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johnson1\Desktop\"/>
    </mc:Choice>
  </mc:AlternateContent>
  <bookViews>
    <workbookView xWindow="0" yWindow="0" windowWidth="28800" windowHeight="12435" activeTab="3"/>
  </bookViews>
  <sheets>
    <sheet name="Sheet2" sheetId="2" r:id="rId1"/>
    <sheet name="Sheet1" sheetId="1" r:id="rId2"/>
    <sheet name="File List" sheetId="3" r:id="rId3"/>
    <sheet name="Whole Game" sheetId="4" r:id="rId4"/>
  </sheets>
  <calcPr calcId="152511" calcMode="manual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3" i="4" l="1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X7729" i="4"/>
  <c r="X7730" i="4"/>
  <c r="X7731" i="4"/>
  <c r="X7732" i="4"/>
  <c r="X7733" i="4"/>
  <c r="X7734" i="4"/>
  <c r="X7735" i="4"/>
  <c r="X7736" i="4"/>
  <c r="X7737" i="4"/>
  <c r="X7738" i="4"/>
  <c r="X7739" i="4"/>
  <c r="X7740" i="4"/>
  <c r="X7741" i="4"/>
  <c r="X7742" i="4"/>
  <c r="X7743" i="4"/>
  <c r="X7744" i="4"/>
  <c r="X7745" i="4"/>
  <c r="X7746" i="4"/>
  <c r="X7747" i="4"/>
  <c r="X7748" i="4"/>
  <c r="X7749" i="4"/>
  <c r="X7750" i="4"/>
  <c r="X7751" i="4"/>
  <c r="X7752" i="4"/>
  <c r="X7753" i="4"/>
  <c r="X7754" i="4"/>
  <c r="X7755" i="4"/>
  <c r="X7756" i="4"/>
  <c r="X7757" i="4"/>
  <c r="X7758" i="4"/>
  <c r="X7759" i="4"/>
  <c r="X7760" i="4"/>
  <c r="X7761" i="4"/>
  <c r="X7762" i="4"/>
  <c r="X7763" i="4"/>
  <c r="X7764" i="4"/>
  <c r="X7765" i="4"/>
  <c r="X7766" i="4"/>
  <c r="X7767" i="4"/>
  <c r="X7768" i="4"/>
  <c r="X7769" i="4"/>
  <c r="X7770" i="4"/>
  <c r="X7771" i="4"/>
  <c r="X7772" i="4"/>
  <c r="X7773" i="4"/>
  <c r="X7774" i="4"/>
  <c r="X7775" i="4"/>
  <c r="X7776" i="4"/>
  <c r="X7777" i="4"/>
  <c r="X7778" i="4"/>
  <c r="X7779" i="4"/>
  <c r="X7780" i="4"/>
  <c r="X7781" i="4"/>
  <c r="X7782" i="4"/>
  <c r="X7783" i="4"/>
  <c r="X7784" i="4"/>
  <c r="X7785" i="4"/>
  <c r="X7786" i="4"/>
  <c r="X7787" i="4"/>
  <c r="X7788" i="4"/>
  <c r="X7789" i="4"/>
  <c r="X7790" i="4"/>
  <c r="X7791" i="4"/>
  <c r="X7792" i="4"/>
  <c r="X7793" i="4"/>
  <c r="X7794" i="4"/>
  <c r="X7795" i="4"/>
  <c r="X7796" i="4"/>
  <c r="X7797" i="4"/>
  <c r="X7798" i="4"/>
  <c r="X7799" i="4"/>
  <c r="X7800" i="4"/>
  <c r="X7801" i="4"/>
  <c r="X7802" i="4"/>
  <c r="X7803" i="4"/>
  <c r="X7804" i="4"/>
  <c r="X7805" i="4"/>
  <c r="X7806" i="4"/>
  <c r="X7807" i="4"/>
  <c r="X7808" i="4"/>
  <c r="X7809" i="4"/>
  <c r="X7810" i="4"/>
  <c r="X7811" i="4"/>
  <c r="X7812" i="4"/>
  <c r="X7813" i="4"/>
  <c r="X7814" i="4"/>
  <c r="X7815" i="4"/>
  <c r="X7816" i="4"/>
  <c r="X7817" i="4"/>
  <c r="X7818" i="4"/>
  <c r="X7819" i="4"/>
  <c r="X7820" i="4"/>
  <c r="X7821" i="4"/>
  <c r="X7822" i="4"/>
  <c r="X7823" i="4"/>
  <c r="X7824" i="4"/>
  <c r="X7825" i="4"/>
  <c r="X7826" i="4"/>
  <c r="X7827" i="4"/>
  <c r="X7828" i="4"/>
  <c r="X7829" i="4"/>
  <c r="X7830" i="4"/>
  <c r="X7831" i="4"/>
  <c r="X7832" i="4"/>
  <c r="X7833" i="4"/>
  <c r="X7834" i="4"/>
  <c r="X7835" i="4"/>
  <c r="X7836" i="4"/>
  <c r="X7837" i="4"/>
  <c r="X7838" i="4"/>
  <c r="X7839" i="4"/>
  <c r="X7840" i="4"/>
  <c r="X7841" i="4"/>
  <c r="X7842" i="4"/>
  <c r="X7843" i="4"/>
  <c r="X7844" i="4"/>
  <c r="X7845" i="4"/>
  <c r="X7846" i="4"/>
  <c r="X7847" i="4"/>
  <c r="X7848" i="4"/>
  <c r="X7849" i="4"/>
  <c r="X7850" i="4"/>
  <c r="X7851" i="4"/>
  <c r="X7852" i="4"/>
  <c r="X7853" i="4"/>
  <c r="X7854" i="4"/>
  <c r="X7855" i="4"/>
  <c r="X7856" i="4"/>
  <c r="X7857" i="4"/>
  <c r="X7858" i="4"/>
  <c r="X7859" i="4"/>
  <c r="X7860" i="4"/>
  <c r="X7861" i="4"/>
  <c r="X7862" i="4"/>
  <c r="X7863" i="4"/>
  <c r="X7864" i="4"/>
  <c r="X7865" i="4"/>
  <c r="X7866" i="4"/>
  <c r="X7867" i="4"/>
  <c r="X7868" i="4"/>
  <c r="X7869" i="4"/>
  <c r="X7870" i="4"/>
  <c r="X7871" i="4"/>
  <c r="X7872" i="4"/>
  <c r="X7873" i="4"/>
  <c r="X7874" i="4"/>
  <c r="X7875" i="4"/>
  <c r="X7876" i="4"/>
  <c r="X7877" i="4"/>
  <c r="X7878" i="4"/>
  <c r="X7879" i="4"/>
  <c r="X7880" i="4"/>
  <c r="X7881" i="4"/>
  <c r="X7882" i="4"/>
  <c r="X7883" i="4"/>
  <c r="X7884" i="4"/>
  <c r="X7885" i="4"/>
  <c r="X7886" i="4"/>
  <c r="X7887" i="4"/>
  <c r="X7888" i="4"/>
  <c r="X7889" i="4"/>
  <c r="X7890" i="4"/>
  <c r="X7891" i="4"/>
  <c r="X7892" i="4"/>
  <c r="X7893" i="4"/>
  <c r="X7894" i="4"/>
  <c r="X7895" i="4"/>
  <c r="X7896" i="4"/>
  <c r="X7897" i="4"/>
  <c r="X7898" i="4"/>
  <c r="X7899" i="4"/>
  <c r="X7900" i="4"/>
  <c r="X7901" i="4"/>
  <c r="X7902" i="4"/>
  <c r="X7903" i="4"/>
  <c r="X7904" i="4"/>
  <c r="X7905" i="4"/>
  <c r="X7906" i="4"/>
  <c r="X7907" i="4"/>
  <c r="X7908" i="4"/>
  <c r="X7909" i="4"/>
  <c r="X7910" i="4"/>
  <c r="X7911" i="4"/>
  <c r="X7912" i="4"/>
  <c r="X7913" i="4"/>
  <c r="X7914" i="4"/>
  <c r="X7915" i="4"/>
  <c r="X7916" i="4"/>
  <c r="X7917" i="4"/>
  <c r="X7918" i="4"/>
  <c r="X7919" i="4"/>
  <c r="X7920" i="4"/>
  <c r="X7921" i="4"/>
  <c r="X7922" i="4"/>
  <c r="X7923" i="4"/>
  <c r="X7924" i="4"/>
  <c r="X7925" i="4"/>
  <c r="X7926" i="4"/>
  <c r="X7927" i="4"/>
  <c r="X7928" i="4"/>
  <c r="X7929" i="4"/>
  <c r="X7930" i="4"/>
  <c r="X7931" i="4"/>
  <c r="X7932" i="4"/>
  <c r="X7933" i="4"/>
  <c r="X7934" i="4"/>
  <c r="X7935" i="4"/>
  <c r="X7936" i="4"/>
  <c r="X7937" i="4"/>
  <c r="X7938" i="4"/>
  <c r="X7939" i="4"/>
  <c r="X7940" i="4"/>
  <c r="X7941" i="4"/>
  <c r="X7942" i="4"/>
  <c r="X7943" i="4"/>
  <c r="X7944" i="4"/>
  <c r="X7945" i="4"/>
  <c r="X7946" i="4"/>
  <c r="X7947" i="4"/>
  <c r="X7948" i="4"/>
  <c r="X7949" i="4"/>
  <c r="X7950" i="4"/>
  <c r="X7951" i="4"/>
  <c r="X7952" i="4"/>
  <c r="X7953" i="4"/>
  <c r="X7954" i="4"/>
  <c r="X7955" i="4"/>
  <c r="X7956" i="4"/>
  <c r="X7957" i="4"/>
  <c r="X7958" i="4"/>
  <c r="X7959" i="4"/>
  <c r="X7960" i="4"/>
  <c r="X7961" i="4"/>
  <c r="X7962" i="4"/>
  <c r="X7963" i="4"/>
  <c r="X7964" i="4"/>
  <c r="X7965" i="4"/>
  <c r="X7966" i="4"/>
  <c r="X7967" i="4"/>
  <c r="X7968" i="4"/>
  <c r="X7969" i="4"/>
  <c r="X7970" i="4"/>
  <c r="X7971" i="4"/>
  <c r="X7972" i="4"/>
  <c r="X7973" i="4"/>
  <c r="X7974" i="4"/>
  <c r="X7975" i="4"/>
  <c r="X7976" i="4"/>
  <c r="X7977" i="4"/>
  <c r="X7978" i="4"/>
  <c r="X7979" i="4"/>
  <c r="X7980" i="4"/>
  <c r="X7981" i="4"/>
  <c r="X7982" i="4"/>
  <c r="X7983" i="4"/>
  <c r="X7984" i="4"/>
  <c r="X7985" i="4"/>
  <c r="X7986" i="4"/>
  <c r="X7987" i="4"/>
  <c r="X7988" i="4"/>
  <c r="X7989" i="4"/>
  <c r="X7990" i="4"/>
  <c r="X7991" i="4"/>
  <c r="X7992" i="4"/>
  <c r="X7993" i="4"/>
  <c r="X7994" i="4"/>
  <c r="X7995" i="4"/>
  <c r="X7996" i="4"/>
  <c r="X7997" i="4"/>
  <c r="X7998" i="4"/>
  <c r="X7999" i="4"/>
  <c r="X8000" i="4"/>
  <c r="X8001" i="4"/>
  <c r="X8002" i="4"/>
  <c r="X8003" i="4"/>
  <c r="X8004" i="4"/>
  <c r="X8005" i="4"/>
  <c r="X8006" i="4"/>
  <c r="X8007" i="4"/>
  <c r="X8008" i="4"/>
  <c r="X8009" i="4"/>
  <c r="X8010" i="4"/>
  <c r="X8011" i="4"/>
  <c r="X8012" i="4"/>
  <c r="X8013" i="4"/>
  <c r="X8014" i="4"/>
  <c r="X8015" i="4"/>
  <c r="X8016" i="4"/>
  <c r="X8017" i="4"/>
  <c r="X8018" i="4"/>
  <c r="X8019" i="4"/>
  <c r="X8020" i="4"/>
  <c r="X8021" i="4"/>
  <c r="X8022" i="4"/>
  <c r="X8023" i="4"/>
  <c r="X8024" i="4"/>
  <c r="X8025" i="4"/>
  <c r="X8026" i="4"/>
  <c r="X8027" i="4"/>
  <c r="X8028" i="4"/>
  <c r="X8029" i="4"/>
  <c r="X8030" i="4"/>
  <c r="X8031" i="4"/>
  <c r="X8032" i="4"/>
  <c r="X8033" i="4"/>
  <c r="X8034" i="4"/>
  <c r="X8035" i="4"/>
  <c r="X8036" i="4"/>
  <c r="X8037" i="4"/>
  <c r="X8038" i="4"/>
  <c r="X8039" i="4"/>
  <c r="X8040" i="4"/>
  <c r="X8041" i="4"/>
  <c r="X8042" i="4"/>
  <c r="X8043" i="4"/>
  <c r="X8044" i="4"/>
  <c r="X8045" i="4"/>
  <c r="X8046" i="4"/>
  <c r="X8047" i="4"/>
  <c r="X8048" i="4"/>
  <c r="X8049" i="4"/>
  <c r="X8050" i="4"/>
  <c r="X8051" i="4"/>
  <c r="X8052" i="4"/>
  <c r="X8053" i="4"/>
  <c r="X8054" i="4"/>
  <c r="X8055" i="4"/>
  <c r="X8056" i="4"/>
  <c r="X8057" i="4"/>
  <c r="X8058" i="4"/>
  <c r="X8059" i="4"/>
  <c r="X8060" i="4"/>
  <c r="X8061" i="4"/>
  <c r="X8062" i="4"/>
  <c r="X8063" i="4"/>
  <c r="X8064" i="4"/>
  <c r="X8065" i="4"/>
  <c r="X8066" i="4"/>
  <c r="X8067" i="4"/>
  <c r="X8068" i="4"/>
  <c r="X8069" i="4"/>
  <c r="X8070" i="4"/>
  <c r="X8071" i="4"/>
  <c r="X8072" i="4"/>
  <c r="X8073" i="4"/>
  <c r="X8074" i="4"/>
  <c r="X8075" i="4"/>
  <c r="X8076" i="4"/>
  <c r="X8077" i="4"/>
  <c r="X8078" i="4"/>
  <c r="X8079" i="4"/>
  <c r="X8080" i="4"/>
  <c r="X8081" i="4"/>
  <c r="X8082" i="4"/>
  <c r="X8083" i="4"/>
  <c r="X8084" i="4"/>
  <c r="X8085" i="4"/>
  <c r="X8086" i="4"/>
  <c r="X8087" i="4"/>
  <c r="X8088" i="4"/>
  <c r="X8089" i="4"/>
  <c r="X8090" i="4"/>
  <c r="X8091" i="4"/>
  <c r="X8092" i="4"/>
  <c r="X8093" i="4"/>
  <c r="X8094" i="4"/>
  <c r="X8095" i="4"/>
  <c r="X8096" i="4"/>
  <c r="X8097" i="4"/>
  <c r="X8098" i="4"/>
  <c r="X8099" i="4"/>
  <c r="X8100" i="4"/>
  <c r="X8101" i="4"/>
  <c r="X8102" i="4"/>
  <c r="X8103" i="4"/>
  <c r="X8104" i="4"/>
  <c r="X8105" i="4"/>
  <c r="X8106" i="4"/>
  <c r="X8107" i="4"/>
  <c r="X8108" i="4"/>
  <c r="X8109" i="4"/>
  <c r="X8110" i="4"/>
  <c r="X8111" i="4"/>
  <c r="X8112" i="4"/>
  <c r="X8113" i="4"/>
  <c r="X8114" i="4"/>
  <c r="X8115" i="4"/>
  <c r="X8116" i="4"/>
  <c r="X8117" i="4"/>
  <c r="X8118" i="4"/>
  <c r="X8119" i="4"/>
  <c r="X8120" i="4"/>
  <c r="X8121" i="4"/>
  <c r="X8122" i="4"/>
  <c r="X8123" i="4"/>
  <c r="X8124" i="4"/>
  <c r="X8125" i="4"/>
  <c r="X8126" i="4"/>
  <c r="X8127" i="4"/>
  <c r="X8128" i="4"/>
  <c r="X8129" i="4"/>
  <c r="X8130" i="4"/>
  <c r="X8131" i="4"/>
  <c r="X8132" i="4"/>
  <c r="X8133" i="4"/>
  <c r="X8134" i="4"/>
  <c r="X8135" i="4"/>
  <c r="X8136" i="4"/>
  <c r="X8137" i="4"/>
  <c r="X8138" i="4"/>
  <c r="X8139" i="4"/>
  <c r="X8140" i="4"/>
  <c r="X8141" i="4"/>
  <c r="X8142" i="4"/>
  <c r="X8143" i="4"/>
  <c r="X8144" i="4"/>
  <c r="X8145" i="4"/>
  <c r="X8146" i="4"/>
  <c r="X8147" i="4"/>
  <c r="X8148" i="4"/>
  <c r="X8149" i="4"/>
  <c r="X8150" i="4"/>
  <c r="X8151" i="4"/>
  <c r="X8152" i="4"/>
  <c r="X8153" i="4"/>
  <c r="X8154" i="4"/>
  <c r="X8155" i="4"/>
  <c r="X8156" i="4"/>
  <c r="X8157" i="4"/>
  <c r="X8158" i="4"/>
  <c r="X8159" i="4"/>
  <c r="X8160" i="4"/>
  <c r="X8161" i="4"/>
  <c r="X8162" i="4"/>
  <c r="X8163" i="4"/>
  <c r="X8164" i="4"/>
  <c r="X8165" i="4"/>
  <c r="X8166" i="4"/>
  <c r="X8167" i="4"/>
  <c r="X8168" i="4"/>
  <c r="X8169" i="4"/>
  <c r="X8170" i="4"/>
  <c r="X8171" i="4"/>
  <c r="X8172" i="4"/>
  <c r="X8173" i="4"/>
  <c r="X8174" i="4"/>
  <c r="X8175" i="4"/>
  <c r="X8176" i="4"/>
  <c r="X8177" i="4"/>
  <c r="X8178" i="4"/>
  <c r="X8179" i="4"/>
  <c r="X8180" i="4"/>
  <c r="X8181" i="4"/>
  <c r="X8182" i="4"/>
  <c r="X8183" i="4"/>
  <c r="X8184" i="4"/>
  <c r="X8185" i="4"/>
  <c r="X8186" i="4"/>
  <c r="X8187" i="4"/>
  <c r="X8188" i="4"/>
  <c r="X8189" i="4"/>
  <c r="X8190" i="4"/>
  <c r="X8191" i="4"/>
  <c r="X8192" i="4"/>
  <c r="X8193" i="4"/>
  <c r="X8194" i="4"/>
  <c r="X8195" i="4"/>
  <c r="X8196" i="4"/>
  <c r="X8197" i="4"/>
  <c r="X8198" i="4"/>
  <c r="X8199" i="4"/>
  <c r="X8200" i="4"/>
  <c r="X8201" i="4"/>
  <c r="X8202" i="4"/>
  <c r="X8203" i="4"/>
  <c r="X8204" i="4"/>
  <c r="X8205" i="4"/>
  <c r="X8206" i="4"/>
  <c r="X8207" i="4"/>
  <c r="X8208" i="4"/>
  <c r="X8209" i="4"/>
  <c r="X8210" i="4"/>
  <c r="X8211" i="4"/>
  <c r="X8212" i="4"/>
  <c r="X8213" i="4"/>
  <c r="X8214" i="4"/>
  <c r="X8215" i="4"/>
  <c r="X8216" i="4"/>
  <c r="X8217" i="4"/>
  <c r="X8218" i="4"/>
  <c r="X8219" i="4"/>
  <c r="X8220" i="4"/>
  <c r="X8221" i="4"/>
  <c r="X8222" i="4"/>
  <c r="X8223" i="4"/>
  <c r="X8224" i="4"/>
  <c r="X8225" i="4"/>
  <c r="X8226" i="4"/>
  <c r="X8227" i="4"/>
  <c r="X8228" i="4"/>
  <c r="X8229" i="4"/>
  <c r="X8230" i="4"/>
  <c r="X8231" i="4"/>
  <c r="X8232" i="4"/>
  <c r="X8233" i="4"/>
  <c r="X8234" i="4"/>
  <c r="X8235" i="4"/>
  <c r="X8236" i="4"/>
  <c r="X8237" i="4"/>
  <c r="X8238" i="4"/>
  <c r="X8239" i="4"/>
  <c r="X8240" i="4"/>
  <c r="X8241" i="4"/>
  <c r="X8242" i="4"/>
  <c r="X8243" i="4"/>
  <c r="X8244" i="4"/>
  <c r="X8245" i="4"/>
  <c r="X8246" i="4"/>
  <c r="X8247" i="4"/>
  <c r="X8248" i="4"/>
  <c r="X8249" i="4"/>
  <c r="X8250" i="4"/>
  <c r="X8251" i="4"/>
  <c r="X8252" i="4"/>
  <c r="X8253" i="4"/>
  <c r="X8254" i="4"/>
  <c r="X8255" i="4"/>
  <c r="X8256" i="4"/>
  <c r="X8257" i="4"/>
  <c r="X8258" i="4"/>
  <c r="X8259" i="4"/>
  <c r="X8260" i="4"/>
  <c r="X8261" i="4"/>
  <c r="X8262" i="4"/>
  <c r="X8263" i="4"/>
  <c r="X8264" i="4"/>
  <c r="X8265" i="4"/>
  <c r="X8266" i="4"/>
  <c r="X8267" i="4"/>
  <c r="X8268" i="4"/>
  <c r="X8269" i="4"/>
  <c r="X8270" i="4"/>
  <c r="X8271" i="4"/>
  <c r="X8272" i="4"/>
  <c r="X8273" i="4"/>
  <c r="X8274" i="4"/>
  <c r="X8275" i="4"/>
  <c r="X8276" i="4"/>
  <c r="X8277" i="4"/>
  <c r="X8278" i="4"/>
  <c r="X8279" i="4"/>
  <c r="X8280" i="4"/>
  <c r="X8281" i="4"/>
  <c r="X8282" i="4"/>
  <c r="X8283" i="4"/>
  <c r="X8284" i="4"/>
  <c r="X8285" i="4"/>
  <c r="X8286" i="4"/>
  <c r="X8287" i="4"/>
  <c r="X8288" i="4"/>
  <c r="X8289" i="4"/>
  <c r="X8290" i="4"/>
  <c r="X8291" i="4"/>
  <c r="X8292" i="4"/>
  <c r="X8293" i="4"/>
  <c r="X8294" i="4"/>
  <c r="X8295" i="4"/>
  <c r="X8296" i="4"/>
  <c r="X8297" i="4"/>
  <c r="X8298" i="4"/>
  <c r="X8299" i="4"/>
  <c r="X8300" i="4"/>
  <c r="X8301" i="4"/>
  <c r="X8302" i="4"/>
  <c r="X8303" i="4"/>
  <c r="X8304" i="4"/>
  <c r="X8305" i="4"/>
  <c r="X8306" i="4"/>
  <c r="X8307" i="4"/>
  <c r="X8308" i="4"/>
  <c r="X8309" i="4"/>
  <c r="X8310" i="4"/>
  <c r="X8311" i="4"/>
  <c r="X8312" i="4"/>
  <c r="X8313" i="4"/>
  <c r="X8314" i="4"/>
  <c r="X8315" i="4"/>
  <c r="X8316" i="4"/>
  <c r="X8317" i="4"/>
  <c r="X8318" i="4"/>
  <c r="X8319" i="4"/>
  <c r="X8320" i="4"/>
  <c r="X8321" i="4"/>
  <c r="X8322" i="4"/>
  <c r="X8323" i="4"/>
  <c r="X8324" i="4"/>
  <c r="X8325" i="4"/>
  <c r="X8326" i="4"/>
  <c r="X8327" i="4"/>
  <c r="X8328" i="4"/>
  <c r="X8329" i="4"/>
  <c r="X8330" i="4"/>
  <c r="X8331" i="4"/>
  <c r="X8332" i="4"/>
  <c r="X8333" i="4"/>
  <c r="X8334" i="4"/>
  <c r="X8335" i="4"/>
  <c r="X8336" i="4"/>
  <c r="X8337" i="4"/>
  <c r="X8338" i="4"/>
  <c r="X8339" i="4"/>
  <c r="X8340" i="4"/>
  <c r="X8341" i="4"/>
  <c r="X8342" i="4"/>
  <c r="X8343" i="4"/>
  <c r="X8344" i="4"/>
  <c r="X8345" i="4"/>
  <c r="X8346" i="4"/>
  <c r="X8347" i="4"/>
  <c r="X8348" i="4"/>
  <c r="X8349" i="4"/>
  <c r="X8350" i="4"/>
  <c r="X8351" i="4"/>
  <c r="X8352" i="4"/>
  <c r="X8353" i="4"/>
  <c r="X8354" i="4"/>
  <c r="X8355" i="4"/>
  <c r="X8356" i="4"/>
  <c r="X8357" i="4"/>
  <c r="X8358" i="4"/>
  <c r="X8359" i="4"/>
  <c r="X8360" i="4"/>
  <c r="X8361" i="4"/>
  <c r="X8362" i="4"/>
  <c r="X8363" i="4"/>
  <c r="X8364" i="4"/>
  <c r="X8365" i="4"/>
  <c r="X8366" i="4"/>
  <c r="X8367" i="4"/>
  <c r="X8368" i="4"/>
  <c r="X8369" i="4"/>
  <c r="X8370" i="4"/>
  <c r="X8371" i="4"/>
  <c r="X8372" i="4"/>
  <c r="X8373" i="4"/>
  <c r="X8374" i="4"/>
  <c r="X8375" i="4"/>
  <c r="X8376" i="4"/>
  <c r="X8377" i="4"/>
  <c r="X8378" i="4"/>
  <c r="X8379" i="4"/>
  <c r="X8380" i="4"/>
  <c r="X8381" i="4"/>
  <c r="X8382" i="4"/>
  <c r="X8383" i="4"/>
  <c r="X8384" i="4"/>
  <c r="X8385" i="4"/>
  <c r="X8386" i="4"/>
  <c r="X8387" i="4"/>
  <c r="X8388" i="4"/>
  <c r="X8389" i="4"/>
  <c r="X8390" i="4"/>
  <c r="X8391" i="4"/>
  <c r="X8392" i="4"/>
  <c r="X8393" i="4"/>
  <c r="X8394" i="4"/>
  <c r="X8395" i="4"/>
  <c r="X8396" i="4"/>
  <c r="X8397" i="4"/>
  <c r="X8398" i="4"/>
  <c r="X8399" i="4"/>
  <c r="X8400" i="4"/>
  <c r="X8401" i="4"/>
  <c r="X8402" i="4"/>
  <c r="X8403" i="4"/>
  <c r="X8404" i="4"/>
  <c r="X8405" i="4"/>
  <c r="X8406" i="4"/>
  <c r="X8407" i="4"/>
  <c r="X8408" i="4"/>
  <c r="X8409" i="4"/>
  <c r="X8410" i="4"/>
  <c r="X8411" i="4"/>
  <c r="X8412" i="4"/>
  <c r="X8413" i="4"/>
  <c r="X8414" i="4"/>
  <c r="X8415" i="4"/>
  <c r="X8416" i="4"/>
  <c r="X8417" i="4"/>
  <c r="X8418" i="4"/>
  <c r="X8419" i="4"/>
  <c r="X8420" i="4"/>
  <c r="X8421" i="4"/>
  <c r="X8422" i="4"/>
  <c r="X8423" i="4"/>
  <c r="X8424" i="4"/>
  <c r="X8425" i="4"/>
  <c r="X8426" i="4"/>
  <c r="X8427" i="4"/>
  <c r="X8428" i="4"/>
  <c r="X8429" i="4"/>
  <c r="X8430" i="4"/>
  <c r="X8431" i="4"/>
  <c r="X8432" i="4"/>
  <c r="X8433" i="4"/>
  <c r="X8434" i="4"/>
  <c r="X8435" i="4"/>
  <c r="X8436" i="4"/>
  <c r="X8437" i="4"/>
  <c r="X8438" i="4"/>
  <c r="X8439" i="4"/>
  <c r="X8440" i="4"/>
  <c r="X8441" i="4"/>
  <c r="X8442" i="4"/>
  <c r="X8443" i="4"/>
  <c r="X8444" i="4"/>
  <c r="X8445" i="4"/>
  <c r="X8446" i="4"/>
  <c r="X8447" i="4"/>
  <c r="X8448" i="4"/>
  <c r="X8449" i="4"/>
  <c r="X8450" i="4"/>
  <c r="X8451" i="4"/>
  <c r="X8452" i="4"/>
  <c r="X8453" i="4"/>
  <c r="X8454" i="4"/>
  <c r="X8455" i="4"/>
  <c r="X8456" i="4"/>
  <c r="X8457" i="4"/>
  <c r="X8458" i="4"/>
  <c r="X8459" i="4"/>
  <c r="X8460" i="4"/>
  <c r="X8461" i="4"/>
  <c r="X8462" i="4"/>
  <c r="X8463" i="4"/>
  <c r="X8464" i="4"/>
  <c r="X8465" i="4"/>
  <c r="X8466" i="4"/>
  <c r="X8467" i="4"/>
  <c r="X8468" i="4"/>
  <c r="X8469" i="4"/>
  <c r="X8470" i="4"/>
  <c r="X8471" i="4"/>
  <c r="X8472" i="4"/>
  <c r="X8473" i="4"/>
  <c r="X8474" i="4"/>
  <c r="X8475" i="4"/>
  <c r="X8476" i="4"/>
  <c r="X8477" i="4"/>
  <c r="X8478" i="4"/>
  <c r="X8479" i="4"/>
  <c r="X8480" i="4"/>
  <c r="X8481" i="4"/>
  <c r="X8482" i="4"/>
  <c r="X8483" i="4"/>
  <c r="X8484" i="4"/>
  <c r="X8485" i="4"/>
  <c r="X8486" i="4"/>
  <c r="X8487" i="4"/>
  <c r="X8488" i="4"/>
  <c r="X8489" i="4"/>
  <c r="X8490" i="4"/>
  <c r="X8491" i="4"/>
  <c r="X8492" i="4"/>
  <c r="X8493" i="4"/>
  <c r="X8494" i="4"/>
  <c r="X8495" i="4"/>
  <c r="X8496" i="4"/>
  <c r="X8497" i="4"/>
  <c r="X8498" i="4"/>
  <c r="X8499" i="4"/>
  <c r="X8500" i="4"/>
  <c r="X8501" i="4"/>
  <c r="X8502" i="4"/>
  <c r="X8503" i="4"/>
  <c r="X8504" i="4"/>
  <c r="X8505" i="4"/>
  <c r="X8506" i="4"/>
  <c r="X8507" i="4"/>
  <c r="X8508" i="4"/>
  <c r="X8509" i="4"/>
  <c r="X8510" i="4"/>
  <c r="X8511" i="4"/>
  <c r="X8512" i="4"/>
  <c r="X8513" i="4"/>
  <c r="X8514" i="4"/>
  <c r="X8515" i="4"/>
  <c r="X8516" i="4"/>
  <c r="X8517" i="4"/>
  <c r="X8518" i="4"/>
  <c r="X8519" i="4"/>
  <c r="X8520" i="4"/>
  <c r="X8521" i="4"/>
  <c r="X8522" i="4"/>
  <c r="X8523" i="4"/>
  <c r="X8524" i="4"/>
  <c r="X8525" i="4"/>
  <c r="X8526" i="4"/>
  <c r="X8527" i="4"/>
  <c r="X8528" i="4"/>
  <c r="X8529" i="4"/>
  <c r="X8530" i="4"/>
  <c r="X8531" i="4"/>
  <c r="X8532" i="4"/>
  <c r="X8533" i="4"/>
  <c r="X8534" i="4"/>
  <c r="X8535" i="4"/>
  <c r="X8536" i="4"/>
  <c r="X8537" i="4"/>
  <c r="X8538" i="4"/>
  <c r="X8539" i="4"/>
  <c r="X8540" i="4"/>
  <c r="X8541" i="4"/>
  <c r="X8542" i="4"/>
  <c r="X8543" i="4"/>
  <c r="X8544" i="4"/>
  <c r="X8545" i="4"/>
  <c r="X8546" i="4"/>
  <c r="X8547" i="4"/>
  <c r="X8548" i="4"/>
  <c r="X8549" i="4"/>
  <c r="X8550" i="4"/>
  <c r="X8551" i="4"/>
  <c r="X8552" i="4"/>
  <c r="X8553" i="4"/>
  <c r="X8554" i="4"/>
  <c r="X8555" i="4"/>
  <c r="X8556" i="4"/>
  <c r="X8557" i="4"/>
  <c r="X8558" i="4"/>
  <c r="X8559" i="4"/>
  <c r="X8560" i="4"/>
  <c r="X8561" i="4"/>
  <c r="X8562" i="4"/>
  <c r="X8563" i="4"/>
  <c r="X8564" i="4"/>
  <c r="X8565" i="4"/>
  <c r="X8566" i="4"/>
  <c r="X8567" i="4"/>
  <c r="X8568" i="4"/>
  <c r="X8569" i="4"/>
  <c r="X8570" i="4"/>
  <c r="X8571" i="4"/>
  <c r="X8572" i="4"/>
  <c r="X8573" i="4"/>
  <c r="X8574" i="4"/>
  <c r="X8575" i="4"/>
  <c r="X8576" i="4"/>
  <c r="X8577" i="4"/>
  <c r="X8578" i="4"/>
  <c r="X8579" i="4"/>
  <c r="X8580" i="4"/>
  <c r="X8581" i="4"/>
  <c r="X8582" i="4"/>
  <c r="X8583" i="4"/>
  <c r="X8584" i="4"/>
  <c r="X8585" i="4"/>
  <c r="X8586" i="4"/>
  <c r="X8587" i="4"/>
  <c r="X8588" i="4"/>
  <c r="X8589" i="4"/>
  <c r="X8590" i="4"/>
  <c r="X8591" i="4"/>
  <c r="X8592" i="4"/>
  <c r="X8593" i="4"/>
  <c r="X8594" i="4"/>
  <c r="X8595" i="4"/>
  <c r="X8596" i="4"/>
  <c r="X8597" i="4"/>
  <c r="X8598" i="4"/>
  <c r="X8599" i="4"/>
  <c r="X8600" i="4"/>
  <c r="X8601" i="4"/>
  <c r="X8602" i="4"/>
  <c r="X8603" i="4"/>
  <c r="X8604" i="4"/>
  <c r="X8605" i="4"/>
  <c r="X8606" i="4"/>
  <c r="X8607" i="4"/>
  <c r="X8608" i="4"/>
  <c r="X8609" i="4"/>
  <c r="X8610" i="4"/>
  <c r="X8611" i="4"/>
  <c r="X8612" i="4"/>
  <c r="X8613" i="4"/>
  <c r="X8614" i="4"/>
  <c r="X8615" i="4"/>
  <c r="X8616" i="4"/>
  <c r="X8617" i="4"/>
  <c r="X8618" i="4"/>
  <c r="X8619" i="4"/>
  <c r="X8620" i="4"/>
  <c r="X8621" i="4"/>
  <c r="X8622" i="4"/>
  <c r="X8623" i="4"/>
  <c r="X8624" i="4"/>
  <c r="X8625" i="4"/>
  <c r="X8626" i="4"/>
  <c r="X8627" i="4"/>
  <c r="X8628" i="4"/>
  <c r="I19" i="3"/>
  <c r="E9" i="1"/>
  <c r="E8" i="1"/>
  <c r="E5" i="1"/>
  <c r="E6" i="1"/>
  <c r="F3" i="1"/>
  <c r="G3" i="1"/>
  <c r="G2" i="1"/>
  <c r="F2" i="1"/>
  <c r="E11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K13" i="1"/>
  <c r="K14" i="1"/>
  <c r="L12" i="1"/>
  <c r="N5" i="1"/>
  <c r="L7" i="1"/>
  <c r="K8" i="1"/>
  <c r="K9" i="1"/>
  <c r="N2" i="1"/>
  <c r="K4" i="1"/>
  <c r="K10" i="1"/>
  <c r="L10" i="1"/>
  <c r="L9" i="1"/>
  <c r="L8" i="1"/>
  <c r="L14" i="1"/>
  <c r="K15" i="1"/>
  <c r="L15" i="1"/>
  <c r="L13" i="1"/>
</calcChain>
</file>

<file path=xl/sharedStrings.xml><?xml version="1.0" encoding="utf-8"?>
<sst xmlns="http://schemas.openxmlformats.org/spreadsheetml/2006/main" count="70" uniqueCount="65">
  <si>
    <t>long</t>
  </si>
  <si>
    <t>lat</t>
  </si>
  <si>
    <t>y stretch</t>
  </si>
  <si>
    <t>x stretch</t>
  </si>
  <si>
    <t>Bin</t>
  </si>
  <si>
    <t>Frequency</t>
  </si>
  <si>
    <t>time</t>
  </si>
  <si>
    <t>x</t>
  </si>
  <si>
    <t>y</t>
  </si>
  <si>
    <t>min</t>
  </si>
  <si>
    <t>max</t>
  </si>
  <si>
    <t>rotation stuff</t>
  </si>
  <si>
    <t>pi</t>
  </si>
  <si>
    <t>long deg</t>
  </si>
  <si>
    <t>rotate deg</t>
  </si>
  <si>
    <t>bottom left corner</t>
  </si>
  <si>
    <t>top left corner</t>
  </si>
  <si>
    <t>bottom right corner</t>
  </si>
  <si>
    <t>list of files</t>
  </si>
  <si>
    <t>C:\Users\Herbie Hancock\Documents\gps coords\20170908_134135_10_Nico_Andrade_route.gpx</t>
  </si>
  <si>
    <t>C:\Users\Herbie Hancock\Documents\gps coords\20170908_134135_11_Joergen_Pettersen_route.gpx</t>
  </si>
  <si>
    <t>C:\Users\Herbie Hancock\Documents\gps coords\20170908_134135_12_Gavino_Carranza_route.gpx</t>
  </si>
  <si>
    <t>C:\Users\Herbie Hancock\Documents\gps coords\20170908_134135_15_JD_Sohn_route.gpx</t>
  </si>
  <si>
    <t>C:\Users\Herbie Hancock\Documents\gps coords\20170908_134135_16_Diego_Coy_route.gpx</t>
  </si>
  <si>
    <t>C:\Users\Herbie Hancock\Documents\gps coords\20170908_134135_19_Vittorio_Sasso_route.gpx</t>
  </si>
  <si>
    <t>C:\Users\Herbie Hancock\Documents\gps coords\20170908_134135_20_Nate_Schilly_route.gpx</t>
  </si>
  <si>
    <t>C:\Users\Herbie Hancock\Documents\gps coords\20170908_134135_21_Sam_Scoles_route.gpx</t>
  </si>
  <si>
    <t>C:\Users\Herbie Hancock\Documents\gps coords\20170908_134135_25_Ricardo_Andrade_route.gpx</t>
  </si>
  <si>
    <t>C:\Users\Herbie Hancock\Documents\gps coords\20170908_134135_29_Andrew_Russell_route.gpx</t>
  </si>
  <si>
    <t>C:\Users\Herbie Hancock\Documents\gps coords\20170908_134135_2_Helgi_Jonsson_route.gpx</t>
  </si>
  <si>
    <t>C:\Users\Herbie Hancock\Documents\gps coords\20170908_134135_30_Iwan_Webster_route.gpx</t>
  </si>
  <si>
    <t>C:\Users\Herbie Hancock\Documents\gps coords\20170908_134135_4_Erik_Schafer_route.gpx</t>
  </si>
  <si>
    <t>C:\Users\Herbie Hancock\Documents\gps coords\20170908_134135_5_Bill_Stimac_route.gpx</t>
  </si>
  <si>
    <t>C:\Users\Herbie Hancock\Documents\gps coords\20170908_134135_7_Rasmus_Tauts_route.gpx</t>
  </si>
  <si>
    <t>C:\Users\Herbie Hancock\Documents\gps coords\20170908_134135_8_Pontus_Gitelov_route.gpx</t>
  </si>
  <si>
    <t>C:\Users\Herbie Hancock\Documents\gps coords\20170908_134135_9_Helmut_Florencia_route.gpx</t>
  </si>
  <si>
    <t>GOAL</t>
  </si>
  <si>
    <t xml:space="preserve">GOAL </t>
  </si>
  <si>
    <t>END</t>
  </si>
  <si>
    <t>END FIRST HALF</t>
  </si>
  <si>
    <t>START FIRST HALF</t>
  </si>
  <si>
    <t>Time</t>
  </si>
  <si>
    <t>New Time</t>
  </si>
  <si>
    <t>x1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</si>
  <si>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</si>
  <si>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</si>
  <si>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</si>
  <si>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</si>
  <si>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</si>
  <si>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</si>
  <si>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</si>
  <si>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</si>
  <si>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</si>
  <si>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</si>
  <si>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</si>
  <si>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</si>
  <si>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</si>
  <si>
    <t>x8</t>
  </si>
  <si>
    <t>y8</t>
  </si>
  <si>
    <t>x9</t>
  </si>
  <si>
    <t>y9</t>
  </si>
  <si>
    <t>x10</t>
  </si>
  <si>
    <t>y10</t>
  </si>
  <si>
    <t>x11</t>
  </si>
  <si>
    <t>y11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</si>
</sst>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0" fillId="0" borderId="3" xfId="0" applyBorder="1"/>
    <xf numFmtId="0" fontId="1" fillId="0" borderId="0" xfId="0" applyFont="1"/>
    <xf numFmtId="2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0" borderId="3" xfId="0" applyBorder="1" applyAlignment="1"/>
    <xf numFmtId="0" fontId="0" fillId="2" borderId="3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eric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Sheet1!$B$1:$B$4</c:f>
              <c:strCache>
                <c:ptCount val="4"/>
                <c:pt idx="0">
                  <c:v>y</c:v>
                </c:pt>
                <c:pt idx="1">
                  <c:v>0</c:v>
                </c:pt>
                <c:pt idx="2">
                  <c:v>-68.58271819</c:v>
                </c:pt>
                <c:pt idx="3">
                  <c:v>-0.18682558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Sheet1!$A$5:$A$7556</c:f>
              <c:numCache>
                <c:formatCode>General</c:formatCode>
                <c:ptCount val="7552"/>
                <c:pt idx="0">
                  <c:v>66.57412456387172</c:v>
                </c:pt>
                <c:pt idx="1">
                  <c:v>67.329032022812186</c:v>
                </c:pt>
                <c:pt idx="2">
                  <c:v>67.098945975958699</c:v>
                </c:pt>
                <c:pt idx="3">
                  <c:v>66.960688600429918</c:v>
                </c:pt>
                <c:pt idx="4">
                  <c:v>66.644628439550331</c:v>
                </c:pt>
                <c:pt idx="5">
                  <c:v>66.440906000497648</c:v>
                </c:pt>
                <c:pt idx="6">
                  <c:v>65.944927900277747</c:v>
                </c:pt>
                <c:pt idx="7">
                  <c:v>65.451310399183711</c:v>
                </c:pt>
                <c:pt idx="8">
                  <c:v>65.241812804200663</c:v>
                </c:pt>
                <c:pt idx="9">
                  <c:v>64.857562426899818</c:v>
                </c:pt>
                <c:pt idx="10">
                  <c:v>64.605953074333343</c:v>
                </c:pt>
                <c:pt idx="11">
                  <c:v>64.689360843061181</c:v>
                </c:pt>
                <c:pt idx="12">
                  <c:v>65.065349124196302</c:v>
                </c:pt>
                <c:pt idx="13">
                  <c:v>65.195550147332241</c:v>
                </c:pt>
                <c:pt idx="14">
                  <c:v>66.275429568324796</c:v>
                </c:pt>
                <c:pt idx="15">
                  <c:v>67.432450707170261</c:v>
                </c:pt>
                <c:pt idx="16">
                  <c:v>67.955647863907046</c:v>
                </c:pt>
                <c:pt idx="17">
                  <c:v>68.468673517956177</c:v>
                </c:pt>
                <c:pt idx="18">
                  <c:v>69.06132059386087</c:v>
                </c:pt>
                <c:pt idx="19">
                  <c:v>69.647701618890608</c:v>
                </c:pt>
                <c:pt idx="20">
                  <c:v>69.757108443983682</c:v>
                </c:pt>
                <c:pt idx="21">
                  <c:v>70.100506766511387</c:v>
                </c:pt>
                <c:pt idx="22">
                  <c:v>70.572110066884221</c:v>
                </c:pt>
                <c:pt idx="23">
                  <c:v>70.874862082042711</c:v>
                </c:pt>
                <c:pt idx="24">
                  <c:v>71.149539590609507</c:v>
                </c:pt>
                <c:pt idx="25">
                  <c:v>71.253250663539973</c:v>
                </c:pt>
                <c:pt idx="26">
                  <c:v>71.561413279562188</c:v>
                </c:pt>
                <c:pt idx="27">
                  <c:v>71.82323383617981</c:v>
                </c:pt>
                <c:pt idx="28">
                  <c:v>72.015683876102045</c:v>
                </c:pt>
                <c:pt idx="29">
                  <c:v>72.00998812400303</c:v>
                </c:pt>
                <c:pt idx="30">
                  <c:v>72.10377314171815</c:v>
                </c:pt>
                <c:pt idx="31">
                  <c:v>72.168913355169977</c:v>
                </c:pt>
                <c:pt idx="32">
                  <c:v>72.2050839131185</c:v>
                </c:pt>
                <c:pt idx="33">
                  <c:v>72.393058203620086</c:v>
                </c:pt>
                <c:pt idx="34">
                  <c:v>72.375725499787123</c:v>
                </c:pt>
                <c:pt idx="35">
                  <c:v>72.49676927538259</c:v>
                </c:pt>
                <c:pt idx="36">
                  <c:v>72.503930476400711</c:v>
                </c:pt>
                <c:pt idx="37">
                  <c:v>72.35509734421727</c:v>
                </c:pt>
                <c:pt idx="38">
                  <c:v>72.212530264203963</c:v>
                </c:pt>
                <c:pt idx="39">
                  <c:v>72.17155910429959</c:v>
                </c:pt>
                <c:pt idx="40">
                  <c:v>72.215461162105754</c:v>
                </c:pt>
                <c:pt idx="41">
                  <c:v>72.194508156463854</c:v>
                </c:pt>
                <c:pt idx="42">
                  <c:v>72.525619825818268</c:v>
                </c:pt>
                <c:pt idx="43">
                  <c:v>72.614968794181053</c:v>
                </c:pt>
                <c:pt idx="44">
                  <c:v>72.70342261233705</c:v>
                </c:pt>
                <c:pt idx="45">
                  <c:v>72.875814796824173</c:v>
                </c:pt>
                <c:pt idx="46">
                  <c:v>72.986687070836339</c:v>
                </c:pt>
                <c:pt idx="47">
                  <c:v>73.005810074955647</c:v>
                </c:pt>
                <c:pt idx="48">
                  <c:v>73.00849552532155</c:v>
                </c:pt>
                <c:pt idx="49">
                  <c:v>72.989372521265835</c:v>
                </c:pt>
                <c:pt idx="50">
                  <c:v>72.965163766354905</c:v>
                </c:pt>
                <c:pt idx="51">
                  <c:v>72.740773470432501</c:v>
                </c:pt>
                <c:pt idx="52">
                  <c:v>72.527734977408258</c:v>
                </c:pt>
                <c:pt idx="53">
                  <c:v>72.291953178455756</c:v>
                </c:pt>
                <c:pt idx="54">
                  <c:v>72.325073733371255</c:v>
                </c:pt>
                <c:pt idx="55">
                  <c:v>72.141535492222005</c:v>
                </c:pt>
                <c:pt idx="56">
                  <c:v>72.159438494894502</c:v>
                </c:pt>
                <c:pt idx="57">
                  <c:v>71.672047343439132</c:v>
                </c:pt>
                <c:pt idx="58">
                  <c:v>71.115040227879703</c:v>
                </c:pt>
                <c:pt idx="59">
                  <c:v>70.258291400062859</c:v>
                </c:pt>
                <c:pt idx="60">
                  <c:v>69.497648486491954</c:v>
                </c:pt>
                <c:pt idx="61">
                  <c:v>69.018804582501218</c:v>
                </c:pt>
                <c:pt idx="62">
                  <c:v>68.740221620890182</c:v>
                </c:pt>
                <c:pt idx="63">
                  <c:v>68.761340671468218</c:v>
                </c:pt>
                <c:pt idx="64">
                  <c:v>68.621173891817051</c:v>
                </c:pt>
                <c:pt idx="65">
                  <c:v>69.012989725270984</c:v>
                </c:pt>
                <c:pt idx="66">
                  <c:v>69.645063108393231</c:v>
                </c:pt>
                <c:pt idx="67">
                  <c:v>70.144091211518941</c:v>
                </c:pt>
                <c:pt idx="68">
                  <c:v>70.774334594286529</c:v>
                </c:pt>
                <c:pt idx="69">
                  <c:v>71.432407032542457</c:v>
                </c:pt>
                <c:pt idx="70">
                  <c:v>71.987338697811822</c:v>
                </c:pt>
                <c:pt idx="71">
                  <c:v>71.906941230817083</c:v>
                </c:pt>
                <c:pt idx="72">
                  <c:v>71.066590254158598</c:v>
                </c:pt>
                <c:pt idx="73">
                  <c:v>70.173591464625503</c:v>
                </c:pt>
                <c:pt idx="74">
                  <c:v>69.518449924334988</c:v>
                </c:pt>
                <c:pt idx="75">
                  <c:v>69.288569623717535</c:v>
                </c:pt>
                <c:pt idx="76">
                  <c:v>69.280188421252603</c:v>
                </c:pt>
                <c:pt idx="77">
                  <c:v>69.286454472191153</c:v>
                </c:pt>
                <c:pt idx="78">
                  <c:v>69.150193143121129</c:v>
                </c:pt>
                <c:pt idx="79">
                  <c:v>69.146937393852099</c:v>
                </c:pt>
                <c:pt idx="80">
                  <c:v>68.990943061818513</c:v>
                </c:pt>
                <c:pt idx="81">
                  <c:v>68.96551430552438</c:v>
                </c:pt>
                <c:pt idx="82">
                  <c:v>68.811880571385089</c:v>
                </c:pt>
                <c:pt idx="83">
                  <c:v>68.655236536680633</c:v>
                </c:pt>
                <c:pt idx="84">
                  <c:v>68.577524520115404</c:v>
                </c:pt>
                <c:pt idx="85">
                  <c:v>68.666548637110949</c:v>
                </c:pt>
                <c:pt idx="86">
                  <c:v>68.740640351930836</c:v>
                </c:pt>
                <c:pt idx="87">
                  <c:v>68.787513010106636</c:v>
                </c:pt>
                <c:pt idx="88">
                  <c:v>68.790158759236249</c:v>
                </c:pt>
                <c:pt idx="89">
                  <c:v>68.877392576009058</c:v>
                </c:pt>
                <c:pt idx="90">
                  <c:v>68.915884031656347</c:v>
                </c:pt>
                <c:pt idx="91">
                  <c:v>68.867141670658043</c:v>
                </c:pt>
                <c:pt idx="92">
                  <c:v>68.648692574306949</c:v>
                </c:pt>
                <c:pt idx="93">
                  <c:v>68.506125494293656</c:v>
                </c:pt>
                <c:pt idx="94">
                  <c:v>68.231772835798921</c:v>
                </c:pt>
                <c:pt idx="95">
                  <c:v>67.975038031268127</c:v>
                </c:pt>
                <c:pt idx="96">
                  <c:v>67.748492882455864</c:v>
                </c:pt>
                <c:pt idx="97">
                  <c:v>67.585907648180083</c:v>
                </c:pt>
                <c:pt idx="98">
                  <c:v>66.987644222648925</c:v>
                </c:pt>
                <c:pt idx="99">
                  <c:v>66.703444912770195</c:v>
                </c:pt>
                <c:pt idx="100">
                  <c:v>66.408503802532238</c:v>
                </c:pt>
                <c:pt idx="101">
                  <c:v>65.97339591134795</c:v>
                </c:pt>
                <c:pt idx="102">
                  <c:v>65.754946814996856</c:v>
                </c:pt>
                <c:pt idx="103">
                  <c:v>65.402026692325194</c:v>
                </c:pt>
                <c:pt idx="104">
                  <c:v>65.066439272318533</c:v>
                </c:pt>
                <c:pt idx="105">
                  <c:v>64.999508758580376</c:v>
                </c:pt>
                <c:pt idx="106">
                  <c:v>64.905684039565372</c:v>
                </c:pt>
                <c:pt idx="107">
                  <c:v>64.732357002467253</c:v>
                </c:pt>
                <c:pt idx="108">
                  <c:v>64.560820266887021</c:v>
                </c:pt>
                <c:pt idx="109">
                  <c:v>64.406331085072424</c:v>
                </c:pt>
                <c:pt idx="110">
                  <c:v>64.282031559039979</c:v>
                </c:pt>
                <c:pt idx="111">
                  <c:v>64.145770231201496</c:v>
                </c:pt>
                <c:pt idx="112">
                  <c:v>64.115295425415596</c:v>
                </c:pt>
                <c:pt idx="113">
                  <c:v>64.064802465430844</c:v>
                </c:pt>
                <c:pt idx="114">
                  <c:v>63.908522983329902</c:v>
                </c:pt>
                <c:pt idx="115">
                  <c:v>63.83471641734581</c:v>
                </c:pt>
                <c:pt idx="116">
                  <c:v>63.818603714959636</c:v>
                </c:pt>
                <c:pt idx="117">
                  <c:v>63.164151578576266</c:v>
                </c:pt>
                <c:pt idx="118">
                  <c:v>62.428937421363095</c:v>
                </c:pt>
                <c:pt idx="119">
                  <c:v>62.147629309317821</c:v>
                </c:pt>
                <c:pt idx="120">
                  <c:v>62.466374920563311</c:v>
                </c:pt>
                <c:pt idx="121">
                  <c:v>62.604917444864292</c:v>
                </c:pt>
                <c:pt idx="122">
                  <c:v>62.84176043889606</c:v>
                </c:pt>
                <c:pt idx="123">
                  <c:v>62.58368652778725</c:v>
                </c:pt>
                <c:pt idx="124">
                  <c:v>62.33358232673492</c:v>
                </c:pt>
                <c:pt idx="125">
                  <c:v>61.966379503199676</c:v>
                </c:pt>
                <c:pt idx="126">
                  <c:v>62.093523284797584</c:v>
                </c:pt>
                <c:pt idx="127">
                  <c:v>62.096002988927452</c:v>
                </c:pt>
                <c:pt idx="128">
                  <c:v>62.023701574457519</c:v>
                </c:pt>
                <c:pt idx="129">
                  <c:v>61.865631792133854</c:v>
                </c:pt>
                <c:pt idx="130">
                  <c:v>61.667446298749098</c:v>
                </c:pt>
                <c:pt idx="131">
                  <c:v>61.651824491371116</c:v>
                </c:pt>
                <c:pt idx="132">
                  <c:v>61.360669727878232</c:v>
                </c:pt>
                <c:pt idx="133">
                  <c:v>60.77070810233942</c:v>
                </c:pt>
                <c:pt idx="134">
                  <c:v>60.185871928828547</c:v>
                </c:pt>
                <c:pt idx="135">
                  <c:v>59.614827561109415</c:v>
                </c:pt>
                <c:pt idx="136">
                  <c:v>59.220770232429295</c:v>
                </c:pt>
                <c:pt idx="137">
                  <c:v>59.145252771221763</c:v>
                </c:pt>
                <c:pt idx="138">
                  <c:v>59.236225994871127</c:v>
                </c:pt>
                <c:pt idx="139">
                  <c:v>59.600617025508576</c:v>
                </c:pt>
                <c:pt idx="140">
                  <c:v>59.914150543557739</c:v>
                </c:pt>
                <c:pt idx="141">
                  <c:v>60.485480061280619</c:v>
                </c:pt>
                <c:pt idx="142">
                  <c:v>60.51949576633929</c:v>
                </c:pt>
                <c:pt idx="143">
                  <c:v>60.225695252485224</c:v>
                </c:pt>
                <c:pt idx="144">
                  <c:v>60.051108513871988</c:v>
                </c:pt>
                <c:pt idx="145">
                  <c:v>60.302353312603394</c:v>
                </c:pt>
                <c:pt idx="146">
                  <c:v>60.295231812821555</c:v>
                </c:pt>
                <c:pt idx="147">
                  <c:v>60.107051777315519</c:v>
                </c:pt>
                <c:pt idx="148">
                  <c:v>59.679469639752874</c:v>
                </c:pt>
                <c:pt idx="149">
                  <c:v>59.191508189521556</c:v>
                </c:pt>
                <c:pt idx="150">
                  <c:v>58.833542016126572</c:v>
                </c:pt>
                <c:pt idx="151">
                  <c:v>58.653093480478184</c:v>
                </c:pt>
                <c:pt idx="152">
                  <c:v>58.556623012397175</c:v>
                </c:pt>
                <c:pt idx="153">
                  <c:v>58.427847736944067</c:v>
                </c:pt>
                <c:pt idx="154">
                  <c:v>58.296632458597337</c:v>
                </c:pt>
                <c:pt idx="155">
                  <c:v>58.354326320963708</c:v>
                </c:pt>
                <c:pt idx="156">
                  <c:v>58.403353832029367</c:v>
                </c:pt>
                <c:pt idx="157">
                  <c:v>58.495427953289486</c:v>
                </c:pt>
                <c:pt idx="158">
                  <c:v>58.571349669631992</c:v>
                </c:pt>
                <c:pt idx="159">
                  <c:v>58.588397223397607</c:v>
                </c:pt>
                <c:pt idx="160">
                  <c:v>58.540589713778736</c:v>
                </c:pt>
                <c:pt idx="161">
                  <c:v>58.559427567830681</c:v>
                </c:pt>
                <c:pt idx="162">
                  <c:v>58.509504906621856</c:v>
                </c:pt>
                <c:pt idx="163">
                  <c:v>58.567483919055569</c:v>
                </c:pt>
                <c:pt idx="164">
                  <c:v>58.715746751231514</c:v>
                </c:pt>
                <c:pt idx="165">
                  <c:v>58.861648985513142</c:v>
                </c:pt>
                <c:pt idx="166">
                  <c:v>58.993474263935688</c:v>
                </c:pt>
                <c:pt idx="167">
                  <c:v>59.095395036643417</c:v>
                </c:pt>
                <c:pt idx="168">
                  <c:v>59.101985937654035</c:v>
                </c:pt>
                <c:pt idx="169">
                  <c:v>59.09930048728814</c:v>
                </c:pt>
                <c:pt idx="170">
                  <c:v>59.203011560218599</c:v>
                </c:pt>
                <c:pt idx="171">
                  <c:v>59.298056280680399</c:v>
                </c:pt>
                <c:pt idx="172">
                  <c:v>59.403557652665626</c:v>
                </c:pt>
                <c:pt idx="173">
                  <c:v>59.483059970812349</c:v>
                </c:pt>
                <c:pt idx="174">
                  <c:v>59.631893101764213</c:v>
                </c:pt>
                <c:pt idx="175">
                  <c:v>59.694062714782802</c:v>
                </c:pt>
                <c:pt idx="176">
                  <c:v>59.773565032929525</c:v>
                </c:pt>
                <c:pt idx="177">
                  <c:v>59.894608808461399</c:v>
                </c:pt>
                <c:pt idx="178">
                  <c:v>60.021918634995409</c:v>
                </c:pt>
                <c:pt idx="179">
                  <c:v>60.089459148809389</c:v>
                </c:pt>
                <c:pt idx="180">
                  <c:v>60.134581209293934</c:v>
                </c:pt>
                <c:pt idx="181">
                  <c:v>60.195245670861972</c:v>
                </c:pt>
                <c:pt idx="182">
                  <c:v>60.262786185907508</c:v>
                </c:pt>
                <c:pt idx="183">
                  <c:v>60.377239059260795</c:v>
                </c:pt>
                <c:pt idx="184">
                  <c:v>60.485711031679259</c:v>
                </c:pt>
                <c:pt idx="185">
                  <c:v>60.602849356630003</c:v>
                </c:pt>
                <c:pt idx="186">
                  <c:v>60.669779870368153</c:v>
                </c:pt>
                <c:pt idx="187">
                  <c:v>60.805470899367108</c:v>
                </c:pt>
                <c:pt idx="188">
                  <c:v>60.816252402257767</c:v>
                </c:pt>
                <c:pt idx="189">
                  <c:v>60.847012358047408</c:v>
                </c:pt>
                <c:pt idx="190">
                  <c:v>60.66737956877445</c:v>
                </c:pt>
                <c:pt idx="191">
                  <c:v>60.271087984604705</c:v>
                </c:pt>
                <c:pt idx="192">
                  <c:v>59.324261082050086</c:v>
                </c:pt>
                <c:pt idx="193">
                  <c:v>59.067977471163985</c:v>
                </c:pt>
                <c:pt idx="194">
                  <c:v>59.194233342418904</c:v>
                </c:pt>
                <c:pt idx="195">
                  <c:v>59.355724918884128</c:v>
                </c:pt>
                <c:pt idx="196">
                  <c:v>59.503789243392667</c:v>
                </c:pt>
                <c:pt idx="197">
                  <c:v>59.776842496609262</c:v>
                </c:pt>
                <c:pt idx="198">
                  <c:v>60.036428796505696</c:v>
                </c:pt>
                <c:pt idx="199">
                  <c:v>60.104135355255806</c:v>
                </c:pt>
                <c:pt idx="200">
                  <c:v>60.02601908478718</c:v>
                </c:pt>
                <c:pt idx="201">
                  <c:v>60.235643022238506</c:v>
                </c:pt>
                <c:pt idx="202">
                  <c:v>60.581607691296021</c:v>
                </c:pt>
                <c:pt idx="203">
                  <c:v>60.691505411397294</c:v>
                </c:pt>
                <c:pt idx="204">
                  <c:v>60.940349909702945</c:v>
                </c:pt>
                <c:pt idx="205">
                  <c:v>60.893968147766913</c:v>
                </c:pt>
                <c:pt idx="206">
                  <c:v>60.668523895270212</c:v>
                </c:pt>
                <c:pt idx="207">
                  <c:v>60.534789211493738</c:v>
                </c:pt>
                <c:pt idx="208">
                  <c:v>60.448291737265023</c:v>
                </c:pt>
                <c:pt idx="209">
                  <c:v>60.26381864590428</c:v>
                </c:pt>
                <c:pt idx="210">
                  <c:v>60.287052848072285</c:v>
                </c:pt>
                <c:pt idx="211">
                  <c:v>60.24697683831107</c:v>
                </c:pt>
                <c:pt idx="212">
                  <c:v>60.254138039392792</c:v>
                </c:pt>
                <c:pt idx="213">
                  <c:v>60.452893831553503</c:v>
                </c:pt>
                <c:pt idx="214">
                  <c:v>60.749950094612984</c:v>
                </c:pt>
                <c:pt idx="215">
                  <c:v>61.152507729721279</c:v>
                </c:pt>
                <c:pt idx="216">
                  <c:v>61.17671648456863</c:v>
                </c:pt>
                <c:pt idx="217">
                  <c:v>61.135175025888316</c:v>
                </c:pt>
                <c:pt idx="218">
                  <c:v>61.091843266921686</c:v>
                </c:pt>
                <c:pt idx="219">
                  <c:v>61.007865199354299</c:v>
                </c:pt>
                <c:pt idx="220">
                  <c:v>60.919411379966732</c:v>
                </c:pt>
                <c:pt idx="221">
                  <c:v>60.802273056247564</c:v>
                </c:pt>
                <c:pt idx="222">
                  <c:v>60.797797305531731</c:v>
                </c:pt>
                <c:pt idx="223">
                  <c:v>60.883240822018202</c:v>
                </c:pt>
                <c:pt idx="224">
                  <c:v>60.889831724260397</c:v>
                </c:pt>
                <c:pt idx="225">
                  <c:v>60.621459967995648</c:v>
                </c:pt>
                <c:pt idx="226">
                  <c:v>60.219472631726866</c:v>
                </c:pt>
                <c:pt idx="227">
                  <c:v>59.962127825825078</c:v>
                </c:pt>
                <c:pt idx="228">
                  <c:v>60.319848551684167</c:v>
                </c:pt>
                <c:pt idx="229">
                  <c:v>60.458225031112597</c:v>
                </c:pt>
                <c:pt idx="230">
                  <c:v>60.512623442973648</c:v>
                </c:pt>
                <c:pt idx="231">
                  <c:v>60.538622498107316</c:v>
                </c:pt>
                <c:pt idx="232">
                  <c:v>60.516814043622134</c:v>
                </c:pt>
                <c:pt idx="233">
                  <c:v>60.373026962098407</c:v>
                </c:pt>
                <c:pt idx="234">
                  <c:v>59.191923410810304</c:v>
                </c:pt>
                <c:pt idx="235">
                  <c:v>58.060457371958812</c:v>
                </c:pt>
                <c:pt idx="236">
                  <c:v>57.144794679097252</c:v>
                </c:pt>
                <c:pt idx="237">
                  <c:v>55.774291090856281</c:v>
                </c:pt>
                <c:pt idx="238">
                  <c:v>54.195509910310633</c:v>
                </c:pt>
                <c:pt idx="239">
                  <c:v>52.898812886822206</c:v>
                </c:pt>
                <c:pt idx="240">
                  <c:v>51.349611361919301</c:v>
                </c:pt>
                <c:pt idx="241">
                  <c:v>49.820998290054774</c:v>
                </c:pt>
                <c:pt idx="242">
                  <c:v>48.448379550287456</c:v>
                </c:pt>
                <c:pt idx="243">
                  <c:v>46.848645364036294</c:v>
                </c:pt>
                <c:pt idx="244">
                  <c:v>45.355632550049201</c:v>
                </c:pt>
                <c:pt idx="245">
                  <c:v>44.031471022508008</c:v>
                </c:pt>
                <c:pt idx="246">
                  <c:v>42.480479197318758</c:v>
                </c:pt>
                <c:pt idx="247">
                  <c:v>41.057692348806704</c:v>
                </c:pt>
                <c:pt idx="248">
                  <c:v>39.655818804636681</c:v>
                </c:pt>
                <c:pt idx="249">
                  <c:v>37.990374104862596</c:v>
                </c:pt>
                <c:pt idx="250">
                  <c:v>36.439382279736954</c:v>
                </c:pt>
                <c:pt idx="251">
                  <c:v>35.01838573144763</c:v>
                </c:pt>
                <c:pt idx="252">
                  <c:v>33.473659957196944</c:v>
                </c:pt>
                <c:pt idx="253">
                  <c:v>32.008761351165049</c:v>
                </c:pt>
                <c:pt idx="254">
                  <c:v>30.766502442069118</c:v>
                </c:pt>
                <c:pt idx="255">
                  <c:v>29.265148128084956</c:v>
                </c:pt>
                <c:pt idx="256">
                  <c:v>28.085019130771332</c:v>
                </c:pt>
                <c:pt idx="257">
                  <c:v>27.468852702631274</c:v>
                </c:pt>
                <c:pt idx="258">
                  <c:v>26.702672844560404</c:v>
                </c:pt>
                <c:pt idx="259">
                  <c:v>26.612753576190133</c:v>
                </c:pt>
                <c:pt idx="260">
                  <c:v>26.63456203067533</c:v>
                </c:pt>
                <c:pt idx="261">
                  <c:v>26.54248791064677</c:v>
                </c:pt>
                <c:pt idx="262">
                  <c:v>26.436701388657802</c:v>
                </c:pt>
                <c:pt idx="263">
                  <c:v>26.443007140832641</c:v>
                </c:pt>
                <c:pt idx="264">
                  <c:v>26.344706671165412</c:v>
                </c:pt>
                <c:pt idx="265">
                  <c:v>26.029747405497037</c:v>
                </c:pt>
                <c:pt idx="266">
                  <c:v>25.90365758040981</c:v>
                </c:pt>
                <c:pt idx="267">
                  <c:v>25.844213119056999</c:v>
                </c:pt>
                <c:pt idx="268">
                  <c:v>25.880383676941918</c:v>
                </c:pt>
                <c:pt idx="269">
                  <c:v>25.712752391942821</c:v>
                </c:pt>
                <c:pt idx="270">
                  <c:v>25.589023165981459</c:v>
                </c:pt>
                <c:pt idx="271">
                  <c:v>25.470664840815491</c:v>
                </c:pt>
                <c:pt idx="272">
                  <c:v>25.368783769407646</c:v>
                </c:pt>
                <c:pt idx="273">
                  <c:v>25.388801923606501</c:v>
                </c:pt>
                <c:pt idx="274">
                  <c:v>25.44678093604022</c:v>
                </c:pt>
                <c:pt idx="275">
                  <c:v>25.349375616516159</c:v>
                </c:pt>
                <c:pt idx="276">
                  <c:v>25.278824800969055</c:v>
                </c:pt>
                <c:pt idx="277">
                  <c:v>25.230082439907136</c:v>
                </c:pt>
                <c:pt idx="278">
                  <c:v>25.128771668570387</c:v>
                </c:pt>
                <c:pt idx="279">
                  <c:v>25.190006430145925</c:v>
                </c:pt>
                <c:pt idx="280">
                  <c:v>25.264098144965807</c:v>
                </c:pt>
                <c:pt idx="281">
                  <c:v>25.2452602896823</c:v>
                </c:pt>
                <c:pt idx="282">
                  <c:v>25.221051534771355</c:v>
                </c:pt>
                <c:pt idx="283">
                  <c:v>25.22284183505769</c:v>
                </c:pt>
                <c:pt idx="284">
                  <c:v>25.186671277172771</c:v>
                </c:pt>
                <c:pt idx="285">
                  <c:v>25.189356727538662</c:v>
                </c:pt>
                <c:pt idx="286">
                  <c:v>25.242859989256544</c:v>
                </c:pt>
                <c:pt idx="287">
                  <c:v>25.216860934122874</c:v>
                </c:pt>
                <c:pt idx="288">
                  <c:v>25.120025913438351</c:v>
                </c:pt>
                <c:pt idx="289">
                  <c:v>25.128977414806403</c:v>
                </c:pt>
                <c:pt idx="290">
                  <c:v>25.156766770162804</c:v>
                </c:pt>
                <c:pt idx="291">
                  <c:v>25.198878527682641</c:v>
                </c:pt>
                <c:pt idx="292">
                  <c:v>25.131948013944481</c:v>
                </c:pt>
                <c:pt idx="293">
                  <c:v>25.065302650273665</c:v>
                </c:pt>
                <c:pt idx="294">
                  <c:v>24.982180030317998</c:v>
                </c:pt>
                <c:pt idx="295">
                  <c:v>24.78883484025258</c:v>
                </c:pt>
                <c:pt idx="296">
                  <c:v>24.695580420077114</c:v>
                </c:pt>
                <c:pt idx="297">
                  <c:v>24.470540422715402</c:v>
                </c:pt>
                <c:pt idx="298">
                  <c:v>24.382086604559397</c:v>
                </c:pt>
                <c:pt idx="299">
                  <c:v>24.420942612810205</c:v>
                </c:pt>
                <c:pt idx="300">
                  <c:v>24.421512911649742</c:v>
                </c:pt>
                <c:pt idx="301">
                  <c:v>24.332163943350572</c:v>
                </c:pt>
                <c:pt idx="302">
                  <c:v>24.251766476355847</c:v>
                </c:pt>
                <c:pt idx="303">
                  <c:v>24.211080465223652</c:v>
                </c:pt>
                <c:pt idx="304">
                  <c:v>24.314221239378185</c:v>
                </c:pt>
                <c:pt idx="305">
                  <c:v>24.277155530118534</c:v>
                </c:pt>
                <c:pt idx="306">
                  <c:v>24.104398793091516</c:v>
                </c:pt>
                <c:pt idx="307">
                  <c:v>23.923910556143234</c:v>
                </c:pt>
                <c:pt idx="308">
                  <c:v>23.746678068463986</c:v>
                </c:pt>
                <c:pt idx="309">
                  <c:v>23.713517811017034</c:v>
                </c:pt>
                <c:pt idx="310">
                  <c:v>23.603255538312233</c:v>
                </c:pt>
                <c:pt idx="311">
                  <c:v>23.597559787444769</c:v>
                </c:pt>
                <c:pt idx="312">
                  <c:v>23.513011419869898</c:v>
                </c:pt>
                <c:pt idx="313">
                  <c:v>23.454422407360365</c:v>
                </c:pt>
                <c:pt idx="314">
                  <c:v>23.49506871589751</c:v>
                </c:pt>
                <c:pt idx="315">
                  <c:v>23.530668975006495</c:v>
                </c:pt>
                <c:pt idx="316">
                  <c:v>23.554267729778019</c:v>
                </c:pt>
                <c:pt idx="317">
                  <c:v>23.556382881367981</c:v>
                </c:pt>
                <c:pt idx="318">
                  <c:v>23.606305542513208</c:v>
                </c:pt>
                <c:pt idx="319">
                  <c:v>23.707616313913562</c:v>
                </c:pt>
                <c:pt idx="320">
                  <c:v>23.66819000552805</c:v>
                </c:pt>
                <c:pt idx="321">
                  <c:v>23.749157772593865</c:v>
                </c:pt>
                <c:pt idx="322">
                  <c:v>23.724663867742784</c:v>
                </c:pt>
                <c:pt idx="323">
                  <c:v>23.713922066152001</c:v>
                </c:pt>
                <c:pt idx="324">
                  <c:v>23.65533305241091</c:v>
                </c:pt>
                <c:pt idx="325">
                  <c:v>23.63083914872778</c:v>
                </c:pt>
                <c:pt idx="326">
                  <c:v>23.513700823777047</c:v>
                </c:pt>
                <c:pt idx="327">
                  <c:v>23.483796316767084</c:v>
                </c:pt>
                <c:pt idx="328">
                  <c:v>23.407019151581302</c:v>
                </c:pt>
                <c:pt idx="329">
                  <c:v>23.301517779596075</c:v>
                </c:pt>
                <c:pt idx="330">
                  <c:v>23.420446403601577</c:v>
                </c:pt>
                <c:pt idx="331">
                  <c:v>23.314659881549002</c:v>
                </c:pt>
                <c:pt idx="332">
                  <c:v>23.273688721708226</c:v>
                </c:pt>
                <c:pt idx="333">
                  <c:v>23.183484304502176</c:v>
                </c:pt>
                <c:pt idx="334">
                  <c:v>23.254930271424008</c:v>
                </c:pt>
                <c:pt idx="335">
                  <c:v>23.372068595143183</c:v>
                </c:pt>
                <c:pt idx="336">
                  <c:v>23.321615336394707</c:v>
                </c:pt>
                <c:pt idx="337">
                  <c:v>23.324300786824207</c:v>
                </c:pt>
                <c:pt idx="338">
                  <c:v>23.335367439718617</c:v>
                </c:pt>
                <c:pt idx="339">
                  <c:v>23.282513880607997</c:v>
                </c:pt>
                <c:pt idx="340">
                  <c:v>23.359291045793775</c:v>
                </c:pt>
                <c:pt idx="341">
                  <c:v>23.353024994855218</c:v>
                </c:pt>
                <c:pt idx="342">
                  <c:v>23.39367130339236</c:v>
                </c:pt>
                <c:pt idx="343">
                  <c:v>23.481190270168916</c:v>
                </c:pt>
                <c:pt idx="344">
                  <c:v>23.554426536145524</c:v>
                </c:pt>
                <c:pt idx="345">
                  <c:v>23.520616577322862</c:v>
                </c:pt>
                <c:pt idx="346">
                  <c:v>23.336508037334085</c:v>
                </c:pt>
                <c:pt idx="347">
                  <c:v>23.358316491819274</c:v>
                </c:pt>
                <c:pt idx="348">
                  <c:v>23.773366527504809</c:v>
                </c:pt>
                <c:pt idx="349">
                  <c:v>24.061146437892603</c:v>
                </c:pt>
                <c:pt idx="350">
                  <c:v>24.348926347112439</c:v>
                </c:pt>
                <c:pt idx="351">
                  <c:v>24.840262652911953</c:v>
                </c:pt>
                <c:pt idx="352">
                  <c:v>24.822929949078986</c:v>
                </c:pt>
                <c:pt idx="353">
                  <c:v>24.82923570131743</c:v>
                </c:pt>
                <c:pt idx="354">
                  <c:v>24.51875218623767</c:v>
                </c:pt>
                <c:pt idx="355">
                  <c:v>24.61798750857951</c:v>
                </c:pt>
                <c:pt idx="356">
                  <c:v>24.905197118959812</c:v>
                </c:pt>
                <c:pt idx="357">
                  <c:v>24.946168278800585</c:v>
                </c:pt>
                <c:pt idx="358">
                  <c:v>24.930055576414411</c:v>
                </c:pt>
                <c:pt idx="359">
                  <c:v>24.935751328513437</c:v>
                </c:pt>
                <c:pt idx="360">
                  <c:v>24.936971329960237</c:v>
                </c:pt>
                <c:pt idx="361">
                  <c:v>24.817757555950983</c:v>
                </c:pt>
                <c:pt idx="362">
                  <c:v>24.878136868746843</c:v>
                </c:pt>
                <c:pt idx="363">
                  <c:v>25.113063220024017</c:v>
                </c:pt>
                <c:pt idx="364">
                  <c:v>25.006381547891881</c:v>
                </c:pt>
                <c:pt idx="365">
                  <c:v>25.058094509323436</c:v>
                </c:pt>
                <c:pt idx="366">
                  <c:v>25.172872233980346</c:v>
                </c:pt>
                <c:pt idx="367">
                  <c:v>25.244318199670623</c:v>
                </c:pt>
                <c:pt idx="368">
                  <c:v>25.300221763045819</c:v>
                </c:pt>
                <c:pt idx="369">
                  <c:v>25.39258103307812</c:v>
                </c:pt>
                <c:pt idx="370">
                  <c:v>25.494501804554289</c:v>
                </c:pt>
                <c:pt idx="371">
                  <c:v>25.587756224729752</c:v>
                </c:pt>
                <c:pt idx="372">
                  <c:v>25.682515795124203</c:v>
                </c:pt>
                <c:pt idx="373">
                  <c:v>25.736629058213069</c:v>
                </c:pt>
                <c:pt idx="374">
                  <c:v>25.783866268992398</c:v>
                </c:pt>
                <c:pt idx="375">
                  <c:v>25.790172021230845</c:v>
                </c:pt>
                <c:pt idx="376">
                  <c:v>25.774059318844674</c:v>
                </c:pt>
                <c:pt idx="377">
                  <c:v>25.736138161973308</c:v>
                </c:pt>
                <c:pt idx="378">
                  <c:v>25.826707131719278</c:v>
                </c:pt>
                <c:pt idx="379">
                  <c:v>25.797737476152363</c:v>
                </c:pt>
                <c:pt idx="380">
                  <c:v>25.667742199252444</c:v>
                </c:pt>
                <c:pt idx="381">
                  <c:v>25.492624863099561</c:v>
                </c:pt>
                <c:pt idx="382">
                  <c:v>25.537176623512995</c:v>
                </c:pt>
                <c:pt idx="383">
                  <c:v>25.556014477628551</c:v>
                </c:pt>
                <c:pt idx="384">
                  <c:v>25.499255466641635</c:v>
                </c:pt>
                <c:pt idx="385">
                  <c:v>25.548282977707295</c:v>
                </c:pt>
                <c:pt idx="386">
                  <c:v>25.545597527341403</c:v>
                </c:pt>
                <c:pt idx="387">
                  <c:v>25.031517916845207</c:v>
                </c:pt>
                <c:pt idx="388">
                  <c:v>24.854570577938148</c:v>
                </c:pt>
                <c:pt idx="389">
                  <c:v>24.785810062613766</c:v>
                </c:pt>
                <c:pt idx="390">
                  <c:v>24.292683457759484</c:v>
                </c:pt>
                <c:pt idx="391">
                  <c:v>24.239465344877384</c:v>
                </c:pt>
                <c:pt idx="392">
                  <c:v>24.378412124313314</c:v>
                </c:pt>
                <c:pt idx="393">
                  <c:v>24.215826888805978</c:v>
                </c:pt>
                <c:pt idx="394">
                  <c:v>23.82909680731165</c:v>
                </c:pt>
                <c:pt idx="395">
                  <c:v>23.839838608902433</c:v>
                </c:pt>
                <c:pt idx="396">
                  <c:v>23.912140023435985</c:v>
                </c:pt>
                <c:pt idx="397">
                  <c:v>23.58517925336654</c:v>
                </c:pt>
                <c:pt idx="398">
                  <c:v>23.319492946236121</c:v>
                </c:pt>
                <c:pt idx="399">
                  <c:v>23.439316721616354</c:v>
                </c:pt>
                <c:pt idx="400">
                  <c:v>23.520284487450606</c:v>
                </c:pt>
                <c:pt idx="401">
                  <c:v>23.31078689363553</c:v>
                </c:pt>
                <c:pt idx="402">
                  <c:v>23.00803487847703</c:v>
                </c:pt>
                <c:pt idx="403">
                  <c:v>23.029843332962219</c:v>
                </c:pt>
                <c:pt idx="404">
                  <c:v>23.079441142867417</c:v>
                </c:pt>
                <c:pt idx="405">
                  <c:v>22.799717583640902</c:v>
                </c:pt>
                <c:pt idx="406">
                  <c:v>22.664026554641968</c:v>
                </c:pt>
                <c:pt idx="407">
                  <c:v>22.768022776408213</c:v>
                </c:pt>
                <c:pt idx="408">
                  <c:v>22.759641575111257</c:v>
                </c:pt>
                <c:pt idx="409">
                  <c:v>22.471536813356227</c:v>
                </c:pt>
                <c:pt idx="410">
                  <c:v>22.519344323038688</c:v>
                </c:pt>
                <c:pt idx="411">
                  <c:v>22.669357754137472</c:v>
                </c:pt>
                <c:pt idx="412">
                  <c:v>22.515153722390213</c:v>
                </c:pt>
                <c:pt idx="413">
                  <c:v>22.39410994556318</c:v>
                </c:pt>
                <c:pt idx="414">
                  <c:v>22.500791617758924</c:v>
                </c:pt>
                <c:pt idx="415">
                  <c:v>22.628996595604075</c:v>
                </c:pt>
                <c:pt idx="416">
                  <c:v>22.414128099825646</c:v>
                </c:pt>
                <c:pt idx="417">
                  <c:v>22.319083379363853</c:v>
                </c:pt>
                <c:pt idx="418">
                  <c:v>22.555760328459513</c:v>
                </c:pt>
                <c:pt idx="419">
                  <c:v>22.506162518554316</c:v>
                </c:pt>
                <c:pt idx="420">
                  <c:v>22.293409175533807</c:v>
                </c:pt>
                <c:pt idx="421">
                  <c:v>22.100063985468392</c:v>
                </c:pt>
                <c:pt idx="422">
                  <c:v>22.174520252828192</c:v>
                </c:pt>
                <c:pt idx="423">
                  <c:v>22.179930854923469</c:v>
                </c:pt>
                <c:pt idx="424">
                  <c:v>22.026336823252027</c:v>
                </c:pt>
                <c:pt idx="425">
                  <c:v>22.088506436270613</c:v>
                </c:pt>
                <c:pt idx="426">
                  <c:v>21.997367167685113</c:v>
                </c:pt>
                <c:pt idx="427">
                  <c:v>21.773547170538635</c:v>
                </c:pt>
                <c:pt idx="428">
                  <c:v>21.872782492880471</c:v>
                </c:pt>
                <c:pt idx="429">
                  <c:v>21.931656655393748</c:v>
                </c:pt>
                <c:pt idx="430">
                  <c:v>21.648352495658177</c:v>
                </c:pt>
                <c:pt idx="431">
                  <c:v>21.823794683114699</c:v>
                </c:pt>
                <c:pt idx="432">
                  <c:v>22.057786181780862</c:v>
                </c:pt>
                <c:pt idx="433">
                  <c:v>21.841127386947665</c:v>
                </c:pt>
                <c:pt idx="434">
                  <c:v>21.718293311065864</c:v>
                </c:pt>
                <c:pt idx="435">
                  <c:v>21.907162750542664</c:v>
                </c:pt>
                <c:pt idx="436">
                  <c:v>21.96933236356125</c:v>
                </c:pt>
                <c:pt idx="437">
                  <c:v>21.794215027408367</c:v>
                </c:pt>
                <c:pt idx="438">
                  <c:v>21.727569663737551</c:v>
                </c:pt>
                <c:pt idx="439">
                  <c:v>21.920019703659801</c:v>
                </c:pt>
                <c:pt idx="440">
                  <c:v>21.874897644470437</c:v>
                </c:pt>
                <c:pt idx="441">
                  <c:v>21.751493268581143</c:v>
                </c:pt>
                <c:pt idx="442">
                  <c:v>21.632279494571893</c:v>
                </c:pt>
                <c:pt idx="443">
                  <c:v>21.383355593666472</c:v>
                </c:pt>
                <c:pt idx="444">
                  <c:v>21.136221991752215</c:v>
                </c:pt>
                <c:pt idx="445">
                  <c:v>21.293071772692688</c:v>
                </c:pt>
                <c:pt idx="446">
                  <c:v>21.226101557654637</c:v>
                </c:pt>
                <c:pt idx="447">
                  <c:v>21.114373836030737</c:v>
                </c:pt>
                <c:pt idx="448">
                  <c:v>21.154164695724603</c:v>
                </c:pt>
                <c:pt idx="449">
                  <c:v>21.27520847132007</c:v>
                </c:pt>
                <c:pt idx="450">
                  <c:v>21.427012202705182</c:v>
                </c:pt>
                <c:pt idx="451">
                  <c:v>21.476039713770845</c:v>
                </c:pt>
                <c:pt idx="452">
                  <c:v>21.587197136618812</c:v>
                </c:pt>
                <c:pt idx="453">
                  <c:v>21.76621992581595</c:v>
                </c:pt>
                <c:pt idx="454">
                  <c:v>21.759953874877393</c:v>
                </c:pt>
                <c:pt idx="455">
                  <c:v>21.787743230297394</c:v>
                </c:pt>
                <c:pt idx="456">
                  <c:v>21.975432369563681</c:v>
                </c:pt>
                <c:pt idx="457">
                  <c:v>21.99297081963266</c:v>
                </c:pt>
                <c:pt idx="458">
                  <c:v>22.155151800005033</c:v>
                </c:pt>
                <c:pt idx="459">
                  <c:v>21.847725527758477</c:v>
                </c:pt>
                <c:pt idx="460">
                  <c:v>21.364041319216845</c:v>
                </c:pt>
                <c:pt idx="461">
                  <c:v>20.127969057291736</c:v>
                </c:pt>
                <c:pt idx="462">
                  <c:v>18.962891567221387</c:v>
                </c:pt>
                <c:pt idx="463">
                  <c:v>17.501811771897387</c:v>
                </c:pt>
                <c:pt idx="464">
                  <c:v>17.062791190331787</c:v>
                </c:pt>
                <c:pt idx="465">
                  <c:v>16.182436369174798</c:v>
                </c:pt>
                <c:pt idx="466">
                  <c:v>15.904535574133835</c:v>
                </c:pt>
                <c:pt idx="467">
                  <c:v>16.075375667301891</c:v>
                </c:pt>
                <c:pt idx="468">
                  <c:v>16.661630349863348</c:v>
                </c:pt>
                <c:pt idx="469">
                  <c:v>17.130382154934161</c:v>
                </c:pt>
                <c:pt idx="470">
                  <c:v>17.713586833294645</c:v>
                </c:pt>
                <c:pt idx="471">
                  <c:v>18.204432242854399</c:v>
                </c:pt>
                <c:pt idx="472">
                  <c:v>18.466981904615444</c:v>
                </c:pt>
                <c:pt idx="473">
                  <c:v>18.604012038960846</c:v>
                </c:pt>
                <c:pt idx="474">
                  <c:v>19.08497109454153</c:v>
                </c:pt>
                <c:pt idx="475">
                  <c:v>19.678188470517327</c:v>
                </c:pt>
                <c:pt idx="476">
                  <c:v>19.484272980380808</c:v>
                </c:pt>
                <c:pt idx="477">
                  <c:v>19.697715728540025</c:v>
                </c:pt>
                <c:pt idx="478">
                  <c:v>19.536960495786865</c:v>
                </c:pt>
                <c:pt idx="479">
                  <c:v>19.439515473731355</c:v>
                </c:pt>
                <c:pt idx="480">
                  <c:v>19.588348605978393</c:v>
                </c:pt>
                <c:pt idx="481">
                  <c:v>19.63225066372096</c:v>
                </c:pt>
                <c:pt idx="482">
                  <c:v>19.576061951637179</c:v>
                </c:pt>
                <c:pt idx="483">
                  <c:v>19.508521437759597</c:v>
                </c:pt>
                <c:pt idx="484">
                  <c:v>19.558444098968423</c:v>
                </c:pt>
                <c:pt idx="485">
                  <c:v>19.54290169542179</c:v>
                </c:pt>
                <c:pt idx="486">
                  <c:v>19.37462070904699</c:v>
                </c:pt>
                <c:pt idx="487">
                  <c:v>19.322907747551831</c:v>
                </c:pt>
                <c:pt idx="488">
                  <c:v>19.26431873381074</c:v>
                </c:pt>
                <c:pt idx="489">
                  <c:v>19.097828047722274</c:v>
                </c:pt>
                <c:pt idx="490">
                  <c:v>18.942404014528218</c:v>
                </c:pt>
                <c:pt idx="491">
                  <c:v>18.685669209933813</c:v>
                </c:pt>
                <c:pt idx="492">
                  <c:v>18.31863243010315</c:v>
                </c:pt>
                <c:pt idx="493">
                  <c:v>18.144085392789801</c:v>
                </c:pt>
                <c:pt idx="494">
                  <c:v>18.00839436379086</c:v>
                </c:pt>
                <c:pt idx="495">
                  <c:v>17.851180029078911</c:v>
                </c:pt>
                <c:pt idx="496">
                  <c:v>17.708612949065603</c:v>
                </c:pt>
                <c:pt idx="497">
                  <c:v>17.604901876071541</c:v>
                </c:pt>
                <c:pt idx="498">
                  <c:v>17.511647455896071</c:v>
                </c:pt>
                <c:pt idx="499">
                  <c:v>17.327538917138849</c:v>
                </c:pt>
                <c:pt idx="500">
                  <c:v>17.505912002497162</c:v>
                </c:pt>
                <c:pt idx="501">
                  <c:v>17.395039729716547</c:v>
                </c:pt>
                <c:pt idx="502">
                  <c:v>17.343326768221388</c:v>
                </c:pt>
                <c:pt idx="503">
                  <c:v>17.04875020935539</c:v>
                </c:pt>
                <c:pt idx="504">
                  <c:v>15.959190181787736</c:v>
                </c:pt>
                <c:pt idx="505">
                  <c:v>15.451946921069631</c:v>
                </c:pt>
                <c:pt idx="506">
                  <c:v>15.024530828443112</c:v>
                </c:pt>
                <c:pt idx="507">
                  <c:v>14.309699378095919</c:v>
                </c:pt>
                <c:pt idx="508">
                  <c:v>14.692563710245402</c:v>
                </c:pt>
                <c:pt idx="509">
                  <c:v>15.188740319300653</c:v>
                </c:pt>
                <c:pt idx="510">
                  <c:v>16.668690432703023</c:v>
                </c:pt>
                <c:pt idx="511">
                  <c:v>17.77684286678673</c:v>
                </c:pt>
                <c:pt idx="512">
                  <c:v>18.322656987047065</c:v>
                </c:pt>
                <c:pt idx="513">
                  <c:v>18.845117798840217</c:v>
                </c:pt>
                <c:pt idx="514">
                  <c:v>20.036392852879587</c:v>
                </c:pt>
                <c:pt idx="515">
                  <c:v>21.139578641302869</c:v>
                </c:pt>
                <c:pt idx="516">
                  <c:v>23.789081995364217</c:v>
                </c:pt>
                <c:pt idx="517">
                  <c:v>26.315180974767841</c:v>
                </c:pt>
                <c:pt idx="518">
                  <c:v>27.674744253750639</c:v>
                </c:pt>
                <c:pt idx="519">
                  <c:v>27.351205277822739</c:v>
                </c:pt>
                <c:pt idx="520">
                  <c:v>25.53107288869387</c:v>
                </c:pt>
                <c:pt idx="521">
                  <c:v>23.788287963463098</c:v>
                </c:pt>
                <c:pt idx="522">
                  <c:v>21.196929665540029</c:v>
                </c:pt>
                <c:pt idx="523">
                  <c:v>19.806043370496685</c:v>
                </c:pt>
                <c:pt idx="524">
                  <c:v>18.570010811039424</c:v>
                </c:pt>
                <c:pt idx="525">
                  <c:v>17.218630226917753</c:v>
                </c:pt>
                <c:pt idx="526">
                  <c:v>15.943171359074984</c:v>
                </c:pt>
                <c:pt idx="527">
                  <c:v>14.892142488518104</c:v>
                </c:pt>
                <c:pt idx="528">
                  <c:v>14.752625411474209</c:v>
                </c:pt>
                <c:pt idx="529">
                  <c:v>15.639643298904534</c:v>
                </c:pt>
                <c:pt idx="530">
                  <c:v>17.045097443583622</c:v>
                </c:pt>
                <c:pt idx="531">
                  <c:v>18.493313048453416</c:v>
                </c:pt>
                <c:pt idx="532">
                  <c:v>18.55576781147575</c:v>
                </c:pt>
                <c:pt idx="533">
                  <c:v>18.576316563277864</c:v>
                </c:pt>
                <c:pt idx="534">
                  <c:v>18.587549261108407</c:v>
                </c:pt>
                <c:pt idx="535">
                  <c:v>18.31824265216904</c:v>
                </c:pt>
                <c:pt idx="536">
                  <c:v>18.129373212692244</c:v>
                </c:pt>
                <c:pt idx="537">
                  <c:v>18.140115014283026</c:v>
                </c:pt>
                <c:pt idx="538">
                  <c:v>17.605280905812307</c:v>
                </c:pt>
                <c:pt idx="539">
                  <c:v>17.337194298319741</c:v>
                </c:pt>
                <c:pt idx="540">
                  <c:v>17.764206136979254</c:v>
                </c:pt>
                <c:pt idx="541">
                  <c:v>18.058212395837757</c:v>
                </c:pt>
                <c:pt idx="542">
                  <c:v>18.141255611962091</c:v>
                </c:pt>
                <c:pt idx="543">
                  <c:v>17.82776179638077</c:v>
                </c:pt>
                <c:pt idx="544">
                  <c:v>17.880045056715456</c:v>
                </c:pt>
                <c:pt idx="545">
                  <c:v>18.154682863918765</c:v>
                </c:pt>
                <c:pt idx="546">
                  <c:v>17.630796303274845</c:v>
                </c:pt>
                <c:pt idx="547">
                  <c:v>17.06357798360068</c:v>
                </c:pt>
                <c:pt idx="548">
                  <c:v>16.260007566198091</c:v>
                </c:pt>
                <c:pt idx="549">
                  <c:v>15.351830925721877</c:v>
                </c:pt>
                <c:pt idx="550">
                  <c:v>15.601935126774212</c:v>
                </c:pt>
                <c:pt idx="551">
                  <c:v>16.475691808351954</c:v>
                </c:pt>
                <c:pt idx="552">
                  <c:v>17.544869129117224</c:v>
                </c:pt>
                <c:pt idx="553">
                  <c:v>17.95275796365744</c:v>
                </c:pt>
                <c:pt idx="554">
                  <c:v>17.773735175691861</c:v>
                </c:pt>
                <c:pt idx="555">
                  <c:v>18.079742938887829</c:v>
                </c:pt>
                <c:pt idx="556">
                  <c:v>18.103056544823566</c:v>
                </c:pt>
                <c:pt idx="557">
                  <c:v>17.901940152305446</c:v>
                </c:pt>
                <c:pt idx="558">
                  <c:v>17.795583331476934</c:v>
                </c:pt>
                <c:pt idx="559">
                  <c:v>17.47037316039394</c:v>
                </c:pt>
                <c:pt idx="560">
                  <c:v>17.280568869537696</c:v>
                </c:pt>
                <c:pt idx="561">
                  <c:v>17.193905350372855</c:v>
                </c:pt>
                <c:pt idx="562">
                  <c:v>17.179788694509028</c:v>
                </c:pt>
                <c:pt idx="563">
                  <c:v>16.878462428201303</c:v>
                </c:pt>
                <c:pt idx="564">
                  <c:v>13.750844274124699</c:v>
                </c:pt>
                <c:pt idx="565">
                  <c:v>9.8318557158183282</c:v>
                </c:pt>
                <c:pt idx="566">
                  <c:v>6.4810203273976068</c:v>
                </c:pt>
                <c:pt idx="567">
                  <c:v>3.2040239688602039</c:v>
                </c:pt>
                <c:pt idx="568">
                  <c:v>0.6775856610157005</c:v>
                </c:pt>
                <c:pt idx="569">
                  <c:v>-1.7731691393899771</c:v>
                </c:pt>
                <c:pt idx="570">
                  <c:v>-2.4030155043596677</c:v>
                </c:pt>
                <c:pt idx="571">
                  <c:v>-2.0624289746661599</c:v>
                </c:pt>
                <c:pt idx="572">
                  <c:v>-1.9451715458793686</c:v>
                </c:pt>
                <c:pt idx="573">
                  <c:v>-2.2686780577808321</c:v>
                </c:pt>
                <c:pt idx="574">
                  <c:v>-2.4078305835163807</c:v>
                </c:pt>
                <c:pt idx="575">
                  <c:v>-2.2144059896196282</c:v>
                </c:pt>
                <c:pt idx="576">
                  <c:v>-1.6409216190069076</c:v>
                </c:pt>
                <c:pt idx="577">
                  <c:v>-0.97056252647338059</c:v>
                </c:pt>
                <c:pt idx="578">
                  <c:v>-0.33218338994472951</c:v>
                </c:pt>
                <c:pt idx="579">
                  <c:v>0.23596978110888145</c:v>
                </c:pt>
                <c:pt idx="580">
                  <c:v>0.36063385974485929</c:v>
                </c:pt>
                <c:pt idx="581">
                  <c:v>-0.24507591564020181</c:v>
                </c:pt>
                <c:pt idx="582">
                  <c:v>-2.397745721869927</c:v>
                </c:pt>
                <c:pt idx="583">
                  <c:v>-3.2090801030929903</c:v>
                </c:pt>
                <c:pt idx="584">
                  <c:v>-0.97327320100190828</c:v>
                </c:pt>
                <c:pt idx="585">
                  <c:v>3.1911452999735808</c:v>
                </c:pt>
                <c:pt idx="586">
                  <c:v>3.0865860180000322</c:v>
                </c:pt>
                <c:pt idx="587">
                  <c:v>2.3552773125995463</c:v>
                </c:pt>
                <c:pt idx="588">
                  <c:v>1.2353218817821645</c:v>
                </c:pt>
                <c:pt idx="589">
                  <c:v>-0.28235088076058013</c:v>
                </c:pt>
                <c:pt idx="590">
                  <c:v>-0.74109722801627331</c:v>
                </c:pt>
                <c:pt idx="591">
                  <c:v>1.9398627243740965</c:v>
                </c:pt>
                <c:pt idx="592">
                  <c:v>6.9342477156837496</c:v>
                </c:pt>
                <c:pt idx="593">
                  <c:v>11.406774656771043</c:v>
                </c:pt>
                <c:pt idx="594">
                  <c:v>16.589942445157536</c:v>
                </c:pt>
                <c:pt idx="595">
                  <c:v>21.216633716692204</c:v>
                </c:pt>
                <c:pt idx="596">
                  <c:v>23.382160476166277</c:v>
                </c:pt>
                <c:pt idx="597">
                  <c:v>21.097008450274529</c:v>
                </c:pt>
                <c:pt idx="598">
                  <c:v>19.194395906460187</c:v>
                </c:pt>
                <c:pt idx="599">
                  <c:v>18.136895237497178</c:v>
                </c:pt>
                <c:pt idx="600">
                  <c:v>16.823150661411088</c:v>
                </c:pt>
                <c:pt idx="601">
                  <c:v>16.140219764532603</c:v>
                </c:pt>
                <c:pt idx="602">
                  <c:v>15.996797235612409</c:v>
                </c:pt>
                <c:pt idx="603">
                  <c:v>16.386981575211109</c:v>
                </c:pt>
                <c:pt idx="604">
                  <c:v>16.957654151694491</c:v>
                </c:pt>
                <c:pt idx="605">
                  <c:v>17.260810420756393</c:v>
                </c:pt>
                <c:pt idx="606">
                  <c:v>17.698437717370446</c:v>
                </c:pt>
                <c:pt idx="607">
                  <c:v>18.395730717712254</c:v>
                </c:pt>
                <c:pt idx="608">
                  <c:v>18.937599683628456</c:v>
                </c:pt>
                <c:pt idx="609">
                  <c:v>19.367376376548798</c:v>
                </c:pt>
                <c:pt idx="610">
                  <c:v>19.411072688055349</c:v>
                </c:pt>
                <c:pt idx="611">
                  <c:v>19.633997533827099</c:v>
                </c:pt>
                <c:pt idx="612">
                  <c:v>19.567922468995821</c:v>
                </c:pt>
                <c:pt idx="613">
                  <c:v>19.40981298537227</c:v>
                </c:pt>
                <c:pt idx="614">
                  <c:v>18.917050933121505</c:v>
                </c:pt>
                <c:pt idx="615">
                  <c:v>17.900402320163217</c:v>
                </c:pt>
                <c:pt idx="616">
                  <c:v>16.802461090130649</c:v>
                </c:pt>
                <c:pt idx="617">
                  <c:v>15.894324150890718</c:v>
                </c:pt>
                <c:pt idx="618">
                  <c:v>14.96140815802752</c:v>
                </c:pt>
                <c:pt idx="619">
                  <c:v>14.125247783249071</c:v>
                </c:pt>
                <c:pt idx="620">
                  <c:v>13.497079850771552</c:v>
                </c:pt>
                <c:pt idx="621">
                  <c:v>13.429745083129983</c:v>
                </c:pt>
                <c:pt idx="622">
                  <c:v>14.229734900023512</c:v>
                </c:pt>
                <c:pt idx="623">
                  <c:v>14.928453648048139</c:v>
                </c:pt>
                <c:pt idx="624">
                  <c:v>15.523786174382334</c:v>
                </c:pt>
                <c:pt idx="625">
                  <c:v>16.249684277687543</c:v>
                </c:pt>
                <c:pt idx="626">
                  <c:v>16.746066631747251</c:v>
                </c:pt>
                <c:pt idx="627">
                  <c:v>17.1832896745215</c:v>
                </c:pt>
                <c:pt idx="628">
                  <c:v>17.241268685660046</c:v>
                </c:pt>
                <c:pt idx="629">
                  <c:v>17.139347914183876</c:v>
                </c:pt>
                <c:pt idx="630">
                  <c:v>17.419356622246173</c:v>
                </c:pt>
                <c:pt idx="631">
                  <c:v>17.393927865888436</c:v>
                </c:pt>
                <c:pt idx="632">
                  <c:v>17.373909711689571</c:v>
                </c:pt>
                <c:pt idx="633">
                  <c:v>17.107613405651296</c:v>
                </c:pt>
                <c:pt idx="634">
                  <c:v>16.754653580511782</c:v>
                </c:pt>
                <c:pt idx="635">
                  <c:v>17.068147396029502</c:v>
                </c:pt>
                <c:pt idx="636">
                  <c:v>18.243800642690903</c:v>
                </c:pt>
                <c:pt idx="637">
                  <c:v>20.278032719986932</c:v>
                </c:pt>
                <c:pt idx="638">
                  <c:v>22.691548528859769</c:v>
                </c:pt>
                <c:pt idx="639">
                  <c:v>22.319126372391636</c:v>
                </c:pt>
                <c:pt idx="640">
                  <c:v>19.252656338722176</c:v>
                </c:pt>
                <c:pt idx="641">
                  <c:v>17.125660737554053</c:v>
                </c:pt>
                <c:pt idx="642">
                  <c:v>15.810663696121944</c:v>
                </c:pt>
                <c:pt idx="643">
                  <c:v>15.419021146109166</c:v>
                </c:pt>
                <c:pt idx="644">
                  <c:v>15.09796911300699</c:v>
                </c:pt>
                <c:pt idx="645">
                  <c:v>15.96811273004924</c:v>
                </c:pt>
                <c:pt idx="646">
                  <c:v>16.404249352349996</c:v>
                </c:pt>
                <c:pt idx="647">
                  <c:v>16.952312205173598</c:v>
                </c:pt>
                <c:pt idx="648">
                  <c:v>17.096106525265942</c:v>
                </c:pt>
                <c:pt idx="649">
                  <c:v>15.970217133382256</c:v>
                </c:pt>
                <c:pt idx="650">
                  <c:v>14.603294145713956</c:v>
                </c:pt>
                <c:pt idx="651">
                  <c:v>12.038339157995924</c:v>
                </c:pt>
                <c:pt idx="652">
                  <c:v>9.2339423670486056</c:v>
                </c:pt>
                <c:pt idx="653">
                  <c:v>6.8663174238720543</c:v>
                </c:pt>
                <c:pt idx="654">
                  <c:v>3.2876771851239539</c:v>
                </c:pt>
                <c:pt idx="655">
                  <c:v>0.55113852195718405</c:v>
                </c:pt>
                <c:pt idx="656">
                  <c:v>-1.051082608224041</c:v>
                </c:pt>
                <c:pt idx="657">
                  <c:v>-2.5980895790008205</c:v>
                </c:pt>
                <c:pt idx="658">
                  <c:v>-2.7216924613259383</c:v>
                </c:pt>
                <c:pt idx="659">
                  <c:v>-2.0298028257423395</c:v>
                </c:pt>
                <c:pt idx="660">
                  <c:v>-1.6255270556104051</c:v>
                </c:pt>
                <c:pt idx="661">
                  <c:v>-2.1493269739179715</c:v>
                </c:pt>
                <c:pt idx="662">
                  <c:v>-3.8970785459771244</c:v>
                </c:pt>
                <c:pt idx="663">
                  <c:v>-3.8275492230414656</c:v>
                </c:pt>
                <c:pt idx="664">
                  <c:v>-0.78013002946015941</c:v>
                </c:pt>
                <c:pt idx="665">
                  <c:v>0.75869424762344906</c:v>
                </c:pt>
                <c:pt idx="666">
                  <c:v>0.71499793605329209</c:v>
                </c:pt>
                <c:pt idx="667">
                  <c:v>0.24054314037843483</c:v>
                </c:pt>
                <c:pt idx="668">
                  <c:v>-0.29783186736505751</c:v>
                </c:pt>
                <c:pt idx="669">
                  <c:v>-0.49191340120613614</c:v>
                </c:pt>
                <c:pt idx="670">
                  <c:v>-1.159103385702636</c:v>
                </c:pt>
                <c:pt idx="671">
                  <c:v>-1.7378395532110877</c:v>
                </c:pt>
                <c:pt idx="672">
                  <c:v>-1.7535480004622901</c:v>
                </c:pt>
                <c:pt idx="673">
                  <c:v>-1.6794562857060109</c:v>
                </c:pt>
                <c:pt idx="674">
                  <c:v>-2.5861674772631282</c:v>
                </c:pt>
                <c:pt idx="675">
                  <c:v>-4.1031435973937</c:v>
                </c:pt>
                <c:pt idx="676">
                  <c:v>-6.0548630560414329</c:v>
                </c:pt>
                <c:pt idx="677">
                  <c:v>-8.397423795527363</c:v>
                </c:pt>
                <c:pt idx="678">
                  <c:v>-10.905825518494495</c:v>
                </c:pt>
                <c:pt idx="679">
                  <c:v>-11.692958382207284</c:v>
                </c:pt>
                <c:pt idx="680">
                  <c:v>-9.334205537735409</c:v>
                </c:pt>
                <c:pt idx="681">
                  <c:v>-4.9211230592324835</c:v>
                </c:pt>
                <c:pt idx="682">
                  <c:v>0.37430304954911353</c:v>
                </c:pt>
                <c:pt idx="683">
                  <c:v>3.9294239373570248</c:v>
                </c:pt>
                <c:pt idx="684">
                  <c:v>6.9762800706038197</c:v>
                </c:pt>
                <c:pt idx="685">
                  <c:v>8.3815357076791202</c:v>
                </c:pt>
                <c:pt idx="686">
                  <c:v>7.88161969291526</c:v>
                </c:pt>
                <c:pt idx="687">
                  <c:v>7.0985980260832218</c:v>
                </c:pt>
                <c:pt idx="688">
                  <c:v>5.7579989447886168</c:v>
                </c:pt>
                <c:pt idx="689">
                  <c:v>4.0523194301809804</c:v>
                </c:pt>
                <c:pt idx="690">
                  <c:v>4.4086613469942053</c:v>
                </c:pt>
                <c:pt idx="691">
                  <c:v>4.845194985861303</c:v>
                </c:pt>
                <c:pt idx="692">
                  <c:v>5.9338995657536397</c:v>
                </c:pt>
                <c:pt idx="693">
                  <c:v>7.389640924308674</c:v>
                </c:pt>
                <c:pt idx="694">
                  <c:v>9.1377967502712316</c:v>
                </c:pt>
                <c:pt idx="695">
                  <c:v>10.414713828464471</c:v>
                </c:pt>
                <c:pt idx="696">
                  <c:v>11.053085726360894</c:v>
                </c:pt>
                <c:pt idx="697">
                  <c:v>10.99387947397536</c:v>
                </c:pt>
                <c:pt idx="698">
                  <c:v>10.801588240357008</c:v>
                </c:pt>
                <c:pt idx="699">
                  <c:v>10.707027177629952</c:v>
                </c:pt>
                <c:pt idx="700">
                  <c:v>10.995861043360456</c:v>
                </c:pt>
                <c:pt idx="701">
                  <c:v>11.402118384045441</c:v>
                </c:pt>
                <c:pt idx="702">
                  <c:v>11.817327226034877</c:v>
                </c:pt>
                <c:pt idx="703">
                  <c:v>11.702383456441835</c:v>
                </c:pt>
                <c:pt idx="704">
                  <c:v>11.537841877007207</c:v>
                </c:pt>
                <c:pt idx="705">
                  <c:v>11.110624292048076</c:v>
                </c:pt>
                <c:pt idx="706">
                  <c:v>10.369302891495407</c:v>
                </c:pt>
                <c:pt idx="707">
                  <c:v>9.941395902692733</c:v>
                </c:pt>
                <c:pt idx="708">
                  <c:v>10.369302891495407</c:v>
                </c:pt>
                <c:pt idx="709">
                  <c:v>11.000441423174609</c:v>
                </c:pt>
                <c:pt idx="710">
                  <c:v>11.459187770366698</c:v>
                </c:pt>
                <c:pt idx="711">
                  <c:v>11.337573694763739</c:v>
                </c:pt>
                <c:pt idx="712">
                  <c:v>10.798469581813205</c:v>
                </c:pt>
                <c:pt idx="713">
                  <c:v>10.690282759462088</c:v>
                </c:pt>
                <c:pt idx="714">
                  <c:v>10.61826649493228</c:v>
                </c:pt>
                <c:pt idx="715">
                  <c:v>10.658342503461931</c:v>
                </c:pt>
                <c:pt idx="716">
                  <c:v>11.449824775358653</c:v>
                </c:pt>
                <c:pt idx="717">
                  <c:v>12.04201341905002</c:v>
                </c:pt>
                <c:pt idx="718">
                  <c:v>12.984570317188426</c:v>
                </c:pt>
                <c:pt idx="719">
                  <c:v>13.667508452699137</c:v>
                </c:pt>
                <c:pt idx="720">
                  <c:v>14.375676835605036</c:v>
                </c:pt>
                <c:pt idx="721">
                  <c:v>14.521182052088765</c:v>
                </c:pt>
                <c:pt idx="722">
                  <c:v>14.752130786354144</c:v>
                </c:pt>
                <c:pt idx="723">
                  <c:v>14.31300557808974</c:v>
                </c:pt>
                <c:pt idx="724">
                  <c:v>14.673909887891543</c:v>
                </c:pt>
                <c:pt idx="725">
                  <c:v>15.234829692664333</c:v>
                </c:pt>
                <c:pt idx="726">
                  <c:v>17.685703598201229</c:v>
                </c:pt>
                <c:pt idx="727">
                  <c:v>20.183403220877469</c:v>
                </c:pt>
                <c:pt idx="728">
                  <c:v>22.592847534169444</c:v>
                </c:pt>
                <c:pt idx="729">
                  <c:v>22.779230030884133</c:v>
                </c:pt>
                <c:pt idx="730">
                  <c:v>23.186952820551824</c:v>
                </c:pt>
                <c:pt idx="731">
                  <c:v>23.17706646780432</c:v>
                </c:pt>
                <c:pt idx="732">
                  <c:v>22.690205913888594</c:v>
                </c:pt>
                <c:pt idx="733">
                  <c:v>23.783671393268939</c:v>
                </c:pt>
                <c:pt idx="734">
                  <c:v>24.510868900620721</c:v>
                </c:pt>
                <c:pt idx="735">
                  <c:v>24.186792088584554</c:v>
                </c:pt>
                <c:pt idx="736">
                  <c:v>22.679821426332705</c:v>
                </c:pt>
                <c:pt idx="737">
                  <c:v>20.990738270550814</c:v>
                </c:pt>
                <c:pt idx="738">
                  <c:v>18.779558855579289</c:v>
                </c:pt>
                <c:pt idx="739">
                  <c:v>16.933831665156543</c:v>
                </c:pt>
                <c:pt idx="740">
                  <c:v>15.200157047661332</c:v>
                </c:pt>
                <c:pt idx="741">
                  <c:v>14.156090870518787</c:v>
                </c:pt>
                <c:pt idx="742">
                  <c:v>15.586244666348577</c:v>
                </c:pt>
                <c:pt idx="743">
                  <c:v>18.318996982706672</c:v>
                </c:pt>
                <c:pt idx="744">
                  <c:v>22.15925203183637</c:v>
                </c:pt>
                <c:pt idx="745">
                  <c:v>25.735769880489485</c:v>
                </c:pt>
                <c:pt idx="746">
                  <c:v>28.664260451233247</c:v>
                </c:pt>
                <c:pt idx="747">
                  <c:v>31.070282969152107</c:v>
                </c:pt>
                <c:pt idx="748">
                  <c:v>31.134275346419852</c:v>
                </c:pt>
                <c:pt idx="749">
                  <c:v>30.50687622168082</c:v>
                </c:pt>
                <c:pt idx="750">
                  <c:v>29.114722985322157</c:v>
                </c:pt>
                <c:pt idx="751">
                  <c:v>27.24486644258824</c:v>
                </c:pt>
                <c:pt idx="752">
                  <c:v>25.468470067497375</c:v>
                </c:pt>
                <c:pt idx="753">
                  <c:v>23.226332187837258</c:v>
                </c:pt>
                <c:pt idx="754">
                  <c:v>21.419262497997934</c:v>
                </c:pt>
                <c:pt idx="755">
                  <c:v>19.383041612811791</c:v>
                </c:pt>
                <c:pt idx="756">
                  <c:v>17.699661447697547</c:v>
                </c:pt>
                <c:pt idx="757">
                  <c:v>16.38950470952118</c:v>
                </c:pt>
                <c:pt idx="758">
                  <c:v>14.929619689018223</c:v>
                </c:pt>
                <c:pt idx="759">
                  <c:v>12.750268662316302</c:v>
                </c:pt>
                <c:pt idx="760">
                  <c:v>11.422494071471183</c:v>
                </c:pt>
                <c:pt idx="761">
                  <c:v>11.115360185333873</c:v>
                </c:pt>
                <c:pt idx="762">
                  <c:v>13.813699781362118</c:v>
                </c:pt>
                <c:pt idx="763">
                  <c:v>18.533811518071985</c:v>
                </c:pt>
                <c:pt idx="764">
                  <c:v>22.875772882188272</c:v>
                </c:pt>
                <c:pt idx="765">
                  <c:v>26.397838141774759</c:v>
                </c:pt>
                <c:pt idx="766">
                  <c:v>27.061267004856774</c:v>
                </c:pt>
                <c:pt idx="767">
                  <c:v>27.353547890123032</c:v>
                </c:pt>
                <c:pt idx="768">
                  <c:v>28.061932767521892</c:v>
                </c:pt>
                <c:pt idx="769">
                  <c:v>28.698341082922401</c:v>
                </c:pt>
                <c:pt idx="770">
                  <c:v>29.123508441690483</c:v>
                </c:pt>
                <c:pt idx="771">
                  <c:v>28.774233844990398</c:v>
                </c:pt>
                <c:pt idx="772">
                  <c:v>28.901980390558602</c:v>
                </c:pt>
                <c:pt idx="773">
                  <c:v>28.446886807906722</c:v>
                </c:pt>
                <c:pt idx="774">
                  <c:v>29.286295694553523</c:v>
                </c:pt>
                <c:pt idx="775">
                  <c:v>31.52811596147864</c:v>
                </c:pt>
                <c:pt idx="776">
                  <c:v>35.151672513243696</c:v>
                </c:pt>
                <c:pt idx="777">
                  <c:v>37.552060696069297</c:v>
                </c:pt>
                <c:pt idx="778">
                  <c:v>37.51297371618827</c:v>
                </c:pt>
                <c:pt idx="779">
                  <c:v>35.961379129491831</c:v>
                </c:pt>
                <c:pt idx="780">
                  <c:v>33.542135104493553</c:v>
                </c:pt>
                <c:pt idx="781">
                  <c:v>32.116265790280828</c:v>
                </c:pt>
                <c:pt idx="782">
                  <c:v>30.558571196350403</c:v>
                </c:pt>
                <c:pt idx="783">
                  <c:v>28.797161401872319</c:v>
                </c:pt>
                <c:pt idx="784">
                  <c:v>28.084784430260811</c:v>
                </c:pt>
                <c:pt idx="785">
                  <c:v>27.273291242670247</c:v>
                </c:pt>
                <c:pt idx="786">
                  <c:v>25.429812784810771</c:v>
                </c:pt>
                <c:pt idx="787">
                  <c:v>24.756696077816599</c:v>
                </c:pt>
                <c:pt idx="788">
                  <c:v>24.937556105937023</c:v>
                </c:pt>
                <c:pt idx="789">
                  <c:v>26.331008746278641</c:v>
                </c:pt>
                <c:pt idx="790">
                  <c:v>27.857831517920431</c:v>
                </c:pt>
                <c:pt idx="791">
                  <c:v>29.071691071456943</c:v>
                </c:pt>
                <c:pt idx="792">
                  <c:v>30.539560276754116</c:v>
                </c:pt>
                <c:pt idx="793">
                  <c:v>31.924346565795041</c:v>
                </c:pt>
                <c:pt idx="794">
                  <c:v>32.901244020295749</c:v>
                </c:pt>
                <c:pt idx="795">
                  <c:v>34.051468510663007</c:v>
                </c:pt>
                <c:pt idx="796">
                  <c:v>35.149124590691834</c:v>
                </c:pt>
                <c:pt idx="797">
                  <c:v>36.134118097653712</c:v>
                </c:pt>
                <c:pt idx="798">
                  <c:v>37.371045808485704</c:v>
                </c:pt>
                <c:pt idx="799">
                  <c:v>38.460930687356992</c:v>
                </c:pt>
                <c:pt idx="800">
                  <c:v>39.16587578372512</c:v>
                </c:pt>
                <c:pt idx="801">
                  <c:v>40.127270537210642</c:v>
                </c:pt>
                <c:pt idx="802">
                  <c:v>40.815532632416669</c:v>
                </c:pt>
                <c:pt idx="803">
                  <c:v>41.678912065007147</c:v>
                </c:pt>
                <c:pt idx="804">
                  <c:v>42.69323978013945</c:v>
                </c:pt>
                <c:pt idx="805">
                  <c:v>42.575246006281837</c:v>
                </c:pt>
                <c:pt idx="806">
                  <c:v>41.484260231094972</c:v>
                </c:pt>
                <c:pt idx="807">
                  <c:v>40.162982662818621</c:v>
                </c:pt>
                <c:pt idx="808">
                  <c:v>39.030249681420266</c:v>
                </c:pt>
                <c:pt idx="809">
                  <c:v>37.904028199727925</c:v>
                </c:pt>
                <c:pt idx="810">
                  <c:v>35.588686518054025</c:v>
                </c:pt>
                <c:pt idx="811">
                  <c:v>32.590208193202031</c:v>
                </c:pt>
                <c:pt idx="812">
                  <c:v>30.158987889324074</c:v>
                </c:pt>
                <c:pt idx="813">
                  <c:v>27.36622805011071</c:v>
                </c:pt>
                <c:pt idx="814">
                  <c:v>24.922316837988138</c:v>
                </c:pt>
                <c:pt idx="815">
                  <c:v>22.138501262742153</c:v>
                </c:pt>
                <c:pt idx="816">
                  <c:v>19.300691528243352</c:v>
                </c:pt>
                <c:pt idx="817">
                  <c:v>16.011217246329579</c:v>
                </c:pt>
                <c:pt idx="818">
                  <c:v>13.05016918210918</c:v>
                </c:pt>
                <c:pt idx="819">
                  <c:v>9.2387646834787756</c:v>
                </c:pt>
                <c:pt idx="820">
                  <c:v>6.6546469904051584</c:v>
                </c:pt>
                <c:pt idx="821">
                  <c:v>4.8459458067106134</c:v>
                </c:pt>
                <c:pt idx="822">
                  <c:v>3.74703002270354</c:v>
                </c:pt>
                <c:pt idx="823">
                  <c:v>5.2520046385602503</c:v>
                </c:pt>
                <c:pt idx="824">
                  <c:v>7.8313217308459686</c:v>
                </c:pt>
                <c:pt idx="825">
                  <c:v>11.197407133072995</c:v>
                </c:pt>
                <c:pt idx="826">
                  <c:v>14.272543519211114</c:v>
                </c:pt>
                <c:pt idx="827">
                  <c:v>16.136180949643425</c:v>
                </c:pt>
                <c:pt idx="828">
                  <c:v>18.762338236205739</c:v>
                </c:pt>
                <c:pt idx="829">
                  <c:v>20.978126984097958</c:v>
                </c:pt>
                <c:pt idx="830">
                  <c:v>22.987262394908495</c:v>
                </c:pt>
                <c:pt idx="831">
                  <c:v>24.748820247497136</c:v>
                </c:pt>
                <c:pt idx="832">
                  <c:v>26.164738282331875</c:v>
                </c:pt>
                <c:pt idx="833">
                  <c:v>26.771548954032514</c:v>
                </c:pt>
                <c:pt idx="834">
                  <c:v>26.922298728906959</c:v>
                </c:pt>
                <c:pt idx="835">
                  <c:v>26.755039236311564</c:v>
                </c:pt>
                <c:pt idx="836">
                  <c:v>26.305735285432124</c:v>
                </c:pt>
                <c:pt idx="837">
                  <c:v>25.934673949952721</c:v>
                </c:pt>
                <c:pt idx="838">
                  <c:v>25.59412712279066</c:v>
                </c:pt>
                <c:pt idx="839">
                  <c:v>25.345939564429344</c:v>
                </c:pt>
                <c:pt idx="840">
                  <c:v>25.141939213877937</c:v>
                </c:pt>
                <c:pt idx="841">
                  <c:v>25.204235170532769</c:v>
                </c:pt>
                <c:pt idx="842">
                  <c:v>25.09320409015308</c:v>
                </c:pt>
                <c:pt idx="843">
                  <c:v>24.787568118129254</c:v>
                </c:pt>
                <c:pt idx="844">
                  <c:v>24.407555280113844</c:v>
                </c:pt>
                <c:pt idx="845">
                  <c:v>24.035638495791158</c:v>
                </c:pt>
                <c:pt idx="846">
                  <c:v>23.755756131365104</c:v>
                </c:pt>
                <c:pt idx="847">
                  <c:v>22.974730510991805</c:v>
                </c:pt>
                <c:pt idx="848">
                  <c:v>22.171611287361134</c:v>
                </c:pt>
                <c:pt idx="849">
                  <c:v>21.384604766116631</c:v>
                </c:pt>
                <c:pt idx="850">
                  <c:v>20.867475152587424</c:v>
                </c:pt>
                <c:pt idx="851">
                  <c:v>20.478225664431772</c:v>
                </c:pt>
                <c:pt idx="852">
                  <c:v>20.09520252591479</c:v>
                </c:pt>
                <c:pt idx="853">
                  <c:v>19.78036960381905</c:v>
                </c:pt>
                <c:pt idx="854">
                  <c:v>19.20257552755384</c:v>
                </c:pt>
                <c:pt idx="855">
                  <c:v>18.716205868646313</c:v>
                </c:pt>
                <c:pt idx="856">
                  <c:v>18.340708483750969</c:v>
                </c:pt>
                <c:pt idx="857">
                  <c:v>18.152900239417068</c:v>
                </c:pt>
                <c:pt idx="858">
                  <c:v>17.679268429790628</c:v>
                </c:pt>
                <c:pt idx="859">
                  <c:v>19.467103249011661</c:v>
                </c:pt>
                <c:pt idx="860">
                  <c:v>22.707145765956369</c:v>
                </c:pt>
                <c:pt idx="861">
                  <c:v>25.268733137906381</c:v>
                </c:pt>
                <c:pt idx="862">
                  <c:v>25.417234180281156</c:v>
                </c:pt>
                <c:pt idx="863">
                  <c:v>24.854524075222042</c:v>
                </c:pt>
                <c:pt idx="864">
                  <c:v>24.144074495790047</c:v>
                </c:pt>
                <c:pt idx="865">
                  <c:v>21.619592533168003</c:v>
                </c:pt>
                <c:pt idx="866">
                  <c:v>18.533714346670667</c:v>
                </c:pt>
                <c:pt idx="867">
                  <c:v>13.214119184278013</c:v>
                </c:pt>
                <c:pt idx="868">
                  <c:v>9.7289391118777893</c:v>
                </c:pt>
                <c:pt idx="869">
                  <c:v>9.3867932535281629</c:v>
                </c:pt>
                <c:pt idx="870">
                  <c:v>10.32494656504549</c:v>
                </c:pt>
                <c:pt idx="871">
                  <c:v>11.165124259367182</c:v>
                </c:pt>
                <c:pt idx="872">
                  <c:v>11.221789390617076</c:v>
                </c:pt>
                <c:pt idx="873">
                  <c:v>8.9536776799859208</c:v>
                </c:pt>
                <c:pt idx="874">
                  <c:v>6.7323592249944104</c:v>
                </c:pt>
                <c:pt idx="875">
                  <c:v>6.1651336679831834</c:v>
                </c:pt>
                <c:pt idx="876">
                  <c:v>6.1270392276070673</c:v>
                </c:pt>
                <c:pt idx="877">
                  <c:v>6.3274192763495263</c:v>
                </c:pt>
                <c:pt idx="878">
                  <c:v>6.9442751071651667</c:v>
                </c:pt>
                <c:pt idx="879">
                  <c:v>7.3267351854748437</c:v>
                </c:pt>
                <c:pt idx="880">
                  <c:v>7.110646689417579</c:v>
                </c:pt>
                <c:pt idx="881">
                  <c:v>6.6752139469296612</c:v>
                </c:pt>
                <c:pt idx="882">
                  <c:v>7.9615337201992693</c:v>
                </c:pt>
                <c:pt idx="883">
                  <c:v>10.189760690167974</c:v>
                </c:pt>
                <c:pt idx="884">
                  <c:v>10.643175837928165</c:v>
                </c:pt>
                <c:pt idx="885">
                  <c:v>9.9492973943908432</c:v>
                </c:pt>
                <c:pt idx="886">
                  <c:v>8.543724144580537</c:v>
                </c:pt>
                <c:pt idx="887">
                  <c:v>6.3590346798144868</c:v>
                </c:pt>
                <c:pt idx="888">
                  <c:v>4.3336747012867427</c:v>
                </c:pt>
                <c:pt idx="889">
                  <c:v>2.358150741631472</c:v>
                </c:pt>
                <c:pt idx="890">
                  <c:v>1.041428326543512</c:v>
                </c:pt>
                <c:pt idx="891">
                  <c:v>1.1213276587298475</c:v>
                </c:pt>
                <c:pt idx="892">
                  <c:v>1.5296135099000043</c:v>
                </c:pt>
                <c:pt idx="893">
                  <c:v>1.2465872615995544</c:v>
                </c:pt>
                <c:pt idx="894">
                  <c:v>2.7146549757320821</c:v>
                </c:pt>
                <c:pt idx="895">
                  <c:v>5.76635141223462</c:v>
                </c:pt>
                <c:pt idx="896">
                  <c:v>9.5140017437961184</c:v>
                </c:pt>
                <c:pt idx="897">
                  <c:v>14.456182877434454</c:v>
                </c:pt>
                <c:pt idx="898">
                  <c:v>18.13205515343342</c:v>
                </c:pt>
                <c:pt idx="899">
                  <c:v>21.425102798582799</c:v>
                </c:pt>
                <c:pt idx="900">
                  <c:v>23.804270812524702</c:v>
                </c:pt>
                <c:pt idx="901">
                  <c:v>25.019787084142678</c:v>
                </c:pt>
                <c:pt idx="902">
                  <c:v>25.941954038141638</c:v>
                </c:pt>
                <c:pt idx="903">
                  <c:v>28.0680544892302</c:v>
                </c:pt>
                <c:pt idx="904">
                  <c:v>29.671867410798804</c:v>
                </c:pt>
                <c:pt idx="905">
                  <c:v>31.197437718198934</c:v>
                </c:pt>
                <c:pt idx="906">
                  <c:v>33.669542539581307</c:v>
                </c:pt>
                <c:pt idx="907">
                  <c:v>35.328919696084228</c:v>
                </c:pt>
                <c:pt idx="908">
                  <c:v>35.319430359839451</c:v>
                </c:pt>
                <c:pt idx="909">
                  <c:v>34.75508875969355</c:v>
                </c:pt>
                <c:pt idx="910">
                  <c:v>33.217921201859369</c:v>
                </c:pt>
                <c:pt idx="911">
                  <c:v>31.245645754072456</c:v>
                </c:pt>
                <c:pt idx="912">
                  <c:v>28.673847178071306</c:v>
                </c:pt>
                <c:pt idx="913">
                  <c:v>25.647128302859432</c:v>
                </c:pt>
                <c:pt idx="914">
                  <c:v>22.652270279879982</c:v>
                </c:pt>
                <c:pt idx="915">
                  <c:v>18.673440243654454</c:v>
                </c:pt>
                <c:pt idx="916">
                  <c:v>15.651814357802849</c:v>
                </c:pt>
                <c:pt idx="917">
                  <c:v>12.859989371264088</c:v>
                </c:pt>
                <c:pt idx="918">
                  <c:v>10.031629272941725</c:v>
                </c:pt>
                <c:pt idx="919">
                  <c:v>7.7126348254960604</c:v>
                </c:pt>
                <c:pt idx="920">
                  <c:v>5.9653741496766699</c:v>
                </c:pt>
                <c:pt idx="921">
                  <c:v>4.3550642055392954</c:v>
                </c:pt>
                <c:pt idx="922">
                  <c:v>2.7822639258648598</c:v>
                </c:pt>
                <c:pt idx="923">
                  <c:v>1.463188150346868</c:v>
                </c:pt>
                <c:pt idx="924">
                  <c:v>-2.2093162551009016E-2</c:v>
                </c:pt>
                <c:pt idx="925">
                  <c:v>-1.5171814255966156</c:v>
                </c:pt>
                <c:pt idx="926">
                  <c:v>-2.4770710275679866</c:v>
                </c:pt>
                <c:pt idx="927">
                  <c:v>-3.0094578946400872</c:v>
                </c:pt>
                <c:pt idx="928">
                  <c:v>-3.320305962259757</c:v>
                </c:pt>
                <c:pt idx="929">
                  <c:v>-3.8474482721727097</c:v>
                </c:pt>
                <c:pt idx="930">
                  <c:v>-5.3594180453429736</c:v>
                </c:pt>
                <c:pt idx="931">
                  <c:v>-7.0796581722492853</c:v>
                </c:pt>
                <c:pt idx="932">
                  <c:v>-8.6363782122052069</c:v>
                </c:pt>
                <c:pt idx="933">
                  <c:v>-10.341162577964845</c:v>
                </c:pt>
                <c:pt idx="934">
                  <c:v>-11.777004887325031</c:v>
                </c:pt>
                <c:pt idx="935">
                  <c:v>-11.175922430454676</c:v>
                </c:pt>
                <c:pt idx="936">
                  <c:v>-6.018620114933384</c:v>
                </c:pt>
                <c:pt idx="937">
                  <c:v>-2.0768485482309207</c:v>
                </c:pt>
                <c:pt idx="938">
                  <c:v>-2.0158122942591694</c:v>
                </c:pt>
                <c:pt idx="939">
                  <c:v>-3.6638773503317763</c:v>
                </c:pt>
                <c:pt idx="940">
                  <c:v>-4.3144564988016771</c:v>
                </c:pt>
                <c:pt idx="941">
                  <c:v>-3.6376183705249527</c:v>
                </c:pt>
                <c:pt idx="942">
                  <c:v>-3.7954030028448718</c:v>
                </c:pt>
                <c:pt idx="943">
                  <c:v>-4.2069987815939882</c:v>
                </c:pt>
                <c:pt idx="944">
                  <c:v>-4.0035687298821188</c:v>
                </c:pt>
                <c:pt idx="945">
                  <c:v>-4.1284854945590181</c:v>
                </c:pt>
                <c:pt idx="946">
                  <c:v>-3.5053708501418832</c:v>
                </c:pt>
                <c:pt idx="947">
                  <c:v>-3.0144063367460787</c:v>
                </c:pt>
                <c:pt idx="948">
                  <c:v>-3.6285839557008481</c:v>
                </c:pt>
                <c:pt idx="949">
                  <c:v>-4.1057242018688056</c:v>
                </c:pt>
                <c:pt idx="950">
                  <c:v>-4.5739129453735421</c:v>
                </c:pt>
                <c:pt idx="951">
                  <c:v>-4.9604842217319263</c:v>
                </c:pt>
                <c:pt idx="952">
                  <c:v>-5.3028285877489427</c:v>
                </c:pt>
                <c:pt idx="953">
                  <c:v>-6.0151009314300889</c:v>
                </c:pt>
                <c:pt idx="954">
                  <c:v>-7.2306713814215948</c:v>
                </c:pt>
                <c:pt idx="955">
                  <c:v>-8.1830352297713311</c:v>
                </c:pt>
                <c:pt idx="956">
                  <c:v>-7.9972157920959859</c:v>
                </c:pt>
                <c:pt idx="957">
                  <c:v>-6.6874560704223587</c:v>
                </c:pt>
                <c:pt idx="958">
                  <c:v>-4.3351677846200349</c:v>
                </c:pt>
                <c:pt idx="959">
                  <c:v>-1.2853013496401107</c:v>
                </c:pt>
                <c:pt idx="960">
                  <c:v>2.0638159025890284</c:v>
                </c:pt>
                <c:pt idx="961">
                  <c:v>5.3099114868992148</c:v>
                </c:pt>
                <c:pt idx="962">
                  <c:v>8.0172278084581485</c:v>
                </c:pt>
                <c:pt idx="963">
                  <c:v>12.130402529767533</c:v>
                </c:pt>
                <c:pt idx="964">
                  <c:v>16.393955234842814</c:v>
                </c:pt>
                <c:pt idx="965">
                  <c:v>21.259478308299386</c:v>
                </c:pt>
                <c:pt idx="966">
                  <c:v>27.63697115498983</c:v>
                </c:pt>
                <c:pt idx="967">
                  <c:v>33.194409089424191</c:v>
                </c:pt>
                <c:pt idx="968">
                  <c:v>37.590841029432681</c:v>
                </c:pt>
                <c:pt idx="969">
                  <c:v>41.21568250933862</c:v>
                </c:pt>
                <c:pt idx="970">
                  <c:v>42.989465600494263</c:v>
                </c:pt>
                <c:pt idx="971">
                  <c:v>43.933845261650262</c:v>
                </c:pt>
                <c:pt idx="972">
                  <c:v>42.770161055363502</c:v>
                </c:pt>
                <c:pt idx="973">
                  <c:v>39.294636365312122</c:v>
                </c:pt>
                <c:pt idx="974">
                  <c:v>36.745960124979995</c:v>
                </c:pt>
                <c:pt idx="975">
                  <c:v>35.521405709657614</c:v>
                </c:pt>
                <c:pt idx="976">
                  <c:v>33.685366364314987</c:v>
                </c:pt>
                <c:pt idx="977">
                  <c:v>31.728932945984148</c:v>
                </c:pt>
                <c:pt idx="978">
                  <c:v>29.743490169618546</c:v>
                </c:pt>
                <c:pt idx="979">
                  <c:v>28.336411769589255</c:v>
                </c:pt>
                <c:pt idx="980">
                  <c:v>26.975025727652472</c:v>
                </c:pt>
                <c:pt idx="981">
                  <c:v>25.628896939194977</c:v>
                </c:pt>
                <c:pt idx="982">
                  <c:v>24.820042262165398</c:v>
                </c:pt>
                <c:pt idx="983">
                  <c:v>24.062940247867257</c:v>
                </c:pt>
                <c:pt idx="984">
                  <c:v>22.770108974955232</c:v>
                </c:pt>
                <c:pt idx="985">
                  <c:v>21.367419683241813</c:v>
                </c:pt>
                <c:pt idx="986">
                  <c:v>20.670040041731603</c:v>
                </c:pt>
                <c:pt idx="987">
                  <c:v>20.344133229404392</c:v>
                </c:pt>
                <c:pt idx="988">
                  <c:v>20.494716959406304</c:v>
                </c:pt>
                <c:pt idx="989">
                  <c:v>20.850813428683626</c:v>
                </c:pt>
                <c:pt idx="990">
                  <c:v>21.065483415626705</c:v>
                </c:pt>
                <c:pt idx="991">
                  <c:v>21.134615723291187</c:v>
                </c:pt>
                <c:pt idx="992">
                  <c:v>21.022119193928809</c:v>
                </c:pt>
                <c:pt idx="993">
                  <c:v>21.075423947979303</c:v>
                </c:pt>
                <c:pt idx="994">
                  <c:v>21.326264492807297</c:v>
                </c:pt>
                <c:pt idx="995">
                  <c:v>21.630608299353177</c:v>
                </c:pt>
                <c:pt idx="996">
                  <c:v>22.069137984679017</c:v>
                </c:pt>
                <c:pt idx="997">
                  <c:v>21.667886992185899</c:v>
                </c:pt>
                <c:pt idx="998">
                  <c:v>20.330139406256926</c:v>
                </c:pt>
                <c:pt idx="999">
                  <c:v>18.883151041402549</c:v>
                </c:pt>
                <c:pt idx="1000">
                  <c:v>19.18684514534117</c:v>
                </c:pt>
                <c:pt idx="1001">
                  <c:v>20.178595599481365</c:v>
                </c:pt>
                <c:pt idx="1002">
                  <c:v>20.166388348971488</c:v>
                </c:pt>
                <c:pt idx="1003">
                  <c:v>20.944078816308021</c:v>
                </c:pt>
                <c:pt idx="1004">
                  <c:v>21.773846797743236</c:v>
                </c:pt>
                <c:pt idx="1005">
                  <c:v>22.877357436238583</c:v>
                </c:pt>
                <c:pt idx="1006">
                  <c:v>24.591299049538684</c:v>
                </c:pt>
                <c:pt idx="1007">
                  <c:v>26.511727954857129</c:v>
                </c:pt>
                <c:pt idx="1008">
                  <c:v>27.496753924550262</c:v>
                </c:pt>
                <c:pt idx="1009">
                  <c:v>27.270114897232546</c:v>
                </c:pt>
                <c:pt idx="1010">
                  <c:v>23.81500537554686</c:v>
                </c:pt>
                <c:pt idx="1011">
                  <c:v>17.917377927921713</c:v>
                </c:pt>
                <c:pt idx="1012">
                  <c:v>13.539870483133582</c:v>
                </c:pt>
                <c:pt idx="1013">
                  <c:v>9.8489466998277386</c:v>
                </c:pt>
                <c:pt idx="1014">
                  <c:v>7.8630454911216026</c:v>
                </c:pt>
                <c:pt idx="1015">
                  <c:v>8.0600109830595663</c:v>
                </c:pt>
                <c:pt idx="1016">
                  <c:v>7.9751377654126223</c:v>
                </c:pt>
                <c:pt idx="1017">
                  <c:v>6.8920495349559321</c:v>
                </c:pt>
                <c:pt idx="1018">
                  <c:v>5.6404745719520335</c:v>
                </c:pt>
                <c:pt idx="1019">
                  <c:v>4.5484348402545001</c:v>
                </c:pt>
                <c:pt idx="1020">
                  <c:v>3.2400214624959531</c:v>
                </c:pt>
                <c:pt idx="1021">
                  <c:v>2.6430646795799939</c:v>
                </c:pt>
                <c:pt idx="1022">
                  <c:v>2.5780905110642909</c:v>
                </c:pt>
                <c:pt idx="1023">
                  <c:v>2.9400884786766506</c:v>
                </c:pt>
                <c:pt idx="1024">
                  <c:v>3.5662676032004468</c:v>
                </c:pt>
                <c:pt idx="1025">
                  <c:v>4.2080288314028094</c:v>
                </c:pt>
                <c:pt idx="1026">
                  <c:v>4.8614270112755111</c:v>
                </c:pt>
                <c:pt idx="1027">
                  <c:v>5.7198470354790274</c:v>
                </c:pt>
                <c:pt idx="1028">
                  <c:v>6.5860779634351321</c:v>
                </c:pt>
                <c:pt idx="1029">
                  <c:v>7.2924488074860747</c:v>
                </c:pt>
                <c:pt idx="1030">
                  <c:v>7.7892823553176971</c:v>
                </c:pt>
                <c:pt idx="1031">
                  <c:v>8.4510617389504823</c:v>
                </c:pt>
                <c:pt idx="1032">
                  <c:v>10.18449814624686</c:v>
                </c:pt>
                <c:pt idx="1033">
                  <c:v>11.515781173569891</c:v>
                </c:pt>
                <c:pt idx="1034">
                  <c:v>13.140500160911897</c:v>
                </c:pt>
                <c:pt idx="1035">
                  <c:v>14.636729021636571</c:v>
                </c:pt>
                <c:pt idx="1036">
                  <c:v>15.986849903075155</c:v>
                </c:pt>
                <c:pt idx="1037">
                  <c:v>17.222517909865296</c:v>
                </c:pt>
                <c:pt idx="1038">
                  <c:v>18.755812479849617</c:v>
                </c:pt>
                <c:pt idx="1039">
                  <c:v>20.226248031676633</c:v>
                </c:pt>
                <c:pt idx="1040">
                  <c:v>21.003375437510698</c:v>
                </c:pt>
                <c:pt idx="1041">
                  <c:v>22.427389526038176</c:v>
                </c:pt>
                <c:pt idx="1042">
                  <c:v>23.610575764953442</c:v>
                </c:pt>
                <c:pt idx="1043">
                  <c:v>24.595370764247932</c:v>
                </c:pt>
                <c:pt idx="1044">
                  <c:v>27.24195045897611</c:v>
                </c:pt>
                <c:pt idx="1045">
                  <c:v>28.764265015939248</c:v>
                </c:pt>
                <c:pt idx="1046">
                  <c:v>29.406881692984889</c:v>
                </c:pt>
                <c:pt idx="1047">
                  <c:v>30.161590645425903</c:v>
                </c:pt>
                <c:pt idx="1048">
                  <c:v>31.031647620195407</c:v>
                </c:pt>
                <c:pt idx="1049">
                  <c:v>31.91639155083622</c:v>
                </c:pt>
                <c:pt idx="1050">
                  <c:v>33.363553199195344</c:v>
                </c:pt>
                <c:pt idx="1051">
                  <c:v>35.429851874832607</c:v>
                </c:pt>
                <c:pt idx="1052">
                  <c:v>36.984915196834272</c:v>
                </c:pt>
                <c:pt idx="1053">
                  <c:v>33.747572606097542</c:v>
                </c:pt>
                <c:pt idx="1054">
                  <c:v>31.287436826321375</c:v>
                </c:pt>
                <c:pt idx="1055">
                  <c:v>29.220170835278246</c:v>
                </c:pt>
                <c:pt idx="1056">
                  <c:v>26.805229278722592</c:v>
                </c:pt>
                <c:pt idx="1057">
                  <c:v>24.666098590948533</c:v>
                </c:pt>
                <c:pt idx="1058">
                  <c:v>22.831676263619041</c:v>
                </c:pt>
                <c:pt idx="1059">
                  <c:v>21.096774406108402</c:v>
                </c:pt>
                <c:pt idx="1060">
                  <c:v>20.287096744198362</c:v>
                </c:pt>
                <c:pt idx="1061">
                  <c:v>19.495322083665659</c:v>
                </c:pt>
                <c:pt idx="1062">
                  <c:v>18.265754082814343</c:v>
                </c:pt>
                <c:pt idx="1063">
                  <c:v>16.835600286984555</c:v>
                </c:pt>
                <c:pt idx="1064">
                  <c:v>15.127758679686883</c:v>
                </c:pt>
                <c:pt idx="1065">
                  <c:v>12.570693998257603</c:v>
                </c:pt>
                <c:pt idx="1066">
                  <c:v>8.6654972445750253</c:v>
                </c:pt>
                <c:pt idx="1067">
                  <c:v>6.3610489322907853</c:v>
                </c:pt>
                <c:pt idx="1068">
                  <c:v>6.4158443594866164</c:v>
                </c:pt>
                <c:pt idx="1069">
                  <c:v>7.2388553937435116</c:v>
                </c:pt>
                <c:pt idx="1070">
                  <c:v>8.8883064961354403</c:v>
                </c:pt>
                <c:pt idx="1071">
                  <c:v>10.155337221581179</c:v>
                </c:pt>
                <c:pt idx="1072">
                  <c:v>12.088987632683887</c:v>
                </c:pt>
                <c:pt idx="1073">
                  <c:v>13.925398769198665</c:v>
                </c:pt>
                <c:pt idx="1074">
                  <c:v>15.990065950980695</c:v>
                </c:pt>
                <c:pt idx="1075">
                  <c:v>17.1188068381664</c:v>
                </c:pt>
                <c:pt idx="1076">
                  <c:v>17.865618244582073</c:v>
                </c:pt>
                <c:pt idx="1077">
                  <c:v>17.729927215583132</c:v>
                </c:pt>
                <c:pt idx="1078">
                  <c:v>17.714384812036496</c:v>
                </c:pt>
                <c:pt idx="1079">
                  <c:v>18.356629697846387</c:v>
                </c:pt>
                <c:pt idx="1080">
                  <c:v>18.596071501139278</c:v>
                </c:pt>
                <c:pt idx="1081">
                  <c:v>17.944669367725318</c:v>
                </c:pt>
                <c:pt idx="1082">
                  <c:v>17.313000238506472</c:v>
                </c:pt>
                <c:pt idx="1083">
                  <c:v>17.530918737317911</c:v>
                </c:pt>
                <c:pt idx="1084">
                  <c:v>18.618688464599238</c:v>
                </c:pt>
                <c:pt idx="1085">
                  <c:v>19.592535914898974</c:v>
                </c:pt>
                <c:pt idx="1086">
                  <c:v>20.759078855056377</c:v>
                </c:pt>
                <c:pt idx="1087">
                  <c:v>21.767512310422276</c:v>
                </c:pt>
                <c:pt idx="1088">
                  <c:v>22.984223358156456</c:v>
                </c:pt>
                <c:pt idx="1089">
                  <c:v>24.176765352215966</c:v>
                </c:pt>
                <c:pt idx="1090">
                  <c:v>25.720967768727199</c:v>
                </c:pt>
                <c:pt idx="1091">
                  <c:v>27.212886923735773</c:v>
                </c:pt>
                <c:pt idx="1092">
                  <c:v>29.200903282736711</c:v>
                </c:pt>
                <c:pt idx="1093">
                  <c:v>30.815981364867117</c:v>
                </c:pt>
                <c:pt idx="1094">
                  <c:v>32.068292672878236</c:v>
                </c:pt>
                <c:pt idx="1095">
                  <c:v>34.553792283549626</c:v>
                </c:pt>
                <c:pt idx="1096">
                  <c:v>35.794426937295356</c:v>
                </c:pt>
                <c:pt idx="1097">
                  <c:v>36.514795332206106</c:v>
                </c:pt>
                <c:pt idx="1098">
                  <c:v>37.899588859815651</c:v>
                </c:pt>
                <c:pt idx="1099">
                  <c:v>37.40073403896313</c:v>
                </c:pt>
                <c:pt idx="1100">
                  <c:v>35.751448982675285</c:v>
                </c:pt>
                <c:pt idx="1101">
                  <c:v>33.542749270665674</c:v>
                </c:pt>
                <c:pt idx="1102">
                  <c:v>32.209675943056318</c:v>
                </c:pt>
                <c:pt idx="1103">
                  <c:v>31.232572743551152</c:v>
                </c:pt>
                <c:pt idx="1104">
                  <c:v>30.568107909552477</c:v>
                </c:pt>
                <c:pt idx="1105">
                  <c:v>30.664491736528692</c:v>
                </c:pt>
                <c:pt idx="1106">
                  <c:v>31.119126885672078</c:v>
                </c:pt>
                <c:pt idx="1107">
                  <c:v>32.115187045528366</c:v>
                </c:pt>
                <c:pt idx="1108">
                  <c:v>33.475154578414568</c:v>
                </c:pt>
                <c:pt idx="1109">
                  <c:v>34.582617608591121</c:v>
                </c:pt>
                <c:pt idx="1110">
                  <c:v>35.963538147119237</c:v>
                </c:pt>
                <c:pt idx="1111">
                  <c:v>37.137971393629009</c:v>
                </c:pt>
                <c:pt idx="1112">
                  <c:v>38.026129879842756</c:v>
                </c:pt>
                <c:pt idx="1113">
                  <c:v>39.112069605601462</c:v>
                </c:pt>
                <c:pt idx="1114">
                  <c:v>40.212331733460019</c:v>
                </c:pt>
                <c:pt idx="1115">
                  <c:v>41.152408927404935</c:v>
                </c:pt>
                <c:pt idx="1116">
                  <c:v>42.300478564945948</c:v>
                </c:pt>
                <c:pt idx="1117">
                  <c:v>43.118901981988024</c:v>
                </c:pt>
                <c:pt idx="1118">
                  <c:v>43.886507587678111</c:v>
                </c:pt>
                <c:pt idx="1119">
                  <c:v>44.796070274600858</c:v>
                </c:pt>
                <c:pt idx="1120">
                  <c:v>45.447068154111406</c:v>
                </c:pt>
                <c:pt idx="1121">
                  <c:v>46.039516722412316</c:v>
                </c:pt>
                <c:pt idx="1122">
                  <c:v>46.787104173839936</c:v>
                </c:pt>
                <c:pt idx="1123">
                  <c:v>47.210416306922767</c:v>
                </c:pt>
                <c:pt idx="1124">
                  <c:v>47.047466520043486</c:v>
                </c:pt>
                <c:pt idx="1125">
                  <c:v>46.587294425168572</c:v>
                </c:pt>
                <c:pt idx="1126">
                  <c:v>46.564345373067923</c:v>
                </c:pt>
                <c:pt idx="1127">
                  <c:v>46.729125161469831</c:v>
                </c:pt>
                <c:pt idx="1128">
                  <c:v>46.232085867465798</c:v>
                </c:pt>
                <c:pt idx="1129">
                  <c:v>43.383787017480742</c:v>
                </c:pt>
                <c:pt idx="1130">
                  <c:v>40.626270123277855</c:v>
                </c:pt>
                <c:pt idx="1131">
                  <c:v>38.254136966717823</c:v>
                </c:pt>
                <c:pt idx="1132">
                  <c:v>38.402804053965127</c:v>
                </c:pt>
                <c:pt idx="1133">
                  <c:v>39.310118007029438</c:v>
                </c:pt>
                <c:pt idx="1134">
                  <c:v>39.618677639617999</c:v>
                </c:pt>
                <c:pt idx="1135">
                  <c:v>39.253582729167704</c:v>
                </c:pt>
                <c:pt idx="1136">
                  <c:v>39.296376652026069</c:v>
                </c:pt>
                <c:pt idx="1137">
                  <c:v>38.807187962947303</c:v>
                </c:pt>
                <c:pt idx="1138">
                  <c:v>38.095485919337257</c:v>
                </c:pt>
                <c:pt idx="1139">
                  <c:v>37.831384166257152</c:v>
                </c:pt>
                <c:pt idx="1140">
                  <c:v>35.84495959857999</c:v>
                </c:pt>
                <c:pt idx="1141">
                  <c:v>32.956584740128896</c:v>
                </c:pt>
                <c:pt idx="1142">
                  <c:v>30.229741159379298</c:v>
                </c:pt>
                <c:pt idx="1143">
                  <c:v>27.08186664336813</c:v>
                </c:pt>
                <c:pt idx="1144">
                  <c:v>25.248512748391391</c:v>
                </c:pt>
                <c:pt idx="1145">
                  <c:v>24.621452950861677</c:v>
                </c:pt>
                <c:pt idx="1146">
                  <c:v>28.43070983523446</c:v>
                </c:pt>
                <c:pt idx="1147">
                  <c:v>33.255189583587551</c:v>
                </c:pt>
                <c:pt idx="1148">
                  <c:v>38.051753634179562</c:v>
                </c:pt>
                <c:pt idx="1149">
                  <c:v>43.786391593625524</c:v>
                </c:pt>
                <c:pt idx="1150">
                  <c:v>48.122649967074153</c:v>
                </c:pt>
                <c:pt idx="1151">
                  <c:v>51.920255422575742</c:v>
                </c:pt>
                <c:pt idx="1152">
                  <c:v>56.183847828887309</c:v>
                </c:pt>
                <c:pt idx="1153">
                  <c:v>59.229960381084986</c:v>
                </c:pt>
                <c:pt idx="1154">
                  <c:v>61.337872680728857</c:v>
                </c:pt>
                <c:pt idx="1155">
                  <c:v>62.780424996167291</c:v>
                </c:pt>
                <c:pt idx="1156">
                  <c:v>63.056401909948605</c:v>
                </c:pt>
                <c:pt idx="1157">
                  <c:v>62.832906765337327</c:v>
                </c:pt>
                <c:pt idx="1158">
                  <c:v>62.365613170680597</c:v>
                </c:pt>
                <c:pt idx="1159">
                  <c:v>62.163800136918248</c:v>
                </c:pt>
                <c:pt idx="1160">
                  <c:v>61.453152049818875</c:v>
                </c:pt>
                <c:pt idx="1161">
                  <c:v>59.965012003050347</c:v>
                </c:pt>
                <c:pt idx="1162">
                  <c:v>58.59364572739748</c:v>
                </c:pt>
                <c:pt idx="1163">
                  <c:v>57.449315496796622</c:v>
                </c:pt>
                <c:pt idx="1164">
                  <c:v>55.483876398787807</c:v>
                </c:pt>
                <c:pt idx="1165">
                  <c:v>53.20213892846899</c:v>
                </c:pt>
                <c:pt idx="1166">
                  <c:v>51.125629048716988</c:v>
                </c:pt>
                <c:pt idx="1167">
                  <c:v>48.966195057971888</c:v>
                </c:pt>
                <c:pt idx="1168">
                  <c:v>47.732515859071867</c:v>
                </c:pt>
                <c:pt idx="1169">
                  <c:v>47.415759054484923</c:v>
                </c:pt>
                <c:pt idx="1170">
                  <c:v>47.999487093048003</c:v>
                </c:pt>
                <c:pt idx="1171">
                  <c:v>49.509540222295684</c:v>
                </c:pt>
                <c:pt idx="1172">
                  <c:v>51.206838534438411</c:v>
                </c:pt>
                <c:pt idx="1173">
                  <c:v>52.216889007753835</c:v>
                </c:pt>
                <c:pt idx="1174">
                  <c:v>50.42599694582681</c:v>
                </c:pt>
                <c:pt idx="1175">
                  <c:v>48.06854350663307</c:v>
                </c:pt>
                <c:pt idx="1176">
                  <c:v>44.800957080509093</c:v>
                </c:pt>
                <c:pt idx="1177">
                  <c:v>42.044606009379478</c:v>
                </c:pt>
                <c:pt idx="1178">
                  <c:v>40.194078216937271</c:v>
                </c:pt>
                <c:pt idx="1179">
                  <c:v>37.208496546565897</c:v>
                </c:pt>
                <c:pt idx="1180">
                  <c:v>34.938031476672677</c:v>
                </c:pt>
                <c:pt idx="1181">
                  <c:v>32.544772030902365</c:v>
                </c:pt>
                <c:pt idx="1182">
                  <c:v>29.818856064258764</c:v>
                </c:pt>
                <c:pt idx="1183">
                  <c:v>28.228802483351132</c:v>
                </c:pt>
                <c:pt idx="1184">
                  <c:v>27.14322731019594</c:v>
                </c:pt>
                <c:pt idx="1185">
                  <c:v>25.890717495812591</c:v>
                </c:pt>
                <c:pt idx="1186">
                  <c:v>24.933679389143244</c:v>
                </c:pt>
                <c:pt idx="1187">
                  <c:v>23.51284888585365</c:v>
                </c:pt>
                <c:pt idx="1188">
                  <c:v>22.228810307878572</c:v>
                </c:pt>
                <c:pt idx="1189">
                  <c:v>21.631687481258048</c:v>
                </c:pt>
                <c:pt idx="1190">
                  <c:v>22.177786750290565</c:v>
                </c:pt>
                <c:pt idx="1191">
                  <c:v>24.152971381504955</c:v>
                </c:pt>
                <c:pt idx="1192">
                  <c:v>26.625559860622065</c:v>
                </c:pt>
                <c:pt idx="1193">
                  <c:v>29.611776756463446</c:v>
                </c:pt>
                <c:pt idx="1194">
                  <c:v>31.161534104300202</c:v>
                </c:pt>
                <c:pt idx="1195">
                  <c:v>30.389088195354383</c:v>
                </c:pt>
                <c:pt idx="1196">
                  <c:v>29.523514208574163</c:v>
                </c:pt>
                <c:pt idx="1197">
                  <c:v>29.271507839504945</c:v>
                </c:pt>
                <c:pt idx="1198">
                  <c:v>29.336449545352991</c:v>
                </c:pt>
                <c:pt idx="1199">
                  <c:v>30.516578542666615</c:v>
                </c:pt>
                <c:pt idx="1200">
                  <c:v>31.546733811412906</c:v>
                </c:pt>
                <c:pt idx="1201">
                  <c:v>31.944411440670429</c:v>
                </c:pt>
                <c:pt idx="1202">
                  <c:v>30.972440931825421</c:v>
                </c:pt>
                <c:pt idx="1203">
                  <c:v>28.604451436045359</c:v>
                </c:pt>
                <c:pt idx="1204">
                  <c:v>25.161549166164711</c:v>
                </c:pt>
                <c:pt idx="1205">
                  <c:v>22.526003661599677</c:v>
                </c:pt>
                <c:pt idx="1206">
                  <c:v>19.442857865336745</c:v>
                </c:pt>
                <c:pt idx="1207">
                  <c:v>17.650143040392123</c:v>
                </c:pt>
                <c:pt idx="1208">
                  <c:v>16.149438429015227</c:v>
                </c:pt>
                <c:pt idx="1209">
                  <c:v>15.563945315560019</c:v>
                </c:pt>
                <c:pt idx="1210">
                  <c:v>14.991475200221686</c:v>
                </c:pt>
                <c:pt idx="1211">
                  <c:v>13.786931700593147</c:v>
                </c:pt>
                <c:pt idx="1212">
                  <c:v>12.400885709973501</c:v>
                </c:pt>
                <c:pt idx="1213">
                  <c:v>11.411012197224434</c:v>
                </c:pt>
                <c:pt idx="1214">
                  <c:v>10.65248443530708</c:v>
                </c:pt>
                <c:pt idx="1215">
                  <c:v>9.4980693442913413</c:v>
                </c:pt>
                <c:pt idx="1216">
                  <c:v>8.1856241710202582</c:v>
                </c:pt>
                <c:pt idx="1217">
                  <c:v>6.9397846614152687</c:v>
                </c:pt>
                <c:pt idx="1218">
                  <c:v>5.2703081674238117</c:v>
                </c:pt>
                <c:pt idx="1219">
                  <c:v>3.9913084003718673</c:v>
                </c:pt>
                <c:pt idx="1220">
                  <c:v>3.017746098907919</c:v>
                </c:pt>
                <c:pt idx="1221">
                  <c:v>2.0266453473749912</c:v>
                </c:pt>
                <c:pt idx="1222">
                  <c:v>1.3009457529687349</c:v>
                </c:pt>
                <c:pt idx="1223">
                  <c:v>1.5314360548935699</c:v>
                </c:pt>
                <c:pt idx="1224">
                  <c:v>2.6822705453366504</c:v>
                </c:pt>
                <c:pt idx="1225">
                  <c:v>3.9191585548687522</c:v>
                </c:pt>
                <c:pt idx="1226">
                  <c:v>4.0402023304642203</c:v>
                </c:pt>
                <c:pt idx="1227">
                  <c:v>4.020018131265628</c:v>
                </c:pt>
                <c:pt idx="1228">
                  <c:v>3.5915805461548658</c:v>
                </c:pt>
                <c:pt idx="1229">
                  <c:v>2.9413984129561399</c:v>
                </c:pt>
                <c:pt idx="1230">
                  <c:v>3.8750038097900967</c:v>
                </c:pt>
                <c:pt idx="1231">
                  <c:v>4.7344777905042807</c:v>
                </c:pt>
                <c:pt idx="1232">
                  <c:v>5.0156270974136037</c:v>
                </c:pt>
                <c:pt idx="1233">
                  <c:v>4.3817237115371777</c:v>
                </c:pt>
                <c:pt idx="1234">
                  <c:v>2.8384633862691881</c:v>
                </c:pt>
                <c:pt idx="1235">
                  <c:v>1.7214460919858299</c:v>
                </c:pt>
                <c:pt idx="1236">
                  <c:v>2.0805601015649069</c:v>
                </c:pt>
                <c:pt idx="1237">
                  <c:v>4.0641801149765158</c:v>
                </c:pt>
                <c:pt idx="1238">
                  <c:v>4.8870792826708156</c:v>
                </c:pt>
                <c:pt idx="1239">
                  <c:v>5.3130371648196562</c:v>
                </c:pt>
                <c:pt idx="1240">
                  <c:v>5.6806514807633075</c:v>
                </c:pt>
                <c:pt idx="1241">
                  <c:v>6.2706203449343425</c:v>
                </c:pt>
                <c:pt idx="1242">
                  <c:v>6.1923055655031556</c:v>
                </c:pt>
                <c:pt idx="1243">
                  <c:v>6.3402110836442001</c:v>
                </c:pt>
                <c:pt idx="1244">
                  <c:v>6.0766074653724838</c:v>
                </c:pt>
                <c:pt idx="1245">
                  <c:v>6.2593444361155939</c:v>
                </c:pt>
                <c:pt idx="1246">
                  <c:v>6.4373205061391285</c:v>
                </c:pt>
                <c:pt idx="1247">
                  <c:v>6.673964992503528</c:v>
                </c:pt>
                <c:pt idx="1248">
                  <c:v>6.9554463880535478</c:v>
                </c:pt>
                <c:pt idx="1249">
                  <c:v>7.4757992880569235</c:v>
                </c:pt>
                <c:pt idx="1250">
                  <c:v>7.5841521553441718</c:v>
                </c:pt>
                <c:pt idx="1251">
                  <c:v>7.7375873806481099</c:v>
                </c:pt>
                <c:pt idx="1252">
                  <c:v>7.5309412821986577</c:v>
                </c:pt>
                <c:pt idx="1253">
                  <c:v>7.427230209268199</c:v>
                </c:pt>
                <c:pt idx="1254">
                  <c:v>7.4320705125239419</c:v>
                </c:pt>
                <c:pt idx="1255">
                  <c:v>7.2148414188512131</c:v>
                </c:pt>
                <c:pt idx="1256">
                  <c:v>7.0047735250286438</c:v>
                </c:pt>
                <c:pt idx="1257">
                  <c:v>6.3694443927645725</c:v>
                </c:pt>
                <c:pt idx="1258">
                  <c:v>5.6684047469139669</c:v>
                </c:pt>
                <c:pt idx="1259">
                  <c:v>4.7294681505845091</c:v>
                </c:pt>
                <c:pt idx="1260">
                  <c:v>4.0245230541527768</c:v>
                </c:pt>
                <c:pt idx="1261">
                  <c:v>4.8785864328352879</c:v>
                </c:pt>
                <c:pt idx="1262">
                  <c:v>5.93157164738306</c:v>
                </c:pt>
                <c:pt idx="1263">
                  <c:v>6.7342938557425569</c:v>
                </c:pt>
                <c:pt idx="1264">
                  <c:v>6.5920985656062232</c:v>
                </c:pt>
                <c:pt idx="1265">
                  <c:v>5.7197676329428573</c:v>
                </c:pt>
                <c:pt idx="1266">
                  <c:v>4.6760984710714926</c:v>
                </c:pt>
                <c:pt idx="1267">
                  <c:v>4.9106927325400109</c:v>
                </c:pt>
                <c:pt idx="1268">
                  <c:v>5.2341450660679412</c:v>
                </c:pt>
                <c:pt idx="1269">
                  <c:v>4.824624737545296</c:v>
                </c:pt>
                <c:pt idx="1270">
                  <c:v>4.5029409898293862</c:v>
                </c:pt>
                <c:pt idx="1271">
                  <c:v>5.1116141258475016</c:v>
                </c:pt>
                <c:pt idx="1272">
                  <c:v>6.8210475257005116</c:v>
                </c:pt>
                <c:pt idx="1273">
                  <c:v>8.7197546177021632</c:v>
                </c:pt>
                <c:pt idx="1274">
                  <c:v>9.9502899338957498</c:v>
                </c:pt>
                <c:pt idx="1275">
                  <c:v>10.544759774049602</c:v>
                </c:pt>
                <c:pt idx="1276">
                  <c:v>11.046545491635957</c:v>
                </c:pt>
                <c:pt idx="1277">
                  <c:v>10.887407276895937</c:v>
                </c:pt>
                <c:pt idx="1278">
                  <c:v>10.904281547220407</c:v>
                </c:pt>
                <c:pt idx="1279">
                  <c:v>11.874826309677761</c:v>
                </c:pt>
                <c:pt idx="1280">
                  <c:v>12.297560905352439</c:v>
                </c:pt>
                <c:pt idx="1281">
                  <c:v>12.364040224087121</c:v>
                </c:pt>
                <c:pt idx="1282">
                  <c:v>12.362408730168292</c:v>
                </c:pt>
                <c:pt idx="1283">
                  <c:v>12.65128229843025</c:v>
                </c:pt>
                <c:pt idx="1284">
                  <c:v>13.138016509941295</c:v>
                </c:pt>
                <c:pt idx="1285">
                  <c:v>13.334325061871326</c:v>
                </c:pt>
                <c:pt idx="1286">
                  <c:v>13.332162970412854</c:v>
                </c:pt>
                <c:pt idx="1287">
                  <c:v>13.583035979203673</c:v>
                </c:pt>
                <c:pt idx="1288">
                  <c:v>13.909791001805541</c:v>
                </c:pt>
                <c:pt idx="1289">
                  <c:v>13.991812725382022</c:v>
                </c:pt>
                <c:pt idx="1290">
                  <c:v>14.116595907854055</c:v>
                </c:pt>
                <c:pt idx="1291">
                  <c:v>14.347735911154595</c:v>
                </c:pt>
                <c:pt idx="1292">
                  <c:v>14.596778918359194</c:v>
                </c:pt>
                <c:pt idx="1293">
                  <c:v>14.864659778447788</c:v>
                </c:pt>
                <c:pt idx="1294">
                  <c:v>14.992373860053174</c:v>
                </c:pt>
                <c:pt idx="1295">
                  <c:v>14.803258973104079</c:v>
                </c:pt>
                <c:pt idx="1296">
                  <c:v>14.378322583503085</c:v>
                </c:pt>
                <c:pt idx="1297">
                  <c:v>14.23310975429656</c:v>
                </c:pt>
                <c:pt idx="1298">
                  <c:v>14.768997819341548</c:v>
                </c:pt>
                <c:pt idx="1299">
                  <c:v>15.536675590294339</c:v>
                </c:pt>
                <c:pt idx="1300">
                  <c:v>16.621958376045121</c:v>
                </c:pt>
                <c:pt idx="1301">
                  <c:v>17.574401626931028</c:v>
                </c:pt>
                <c:pt idx="1302">
                  <c:v>18.396936242021802</c:v>
                </c:pt>
                <c:pt idx="1303">
                  <c:v>18.946789395131738</c:v>
                </c:pt>
                <c:pt idx="1304">
                  <c:v>19.274288000077895</c:v>
                </c:pt>
                <c:pt idx="1305">
                  <c:v>19.419103813886039</c:v>
                </c:pt>
                <c:pt idx="1306">
                  <c:v>19.692814008278525</c:v>
                </c:pt>
                <c:pt idx="1307">
                  <c:v>20.105185832103189</c:v>
                </c:pt>
                <c:pt idx="1308">
                  <c:v>19.749547795102803</c:v>
                </c:pt>
                <c:pt idx="1309">
                  <c:v>18.194285964265788</c:v>
                </c:pt>
                <c:pt idx="1310">
                  <c:v>16.238455308737308</c:v>
                </c:pt>
                <c:pt idx="1311">
                  <c:v>14.10909186864313</c:v>
                </c:pt>
                <c:pt idx="1312">
                  <c:v>13.830707415931034</c:v>
                </c:pt>
                <c:pt idx="1313">
                  <c:v>14.316712521003479</c:v>
                </c:pt>
                <c:pt idx="1314">
                  <c:v>14.997163713752084</c:v>
                </c:pt>
                <c:pt idx="1315">
                  <c:v>15.832674387154828</c:v>
                </c:pt>
                <c:pt idx="1316">
                  <c:v>16.442939315728282</c:v>
                </c:pt>
                <c:pt idx="1317">
                  <c:v>17.136651715561037</c:v>
                </c:pt>
                <c:pt idx="1318">
                  <c:v>17.299197248536927</c:v>
                </c:pt>
                <c:pt idx="1319">
                  <c:v>16.848467551206237</c:v>
                </c:pt>
                <c:pt idx="1320">
                  <c:v>17.035229077661693</c:v>
                </c:pt>
                <c:pt idx="1321">
                  <c:v>17.111688630112461</c:v>
                </c:pt>
                <c:pt idx="1322">
                  <c:v>16.364274460894432</c:v>
                </c:pt>
                <c:pt idx="1323">
                  <c:v>15.987683418252139</c:v>
                </c:pt>
                <c:pt idx="1324">
                  <c:v>16.824381629075255</c:v>
                </c:pt>
                <c:pt idx="1325">
                  <c:v>16.750012002820245</c:v>
                </c:pt>
                <c:pt idx="1326">
                  <c:v>16.226988129588232</c:v>
                </c:pt>
                <c:pt idx="1327">
                  <c:v>16.191719960351506</c:v>
                </c:pt>
                <c:pt idx="1328">
                  <c:v>16.944234357498427</c:v>
                </c:pt>
                <c:pt idx="1329">
                  <c:v>17.839720088498463</c:v>
                </c:pt>
                <c:pt idx="1330">
                  <c:v>18.159891448658332</c:v>
                </c:pt>
                <c:pt idx="1331">
                  <c:v>18.346811781481293</c:v>
                </c:pt>
                <c:pt idx="1332">
                  <c:v>18.283263360584801</c:v>
                </c:pt>
                <c:pt idx="1333">
                  <c:v>17.885062371124697</c:v>
                </c:pt>
                <c:pt idx="1334">
                  <c:v>17.825459103404388</c:v>
                </c:pt>
                <c:pt idx="1335">
                  <c:v>17.379735754265564</c:v>
                </c:pt>
                <c:pt idx="1336">
                  <c:v>16.491212715448299</c:v>
                </c:pt>
                <c:pt idx="1337">
                  <c:v>15.57160486941055</c:v>
                </c:pt>
                <c:pt idx="1338">
                  <c:v>14.288335097942399</c:v>
                </c:pt>
                <c:pt idx="1339">
                  <c:v>13.383699356675356</c:v>
                </c:pt>
                <c:pt idx="1340">
                  <c:v>12.580659536812416</c:v>
                </c:pt>
                <c:pt idx="1341">
                  <c:v>11.455665293903941</c:v>
                </c:pt>
                <c:pt idx="1342">
                  <c:v>9.7359882285000978</c:v>
                </c:pt>
                <c:pt idx="1343">
                  <c:v>9.2613349250942516</c:v>
                </c:pt>
                <c:pt idx="1344">
                  <c:v>10.374168856129797</c:v>
                </c:pt>
                <c:pt idx="1345">
                  <c:v>11.404815019820688</c:v>
                </c:pt>
                <c:pt idx="1346">
                  <c:v>12.187432431581364</c:v>
                </c:pt>
                <c:pt idx="1347">
                  <c:v>13.491171551020297</c:v>
                </c:pt>
                <c:pt idx="1348">
                  <c:v>14.512866213470343</c:v>
                </c:pt>
                <c:pt idx="1349">
                  <c:v>15.339425385505033</c:v>
                </c:pt>
                <c:pt idx="1350">
                  <c:v>16.292359532630698</c:v>
                </c:pt>
                <c:pt idx="1351">
                  <c:v>17.653142811828729</c:v>
                </c:pt>
                <c:pt idx="1352">
                  <c:v>19.256219389621673</c:v>
                </c:pt>
                <c:pt idx="1353">
                  <c:v>20.889200475656143</c:v>
                </c:pt>
                <c:pt idx="1354">
                  <c:v>21.702862991978641</c:v>
                </c:pt>
                <c:pt idx="1355">
                  <c:v>22.183988092559066</c:v>
                </c:pt>
                <c:pt idx="1356">
                  <c:v>22.303606121639675</c:v>
                </c:pt>
                <c:pt idx="1357">
                  <c:v>23.069659637305868</c:v>
                </c:pt>
                <c:pt idx="1358">
                  <c:v>24.182652374645318</c:v>
                </c:pt>
                <c:pt idx="1359">
                  <c:v>25.639653435883432</c:v>
                </c:pt>
                <c:pt idx="1360">
                  <c:v>26.892488101634015</c:v>
                </c:pt>
                <c:pt idx="1361">
                  <c:v>27.997669936579641</c:v>
                </c:pt>
                <c:pt idx="1362">
                  <c:v>29.321831464120844</c:v>
                </c:pt>
                <c:pt idx="1363">
                  <c:v>30.648068440784154</c:v>
                </c:pt>
                <c:pt idx="1364">
                  <c:v>31.78364567891591</c:v>
                </c:pt>
                <c:pt idx="1365">
                  <c:v>33.373493512355957</c:v>
                </c:pt>
                <c:pt idx="1366">
                  <c:v>34.748797702616386</c:v>
                </c:pt>
                <c:pt idx="1367">
                  <c:v>35.922375498987705</c:v>
                </c:pt>
                <c:pt idx="1368">
                  <c:v>37.509862734597064</c:v>
                </c:pt>
                <c:pt idx="1369">
                  <c:v>38.889317822910918</c:v>
                </c:pt>
                <c:pt idx="1370">
                  <c:v>39.977087551423807</c:v>
                </c:pt>
                <c:pt idx="1371">
                  <c:v>41.271344570787086</c:v>
                </c:pt>
                <c:pt idx="1372">
                  <c:v>42.186357561041383</c:v>
                </c:pt>
                <c:pt idx="1373">
                  <c:v>42.141195800552126</c:v>
                </c:pt>
                <c:pt idx="1374">
                  <c:v>41.610068636226721</c:v>
                </c:pt>
                <c:pt idx="1375">
                  <c:v>40.672312340044165</c:v>
                </c:pt>
                <c:pt idx="1376">
                  <c:v>39.498283347501406</c:v>
                </c:pt>
                <c:pt idx="1377">
                  <c:v>38.138514323514158</c:v>
                </c:pt>
                <c:pt idx="1378">
                  <c:v>37.019977401810962</c:v>
                </c:pt>
                <c:pt idx="1379">
                  <c:v>36.034976656280456</c:v>
                </c:pt>
                <c:pt idx="1380">
                  <c:v>34.586833216673377</c:v>
                </c:pt>
                <c:pt idx="1381">
                  <c:v>32.756150294988885</c:v>
                </c:pt>
                <c:pt idx="1382">
                  <c:v>31.757357744834579</c:v>
                </c:pt>
                <c:pt idx="1383">
                  <c:v>30.891491370777157</c:v>
                </c:pt>
                <c:pt idx="1384">
                  <c:v>30.306164302258079</c:v>
                </c:pt>
                <c:pt idx="1385">
                  <c:v>30.248914395031406</c:v>
                </c:pt>
                <c:pt idx="1386">
                  <c:v>30.947102545516387</c:v>
                </c:pt>
                <c:pt idx="1387">
                  <c:v>31.699728809162302</c:v>
                </c:pt>
                <c:pt idx="1388">
                  <c:v>32.58951155072625</c:v>
                </c:pt>
                <c:pt idx="1389">
                  <c:v>33.464361890114546</c:v>
                </c:pt>
                <c:pt idx="1390">
                  <c:v>34.544804371378028</c:v>
                </c:pt>
                <c:pt idx="1391">
                  <c:v>35.662272860664856</c:v>
                </c:pt>
                <c:pt idx="1392">
                  <c:v>36.769775592204901</c:v>
                </c:pt>
                <c:pt idx="1393">
                  <c:v>38.007558750585012</c:v>
                </c:pt>
                <c:pt idx="1394">
                  <c:v>39.286923070240462</c:v>
                </c:pt>
                <c:pt idx="1395">
                  <c:v>39.605462936481509</c:v>
                </c:pt>
                <c:pt idx="1396">
                  <c:v>38.915006285917791</c:v>
                </c:pt>
                <c:pt idx="1397">
                  <c:v>37.449418275915136</c:v>
                </c:pt>
                <c:pt idx="1398">
                  <c:v>35.975077272339028</c:v>
                </c:pt>
                <c:pt idx="1399">
                  <c:v>36.727537490985213</c:v>
                </c:pt>
                <c:pt idx="1400">
                  <c:v>38.481555114046536</c:v>
                </c:pt>
                <c:pt idx="1401">
                  <c:v>40.469975728182433</c:v>
                </c:pt>
                <c:pt idx="1402">
                  <c:v>41.124593909501932</c:v>
                </c:pt>
                <c:pt idx="1403">
                  <c:v>41.79247329784198</c:v>
                </c:pt>
                <c:pt idx="1404">
                  <c:v>43.338783626142977</c:v>
                </c:pt>
                <c:pt idx="1405">
                  <c:v>43.828892691927066</c:v>
                </c:pt>
                <c:pt idx="1406">
                  <c:v>44.223552782177997</c:v>
                </c:pt>
                <c:pt idx="1407">
                  <c:v>44.149056813518307</c:v>
                </c:pt>
                <c:pt idx="1408">
                  <c:v>43.775840623981104</c:v>
                </c:pt>
                <c:pt idx="1409">
                  <c:v>42.575209814670274</c:v>
                </c:pt>
                <c:pt idx="1410">
                  <c:v>40.889342708089082</c:v>
                </c:pt>
                <c:pt idx="1411">
                  <c:v>37.851279268547671</c:v>
                </c:pt>
                <c:pt idx="1412">
                  <c:v>34.780990425465482</c:v>
                </c:pt>
                <c:pt idx="1413">
                  <c:v>31.947948830254884</c:v>
                </c:pt>
                <c:pt idx="1414">
                  <c:v>30.293451678307591</c:v>
                </c:pt>
                <c:pt idx="1415">
                  <c:v>28.484750494676653</c:v>
                </c:pt>
                <c:pt idx="1416">
                  <c:v>27.155059259908956</c:v>
                </c:pt>
                <c:pt idx="1417">
                  <c:v>25.579129574665334</c:v>
                </c:pt>
                <c:pt idx="1418">
                  <c:v>24.383339068673852</c:v>
                </c:pt>
                <c:pt idx="1419">
                  <c:v>23.250043027068195</c:v>
                </c:pt>
                <c:pt idx="1420">
                  <c:v>22.057872824117219</c:v>
                </c:pt>
                <c:pt idx="1421">
                  <c:v>20.896502277087812</c:v>
                </c:pt>
                <c:pt idx="1422">
                  <c:v>19.808938295978898</c:v>
                </c:pt>
                <c:pt idx="1423">
                  <c:v>18.791845727880919</c:v>
                </c:pt>
                <c:pt idx="1424">
                  <c:v>18.042070959600633</c:v>
                </c:pt>
                <c:pt idx="1425">
                  <c:v>18.404234972212727</c:v>
                </c:pt>
                <c:pt idx="1426">
                  <c:v>20.527982062744044</c:v>
                </c:pt>
                <c:pt idx="1427">
                  <c:v>23.078051586796168</c:v>
                </c:pt>
                <c:pt idx="1428">
                  <c:v>21.512943105743101</c:v>
                </c:pt>
                <c:pt idx="1429">
                  <c:v>18.040533345418829</c:v>
                </c:pt>
                <c:pt idx="1430">
                  <c:v>14.718010672557091</c:v>
                </c:pt>
                <c:pt idx="1431">
                  <c:v>14.533277655355239</c:v>
                </c:pt>
                <c:pt idx="1432">
                  <c:v>16.364390056273731</c:v>
                </c:pt>
                <c:pt idx="1433">
                  <c:v>18.44879024225088</c:v>
                </c:pt>
                <c:pt idx="1434">
                  <c:v>20.251676568778787</c:v>
                </c:pt>
                <c:pt idx="1435">
                  <c:v>22.828181867062369</c:v>
                </c:pt>
                <c:pt idx="1436">
                  <c:v>24.637937007267585</c:v>
                </c:pt>
                <c:pt idx="1437">
                  <c:v>26.279775713637921</c:v>
                </c:pt>
                <c:pt idx="1438">
                  <c:v>27.4430087249848</c:v>
                </c:pt>
                <c:pt idx="1439">
                  <c:v>28.758900916560073</c:v>
                </c:pt>
                <c:pt idx="1440">
                  <c:v>29.745915695374894</c:v>
                </c:pt>
                <c:pt idx="1441">
                  <c:v>31.319517245455476</c:v>
                </c:pt>
                <c:pt idx="1442">
                  <c:v>32.210559689829708</c:v>
                </c:pt>
                <c:pt idx="1443">
                  <c:v>33.317492123698173</c:v>
                </c:pt>
                <c:pt idx="1444">
                  <c:v>33.565852964332699</c:v>
                </c:pt>
                <c:pt idx="1445">
                  <c:v>33.774217199037324</c:v>
                </c:pt>
                <c:pt idx="1446">
                  <c:v>34.118882462880329</c:v>
                </c:pt>
                <c:pt idx="1447">
                  <c:v>34.663158968958854</c:v>
                </c:pt>
                <c:pt idx="1448">
                  <c:v>35.113325605955033</c:v>
                </c:pt>
                <c:pt idx="1449">
                  <c:v>35.331702537043412</c:v>
                </c:pt>
                <c:pt idx="1450">
                  <c:v>34.973869944685333</c:v>
                </c:pt>
                <c:pt idx="1451">
                  <c:v>34.273573881179026</c:v>
                </c:pt>
                <c:pt idx="1452">
                  <c:v>33.662911936039222</c:v>
                </c:pt>
                <c:pt idx="1453">
                  <c:v>33.461279423182312</c:v>
                </c:pt>
                <c:pt idx="1454">
                  <c:v>33.148244039941531</c:v>
                </c:pt>
                <c:pt idx="1455">
                  <c:v>32.611182913318252</c:v>
                </c:pt>
                <c:pt idx="1456">
                  <c:v>31.951002562104602</c:v>
                </c:pt>
                <c:pt idx="1457">
                  <c:v>31.578150925107298</c:v>
                </c:pt>
                <c:pt idx="1458">
                  <c:v>31.456536850735908</c:v>
                </c:pt>
                <c:pt idx="1459">
                  <c:v>32.184914657003034</c:v>
                </c:pt>
                <c:pt idx="1460">
                  <c:v>33.022414139527456</c:v>
                </c:pt>
                <c:pt idx="1461">
                  <c:v>34.000650699311024</c:v>
                </c:pt>
                <c:pt idx="1462">
                  <c:v>34.808530823661265</c:v>
                </c:pt>
                <c:pt idx="1463">
                  <c:v>34.65595104596904</c:v>
                </c:pt>
                <c:pt idx="1464">
                  <c:v>34.401490199332102</c:v>
                </c:pt>
                <c:pt idx="1465">
                  <c:v>34.127906347407901</c:v>
                </c:pt>
                <c:pt idx="1466">
                  <c:v>33.731813272137103</c:v>
                </c:pt>
                <c:pt idx="1467">
                  <c:v>33.271435431026177</c:v>
                </c:pt>
                <c:pt idx="1468">
                  <c:v>33.477511230636097</c:v>
                </c:pt>
                <c:pt idx="1469">
                  <c:v>33.957899987440861</c:v>
                </c:pt>
                <c:pt idx="1470">
                  <c:v>34.576950373614203</c:v>
                </c:pt>
                <c:pt idx="1471">
                  <c:v>35.10486148997046</c:v>
                </c:pt>
                <c:pt idx="1472">
                  <c:v>35.829492652023973</c:v>
                </c:pt>
                <c:pt idx="1473">
                  <c:v>35.935311636744203</c:v>
                </c:pt>
                <c:pt idx="1474">
                  <c:v>34.891476431168272</c:v>
                </c:pt>
                <c:pt idx="1475">
                  <c:v>35.494778667622555</c:v>
                </c:pt>
                <c:pt idx="1476">
                  <c:v>37.166814268343664</c:v>
                </c:pt>
                <c:pt idx="1477">
                  <c:v>37.930514423452614</c:v>
                </c:pt>
                <c:pt idx="1478">
                  <c:v>37.886778409351017</c:v>
                </c:pt>
                <c:pt idx="1479">
                  <c:v>37.618208145418876</c:v>
                </c:pt>
                <c:pt idx="1480">
                  <c:v>37.285717668186535</c:v>
                </c:pt>
                <c:pt idx="1481">
                  <c:v>37.001034700573058</c:v>
                </c:pt>
                <c:pt idx="1482">
                  <c:v>36.492856588411897</c:v>
                </c:pt>
                <c:pt idx="1483">
                  <c:v>35.726478221505687</c:v>
                </c:pt>
                <c:pt idx="1484">
                  <c:v>33.848525626310597</c:v>
                </c:pt>
                <c:pt idx="1485">
                  <c:v>31.246504930564477</c:v>
                </c:pt>
                <c:pt idx="1486">
                  <c:v>30.386135799707127</c:v>
                </c:pt>
                <c:pt idx="1487">
                  <c:v>33.279152453810184</c:v>
                </c:pt>
                <c:pt idx="1488">
                  <c:v>38.481807800087452</c:v>
                </c:pt>
                <c:pt idx="1489">
                  <c:v>42.05225086813234</c:v>
                </c:pt>
                <c:pt idx="1490">
                  <c:v>44.146032034711538</c:v>
                </c:pt>
                <c:pt idx="1491">
                  <c:v>43.037413929718667</c:v>
                </c:pt>
                <c:pt idx="1492">
                  <c:v>41.62758866231772</c:v>
                </c:pt>
                <c:pt idx="1493">
                  <c:v>42.00067126965007</c:v>
                </c:pt>
                <c:pt idx="1494">
                  <c:v>43.146730383531491</c:v>
                </c:pt>
                <c:pt idx="1495">
                  <c:v>42.896943795214156</c:v>
                </c:pt>
                <c:pt idx="1496">
                  <c:v>41.821381318506312</c:v>
                </c:pt>
                <c:pt idx="1497">
                  <c:v>40.747204888117793</c:v>
                </c:pt>
                <c:pt idx="1498">
                  <c:v>40.603013551522714</c:v>
                </c:pt>
                <c:pt idx="1499">
                  <c:v>41.806297347236608</c:v>
                </c:pt>
                <c:pt idx="1500">
                  <c:v>43.380602778361592</c:v>
                </c:pt>
                <c:pt idx="1501">
                  <c:v>44.539612725097172</c:v>
                </c:pt>
                <c:pt idx="1502">
                  <c:v>43.695150550389982</c:v>
                </c:pt>
                <c:pt idx="1503">
                  <c:v>41.657337872584897</c:v>
                </c:pt>
                <c:pt idx="1504">
                  <c:v>40.320120884195568</c:v>
                </c:pt>
                <c:pt idx="1505">
                  <c:v>39.776873110465075</c:v>
                </c:pt>
                <c:pt idx="1506">
                  <c:v>40.709590595724485</c:v>
                </c:pt>
                <c:pt idx="1507">
                  <c:v>41.995426711259348</c:v>
                </c:pt>
                <c:pt idx="1508">
                  <c:v>43.974895824090808</c:v>
                </c:pt>
                <c:pt idx="1509">
                  <c:v>47.096406733659954</c:v>
                </c:pt>
                <c:pt idx="1510">
                  <c:v>48.791676536549069</c:v>
                </c:pt>
                <c:pt idx="1511">
                  <c:v>47.196298995882515</c:v>
                </c:pt>
                <c:pt idx="1512">
                  <c:v>44.556317442028757</c:v>
                </c:pt>
                <c:pt idx="1513">
                  <c:v>42.979041411702099</c:v>
                </c:pt>
                <c:pt idx="1514">
                  <c:v>40.717408736750535</c:v>
                </c:pt>
                <c:pt idx="1515">
                  <c:v>38.970021718462853</c:v>
                </c:pt>
                <c:pt idx="1516">
                  <c:v>37.888842892192159</c:v>
                </c:pt>
                <c:pt idx="1517">
                  <c:v>37.151141793448431</c:v>
                </c:pt>
                <c:pt idx="1518">
                  <c:v>36.012348508579109</c:v>
                </c:pt>
                <c:pt idx="1519">
                  <c:v>34.586020760857878</c:v>
                </c:pt>
                <c:pt idx="1520">
                  <c:v>33.362520303214126</c:v>
                </c:pt>
                <c:pt idx="1521">
                  <c:v>31.886396237920316</c:v>
                </c:pt>
                <c:pt idx="1522">
                  <c:v>31.328580613322512</c:v>
                </c:pt>
                <c:pt idx="1523">
                  <c:v>31.498168242312513</c:v>
                </c:pt>
                <c:pt idx="1524">
                  <c:v>32.085491357290323</c:v>
                </c:pt>
                <c:pt idx="1525">
                  <c:v>33.141938068511102</c:v>
                </c:pt>
                <c:pt idx="1526">
                  <c:v>33.84704921111053</c:v>
                </c:pt>
                <c:pt idx="1527">
                  <c:v>35.075556016882551</c:v>
                </c:pt>
                <c:pt idx="1528">
                  <c:v>36.018477467624471</c:v>
                </c:pt>
                <c:pt idx="1529">
                  <c:v>36.836814243561747</c:v>
                </c:pt>
                <c:pt idx="1530">
                  <c:v>37.742994837579218</c:v>
                </c:pt>
                <c:pt idx="1531">
                  <c:v>38.860178176798712</c:v>
                </c:pt>
                <c:pt idx="1532">
                  <c:v>41.269788533858865</c:v>
                </c:pt>
                <c:pt idx="1533">
                  <c:v>44.075040773649455</c:v>
                </c:pt>
                <c:pt idx="1534">
                  <c:v>45.746585478130804</c:v>
                </c:pt>
                <c:pt idx="1535">
                  <c:v>47.217948644000202</c:v>
                </c:pt>
                <c:pt idx="1536">
                  <c:v>48.819599474173941</c:v>
                </c:pt>
                <c:pt idx="1537">
                  <c:v>50.384675492495745</c:v>
                </c:pt>
                <c:pt idx="1538">
                  <c:v>49.572684170096792</c:v>
                </c:pt>
                <c:pt idx="1539">
                  <c:v>48.45358418812269</c:v>
                </c:pt>
                <c:pt idx="1540">
                  <c:v>46.842577601573147</c:v>
                </c:pt>
                <c:pt idx="1541">
                  <c:v>42.991295602080484</c:v>
                </c:pt>
                <c:pt idx="1542">
                  <c:v>38.510625668663508</c:v>
                </c:pt>
                <c:pt idx="1543">
                  <c:v>36.140806171297214</c:v>
                </c:pt>
                <c:pt idx="1544">
                  <c:v>37.21982290617305</c:v>
                </c:pt>
                <c:pt idx="1545">
                  <c:v>38.573224760979699</c:v>
                </c:pt>
                <c:pt idx="1546">
                  <c:v>40.57944725948245</c:v>
                </c:pt>
                <c:pt idx="1547">
                  <c:v>41.06190422794505</c:v>
                </c:pt>
                <c:pt idx="1548">
                  <c:v>39.398455575924871</c:v>
                </c:pt>
                <c:pt idx="1549">
                  <c:v>39.012913030746567</c:v>
                </c:pt>
                <c:pt idx="1550">
                  <c:v>38.345001179611657</c:v>
                </c:pt>
                <c:pt idx="1551">
                  <c:v>37.45949567980098</c:v>
                </c:pt>
                <c:pt idx="1552">
                  <c:v>36.679816404574325</c:v>
                </c:pt>
                <c:pt idx="1553">
                  <c:v>35.976304293098863</c:v>
                </c:pt>
                <c:pt idx="1554">
                  <c:v>35.643045009423211</c:v>
                </c:pt>
                <c:pt idx="1555">
                  <c:v>34.098976175180454</c:v>
                </c:pt>
                <c:pt idx="1556">
                  <c:v>32.279699234831256</c:v>
                </c:pt>
                <c:pt idx="1557">
                  <c:v>31.322217173022217</c:v>
                </c:pt>
                <c:pt idx="1558">
                  <c:v>29.783194388207612</c:v>
                </c:pt>
                <c:pt idx="1559">
                  <c:v>28.688761593421393</c:v>
                </c:pt>
                <c:pt idx="1560">
                  <c:v>26.996635673238714</c:v>
                </c:pt>
                <c:pt idx="1561">
                  <c:v>26.41148188822439</c:v>
                </c:pt>
                <c:pt idx="1562">
                  <c:v>27.637635333502782</c:v>
                </c:pt>
                <c:pt idx="1563">
                  <c:v>29.698238257041012</c:v>
                </c:pt>
                <c:pt idx="1564">
                  <c:v>31.817874149523629</c:v>
                </c:pt>
                <c:pt idx="1565">
                  <c:v>33.884371334123443</c:v>
                </c:pt>
                <c:pt idx="1566">
                  <c:v>35.60604444604963</c:v>
                </c:pt>
                <c:pt idx="1567">
                  <c:v>36.913887524968644</c:v>
                </c:pt>
                <c:pt idx="1568">
                  <c:v>38.068136572279819</c:v>
                </c:pt>
                <c:pt idx="1569">
                  <c:v>39.312954589336968</c:v>
                </c:pt>
                <c:pt idx="1570">
                  <c:v>40.312999603605718</c:v>
                </c:pt>
                <c:pt idx="1571">
                  <c:v>41.02945530936671</c:v>
                </c:pt>
                <c:pt idx="1572">
                  <c:v>41.44108355084709</c:v>
                </c:pt>
                <c:pt idx="1573">
                  <c:v>41.263280763096752</c:v>
                </c:pt>
                <c:pt idx="1574">
                  <c:v>40.658917332794729</c:v>
                </c:pt>
                <c:pt idx="1575">
                  <c:v>40.048818447925839</c:v>
                </c:pt>
                <c:pt idx="1576">
                  <c:v>39.584542393570864</c:v>
                </c:pt>
                <c:pt idx="1577">
                  <c:v>39.286717324004456</c:v>
                </c:pt>
                <c:pt idx="1578">
                  <c:v>39.297585468063517</c:v>
                </c:pt>
                <c:pt idx="1579">
                  <c:v>39.442069193230964</c:v>
                </c:pt>
                <c:pt idx="1580">
                  <c:v>39.588343217453186</c:v>
                </c:pt>
                <c:pt idx="1581">
                  <c:v>39.643968868098099</c:v>
                </c:pt>
                <c:pt idx="1582">
                  <c:v>38.948347064142958</c:v>
                </c:pt>
                <c:pt idx="1583">
                  <c:v>38.104826979447431</c:v>
                </c:pt>
                <c:pt idx="1584">
                  <c:v>37.345609813559335</c:v>
                </c:pt>
                <c:pt idx="1585">
                  <c:v>36.666790115961113</c:v>
                </c:pt>
                <c:pt idx="1586">
                  <c:v>36.286816980413548</c:v>
                </c:pt>
                <c:pt idx="1587">
                  <c:v>36.060437876537421</c:v>
                </c:pt>
                <c:pt idx="1588">
                  <c:v>35.925198041246794</c:v>
                </c:pt>
                <c:pt idx="1589">
                  <c:v>35.869175374099143</c:v>
                </c:pt>
                <c:pt idx="1590">
                  <c:v>35.808796061303276</c:v>
                </c:pt>
                <c:pt idx="1591">
                  <c:v>35.546809459749539</c:v>
                </c:pt>
                <c:pt idx="1592">
                  <c:v>35.157877584328894</c:v>
                </c:pt>
                <c:pt idx="1593">
                  <c:v>34.66494948714201</c:v>
                </c:pt>
                <c:pt idx="1594">
                  <c:v>33.606593371798837</c:v>
                </c:pt>
                <c:pt idx="1595">
                  <c:v>32.772342401206387</c:v>
                </c:pt>
                <c:pt idx="1596">
                  <c:v>32.29853730807519</c:v>
                </c:pt>
                <c:pt idx="1597">
                  <c:v>31.921487831924395</c:v>
                </c:pt>
                <c:pt idx="1598">
                  <c:v>30.994877592467592</c:v>
                </c:pt>
                <c:pt idx="1599">
                  <c:v>29.88777911359939</c:v>
                </c:pt>
                <c:pt idx="1600">
                  <c:v>28.920562266841728</c:v>
                </c:pt>
                <c:pt idx="1601">
                  <c:v>27.939918166895843</c:v>
                </c:pt>
                <c:pt idx="1602">
                  <c:v>26.934700759499083</c:v>
                </c:pt>
                <c:pt idx="1603">
                  <c:v>27.438038568404497</c:v>
                </c:pt>
                <c:pt idx="1604">
                  <c:v>28.40097817334528</c:v>
                </c:pt>
                <c:pt idx="1605">
                  <c:v>29.421611641883985</c:v>
                </c:pt>
                <c:pt idx="1606">
                  <c:v>30.468529314392157</c:v>
                </c:pt>
                <c:pt idx="1607">
                  <c:v>31.327472696398736</c:v>
                </c:pt>
                <c:pt idx="1608">
                  <c:v>31.887244666155386</c:v>
                </c:pt>
                <c:pt idx="1609">
                  <c:v>31.494898235161813</c:v>
                </c:pt>
                <c:pt idx="1610">
                  <c:v>31.287880344308657</c:v>
                </c:pt>
                <c:pt idx="1611">
                  <c:v>31.786702701261962</c:v>
                </c:pt>
                <c:pt idx="1612">
                  <c:v>32.857424874777664</c:v>
                </c:pt>
                <c:pt idx="1613">
                  <c:v>34.215071509837891</c:v>
                </c:pt>
                <c:pt idx="1614">
                  <c:v>35.385797812075154</c:v>
                </c:pt>
                <c:pt idx="1615">
                  <c:v>37.961328556447839</c:v>
                </c:pt>
                <c:pt idx="1616">
                  <c:v>41.176624483732098</c:v>
                </c:pt>
                <c:pt idx="1617">
                  <c:v>43.953675874399096</c:v>
                </c:pt>
                <c:pt idx="1618">
                  <c:v>45.722293809827406</c:v>
                </c:pt>
                <c:pt idx="1619">
                  <c:v>46.408837770009811</c:v>
                </c:pt>
                <c:pt idx="1620">
                  <c:v>47.512348409736738</c:v>
                </c:pt>
                <c:pt idx="1621">
                  <c:v>47.553034419573763</c:v>
                </c:pt>
                <c:pt idx="1622">
                  <c:v>46.82713631626855</c:v>
                </c:pt>
                <c:pt idx="1623">
                  <c:v>45.693389080890981</c:v>
                </c:pt>
                <c:pt idx="1624">
                  <c:v>44.549549746593492</c:v>
                </c:pt>
                <c:pt idx="1625">
                  <c:v>43.842608603639412</c:v>
                </c:pt>
                <c:pt idx="1626">
                  <c:v>43.531222699911467</c:v>
                </c:pt>
                <c:pt idx="1627">
                  <c:v>42.895435134075292</c:v>
                </c:pt>
                <c:pt idx="1628">
                  <c:v>41.119024281847175</c:v>
                </c:pt>
                <c:pt idx="1629">
                  <c:v>39.703961695855696</c:v>
                </c:pt>
                <c:pt idx="1630">
                  <c:v>38.18356378035201</c:v>
                </c:pt>
                <c:pt idx="1631">
                  <c:v>36.977110876537481</c:v>
                </c:pt>
                <c:pt idx="1632">
                  <c:v>35.913636545271892</c:v>
                </c:pt>
                <c:pt idx="1633">
                  <c:v>35.374864522193619</c:v>
                </c:pt>
                <c:pt idx="1634">
                  <c:v>34.563569842270446</c:v>
                </c:pt>
                <c:pt idx="1635">
                  <c:v>34.247358113591957</c:v>
                </c:pt>
                <c:pt idx="1636">
                  <c:v>33.880043422389789</c:v>
                </c:pt>
                <c:pt idx="1637">
                  <c:v>33.500030585542333</c:v>
                </c:pt>
                <c:pt idx="1638">
                  <c:v>33.662092460847092</c:v>
                </c:pt>
                <c:pt idx="1639">
                  <c:v>34.192086266062063</c:v>
                </c:pt>
                <c:pt idx="1640">
                  <c:v>33.744121421760639</c:v>
                </c:pt>
                <c:pt idx="1641">
                  <c:v>33.271258418641125</c:v>
                </c:pt>
                <c:pt idx="1642">
                  <c:v>33.137808884868392</c:v>
                </c:pt>
                <c:pt idx="1643">
                  <c:v>32.57641265976153</c:v>
                </c:pt>
                <c:pt idx="1644">
                  <c:v>31.755960732234286</c:v>
                </c:pt>
                <c:pt idx="1645">
                  <c:v>30.59731533810222</c:v>
                </c:pt>
                <c:pt idx="1646">
                  <c:v>29.674325399222806</c:v>
                </c:pt>
                <c:pt idx="1647">
                  <c:v>29.016530872465605</c:v>
                </c:pt>
                <c:pt idx="1648">
                  <c:v>28.432867760596622</c:v>
                </c:pt>
                <c:pt idx="1649">
                  <c:v>27.426914009424198</c:v>
                </c:pt>
                <c:pt idx="1650">
                  <c:v>25.389299839286508</c:v>
                </c:pt>
                <c:pt idx="1651">
                  <c:v>23.231457641096743</c:v>
                </c:pt>
                <c:pt idx="1652">
                  <c:v>21.122198997601387</c:v>
                </c:pt>
                <c:pt idx="1653">
                  <c:v>18.876964175103346</c:v>
                </c:pt>
                <c:pt idx="1654">
                  <c:v>16.372507605248792</c:v>
                </c:pt>
                <c:pt idx="1655">
                  <c:v>13.275602467156927</c:v>
                </c:pt>
                <c:pt idx="1656">
                  <c:v>10.754668642312684</c:v>
                </c:pt>
                <c:pt idx="1657">
                  <c:v>8.9485265654113917</c:v>
                </c:pt>
                <c:pt idx="1658">
                  <c:v>7.8389483835812683</c:v>
                </c:pt>
                <c:pt idx="1659">
                  <c:v>7.6509343930113554</c:v>
                </c:pt>
                <c:pt idx="1660">
                  <c:v>8.6210821389023717</c:v>
                </c:pt>
                <c:pt idx="1661">
                  <c:v>11.453069777602302</c:v>
                </c:pt>
                <c:pt idx="1662">
                  <c:v>15.263784872325555</c:v>
                </c:pt>
                <c:pt idx="1663">
                  <c:v>19.052406362559868</c:v>
                </c:pt>
                <c:pt idx="1664">
                  <c:v>22.500275279396106</c:v>
                </c:pt>
                <c:pt idx="1665">
                  <c:v>25.322170817880956</c:v>
                </c:pt>
                <c:pt idx="1666">
                  <c:v>28.161113911426597</c:v>
                </c:pt>
                <c:pt idx="1667">
                  <c:v>30.505710398671155</c:v>
                </c:pt>
                <c:pt idx="1668">
                  <c:v>32.253342865662688</c:v>
                </c:pt>
                <c:pt idx="1669">
                  <c:v>32.731616470813876</c:v>
                </c:pt>
                <c:pt idx="1670">
                  <c:v>33.460564575920543</c:v>
                </c:pt>
                <c:pt idx="1671">
                  <c:v>34.553214308989062</c:v>
                </c:pt>
                <c:pt idx="1672">
                  <c:v>36.157092157188146</c:v>
                </c:pt>
                <c:pt idx="1673">
                  <c:v>38.138550077909713</c:v>
                </c:pt>
                <c:pt idx="1674">
                  <c:v>39.807900229496489</c:v>
                </c:pt>
                <c:pt idx="1675">
                  <c:v>41.062691240469533</c:v>
                </c:pt>
                <c:pt idx="1676">
                  <c:v>43.261869151103589</c:v>
                </c:pt>
                <c:pt idx="1677">
                  <c:v>44.150883086224226</c:v>
                </c:pt>
                <c:pt idx="1678">
                  <c:v>43.832873817459223</c:v>
                </c:pt>
                <c:pt idx="1679">
                  <c:v>43.491550945285226</c:v>
                </c:pt>
                <c:pt idx="1680">
                  <c:v>43.466486741531</c:v>
                </c:pt>
                <c:pt idx="1681">
                  <c:v>44.386664885113113</c:v>
                </c:pt>
                <c:pt idx="1682">
                  <c:v>45.638604401952094</c:v>
                </c:pt>
                <c:pt idx="1683">
                  <c:v>46.692683275541981</c:v>
                </c:pt>
                <c:pt idx="1684">
                  <c:v>47.490391897140988</c:v>
                </c:pt>
                <c:pt idx="1685">
                  <c:v>47.776215462369926</c:v>
                </c:pt>
                <c:pt idx="1686">
                  <c:v>47.797572721851637</c:v>
                </c:pt>
                <c:pt idx="1687">
                  <c:v>46.741822653106638</c:v>
                </c:pt>
                <c:pt idx="1688">
                  <c:v>45.60091421671094</c:v>
                </c:pt>
                <c:pt idx="1689">
                  <c:v>45.090288863087565</c:v>
                </c:pt>
                <c:pt idx="1690">
                  <c:v>47.444288045408491</c:v>
                </c:pt>
                <c:pt idx="1691">
                  <c:v>49.408705650869464</c:v>
                </c:pt>
                <c:pt idx="1692">
                  <c:v>49.537069435082117</c:v>
                </c:pt>
                <c:pt idx="1693">
                  <c:v>49.383634208610218</c:v>
                </c:pt>
                <c:pt idx="1694">
                  <c:v>49.130678512192262</c:v>
                </c:pt>
                <c:pt idx="1695">
                  <c:v>48.210698876277533</c:v>
                </c:pt>
                <c:pt idx="1696">
                  <c:v>46.73115301677857</c:v>
                </c:pt>
                <c:pt idx="1697">
                  <c:v>45.320533717476494</c:v>
                </c:pt>
                <c:pt idx="1698">
                  <c:v>44.273251491196859</c:v>
                </c:pt>
                <c:pt idx="1699">
                  <c:v>43.432781410702312</c:v>
                </c:pt>
                <c:pt idx="1700">
                  <c:v>42.492505707858442</c:v>
                </c:pt>
                <c:pt idx="1701">
                  <c:v>41.308186109832732</c:v>
                </c:pt>
                <c:pt idx="1702">
                  <c:v>40.350411659451325</c:v>
                </c:pt>
                <c:pt idx="1703">
                  <c:v>38.933685115641808</c:v>
                </c:pt>
                <c:pt idx="1704">
                  <c:v>37.423538106720706</c:v>
                </c:pt>
                <c:pt idx="1705">
                  <c:v>36.785072329023649</c:v>
                </c:pt>
                <c:pt idx="1706">
                  <c:v>36.579924142288164</c:v>
                </c:pt>
                <c:pt idx="1707">
                  <c:v>36.649374061456086</c:v>
                </c:pt>
                <c:pt idx="1708">
                  <c:v>36.919575820538618</c:v>
                </c:pt>
                <c:pt idx="1709">
                  <c:v>36.688800368610039</c:v>
                </c:pt>
                <c:pt idx="1710">
                  <c:v>36.508438475298</c:v>
                </c:pt>
                <c:pt idx="1711">
                  <c:v>36.710901211667597</c:v>
                </c:pt>
                <c:pt idx="1712">
                  <c:v>37.026589581375056</c:v>
                </c:pt>
                <c:pt idx="1713">
                  <c:v>38.042541553025529</c:v>
                </c:pt>
                <c:pt idx="1714">
                  <c:v>38.836795916520146</c:v>
                </c:pt>
                <c:pt idx="1715">
                  <c:v>39.431240531279805</c:v>
                </c:pt>
                <c:pt idx="1716">
                  <c:v>40.08749020651814</c:v>
                </c:pt>
                <c:pt idx="1717">
                  <c:v>40.206545174159885</c:v>
                </c:pt>
                <c:pt idx="1718">
                  <c:v>40.891963012632516</c:v>
                </c:pt>
                <c:pt idx="1719">
                  <c:v>41.927615524578876</c:v>
                </c:pt>
                <c:pt idx="1720">
                  <c:v>42.854225765267238</c:v>
                </c:pt>
                <c:pt idx="1721">
                  <c:v>44.470523848844444</c:v>
                </c:pt>
                <c:pt idx="1722">
                  <c:v>47.339378687905068</c:v>
                </c:pt>
                <c:pt idx="1723">
                  <c:v>50.735336134347193</c:v>
                </c:pt>
                <c:pt idx="1724">
                  <c:v>52.252684045649914</c:v>
                </c:pt>
                <c:pt idx="1725">
                  <c:v>51.56978561267065</c:v>
                </c:pt>
                <c:pt idx="1726">
                  <c:v>49.980334794501772</c:v>
                </c:pt>
                <c:pt idx="1727">
                  <c:v>46.602684604571948</c:v>
                </c:pt>
                <c:pt idx="1728">
                  <c:v>43.026643175084942</c:v>
                </c:pt>
                <c:pt idx="1729">
                  <c:v>40.577227481193681</c:v>
                </c:pt>
                <c:pt idx="1730">
                  <c:v>37.600795819794151</c:v>
                </c:pt>
                <c:pt idx="1731">
                  <c:v>35.071639598852492</c:v>
                </c:pt>
                <c:pt idx="1732">
                  <c:v>33.322945936781657</c:v>
                </c:pt>
                <c:pt idx="1733">
                  <c:v>32.243636814565029</c:v>
                </c:pt>
                <c:pt idx="1734">
                  <c:v>31.069037524414298</c:v>
                </c:pt>
                <c:pt idx="1735">
                  <c:v>29.833773771400345</c:v>
                </c:pt>
                <c:pt idx="1736">
                  <c:v>28.352596418046154</c:v>
                </c:pt>
                <c:pt idx="1737">
                  <c:v>26.121066759003511</c:v>
                </c:pt>
                <c:pt idx="1738">
                  <c:v>24.104405594507732</c:v>
                </c:pt>
                <c:pt idx="1739">
                  <c:v>22.489327512377329</c:v>
                </c:pt>
                <c:pt idx="1740">
                  <c:v>21.180827493450384</c:v>
                </c:pt>
                <c:pt idx="1741">
                  <c:v>19.820329363024534</c:v>
                </c:pt>
                <c:pt idx="1742">
                  <c:v>18.962439936360667</c:v>
                </c:pt>
                <c:pt idx="1743">
                  <c:v>17.987127035910277</c:v>
                </c:pt>
                <c:pt idx="1744">
                  <c:v>17.372101206617248</c:v>
                </c:pt>
                <c:pt idx="1745">
                  <c:v>17.083426146086289</c:v>
                </c:pt>
                <c:pt idx="1746">
                  <c:v>17.447048370280413</c:v>
                </c:pt>
                <c:pt idx="1747">
                  <c:v>17.596736950075556</c:v>
                </c:pt>
                <c:pt idx="1748">
                  <c:v>17.905390463569098</c:v>
                </c:pt>
                <c:pt idx="1749">
                  <c:v>18.452226076377283</c:v>
                </c:pt>
                <c:pt idx="1750">
                  <c:v>18.713072079020392</c:v>
                </c:pt>
                <c:pt idx="1751">
                  <c:v>18.822114350278397</c:v>
                </c:pt>
                <c:pt idx="1752">
                  <c:v>18.616197357035983</c:v>
                </c:pt>
                <c:pt idx="1753">
                  <c:v>18.506750830706615</c:v>
                </c:pt>
                <c:pt idx="1754">
                  <c:v>18.636746107606534</c:v>
                </c:pt>
                <c:pt idx="1755">
                  <c:v>18.813693446513593</c:v>
                </c:pt>
                <c:pt idx="1756">
                  <c:v>19.24701103741155</c:v>
                </c:pt>
                <c:pt idx="1757">
                  <c:v>19.118845762034244</c:v>
                </c:pt>
                <c:pt idx="1758">
                  <c:v>18.929406022549955</c:v>
                </c:pt>
                <c:pt idx="1759">
                  <c:v>19.155951171362211</c:v>
                </c:pt>
                <c:pt idx="1760">
                  <c:v>19.215965931554553</c:v>
                </c:pt>
                <c:pt idx="1761">
                  <c:v>19.651929271582123</c:v>
                </c:pt>
                <c:pt idx="1762">
                  <c:v>19.655470170791297</c:v>
                </c:pt>
                <c:pt idx="1763">
                  <c:v>19.796207249281991</c:v>
                </c:pt>
                <c:pt idx="1764">
                  <c:v>19.889461669457454</c:v>
                </c:pt>
                <c:pt idx="1765">
                  <c:v>19.870338665401761</c:v>
                </c:pt>
                <c:pt idx="1766">
                  <c:v>19.844339610268094</c:v>
                </c:pt>
                <c:pt idx="1767">
                  <c:v>19.662916520645197</c:v>
                </c:pt>
                <c:pt idx="1768">
                  <c:v>19.704133129317036</c:v>
                </c:pt>
                <c:pt idx="1769">
                  <c:v>20.080691707996515</c:v>
                </c:pt>
                <c:pt idx="1770">
                  <c:v>20.520315052364474</c:v>
                </c:pt>
                <c:pt idx="1771">
                  <c:v>20.656616081439225</c:v>
                </c:pt>
                <c:pt idx="1772">
                  <c:v>21.039765563656054</c:v>
                </c:pt>
                <c:pt idx="1773">
                  <c:v>19.053174951042767</c:v>
                </c:pt>
                <c:pt idx="1774">
                  <c:v>16.898794248358044</c:v>
                </c:pt>
                <c:pt idx="1775">
                  <c:v>15.179442033026273</c:v>
                </c:pt>
                <c:pt idx="1776">
                  <c:v>14.756303183448193</c:v>
                </c:pt>
                <c:pt idx="1777">
                  <c:v>15.39819075405523</c:v>
                </c:pt>
                <c:pt idx="1778">
                  <c:v>16.35393669518303</c:v>
                </c:pt>
                <c:pt idx="1779">
                  <c:v>17.306632632173464</c:v>
                </c:pt>
                <c:pt idx="1780">
                  <c:v>18.79818723451492</c:v>
                </c:pt>
                <c:pt idx="1781">
                  <c:v>20.228997971584203</c:v>
                </c:pt>
                <c:pt idx="1782">
                  <c:v>21.143733050339783</c:v>
                </c:pt>
                <c:pt idx="1783">
                  <c:v>21.52330916932101</c:v>
                </c:pt>
                <c:pt idx="1784">
                  <c:v>21.30112066732492</c:v>
                </c:pt>
                <c:pt idx="1785">
                  <c:v>20.650090325083106</c:v>
                </c:pt>
                <c:pt idx="1786">
                  <c:v>19.696102221446772</c:v>
                </c:pt>
                <c:pt idx="1787">
                  <c:v>18.799197980100988</c:v>
                </c:pt>
                <c:pt idx="1788">
                  <c:v>17.865592583267031</c:v>
                </c:pt>
                <c:pt idx="1789">
                  <c:v>17.895987986516761</c:v>
                </c:pt>
                <c:pt idx="1790">
                  <c:v>18.404537889850054</c:v>
                </c:pt>
                <c:pt idx="1791">
                  <c:v>19.336519030102249</c:v>
                </c:pt>
                <c:pt idx="1792">
                  <c:v>20.50399682170271</c:v>
                </c:pt>
                <c:pt idx="1793">
                  <c:v>21.574354442614897</c:v>
                </c:pt>
                <c:pt idx="1794">
                  <c:v>22.99104128512452</c:v>
                </c:pt>
                <c:pt idx="1795">
                  <c:v>23.572257155594894</c:v>
                </c:pt>
                <c:pt idx="1796">
                  <c:v>22.777067939489264</c:v>
                </c:pt>
                <c:pt idx="1797">
                  <c:v>21.358186542789902</c:v>
                </c:pt>
                <c:pt idx="1798">
                  <c:v>20.044441965472242</c:v>
                </c:pt>
                <c:pt idx="1799">
                  <c:v>18.746485240532294</c:v>
                </c:pt>
                <c:pt idx="1800">
                  <c:v>17.431480960531562</c:v>
                </c:pt>
                <c:pt idx="1801">
                  <c:v>14.929551034675395</c:v>
                </c:pt>
                <c:pt idx="1802">
                  <c:v>12.343928190151237</c:v>
                </c:pt>
                <c:pt idx="1803">
                  <c:v>10.551220603775242</c:v>
                </c:pt>
                <c:pt idx="1804">
                  <c:v>9.8684557530008448</c:v>
                </c:pt>
                <c:pt idx="1805">
                  <c:v>9.3638979426486362</c:v>
                </c:pt>
                <c:pt idx="1806">
                  <c:v>9.8026261356418658</c:v>
                </c:pt>
                <c:pt idx="1807">
                  <c:v>11.253527190877554</c:v>
                </c:pt>
                <c:pt idx="1808">
                  <c:v>12.549209959155201</c:v>
                </c:pt>
                <c:pt idx="1809">
                  <c:v>12.58424715676172</c:v>
                </c:pt>
                <c:pt idx="1810">
                  <c:v>12.646138859513144</c:v>
                </c:pt>
                <c:pt idx="1811">
                  <c:v>12.575389535130688</c:v>
                </c:pt>
                <c:pt idx="1812">
                  <c:v>12.541016516037121</c:v>
                </c:pt>
                <c:pt idx="1813">
                  <c:v>12.369320974089399</c:v>
                </c:pt>
                <c:pt idx="1814">
                  <c:v>12.315413457236545</c:v>
                </c:pt>
                <c:pt idx="1815">
                  <c:v>12.071535605822881</c:v>
                </c:pt>
                <c:pt idx="1816">
                  <c:v>11.959807884135378</c:v>
                </c:pt>
                <c:pt idx="1817">
                  <c:v>12.093788015447759</c:v>
                </c:pt>
                <c:pt idx="1818">
                  <c:v>11.907398280228048</c:v>
                </c:pt>
                <c:pt idx="1819">
                  <c:v>11.251520396161867</c:v>
                </c:pt>
                <c:pt idx="1820">
                  <c:v>10.364336462563845</c:v>
                </c:pt>
                <c:pt idx="1821">
                  <c:v>9.2716000883905352</c:v>
                </c:pt>
                <c:pt idx="1822">
                  <c:v>8.3823804082654512</c:v>
                </c:pt>
                <c:pt idx="1823">
                  <c:v>7.6067184501189189</c:v>
                </c:pt>
                <c:pt idx="1824">
                  <c:v>7.2061496229643307</c:v>
                </c:pt>
                <c:pt idx="1825">
                  <c:v>6.8310492546353254</c:v>
                </c:pt>
                <c:pt idx="1826">
                  <c:v>6.4099316757422251</c:v>
                </c:pt>
                <c:pt idx="1827">
                  <c:v>6.2929918596904422</c:v>
                </c:pt>
                <c:pt idx="1828">
                  <c:v>6.6197468834602695</c:v>
                </c:pt>
                <c:pt idx="1829">
                  <c:v>6.6329683892445308</c:v>
                </c:pt>
                <c:pt idx="1830">
                  <c:v>6.6426092944561308</c:v>
                </c:pt>
                <c:pt idx="1831">
                  <c:v>7.19782610979283</c:v>
                </c:pt>
                <c:pt idx="1832">
                  <c:v>7.5100999239273554</c:v>
                </c:pt>
                <c:pt idx="1833">
                  <c:v>6.1025233890260777</c:v>
                </c:pt>
                <c:pt idx="1834">
                  <c:v>4.5259295252695031</c:v>
                </c:pt>
                <c:pt idx="1835">
                  <c:v>3.7127976052550906</c:v>
                </c:pt>
                <c:pt idx="1836">
                  <c:v>1.5531326428797723</c:v>
                </c:pt>
                <c:pt idx="1837">
                  <c:v>-2.6205080336254314</c:v>
                </c:pt>
                <c:pt idx="1838">
                  <c:v>-7.5966724095275771</c:v>
                </c:pt>
                <c:pt idx="1839">
                  <c:v>-7.3749351012398012</c:v>
                </c:pt>
                <c:pt idx="1840">
                  <c:v>-5.6054941797630731</c:v>
                </c:pt>
                <c:pt idx="1841">
                  <c:v>-3.7379512962865102</c:v>
                </c:pt>
                <c:pt idx="1842">
                  <c:v>-1.2288132295437153</c:v>
                </c:pt>
                <c:pt idx="1843">
                  <c:v>0.13006064430036801</c:v>
                </c:pt>
                <c:pt idx="1844">
                  <c:v>1.6826839633448349</c:v>
                </c:pt>
                <c:pt idx="1845">
                  <c:v>3.4033897623918792</c:v>
                </c:pt>
                <c:pt idx="1846">
                  <c:v>4.5620026925611192</c:v>
                </c:pt>
                <c:pt idx="1847">
                  <c:v>5.535691337724912</c:v>
                </c:pt>
                <c:pt idx="1848">
                  <c:v>6.4701991232070544</c:v>
                </c:pt>
                <c:pt idx="1849">
                  <c:v>7.9335601150571433</c:v>
                </c:pt>
                <c:pt idx="1850">
                  <c:v>9.1239075550541315</c:v>
                </c:pt>
                <c:pt idx="1851">
                  <c:v>10.464799023689544</c:v>
                </c:pt>
                <c:pt idx="1852">
                  <c:v>11.577394745757822</c:v>
                </c:pt>
                <c:pt idx="1853">
                  <c:v>11.78632927923838</c:v>
                </c:pt>
                <c:pt idx="1854">
                  <c:v>13.255505128318717</c:v>
                </c:pt>
                <c:pt idx="1855">
                  <c:v>14.631949916194607</c:v>
                </c:pt>
                <c:pt idx="1856">
                  <c:v>16.341986077618412</c:v>
                </c:pt>
                <c:pt idx="1857">
                  <c:v>17.570359302417128</c:v>
                </c:pt>
                <c:pt idx="1858">
                  <c:v>19.773316322459198</c:v>
                </c:pt>
                <c:pt idx="1859">
                  <c:v>21.247855833702694</c:v>
                </c:pt>
                <c:pt idx="1860">
                  <c:v>20.395210964197972</c:v>
                </c:pt>
                <c:pt idx="1861">
                  <c:v>18.910698458974977</c:v>
                </c:pt>
                <c:pt idx="1862">
                  <c:v>18.610631894245973</c:v>
                </c:pt>
                <c:pt idx="1863">
                  <c:v>20.792841654882142</c:v>
                </c:pt>
                <c:pt idx="1864">
                  <c:v>23.833099648549688</c:v>
                </c:pt>
                <c:pt idx="1865">
                  <c:v>26.373394686416901</c:v>
                </c:pt>
                <c:pt idx="1866">
                  <c:v>29.47683654837742</c:v>
                </c:pt>
                <c:pt idx="1867">
                  <c:v>32.126372366337989</c:v>
                </c:pt>
                <c:pt idx="1868">
                  <c:v>33.344700432021696</c:v>
                </c:pt>
                <c:pt idx="1869">
                  <c:v>31.163862240694804</c:v>
                </c:pt>
                <c:pt idx="1870">
                  <c:v>28.484161991051121</c:v>
                </c:pt>
                <c:pt idx="1871">
                  <c:v>26.180045767407577</c:v>
                </c:pt>
                <c:pt idx="1872">
                  <c:v>23.168908998337386</c:v>
                </c:pt>
                <c:pt idx="1873">
                  <c:v>21.431567139164713</c:v>
                </c:pt>
                <c:pt idx="1874">
                  <c:v>19.999828789348214</c:v>
                </c:pt>
                <c:pt idx="1875">
                  <c:v>18.410915807287605</c:v>
                </c:pt>
                <c:pt idx="1876">
                  <c:v>16.920992698801374</c:v>
                </c:pt>
                <c:pt idx="1877">
                  <c:v>15.804007867185669</c:v>
                </c:pt>
                <c:pt idx="1878">
                  <c:v>14.264526651325692</c:v>
                </c:pt>
                <c:pt idx="1879">
                  <c:v>13.301785554052298</c:v>
                </c:pt>
                <c:pt idx="1880">
                  <c:v>12.722764237708057</c:v>
                </c:pt>
                <c:pt idx="1881">
                  <c:v>12.264216398183358</c:v>
                </c:pt>
                <c:pt idx="1882">
                  <c:v>12.130514178306102</c:v>
                </c:pt>
                <c:pt idx="1883">
                  <c:v>11.818074318067488</c:v>
                </c:pt>
                <c:pt idx="1884">
                  <c:v>11.623422485386875</c:v>
                </c:pt>
                <c:pt idx="1885">
                  <c:v>11.880561543821081</c:v>
                </c:pt>
                <c:pt idx="1886">
                  <c:v>12.469873467984183</c:v>
                </c:pt>
                <c:pt idx="1887">
                  <c:v>12.570899089317189</c:v>
                </c:pt>
                <c:pt idx="1888">
                  <c:v>12.338127592097822</c:v>
                </c:pt>
                <c:pt idx="1889">
                  <c:v>12.469342870444537</c:v>
                </c:pt>
                <c:pt idx="1890">
                  <c:v>12.327710641810675</c:v>
                </c:pt>
                <c:pt idx="1891">
                  <c:v>12.330396092240171</c:v>
                </c:pt>
                <c:pt idx="1892">
                  <c:v>12.382679352511262</c:v>
                </c:pt>
                <c:pt idx="1893">
                  <c:v>13.378089809760285</c:v>
                </c:pt>
                <c:pt idx="1894">
                  <c:v>14.418986878865798</c:v>
                </c:pt>
                <c:pt idx="1895">
                  <c:v>15.53666111438865</c:v>
                </c:pt>
                <c:pt idx="1896">
                  <c:v>16.843204788093136</c:v>
                </c:pt>
                <c:pt idx="1897">
                  <c:v>18.015847734252969</c:v>
                </c:pt>
                <c:pt idx="1898">
                  <c:v>18.862464761850013</c:v>
                </c:pt>
                <c:pt idx="1899">
                  <c:v>19.984614746729925</c:v>
                </c:pt>
                <c:pt idx="1900">
                  <c:v>20.937913446459106</c:v>
                </c:pt>
                <c:pt idx="1901">
                  <c:v>21.865213091054621</c:v>
                </c:pt>
                <c:pt idx="1902">
                  <c:v>21.53951202379546</c:v>
                </c:pt>
                <c:pt idx="1903">
                  <c:v>20.825615424764113</c:v>
                </c:pt>
                <c:pt idx="1904">
                  <c:v>19.968296298171342</c:v>
                </c:pt>
                <c:pt idx="1905">
                  <c:v>19.117203519922072</c:v>
                </c:pt>
                <c:pt idx="1906">
                  <c:v>18.775025197609622</c:v>
                </c:pt>
                <c:pt idx="1907">
                  <c:v>18.260739840877417</c:v>
                </c:pt>
                <c:pt idx="1908">
                  <c:v>17.26479878608874</c:v>
                </c:pt>
                <c:pt idx="1909">
                  <c:v>15.9211424632561</c:v>
                </c:pt>
                <c:pt idx="1910">
                  <c:v>14.697309915803695</c:v>
                </c:pt>
                <c:pt idx="1911">
                  <c:v>15.419262864764761</c:v>
                </c:pt>
                <c:pt idx="1912">
                  <c:v>18.285266208523367</c:v>
                </c:pt>
                <c:pt idx="1913">
                  <c:v>20.58668974316879</c:v>
                </c:pt>
                <c:pt idx="1914">
                  <c:v>19.802805390092804</c:v>
                </c:pt>
                <c:pt idx="1915">
                  <c:v>17.122700885377757</c:v>
                </c:pt>
                <c:pt idx="1916">
                  <c:v>15.55169090598965</c:v>
                </c:pt>
                <c:pt idx="1917">
                  <c:v>14.906554823514245</c:v>
                </c:pt>
                <c:pt idx="1918">
                  <c:v>14.86037156918198</c:v>
                </c:pt>
                <c:pt idx="1919">
                  <c:v>15.101968225364718</c:v>
                </c:pt>
                <c:pt idx="1920">
                  <c:v>15.806707576791998</c:v>
                </c:pt>
                <c:pt idx="1921">
                  <c:v>16.930972713261873</c:v>
                </c:pt>
                <c:pt idx="1922">
                  <c:v>17.885126860602774</c:v>
                </c:pt>
                <c:pt idx="1923">
                  <c:v>18.226045480168537</c:v>
                </c:pt>
                <c:pt idx="1924">
                  <c:v>18.247204232046467</c:v>
                </c:pt>
                <c:pt idx="1925">
                  <c:v>18.191665222569952</c:v>
                </c:pt>
                <c:pt idx="1926">
                  <c:v>18.045557243283866</c:v>
                </c:pt>
                <c:pt idx="1927">
                  <c:v>17.915561965152385</c:v>
                </c:pt>
                <c:pt idx="1928">
                  <c:v>17.931674667538559</c:v>
                </c:pt>
                <c:pt idx="1929">
                  <c:v>18.22869122929815</c:v>
                </c:pt>
                <c:pt idx="1930">
                  <c:v>18.388796759380448</c:v>
                </c:pt>
                <c:pt idx="1931">
                  <c:v>18.377365553882512</c:v>
                </c:pt>
                <c:pt idx="1932">
                  <c:v>18.328338042816853</c:v>
                </c:pt>
                <c:pt idx="1933">
                  <c:v>18.306814738335405</c:v>
                </c:pt>
                <c:pt idx="1934">
                  <c:v>18.336029841438219</c:v>
                </c:pt>
                <c:pt idx="1935">
                  <c:v>18.174870354845254</c:v>
                </c:pt>
                <c:pt idx="1936">
                  <c:v>18.221418161717434</c:v>
                </c:pt>
                <c:pt idx="1937">
                  <c:v>18.102164686408301</c:v>
                </c:pt>
                <c:pt idx="1938">
                  <c:v>17.912724946924008</c:v>
                </c:pt>
                <c:pt idx="1939">
                  <c:v>17.641097441390233</c:v>
                </c:pt>
                <c:pt idx="1940">
                  <c:v>17.494989460872581</c:v>
                </c:pt>
                <c:pt idx="1941">
                  <c:v>17.415487144021025</c:v>
                </c:pt>
                <c:pt idx="1942">
                  <c:v>16.773891960754792</c:v>
                </c:pt>
                <c:pt idx="1943">
                  <c:v>16.302978064289107</c:v>
                </c:pt>
                <c:pt idx="1944">
                  <c:v>14.180941870212781</c:v>
                </c:pt>
                <c:pt idx="1945">
                  <c:v>14.678551464287914</c:v>
                </c:pt>
                <c:pt idx="1946">
                  <c:v>15.889328550955792</c:v>
                </c:pt>
                <c:pt idx="1947">
                  <c:v>16.3770193283206</c:v>
                </c:pt>
                <c:pt idx="1948">
                  <c:v>16.693379116341198</c:v>
                </c:pt>
                <c:pt idx="1949">
                  <c:v>16.949558099233322</c:v>
                </c:pt>
                <c:pt idx="1950">
                  <c:v>16.038140186625327</c:v>
                </c:pt>
                <c:pt idx="1951">
                  <c:v>14.265782843152493</c:v>
                </c:pt>
                <c:pt idx="1952">
                  <c:v>12.893257984290152</c:v>
                </c:pt>
                <c:pt idx="1953">
                  <c:v>13.882337463906534</c:v>
                </c:pt>
                <c:pt idx="1954">
                  <c:v>15.806606894407192</c:v>
                </c:pt>
                <c:pt idx="1955">
                  <c:v>18.241375336126545</c:v>
                </c:pt>
                <c:pt idx="1956">
                  <c:v>20.827052357856282</c:v>
                </c:pt>
                <c:pt idx="1957">
                  <c:v>22.802013257304246</c:v>
                </c:pt>
                <c:pt idx="1958">
                  <c:v>24.061651810038054</c:v>
                </c:pt>
                <c:pt idx="1959">
                  <c:v>24.324786247775886</c:v>
                </c:pt>
                <c:pt idx="1960">
                  <c:v>23.943149154410271</c:v>
                </c:pt>
                <c:pt idx="1961">
                  <c:v>23.232475843148254</c:v>
                </c:pt>
                <c:pt idx="1962">
                  <c:v>24.621911165178194</c:v>
                </c:pt>
                <c:pt idx="1963">
                  <c:v>27.983282607785721</c:v>
                </c:pt>
                <c:pt idx="1964">
                  <c:v>31.49649748430981</c:v>
                </c:pt>
                <c:pt idx="1965">
                  <c:v>35.637024843172959</c:v>
                </c:pt>
                <c:pt idx="1966">
                  <c:v>39.040017148292137</c:v>
                </c:pt>
                <c:pt idx="1967">
                  <c:v>42.2744830195006</c:v>
                </c:pt>
                <c:pt idx="1968">
                  <c:v>45.604192117543093</c:v>
                </c:pt>
                <c:pt idx="1969">
                  <c:v>47.924208058768166</c:v>
                </c:pt>
                <c:pt idx="1970">
                  <c:v>49.896714478185288</c:v>
                </c:pt>
                <c:pt idx="1971">
                  <c:v>51.479599619442574</c:v>
                </c:pt>
                <c:pt idx="1972">
                  <c:v>52.099180601987605</c:v>
                </c:pt>
                <c:pt idx="1973">
                  <c:v>52.545925444842226</c:v>
                </c:pt>
                <c:pt idx="1974">
                  <c:v>52.830409904788311</c:v>
                </c:pt>
                <c:pt idx="1975">
                  <c:v>52.75363273960253</c:v>
                </c:pt>
                <c:pt idx="1976">
                  <c:v>52.54128364925387</c:v>
                </c:pt>
                <c:pt idx="1977">
                  <c:v>52.273395550660254</c:v>
                </c:pt>
                <c:pt idx="1978">
                  <c:v>52.283115858408024</c:v>
                </c:pt>
                <c:pt idx="1979">
                  <c:v>52.50302316517319</c:v>
                </c:pt>
                <c:pt idx="1980">
                  <c:v>52.590820043384859</c:v>
                </c:pt>
                <c:pt idx="1981">
                  <c:v>50.908804208947672</c:v>
                </c:pt>
                <c:pt idx="1982">
                  <c:v>49.14623210114825</c:v>
                </c:pt>
                <c:pt idx="1983">
                  <c:v>46.888537342035811</c:v>
                </c:pt>
                <c:pt idx="1984">
                  <c:v>44.909591588175374</c:v>
                </c:pt>
                <c:pt idx="1985">
                  <c:v>43.039402956800764</c:v>
                </c:pt>
                <c:pt idx="1986">
                  <c:v>41.248146342270218</c:v>
                </c:pt>
                <c:pt idx="1987">
                  <c:v>39.645434317080792</c:v>
                </c:pt>
                <c:pt idx="1988">
                  <c:v>38.21482932747908</c:v>
                </c:pt>
                <c:pt idx="1989">
                  <c:v>36.9533607719275</c:v>
                </c:pt>
                <c:pt idx="1990">
                  <c:v>35.437882564742452</c:v>
                </c:pt>
                <c:pt idx="1991">
                  <c:v>34.079254138370672</c:v>
                </c:pt>
                <c:pt idx="1992">
                  <c:v>32.589695582487956</c:v>
                </c:pt>
                <c:pt idx="1993">
                  <c:v>31.168493288026216</c:v>
                </c:pt>
                <c:pt idx="1994">
                  <c:v>29.680360479826316</c:v>
                </c:pt>
                <c:pt idx="1995">
                  <c:v>28.352982904315969</c:v>
                </c:pt>
                <c:pt idx="1996">
                  <c:v>26.80809108512916</c:v>
                </c:pt>
                <c:pt idx="1997">
                  <c:v>25.637927843099199</c:v>
                </c:pt>
                <c:pt idx="1998">
                  <c:v>24.394243186320455</c:v>
                </c:pt>
                <c:pt idx="1999">
                  <c:v>23.382759727985146</c:v>
                </c:pt>
                <c:pt idx="2000">
                  <c:v>22.766957853680175</c:v>
                </c:pt>
                <c:pt idx="2001">
                  <c:v>22.797551764533686</c:v>
                </c:pt>
                <c:pt idx="2002">
                  <c:v>23.306466220470504</c:v>
                </c:pt>
                <c:pt idx="2003">
                  <c:v>23.419984242380732</c:v>
                </c:pt>
                <c:pt idx="2004">
                  <c:v>22.834498367494156</c:v>
                </c:pt>
                <c:pt idx="2005">
                  <c:v>22.474052491200847</c:v>
                </c:pt>
                <c:pt idx="2006">
                  <c:v>23.043956260009345</c:v>
                </c:pt>
                <c:pt idx="2007">
                  <c:v>23.951277452873839</c:v>
                </c:pt>
                <c:pt idx="2008">
                  <c:v>24.645520449014676</c:v>
                </c:pt>
                <c:pt idx="2009">
                  <c:v>24.785687228665843</c:v>
                </c:pt>
                <c:pt idx="2010">
                  <c:v>24.685231906172373</c:v>
                </c:pt>
                <c:pt idx="2011">
                  <c:v>23.631153032582482</c:v>
                </c:pt>
                <c:pt idx="2012">
                  <c:v>22.728307591601773</c:v>
                </c:pt>
                <c:pt idx="2013">
                  <c:v>21.695181723717401</c:v>
                </c:pt>
                <c:pt idx="2014">
                  <c:v>21.350317950975452</c:v>
                </c:pt>
                <c:pt idx="2015">
                  <c:v>21.865253010314923</c:v>
                </c:pt>
                <c:pt idx="2016">
                  <c:v>22.619795917883415</c:v>
                </c:pt>
                <c:pt idx="2017">
                  <c:v>23.487001398518856</c:v>
                </c:pt>
                <c:pt idx="2018">
                  <c:v>23.636729679613886</c:v>
                </c:pt>
                <c:pt idx="2019">
                  <c:v>23.210573289797658</c:v>
                </c:pt>
                <c:pt idx="2020">
                  <c:v>22.670209474100442</c:v>
                </c:pt>
                <c:pt idx="2021">
                  <c:v>22.023449136338442</c:v>
                </c:pt>
                <c:pt idx="2022">
                  <c:v>21.197951159319437</c:v>
                </c:pt>
                <c:pt idx="2023">
                  <c:v>20.896545489243973</c:v>
                </c:pt>
                <c:pt idx="2024">
                  <c:v>20.720659345416209</c:v>
                </c:pt>
                <c:pt idx="2025">
                  <c:v>19.336039101247813</c:v>
                </c:pt>
                <c:pt idx="2026">
                  <c:v>19.606406905330076</c:v>
                </c:pt>
                <c:pt idx="2027">
                  <c:v>22.135191335099588</c:v>
                </c:pt>
                <c:pt idx="2028">
                  <c:v>24.191318507985599</c:v>
                </c:pt>
                <c:pt idx="2029">
                  <c:v>22.699731441681319</c:v>
                </c:pt>
                <c:pt idx="2030">
                  <c:v>20.56809404486124</c:v>
                </c:pt>
                <c:pt idx="2031">
                  <c:v>16.441405430426784</c:v>
                </c:pt>
                <c:pt idx="2032">
                  <c:v>13.961283959119417</c:v>
                </c:pt>
                <c:pt idx="2033">
                  <c:v>13.177042290776974</c:v>
                </c:pt>
                <c:pt idx="2034">
                  <c:v>12.583420662129338</c:v>
                </c:pt>
                <c:pt idx="2035">
                  <c:v>11.667353715427971</c:v>
                </c:pt>
                <c:pt idx="2036">
                  <c:v>9.8097838270352646</c:v>
                </c:pt>
                <c:pt idx="2037">
                  <c:v>7.2897054498027378</c:v>
                </c:pt>
                <c:pt idx="2038">
                  <c:v>5.7686181316234597</c:v>
                </c:pt>
                <c:pt idx="2039">
                  <c:v>4.9632177126982588</c:v>
                </c:pt>
                <c:pt idx="2040">
                  <c:v>5.4475588598890514</c:v>
                </c:pt>
                <c:pt idx="2041">
                  <c:v>6.4760898732851464</c:v>
                </c:pt>
                <c:pt idx="2042">
                  <c:v>6.2946667837258587</c:v>
                </c:pt>
                <c:pt idx="2043">
                  <c:v>4.8636575390527881</c:v>
                </c:pt>
                <c:pt idx="2044">
                  <c:v>3.3948462425759729</c:v>
                </c:pt>
                <c:pt idx="2045">
                  <c:v>3.0725994333575892</c:v>
                </c:pt>
                <c:pt idx="2046">
                  <c:v>6.0524781142928745</c:v>
                </c:pt>
                <c:pt idx="2047">
                  <c:v>9.032396495296485</c:v>
                </c:pt>
                <c:pt idx="2048">
                  <c:v>13.748397033894042</c:v>
                </c:pt>
                <c:pt idx="2049">
                  <c:v>21.04604280000396</c:v>
                </c:pt>
                <c:pt idx="2050">
                  <c:v>24.664560539614321</c:v>
                </c:pt>
                <c:pt idx="2051">
                  <c:v>27.750889921115139</c:v>
                </c:pt>
                <c:pt idx="2052">
                  <c:v>32.064047674600637</c:v>
                </c:pt>
                <c:pt idx="2053">
                  <c:v>34.207885084593535</c:v>
                </c:pt>
                <c:pt idx="2054">
                  <c:v>35.54363662283221</c:v>
                </c:pt>
                <c:pt idx="2055">
                  <c:v>36.782188588950788</c:v>
                </c:pt>
                <c:pt idx="2056">
                  <c:v>36.77933709358517</c:v>
                </c:pt>
                <c:pt idx="2057">
                  <c:v>36.132410710887036</c:v>
                </c:pt>
                <c:pt idx="2058">
                  <c:v>35.07799974742489</c:v>
                </c:pt>
                <c:pt idx="2059">
                  <c:v>33.527040386198472</c:v>
                </c:pt>
                <c:pt idx="2060">
                  <c:v>33.68644927386859</c:v>
                </c:pt>
                <c:pt idx="2061">
                  <c:v>36.421879803319115</c:v>
                </c:pt>
                <c:pt idx="2062">
                  <c:v>39.699385044858253</c:v>
                </c:pt>
                <c:pt idx="2063">
                  <c:v>41.726661667308562</c:v>
                </c:pt>
                <c:pt idx="2064">
                  <c:v>42.214258564999952</c:v>
                </c:pt>
                <c:pt idx="2065">
                  <c:v>42.805360789449381</c:v>
                </c:pt>
                <c:pt idx="2066">
                  <c:v>42.198225266381513</c:v>
                </c:pt>
                <c:pt idx="2067">
                  <c:v>38.443207987565884</c:v>
                </c:pt>
                <c:pt idx="2068">
                  <c:v>33.735953204036761</c:v>
                </c:pt>
                <c:pt idx="2069">
                  <c:v>29.753907119905698</c:v>
                </c:pt>
                <c:pt idx="2070">
                  <c:v>27.515216259781329</c:v>
                </c:pt>
                <c:pt idx="2071">
                  <c:v>24.825795702389875</c:v>
                </c:pt>
                <c:pt idx="2072">
                  <c:v>22.366056937884892</c:v>
                </c:pt>
                <c:pt idx="2073">
                  <c:v>19.984726831252942</c:v>
                </c:pt>
                <c:pt idx="2074">
                  <c:v>18.602023231007124</c:v>
                </c:pt>
                <c:pt idx="2075">
                  <c:v>18.183930430984404</c:v>
                </c:pt>
                <c:pt idx="2076">
                  <c:v>18.447144271258402</c:v>
                </c:pt>
                <c:pt idx="2077">
                  <c:v>18.755480172016938</c:v>
                </c:pt>
                <c:pt idx="2078">
                  <c:v>18.714310503277211</c:v>
                </c:pt>
                <c:pt idx="2079">
                  <c:v>19.206184643953431</c:v>
                </c:pt>
                <c:pt idx="2080">
                  <c:v>17.593553802053684</c:v>
                </c:pt>
                <c:pt idx="2081">
                  <c:v>15.130598989643158</c:v>
                </c:pt>
                <c:pt idx="2082">
                  <c:v>10.833055804903399</c:v>
                </c:pt>
                <c:pt idx="2083">
                  <c:v>7.1905350553865466</c:v>
                </c:pt>
                <c:pt idx="2084">
                  <c:v>5.2309180518814289</c:v>
                </c:pt>
                <c:pt idx="2085">
                  <c:v>4.3750643729761896</c:v>
                </c:pt>
                <c:pt idx="2086">
                  <c:v>4.6803827334329684</c:v>
                </c:pt>
                <c:pt idx="2087">
                  <c:v>5.1401505744680716</c:v>
                </c:pt>
                <c:pt idx="2088">
                  <c:v>6.3729743245248134</c:v>
                </c:pt>
                <c:pt idx="2089">
                  <c:v>8.2708259689147461</c:v>
                </c:pt>
                <c:pt idx="2090">
                  <c:v>11.014843447066205</c:v>
                </c:pt>
                <c:pt idx="2091">
                  <c:v>15.14287116684711</c:v>
                </c:pt>
                <c:pt idx="2092">
                  <c:v>19.66393472276031</c:v>
                </c:pt>
                <c:pt idx="2093">
                  <c:v>23.974930384850936</c:v>
                </c:pt>
                <c:pt idx="2094">
                  <c:v>27.929584130128347</c:v>
                </c:pt>
                <c:pt idx="2095">
                  <c:v>31.101216208510102</c:v>
                </c:pt>
                <c:pt idx="2096">
                  <c:v>33.677151206722591</c:v>
                </c:pt>
                <c:pt idx="2097">
                  <c:v>36.544573059595379</c:v>
                </c:pt>
                <c:pt idx="2098">
                  <c:v>37.925659643059625</c:v>
                </c:pt>
                <c:pt idx="2099">
                  <c:v>39.542733771648777</c:v>
                </c:pt>
                <c:pt idx="2100">
                  <c:v>40.751720558030314</c:v>
                </c:pt>
                <c:pt idx="2101">
                  <c:v>40.797135005855658</c:v>
                </c:pt>
                <c:pt idx="2102">
                  <c:v>42.253367259355286</c:v>
                </c:pt>
                <c:pt idx="2103">
                  <c:v>40.032666044303383</c:v>
                </c:pt>
                <c:pt idx="2104">
                  <c:v>35.349381806654328</c:v>
                </c:pt>
                <c:pt idx="2105">
                  <c:v>32.523501412525448</c:v>
                </c:pt>
                <c:pt idx="2106">
                  <c:v>30.253234849004443</c:v>
                </c:pt>
                <c:pt idx="2107">
                  <c:v>27.789623096649596</c:v>
                </c:pt>
                <c:pt idx="2108">
                  <c:v>24.685152503572603</c:v>
                </c:pt>
                <c:pt idx="2109">
                  <c:v>22.742749098832835</c:v>
                </c:pt>
                <c:pt idx="2110">
                  <c:v>22.768867259034121</c:v>
                </c:pt>
                <c:pt idx="2111">
                  <c:v>22.33981967255238</c:v>
                </c:pt>
                <c:pt idx="2112">
                  <c:v>20.964349437419425</c:v>
                </c:pt>
                <c:pt idx="2113">
                  <c:v>18.93707281496911</c:v>
                </c:pt>
                <c:pt idx="2114">
                  <c:v>16.62437688119326</c:v>
                </c:pt>
                <c:pt idx="2115">
                  <c:v>14.086070651279766</c:v>
                </c:pt>
                <c:pt idx="2116">
                  <c:v>11.997559267190312</c:v>
                </c:pt>
                <c:pt idx="2117">
                  <c:v>10.845299029064416</c:v>
                </c:pt>
                <c:pt idx="2118">
                  <c:v>9.9396020927816853</c:v>
                </c:pt>
                <c:pt idx="2119">
                  <c:v>9.8846333820810983</c:v>
                </c:pt>
                <c:pt idx="2120">
                  <c:v>10.173593591447849</c:v>
                </c:pt>
                <c:pt idx="2121">
                  <c:v>11.044704523895977</c:v>
                </c:pt>
                <c:pt idx="2122">
                  <c:v>12.126778499078281</c:v>
                </c:pt>
                <c:pt idx="2123">
                  <c:v>12.934460115761139</c:v>
                </c:pt>
                <c:pt idx="2124">
                  <c:v>13.923160565700355</c:v>
                </c:pt>
                <c:pt idx="2125">
                  <c:v>14.639338359962633</c:v>
                </c:pt>
                <c:pt idx="2126">
                  <c:v>15.393477012396152</c:v>
                </c:pt>
                <c:pt idx="2127">
                  <c:v>16.421928621960912</c:v>
                </c:pt>
                <c:pt idx="2128">
                  <c:v>17.340442810188108</c:v>
                </c:pt>
                <c:pt idx="2129">
                  <c:v>18.260786998706351</c:v>
                </c:pt>
                <c:pt idx="2130">
                  <c:v>19.448282944569272</c:v>
                </c:pt>
                <c:pt idx="2131">
                  <c:v>20.520145715700444</c:v>
                </c:pt>
                <c:pt idx="2132">
                  <c:v>21.572315183872778</c:v>
                </c:pt>
                <c:pt idx="2133">
                  <c:v>22.848954351862464</c:v>
                </c:pt>
                <c:pt idx="2134">
                  <c:v>23.966058287314219</c:v>
                </c:pt>
                <c:pt idx="2135">
                  <c:v>25.011716257075705</c:v>
                </c:pt>
                <c:pt idx="2136">
                  <c:v>26.167311648238357</c:v>
                </c:pt>
                <c:pt idx="2137">
                  <c:v>27.03089682700125</c:v>
                </c:pt>
                <c:pt idx="2138">
                  <c:v>27.05148528010325</c:v>
                </c:pt>
                <c:pt idx="2139">
                  <c:v>26.194657048455074</c:v>
                </c:pt>
                <c:pt idx="2140">
                  <c:v>25.107093066178194</c:v>
                </c:pt>
                <c:pt idx="2141">
                  <c:v>24.201807623535455</c:v>
                </c:pt>
                <c:pt idx="2142">
                  <c:v>23.127060893075836</c:v>
                </c:pt>
                <c:pt idx="2143">
                  <c:v>22.240898453320831</c:v>
                </c:pt>
                <c:pt idx="2144">
                  <c:v>21.29561640351665</c:v>
                </c:pt>
                <c:pt idx="2145">
                  <c:v>20.256589037233635</c:v>
                </c:pt>
                <c:pt idx="2146">
                  <c:v>19.671586820081792</c:v>
                </c:pt>
                <c:pt idx="2147">
                  <c:v>19.710237082160191</c:v>
                </c:pt>
                <c:pt idx="2148">
                  <c:v>20.470190591760353</c:v>
                </c:pt>
                <c:pt idx="2149">
                  <c:v>21.563370921136954</c:v>
                </c:pt>
                <c:pt idx="2150">
                  <c:v>22.598287089307657</c:v>
                </c:pt>
                <c:pt idx="2151">
                  <c:v>23.769504287848282</c:v>
                </c:pt>
                <c:pt idx="2152">
                  <c:v>24.57079350872478</c:v>
                </c:pt>
                <c:pt idx="2153">
                  <c:v>25.22564990024312</c:v>
                </c:pt>
                <c:pt idx="2154">
                  <c:v>25.842870283662283</c:v>
                </c:pt>
                <c:pt idx="2155">
                  <c:v>25.787735528025564</c:v>
                </c:pt>
                <c:pt idx="2156">
                  <c:v>25.186256055820436</c:v>
                </c:pt>
                <c:pt idx="2157">
                  <c:v>23.969061350478725</c:v>
                </c:pt>
                <c:pt idx="2158">
                  <c:v>22.853747715249696</c:v>
                </c:pt>
                <c:pt idx="2159">
                  <c:v>21.779975538764575</c:v>
                </c:pt>
                <c:pt idx="2160">
                  <c:v>20.599236540143572</c:v>
                </c:pt>
                <c:pt idx="2161">
                  <c:v>19.35282673169905</c:v>
                </c:pt>
                <c:pt idx="2162">
                  <c:v>18.403837737685961</c:v>
                </c:pt>
                <c:pt idx="2163">
                  <c:v>18.179851695603354</c:v>
                </c:pt>
                <c:pt idx="2164">
                  <c:v>18.65601015045975</c:v>
                </c:pt>
                <c:pt idx="2165">
                  <c:v>19.836139147773366</c:v>
                </c:pt>
                <c:pt idx="2166">
                  <c:v>22.388403227246794</c:v>
                </c:pt>
                <c:pt idx="2167">
                  <c:v>24.025004613858641</c:v>
                </c:pt>
                <c:pt idx="2168">
                  <c:v>25.556833734860263</c:v>
                </c:pt>
                <c:pt idx="2169">
                  <c:v>26.874523464058928</c:v>
                </c:pt>
                <c:pt idx="2170">
                  <c:v>27.020829952243972</c:v>
                </c:pt>
                <c:pt idx="2171">
                  <c:v>26.218883790127983</c:v>
                </c:pt>
                <c:pt idx="2172">
                  <c:v>25.101003808432715</c:v>
                </c:pt>
                <c:pt idx="2173">
                  <c:v>24.160641465652009</c:v>
                </c:pt>
                <c:pt idx="2174">
                  <c:v>23.64029580421726</c:v>
                </c:pt>
                <c:pt idx="2175">
                  <c:v>24.76851333243194</c:v>
                </c:pt>
                <c:pt idx="2176">
                  <c:v>27.878593035271596</c:v>
                </c:pt>
                <c:pt idx="2177">
                  <c:v>30.879551064253484</c:v>
                </c:pt>
                <c:pt idx="2178">
                  <c:v>32.498083404488256</c:v>
                </c:pt>
                <c:pt idx="2179">
                  <c:v>32.803029973772894</c:v>
                </c:pt>
                <c:pt idx="2180">
                  <c:v>34.059849493935936</c:v>
                </c:pt>
                <c:pt idx="2181">
                  <c:v>36.123329138233998</c:v>
                </c:pt>
                <c:pt idx="2182">
                  <c:v>36.590734599389727</c:v>
                </c:pt>
                <c:pt idx="2183">
                  <c:v>35.816292642753595</c:v>
                </c:pt>
                <c:pt idx="2184">
                  <c:v>33.617352941023206</c:v>
                </c:pt>
                <c:pt idx="2185">
                  <c:v>31.136693633607567</c:v>
                </c:pt>
                <c:pt idx="2186">
                  <c:v>29.397514534343653</c:v>
                </c:pt>
                <c:pt idx="2187">
                  <c:v>28.60186688596108</c:v>
                </c:pt>
                <c:pt idx="2188">
                  <c:v>28.626931089651698</c:v>
                </c:pt>
                <c:pt idx="2189">
                  <c:v>28.740250603894545</c:v>
                </c:pt>
                <c:pt idx="2190">
                  <c:v>29.310692210042877</c:v>
                </c:pt>
                <c:pt idx="2191">
                  <c:v>29.971908530941629</c:v>
                </c:pt>
                <c:pt idx="2192">
                  <c:v>30.277883832637897</c:v>
                </c:pt>
                <c:pt idx="2193">
                  <c:v>30.711374705809042</c:v>
                </c:pt>
                <c:pt idx="2194">
                  <c:v>30.865997469828514</c:v>
                </c:pt>
                <c:pt idx="2195">
                  <c:v>30.899045859481319</c:v>
                </c:pt>
                <c:pt idx="2196">
                  <c:v>30.454549749189965</c:v>
                </c:pt>
                <c:pt idx="2197">
                  <c:v>30.347961956731233</c:v>
                </c:pt>
                <c:pt idx="2198">
                  <c:v>30.834591540248315</c:v>
                </c:pt>
                <c:pt idx="2199">
                  <c:v>33.286858729505205</c:v>
                </c:pt>
                <c:pt idx="2200">
                  <c:v>32.904770442431271</c:v>
                </c:pt>
                <c:pt idx="2201">
                  <c:v>30.396693570767766</c:v>
                </c:pt>
                <c:pt idx="2202">
                  <c:v>27.111662574311836</c:v>
                </c:pt>
                <c:pt idx="2203">
                  <c:v>25.990945575556154</c:v>
                </c:pt>
                <c:pt idx="2204">
                  <c:v>24.614508026312496</c:v>
                </c:pt>
                <c:pt idx="2205">
                  <c:v>22.768582328222362</c:v>
                </c:pt>
                <c:pt idx="2206">
                  <c:v>22.468317255762361</c:v>
                </c:pt>
                <c:pt idx="2207">
                  <c:v>21.944026441215037</c:v>
                </c:pt>
                <c:pt idx="2208">
                  <c:v>21.576585407544577</c:v>
                </c:pt>
                <c:pt idx="2209">
                  <c:v>22.063247452561349</c:v>
                </c:pt>
                <c:pt idx="2210">
                  <c:v>22.515038344971337</c:v>
                </c:pt>
                <c:pt idx="2211">
                  <c:v>23.459591289568486</c:v>
                </c:pt>
                <c:pt idx="2212">
                  <c:v>24.639355735510151</c:v>
                </c:pt>
                <c:pt idx="2213">
                  <c:v>25.770457221821722</c:v>
                </c:pt>
                <c:pt idx="2214">
                  <c:v>27.002584330634249</c:v>
                </c:pt>
                <c:pt idx="2215">
                  <c:v>28.389770920100915</c:v>
                </c:pt>
                <c:pt idx="2216">
                  <c:v>30.523404363379743</c:v>
                </c:pt>
                <c:pt idx="2217">
                  <c:v>33.092185399079135</c:v>
                </c:pt>
                <c:pt idx="2218">
                  <c:v>34.509561645559515</c:v>
                </c:pt>
                <c:pt idx="2219">
                  <c:v>34.496704692378771</c:v>
                </c:pt>
                <c:pt idx="2220">
                  <c:v>34.196923277653511</c:v>
                </c:pt>
                <c:pt idx="2221">
                  <c:v>34.348932755274632</c:v>
                </c:pt>
                <c:pt idx="2222">
                  <c:v>34.770248841835119</c:v>
                </c:pt>
                <c:pt idx="2223">
                  <c:v>35.050257551065378</c:v>
                </c:pt>
                <c:pt idx="2224">
                  <c:v>34.368950909473497</c:v>
                </c:pt>
                <c:pt idx="2225">
                  <c:v>33.287486934430618</c:v>
                </c:pt>
                <c:pt idx="2226">
                  <c:v>31.492776064195205</c:v>
                </c:pt>
                <c:pt idx="2227">
                  <c:v>29.60818562688943</c:v>
                </c:pt>
                <c:pt idx="2228">
                  <c:v>28.093967121155895</c:v>
                </c:pt>
                <c:pt idx="2229">
                  <c:v>26.777078661195411</c:v>
                </c:pt>
                <c:pt idx="2230">
                  <c:v>25.289548615734262</c:v>
                </c:pt>
                <c:pt idx="2231">
                  <c:v>23.627716980495663</c:v>
                </c:pt>
                <c:pt idx="2232">
                  <c:v>22.471789499460751</c:v>
                </c:pt>
                <c:pt idx="2233">
                  <c:v>21.53736111774634</c:v>
                </c:pt>
                <c:pt idx="2234">
                  <c:v>21.123975038710892</c:v>
                </c:pt>
                <c:pt idx="2235">
                  <c:v>20.393799693652412</c:v>
                </c:pt>
                <c:pt idx="2236">
                  <c:v>19.79239962404705</c:v>
                </c:pt>
                <c:pt idx="2237">
                  <c:v>19.411563802319137</c:v>
                </c:pt>
                <c:pt idx="2238">
                  <c:v>18.784164677580105</c:v>
                </c:pt>
                <c:pt idx="2239">
                  <c:v>17.431192300775891</c:v>
                </c:pt>
                <c:pt idx="2240">
                  <c:v>14.771311697727281</c:v>
                </c:pt>
                <c:pt idx="2241">
                  <c:v>12.850027343565555</c:v>
                </c:pt>
                <c:pt idx="2242">
                  <c:v>12.771459878093449</c:v>
                </c:pt>
                <c:pt idx="2243">
                  <c:v>13.740214339032914</c:v>
                </c:pt>
                <c:pt idx="2244">
                  <c:v>17.034030791920774</c:v>
                </c:pt>
                <c:pt idx="2245">
                  <c:v>19.896612340242651</c:v>
                </c:pt>
                <c:pt idx="2246">
                  <c:v>21.978168270717966</c:v>
                </c:pt>
                <c:pt idx="2247">
                  <c:v>24.054479642802569</c:v>
                </c:pt>
                <c:pt idx="2248">
                  <c:v>25.364816901820753</c:v>
                </c:pt>
                <c:pt idx="2249">
                  <c:v>26.276581381374651</c:v>
                </c:pt>
                <c:pt idx="2250">
                  <c:v>28.1434348597761</c:v>
                </c:pt>
                <c:pt idx="2251">
                  <c:v>28.61662995276788</c:v>
                </c:pt>
                <c:pt idx="2252">
                  <c:v>29.062970540551145</c:v>
                </c:pt>
                <c:pt idx="2253">
                  <c:v>29.605536148879505</c:v>
                </c:pt>
                <c:pt idx="2254">
                  <c:v>30.405692011940737</c:v>
                </c:pt>
                <c:pt idx="2255">
                  <c:v>32.47125434386593</c:v>
                </c:pt>
                <c:pt idx="2256">
                  <c:v>33.949215649314581</c:v>
                </c:pt>
                <c:pt idx="2257">
                  <c:v>35.241151772083448</c:v>
                </c:pt>
                <c:pt idx="2258">
                  <c:v>35.654119118846673</c:v>
                </c:pt>
                <c:pt idx="2259">
                  <c:v>34.680953833949069</c:v>
                </c:pt>
                <c:pt idx="2260">
                  <c:v>33.894423731807066</c:v>
                </c:pt>
                <c:pt idx="2261">
                  <c:v>34.043289326721762</c:v>
                </c:pt>
                <c:pt idx="2262">
                  <c:v>34.296515696006217</c:v>
                </c:pt>
                <c:pt idx="2263">
                  <c:v>33.989605542930498</c:v>
                </c:pt>
                <c:pt idx="2264">
                  <c:v>32.905773730193125</c:v>
                </c:pt>
                <c:pt idx="2265">
                  <c:v>30.452539226761921</c:v>
                </c:pt>
                <c:pt idx="2266">
                  <c:v>27.165995841518381</c:v>
                </c:pt>
                <c:pt idx="2267">
                  <c:v>24.552868791577964</c:v>
                </c:pt>
                <c:pt idx="2268">
                  <c:v>21.949714735553446</c:v>
                </c:pt>
                <c:pt idx="2269">
                  <c:v>20.003207371269998</c:v>
                </c:pt>
                <c:pt idx="2270">
                  <c:v>18.481921545423333</c:v>
                </c:pt>
                <c:pt idx="2271">
                  <c:v>17.217085374167326</c:v>
                </c:pt>
                <c:pt idx="2272">
                  <c:v>16.333767191145714</c:v>
                </c:pt>
                <c:pt idx="2273">
                  <c:v>16.238841575815137</c:v>
                </c:pt>
                <c:pt idx="2274">
                  <c:v>17.360136113083335</c:v>
                </c:pt>
                <c:pt idx="2275">
                  <c:v>18.660294630781646</c:v>
                </c:pt>
                <c:pt idx="2276">
                  <c:v>19.574333068356612</c:v>
                </c:pt>
                <c:pt idx="2277">
                  <c:v>20.520272059336683</c:v>
                </c:pt>
                <c:pt idx="2278">
                  <c:v>21.906484094828855</c:v>
                </c:pt>
                <c:pt idx="2279">
                  <c:v>24.792213204213947</c:v>
                </c:pt>
                <c:pt idx="2280">
                  <c:v>27.730709232836428</c:v>
                </c:pt>
                <c:pt idx="2281">
                  <c:v>29.748662562746546</c:v>
                </c:pt>
                <c:pt idx="2282">
                  <c:v>31.36728154414973</c:v>
                </c:pt>
                <c:pt idx="2283">
                  <c:v>32.807408333831816</c:v>
                </c:pt>
                <c:pt idx="2284">
                  <c:v>32.072486565191014</c:v>
                </c:pt>
                <c:pt idx="2285">
                  <c:v>30.401273949350358</c:v>
                </c:pt>
                <c:pt idx="2286">
                  <c:v>28.964258578411886</c:v>
                </c:pt>
                <c:pt idx="2287">
                  <c:v>27.574195269480555</c:v>
                </c:pt>
                <c:pt idx="2288">
                  <c:v>27.121357657960569</c:v>
                </c:pt>
                <c:pt idx="2289">
                  <c:v>26.308034468783788</c:v>
                </c:pt>
                <c:pt idx="2290">
                  <c:v>26.412409720290807</c:v>
                </c:pt>
                <c:pt idx="2291">
                  <c:v>26.698857762732814</c:v>
                </c:pt>
                <c:pt idx="2292">
                  <c:v>27.790872269099751</c:v>
                </c:pt>
                <c:pt idx="2293">
                  <c:v>29.601053378850644</c:v>
                </c:pt>
                <c:pt idx="2294">
                  <c:v>31.544279768534473</c:v>
                </c:pt>
                <c:pt idx="2295">
                  <c:v>33.220885000876386</c:v>
                </c:pt>
                <c:pt idx="2296">
                  <c:v>35.2722982141429</c:v>
                </c:pt>
                <c:pt idx="2297">
                  <c:v>37.261621215759028</c:v>
                </c:pt>
                <c:pt idx="2298">
                  <c:v>39.771051671074197</c:v>
                </c:pt>
                <c:pt idx="2299">
                  <c:v>40.289210015719881</c:v>
                </c:pt>
                <c:pt idx="2300">
                  <c:v>40.644046783482082</c:v>
                </c:pt>
                <c:pt idx="2301">
                  <c:v>42.075427818095726</c:v>
                </c:pt>
                <c:pt idx="2302">
                  <c:v>42.543695965495402</c:v>
                </c:pt>
                <c:pt idx="2303">
                  <c:v>42.898366688321474</c:v>
                </c:pt>
                <c:pt idx="2304">
                  <c:v>43.607787535405436</c:v>
                </c:pt>
                <c:pt idx="2305">
                  <c:v>43.637692042415402</c:v>
                </c:pt>
                <c:pt idx="2306">
                  <c:v>44.075319339029448</c:v>
                </c:pt>
                <c:pt idx="2307">
                  <c:v>45.040984096931176</c:v>
                </c:pt>
                <c:pt idx="2308">
                  <c:v>45.668011430498062</c:v>
                </c:pt>
                <c:pt idx="2309">
                  <c:v>45.580857016325027</c:v>
                </c:pt>
                <c:pt idx="2310">
                  <c:v>45.595742478695769</c:v>
                </c:pt>
                <c:pt idx="2311">
                  <c:v>45.780699228959207</c:v>
                </c:pt>
                <c:pt idx="2312">
                  <c:v>45.564033195557386</c:v>
                </c:pt>
                <c:pt idx="2313">
                  <c:v>44.330552504261156</c:v>
                </c:pt>
                <c:pt idx="2314">
                  <c:v>43.127102662443157</c:v>
                </c:pt>
                <c:pt idx="2315">
                  <c:v>41.907540119406967</c:v>
                </c:pt>
                <c:pt idx="2316">
                  <c:v>41.279119500824919</c:v>
                </c:pt>
                <c:pt idx="2317">
                  <c:v>40.440306138411842</c:v>
                </c:pt>
                <c:pt idx="2318">
                  <c:v>39.420434240210945</c:v>
                </c:pt>
                <c:pt idx="2319">
                  <c:v>38.110667280032295</c:v>
                </c:pt>
                <c:pt idx="2320">
                  <c:v>36.506854358463698</c:v>
                </c:pt>
                <c:pt idx="2321">
                  <c:v>35.209984051470514</c:v>
                </c:pt>
                <c:pt idx="2322">
                  <c:v>34.529810771388583</c:v>
                </c:pt>
                <c:pt idx="2323">
                  <c:v>33.675740154201051</c:v>
                </c:pt>
                <c:pt idx="2324">
                  <c:v>33.037963780411154</c:v>
                </c:pt>
                <c:pt idx="2325">
                  <c:v>32.262460629863696</c:v>
                </c:pt>
                <c:pt idx="2326">
                  <c:v>31.237748427175493</c:v>
                </c:pt>
                <c:pt idx="2327">
                  <c:v>30.340670903556518</c:v>
                </c:pt>
                <c:pt idx="2328">
                  <c:v>29.287678449208553</c:v>
                </c:pt>
                <c:pt idx="2329">
                  <c:v>28.464082639038484</c:v>
                </c:pt>
                <c:pt idx="2330">
                  <c:v>27.78533510540781</c:v>
                </c:pt>
                <c:pt idx="2331">
                  <c:v>27.268237954609862</c:v>
                </c:pt>
                <c:pt idx="2332">
                  <c:v>26.844806717690972</c:v>
                </c:pt>
                <c:pt idx="2333">
                  <c:v>26.744351393965939</c:v>
                </c:pt>
                <c:pt idx="2334">
                  <c:v>26.688162681818554</c:v>
                </c:pt>
                <c:pt idx="2335">
                  <c:v>27.248829801718379</c:v>
                </c:pt>
                <c:pt idx="2336">
                  <c:v>27.9702521531398</c:v>
                </c:pt>
                <c:pt idx="2337">
                  <c:v>28.97078806364831</c:v>
                </c:pt>
                <c:pt idx="2338">
                  <c:v>29.939629166987736</c:v>
                </c:pt>
                <c:pt idx="2339">
                  <c:v>30.890567267591052</c:v>
                </c:pt>
                <c:pt idx="2340">
                  <c:v>31.966739744438314</c:v>
                </c:pt>
                <c:pt idx="2341">
                  <c:v>33.008817113690746</c:v>
                </c:pt>
                <c:pt idx="2342">
                  <c:v>33.897831048811376</c:v>
                </c:pt>
                <c:pt idx="2343">
                  <c:v>35.077595493585093</c:v>
                </c:pt>
                <c:pt idx="2344">
                  <c:v>36.216428480922261</c:v>
                </c:pt>
                <c:pt idx="2345">
                  <c:v>37.081233659963999</c:v>
                </c:pt>
                <c:pt idx="2346">
                  <c:v>38.095767121268715</c:v>
                </c:pt>
                <c:pt idx="2347">
                  <c:v>38.835662775433732</c:v>
                </c:pt>
                <c:pt idx="2348">
                  <c:v>39.178696545294287</c:v>
                </c:pt>
                <c:pt idx="2349">
                  <c:v>38.890061187294791</c:v>
                </c:pt>
                <c:pt idx="2350">
                  <c:v>37.956860044364234</c:v>
                </c:pt>
                <c:pt idx="2351">
                  <c:v>36.588836160316745</c:v>
                </c:pt>
                <c:pt idx="2352">
                  <c:v>34.916634514595913</c:v>
                </c:pt>
                <c:pt idx="2353">
                  <c:v>33.570498487633394</c:v>
                </c:pt>
                <c:pt idx="2354">
                  <c:v>32.473286362744254</c:v>
                </c:pt>
                <c:pt idx="2355">
                  <c:v>31.019533813374505</c:v>
                </c:pt>
                <c:pt idx="2356">
                  <c:v>29.572047313711742</c:v>
                </c:pt>
                <c:pt idx="2357">
                  <c:v>28.19865252886887</c:v>
                </c:pt>
                <c:pt idx="2358">
                  <c:v>26.896339157112752</c:v>
                </c:pt>
                <c:pt idx="2359">
                  <c:v>25.49812561605156</c:v>
                </c:pt>
                <c:pt idx="2360">
                  <c:v>24.338949624316236</c:v>
                </c:pt>
                <c:pt idx="2361">
                  <c:v>22.898830073202781</c:v>
                </c:pt>
                <c:pt idx="2362">
                  <c:v>21.814276392595431</c:v>
                </c:pt>
                <c:pt idx="2363">
                  <c:v>21.131915795724439</c:v>
                </c:pt>
                <c:pt idx="2364">
                  <c:v>21.17598389846674</c:v>
                </c:pt>
                <c:pt idx="2365">
                  <c:v>21.31656217058994</c:v>
                </c:pt>
                <c:pt idx="2366">
                  <c:v>22.452630303793487</c:v>
                </c:pt>
                <c:pt idx="2367">
                  <c:v>25.338525458114709</c:v>
                </c:pt>
                <c:pt idx="2368">
                  <c:v>28.489085425786943</c:v>
                </c:pt>
                <c:pt idx="2369">
                  <c:v>31.949233758332159</c:v>
                </c:pt>
                <c:pt idx="2370">
                  <c:v>37.255235623832014</c:v>
                </c:pt>
                <c:pt idx="2371">
                  <c:v>37.01477956532834</c:v>
                </c:pt>
                <c:pt idx="2372">
                  <c:v>36.669146986143083</c:v>
                </c:pt>
                <c:pt idx="2373">
                  <c:v>35.31186490368637</c:v>
                </c:pt>
                <c:pt idx="2374">
                  <c:v>33.806684541657248</c:v>
                </c:pt>
                <c:pt idx="2375">
                  <c:v>32.075774778359261</c:v>
                </c:pt>
                <c:pt idx="2376">
                  <c:v>29.217304426854518</c:v>
                </c:pt>
                <c:pt idx="2377">
                  <c:v>25.492769192393414</c:v>
                </c:pt>
                <c:pt idx="2378">
                  <c:v>21.515689755154337</c:v>
                </c:pt>
                <c:pt idx="2379">
                  <c:v>17.099755780117825</c:v>
                </c:pt>
                <c:pt idx="2380">
                  <c:v>12.682309417461671</c:v>
                </c:pt>
                <c:pt idx="2381">
                  <c:v>10.318019627258273</c:v>
                </c:pt>
                <c:pt idx="2382">
                  <c:v>8.0882802685019648</c:v>
                </c:pt>
                <c:pt idx="2383">
                  <c:v>3.5230222674417835</c:v>
                </c:pt>
                <c:pt idx="2384">
                  <c:v>0.27135003603659058</c:v>
                </c:pt>
                <c:pt idx="2385">
                  <c:v>-1.3858325662765942</c:v>
                </c:pt>
                <c:pt idx="2386">
                  <c:v>0.22293976361536849</c:v>
                </c:pt>
                <c:pt idx="2387">
                  <c:v>3.3787984668838877</c:v>
                </c:pt>
                <c:pt idx="2388">
                  <c:v>7.4540989724219786</c:v>
                </c:pt>
                <c:pt idx="2389">
                  <c:v>10.448458860593044</c:v>
                </c:pt>
                <c:pt idx="2390">
                  <c:v>13.115406784986355</c:v>
                </c:pt>
                <c:pt idx="2391">
                  <c:v>17.245383612589055</c:v>
                </c:pt>
                <c:pt idx="2392">
                  <c:v>21.686176043912212</c:v>
                </c:pt>
                <c:pt idx="2393">
                  <c:v>25.447943031401135</c:v>
                </c:pt>
                <c:pt idx="2394">
                  <c:v>27.352378339464629</c:v>
                </c:pt>
                <c:pt idx="2395">
                  <c:v>26.972477367884601</c:v>
                </c:pt>
                <c:pt idx="2396">
                  <c:v>26.16422545365738</c:v>
                </c:pt>
                <c:pt idx="2397">
                  <c:v>24.956101353456177</c:v>
                </c:pt>
                <c:pt idx="2398">
                  <c:v>23.579656565580287</c:v>
                </c:pt>
                <c:pt idx="2399">
                  <c:v>22.518741342275913</c:v>
                </c:pt>
                <c:pt idx="2400">
                  <c:v>21.111742344846398</c:v>
                </c:pt>
                <c:pt idx="2401">
                  <c:v>19.943210597903224</c:v>
                </c:pt>
                <c:pt idx="2402">
                  <c:v>18.723655292267694</c:v>
                </c:pt>
                <c:pt idx="2403">
                  <c:v>16.641085107813161</c:v>
                </c:pt>
                <c:pt idx="2404">
                  <c:v>14.327169173822078</c:v>
                </c:pt>
                <c:pt idx="2405">
                  <c:v>13.305109958832116</c:v>
                </c:pt>
                <c:pt idx="2406">
                  <c:v>12.000111136646501</c:v>
                </c:pt>
                <c:pt idx="2407">
                  <c:v>10.579677648628081</c:v>
                </c:pt>
                <c:pt idx="2408">
                  <c:v>10.552451353478988</c:v>
                </c:pt>
                <c:pt idx="2409">
                  <c:v>12.722453863541677</c:v>
                </c:pt>
                <c:pt idx="2410">
                  <c:v>15.158554171975259</c:v>
                </c:pt>
                <c:pt idx="2411">
                  <c:v>17.258742209034946</c:v>
                </c:pt>
                <c:pt idx="2412">
                  <c:v>19.167826551255416</c:v>
                </c:pt>
                <c:pt idx="2413">
                  <c:v>20.624636343394769</c:v>
                </c:pt>
                <c:pt idx="2414">
                  <c:v>20.408634488505903</c:v>
                </c:pt>
                <c:pt idx="2415">
                  <c:v>21.701924193758469</c:v>
                </c:pt>
                <c:pt idx="2416">
                  <c:v>24.186853505590317</c:v>
                </c:pt>
                <c:pt idx="2417">
                  <c:v>26.503819442550821</c:v>
                </c:pt>
                <c:pt idx="2418">
                  <c:v>30.024473431591741</c:v>
                </c:pt>
                <c:pt idx="2419">
                  <c:v>34.395736539915639</c:v>
                </c:pt>
                <c:pt idx="2420">
                  <c:v>38.493018782212111</c:v>
                </c:pt>
                <c:pt idx="2421">
                  <c:v>42.546770756706607</c:v>
                </c:pt>
                <c:pt idx="2422">
                  <c:v>43.419116167738785</c:v>
                </c:pt>
                <c:pt idx="2423">
                  <c:v>42.741523708860825</c:v>
                </c:pt>
                <c:pt idx="2424">
                  <c:v>41.461437522566953</c:v>
                </c:pt>
                <c:pt idx="2425">
                  <c:v>40.066043012908558</c:v>
                </c:pt>
                <c:pt idx="2426">
                  <c:v>38.029457575118904</c:v>
                </c:pt>
                <c:pt idx="2427">
                  <c:v>34.706346616655665</c:v>
                </c:pt>
                <c:pt idx="2428">
                  <c:v>31.779321496062558</c:v>
                </c:pt>
                <c:pt idx="2429">
                  <c:v>29.710629757336616</c:v>
                </c:pt>
                <c:pt idx="2430">
                  <c:v>26.46770328229502</c:v>
                </c:pt>
                <c:pt idx="2431">
                  <c:v>24.872318503059848</c:v>
                </c:pt>
                <c:pt idx="2432">
                  <c:v>23.780437576498251</c:v>
                </c:pt>
                <c:pt idx="2433">
                  <c:v>22.616580087938299</c:v>
                </c:pt>
                <c:pt idx="2434">
                  <c:v>21.720809206870914</c:v>
                </c:pt>
                <c:pt idx="2435">
                  <c:v>21.189595400209143</c:v>
                </c:pt>
                <c:pt idx="2436">
                  <c:v>20.046326364687587</c:v>
                </c:pt>
                <c:pt idx="2437">
                  <c:v>18.72904088816076</c:v>
                </c:pt>
                <c:pt idx="2438">
                  <c:v>17.649858109580364</c:v>
                </c:pt>
                <c:pt idx="2439">
                  <c:v>16.979419613215502</c:v>
                </c:pt>
                <c:pt idx="2440">
                  <c:v>16.920671794338467</c:v>
                </c:pt>
                <c:pt idx="2441">
                  <c:v>17.059254019939317</c:v>
                </c:pt>
                <c:pt idx="2442">
                  <c:v>17.27066825767697</c:v>
                </c:pt>
                <c:pt idx="2443">
                  <c:v>17.520653354829641</c:v>
                </c:pt>
                <c:pt idx="2444">
                  <c:v>17.630186521095844</c:v>
                </c:pt>
                <c:pt idx="2445">
                  <c:v>17.717586384036348</c:v>
                </c:pt>
                <c:pt idx="2446">
                  <c:v>17.346929302460349</c:v>
                </c:pt>
                <c:pt idx="2447">
                  <c:v>16.537623430427288</c:v>
                </c:pt>
                <c:pt idx="2448">
                  <c:v>15.603487436053689</c:v>
                </c:pt>
                <c:pt idx="2449">
                  <c:v>15.081225131991532</c:v>
                </c:pt>
                <c:pt idx="2450">
                  <c:v>14.243068709459175</c:v>
                </c:pt>
                <c:pt idx="2451">
                  <c:v>13.028924007086879</c:v>
                </c:pt>
                <c:pt idx="2452">
                  <c:v>12.132384318344609</c:v>
                </c:pt>
                <c:pt idx="2453">
                  <c:v>12.916467179024378</c:v>
                </c:pt>
                <c:pt idx="2454">
                  <c:v>14.221751151213743</c:v>
                </c:pt>
                <c:pt idx="2455">
                  <c:v>15.099698433439961</c:v>
                </c:pt>
                <c:pt idx="2456">
                  <c:v>15.501891515881152</c:v>
                </c:pt>
                <c:pt idx="2457">
                  <c:v>15.284662421040464</c:v>
                </c:pt>
                <c:pt idx="2458">
                  <c:v>14.021775357606252</c:v>
                </c:pt>
                <c:pt idx="2459">
                  <c:v>12.147728212992295</c:v>
                </c:pt>
                <c:pt idx="2460">
                  <c:v>9.8967579370953462</c:v>
                </c:pt>
                <c:pt idx="2461">
                  <c:v>8.9509525283201423</c:v>
                </c:pt>
                <c:pt idx="2462">
                  <c:v>10.039411659508618</c:v>
                </c:pt>
                <c:pt idx="2463">
                  <c:v>11.437491619596507</c:v>
                </c:pt>
                <c:pt idx="2464">
                  <c:v>8.3067692840497571</c:v>
                </c:pt>
                <c:pt idx="2465">
                  <c:v>3.7657200379005209</c:v>
                </c:pt>
                <c:pt idx="2466">
                  <c:v>3.0554437419732841</c:v>
                </c:pt>
                <c:pt idx="2467">
                  <c:v>3.9643891888928167</c:v>
                </c:pt>
                <c:pt idx="2468">
                  <c:v>4.6002489187601414</c:v>
                </c:pt>
                <c:pt idx="2469">
                  <c:v>4.2095015188905283</c:v>
                </c:pt>
                <c:pt idx="2470">
                  <c:v>5.2683954703419644</c:v>
                </c:pt>
                <c:pt idx="2471">
                  <c:v>6.5944411791380801</c:v>
                </c:pt>
                <c:pt idx="2472">
                  <c:v>4.204531362310223</c:v>
                </c:pt>
                <c:pt idx="2473">
                  <c:v>2.5457245046468371</c:v>
                </c:pt>
                <c:pt idx="2474">
                  <c:v>0.96970817706686052</c:v>
                </c:pt>
                <c:pt idx="2475">
                  <c:v>1.7040993493995797</c:v>
                </c:pt>
                <c:pt idx="2476">
                  <c:v>1.9899481387911533</c:v>
                </c:pt>
                <c:pt idx="2477">
                  <c:v>1.5323676146087237</c:v>
                </c:pt>
                <c:pt idx="2478">
                  <c:v>1.294582530628861</c:v>
                </c:pt>
                <c:pt idx="2479">
                  <c:v>2.1068517632313712</c:v>
                </c:pt>
                <c:pt idx="2480">
                  <c:v>2.8520713783232692</c:v>
                </c:pt>
                <c:pt idx="2481">
                  <c:v>4.1273642011663076</c:v>
                </c:pt>
                <c:pt idx="2482">
                  <c:v>5.4411484797202441</c:v>
                </c:pt>
                <c:pt idx="2483">
                  <c:v>6.5779854193671161</c:v>
                </c:pt>
                <c:pt idx="2484">
                  <c:v>8.0978527373947635</c:v>
                </c:pt>
                <c:pt idx="2485">
                  <c:v>9.0307687302579609</c:v>
                </c:pt>
                <c:pt idx="2486">
                  <c:v>9.1670300580964348</c:v>
                </c:pt>
                <c:pt idx="2487">
                  <c:v>8.9262022096521818</c:v>
                </c:pt>
                <c:pt idx="2488">
                  <c:v>7.8869293947289139</c:v>
                </c:pt>
                <c:pt idx="2489">
                  <c:v>6.6136253810075534</c:v>
                </c:pt>
                <c:pt idx="2490">
                  <c:v>5.6003516223859133</c:v>
                </c:pt>
                <c:pt idx="2491">
                  <c:v>5.6497833873549794</c:v>
                </c:pt>
                <c:pt idx="2492">
                  <c:v>6.7163943627583746</c:v>
                </c:pt>
                <c:pt idx="2493">
                  <c:v>9.2119391325447637</c:v>
                </c:pt>
                <c:pt idx="2494">
                  <c:v>11.807859822288453</c:v>
                </c:pt>
                <c:pt idx="2495">
                  <c:v>14.339210597356246</c:v>
                </c:pt>
                <c:pt idx="2496">
                  <c:v>17.472928757498874</c:v>
                </c:pt>
                <c:pt idx="2497">
                  <c:v>19.880543068036676</c:v>
                </c:pt>
                <c:pt idx="2498">
                  <c:v>21.413465846848851</c:v>
                </c:pt>
                <c:pt idx="2499">
                  <c:v>23.43987978188726</c:v>
                </c:pt>
                <c:pt idx="2500">
                  <c:v>24.720012907986042</c:v>
                </c:pt>
                <c:pt idx="2501">
                  <c:v>26.327763745330159</c:v>
                </c:pt>
                <c:pt idx="2502">
                  <c:v>28.06367985682002</c:v>
                </c:pt>
                <c:pt idx="2503">
                  <c:v>28.707722281484873</c:v>
                </c:pt>
                <c:pt idx="2504">
                  <c:v>28.744019183069636</c:v>
                </c:pt>
                <c:pt idx="2505">
                  <c:v>28.274292824087926</c:v>
                </c:pt>
                <c:pt idx="2506">
                  <c:v>29.740054117531731</c:v>
                </c:pt>
                <c:pt idx="2507">
                  <c:v>31.447040275986119</c:v>
                </c:pt>
                <c:pt idx="2508">
                  <c:v>34.733695526560695</c:v>
                </c:pt>
                <c:pt idx="2509">
                  <c:v>37.465989410641853</c:v>
                </c:pt>
                <c:pt idx="2510">
                  <c:v>38.873392661974769</c:v>
                </c:pt>
                <c:pt idx="2511">
                  <c:v>37.7966029451879</c:v>
                </c:pt>
                <c:pt idx="2512">
                  <c:v>36.716849867831577</c:v>
                </c:pt>
                <c:pt idx="2513">
                  <c:v>37.300346934828035</c:v>
                </c:pt>
                <c:pt idx="2514">
                  <c:v>39.750325688990209</c:v>
                </c:pt>
                <c:pt idx="2515">
                  <c:v>42.365575129025608</c:v>
                </c:pt>
                <c:pt idx="2516">
                  <c:v>45.208423674383937</c:v>
                </c:pt>
                <c:pt idx="2517">
                  <c:v>46.174128132353992</c:v>
                </c:pt>
                <c:pt idx="2518">
                  <c:v>44.412173263199008</c:v>
                </c:pt>
                <c:pt idx="2519">
                  <c:v>42.306249772740415</c:v>
                </c:pt>
                <c:pt idx="2520">
                  <c:v>39.249713031750574</c:v>
                </c:pt>
                <c:pt idx="2521">
                  <c:v>36.712832549456287</c:v>
                </c:pt>
                <c:pt idx="2522">
                  <c:v>34.937085875741111</c:v>
                </c:pt>
                <c:pt idx="2523">
                  <c:v>32.134154535008065</c:v>
                </c:pt>
                <c:pt idx="2524">
                  <c:v>29.452227267275415</c:v>
                </c:pt>
                <c:pt idx="2525">
                  <c:v>26.664632582621422</c:v>
                </c:pt>
                <c:pt idx="2526">
                  <c:v>23.593322245696221</c:v>
                </c:pt>
                <c:pt idx="2527">
                  <c:v>21.383196787298967</c:v>
                </c:pt>
                <c:pt idx="2528">
                  <c:v>18.93785982749359</c:v>
                </c:pt>
                <c:pt idx="2529">
                  <c:v>15.033525759991356</c:v>
                </c:pt>
                <c:pt idx="2530">
                  <c:v>11.929751808158578</c:v>
                </c:pt>
                <c:pt idx="2531">
                  <c:v>11.380032237253509</c:v>
                </c:pt>
                <c:pt idx="2532">
                  <c:v>11.600397976295611</c:v>
                </c:pt>
                <c:pt idx="2533">
                  <c:v>11.793624062524977</c:v>
                </c:pt>
                <c:pt idx="2534">
                  <c:v>12.055895812850901</c:v>
                </c:pt>
                <c:pt idx="2535">
                  <c:v>12.634917129131534</c:v>
                </c:pt>
                <c:pt idx="2536">
                  <c:v>14.402773495389988</c:v>
                </c:pt>
                <c:pt idx="2537">
                  <c:v>16.811449001007084</c:v>
                </c:pt>
                <c:pt idx="2538">
                  <c:v>19.723992913069239</c:v>
                </c:pt>
                <c:pt idx="2539">
                  <c:v>22.52163275683824</c:v>
                </c:pt>
                <c:pt idx="2540">
                  <c:v>24.683578915739652</c:v>
                </c:pt>
                <c:pt idx="2541">
                  <c:v>27.000378809059185</c:v>
                </c:pt>
                <c:pt idx="2542">
                  <c:v>28.861197208088697</c:v>
                </c:pt>
                <c:pt idx="2543">
                  <c:v>29.781534159269874</c:v>
                </c:pt>
                <c:pt idx="2544">
                  <c:v>31.011863729291051</c:v>
                </c:pt>
                <c:pt idx="2545">
                  <c:v>32.218594544477099</c:v>
                </c:pt>
                <c:pt idx="2546">
                  <c:v>32.980006264491337</c:v>
                </c:pt>
                <c:pt idx="2547">
                  <c:v>34.307376601433056</c:v>
                </c:pt>
                <c:pt idx="2548">
                  <c:v>34.74963845513043</c:v>
                </c:pt>
                <c:pt idx="2549">
                  <c:v>34.947657904747025</c:v>
                </c:pt>
                <c:pt idx="2550">
                  <c:v>35.133755252625924</c:v>
                </c:pt>
                <c:pt idx="2551">
                  <c:v>35.548433497139321</c:v>
                </c:pt>
                <c:pt idx="2552">
                  <c:v>36.13212907173957</c:v>
                </c:pt>
                <c:pt idx="2553">
                  <c:v>37.256639655808947</c:v>
                </c:pt>
                <c:pt idx="2554">
                  <c:v>38.052399170754121</c:v>
                </c:pt>
                <c:pt idx="2555">
                  <c:v>38.54036062098541</c:v>
                </c:pt>
                <c:pt idx="2556">
                  <c:v>38.76475091697143</c:v>
                </c:pt>
                <c:pt idx="2557">
                  <c:v>39.110834689865001</c:v>
                </c:pt>
                <c:pt idx="2558">
                  <c:v>39.495409919701046</c:v>
                </c:pt>
                <c:pt idx="2559">
                  <c:v>39.736562619448932</c:v>
                </c:pt>
                <c:pt idx="2560">
                  <c:v>39.469410864567379</c:v>
                </c:pt>
                <c:pt idx="2561">
                  <c:v>38.864390493153067</c:v>
                </c:pt>
                <c:pt idx="2562">
                  <c:v>38.525262173810027</c:v>
                </c:pt>
                <c:pt idx="2563">
                  <c:v>40.345401801571128</c:v>
                </c:pt>
                <c:pt idx="2564">
                  <c:v>42.387895976264453</c:v>
                </c:pt>
                <c:pt idx="2565">
                  <c:v>43.264085420935608</c:v>
                </c:pt>
                <c:pt idx="2566">
                  <c:v>43.41734736396635</c:v>
                </c:pt>
                <c:pt idx="2567">
                  <c:v>43.842117707399652</c:v>
                </c:pt>
                <c:pt idx="2568">
                  <c:v>43.499567593915053</c:v>
                </c:pt>
                <c:pt idx="2569">
                  <c:v>42.410166372778505</c:v>
                </c:pt>
                <c:pt idx="2570">
                  <c:v>41.699644629315372</c:v>
                </c:pt>
                <c:pt idx="2571">
                  <c:v>40.496931131209443</c:v>
                </c:pt>
                <c:pt idx="2572">
                  <c:v>39.64355715766564</c:v>
                </c:pt>
                <c:pt idx="2573">
                  <c:v>38.898330304068722</c:v>
                </c:pt>
                <c:pt idx="2574">
                  <c:v>38.108551691289932</c:v>
                </c:pt>
                <c:pt idx="2575">
                  <c:v>37.664492298737592</c:v>
                </c:pt>
                <c:pt idx="2576">
                  <c:v>37.228695003709767</c:v>
                </c:pt>
                <c:pt idx="2577">
                  <c:v>35.875405014234147</c:v>
                </c:pt>
                <c:pt idx="2578">
                  <c:v>33.394918990323262</c:v>
                </c:pt>
                <c:pt idx="2579">
                  <c:v>30.530713185356014</c:v>
                </c:pt>
                <c:pt idx="2580">
                  <c:v>27.009575539875513</c:v>
                </c:pt>
                <c:pt idx="2581">
                  <c:v>25.468762454838181</c:v>
                </c:pt>
                <c:pt idx="2582">
                  <c:v>25.676841540770635</c:v>
                </c:pt>
                <c:pt idx="2583">
                  <c:v>26.41987383900986</c:v>
                </c:pt>
                <c:pt idx="2584">
                  <c:v>27.095080473367759</c:v>
                </c:pt>
                <c:pt idx="2585">
                  <c:v>27.770287107789258</c:v>
                </c:pt>
                <c:pt idx="2586">
                  <c:v>30.686537963996713</c:v>
                </c:pt>
                <c:pt idx="2587">
                  <c:v>34.564872975197318</c:v>
                </c:pt>
                <c:pt idx="2588">
                  <c:v>37.993611649345624</c:v>
                </c:pt>
                <c:pt idx="2589">
                  <c:v>40.096145809561889</c:v>
                </c:pt>
                <c:pt idx="2590">
                  <c:v>40.084375276854637</c:v>
                </c:pt>
                <c:pt idx="2591">
                  <c:v>39.828037487595012</c:v>
                </c:pt>
                <c:pt idx="2592">
                  <c:v>39.32692669677855</c:v>
                </c:pt>
                <c:pt idx="2593">
                  <c:v>38.988368676275044</c:v>
                </c:pt>
                <c:pt idx="2594">
                  <c:v>38.192941251265751</c:v>
                </c:pt>
                <c:pt idx="2595">
                  <c:v>38.27835230502096</c:v>
                </c:pt>
                <c:pt idx="2596">
                  <c:v>39.487331852833876</c:v>
                </c:pt>
                <c:pt idx="2597">
                  <c:v>39.461412201467944</c:v>
                </c:pt>
                <c:pt idx="2598">
                  <c:v>36.951386221982645</c:v>
                </c:pt>
                <c:pt idx="2599">
                  <c:v>35.852842230379281</c:v>
                </c:pt>
                <c:pt idx="2600">
                  <c:v>35.039352996266373</c:v>
                </c:pt>
                <c:pt idx="2601">
                  <c:v>33.471851452188218</c:v>
                </c:pt>
                <c:pt idx="2602">
                  <c:v>33.897610825438115</c:v>
                </c:pt>
                <c:pt idx="2603">
                  <c:v>33.681807479448196</c:v>
                </c:pt>
                <c:pt idx="2604">
                  <c:v>34.118380819615176</c:v>
                </c:pt>
                <c:pt idx="2605">
                  <c:v>34.851764974010571</c:v>
                </c:pt>
                <c:pt idx="2606">
                  <c:v>35.790210674100273</c:v>
                </c:pt>
                <c:pt idx="2607">
                  <c:v>37.07205469794922</c:v>
                </c:pt>
                <c:pt idx="2608">
                  <c:v>38.555910263164279</c:v>
                </c:pt>
                <c:pt idx="2609">
                  <c:v>40.544489683667692</c:v>
                </c:pt>
                <c:pt idx="2610">
                  <c:v>42.464514335082725</c:v>
                </c:pt>
                <c:pt idx="2611">
                  <c:v>42.833547160140562</c:v>
                </c:pt>
                <c:pt idx="2612">
                  <c:v>42.434775871840934</c:v>
                </c:pt>
                <c:pt idx="2613">
                  <c:v>41.756811623022394</c:v>
                </c:pt>
                <c:pt idx="2614">
                  <c:v>40.224744293053497</c:v>
                </c:pt>
                <c:pt idx="2615">
                  <c:v>38.251017872253179</c:v>
                </c:pt>
                <c:pt idx="2616">
                  <c:v>35.502650987022136</c:v>
                </c:pt>
                <c:pt idx="2617">
                  <c:v>33.448162546559985</c:v>
                </c:pt>
                <c:pt idx="2618">
                  <c:v>31.821905945036171</c:v>
                </c:pt>
                <c:pt idx="2619">
                  <c:v>29.380647719380281</c:v>
                </c:pt>
                <c:pt idx="2620">
                  <c:v>28.133516044297345</c:v>
                </c:pt>
                <c:pt idx="2621">
                  <c:v>27.737635952599621</c:v>
                </c:pt>
                <c:pt idx="2622">
                  <c:v>27.190031532052952</c:v>
                </c:pt>
                <c:pt idx="2623">
                  <c:v>26.708906431536136</c:v>
                </c:pt>
                <c:pt idx="2624">
                  <c:v>26.679406178429574</c:v>
                </c:pt>
                <c:pt idx="2625">
                  <c:v>27.468693896263773</c:v>
                </c:pt>
                <c:pt idx="2626">
                  <c:v>28.203503798341977</c:v>
                </c:pt>
                <c:pt idx="2627">
                  <c:v>28.278530365772877</c:v>
                </c:pt>
                <c:pt idx="2628">
                  <c:v>28.80510237561473</c:v>
                </c:pt>
                <c:pt idx="2629">
                  <c:v>29.814304638719111</c:v>
                </c:pt>
                <c:pt idx="2630">
                  <c:v>30.692371024781387</c:v>
                </c:pt>
                <c:pt idx="2631">
                  <c:v>31.999849551096876</c:v>
                </c:pt>
                <c:pt idx="2632">
                  <c:v>33.067355676707045</c:v>
                </c:pt>
                <c:pt idx="2633">
                  <c:v>34.029400131504659</c:v>
                </c:pt>
                <c:pt idx="2634">
                  <c:v>35.0138630409269</c:v>
                </c:pt>
                <c:pt idx="2635">
                  <c:v>35.739761144232098</c:v>
                </c:pt>
                <c:pt idx="2636">
                  <c:v>36.110584269576279</c:v>
                </c:pt>
                <c:pt idx="2637">
                  <c:v>35.848114011582958</c:v>
                </c:pt>
                <c:pt idx="2638">
                  <c:v>34.970412176892637</c:v>
                </c:pt>
                <c:pt idx="2639">
                  <c:v>34.256515579156456</c:v>
                </c:pt>
                <c:pt idx="2640">
                  <c:v>33.031993627796901</c:v>
                </c:pt>
                <c:pt idx="2641">
                  <c:v>31.130070486658148</c:v>
                </c:pt>
                <c:pt idx="2642">
                  <c:v>28.641892664125891</c:v>
                </c:pt>
                <c:pt idx="2643">
                  <c:v>25.995771401738249</c:v>
                </c:pt>
                <c:pt idx="2644">
                  <c:v>23.859055492695155</c:v>
                </c:pt>
                <c:pt idx="2645">
                  <c:v>22.943724889705841</c:v>
                </c:pt>
                <c:pt idx="2646">
                  <c:v>22.275242738563442</c:v>
                </c:pt>
                <c:pt idx="2647">
                  <c:v>23.243394436700548</c:v>
                </c:pt>
                <c:pt idx="2648">
                  <c:v>24.811433816950576</c:v>
                </c:pt>
                <c:pt idx="2649">
                  <c:v>26.811855935360338</c:v>
                </c:pt>
                <c:pt idx="2650">
                  <c:v>28.252545786544893</c:v>
                </c:pt>
                <c:pt idx="2651">
                  <c:v>29.475356841449454</c:v>
                </c:pt>
                <c:pt idx="2652">
                  <c:v>30.884557630405773</c:v>
                </c:pt>
                <c:pt idx="2653">
                  <c:v>33.761136732050588</c:v>
                </c:pt>
                <c:pt idx="2654">
                  <c:v>35.368887568163146</c:v>
                </c:pt>
                <c:pt idx="2655">
                  <c:v>31.328292172822437</c:v>
                </c:pt>
                <c:pt idx="2656">
                  <c:v>25.707854400625227</c:v>
                </c:pt>
                <c:pt idx="2657">
                  <c:v>21.069266252683459</c:v>
                </c:pt>
                <c:pt idx="2658">
                  <c:v>15.08759208198015</c:v>
                </c:pt>
                <c:pt idx="2659">
                  <c:v>9.5706054581038504</c:v>
                </c:pt>
                <c:pt idx="2660">
                  <c:v>6.7933266054313526</c:v>
                </c:pt>
                <c:pt idx="2661">
                  <c:v>4.7571634083070649</c:v>
                </c:pt>
                <c:pt idx="2662">
                  <c:v>3.3233351322947993</c:v>
                </c:pt>
                <c:pt idx="2663">
                  <c:v>2.2257909175334003</c:v>
                </c:pt>
                <c:pt idx="2664">
                  <c:v>0.41194980467367603</c:v>
                </c:pt>
                <c:pt idx="2665">
                  <c:v>-0.77713793257662811</c:v>
                </c:pt>
                <c:pt idx="2666">
                  <c:v>-2.2374813853565261</c:v>
                </c:pt>
                <c:pt idx="2667">
                  <c:v>-3.1063111213421672</c:v>
                </c:pt>
                <c:pt idx="2668">
                  <c:v>-2.6066260769769585</c:v>
                </c:pt>
                <c:pt idx="2669">
                  <c:v>-1.7172403519157466</c:v>
                </c:pt>
                <c:pt idx="2670">
                  <c:v>-0.88156363357687173</c:v>
                </c:pt>
                <c:pt idx="2671">
                  <c:v>-3.7505712773080901E-2</c:v>
                </c:pt>
                <c:pt idx="2672">
                  <c:v>0.44883148217162017</c:v>
                </c:pt>
                <c:pt idx="2673">
                  <c:v>0.73759318387097839</c:v>
                </c:pt>
                <c:pt idx="2674">
                  <c:v>1.8711816128810499</c:v>
                </c:pt>
                <c:pt idx="2675">
                  <c:v>3.8828364279533956</c:v>
                </c:pt>
                <c:pt idx="2676">
                  <c:v>7.1434601606630395</c:v>
                </c:pt>
                <c:pt idx="2677">
                  <c:v>9.5662523222075642</c:v>
                </c:pt>
                <c:pt idx="2678">
                  <c:v>10.95355801674185</c:v>
                </c:pt>
                <c:pt idx="2679">
                  <c:v>12.384931813954836</c:v>
                </c:pt>
                <c:pt idx="2680">
                  <c:v>13.128898963637109</c:v>
                </c:pt>
                <c:pt idx="2681">
                  <c:v>14.02971589542782</c:v>
                </c:pt>
                <c:pt idx="2682">
                  <c:v>15.398800973323031</c:v>
                </c:pt>
                <c:pt idx="2683">
                  <c:v>16.726099146233604</c:v>
                </c:pt>
                <c:pt idx="2684">
                  <c:v>17.9141653897045</c:v>
                </c:pt>
                <c:pt idx="2685">
                  <c:v>20.325122091847682</c:v>
                </c:pt>
                <c:pt idx="2686">
                  <c:v>22.748444850931858</c:v>
                </c:pt>
                <c:pt idx="2687">
                  <c:v>24.765708776934826</c:v>
                </c:pt>
                <c:pt idx="2688">
                  <c:v>26.233451639763722</c:v>
                </c:pt>
                <c:pt idx="2689">
                  <c:v>27.601674031478591</c:v>
                </c:pt>
                <c:pt idx="2690">
                  <c:v>27.783786525008637</c:v>
                </c:pt>
                <c:pt idx="2691">
                  <c:v>26.572976974377934</c:v>
                </c:pt>
                <c:pt idx="2692">
                  <c:v>24.796010299215968</c:v>
                </c:pt>
                <c:pt idx="2693">
                  <c:v>23.50126962218156</c:v>
                </c:pt>
                <c:pt idx="2694">
                  <c:v>21.389127019421359</c:v>
                </c:pt>
                <c:pt idx="2695">
                  <c:v>18.501116713510175</c:v>
                </c:pt>
                <c:pt idx="2696">
                  <c:v>15.957479284101176</c:v>
                </c:pt>
                <c:pt idx="2697">
                  <c:v>12.886168948471141</c:v>
                </c:pt>
                <c:pt idx="2698">
                  <c:v>10.681944987113758</c:v>
                </c:pt>
                <c:pt idx="2699">
                  <c:v>9.8639727637799961</c:v>
                </c:pt>
                <c:pt idx="2700">
                  <c:v>9.9891277374241696</c:v>
                </c:pt>
                <c:pt idx="2701">
                  <c:v>10.81263690648945</c:v>
                </c:pt>
                <c:pt idx="2702">
                  <c:v>11.47262598860434</c:v>
                </c:pt>
                <c:pt idx="2703">
                  <c:v>12.127370513560084</c:v>
                </c:pt>
                <c:pt idx="2704">
                  <c:v>12.616884053942485</c:v>
                </c:pt>
                <c:pt idx="2705">
                  <c:v>13.034951629866175</c:v>
                </c:pt>
                <c:pt idx="2706">
                  <c:v>13.178666546127175</c:v>
                </c:pt>
                <c:pt idx="2707">
                  <c:v>12.640583927019659</c:v>
                </c:pt>
                <c:pt idx="2708">
                  <c:v>12.354475212954934</c:v>
                </c:pt>
                <c:pt idx="2709">
                  <c:v>11.80418534204237</c:v>
                </c:pt>
                <c:pt idx="2710">
                  <c:v>11.374978949193125</c:v>
                </c:pt>
                <c:pt idx="2711">
                  <c:v>11.257555475470205</c:v>
                </c:pt>
                <c:pt idx="2712">
                  <c:v>10.838354540436077</c:v>
                </c:pt>
                <c:pt idx="2713">
                  <c:v>10.919686860105417</c:v>
                </c:pt>
                <c:pt idx="2714">
                  <c:v>11.861388309400539</c:v>
                </c:pt>
                <c:pt idx="2715">
                  <c:v>12.932475035456159</c:v>
                </c:pt>
                <c:pt idx="2716">
                  <c:v>13.003350702370504</c:v>
                </c:pt>
                <c:pt idx="2717">
                  <c:v>12.388974574453176</c:v>
                </c:pt>
                <c:pt idx="2718">
                  <c:v>11.323948153100098</c:v>
                </c:pt>
                <c:pt idx="2719">
                  <c:v>10.177629114545525</c:v>
                </c:pt>
                <c:pt idx="2720">
                  <c:v>9.1792083556269759</c:v>
                </c:pt>
                <c:pt idx="2721">
                  <c:v>8.2267651047410695</c:v>
                </c:pt>
                <c:pt idx="2722">
                  <c:v>7.4754382451417252</c:v>
                </c:pt>
                <c:pt idx="2723">
                  <c:v>7.0203121996949758</c:v>
                </c:pt>
                <c:pt idx="2724">
                  <c:v>7.0042391998402547</c:v>
                </c:pt>
                <c:pt idx="2725">
                  <c:v>7.0064337539663883</c:v>
                </c:pt>
                <c:pt idx="2726">
                  <c:v>6.9608207985372594</c:v>
                </c:pt>
                <c:pt idx="2727">
                  <c:v>6.9433220509997255</c:v>
                </c:pt>
                <c:pt idx="2728">
                  <c:v>7.0812076341247954</c:v>
                </c:pt>
                <c:pt idx="2729">
                  <c:v>7.2740619291820146</c:v>
                </c:pt>
                <c:pt idx="2730">
                  <c:v>7.4463277699692734</c:v>
                </c:pt>
                <c:pt idx="2731">
                  <c:v>7.5412064454949457</c:v>
                </c:pt>
                <c:pt idx="2732">
                  <c:v>8.1226208248642671</c:v>
                </c:pt>
                <c:pt idx="2733">
                  <c:v>8.85888893735655</c:v>
                </c:pt>
                <c:pt idx="2734">
                  <c:v>9.4598305746849736</c:v>
                </c:pt>
                <c:pt idx="2735">
                  <c:v>9.2793748004679557</c:v>
                </c:pt>
                <c:pt idx="2736">
                  <c:v>9.4130228431396397</c:v>
                </c:pt>
                <c:pt idx="2737">
                  <c:v>10.141480053174501</c:v>
                </c:pt>
                <c:pt idx="2738">
                  <c:v>12.558450118920153</c:v>
                </c:pt>
                <c:pt idx="2739">
                  <c:v>15.50089853922384</c:v>
                </c:pt>
                <c:pt idx="2740">
                  <c:v>18.96686896633636</c:v>
                </c:pt>
                <c:pt idx="2741">
                  <c:v>22.138349475751291</c:v>
                </c:pt>
                <c:pt idx="2742">
                  <c:v>25.186591655381008</c:v>
                </c:pt>
                <c:pt idx="2743">
                  <c:v>26.678066853954736</c:v>
                </c:pt>
                <c:pt idx="2744">
                  <c:v>27.294200818131969</c:v>
                </c:pt>
                <c:pt idx="2745">
                  <c:v>28.656417084812997</c:v>
                </c:pt>
                <c:pt idx="2746">
                  <c:v>29.68939138366693</c:v>
                </c:pt>
                <c:pt idx="2747">
                  <c:v>29.63939655849056</c:v>
                </c:pt>
                <c:pt idx="2748">
                  <c:v>29.708164312319962</c:v>
                </c:pt>
                <c:pt idx="2749">
                  <c:v>31.73019637637957</c:v>
                </c:pt>
                <c:pt idx="2750">
                  <c:v>33.353370512202709</c:v>
                </c:pt>
                <c:pt idx="2751">
                  <c:v>34.981384950113629</c:v>
                </c:pt>
                <c:pt idx="2752">
                  <c:v>36.241626265649799</c:v>
                </c:pt>
                <c:pt idx="2753">
                  <c:v>37.434327066140419</c:v>
                </c:pt>
                <c:pt idx="2754">
                  <c:v>39.384826524572915</c:v>
                </c:pt>
                <c:pt idx="2755">
                  <c:v>42.132226094398078</c:v>
                </c:pt>
                <c:pt idx="2756">
                  <c:v>44.850695711187782</c:v>
                </c:pt>
                <c:pt idx="2757">
                  <c:v>47.539910522406828</c:v>
                </c:pt>
                <c:pt idx="2758">
                  <c:v>50.313832506336681</c:v>
                </c:pt>
                <c:pt idx="2759">
                  <c:v>52.52537647514329</c:v>
                </c:pt>
                <c:pt idx="2760">
                  <c:v>54.416915128662552</c:v>
                </c:pt>
                <c:pt idx="2761">
                  <c:v>55.725162461548578</c:v>
                </c:pt>
                <c:pt idx="2762">
                  <c:v>56.769394683627247</c:v>
                </c:pt>
                <c:pt idx="2763">
                  <c:v>58.175538232213484</c:v>
                </c:pt>
                <c:pt idx="2764">
                  <c:v>58.932069947735691</c:v>
                </c:pt>
                <c:pt idx="2765">
                  <c:v>59.165039953790398</c:v>
                </c:pt>
                <c:pt idx="2766">
                  <c:v>59.540537338685738</c:v>
                </c:pt>
                <c:pt idx="2767">
                  <c:v>59.779203095671527</c:v>
                </c:pt>
                <c:pt idx="2768">
                  <c:v>59.558837356629418</c:v>
                </c:pt>
                <c:pt idx="2769">
                  <c:v>59.208840893354534</c:v>
                </c:pt>
                <c:pt idx="2770">
                  <c:v>59.0237108608179</c:v>
                </c:pt>
                <c:pt idx="2771">
                  <c:v>58.968576105181185</c:v>
                </c:pt>
                <c:pt idx="2772">
                  <c:v>58.928658901787486</c:v>
                </c:pt>
                <c:pt idx="2773">
                  <c:v>59.086768385411027</c:v>
                </c:pt>
                <c:pt idx="2774">
                  <c:v>59.075131433677086</c:v>
                </c:pt>
                <c:pt idx="2775">
                  <c:v>59.141776798643072</c:v>
                </c:pt>
                <c:pt idx="2776">
                  <c:v>59.204841561804812</c:v>
                </c:pt>
                <c:pt idx="2777">
                  <c:v>59.272382075618793</c:v>
                </c:pt>
                <c:pt idx="2778">
                  <c:v>59.166025254790291</c:v>
                </c:pt>
                <c:pt idx="2779">
                  <c:v>59.098484740912703</c:v>
                </c:pt>
                <c:pt idx="2780">
                  <c:v>59.009991221456808</c:v>
                </c:pt>
                <c:pt idx="2781">
                  <c:v>58.794758173074882</c:v>
                </c:pt>
                <c:pt idx="2782">
                  <c:v>58.951972506555258</c:v>
                </c:pt>
                <c:pt idx="2783">
                  <c:v>59.127089843876107</c:v>
                </c:pt>
                <c:pt idx="2784">
                  <c:v>59.216438812238877</c:v>
                </c:pt>
                <c:pt idx="2785">
                  <c:v>59.415764903239108</c:v>
                </c:pt>
                <c:pt idx="2786">
                  <c:v>59.524236876889141</c:v>
                </c:pt>
                <c:pt idx="2787">
                  <c:v>59.486315720017778</c:v>
                </c:pt>
                <c:pt idx="2788">
                  <c:v>59.473458766837027</c:v>
                </c:pt>
                <c:pt idx="2789">
                  <c:v>59.598043441641671</c:v>
                </c:pt>
                <c:pt idx="2790">
                  <c:v>59.81079678466218</c:v>
                </c:pt>
                <c:pt idx="2791">
                  <c:v>59.819177987127091</c:v>
                </c:pt>
                <c:pt idx="2792">
                  <c:v>59.825768889369286</c:v>
                </c:pt>
                <c:pt idx="2793">
                  <c:v>59.845501893628004</c:v>
                </c:pt>
                <c:pt idx="2794">
                  <c:v>59.675715756970618</c:v>
                </c:pt>
                <c:pt idx="2795">
                  <c:v>59.495797818861867</c:v>
                </c:pt>
                <c:pt idx="2796">
                  <c:v>59.52627262464776</c:v>
                </c:pt>
                <c:pt idx="2797">
                  <c:v>59.537418680141961</c:v>
                </c:pt>
                <c:pt idx="2798">
                  <c:v>60.084618845553656</c:v>
                </c:pt>
                <c:pt idx="2799">
                  <c:v>60.536774290503558</c:v>
                </c:pt>
                <c:pt idx="2800">
                  <c:v>60.690083173402805</c:v>
                </c:pt>
                <c:pt idx="2801">
                  <c:v>60.769585490254357</c:v>
                </c:pt>
                <c:pt idx="2802">
                  <c:v>60.793794245101694</c:v>
                </c:pt>
                <c:pt idx="2803">
                  <c:v>60.641420214940666</c:v>
                </c:pt>
                <c:pt idx="2804">
                  <c:v>60.271531941039562</c:v>
                </c:pt>
                <c:pt idx="2805">
                  <c:v>59.846104656366755</c:v>
                </c:pt>
                <c:pt idx="2806">
                  <c:v>59.482236984636735</c:v>
                </c:pt>
                <c:pt idx="2807">
                  <c:v>59.257886391245769</c:v>
                </c:pt>
                <c:pt idx="2808">
                  <c:v>59.527398746421149</c:v>
                </c:pt>
                <c:pt idx="2809">
                  <c:v>60.34317641433362</c:v>
                </c:pt>
                <c:pt idx="2810">
                  <c:v>60.653659929413365</c:v>
                </c:pt>
                <c:pt idx="2811">
                  <c:v>60.46776108913825</c:v>
                </c:pt>
                <c:pt idx="2812">
                  <c:v>59.942044526971706</c:v>
                </c:pt>
                <c:pt idx="2813">
                  <c:v>59.317132344931188</c:v>
                </c:pt>
                <c:pt idx="2814">
                  <c:v>59.758712033226431</c:v>
                </c:pt>
                <c:pt idx="2815">
                  <c:v>60.31575885008575</c:v>
                </c:pt>
                <c:pt idx="2816">
                  <c:v>60.396156317144076</c:v>
                </c:pt>
                <c:pt idx="2817">
                  <c:v>59.982001431601702</c:v>
                </c:pt>
                <c:pt idx="2818">
                  <c:v>59.270790284231424</c:v>
                </c:pt>
                <c:pt idx="2819">
                  <c:v>58.799836686465852</c:v>
                </c:pt>
                <c:pt idx="2820">
                  <c:v>58.678222610862875</c:v>
                </c:pt>
                <c:pt idx="2821">
                  <c:v>58.68176351013566</c:v>
                </c:pt>
                <c:pt idx="2822">
                  <c:v>58.673382307607142</c:v>
                </c:pt>
                <c:pt idx="2823">
                  <c:v>58.684124109197924</c:v>
                </c:pt>
                <c:pt idx="2824">
                  <c:v>58.716389215270148</c:v>
                </c:pt>
                <c:pt idx="2825">
                  <c:v>58.858021445135584</c:v>
                </c:pt>
                <c:pt idx="2826">
                  <c:v>58.891181701287366</c:v>
                </c:pt>
                <c:pt idx="2827">
                  <c:v>58.869658396869525</c:v>
                </c:pt>
                <c:pt idx="2828">
                  <c:v>58.78120457741835</c:v>
                </c:pt>
                <c:pt idx="2829">
                  <c:v>58.72770131693202</c:v>
                </c:pt>
                <c:pt idx="2830">
                  <c:v>58.791051228865967</c:v>
                </c:pt>
                <c:pt idx="2831">
                  <c:v>58.662846252252379</c:v>
                </c:pt>
                <c:pt idx="2832">
                  <c:v>58.658370501600153</c:v>
                </c:pt>
                <c:pt idx="2833">
                  <c:v>58.695436209628241</c:v>
                </c:pt>
                <c:pt idx="2834">
                  <c:v>58.917505607788264</c:v>
                </c:pt>
                <c:pt idx="2835">
                  <c:v>59.320918691676262</c:v>
                </c:pt>
                <c:pt idx="2836">
                  <c:v>59.643364008562038</c:v>
                </c:pt>
                <c:pt idx="2837">
                  <c:v>59.785931089806908</c:v>
                </c:pt>
                <c:pt idx="2838">
                  <c:v>59.863643106435745</c:v>
                </c:pt>
                <c:pt idx="2839">
                  <c:v>60.455925629800518</c:v>
                </c:pt>
                <c:pt idx="2840">
                  <c:v>61.034456049841395</c:v>
                </c:pt>
                <c:pt idx="2841">
                  <c:v>61.105577164228023</c:v>
                </c:pt>
                <c:pt idx="2842">
                  <c:v>61.246314243950295</c:v>
                </c:pt>
                <c:pt idx="2843">
                  <c:v>61.272313299083962</c:v>
                </c:pt>
                <c:pt idx="2844">
                  <c:v>60.749076440983707</c:v>
                </c:pt>
                <c:pt idx="2845">
                  <c:v>59.698942720570003</c:v>
                </c:pt>
                <c:pt idx="2846">
                  <c:v>59.318114136179155</c:v>
                </c:pt>
                <c:pt idx="2847">
                  <c:v>59.885902754629242</c:v>
                </c:pt>
                <c:pt idx="2848">
                  <c:v>60.160540563127718</c:v>
                </c:pt>
                <c:pt idx="2849">
                  <c:v>59.867999752020346</c:v>
                </c:pt>
                <c:pt idx="2850">
                  <c:v>60.124084855175447</c:v>
                </c:pt>
                <c:pt idx="2851">
                  <c:v>59.88504730578596</c:v>
                </c:pt>
                <c:pt idx="2852">
                  <c:v>59.565612290633318</c:v>
                </c:pt>
                <c:pt idx="2853">
                  <c:v>59.584450144748871</c:v>
                </c:pt>
                <c:pt idx="2854">
                  <c:v>59.504377529057777</c:v>
                </c:pt>
                <c:pt idx="2855">
                  <c:v>59.506492680584145</c:v>
                </c:pt>
                <c:pt idx="2856">
                  <c:v>59.428210363947827</c:v>
                </c:pt>
                <c:pt idx="2857">
                  <c:v>59.198694615933881</c:v>
                </c:pt>
                <c:pt idx="2858">
                  <c:v>59.053442084259522</c:v>
                </c:pt>
                <c:pt idx="2859">
                  <c:v>58.919826505550645</c:v>
                </c:pt>
                <c:pt idx="2860">
                  <c:v>58.930568307141428</c:v>
                </c:pt>
                <c:pt idx="2861">
                  <c:v>58.880075347093062</c:v>
                </c:pt>
                <c:pt idx="2862">
                  <c:v>58.317982479510434</c:v>
                </c:pt>
                <c:pt idx="2863">
                  <c:v>57.993136862326118</c:v>
                </c:pt>
                <c:pt idx="2864">
                  <c:v>58.074920374472207</c:v>
                </c:pt>
                <c:pt idx="2865">
                  <c:v>58.140630886763574</c:v>
                </c:pt>
                <c:pt idx="2866">
                  <c:v>58.755007014617291</c:v>
                </c:pt>
                <c:pt idx="2867">
                  <c:v>58.90111499390337</c:v>
                </c:pt>
                <c:pt idx="2868">
                  <c:v>58.944446752870014</c:v>
                </c:pt>
                <c:pt idx="2869">
                  <c:v>58.925323748750714</c:v>
                </c:pt>
                <c:pt idx="2870">
                  <c:v>58.964179758296694</c:v>
                </c:pt>
                <c:pt idx="2871">
                  <c:v>59.031720272174276</c:v>
                </c:pt>
                <c:pt idx="2872">
                  <c:v>59.073261730854576</c:v>
                </c:pt>
                <c:pt idx="2873">
                  <c:v>59.131240743224701</c:v>
                </c:pt>
                <c:pt idx="2874">
                  <c:v>59.187429455372083</c:v>
                </c:pt>
                <c:pt idx="2875">
                  <c:v>59.274092973305358</c:v>
                </c:pt>
                <c:pt idx="2876">
                  <c:v>59.332071985739077</c:v>
                </c:pt>
                <c:pt idx="2877">
                  <c:v>59.355385590443255</c:v>
                </c:pt>
                <c:pt idx="2878">
                  <c:v>59.338052886610264</c:v>
                </c:pt>
                <c:pt idx="2879">
                  <c:v>59.333577135958045</c:v>
                </c:pt>
                <c:pt idx="2880">
                  <c:v>59.267866623666684</c:v>
                </c:pt>
                <c:pt idx="2881">
                  <c:v>59.23889696809978</c:v>
                </c:pt>
                <c:pt idx="2882">
                  <c:v>59.277752976414185</c:v>
                </c:pt>
                <c:pt idx="2883">
                  <c:v>59.340817740807509</c:v>
                </c:pt>
                <c:pt idx="2884">
                  <c:v>59.232630917161217</c:v>
                </c:pt>
                <c:pt idx="2885">
                  <c:v>59.167775853776739</c:v>
                </c:pt>
                <c:pt idx="2886">
                  <c:v>59.090063837147909</c:v>
                </c:pt>
                <c:pt idx="2887">
                  <c:v>59.04941752854716</c:v>
                </c:pt>
                <c:pt idx="2888">
                  <c:v>58.991438516177048</c:v>
                </c:pt>
                <c:pt idx="2889">
                  <c:v>58.972315512057754</c:v>
                </c:pt>
                <c:pt idx="2890">
                  <c:v>58.987857915667988</c:v>
                </c:pt>
                <c:pt idx="2891">
                  <c:v>59.013856970801655</c:v>
                </c:pt>
                <c:pt idx="2892">
                  <c:v>59.015647271024385</c:v>
                </c:pt>
                <c:pt idx="2893">
                  <c:v>59.043436626444382</c:v>
                </c:pt>
                <c:pt idx="2894">
                  <c:v>59.105891389530321</c:v>
                </c:pt>
                <c:pt idx="2895">
                  <c:v>59.166555852329942</c:v>
                </c:pt>
                <c:pt idx="2896">
                  <c:v>58.835119332839824</c:v>
                </c:pt>
                <c:pt idx="2897">
                  <c:v>58.827958131758102</c:v>
                </c:pt>
                <c:pt idx="2898">
                  <c:v>59.610979797422189</c:v>
                </c:pt>
                <c:pt idx="2899">
                  <c:v>59.971061122343549</c:v>
                </c:pt>
                <c:pt idx="2900">
                  <c:v>60.090884896492213</c:v>
                </c:pt>
                <c:pt idx="2901">
                  <c:v>60.066676141581254</c:v>
                </c:pt>
                <c:pt idx="2902">
                  <c:v>60.006011678781661</c:v>
                </c:pt>
                <c:pt idx="2903">
                  <c:v>59.766284726780199</c:v>
                </c:pt>
                <c:pt idx="2904">
                  <c:v>59.721899011302881</c:v>
                </c:pt>
                <c:pt idx="2905">
                  <c:v>59.848154881262637</c:v>
                </c:pt>
                <c:pt idx="2906">
                  <c:v>60.33754207924035</c:v>
                </c:pt>
                <c:pt idx="2907">
                  <c:v>60.902645247260956</c:v>
                </c:pt>
                <c:pt idx="2908">
                  <c:v>61.175492755473087</c:v>
                </c:pt>
                <c:pt idx="2909">
                  <c:v>61.149493699107865</c:v>
                </c:pt>
                <c:pt idx="2910">
                  <c:v>61.075687134355313</c:v>
                </c:pt>
                <c:pt idx="2911">
                  <c:v>60.986338166056143</c:v>
                </c:pt>
                <c:pt idx="2912">
                  <c:v>60.923883402970205</c:v>
                </c:pt>
                <c:pt idx="2913">
                  <c:v>60.893408597184319</c:v>
                </c:pt>
                <c:pt idx="2914">
                  <c:v>60.830953834098366</c:v>
                </c:pt>
                <c:pt idx="2915">
                  <c:v>60.666007999528787</c:v>
                </c:pt>
                <c:pt idx="2916">
                  <c:v>60.632847743313398</c:v>
                </c:pt>
                <c:pt idx="2917">
                  <c:v>60.682770404522216</c:v>
                </c:pt>
                <c:pt idx="2918">
                  <c:v>60.743149717318076</c:v>
                </c:pt>
                <c:pt idx="2919">
                  <c:v>60.749740619560257</c:v>
                </c:pt>
                <c:pt idx="2920">
                  <c:v>60.803243881278142</c:v>
                </c:pt>
                <c:pt idx="2921">
                  <c:v>60.857642293139193</c:v>
                </c:pt>
                <c:pt idx="2922">
                  <c:v>60.812520233886232</c:v>
                </c:pt>
                <c:pt idx="2923">
                  <c:v>60.653555301482996</c:v>
                </c:pt>
                <c:pt idx="2924">
                  <c:v>60.641918349749048</c:v>
                </c:pt>
                <c:pt idx="2925">
                  <c:v>60.617424444834363</c:v>
                </c:pt>
                <c:pt idx="2926">
                  <c:v>60.632966848380995</c:v>
                </c:pt>
                <c:pt idx="2927">
                  <c:v>60.657175603291954</c:v>
                </c:pt>
                <c:pt idx="2928">
                  <c:v>60.667347106043195</c:v>
                </c:pt>
                <c:pt idx="2929">
                  <c:v>60.662871355390969</c:v>
                </c:pt>
                <c:pt idx="2930">
                  <c:v>60.660185904961473</c:v>
                </c:pt>
                <c:pt idx="2931">
                  <c:v>60.700832213562208</c:v>
                </c:pt>
                <c:pt idx="2932">
                  <c:v>60.789286031718227</c:v>
                </c:pt>
                <c:pt idx="2933">
                  <c:v>60.942880063389666</c:v>
                </c:pt>
                <c:pt idx="2934">
                  <c:v>61.151157656989504</c:v>
                </c:pt>
                <c:pt idx="2935">
                  <c:v>61.213612420011849</c:v>
                </c:pt>
                <c:pt idx="2936">
                  <c:v>61.189403663932929</c:v>
                </c:pt>
                <c:pt idx="2937">
                  <c:v>61.164909760249813</c:v>
                </c:pt>
                <c:pt idx="2938">
                  <c:v>61.143101305764617</c:v>
                </c:pt>
                <c:pt idx="2939">
                  <c:v>61.114416799033499</c:v>
                </c:pt>
                <c:pt idx="2940">
                  <c:v>61.203765768564239</c:v>
                </c:pt>
                <c:pt idx="2941">
                  <c:v>61.183747614365366</c:v>
                </c:pt>
                <c:pt idx="2942">
                  <c:v>61.172110662631418</c:v>
                </c:pt>
                <c:pt idx="2943">
                  <c:v>61.165844611692862</c:v>
                </c:pt>
                <c:pt idx="2944">
                  <c:v>61.210966670945837</c:v>
                </c:pt>
                <c:pt idx="2945">
                  <c:v>61.195424267335603</c:v>
                </c:pt>
                <c:pt idx="2946">
                  <c:v>61.176301263279882</c:v>
                </c:pt>
                <c:pt idx="2947">
                  <c:v>61.200510018127233</c:v>
                </c:pt>
                <c:pt idx="2948">
                  <c:v>61.198719717840902</c:v>
                </c:pt>
                <c:pt idx="2949">
                  <c:v>61.167959763282838</c:v>
                </c:pt>
                <c:pt idx="2950">
                  <c:v>61.15632281154889</c:v>
                </c:pt>
                <c:pt idx="2951">
                  <c:v>61.0299478364579</c:v>
                </c:pt>
                <c:pt idx="2952">
                  <c:v>60.57693694266473</c:v>
                </c:pt>
                <c:pt idx="2953">
                  <c:v>60.010408026897714</c:v>
                </c:pt>
                <c:pt idx="2954">
                  <c:v>59.90889150932496</c:v>
                </c:pt>
                <c:pt idx="2955">
                  <c:v>59.865393705422179</c:v>
                </c:pt>
                <c:pt idx="2956">
                  <c:v>60.093483705753307</c:v>
                </c:pt>
                <c:pt idx="2957">
                  <c:v>60.461946233203179</c:v>
                </c:pt>
                <c:pt idx="2958">
                  <c:v>60.558781253887688</c:v>
                </c:pt>
                <c:pt idx="2959">
                  <c:v>60.666968076302425</c:v>
                </c:pt>
                <c:pt idx="2960">
                  <c:v>60.707614384903174</c:v>
                </c:pt>
                <c:pt idx="2961">
                  <c:v>60.590476061120391</c:v>
                </c:pt>
                <c:pt idx="2962">
                  <c:v>59.980781430154913</c:v>
                </c:pt>
                <c:pt idx="2963">
                  <c:v>59.781661085390695</c:v>
                </c:pt>
                <c:pt idx="2964">
                  <c:v>59.768970177146088</c:v>
                </c:pt>
                <c:pt idx="2965">
                  <c:v>60.051505529206771</c:v>
                </c:pt>
                <c:pt idx="2966">
                  <c:v>60.592035389776512</c:v>
                </c:pt>
                <c:pt idx="2967">
                  <c:v>61.275172032954607</c:v>
                </c:pt>
                <c:pt idx="2968">
                  <c:v>61.340027096402693</c:v>
                </c:pt>
                <c:pt idx="2969">
                  <c:v>61.205556068850569</c:v>
                </c:pt>
                <c:pt idx="2970">
                  <c:v>60.930918260352087</c:v>
                </c:pt>
                <c:pt idx="2971">
                  <c:v>60.91537585680544</c:v>
                </c:pt>
                <c:pt idx="2972">
                  <c:v>60.956022165342588</c:v>
                </c:pt>
                <c:pt idx="2973">
                  <c:v>61.103350147307026</c:v>
                </c:pt>
                <c:pt idx="2974">
                  <c:v>61.144891606050948</c:v>
                </c:pt>
                <c:pt idx="2975">
                  <c:v>61.164624610246058</c:v>
                </c:pt>
                <c:pt idx="2976">
                  <c:v>61.22528907304568</c:v>
                </c:pt>
                <c:pt idx="2977">
                  <c:v>61.296410187432322</c:v>
                </c:pt>
                <c:pt idx="2978">
                  <c:v>61.298200487655052</c:v>
                </c:pt>
                <c:pt idx="2979">
                  <c:v>61.357074650231915</c:v>
                </c:pt>
                <c:pt idx="2980">
                  <c:v>61.415948812745206</c:v>
                </c:pt>
                <c:pt idx="2981">
                  <c:v>61.461070871998167</c:v>
                </c:pt>
                <c:pt idx="2982">
                  <c:v>61.521735334797775</c:v>
                </c:pt>
                <c:pt idx="2983">
                  <c:v>61.566857393987135</c:v>
                </c:pt>
                <c:pt idx="2984">
                  <c:v>61.61197945324011</c:v>
                </c:pt>
                <c:pt idx="2985">
                  <c:v>61.639768809891677</c:v>
                </c:pt>
                <c:pt idx="2986">
                  <c:v>61.68578601922421</c:v>
                </c:pt>
                <c:pt idx="2987">
                  <c:v>61.713575374644208</c:v>
                </c:pt>
                <c:pt idx="2988">
                  <c:v>61.735383829129397</c:v>
                </c:pt>
                <c:pt idx="2989">
                  <c:v>61.738069279495292</c:v>
                </c:pt>
                <c:pt idx="2990">
                  <c:v>61.71207022313007</c:v>
                </c:pt>
                <c:pt idx="2991">
                  <c:v>61.716545973845896</c:v>
                </c:pt>
                <c:pt idx="2992">
                  <c:v>61.701898721610384</c:v>
                </c:pt>
                <c:pt idx="2993">
                  <c:v>61.721916874641288</c:v>
                </c:pt>
                <c:pt idx="2994">
                  <c:v>61.741935028840146</c:v>
                </c:pt>
                <c:pt idx="2995">
                  <c:v>61.789742538458995</c:v>
                </c:pt>
                <c:pt idx="2996">
                  <c:v>61.809760692721476</c:v>
                </c:pt>
                <c:pt idx="2997">
                  <c:v>61.898214510941067</c:v>
                </c:pt>
                <c:pt idx="2998">
                  <c:v>62.10380665404783</c:v>
                </c:pt>
                <c:pt idx="2999">
                  <c:v>62.08378849984895</c:v>
                </c:pt>
                <c:pt idx="3000">
                  <c:v>62.00371588415787</c:v>
                </c:pt>
                <c:pt idx="3001">
                  <c:v>62.019258287704503</c:v>
                </c:pt>
                <c:pt idx="3002">
                  <c:v>61.930804468253342</c:v>
                </c:pt>
                <c:pt idx="3003">
                  <c:v>61.87193030697162</c:v>
                </c:pt>
                <c:pt idx="3004">
                  <c:v>61.828598546773421</c:v>
                </c:pt>
                <c:pt idx="3005">
                  <c:v>61.783476487520446</c:v>
                </c:pt>
                <c:pt idx="3006">
                  <c:v>61.725497475150348</c:v>
                </c:pt>
                <c:pt idx="3007">
                  <c:v>61.797513740911711</c:v>
                </c:pt>
                <c:pt idx="3008">
                  <c:v>61.860863654077214</c:v>
                </c:pt>
                <c:pt idx="3009">
                  <c:v>61.845321250530567</c:v>
                </c:pt>
                <c:pt idx="3010">
                  <c:v>61.862653954363545</c:v>
                </c:pt>
                <c:pt idx="3011">
                  <c:v>61.84711155075329</c:v>
                </c:pt>
                <c:pt idx="3012">
                  <c:v>61.84711155075329</c:v>
                </c:pt>
                <c:pt idx="3013">
                  <c:v>61.821112495619623</c:v>
                </c:pt>
                <c:pt idx="3014">
                  <c:v>61.777780736652979</c:v>
                </c:pt>
                <c:pt idx="3015">
                  <c:v>61.736239276741131</c:v>
                </c:pt>
                <c:pt idx="3016">
                  <c:v>61.718906574139723</c:v>
                </c:pt>
                <c:pt idx="3017">
                  <c:v>61.734448976454793</c:v>
                </c:pt>
                <c:pt idx="3018">
                  <c:v>61.703974170668886</c:v>
                </c:pt>
                <c:pt idx="3019">
                  <c:v>61.680375415897373</c:v>
                </c:pt>
                <c:pt idx="3020">
                  <c:v>61.701898721610384</c:v>
                </c:pt>
                <c:pt idx="3021">
                  <c:v>61.723422026091825</c:v>
                </c:pt>
                <c:pt idx="3022">
                  <c:v>61.764963484772125</c:v>
                </c:pt>
                <c:pt idx="3023">
                  <c:v>61.790962539905806</c:v>
                </c:pt>
                <c:pt idx="3024">
                  <c:v>61.803819493086543</c:v>
                </c:pt>
                <c:pt idx="3025">
                  <c:v>61.802029192800212</c:v>
                </c:pt>
                <c:pt idx="3026">
                  <c:v>61.799343742434317</c:v>
                </c:pt>
                <c:pt idx="3027">
                  <c:v>62.042001593632747</c:v>
                </c:pt>
                <c:pt idx="3028">
                  <c:v>61.749745932529123</c:v>
                </c:pt>
                <c:pt idx="3029">
                  <c:v>61.596437049693478</c:v>
                </c:pt>
                <c:pt idx="3030">
                  <c:v>61.356464650092491</c:v>
                </c:pt>
                <c:pt idx="3031">
                  <c:v>61.213612420011849</c:v>
                </c:pt>
                <c:pt idx="3032">
                  <c:v>61.059408387033024</c:v>
                </c:pt>
                <c:pt idx="3033">
                  <c:v>60.814065085405097</c:v>
                </c:pt>
                <c:pt idx="3034">
                  <c:v>60.725611267249079</c:v>
                </c:pt>
                <c:pt idx="3035">
                  <c:v>60.712754314068341</c:v>
                </c:pt>
                <c:pt idx="3036">
                  <c:v>60.7327724682672</c:v>
                </c:pt>
                <c:pt idx="3037">
                  <c:v>60.752790622529673</c:v>
                </c:pt>
                <c:pt idx="3038">
                  <c:v>60.755476072895569</c:v>
                </c:pt>
                <c:pt idx="3039">
                  <c:v>60.775494227158028</c:v>
                </c:pt>
                <c:pt idx="3040">
                  <c:v>60.778179677523923</c:v>
                </c:pt>
                <c:pt idx="3041">
                  <c:v>60.897108301529428</c:v>
                </c:pt>
                <c:pt idx="3042">
                  <c:v>60.917126455791895</c:v>
                </c:pt>
                <c:pt idx="3043">
                  <c:v>60.963143665124427</c:v>
                </c:pt>
                <c:pt idx="3044">
                  <c:v>60.984952119673224</c:v>
                </c:pt>
                <c:pt idx="3045">
                  <c:v>61.04830203283872</c:v>
                </c:pt>
                <c:pt idx="3046">
                  <c:v>61.141231601710551</c:v>
                </c:pt>
                <c:pt idx="3047">
                  <c:v>61.208162115448715</c:v>
                </c:pt>
                <c:pt idx="3048">
                  <c:v>61.23444632058613</c:v>
                </c:pt>
                <c:pt idx="3049">
                  <c:v>61.193800012048996</c:v>
                </c:pt>
                <c:pt idx="3050">
                  <c:v>61.226065118057612</c:v>
                </c:pt>
                <c:pt idx="3051">
                  <c:v>61.310043185625005</c:v>
                </c:pt>
                <c:pt idx="3052">
                  <c:v>61.336042241990228</c:v>
                </c:pt>
                <c:pt idx="3053">
                  <c:v>61.308252885338675</c:v>
                </c:pt>
                <c:pt idx="3054">
                  <c:v>61.021978126401414</c:v>
                </c:pt>
                <c:pt idx="3055">
                  <c:v>61.366517047776121</c:v>
                </c:pt>
                <c:pt idx="3056">
                  <c:v>61.505463825980506</c:v>
                </c:pt>
                <c:pt idx="3057">
                  <c:v>61.486340821924799</c:v>
                </c:pt>
                <c:pt idx="3058">
                  <c:v>61.489026272290694</c:v>
                </c:pt>
                <c:pt idx="3059">
                  <c:v>61.425676359125191</c:v>
                </c:pt>
                <c:pt idx="3060">
                  <c:v>61.382344600158561</c:v>
                </c:pt>
                <c:pt idx="3061">
                  <c:v>61.337222540905586</c:v>
                </c:pt>
                <c:pt idx="3062">
                  <c:v>61.319889837072623</c:v>
                </c:pt>
                <c:pt idx="3063">
                  <c:v>61.339012841191916</c:v>
                </c:pt>
                <c:pt idx="3064">
                  <c:v>61.367697346691479</c:v>
                </c:pt>
                <c:pt idx="3065">
                  <c:v>61.365907046468749</c:v>
                </c:pt>
                <c:pt idx="3066">
                  <c:v>61.202751513353448</c:v>
                </c:pt>
                <c:pt idx="3067">
                  <c:v>61.169591257138038</c:v>
                </c:pt>
                <c:pt idx="3068">
                  <c:v>61.150468253082352</c:v>
                </c:pt>
                <c:pt idx="3069">
                  <c:v>61.426001210428822</c:v>
                </c:pt>
                <c:pt idx="3070">
                  <c:v>61.471123269681797</c:v>
                </c:pt>
                <c:pt idx="3071">
                  <c:v>61.235341470729296</c:v>
                </c:pt>
                <c:pt idx="3072">
                  <c:v>60.673248604378223</c:v>
                </c:pt>
                <c:pt idx="3073">
                  <c:v>60.279476425701837</c:v>
                </c:pt>
                <c:pt idx="3074">
                  <c:v>60.222511668478916</c:v>
                </c:pt>
                <c:pt idx="3075">
                  <c:v>60.189185367390998</c:v>
                </c:pt>
                <c:pt idx="3076">
                  <c:v>60.558622447520193</c:v>
                </c:pt>
                <c:pt idx="3077">
                  <c:v>60.612125708070131</c:v>
                </c:pt>
                <c:pt idx="3078">
                  <c:v>60.538319143253993</c:v>
                </c:pt>
                <c:pt idx="3079">
                  <c:v>60.473178929802145</c:v>
                </c:pt>
                <c:pt idx="3080">
                  <c:v>60.442418974012512</c:v>
                </c:pt>
                <c:pt idx="3081">
                  <c:v>60.307742200224354</c:v>
                </c:pt>
                <c:pt idx="3082">
                  <c:v>60.672093529625521</c:v>
                </c:pt>
                <c:pt idx="3083">
                  <c:v>61.553985964964305</c:v>
                </c:pt>
                <c:pt idx="3084">
                  <c:v>62.564978527059864</c:v>
                </c:pt>
                <c:pt idx="3085">
                  <c:v>63.511971474550599</c:v>
                </c:pt>
                <c:pt idx="3086">
                  <c:v>63.919860309154409</c:v>
                </c:pt>
                <c:pt idx="3087">
                  <c:v>63.684078508970366</c:v>
                </c:pt>
                <c:pt idx="3088">
                  <c:v>63.466199712690369</c:v>
                </c:pt>
                <c:pt idx="3089">
                  <c:v>63.329613533548262</c:v>
                </c:pt>
                <c:pt idx="3090">
                  <c:v>63.225902460554188</c:v>
                </c:pt>
                <c:pt idx="3091">
                  <c:v>63.236644262208571</c:v>
                </c:pt>
                <c:pt idx="3092">
                  <c:v>63.241120012860797</c:v>
                </c:pt>
                <c:pt idx="3093">
                  <c:v>63.290717822766013</c:v>
                </c:pt>
                <c:pt idx="3094">
                  <c:v>63.338525333616424</c:v>
                </c:pt>
                <c:pt idx="3095">
                  <c:v>63.388123143521618</c:v>
                </c:pt>
                <c:pt idx="3096">
                  <c:v>63.399760095191965</c:v>
                </c:pt>
                <c:pt idx="3097">
                  <c:v>63.510228114132772</c:v>
                </c:pt>
                <c:pt idx="3098">
                  <c:v>63.568412872738897</c:v>
                </c:pt>
                <c:pt idx="3099">
                  <c:v>63.48944115219544</c:v>
                </c:pt>
                <c:pt idx="3100">
                  <c:v>63.451155443952118</c:v>
                </c:pt>
                <c:pt idx="3101">
                  <c:v>63.341178320019502</c:v>
                </c:pt>
                <c:pt idx="3102">
                  <c:v>63.317864715315331</c:v>
                </c:pt>
                <c:pt idx="3103">
                  <c:v>63.29634141083389</c:v>
                </c:pt>
                <c:pt idx="3104">
                  <c:v>63.280799007287243</c:v>
                </c:pt>
                <c:pt idx="3105">
                  <c:v>63.256590252376299</c:v>
                </c:pt>
                <c:pt idx="3106">
                  <c:v>63.241047848829666</c:v>
                </c:pt>
                <c:pt idx="3107">
                  <c:v>63.082082916362829</c:v>
                </c:pt>
                <c:pt idx="3108">
                  <c:v>62.924013134039164</c:v>
                </c:pt>
                <c:pt idx="3109">
                  <c:v>62.715735540502934</c:v>
                </c:pt>
                <c:pt idx="3110">
                  <c:v>62.595911765122686</c:v>
                </c:pt>
                <c:pt idx="3111">
                  <c:v>62.619510519894213</c:v>
                </c:pt>
                <c:pt idx="3112">
                  <c:v>62.690631635512418</c:v>
                </c:pt>
                <c:pt idx="3113">
                  <c:v>62.689205887829608</c:v>
                </c:pt>
                <c:pt idx="3114">
                  <c:v>62.515387955723298</c:v>
                </c:pt>
                <c:pt idx="3115">
                  <c:v>62.063961615916824</c:v>
                </c:pt>
                <c:pt idx="3116">
                  <c:v>61.26344120031569</c:v>
                </c:pt>
                <c:pt idx="3117">
                  <c:v>60.282353145166496</c:v>
                </c:pt>
                <c:pt idx="3118">
                  <c:v>60.196545076076497</c:v>
                </c:pt>
                <c:pt idx="3119">
                  <c:v>60.294805844443843</c:v>
                </c:pt>
                <c:pt idx="3120">
                  <c:v>60.334517301601537</c:v>
                </c:pt>
                <c:pt idx="3121">
                  <c:v>60.384115111506723</c:v>
                </c:pt>
                <c:pt idx="3122">
                  <c:v>60.453731075610776</c:v>
                </c:pt>
                <c:pt idx="3123">
                  <c:v>60.148293610086398</c:v>
                </c:pt>
                <c:pt idx="3124">
                  <c:v>59.880207002530213</c:v>
                </c:pt>
                <c:pt idx="3125">
                  <c:v>59.602313446121485</c:v>
                </c:pt>
                <c:pt idx="3126">
                  <c:v>59.531762630574384</c:v>
                </c:pt>
                <c:pt idx="3127">
                  <c:v>59.300741731046294</c:v>
                </c:pt>
                <c:pt idx="3128">
                  <c:v>59.025493922535603</c:v>
                </c:pt>
                <c:pt idx="3129">
                  <c:v>59.438223060331566</c:v>
                </c:pt>
                <c:pt idx="3130">
                  <c:v>59.716481170638978</c:v>
                </c:pt>
                <c:pt idx="3131">
                  <c:v>59.614600099231133</c:v>
                </c:pt>
                <c:pt idx="3132">
                  <c:v>58.999368523702081</c:v>
                </c:pt>
                <c:pt idx="3133">
                  <c:v>58.756876717439802</c:v>
                </c:pt>
                <c:pt idx="3134">
                  <c:v>58.748946709914748</c:v>
                </c:pt>
                <c:pt idx="3135">
                  <c:v>59.165953090759146</c:v>
                </c:pt>
                <c:pt idx="3136">
                  <c:v>59.772803463759672</c:v>
                </c:pt>
                <c:pt idx="3137">
                  <c:v>60.277242169044264</c:v>
                </c:pt>
                <c:pt idx="3138">
                  <c:v>60.671703751627803</c:v>
                </c:pt>
                <c:pt idx="3139">
                  <c:v>60.727892463775184</c:v>
                </c:pt>
                <c:pt idx="3140">
                  <c:v>60.680084954092713</c:v>
                </c:pt>
                <c:pt idx="3141">
                  <c:v>60.799908728241377</c:v>
                </c:pt>
                <c:pt idx="3142">
                  <c:v>60.843240487208021</c:v>
                </c:pt>
                <c:pt idx="3143">
                  <c:v>60.873715294225484</c:v>
                </c:pt>
                <c:pt idx="3144">
                  <c:v>60.937065206223032</c:v>
                </c:pt>
                <c:pt idx="3145">
                  <c:v>60.956188210278725</c:v>
                </c:pt>
                <c:pt idx="3146">
                  <c:v>61.04464202849833</c:v>
                </c:pt>
                <c:pt idx="3147">
                  <c:v>61.022833575244697</c:v>
                </c:pt>
                <c:pt idx="3148">
                  <c:v>60.859678040897833</c:v>
                </c:pt>
                <c:pt idx="3149">
                  <c:v>60.834613837207215</c:v>
                </c:pt>
                <c:pt idx="3150">
                  <c:v>60.790711779401029</c:v>
                </c:pt>
                <c:pt idx="3151">
                  <c:v>60.667022254739564</c:v>
                </c:pt>
                <c:pt idx="3152">
                  <c:v>60.659861053657842</c:v>
                </c:pt>
                <c:pt idx="3153">
                  <c:v>60.604892342957257</c:v>
                </c:pt>
                <c:pt idx="3154">
                  <c:v>60.571732086805468</c:v>
                </c:pt>
                <c:pt idx="3155">
                  <c:v>60.410976852820738</c:v>
                </c:pt>
                <c:pt idx="3156">
                  <c:v>60.423833806001483</c:v>
                </c:pt>
                <c:pt idx="3157">
                  <c:v>60.404710801882182</c:v>
                </c:pt>
                <c:pt idx="3158">
                  <c:v>60.468060715111292</c:v>
                </c:pt>
                <c:pt idx="3159">
                  <c:v>60.535601230156843</c:v>
                </c:pt>
                <c:pt idx="3160">
                  <c:v>60.650054103510115</c:v>
                </c:pt>
                <c:pt idx="3161">
                  <c:v>60.801857834895216</c:v>
                </c:pt>
                <c:pt idx="3162">
                  <c:v>60.990727274308398</c:v>
                </c:pt>
                <c:pt idx="3163">
                  <c:v>61.064533840292505</c:v>
                </c:pt>
                <c:pt idx="3164">
                  <c:v>61.112341349974976</c:v>
                </c:pt>
                <c:pt idx="3165">
                  <c:v>61.13683525482606</c:v>
                </c:pt>
                <c:pt idx="3166">
                  <c:v>61.212432119864943</c:v>
                </c:pt>
                <c:pt idx="3167">
                  <c:v>61.236640874712272</c:v>
                </c:pt>
                <c:pt idx="3168">
                  <c:v>61.206166068926386</c:v>
                </c:pt>
                <c:pt idx="3169">
                  <c:v>61.138340405108643</c:v>
                </c:pt>
                <c:pt idx="3170">
                  <c:v>61.071409891370479</c:v>
                </c:pt>
                <c:pt idx="3171">
                  <c:v>61.004479377632336</c:v>
                </c:pt>
                <c:pt idx="3172">
                  <c:v>61.001793927202833</c:v>
                </c:pt>
                <c:pt idx="3173">
                  <c:v>60.971319121416926</c:v>
                </c:pt>
                <c:pt idx="3174">
                  <c:v>60.947720366645399</c:v>
                </c:pt>
                <c:pt idx="3175">
                  <c:v>60.928597362589706</c:v>
                </c:pt>
                <c:pt idx="3176">
                  <c:v>60.900808007169708</c:v>
                </c:pt>
                <c:pt idx="3177">
                  <c:v>60.873018651749696</c:v>
                </c:pt>
                <c:pt idx="3178">
                  <c:v>60.84880989690236</c:v>
                </c:pt>
                <c:pt idx="3179">
                  <c:v>60.85060019718869</c:v>
                </c:pt>
                <c:pt idx="3180">
                  <c:v>60.874808952036027</c:v>
                </c:pt>
                <c:pt idx="3181">
                  <c:v>60.889456205439508</c:v>
                </c:pt>
                <c:pt idx="3182">
                  <c:v>60.904998607818186</c:v>
                </c:pt>
                <c:pt idx="3183">
                  <c:v>60.920541011364818</c:v>
                </c:pt>
                <c:pt idx="3184">
                  <c:v>60.939664015484112</c:v>
                </c:pt>
                <c:pt idx="3185">
                  <c:v>61.006594529222291</c:v>
                </c:pt>
                <c:pt idx="3186">
                  <c:v>61.082191394261159</c:v>
                </c:pt>
                <c:pt idx="3187">
                  <c:v>61.11445650150133</c:v>
                </c:pt>
                <c:pt idx="3188">
                  <c:v>61.069334442311963</c:v>
                </c:pt>
                <c:pt idx="3189">
                  <c:v>60.956671868013451</c:v>
                </c:pt>
                <c:pt idx="3190">
                  <c:v>60.911549808760483</c:v>
                </c:pt>
                <c:pt idx="3191">
                  <c:v>60.865532599427951</c:v>
                </c:pt>
                <c:pt idx="3192">
                  <c:v>60.974004571846429</c:v>
                </c:pt>
                <c:pt idx="3193">
                  <c:v>61.130284053883756</c:v>
                </c:pt>
                <c:pt idx="3194">
                  <c:v>61.175406113136717</c:v>
                </c:pt>
                <c:pt idx="3195">
                  <c:v>61.125808303231537</c:v>
                </c:pt>
                <c:pt idx="3196">
                  <c:v>61.019126631035796</c:v>
                </c:pt>
                <c:pt idx="3197">
                  <c:v>60.964728219174731</c:v>
                </c:pt>
                <c:pt idx="3198">
                  <c:v>60.899873155726645</c:v>
                </c:pt>
                <c:pt idx="3199">
                  <c:v>60.930347961576153</c:v>
                </c:pt>
                <c:pt idx="3200">
                  <c:v>61.120722552439886</c:v>
                </c:pt>
                <c:pt idx="3201">
                  <c:v>60.745993974051473</c:v>
                </c:pt>
                <c:pt idx="3202">
                  <c:v>60.457033764684716</c:v>
                </c:pt>
                <c:pt idx="3203">
                  <c:v>60.383227198700624</c:v>
                </c:pt>
                <c:pt idx="3204">
                  <c:v>60.306735183518605</c:v>
                </c:pt>
                <c:pt idx="3205">
                  <c:v>60.198263211100112</c:v>
                </c:pt>
                <c:pt idx="3206">
                  <c:v>60.135808448077796</c:v>
                </c:pt>
                <c:pt idx="3207">
                  <c:v>60.109809392944129</c:v>
                </c:pt>
                <c:pt idx="3208">
                  <c:v>60.241594970066757</c:v>
                </c:pt>
                <c:pt idx="3209">
                  <c:v>60.137598748300519</c:v>
                </c:pt>
                <c:pt idx="3210">
                  <c:v>60.024936175233563</c:v>
                </c:pt>
                <c:pt idx="3211">
                  <c:v>60.001622569297822</c:v>
                </c:pt>
                <c:pt idx="3212">
                  <c:v>59.936767505849751</c:v>
                </c:pt>
                <c:pt idx="3213">
                  <c:v>59.841722785387937</c:v>
                </c:pt>
                <c:pt idx="3214">
                  <c:v>59.652853345974755</c:v>
                </c:pt>
                <c:pt idx="3215">
                  <c:v>59.633730341855447</c:v>
                </c:pt>
                <c:pt idx="3216">
                  <c:v>59.659729396989128</c:v>
                </c:pt>
                <c:pt idx="3217">
                  <c:v>59.707536906671599</c:v>
                </c:pt>
                <c:pt idx="3218">
                  <c:v>59.710222357037495</c:v>
                </c:pt>
                <c:pt idx="3219">
                  <c:v>59.712012657323825</c:v>
                </c:pt>
                <c:pt idx="3220">
                  <c:v>59.731135661379518</c:v>
                </c:pt>
                <c:pt idx="3221">
                  <c:v>59.751153815641977</c:v>
                </c:pt>
                <c:pt idx="3222">
                  <c:v>59.796275874894953</c:v>
                </c:pt>
                <c:pt idx="3223">
                  <c:v>59.824960380394515</c:v>
                </c:pt>
                <c:pt idx="3224">
                  <c:v>59.888310293623618</c:v>
                </c:pt>
                <c:pt idx="3225">
                  <c:v>59.933432352812986</c:v>
                </c:pt>
                <c:pt idx="3226">
                  <c:v>59.996782266042089</c:v>
                </c:pt>
                <c:pt idx="3227">
                  <c:v>60.060132179207578</c:v>
                </c:pt>
                <c:pt idx="3228">
                  <c:v>60.177270504158329</c:v>
                </c:pt>
                <c:pt idx="3229">
                  <c:v>60.22239256341129</c:v>
                </c:pt>
                <c:pt idx="3230">
                  <c:v>60.251077068974453</c:v>
                </c:pt>
                <c:pt idx="3231">
                  <c:v>60.316217282426287</c:v>
                </c:pt>
                <c:pt idx="3232">
                  <c:v>60.362234491758841</c:v>
                </c:pt>
                <c:pt idx="3233">
                  <c:v>60.377776895369074</c:v>
                </c:pt>
                <c:pt idx="3234">
                  <c:v>60.396899899424767</c:v>
                </c:pt>
                <c:pt idx="3235">
                  <c:v>60.422898954558434</c:v>
                </c:pt>
                <c:pt idx="3236">
                  <c:v>60.444707409043616</c:v>
                </c:pt>
                <c:pt idx="3237">
                  <c:v>60.51163792278178</c:v>
                </c:pt>
                <c:pt idx="3238">
                  <c:v>60.578568436519959</c:v>
                </c:pt>
                <c:pt idx="3239">
                  <c:v>60.626375946138815</c:v>
                </c:pt>
                <c:pt idx="3240">
                  <c:v>60.675973756044016</c:v>
                </c:pt>
                <c:pt idx="3241">
                  <c:v>60.75157062108287</c:v>
                </c:pt>
                <c:pt idx="3242">
                  <c:v>60.818501134821048</c:v>
                </c:pt>
                <c:pt idx="3243">
                  <c:v>60.848975940606934</c:v>
                </c:pt>
                <c:pt idx="3244">
                  <c:v>60.894993150003081</c:v>
                </c:pt>
                <c:pt idx="3245">
                  <c:v>60.916801604488263</c:v>
                </c:pt>
                <c:pt idx="3246">
                  <c:v>60.92306765542682</c:v>
                </c:pt>
                <c:pt idx="3247">
                  <c:v>60.905734951593857</c:v>
                </c:pt>
                <c:pt idx="3248">
                  <c:v>60.862403192627212</c:v>
                </c:pt>
                <c:pt idx="3249">
                  <c:v>60.891087699358344</c:v>
                </c:pt>
                <c:pt idx="3250">
                  <c:v>61.085938039706349</c:v>
                </c:pt>
                <c:pt idx="3251">
                  <c:v>60.996589071343564</c:v>
                </c:pt>
                <c:pt idx="3252">
                  <c:v>60.721056113997093</c:v>
                </c:pt>
                <c:pt idx="3253">
                  <c:v>60.565061780731938</c:v>
                </c:pt>
                <c:pt idx="3254">
                  <c:v>60.506187618218661</c:v>
                </c:pt>
                <c:pt idx="3255">
                  <c:v>60.464646159474761</c:v>
                </c:pt>
                <c:pt idx="3256">
                  <c:v>60.451789206357624</c:v>
                </c:pt>
                <c:pt idx="3257">
                  <c:v>60.473597660842813</c:v>
                </c:pt>
                <c:pt idx="3258">
                  <c:v>60.452074356361365</c:v>
                </c:pt>
                <c:pt idx="3259">
                  <c:v>60.453864656647703</c:v>
                </c:pt>
                <c:pt idx="3260">
                  <c:v>60.482549162147258</c:v>
                </c:pt>
                <c:pt idx="3261">
                  <c:v>60.511233667710421</c:v>
                </c:pt>
                <c:pt idx="3262">
                  <c:v>60.557250878274516</c:v>
                </c:pt>
                <c:pt idx="3263">
                  <c:v>60.585935383837679</c:v>
                </c:pt>
                <c:pt idx="3264">
                  <c:v>60.605953538036552</c:v>
                </c:pt>
                <c:pt idx="3265">
                  <c:v>60.633742893456564</c:v>
                </c:pt>
                <c:pt idx="3266">
                  <c:v>60.635533193679294</c:v>
                </c:pt>
                <c:pt idx="3267">
                  <c:v>60.611324438831943</c:v>
                </c:pt>
                <c:pt idx="3268">
                  <c:v>60.540203323213731</c:v>
                </c:pt>
                <c:pt idx="3269">
                  <c:v>60.479538860414138</c:v>
                </c:pt>
                <c:pt idx="3270">
                  <c:v>60.451749505057741</c:v>
                </c:pt>
                <c:pt idx="3271">
                  <c:v>60.405732295661586</c:v>
                </c:pt>
                <c:pt idx="3272">
                  <c:v>60.379733240527919</c:v>
                </c:pt>
                <c:pt idx="3273">
                  <c:v>60.351943883939967</c:v>
                </c:pt>
                <c:pt idx="3274">
                  <c:v>60.37106688799566</c:v>
                </c:pt>
                <c:pt idx="3275">
                  <c:v>60.416188947248621</c:v>
                </c:pt>
                <c:pt idx="3276">
                  <c:v>60.444873453979753</c:v>
                </c:pt>
                <c:pt idx="3277">
                  <c:v>60.447558904409249</c:v>
                </c:pt>
                <c:pt idx="3278">
                  <c:v>60.467577058671722</c:v>
                </c:pt>
                <c:pt idx="3279">
                  <c:v>60.469367358894452</c:v>
                </c:pt>
                <c:pt idx="3280">
                  <c:v>60.426035598696238</c:v>
                </c:pt>
                <c:pt idx="3281">
                  <c:v>60.398246243339841</c:v>
                </c:pt>
                <c:pt idx="3282">
                  <c:v>60.39645594305351</c:v>
                </c:pt>
                <c:pt idx="3283">
                  <c:v>60.205796203353984</c:v>
                </c:pt>
                <c:pt idx="3284">
                  <c:v>59.961348051869223</c:v>
                </c:pt>
                <c:pt idx="3285">
                  <c:v>59.976890455415855</c:v>
                </c:pt>
                <c:pt idx="3286">
                  <c:v>60.02290766481201</c:v>
                </c:pt>
                <c:pt idx="3287">
                  <c:v>60.048906719945677</c:v>
                </c:pt>
                <c:pt idx="3288">
                  <c:v>60.138255689540003</c:v>
                </c:pt>
                <c:pt idx="3289">
                  <c:v>60.209376803863044</c:v>
                </c:pt>
                <c:pt idx="3290">
                  <c:v>60.272726717092162</c:v>
                </c:pt>
                <c:pt idx="3291">
                  <c:v>60.340267230906129</c:v>
                </c:pt>
                <c:pt idx="3292">
                  <c:v>60.381808689586435</c:v>
                </c:pt>
                <c:pt idx="3293">
                  <c:v>60.420664697900847</c:v>
                </c:pt>
                <c:pt idx="3294">
                  <c:v>60.489995513232728</c:v>
                </c:pt>
                <c:pt idx="3295">
                  <c:v>60.550659976032335</c:v>
                </c:pt>
                <c:pt idx="3296">
                  <c:v>60.573973580800107</c:v>
                </c:pt>
                <c:pt idx="3297">
                  <c:v>60.676179502280029</c:v>
                </c:pt>
                <c:pt idx="3298">
                  <c:v>60.721301561532989</c:v>
                </c:pt>
                <c:pt idx="3299">
                  <c:v>60.764633320499634</c:v>
                </c:pt>
                <c:pt idx="3300">
                  <c:v>60.749986067032566</c:v>
                </c:pt>
                <c:pt idx="3301">
                  <c:v>60.770004221295025</c:v>
                </c:pt>
                <c:pt idx="3302">
                  <c:v>60.815126280484378</c:v>
                </c:pt>
                <c:pt idx="3303">
                  <c:v>60.839620185399085</c:v>
                </c:pt>
                <c:pt idx="3304">
                  <c:v>60.859638339661544</c:v>
                </c:pt>
                <c:pt idx="3305">
                  <c:v>60.820782331347118</c:v>
                </c:pt>
                <c:pt idx="3306">
                  <c:v>60.862323790027432</c:v>
                </c:pt>
                <c:pt idx="3307">
                  <c:v>60.901179798341857</c:v>
                </c:pt>
                <c:pt idx="3308">
                  <c:v>60.915827051745318</c:v>
                </c:pt>
                <c:pt idx="3309">
                  <c:v>60.957368510489239</c:v>
                </c:pt>
                <c:pt idx="3310">
                  <c:v>61.015347522859336</c:v>
                </c:pt>
                <c:pt idx="3311">
                  <c:v>61.041346577993018</c:v>
                </c:pt>
                <c:pt idx="3312">
                  <c:v>61.085898338406452</c:v>
                </c:pt>
                <c:pt idx="3313">
                  <c:v>61.066165334211341</c:v>
                </c:pt>
                <c:pt idx="3314">
                  <c:v>61.05330838103059</c:v>
                </c:pt>
                <c:pt idx="3315">
                  <c:v>61.029099626183253</c:v>
                </c:pt>
                <c:pt idx="3316">
                  <c:v>61.046432328784661</c:v>
                </c:pt>
                <c:pt idx="3317">
                  <c:v>61.061689583559115</c:v>
                </c:pt>
                <c:pt idx="3318">
                  <c:v>61.139401600124337</c:v>
                </c:pt>
                <c:pt idx="3319">
                  <c:v>61.249378722825384</c:v>
                </c:pt>
                <c:pt idx="3320">
                  <c:v>61.218903917039498</c:v>
                </c:pt>
                <c:pt idx="3321">
                  <c:v>61.260445375719797</c:v>
                </c:pt>
                <c:pt idx="3322">
                  <c:v>61.247588422539053</c:v>
                </c:pt>
                <c:pt idx="3323">
                  <c:v>61.182733359090967</c:v>
                </c:pt>
                <c:pt idx="3324">
                  <c:v>61.159419754386803</c:v>
                </c:pt>
                <c:pt idx="3325">
                  <c:v>61.13521099953946</c:v>
                </c:pt>
                <c:pt idx="3326">
                  <c:v>61.107421642887914</c:v>
                </c:pt>
                <c:pt idx="3327">
                  <c:v>61.105631342601576</c:v>
                </c:pt>
                <c:pt idx="3328">
                  <c:v>61.062299583634918</c:v>
                </c:pt>
                <c:pt idx="3329">
                  <c:v>61.04765233023145</c:v>
                </c:pt>
                <c:pt idx="3330">
                  <c:v>60.943656108465213</c:v>
                </c:pt>
                <c:pt idx="3331">
                  <c:v>60.919447353554276</c:v>
                </c:pt>
                <c:pt idx="3332">
                  <c:v>60.874325294364901</c:v>
                </c:pt>
                <c:pt idx="3333">
                  <c:v>60.893448298420594</c:v>
                </c:pt>
                <c:pt idx="3334">
                  <c:v>60.934989757164509</c:v>
                </c:pt>
                <c:pt idx="3335">
                  <c:v>60.934989757164509</c:v>
                </c:pt>
                <c:pt idx="3336">
                  <c:v>60.962779112520906</c:v>
                </c:pt>
                <c:pt idx="3337">
                  <c:v>60.932304306735013</c:v>
                </c:pt>
                <c:pt idx="3338">
                  <c:v>60.904514951378623</c:v>
                </c:pt>
                <c:pt idx="3339">
                  <c:v>60.94516125991575</c:v>
                </c:pt>
                <c:pt idx="3340">
                  <c:v>60.90182950094912</c:v>
                </c:pt>
                <c:pt idx="3341">
                  <c:v>60.912896152611978</c:v>
                </c:pt>
                <c:pt idx="3342">
                  <c:v>61.066205035511224</c:v>
                </c:pt>
                <c:pt idx="3343">
                  <c:v>61.074586237976149</c:v>
                </c:pt>
                <c:pt idx="3344">
                  <c:v>61.176792159519657</c:v>
                </c:pt>
                <c:pt idx="3345">
                  <c:v>61.157669155400349</c:v>
                </c:pt>
                <c:pt idx="3346">
                  <c:v>61.142126751853716</c:v>
                </c:pt>
                <c:pt idx="3347">
                  <c:v>61.140336451567386</c:v>
                </c:pt>
                <c:pt idx="3348">
                  <c:v>61.142126751853716</c:v>
                </c:pt>
                <c:pt idx="3349">
                  <c:v>61.143917052076446</c:v>
                </c:pt>
                <c:pt idx="3350">
                  <c:v>61.128374648529814</c:v>
                </c:pt>
                <c:pt idx="3351">
                  <c:v>61.130164948816144</c:v>
                </c:pt>
                <c:pt idx="3352">
                  <c:v>61.112832246214737</c:v>
                </c:pt>
                <c:pt idx="3353">
                  <c:v>61.067710185730192</c:v>
                </c:pt>
                <c:pt idx="3354">
                  <c:v>61.005255422644268</c:v>
                </c:pt>
                <c:pt idx="3355">
                  <c:v>60.8994689006553</c:v>
                </c:pt>
                <c:pt idx="3356">
                  <c:v>60.828347786268658</c:v>
                </c:pt>
                <c:pt idx="3357">
                  <c:v>60.678334355169874</c:v>
                </c:pt>
                <c:pt idx="3358">
                  <c:v>60.529216074150654</c:v>
                </c:pt>
                <c:pt idx="3359">
                  <c:v>60.46167556033668</c:v>
                </c:pt>
                <c:pt idx="3360">
                  <c:v>60.455084658094492</c:v>
                </c:pt>
                <c:pt idx="3361">
                  <c:v>60.349298136041909</c:v>
                </c:pt>
                <c:pt idx="3362">
                  <c:v>60.279967320710043</c:v>
                </c:pt>
                <c:pt idx="3363">
                  <c:v>60.216617407480925</c:v>
                </c:pt>
                <c:pt idx="3364">
                  <c:v>60.242616463846176</c:v>
                </c:pt>
                <c:pt idx="3365">
                  <c:v>60.177761399230121</c:v>
                </c:pt>
                <c:pt idx="3366">
                  <c:v>60.111116035495705</c:v>
                </c:pt>
                <c:pt idx="3367">
                  <c:v>60.138905390915703</c:v>
                </c:pt>
                <c:pt idx="3368">
                  <c:v>60.15623809474868</c:v>
                </c:pt>
                <c:pt idx="3369">
                  <c:v>60.218692857771018</c:v>
                </c:pt>
                <c:pt idx="3370">
                  <c:v>60.220483158057348</c:v>
                </c:pt>
                <c:pt idx="3371">
                  <c:v>60.257548866085436</c:v>
                </c:pt>
                <c:pt idx="3372">
                  <c:v>60.058222775085206</c:v>
                </c:pt>
                <c:pt idx="3373">
                  <c:v>59.969768955697631</c:v>
                </c:pt>
                <c:pt idx="3374">
                  <c:v>59.94376990056395</c:v>
                </c:pt>
                <c:pt idx="3375">
                  <c:v>59.883105437764357</c:v>
                </c:pt>
                <c:pt idx="3376">
                  <c:v>59.859791832996585</c:v>
                </c:pt>
                <c:pt idx="3377">
                  <c:v>59.861582133282916</c:v>
                </c:pt>
                <c:pt idx="3378">
                  <c:v>59.644923337218152</c:v>
                </c:pt>
                <c:pt idx="3379">
                  <c:v>59.625800334330414</c:v>
                </c:pt>
                <c:pt idx="3380">
                  <c:v>59.605782180131555</c:v>
                </c:pt>
                <c:pt idx="3381">
                  <c:v>59.842173980391429</c:v>
                </c:pt>
                <c:pt idx="3382">
                  <c:v>59.918665995509848</c:v>
                </c:pt>
                <c:pt idx="3383">
                  <c:v>59.903123591963215</c:v>
                </c:pt>
                <c:pt idx="3384">
                  <c:v>59.918665995509848</c:v>
                </c:pt>
                <c:pt idx="3385">
                  <c:v>59.946455350929845</c:v>
                </c:pt>
                <c:pt idx="3386">
                  <c:v>59.966473505192319</c:v>
                </c:pt>
                <c:pt idx="3387">
                  <c:v>59.969158955558214</c:v>
                </c:pt>
                <c:pt idx="3388">
                  <c:v>60.001424061630445</c:v>
                </c:pt>
                <c:pt idx="3389">
                  <c:v>60.094353630502276</c:v>
                </c:pt>
                <c:pt idx="3390">
                  <c:v>60.185492900319346</c:v>
                </c:pt>
                <c:pt idx="3391">
                  <c:v>60.299945773672619</c:v>
                </c:pt>
                <c:pt idx="3392">
                  <c:v>60.458625557303669</c:v>
                </c:pt>
                <c:pt idx="3393">
                  <c:v>60.612829589050911</c:v>
                </c:pt>
                <c:pt idx="3394">
                  <c:v>60.669018301198307</c:v>
                </c:pt>
                <c:pt idx="3395">
                  <c:v>60.693227056109244</c:v>
                </c:pt>
                <c:pt idx="3396">
                  <c:v>60.712960060304361</c:v>
                </c:pt>
                <c:pt idx="3397">
                  <c:v>60.725817013485113</c:v>
                </c:pt>
                <c:pt idx="3398">
                  <c:v>60.647534698016749</c:v>
                </c:pt>
                <c:pt idx="3399">
                  <c:v>60.684600406044822</c:v>
                </c:pt>
                <c:pt idx="3400">
                  <c:v>60.716295213341127</c:v>
                </c:pt>
                <c:pt idx="3401">
                  <c:v>60.781150276725604</c:v>
                </c:pt>
                <c:pt idx="3402">
                  <c:v>60.857642293139193</c:v>
                </c:pt>
                <c:pt idx="3403">
                  <c:v>60.8881170989251</c:v>
                </c:pt>
                <c:pt idx="3404">
                  <c:v>60.918591904710993</c:v>
                </c:pt>
                <c:pt idx="3405">
                  <c:v>60.96639941439345</c:v>
                </c:pt>
                <c:pt idx="3406">
                  <c:v>61.016892374378216</c:v>
                </c:pt>
                <c:pt idx="3407">
                  <c:v>61.062909585005912</c:v>
                </c:pt>
                <c:pt idx="3408">
                  <c:v>61.123574047805519</c:v>
                </c:pt>
                <c:pt idx="3409">
                  <c:v>61.168696106994872</c:v>
                </c:pt>
                <c:pt idx="3410">
                  <c:v>61.23204602022399</c:v>
                </c:pt>
                <c:pt idx="3411">
                  <c:v>61.295395932157923</c:v>
                </c:pt>
                <c:pt idx="3412">
                  <c:v>61.340517992642454</c:v>
                </c:pt>
                <c:pt idx="3413">
                  <c:v>61.366517047776121</c:v>
                </c:pt>
                <c:pt idx="3414">
                  <c:v>61.394306403196133</c:v>
                </c:pt>
                <c:pt idx="3415">
                  <c:v>61.439428462385493</c:v>
                </c:pt>
                <c:pt idx="3416">
                  <c:v>61.458551466504787</c:v>
                </c:pt>
                <c:pt idx="3417">
                  <c:v>61.521006229590739</c:v>
                </c:pt>
                <c:pt idx="3418">
                  <c:v>61.547005284724406</c:v>
                </c:pt>
                <c:pt idx="3419">
                  <c:v>61.547005284724406</c:v>
                </c:pt>
                <c:pt idx="3420">
                  <c:v>61.545214984438076</c:v>
                </c:pt>
                <c:pt idx="3421">
                  <c:v>61.562547688271039</c:v>
                </c:pt>
                <c:pt idx="3422">
                  <c:v>61.584356142756242</c:v>
                </c:pt>
                <c:pt idx="3423">
                  <c:v>61.712561119433431</c:v>
                </c:pt>
                <c:pt idx="3424">
                  <c:v>61.491426573884411</c:v>
                </c:pt>
                <c:pt idx="3425">
                  <c:v>61.155839153877743</c:v>
                </c:pt>
                <c:pt idx="3426">
                  <c:v>61.125364348028242</c:v>
                </c:pt>
                <c:pt idx="3427">
                  <c:v>61.138221299977431</c:v>
                </c:pt>
                <c:pt idx="3428">
                  <c:v>61.148392802792273</c:v>
                </c:pt>
                <c:pt idx="3429">
                  <c:v>61.152298254604958</c:v>
                </c:pt>
                <c:pt idx="3430">
                  <c:v>61.206696666466009</c:v>
                </c:pt>
                <c:pt idx="3431">
                  <c:v>61.248238125209944</c:v>
                </c:pt>
                <c:pt idx="3432">
                  <c:v>61.241972074271388</c:v>
                </c:pt>
                <c:pt idx="3433">
                  <c:v>61.283513532951687</c:v>
                </c:pt>
                <c:pt idx="3434">
                  <c:v>61.324159841488836</c:v>
                </c:pt>
                <c:pt idx="3435">
                  <c:v>61.603273400639523</c:v>
                </c:pt>
                <c:pt idx="3436">
                  <c:v>61.674679665029906</c:v>
                </c:pt>
                <c:pt idx="3437">
                  <c:v>61.713535673344332</c:v>
                </c:pt>
                <c:pt idx="3438">
                  <c:v>60.897758004200291</c:v>
                </c:pt>
                <c:pt idx="3439">
                  <c:v>60.313326085760792</c:v>
                </c:pt>
                <c:pt idx="3440">
                  <c:v>59.927649959609155</c:v>
                </c:pt>
                <c:pt idx="3441">
                  <c:v>59.666637911966326</c:v>
                </c:pt>
                <c:pt idx="3442">
                  <c:v>59.74206873330062</c:v>
                </c:pt>
                <c:pt idx="3443">
                  <c:v>59.824945904488821</c:v>
                </c:pt>
                <c:pt idx="3444">
                  <c:v>60.250246845461774</c:v>
                </c:pt>
                <c:pt idx="3445">
                  <c:v>60.618424222907898</c:v>
                </c:pt>
                <c:pt idx="3446">
                  <c:v>61.262134557700492</c:v>
                </c:pt>
                <c:pt idx="3447">
                  <c:v>61.264329113121782</c:v>
                </c:pt>
                <c:pt idx="3448">
                  <c:v>61.032452764750417</c:v>
                </c:pt>
                <c:pt idx="3449">
                  <c:v>61.062927570599925</c:v>
                </c:pt>
                <c:pt idx="3450">
                  <c:v>61.103573880368629</c:v>
                </c:pt>
                <c:pt idx="3451">
                  <c:v>61.16244804165035</c:v>
                </c:pt>
                <c:pt idx="3452">
                  <c:v>61.11285023180875</c:v>
                </c:pt>
                <c:pt idx="3453">
                  <c:v>61.106584180870193</c:v>
                </c:pt>
                <c:pt idx="3454">
                  <c:v>61.1176508337646</c:v>
                </c:pt>
                <c:pt idx="3455">
                  <c:v>61.110489632682878</c:v>
                </c:pt>
                <c:pt idx="3456">
                  <c:v>61.081805127183323</c:v>
                </c:pt>
                <c:pt idx="3457">
                  <c:v>61.109594482539713</c:v>
                </c:pt>
                <c:pt idx="3458">
                  <c:v>61.085995727831801</c:v>
                </c:pt>
                <c:pt idx="3459">
                  <c:v>60.981999506065549</c:v>
                </c:pt>
                <c:pt idx="3460">
                  <c:v>60.693894745542082</c:v>
                </c:pt>
                <c:pt idx="3461">
                  <c:v>60.520773454679968</c:v>
                </c:pt>
                <c:pt idx="3462">
                  <c:v>59.954980882688638</c:v>
                </c:pt>
                <c:pt idx="3463">
                  <c:v>59.330599298187749</c:v>
                </c:pt>
                <c:pt idx="3464">
                  <c:v>59.408517061052599</c:v>
                </c:pt>
                <c:pt idx="3465">
                  <c:v>59.622981301696043</c:v>
                </c:pt>
                <c:pt idx="3466">
                  <c:v>59.765999576712844</c:v>
                </c:pt>
                <c:pt idx="3467">
                  <c:v>59.993035621764868</c:v>
                </c:pt>
                <c:pt idx="3468">
                  <c:v>60.295502485688054</c:v>
                </c:pt>
                <c:pt idx="3469">
                  <c:v>60.325977292705517</c:v>
                </c:pt>
                <c:pt idx="3470">
                  <c:v>60.45328711923954</c:v>
                </c:pt>
                <c:pt idx="3471">
                  <c:v>60.308644588872539</c:v>
                </c:pt>
                <c:pt idx="3472">
                  <c:v>60.117984849173013</c:v>
                </c:pt>
                <c:pt idx="3473">
                  <c:v>60.137107852060758</c:v>
                </c:pt>
                <c:pt idx="3474">
                  <c:v>59.985589270679384</c:v>
                </c:pt>
                <c:pt idx="3475">
                  <c:v>59.956904765179829</c:v>
                </c:pt>
                <c:pt idx="3476">
                  <c:v>59.918048756865403</c:v>
                </c:pt>
                <c:pt idx="3477">
                  <c:v>59.81673798546506</c:v>
                </c:pt>
                <c:pt idx="3478">
                  <c:v>59.79342437952932</c:v>
                </c:pt>
                <c:pt idx="3479">
                  <c:v>59.797900130181546</c:v>
                </c:pt>
                <c:pt idx="3480">
                  <c:v>59.782642876638647</c:v>
                </c:pt>
                <c:pt idx="3481">
                  <c:v>59.684912705810959</c:v>
                </c:pt>
                <c:pt idx="3482">
                  <c:v>59.803841331048048</c:v>
                </c:pt>
                <c:pt idx="3483">
                  <c:v>60.004957722334595</c:v>
                </c:pt>
                <c:pt idx="3484">
                  <c:v>59.980748967423636</c:v>
                </c:pt>
                <c:pt idx="3485">
                  <c:v>59.837896737342994</c:v>
                </c:pt>
                <c:pt idx="3486">
                  <c:v>59.823249483939513</c:v>
                </c:pt>
                <c:pt idx="3487">
                  <c:v>59.92334025382948</c:v>
                </c:pt>
                <c:pt idx="3488">
                  <c:v>59.816658581697318</c:v>
                </c:pt>
                <c:pt idx="3489">
                  <c:v>59.768851072078462</c:v>
                </c:pt>
                <c:pt idx="3490">
                  <c:v>59.764375321426236</c:v>
                </c:pt>
                <c:pt idx="3491">
                  <c:v>59.692359056896429</c:v>
                </c:pt>
                <c:pt idx="3492">
                  <c:v>59.67234090269757</c:v>
                </c:pt>
                <c:pt idx="3493">
                  <c:v>59.667865151981744</c:v>
                </c:pt>
                <c:pt idx="3494">
                  <c:v>59.635600045973128</c:v>
                </c:pt>
                <c:pt idx="3495">
                  <c:v>59.646666697635979</c:v>
                </c:pt>
                <c:pt idx="3496">
                  <c:v>59.583316785638431</c:v>
                </c:pt>
                <c:pt idx="3497">
                  <c:v>59.643981247206483</c:v>
                </c:pt>
                <c:pt idx="3498">
                  <c:v>59.480825714091161</c:v>
                </c:pt>
                <c:pt idx="3499">
                  <c:v>59.239958163179075</c:v>
                </c:pt>
                <c:pt idx="3500">
                  <c:v>58.892733791374852</c:v>
                </c:pt>
                <c:pt idx="3501">
                  <c:v>59.039206324496021</c:v>
                </c:pt>
                <c:pt idx="3502">
                  <c:v>58.69824800369399</c:v>
                </c:pt>
                <c:pt idx="3503">
                  <c:v>58.209961702095441</c:v>
                </c:pt>
                <c:pt idx="3504">
                  <c:v>57.814929820672383</c:v>
                </c:pt>
                <c:pt idx="3505">
                  <c:v>57.677203042619631</c:v>
                </c:pt>
                <c:pt idx="3506">
                  <c:v>57.405900388453091</c:v>
                </c:pt>
                <c:pt idx="3507">
                  <c:v>56.881237782733621</c:v>
                </c:pt>
                <c:pt idx="3508">
                  <c:v>56.534377963532933</c:v>
                </c:pt>
                <c:pt idx="3509">
                  <c:v>56.402386638879108</c:v>
                </c:pt>
                <c:pt idx="3510">
                  <c:v>55.892046435323081</c:v>
                </c:pt>
                <c:pt idx="3511">
                  <c:v>55.290733008054076</c:v>
                </c:pt>
                <c:pt idx="3512">
                  <c:v>55.206065536579537</c:v>
                </c:pt>
                <c:pt idx="3513">
                  <c:v>55.402341624610351</c:v>
                </c:pt>
                <c:pt idx="3514">
                  <c:v>55.530506899987657</c:v>
                </c:pt>
                <c:pt idx="3515">
                  <c:v>55.442583679307702</c:v>
                </c:pt>
                <c:pt idx="3516">
                  <c:v>54.953932825105639</c:v>
                </c:pt>
                <c:pt idx="3517">
                  <c:v>54.44644411685163</c:v>
                </c:pt>
                <c:pt idx="3518">
                  <c:v>53.747400517523374</c:v>
                </c:pt>
                <c:pt idx="3519">
                  <c:v>52.953066750261023</c:v>
                </c:pt>
                <c:pt idx="3520">
                  <c:v>52.191932941681905</c:v>
                </c:pt>
                <c:pt idx="3521">
                  <c:v>51.881489129133598</c:v>
                </c:pt>
                <c:pt idx="3522">
                  <c:v>52.027391362247279</c:v>
                </c:pt>
                <c:pt idx="3523">
                  <c:v>52.47897650835764</c:v>
                </c:pt>
                <c:pt idx="3524">
                  <c:v>52.957741009812203</c:v>
                </c:pt>
                <c:pt idx="3525">
                  <c:v>53.505796622835611</c:v>
                </c:pt>
                <c:pt idx="3526">
                  <c:v>54.37833330296656</c:v>
                </c:pt>
                <c:pt idx="3527">
                  <c:v>54.966385523151416</c:v>
                </c:pt>
                <c:pt idx="3528">
                  <c:v>55.732240531150218</c:v>
                </c:pt>
                <c:pt idx="3529">
                  <c:v>56.529750645081833</c:v>
                </c:pt>
                <c:pt idx="3530">
                  <c:v>57.047252049719582</c:v>
                </c:pt>
                <c:pt idx="3531">
                  <c:v>57.430567575577371</c:v>
                </c:pt>
                <c:pt idx="3532">
                  <c:v>57.377919762702767</c:v>
                </c:pt>
                <c:pt idx="3533">
                  <c:v>57.356396458221319</c:v>
                </c:pt>
                <c:pt idx="3534">
                  <c:v>57.402207921381439</c:v>
                </c:pt>
                <c:pt idx="3535">
                  <c:v>57.30699715598351</c:v>
                </c:pt>
                <c:pt idx="3536">
                  <c:v>57.351953170300348</c:v>
                </c:pt>
                <c:pt idx="3537">
                  <c:v>57.403500086795788</c:v>
                </c:pt>
                <c:pt idx="3538">
                  <c:v>57.247585157361975</c:v>
                </c:pt>
                <c:pt idx="3539">
                  <c:v>56.406378733091756</c:v>
                </c:pt>
                <c:pt idx="3540">
                  <c:v>55.741715391425686</c:v>
                </c:pt>
                <c:pt idx="3541">
                  <c:v>55.755348389618383</c:v>
                </c:pt>
                <c:pt idx="3542">
                  <c:v>55.726299331515293</c:v>
                </c:pt>
                <c:pt idx="3543">
                  <c:v>55.639635813582018</c:v>
                </c:pt>
                <c:pt idx="3544">
                  <c:v>55.584991954185071</c:v>
                </c:pt>
                <c:pt idx="3545">
                  <c:v>55.274508439168912</c:v>
                </c:pt>
                <c:pt idx="3546">
                  <c:v>55.477050578074682</c:v>
                </c:pt>
                <c:pt idx="3547">
                  <c:v>55.975508382424458</c:v>
                </c:pt>
                <c:pt idx="3548">
                  <c:v>56.196642929141447</c:v>
                </c:pt>
                <c:pt idx="3549">
                  <c:v>56.297137952998405</c:v>
                </c:pt>
                <c:pt idx="3550">
                  <c:v>56.399708427081833</c:v>
                </c:pt>
                <c:pt idx="3551">
                  <c:v>56.45178594111691</c:v>
                </c:pt>
                <c:pt idx="3552">
                  <c:v>56.235491698887238</c:v>
                </c:pt>
                <c:pt idx="3553">
                  <c:v>56.178938434199935</c:v>
                </c:pt>
                <c:pt idx="3554">
                  <c:v>55.951498135244506</c:v>
                </c:pt>
                <c:pt idx="3555">
                  <c:v>55.416259772870397</c:v>
                </c:pt>
                <c:pt idx="3556">
                  <c:v>55.431517026413282</c:v>
                </c:pt>
                <c:pt idx="3557">
                  <c:v>55.925499080110839</c:v>
                </c:pt>
                <c:pt idx="3558">
                  <c:v>56.504718904058869</c:v>
                </c:pt>
                <c:pt idx="3559">
                  <c:v>56.88754353490846</c:v>
                </c:pt>
                <c:pt idx="3560">
                  <c:v>56.733909802000738</c:v>
                </c:pt>
                <c:pt idx="3561">
                  <c:v>56.602084522283036</c:v>
                </c:pt>
                <c:pt idx="3562">
                  <c:v>56.061150407809897</c:v>
                </c:pt>
                <c:pt idx="3563">
                  <c:v>55.50585418870547</c:v>
                </c:pt>
                <c:pt idx="3564">
                  <c:v>54.887572610207009</c:v>
                </c:pt>
                <c:pt idx="3565">
                  <c:v>54.61899510770624</c:v>
                </c:pt>
                <c:pt idx="3566">
                  <c:v>54.676158372532967</c:v>
                </c:pt>
                <c:pt idx="3567">
                  <c:v>55.11521141682983</c:v>
                </c:pt>
                <c:pt idx="3568">
                  <c:v>55.59995681915558</c:v>
                </c:pt>
                <c:pt idx="3569">
                  <c:v>56.122623378352706</c:v>
                </c:pt>
                <c:pt idx="3570">
                  <c:v>56.302541317693013</c:v>
                </c:pt>
                <c:pt idx="3571">
                  <c:v>56.336715829119186</c:v>
                </c:pt>
                <c:pt idx="3572">
                  <c:v>56.08966162986831</c:v>
                </c:pt>
                <c:pt idx="3573">
                  <c:v>55.306473919268093</c:v>
                </c:pt>
                <c:pt idx="3574">
                  <c:v>54.562102514514457</c:v>
                </c:pt>
                <c:pt idx="3575">
                  <c:v>54.296780761219125</c:v>
                </c:pt>
                <c:pt idx="3576">
                  <c:v>54.451634495573643</c:v>
                </c:pt>
                <c:pt idx="3577">
                  <c:v>54.775545262610066</c:v>
                </c:pt>
                <c:pt idx="3578">
                  <c:v>55.025364313658656</c:v>
                </c:pt>
                <c:pt idx="3579">
                  <c:v>55.131760837018618</c:v>
                </c:pt>
                <c:pt idx="3580">
                  <c:v>54.809275817664997</c:v>
                </c:pt>
                <c:pt idx="3581">
                  <c:v>55.056044866912131</c:v>
                </c:pt>
                <c:pt idx="3582">
                  <c:v>54.99680615179534</c:v>
                </c:pt>
                <c:pt idx="3583">
                  <c:v>54.786413406669141</c:v>
                </c:pt>
                <c:pt idx="3584">
                  <c:v>54.661828731800895</c:v>
                </c:pt>
                <c:pt idx="3585">
                  <c:v>54.411479083276255</c:v>
                </c:pt>
                <c:pt idx="3586">
                  <c:v>54.683471141413563</c:v>
                </c:pt>
                <c:pt idx="3587">
                  <c:v>55.225260704729983</c:v>
                </c:pt>
                <c:pt idx="3588">
                  <c:v>55.557798121767227</c:v>
                </c:pt>
                <c:pt idx="3589">
                  <c:v>55.803426572167339</c:v>
                </c:pt>
                <c:pt idx="3590">
                  <c:v>55.88582008691597</c:v>
                </c:pt>
                <c:pt idx="3591">
                  <c:v>56.170874844406427</c:v>
                </c:pt>
                <c:pt idx="3592">
                  <c:v>56.300180717399193</c:v>
                </c:pt>
                <c:pt idx="3593">
                  <c:v>56.754047060035653</c:v>
                </c:pt>
                <c:pt idx="3594">
                  <c:v>57.366022886359275</c:v>
                </c:pt>
                <c:pt idx="3595">
                  <c:v>58.074548584531627</c:v>
                </c:pt>
                <c:pt idx="3596">
                  <c:v>58.41550690416571</c:v>
                </c:pt>
                <c:pt idx="3597">
                  <c:v>58.448057160241689</c:v>
                </c:pt>
                <c:pt idx="3598">
                  <c:v>58.506036172611786</c:v>
                </c:pt>
                <c:pt idx="3599">
                  <c:v>58.650678702978794</c:v>
                </c:pt>
                <c:pt idx="3600">
                  <c:v>58.673992308914514</c:v>
                </c:pt>
                <c:pt idx="3601">
                  <c:v>58.762446127134133</c:v>
                </c:pt>
                <c:pt idx="3602">
                  <c:v>58.873603549982093</c:v>
                </c:pt>
                <c:pt idx="3603">
                  <c:v>59.025407281367215</c:v>
                </c:pt>
                <c:pt idx="3604">
                  <c:v>58.956076466035334</c:v>
                </c:pt>
                <c:pt idx="3605">
                  <c:v>59.123097750895013</c:v>
                </c:pt>
                <c:pt idx="3606">
                  <c:v>59.248046978303172</c:v>
                </c:pt>
                <c:pt idx="3607">
                  <c:v>59.341301398478642</c:v>
                </c:pt>
                <c:pt idx="3608">
                  <c:v>59.448553369513917</c:v>
                </c:pt>
                <c:pt idx="3609">
                  <c:v>59.892612762002656</c:v>
                </c:pt>
                <c:pt idx="3610">
                  <c:v>59.94583087371678</c:v>
                </c:pt>
                <c:pt idx="3611">
                  <c:v>59.652394913697826</c:v>
                </c:pt>
                <c:pt idx="3612">
                  <c:v>59.603367402568558</c:v>
                </c:pt>
                <c:pt idx="3613">
                  <c:v>59.415678262070713</c:v>
                </c:pt>
                <c:pt idx="3614">
                  <c:v>59.340081397095439</c:v>
                </c:pt>
                <c:pt idx="3615">
                  <c:v>59.439316718142123</c:v>
                </c:pt>
                <c:pt idx="3616">
                  <c:v>59.583674099673331</c:v>
                </c:pt>
                <c:pt idx="3617">
                  <c:v>59.529275687812266</c:v>
                </c:pt>
                <c:pt idx="3618">
                  <c:v>59.427354915104544</c:v>
                </c:pt>
                <c:pt idx="3619">
                  <c:v>59.371166204188718</c:v>
                </c:pt>
                <c:pt idx="3620">
                  <c:v>59.332310194642744</c:v>
                </c:pt>
                <c:pt idx="3621">
                  <c:v>59.233074873596081</c:v>
                </c:pt>
                <c:pt idx="3622">
                  <c:v>59.113821398286923</c:v>
                </c:pt>
                <c:pt idx="3623">
                  <c:v>58.998473373558916</c:v>
                </c:pt>
                <c:pt idx="3624">
                  <c:v>58.970398868135177</c:v>
                </c:pt>
                <c:pt idx="3625">
                  <c:v>58.978780070663689</c:v>
                </c:pt>
                <c:pt idx="3626">
                  <c:v>58.811758787035593</c:v>
                </c:pt>
                <c:pt idx="3627">
                  <c:v>58.301988882255486</c:v>
                </c:pt>
                <c:pt idx="3628">
                  <c:v>58.338729738979943</c:v>
                </c:pt>
                <c:pt idx="3629">
                  <c:v>58.676067757973037</c:v>
                </c:pt>
                <c:pt idx="3630">
                  <c:v>59.218427620129006</c:v>
                </c:pt>
                <c:pt idx="3631">
                  <c:v>59.446398516624079</c:v>
                </c:pt>
                <c:pt idx="3632">
                  <c:v>59.749720829390547</c:v>
                </c:pt>
                <c:pt idx="3633">
                  <c:v>59.769738983653006</c:v>
                </c:pt>
                <c:pt idx="3634">
                  <c:v>59.551860187373016</c:v>
                </c:pt>
                <c:pt idx="3635">
                  <c:v>59.082372038526536</c:v>
                </c:pt>
                <c:pt idx="3636">
                  <c:v>58.869333545502279</c:v>
                </c:pt>
                <c:pt idx="3637">
                  <c:v>58.548108228895344</c:v>
                </c:pt>
                <c:pt idx="3638">
                  <c:v>58.537366427304569</c:v>
                </c:pt>
                <c:pt idx="3639">
                  <c:v>58.513197373693508</c:v>
                </c:pt>
                <c:pt idx="3640">
                  <c:v>58.557749134106956</c:v>
                </c:pt>
                <c:pt idx="3641">
                  <c:v>58.516532526730288</c:v>
                </c:pt>
                <c:pt idx="3642">
                  <c:v>58.535370380782233</c:v>
                </c:pt>
                <c:pt idx="3643">
                  <c:v>58.714108019975626</c:v>
                </c:pt>
                <c:pt idx="3644">
                  <c:v>58.99448128057783</c:v>
                </c:pt>
                <c:pt idx="3645">
                  <c:v>59.534845096275056</c:v>
                </c:pt>
                <c:pt idx="3646">
                  <c:v>59.90481277394391</c:v>
                </c:pt>
                <c:pt idx="3647">
                  <c:v>60.42117358096619</c:v>
                </c:pt>
                <c:pt idx="3648">
                  <c:v>60.801843358989544</c:v>
                </c:pt>
                <c:pt idx="3649">
                  <c:v>61.113427769153304</c:v>
                </c:pt>
                <c:pt idx="3650">
                  <c:v>61.142642872256111</c:v>
                </c:pt>
                <c:pt idx="3651">
                  <c:v>61.270847850101255</c:v>
                </c:pt>
                <c:pt idx="3652">
                  <c:v>61.328011114927982</c:v>
                </c:pt>
                <c:pt idx="3653">
                  <c:v>61.174211337084131</c:v>
                </c:pt>
                <c:pt idx="3654">
                  <c:v>60.642997530358755</c:v>
                </c:pt>
                <c:pt idx="3655">
                  <c:v>60.034927155975048</c:v>
                </c:pt>
                <c:pt idx="3656">
                  <c:v>59.241528241323699</c:v>
                </c:pt>
                <c:pt idx="3657">
                  <c:v>58.489670784184703</c:v>
                </c:pt>
                <c:pt idx="3658">
                  <c:v>57.657415860050982</c:v>
                </c:pt>
                <c:pt idx="3659">
                  <c:v>57.019076425990185</c:v>
                </c:pt>
                <c:pt idx="3660">
                  <c:v>56.808683682095548</c:v>
                </c:pt>
                <c:pt idx="3661">
                  <c:v>56.741143167049998</c:v>
                </c:pt>
                <c:pt idx="3662">
                  <c:v>56.639832395649648</c:v>
                </c:pt>
                <c:pt idx="3663">
                  <c:v>56.5576446284322</c:v>
                </c:pt>
                <c:pt idx="3664">
                  <c:v>56.432125102184507</c:v>
                </c:pt>
                <c:pt idx="3665">
                  <c:v>56.287767720653306</c:v>
                </c:pt>
                <c:pt idx="3666">
                  <c:v>55.760625410740353</c:v>
                </c:pt>
                <c:pt idx="3667">
                  <c:v>55.313880567822117</c:v>
                </c:pt>
                <c:pt idx="3668">
                  <c:v>55.128346281445687</c:v>
                </c:pt>
                <c:pt idx="3669">
                  <c:v>54.975037398546434</c:v>
                </c:pt>
                <c:pt idx="3670">
                  <c:v>55.265423356827554</c:v>
                </c:pt>
                <c:pt idx="3671">
                  <c:v>55.646053432319448</c:v>
                </c:pt>
                <c:pt idx="3672">
                  <c:v>56.33753157549463</c:v>
                </c:pt>
                <c:pt idx="3673">
                  <c:v>56.994629460943997</c:v>
                </c:pt>
                <c:pt idx="3674">
                  <c:v>57.707060609761101</c:v>
                </c:pt>
                <c:pt idx="3675">
                  <c:v>58.164016656730453</c:v>
                </c:pt>
                <c:pt idx="3676">
                  <c:v>58.066611337206403</c:v>
                </c:pt>
                <c:pt idx="3677">
                  <c:v>58.1260557985592</c:v>
                </c:pt>
                <c:pt idx="3678">
                  <c:v>58.078818587716285</c:v>
                </c:pt>
                <c:pt idx="3679">
                  <c:v>57.838521336875274</c:v>
                </c:pt>
                <c:pt idx="3680">
                  <c:v>58.08296948829642</c:v>
                </c:pt>
                <c:pt idx="3681">
                  <c:v>57.858214639770509</c:v>
                </c:pt>
                <c:pt idx="3682">
                  <c:v>57.912858499167456</c:v>
                </c:pt>
                <c:pt idx="3683">
                  <c:v>57.970472958934039</c:v>
                </c:pt>
                <c:pt idx="3684">
                  <c:v>57.788400167999058</c:v>
                </c:pt>
                <c:pt idx="3685">
                  <c:v>57.246531200851294</c:v>
                </c:pt>
                <c:pt idx="3686">
                  <c:v>56.632360820465152</c:v>
                </c:pt>
                <c:pt idx="3687">
                  <c:v>56.149976017201645</c:v>
                </c:pt>
                <c:pt idx="3688">
                  <c:v>55.807433142285682</c:v>
                </c:pt>
                <c:pt idx="3689">
                  <c:v>55.780784384544745</c:v>
                </c:pt>
                <c:pt idx="3690">
                  <c:v>55.323828337575378</c:v>
                </c:pt>
                <c:pt idx="3691">
                  <c:v>54.631090491717131</c:v>
                </c:pt>
                <c:pt idx="3692">
                  <c:v>54.139223589609529</c:v>
                </c:pt>
                <c:pt idx="3693">
                  <c:v>53.816572525256177</c:v>
                </c:pt>
                <c:pt idx="3694">
                  <c:v>53.973826561268027</c:v>
                </c:pt>
                <c:pt idx="3695">
                  <c:v>54.343223940160932</c:v>
                </c:pt>
                <c:pt idx="3696">
                  <c:v>54.975297323219586</c:v>
                </c:pt>
                <c:pt idx="3697">
                  <c:v>54.824753294517556</c:v>
                </c:pt>
                <c:pt idx="3698">
                  <c:v>55.286755390978669</c:v>
                </c:pt>
                <c:pt idx="3699">
                  <c:v>55.897875769626971</c:v>
                </c:pt>
                <c:pt idx="3700">
                  <c:v>56.162342074079035</c:v>
                </c:pt>
                <c:pt idx="3701">
                  <c:v>56.160551773856305</c:v>
                </c:pt>
                <c:pt idx="3702">
                  <c:v>56.352637261175033</c:v>
                </c:pt>
                <c:pt idx="3703">
                  <c:v>56.597006008892066</c:v>
                </c:pt>
                <c:pt idx="3704">
                  <c:v>57.004530290828754</c:v>
                </c:pt>
                <c:pt idx="3705">
                  <c:v>57.561172853848262</c:v>
                </c:pt>
                <c:pt idx="3706">
                  <c:v>58.3515217654666</c:v>
                </c:pt>
                <c:pt idx="3707">
                  <c:v>59.003858751491563</c:v>
                </c:pt>
                <c:pt idx="3708">
                  <c:v>59.39706063139203</c:v>
                </c:pt>
                <c:pt idx="3709">
                  <c:v>59.57876886972349</c:v>
                </c:pt>
                <c:pt idx="3710">
                  <c:v>59.453613896142926</c:v>
                </c:pt>
                <c:pt idx="3711">
                  <c:v>58.72840519674488</c:v>
                </c:pt>
                <c:pt idx="3712">
                  <c:v>58.369258724434523</c:v>
                </c:pt>
                <c:pt idx="3713">
                  <c:v>58.371738428564413</c:v>
                </c:pt>
                <c:pt idx="3714">
                  <c:v>58.641940186415376</c:v>
                </c:pt>
                <c:pt idx="3715">
                  <c:v>59.081523828251889</c:v>
                </c:pt>
                <c:pt idx="3716">
                  <c:v>59.536285321095114</c:v>
                </c:pt>
                <c:pt idx="3717">
                  <c:v>59.447791800344056</c:v>
                </c:pt>
                <c:pt idx="3718">
                  <c:v>59.293587768596801</c:v>
                </c:pt>
                <c:pt idx="3719">
                  <c:v>58.934441295054903</c:v>
                </c:pt>
                <c:pt idx="3720">
                  <c:v>58.656912291186089</c:v>
                </c:pt>
                <c:pt idx="3721">
                  <c:v>58.765748816208074</c:v>
                </c:pt>
                <c:pt idx="3722">
                  <c:v>58.71415495984413</c:v>
                </c:pt>
                <c:pt idx="3723">
                  <c:v>58.666751704065078</c:v>
                </c:pt>
                <c:pt idx="3724">
                  <c:v>58.368594544626418</c:v>
                </c:pt>
                <c:pt idx="3725">
                  <c:v>58.264962875463674</c:v>
                </c:pt>
                <c:pt idx="3726">
                  <c:v>58.10811309458682</c:v>
                </c:pt>
                <c:pt idx="3727">
                  <c:v>58.041467730916004</c:v>
                </c:pt>
                <c:pt idx="3728">
                  <c:v>58.273914376831726</c:v>
                </c:pt>
                <c:pt idx="3729">
                  <c:v>58.271799226473334</c:v>
                </c:pt>
                <c:pt idx="3730">
                  <c:v>58.24275016707508</c:v>
                </c:pt>
                <c:pt idx="3731">
                  <c:v>57.875998537311773</c:v>
                </c:pt>
                <c:pt idx="3732">
                  <c:v>57.342795922759883</c:v>
                </c:pt>
                <c:pt idx="3733">
                  <c:v>56.828716312263701</c:v>
                </c:pt>
                <c:pt idx="3734">
                  <c:v>56.463754982723117</c:v>
                </c:pt>
                <c:pt idx="3735">
                  <c:v>55.963102624247199</c:v>
                </c:pt>
                <c:pt idx="3736">
                  <c:v>55.85727640089474</c:v>
                </c:pt>
                <c:pt idx="3737">
                  <c:v>56.210521374870041</c:v>
                </c:pt>
                <c:pt idx="3738">
                  <c:v>56.472341931487655</c:v>
                </c:pt>
                <c:pt idx="3739">
                  <c:v>56.972629737360045</c:v>
                </c:pt>
                <c:pt idx="3740">
                  <c:v>57.282542952368715</c:v>
                </c:pt>
                <c:pt idx="3741">
                  <c:v>57.809685262281654</c:v>
                </c:pt>
                <c:pt idx="3742">
                  <c:v>58.335932423283012</c:v>
                </c:pt>
                <c:pt idx="3743">
                  <c:v>58.617366878964518</c:v>
                </c:pt>
                <c:pt idx="3744">
                  <c:v>58.63136442976073</c:v>
                </c:pt>
                <c:pt idx="3745">
                  <c:v>58.187875336111517</c:v>
                </c:pt>
                <c:pt idx="3746">
                  <c:v>57.63115337055585</c:v>
                </c:pt>
                <c:pt idx="3747">
                  <c:v>57.065194753628369</c:v>
                </c:pt>
                <c:pt idx="3748">
                  <c:v>56.948420982512701</c:v>
                </c:pt>
                <c:pt idx="3749">
                  <c:v>57.215002438554734</c:v>
                </c:pt>
                <c:pt idx="3750">
                  <c:v>57.751096249772139</c:v>
                </c:pt>
                <c:pt idx="3751">
                  <c:v>58.354690873567229</c:v>
                </c:pt>
                <c:pt idx="3752">
                  <c:v>58.709076446389552</c:v>
                </c:pt>
                <c:pt idx="3753">
                  <c:v>59.315031669246906</c:v>
                </c:pt>
                <c:pt idx="3754">
                  <c:v>59.889292086103133</c:v>
                </c:pt>
                <c:pt idx="3755">
                  <c:v>60.649166191935571</c:v>
                </c:pt>
                <c:pt idx="3756">
                  <c:v>61.084844381895778</c:v>
                </c:pt>
                <c:pt idx="3757">
                  <c:v>60.913347347615442</c:v>
                </c:pt>
                <c:pt idx="3758">
                  <c:v>61.047818375167587</c:v>
                </c:pt>
                <c:pt idx="3759">
                  <c:v>60.755237863991894</c:v>
                </c:pt>
                <c:pt idx="3760">
                  <c:v>60.817692625846263</c:v>
                </c:pt>
                <c:pt idx="3761">
                  <c:v>60.83502532967924</c:v>
                </c:pt>
                <c:pt idx="3762">
                  <c:v>60.861024386044463</c:v>
                </c:pt>
                <c:pt idx="3763">
                  <c:v>60.87835708864587</c:v>
                </c:pt>
                <c:pt idx="3764">
                  <c:v>60.939021551445478</c:v>
                </c:pt>
                <c:pt idx="3765">
                  <c:v>60.960544857094888</c:v>
                </c:pt>
                <c:pt idx="3766">
                  <c:v>60.958754556872165</c:v>
                </c:pt>
                <c:pt idx="3767">
                  <c:v>60.954278806219939</c:v>
                </c:pt>
                <c:pt idx="3768">
                  <c:v>60.995820264900253</c:v>
                </c:pt>
                <c:pt idx="3769">
                  <c:v>61.058275027986177</c:v>
                </c:pt>
                <c:pt idx="3770">
                  <c:v>61.082483782833513</c:v>
                </c:pt>
                <c:pt idx="3771">
                  <c:v>61.099816486666491</c:v>
                </c:pt>
                <c:pt idx="3772">
                  <c:v>61.09802618638016</c:v>
                </c:pt>
                <c:pt idx="3773">
                  <c:v>61.083378932976679</c:v>
                </c:pt>
                <c:pt idx="3774">
                  <c:v>61.041837474232779</c:v>
                </c:pt>
                <c:pt idx="3775">
                  <c:v>61.027190220829311</c:v>
                </c:pt>
                <c:pt idx="3776">
                  <c:v>61.028980521115642</c:v>
                </c:pt>
                <c:pt idx="3777">
                  <c:v>61.07499773044816</c:v>
                </c:pt>
                <c:pt idx="3778">
                  <c:v>61.113853738762586</c:v>
                </c:pt>
                <c:pt idx="3779">
                  <c:v>61.200517256695875</c:v>
                </c:pt>
                <c:pt idx="3780">
                  <c:v>61.121014939844301</c:v>
                </c:pt>
                <c:pt idx="3781">
                  <c:v>61.090540133994793</c:v>
                </c:pt>
                <c:pt idx="3782">
                  <c:v>61.070521979795942</c:v>
                </c:pt>
                <c:pt idx="3783">
                  <c:v>61.050788975600824</c:v>
                </c:pt>
                <c:pt idx="3784">
                  <c:v>61.089644983915235</c:v>
                </c:pt>
                <c:pt idx="3785">
                  <c:v>61.060960478352072</c:v>
                </c:pt>
                <c:pt idx="3786">
                  <c:v>61.024219620396067</c:v>
                </c:pt>
                <c:pt idx="3787">
                  <c:v>60.959079406944234</c:v>
                </c:pt>
                <c:pt idx="3788">
                  <c:v>60.911271897325364</c:v>
                </c:pt>
                <c:pt idx="3789">
                  <c:v>60.863464387642892</c:v>
                </c:pt>
                <c:pt idx="3790">
                  <c:v>60.716136406910024</c:v>
                </c:pt>
                <c:pt idx="3791">
                  <c:v>60.655471944110403</c:v>
                </c:pt>
                <c:pt idx="3792">
                  <c:v>60.742135462043692</c:v>
                </c:pt>
                <c:pt idx="3793">
                  <c:v>60.79653387396835</c:v>
                </c:pt>
                <c:pt idx="3794">
                  <c:v>60.729603360230186</c:v>
                </c:pt>
                <c:pt idx="3795">
                  <c:v>60.621131387811708</c:v>
                </c:pt>
                <c:pt idx="3796">
                  <c:v>60.647130444176945</c:v>
                </c:pt>
                <c:pt idx="3797">
                  <c:v>60.692252503366319</c:v>
                </c:pt>
                <c:pt idx="3798">
                  <c:v>60.672234349167461</c:v>
                </c:pt>
                <c:pt idx="3799">
                  <c:v>60.646235294033779</c:v>
                </c:pt>
                <c:pt idx="3800">
                  <c:v>60.618445937382212</c:v>
                </c:pt>
                <c:pt idx="3801">
                  <c:v>60.618445937382212</c:v>
                </c:pt>
                <c:pt idx="3802">
                  <c:v>60.599322934494474</c:v>
                </c:pt>
                <c:pt idx="3803">
                  <c:v>60.579304780295615</c:v>
                </c:pt>
                <c:pt idx="3804">
                  <c:v>60.723947310599002</c:v>
                </c:pt>
                <c:pt idx="3805">
                  <c:v>60.574829029643389</c:v>
                </c:pt>
                <c:pt idx="3806">
                  <c:v>60.7200815600862</c:v>
                </c:pt>
                <c:pt idx="3807">
                  <c:v>60.187608050677738</c:v>
                </c:pt>
                <c:pt idx="3808">
                  <c:v>59.775608019256779</c:v>
                </c:pt>
                <c:pt idx="3809">
                  <c:v>59.697690255160381</c:v>
                </c:pt>
                <c:pt idx="3810">
                  <c:v>59.576480434692385</c:v>
                </c:pt>
                <c:pt idx="3811">
                  <c:v>59.429841857866649</c:v>
                </c:pt>
                <c:pt idx="3812">
                  <c:v>59.347448344349573</c:v>
                </c:pt>
                <c:pt idx="3813">
                  <c:v>59.384308306141648</c:v>
                </c:pt>
                <c:pt idx="3814">
                  <c:v>59.364979555849942</c:v>
                </c:pt>
                <c:pt idx="3815">
                  <c:v>59.473530932099749</c:v>
                </c:pt>
                <c:pt idx="3816">
                  <c:v>59.846873462873667</c:v>
                </c:pt>
                <c:pt idx="3817">
                  <c:v>59.702880635113949</c:v>
                </c:pt>
                <c:pt idx="3818">
                  <c:v>59.04537849576117</c:v>
                </c:pt>
                <c:pt idx="3819">
                  <c:v>58.826239995502924</c:v>
                </c:pt>
                <c:pt idx="3820">
                  <c:v>59.06849359279795</c:v>
                </c:pt>
                <c:pt idx="3821">
                  <c:v>59.390978610983609</c:v>
                </c:pt>
                <c:pt idx="3822">
                  <c:v>59.818965002386058</c:v>
                </c:pt>
                <c:pt idx="3823">
                  <c:v>60.42438962893533</c:v>
                </c:pt>
                <c:pt idx="3824">
                  <c:v>61.0578887596768</c:v>
                </c:pt>
                <c:pt idx="3825">
                  <c:v>61.979452950873394</c:v>
                </c:pt>
                <c:pt idx="3826">
                  <c:v>62.405244786854531</c:v>
                </c:pt>
                <c:pt idx="3827">
                  <c:v>62.36964452904072</c:v>
                </c:pt>
                <c:pt idx="3828">
                  <c:v>62.278711005396062</c:v>
                </c:pt>
                <c:pt idx="3829">
                  <c:v>62.218901991439736</c:v>
                </c:pt>
                <c:pt idx="3830">
                  <c:v>61.922170579683893</c:v>
                </c:pt>
                <c:pt idx="3831">
                  <c:v>61.913789378450538</c:v>
                </c:pt>
                <c:pt idx="3832">
                  <c:v>61.806172853643794</c:v>
                </c:pt>
                <c:pt idx="3833">
                  <c:v>61.907483624980536</c:v>
                </c:pt>
                <c:pt idx="3834">
                  <c:v>61.77927864836694</c:v>
                </c:pt>
                <c:pt idx="3835">
                  <c:v>61.438890626340836</c:v>
                </c:pt>
                <c:pt idx="3836">
                  <c:v>61.334894404574598</c:v>
                </c:pt>
                <c:pt idx="3837">
                  <c:v>61.315161400315866</c:v>
                </c:pt>
                <c:pt idx="3838">
                  <c:v>61.381806764050282</c:v>
                </c:pt>
                <c:pt idx="3839">
                  <c:v>61.685129078048305</c:v>
                </c:pt>
                <c:pt idx="3840">
                  <c:v>61.817809805314134</c:v>
                </c:pt>
                <c:pt idx="3841">
                  <c:v>61.862931864567095</c:v>
                </c:pt>
                <c:pt idx="3842">
                  <c:v>61.899102423683587</c:v>
                </c:pt>
                <c:pt idx="3843">
                  <c:v>61.907483624980536</c:v>
                </c:pt>
                <c:pt idx="3844">
                  <c:v>61.878799119480959</c:v>
                </c:pt>
                <c:pt idx="3845">
                  <c:v>61.848324313631466</c:v>
                </c:pt>
                <c:pt idx="3846">
                  <c:v>61.861181266812217</c:v>
                </c:pt>
                <c:pt idx="3847">
                  <c:v>61.797831353646714</c:v>
                </c:pt>
                <c:pt idx="3848">
                  <c:v>61.823830408780381</c:v>
                </c:pt>
                <c:pt idx="3849">
                  <c:v>61.856095514852605</c:v>
                </c:pt>
                <c:pt idx="3850">
                  <c:v>61.92274087975499</c:v>
                </c:pt>
                <c:pt idx="3851">
                  <c:v>61.929331780765615</c:v>
                </c:pt>
                <c:pt idx="3852">
                  <c:v>61.944589035540055</c:v>
                </c:pt>
                <c:pt idx="3853">
                  <c:v>62.042319206367772</c:v>
                </c:pt>
                <c:pt idx="3854">
                  <c:v>62.072223713377724</c:v>
                </c:pt>
                <c:pt idx="3855">
                  <c:v>62.104813670753586</c:v>
                </c:pt>
                <c:pt idx="3856">
                  <c:v>62.163402683263108</c:v>
                </c:pt>
                <c:pt idx="3857">
                  <c:v>62.117385473866982</c:v>
                </c:pt>
                <c:pt idx="3858">
                  <c:v>62.11022427278526</c:v>
                </c:pt>
                <c:pt idx="3859">
                  <c:v>62.049559809985652</c:v>
                </c:pt>
                <c:pt idx="3860">
                  <c:v>62.094681869238627</c:v>
                </c:pt>
                <c:pt idx="3861">
                  <c:v>62.138013628205258</c:v>
                </c:pt>
                <c:pt idx="3862">
                  <c:v>62.140699078634754</c:v>
                </c:pt>
                <c:pt idx="3863">
                  <c:v>62.126051826399241</c:v>
                </c:pt>
                <c:pt idx="3864">
                  <c:v>62.067177663885964</c:v>
                </c:pt>
                <c:pt idx="3865">
                  <c:v>62.026531355285229</c:v>
                </c:pt>
                <c:pt idx="3866">
                  <c:v>62.006798349858528</c:v>
                </c:pt>
                <c:pt idx="3867">
                  <c:v>61.989750796029313</c:v>
                </c:pt>
                <c:pt idx="3868">
                  <c:v>61.979579293278071</c:v>
                </c:pt>
                <c:pt idx="3869">
                  <c:v>61.92339058113069</c:v>
                </c:pt>
                <c:pt idx="3870">
                  <c:v>61.865411568760578</c:v>
                </c:pt>
                <c:pt idx="3871">
                  <c:v>61.845678564565453</c:v>
                </c:pt>
                <c:pt idx="3872">
                  <c:v>61.83013616095522</c:v>
                </c:pt>
                <c:pt idx="3873">
                  <c:v>61.808612856473772</c:v>
                </c:pt>
                <c:pt idx="3874">
                  <c:v>61.795755903356635</c:v>
                </c:pt>
                <c:pt idx="3875">
                  <c:v>61.798441353722531</c:v>
                </c:pt>
                <c:pt idx="3876">
                  <c:v>61.783794100319064</c:v>
                </c:pt>
                <c:pt idx="3877">
                  <c:v>61.742252641575149</c:v>
                </c:pt>
                <c:pt idx="3878">
                  <c:v>61.672921827474838</c:v>
                </c:pt>
                <c:pt idx="3879">
                  <c:v>61.557573804041986</c:v>
                </c:pt>
                <c:pt idx="3880">
                  <c:v>61.466434534224931</c:v>
                </c:pt>
                <c:pt idx="3881">
                  <c:v>61.505290542475748</c:v>
                </c:pt>
                <c:pt idx="3882">
                  <c:v>61.533079899127301</c:v>
                </c:pt>
                <c:pt idx="3883">
                  <c:v>61.648427922623739</c:v>
                </c:pt>
                <c:pt idx="3884">
                  <c:v>61.592239210476372</c:v>
                </c:pt>
                <c:pt idx="3885">
                  <c:v>61.67052152711269</c:v>
                </c:pt>
                <c:pt idx="3886">
                  <c:v>61.727280538099606</c:v>
                </c:pt>
                <c:pt idx="3887">
                  <c:v>61.74908899135324</c:v>
                </c:pt>
                <c:pt idx="3888">
                  <c:v>61.725775386585468</c:v>
                </c:pt>
                <c:pt idx="3889">
                  <c:v>61.699776331451787</c:v>
                </c:pt>
                <c:pt idx="3890">
                  <c:v>61.676462726747616</c:v>
                </c:pt>
                <c:pt idx="3891">
                  <c:v>61.659130022914638</c:v>
                </c:pt>
                <c:pt idx="3892">
                  <c:v>61.676462726747616</c:v>
                </c:pt>
                <c:pt idx="3893">
                  <c:v>61.737127189547223</c:v>
                </c:pt>
                <c:pt idx="3894">
                  <c:v>61.804057703285373</c:v>
                </c:pt>
                <c:pt idx="3895">
                  <c:v>61.923881477370458</c:v>
                </c:pt>
                <c:pt idx="3896">
                  <c:v>61.973479287275651</c:v>
                </c:pt>
                <c:pt idx="3897">
                  <c:v>62.001268642695649</c:v>
                </c:pt>
                <c:pt idx="3898">
                  <c:v>61.94328963026193</c:v>
                </c:pt>
                <c:pt idx="3899">
                  <c:v>61.930432678376363</c:v>
                </c:pt>
                <c:pt idx="3900">
                  <c:v>61.891576668830375</c:v>
                </c:pt>
                <c:pt idx="3901">
                  <c:v>62.230134689333894</c:v>
                </c:pt>
                <c:pt idx="3902">
                  <c:v>62.33681636146602</c:v>
                </c:pt>
                <c:pt idx="3903">
                  <c:v>62.449478934532976</c:v>
                </c:pt>
                <c:pt idx="3904">
                  <c:v>62.420794429033421</c:v>
                </c:pt>
                <c:pt idx="3905">
                  <c:v>62.48593464248524</c:v>
                </c:pt>
                <c:pt idx="3906">
                  <c:v>62.51014339733257</c:v>
                </c:pt>
                <c:pt idx="3907">
                  <c:v>62.551684856012884</c:v>
                </c:pt>
                <c:pt idx="3908">
                  <c:v>62.553475156299214</c:v>
                </c:pt>
                <c:pt idx="3909">
                  <c:v>62.599492365695347</c:v>
                </c:pt>
                <c:pt idx="3910">
                  <c:v>62.64550957625945</c:v>
                </c:pt>
                <c:pt idx="3911">
                  <c:v>62.690631635512418</c:v>
                </c:pt>
                <c:pt idx="3912">
                  <c:v>62.801789058296784</c:v>
                </c:pt>
                <c:pt idx="3913">
                  <c:v>62.873805322826591</c:v>
                </c:pt>
                <c:pt idx="3914">
                  <c:v>62.945821587292798</c:v>
                </c:pt>
                <c:pt idx="3915">
                  <c:v>63.10629167127378</c:v>
                </c:pt>
                <c:pt idx="3916">
                  <c:v>63.223429994992948</c:v>
                </c:pt>
                <c:pt idx="3917">
                  <c:v>63.285884758015285</c:v>
                </c:pt>
                <c:pt idx="3918">
                  <c:v>63.349234671244389</c:v>
                </c:pt>
                <c:pt idx="3919">
                  <c:v>63.470848746847345</c:v>
                </c:pt>
                <c:pt idx="3920">
                  <c:v>63.653127284081947</c:v>
                </c:pt>
                <c:pt idx="3921">
                  <c:v>63.816282817133668</c:v>
                </c:pt>
                <c:pt idx="3922">
                  <c:v>63.885613632465521</c:v>
                </c:pt>
                <c:pt idx="3923">
                  <c:v>63.914298138028698</c:v>
                </c:pt>
                <c:pt idx="3924">
                  <c:v>63.981228651766862</c:v>
                </c:pt>
                <c:pt idx="3925">
                  <c:v>64.044578564932365</c:v>
                </c:pt>
                <c:pt idx="3926">
                  <c:v>64.094176374837559</c:v>
                </c:pt>
                <c:pt idx="3927">
                  <c:v>64.124651180623459</c:v>
                </c:pt>
                <c:pt idx="3928">
                  <c:v>64.111794227442715</c:v>
                </c:pt>
                <c:pt idx="3929">
                  <c:v>64.131812381705174</c:v>
                </c:pt>
                <c:pt idx="3930">
                  <c:v>64.205618947689274</c:v>
                </c:pt>
                <c:pt idx="3931">
                  <c:v>64.227427400942915</c:v>
                </c:pt>
                <c:pt idx="3932">
                  <c:v>64.289882164028839</c:v>
                </c:pt>
                <c:pt idx="3933">
                  <c:v>64.335899373361372</c:v>
                </c:pt>
                <c:pt idx="3934">
                  <c:v>64.363688730012925</c:v>
                </c:pt>
                <c:pt idx="3935">
                  <c:v>64.408810789265914</c:v>
                </c:pt>
                <c:pt idx="3936">
                  <c:v>64.479931903588948</c:v>
                </c:pt>
                <c:pt idx="3937">
                  <c:v>64.523263662555593</c:v>
                </c:pt>
                <c:pt idx="3938">
                  <c:v>64.583928125355186</c:v>
                </c:pt>
                <c:pt idx="3939">
                  <c:v>64.642802287932071</c:v>
                </c:pt>
                <c:pt idx="3940">
                  <c:v>64.64101198764574</c:v>
                </c:pt>
                <c:pt idx="3941">
                  <c:v>64.620993833446875</c:v>
                </c:pt>
                <c:pt idx="3942">
                  <c:v>64.696590699653711</c:v>
                </c:pt>
                <c:pt idx="3943">
                  <c:v>64.71571370254145</c:v>
                </c:pt>
                <c:pt idx="3944">
                  <c:v>64.717504002827781</c:v>
                </c:pt>
                <c:pt idx="3945">
                  <c:v>64.702246749284882</c:v>
                </c:pt>
                <c:pt idx="3946">
                  <c:v>64.625754734102856</c:v>
                </c:pt>
                <c:pt idx="3947">
                  <c:v>64.634135936631367</c:v>
                </c:pt>
                <c:pt idx="3948">
                  <c:v>64.609642031716689</c:v>
                </c:pt>
                <c:pt idx="3949">
                  <c:v>64.603375980778125</c:v>
                </c:pt>
                <c:pt idx="3950">
                  <c:v>64.572901174992239</c:v>
                </c:pt>
                <c:pt idx="3951">
                  <c:v>64.640441688806206</c:v>
                </c:pt>
                <c:pt idx="3952">
                  <c:v>64.59084387896462</c:v>
                </c:pt>
                <c:pt idx="3953">
                  <c:v>64.566349974049928</c:v>
                </c:pt>
                <c:pt idx="3954">
                  <c:v>64.531399417611794</c:v>
                </c:pt>
                <c:pt idx="3955">
                  <c:v>64.479116157277105</c:v>
                </c:pt>
                <c:pt idx="3956">
                  <c:v>64.477325856990774</c:v>
                </c:pt>
                <c:pt idx="3957">
                  <c:v>64.490182808939963</c:v>
                </c:pt>
                <c:pt idx="3958">
                  <c:v>64.549056971516848</c:v>
                </c:pt>
                <c:pt idx="3959">
                  <c:v>64.607931134030125</c:v>
                </c:pt>
                <c:pt idx="3960">
                  <c:v>64.675471649075661</c:v>
                </c:pt>
                <c:pt idx="3961">
                  <c:v>64.688328601024836</c:v>
                </c:pt>
                <c:pt idx="3962">
                  <c:v>64.685643150658947</c:v>
                </c:pt>
                <c:pt idx="3963">
                  <c:v>64.711642207024184</c:v>
                </c:pt>
                <c:pt idx="3964">
                  <c:v>64.752288515561332</c:v>
                </c:pt>
                <c:pt idx="3965">
                  <c:v>64.78007787098133</c:v>
                </c:pt>
                <c:pt idx="3966">
                  <c:v>64.799200875037016</c:v>
                </c:pt>
                <c:pt idx="3967">
                  <c:v>64.775602120329097</c:v>
                </c:pt>
                <c:pt idx="3968">
                  <c:v>64.729584910932957</c:v>
                </c:pt>
                <c:pt idx="3969">
                  <c:v>64.610371136923717</c:v>
                </c:pt>
                <c:pt idx="3970">
                  <c:v>64.586772382152191</c:v>
                </c:pt>
                <c:pt idx="3971">
                  <c:v>64.560488177014776</c:v>
                </c:pt>
                <c:pt idx="3972">
                  <c:v>64.575135430418243</c:v>
                </c:pt>
                <c:pt idx="3973">
                  <c:v>64.547346075061853</c:v>
                </c:pt>
                <c:pt idx="3974">
                  <c:v>64.571554829909189</c:v>
                </c:pt>
                <c:pt idx="3975">
                  <c:v>64.567079079256956</c:v>
                </c:pt>
                <c:pt idx="3976">
                  <c:v>64.547060924994497</c:v>
                </c:pt>
                <c:pt idx="3977">
                  <c:v>64.52346217022297</c:v>
                </c:pt>
                <c:pt idx="3978">
                  <c:v>64.452055907064164</c:v>
                </c:pt>
                <c:pt idx="3979">
                  <c:v>64.449370456698261</c:v>
                </c:pt>
                <c:pt idx="3980">
                  <c:v>64.42577170192672</c:v>
                </c:pt>
                <c:pt idx="3981">
                  <c:v>64.349889686884126</c:v>
                </c:pt>
                <c:pt idx="3982">
                  <c:v>64.317624580811881</c:v>
                </c:pt>
                <c:pt idx="3983">
                  <c:v>64.340938185516066</c:v>
                </c:pt>
                <c:pt idx="3984">
                  <c:v>64.293130675897203</c:v>
                </c:pt>
                <c:pt idx="3985">
                  <c:v>64.265341319309243</c:v>
                </c:pt>
                <c:pt idx="3986">
                  <c:v>64.239342264175576</c:v>
                </c:pt>
                <c:pt idx="3987">
                  <c:v>64.165535699359424</c:v>
                </c:pt>
                <c:pt idx="3988">
                  <c:v>64.184658703478718</c:v>
                </c:pt>
                <c:pt idx="3989">
                  <c:v>64.064834928098506</c:v>
                </c:pt>
                <c:pt idx="3990">
                  <c:v>64.04571192404282</c:v>
                </c:pt>
                <c:pt idx="3991">
                  <c:v>63.917506947365609</c:v>
                </c:pt>
                <c:pt idx="3992">
                  <c:v>63.871489738033084</c:v>
                </c:pt>
                <c:pt idx="3993">
                  <c:v>64.040911323254917</c:v>
                </c:pt>
                <c:pt idx="3994">
                  <c:v>64.026264069851436</c:v>
                </c:pt>
                <c:pt idx="3995">
                  <c:v>63.9587235548059</c:v>
                </c:pt>
                <c:pt idx="3996">
                  <c:v>63.863108535504573</c:v>
                </c:pt>
                <c:pt idx="3997">
                  <c:v>63.832633729718665</c:v>
                </c:pt>
                <c:pt idx="3998">
                  <c:v>63.750445962437603</c:v>
                </c:pt>
                <c:pt idx="3999">
                  <c:v>63.653610941753087</c:v>
                </c:pt>
                <c:pt idx="4000">
                  <c:v>63.575898925124257</c:v>
                </c:pt>
                <c:pt idx="4001">
                  <c:v>63.491920856388916</c:v>
                </c:pt>
                <c:pt idx="4002">
                  <c:v>63.325184722764547</c:v>
                </c:pt>
                <c:pt idx="4003">
                  <c:v>63.292594765388685</c:v>
                </c:pt>
                <c:pt idx="4004">
                  <c:v>63.230140002302754</c:v>
                </c:pt>
                <c:pt idx="4005">
                  <c:v>63.089973222651579</c:v>
                </c:pt>
                <c:pt idx="4006">
                  <c:v>62.967139146769796</c:v>
                </c:pt>
                <c:pt idx="4007">
                  <c:v>62.913025883744524</c:v>
                </c:pt>
                <c:pt idx="4008">
                  <c:v>62.807199660392072</c:v>
                </c:pt>
                <c:pt idx="4009">
                  <c:v>62.787466656196941</c:v>
                </c:pt>
                <c:pt idx="4010">
                  <c:v>62.715450390499186</c:v>
                </c:pt>
                <c:pt idx="4011">
                  <c:v>62.687661035079174</c:v>
                </c:pt>
                <c:pt idx="4012">
                  <c:v>62.629682022645468</c:v>
                </c:pt>
                <c:pt idx="4013">
                  <c:v>62.54480880499851</c:v>
                </c:pt>
                <c:pt idx="4014">
                  <c:v>62.521495200294346</c:v>
                </c:pt>
                <c:pt idx="4015">
                  <c:v>62.454849835328368</c:v>
                </c:pt>
                <c:pt idx="4016">
                  <c:v>62.52865640131246</c:v>
                </c:pt>
                <c:pt idx="4017">
                  <c:v>62.541513354493198</c:v>
                </c:pt>
                <c:pt idx="4018">
                  <c:v>62.508353097046239</c:v>
                </c:pt>
                <c:pt idx="4019">
                  <c:v>62.45875528720466</c:v>
                </c:pt>
                <c:pt idx="4020">
                  <c:v>62.376567519923611</c:v>
                </c:pt>
                <c:pt idx="4021">
                  <c:v>62.291694302213045</c:v>
                </c:pt>
                <c:pt idx="4022">
                  <c:v>62.202345333913883</c:v>
                </c:pt>
                <c:pt idx="4023">
                  <c:v>62.159013574947252</c:v>
                </c:pt>
                <c:pt idx="4024">
                  <c:v>62.0965588118613</c:v>
                </c:pt>
                <c:pt idx="4025">
                  <c:v>62.025437696306703</c:v>
                </c:pt>
                <c:pt idx="4026">
                  <c:v>61.980315637053742</c:v>
                </c:pt>
                <c:pt idx="4027">
                  <c:v>61.91786087396779</c:v>
                </c:pt>
                <c:pt idx="4028">
                  <c:v>61.872738814714829</c:v>
                </c:pt>
                <c:pt idx="4029">
                  <c:v>61.829407055748185</c:v>
                </c:pt>
                <c:pt idx="4030">
                  <c:v>61.813864652201552</c:v>
                </c:pt>
                <c:pt idx="4031">
                  <c:v>61.84254915899627</c:v>
                </c:pt>
                <c:pt idx="4032">
                  <c:v>61.865862763700456</c:v>
                </c:pt>
                <c:pt idx="4033">
                  <c:v>61.923556626066805</c:v>
                </c:pt>
                <c:pt idx="4034">
                  <c:v>61.988411689514905</c:v>
                </c:pt>
                <c:pt idx="4035">
                  <c:v>62.035648900357842</c:v>
                </c:pt>
                <c:pt idx="4036">
                  <c:v>62.09423791409894</c:v>
                </c:pt>
                <c:pt idx="4037">
                  <c:v>62.153112076612203</c:v>
                </c:pt>
                <c:pt idx="4038">
                  <c:v>62.230824093241033</c:v>
                </c:pt>
                <c:pt idx="4039">
                  <c:v>62.308536109806269</c:v>
                </c:pt>
                <c:pt idx="4040">
                  <c:v>62.323793363349154</c:v>
                </c:pt>
                <c:pt idx="4041">
                  <c:v>62.385962977599299</c:v>
                </c:pt>
                <c:pt idx="4042">
                  <c:v>62.482797998347436</c:v>
                </c:pt>
                <c:pt idx="4043">
                  <c:v>62.384497527448644</c:v>
                </c:pt>
                <c:pt idx="4044">
                  <c:v>62.43800078916653</c:v>
                </c:pt>
                <c:pt idx="4045">
                  <c:v>62.592204822208956</c:v>
                </c:pt>
                <c:pt idx="4046">
                  <c:v>62.631060830459759</c:v>
                </c:pt>
                <c:pt idx="4047">
                  <c:v>62.713248597740822</c:v>
                </c:pt>
                <c:pt idx="4048">
                  <c:v>62.749419155689338</c:v>
                </c:pt>
                <c:pt idx="4049">
                  <c:v>62.785589713574261</c:v>
                </c:pt>
                <c:pt idx="4050">
                  <c:v>62.614377829297652</c:v>
                </c:pt>
                <c:pt idx="4051">
                  <c:v>62.501430106163362</c:v>
                </c:pt>
                <c:pt idx="4052">
                  <c:v>62.410290837577868</c:v>
                </c:pt>
                <c:pt idx="4053">
                  <c:v>62.390272683378996</c:v>
                </c:pt>
                <c:pt idx="4054">
                  <c:v>62.362483327958998</c:v>
                </c:pt>
                <c:pt idx="4055">
                  <c:v>62.342465173696539</c:v>
                </c:pt>
                <c:pt idx="4056">
                  <c:v>62.292867363854938</c:v>
                </c:pt>
                <c:pt idx="4057">
                  <c:v>62.266868307489716</c:v>
                </c:pt>
                <c:pt idx="4058">
                  <c:v>62.238183801926553</c:v>
                </c:pt>
                <c:pt idx="4059">
                  <c:v>62.112093976902912</c:v>
                </c:pt>
                <c:pt idx="4060">
                  <c:v>62.000936554054952</c:v>
                </c:pt>
                <c:pt idx="4061">
                  <c:v>61.890674281350144</c:v>
                </c:pt>
                <c:pt idx="4062">
                  <c:v>61.824028916447773</c:v>
                </c:pt>
                <c:pt idx="4063">
                  <c:v>61.644435829642667</c:v>
                </c:pt>
                <c:pt idx="4064">
                  <c:v>61.462157292408051</c:v>
                </c:pt>
                <c:pt idx="4065">
                  <c:v>61.36206652128655</c:v>
                </c:pt>
                <c:pt idx="4066">
                  <c:v>61.301402059718498</c:v>
                </c:pt>
                <c:pt idx="4067">
                  <c:v>61.214738540553654</c:v>
                </c:pt>
                <c:pt idx="4068">
                  <c:v>61.069200860043495</c:v>
                </c:pt>
                <c:pt idx="4069">
                  <c:v>60.984327642396551</c:v>
                </c:pt>
                <c:pt idx="4070">
                  <c:v>60.971470689215813</c:v>
                </c:pt>
                <c:pt idx="4071">
                  <c:v>60.90393017540184</c:v>
                </c:pt>
                <c:pt idx="4072">
                  <c:v>60.837284811667416</c:v>
                </c:pt>
                <c:pt idx="4073">
                  <c:v>60.748830992279849</c:v>
                </c:pt>
                <c:pt idx="4074">
                  <c:v>60.707289533535942</c:v>
                </c:pt>
                <c:pt idx="4075">
                  <c:v>60.66843352528511</c:v>
                </c:pt>
                <c:pt idx="4076">
                  <c:v>60.644224770374173</c:v>
                </c:pt>
                <c:pt idx="4077">
                  <c:v>60.563257004539913</c:v>
                </c:pt>
                <c:pt idx="4078">
                  <c:v>60.543238850341062</c:v>
                </c:pt>
                <c:pt idx="4079">
                  <c:v>60.543238850341062</c:v>
                </c:pt>
                <c:pt idx="4080">
                  <c:v>60.567447605188391</c:v>
                </c:pt>
                <c:pt idx="4081">
                  <c:v>60.552800351784931</c:v>
                </c:pt>
                <c:pt idx="4082">
                  <c:v>60.55548580215082</c:v>
                </c:pt>
                <c:pt idx="4083">
                  <c:v>60.620626015602653</c:v>
                </c:pt>
                <c:pt idx="4084">
                  <c:v>60.651100821452147</c:v>
                </c:pt>
                <c:pt idx="4085">
                  <c:v>60.678890178040113</c:v>
                </c:pt>
                <c:pt idx="4086">
                  <c:v>60.744030391555548</c:v>
                </c:pt>
                <c:pt idx="4087">
                  <c:v>60.761363094156955</c:v>
                </c:pt>
                <c:pt idx="4088">
                  <c:v>60.702488931580064</c:v>
                </c:pt>
                <c:pt idx="4089">
                  <c:v>60.704279231866394</c:v>
                </c:pt>
                <c:pt idx="4090">
                  <c:v>60.724297386065274</c:v>
                </c:pt>
                <c:pt idx="4091">
                  <c:v>60.74431554032774</c:v>
                </c:pt>
                <c:pt idx="4092">
                  <c:v>60.825283306162</c:v>
                </c:pt>
                <c:pt idx="4093">
                  <c:v>60.90177532251198</c:v>
                </c:pt>
                <c:pt idx="4094">
                  <c:v>61.01293274535994</c:v>
                </c:pt>
                <c:pt idx="4095">
                  <c:v>61.043407551145847</c:v>
                </c:pt>
                <c:pt idx="4096">
                  <c:v>61.156355274280152</c:v>
                </c:pt>
                <c:pt idx="4097">
                  <c:v>61.204162783899008</c:v>
                </c:pt>
                <c:pt idx="4098">
                  <c:v>61.340424111737477</c:v>
                </c:pt>
                <c:pt idx="4099">
                  <c:v>61.544511104625236</c:v>
                </c:pt>
                <c:pt idx="4100">
                  <c:v>61.707951787744285</c:v>
                </c:pt>
                <c:pt idx="4101">
                  <c:v>61.738426593530193</c:v>
                </c:pt>
                <c:pt idx="4102">
                  <c:v>61.779968052274093</c:v>
                </c:pt>
                <c:pt idx="4103">
                  <c:v>61.872897621145938</c:v>
                </c:pt>
                <c:pt idx="4104">
                  <c:v>61.903372426931831</c:v>
                </c:pt>
                <c:pt idx="4105">
                  <c:v>62.064127660852961</c:v>
                </c:pt>
                <c:pt idx="4106">
                  <c:v>62.200388988691415</c:v>
                </c:pt>
                <c:pt idx="4107">
                  <c:v>62.451998341194297</c:v>
                </c:pt>
                <c:pt idx="4108">
                  <c:v>62.61246842394371</c:v>
                </c:pt>
                <c:pt idx="4109">
                  <c:v>62.766062455615163</c:v>
                </c:pt>
                <c:pt idx="4110">
                  <c:v>62.79206151074883</c:v>
                </c:pt>
                <c:pt idx="4111">
                  <c:v>62.868553527098811</c:v>
                </c:pt>
                <c:pt idx="4112">
                  <c:v>62.933693740550659</c:v>
                </c:pt>
                <c:pt idx="4113">
                  <c:v>62.914570736494937</c:v>
                </c:pt>
                <c:pt idx="4114">
                  <c:v>62.985977000885342</c:v>
                </c:pt>
                <c:pt idx="4115">
                  <c:v>62.961768245974405</c:v>
                </c:pt>
                <c:pt idx="4116">
                  <c:v>62.902894083461113</c:v>
                </c:pt>
                <c:pt idx="4117">
                  <c:v>62.84222962066152</c:v>
                </c:pt>
                <c:pt idx="4118">
                  <c:v>62.77468910561597</c:v>
                </c:pt>
                <c:pt idx="4119">
                  <c:v>62.781850306634084</c:v>
                </c:pt>
                <c:pt idx="4120">
                  <c:v>62.768993353516954</c:v>
                </c:pt>
                <c:pt idx="4121">
                  <c:v>62.792592108224866</c:v>
                </c:pt>
                <c:pt idx="4122">
                  <c:v>62.820381464876434</c:v>
                </c:pt>
                <c:pt idx="4123">
                  <c:v>62.853541721091823</c:v>
                </c:pt>
                <c:pt idx="4124">
                  <c:v>62.877140475863357</c:v>
                </c:pt>
                <c:pt idx="4125">
                  <c:v>62.868759273334831</c:v>
                </c:pt>
                <c:pt idx="4126">
                  <c:v>62.855902320154094</c:v>
                </c:pt>
                <c:pt idx="4127">
                  <c:v>62.834379015672646</c:v>
                </c:pt>
                <c:pt idx="4128">
                  <c:v>62.792837556992332</c:v>
                </c:pt>
                <c:pt idx="4129">
                  <c:v>62.773714552873024</c:v>
                </c:pt>
                <c:pt idx="4130">
                  <c:v>62.793732707135504</c:v>
                </c:pt>
                <c:pt idx="4131">
                  <c:v>62.883081675434667</c:v>
                </c:pt>
                <c:pt idx="4132">
                  <c:v>62.852606869648774</c:v>
                </c:pt>
                <c:pt idx="4133">
                  <c:v>62.868149272027459</c:v>
                </c:pt>
                <c:pt idx="4134">
                  <c:v>62.896833778758584</c:v>
                </c:pt>
                <c:pt idx="4135">
                  <c:v>62.801218758289295</c:v>
                </c:pt>
                <c:pt idx="4136">
                  <c:v>62.690061335441321</c:v>
                </c:pt>
                <c:pt idx="4137">
                  <c:v>62.639568375392969</c:v>
                </c:pt>
                <c:pt idx="4138">
                  <c:v>62.650635028287375</c:v>
                </c:pt>
                <c:pt idx="4139">
                  <c:v>62.734613095854755</c:v>
                </c:pt>
                <c:pt idx="4140">
                  <c:v>62.731927645425259</c:v>
                </c:pt>
                <c:pt idx="4141">
                  <c:v>62.751050649544553</c:v>
                </c:pt>
                <c:pt idx="4142">
                  <c:v>62.500946448492229</c:v>
                </c:pt>
                <c:pt idx="4143">
                  <c:v>62.546963657888355</c:v>
                </c:pt>
                <c:pt idx="4144">
                  <c:v>62.503631898921725</c:v>
                </c:pt>
                <c:pt idx="4145">
                  <c:v>62.423559283230631</c:v>
                </c:pt>
                <c:pt idx="4146">
                  <c:v>62.21442624078751</c:v>
                </c:pt>
                <c:pt idx="4147">
                  <c:v>62.166618731168654</c:v>
                </c:pt>
                <c:pt idx="4148">
                  <c:v>62.188142035650102</c:v>
                </c:pt>
                <c:pt idx="4149">
                  <c:v>62.250311649900262</c:v>
                </c:pt>
                <c:pt idx="4150">
                  <c:v>62.11348002205429</c:v>
                </c:pt>
                <c:pt idx="4151">
                  <c:v>62.028036505567812</c:v>
                </c:pt>
                <c:pt idx="4152">
                  <c:v>61.816788312766285</c:v>
                </c:pt>
                <c:pt idx="4153">
                  <c:v>61.822484064865307</c:v>
                </c:pt>
                <c:pt idx="4154">
                  <c:v>61.81084711319496</c:v>
                </c:pt>
                <c:pt idx="4155">
                  <c:v>61.827894666960574</c:v>
                </c:pt>
                <c:pt idx="4156">
                  <c:v>61.838066169775423</c:v>
                </c:pt>
                <c:pt idx="4157">
                  <c:v>61.813572264860738</c:v>
                </c:pt>
                <c:pt idx="4158">
                  <c:v>61.828219518264206</c:v>
                </c:pt>
                <c:pt idx="4159">
                  <c:v>61.737080249678719</c:v>
                </c:pt>
                <c:pt idx="4160">
                  <c:v>61.64773128014798</c:v>
                </c:pt>
                <c:pt idx="4161">
                  <c:v>61.575715015618172</c:v>
                </c:pt>
                <c:pt idx="4162">
                  <c:v>61.558382311785209</c:v>
                </c:pt>
                <c:pt idx="4163">
                  <c:v>61.673730336513202</c:v>
                </c:pt>
                <c:pt idx="4164">
                  <c:v>61.775936257993123</c:v>
                </c:pt>
                <c:pt idx="4165">
                  <c:v>61.84795252245933</c:v>
                </c:pt>
                <c:pt idx="4166">
                  <c:v>61.936406340678936</c:v>
                </c:pt>
                <c:pt idx="4167">
                  <c:v>61.992595052826317</c:v>
                </c:pt>
                <c:pt idx="4168">
                  <c:v>61.972576898563858</c:v>
                </c:pt>
                <c:pt idx="4169">
                  <c:v>61.943892393064303</c:v>
                </c:pt>
                <c:pt idx="4170">
                  <c:v>61.835420420645825</c:v>
                </c:pt>
                <c:pt idx="4171">
                  <c:v>61.76340415611601</c:v>
                </c:pt>
                <c:pt idx="4172">
                  <c:v>61.64626583116528</c:v>
                </c:pt>
                <c:pt idx="4173">
                  <c:v>61.529127507446113</c:v>
                </c:pt>
                <c:pt idx="4174">
                  <c:v>61.327725966155803</c:v>
                </c:pt>
                <c:pt idx="4175">
                  <c:v>61.121238672842281</c:v>
                </c:pt>
                <c:pt idx="4176">
                  <c:v>61.015452150853307</c:v>
                </c:pt>
                <c:pt idx="4177">
                  <c:v>60.970330091600346</c:v>
                </c:pt>
                <c:pt idx="4178">
                  <c:v>60.926998332633701</c:v>
                </c:pt>
                <c:pt idx="4179">
                  <c:v>60.868124170120439</c:v>
                </c:pt>
                <c:pt idx="4180">
                  <c:v>60.796107905590631</c:v>
                </c:pt>
                <c:pt idx="4181">
                  <c:v>60.793422455224736</c:v>
                </c:pt>
                <c:pt idx="4182">
                  <c:v>60.764737948430003</c:v>
                </c:pt>
                <c:pt idx="4183">
                  <c:v>60.827192711515927</c:v>
                </c:pt>
                <c:pt idx="4184">
                  <c:v>60.851401466363278</c:v>
                </c:pt>
                <c:pt idx="4185">
                  <c:v>60.864258419544029</c:v>
                </c:pt>
                <c:pt idx="4186">
                  <c:v>60.861572969114533</c:v>
                </c:pt>
                <c:pt idx="4187">
                  <c:v>60.885781725257026</c:v>
                </c:pt>
                <c:pt idx="4188">
                  <c:v>60.88309627482753</c:v>
                </c:pt>
                <c:pt idx="4189">
                  <c:v>60.906409879595302</c:v>
                </c:pt>
                <c:pt idx="4190">
                  <c:v>60.947951338275615</c:v>
                </c:pt>
                <c:pt idx="4191">
                  <c:v>61.010406101361568</c:v>
                </c:pt>
                <c:pt idx="4192">
                  <c:v>61.101545369947054</c:v>
                </c:pt>
                <c:pt idx="4193">
                  <c:v>61.118878073780031</c:v>
                </c:pt>
                <c:pt idx="4194">
                  <c:v>61.138001077899325</c:v>
                </c:pt>
                <c:pt idx="4195">
                  <c:v>61.213597942874593</c:v>
                </c:pt>
                <c:pt idx="4196">
                  <c:v>61.278738156390027</c:v>
                </c:pt>
                <c:pt idx="4197">
                  <c:v>61.384524678378995</c:v>
                </c:pt>
                <c:pt idx="4198">
                  <c:v>61.427856437345639</c:v>
                </c:pt>
                <c:pt idx="4199">
                  <c:v>61.425170986979744</c:v>
                </c:pt>
                <c:pt idx="4200">
                  <c:v>61.509149054483537</c:v>
                </c:pt>
                <c:pt idx="4201">
                  <c:v>61.549795363084272</c:v>
                </c:pt>
                <c:pt idx="4202">
                  <c:v>61.63377343058805</c:v>
                </c:pt>
                <c:pt idx="4203">
                  <c:v>61.696838194981375</c:v>
                </c:pt>
                <c:pt idx="4204">
                  <c:v>61.733903903009448</c:v>
                </c:pt>
                <c:pt idx="4205">
                  <c:v>61.836109824552963</c:v>
                </c:pt>
                <c:pt idx="4206">
                  <c:v>61.946982097333596</c:v>
                </c:pt>
                <c:pt idx="4207">
                  <c:v>62.057854371345776</c:v>
                </c:pt>
                <c:pt idx="4208">
                  <c:v>62.116728533922647</c:v>
                </c:pt>
                <c:pt idx="4209">
                  <c:v>62.216249005036673</c:v>
                </c:pt>
                <c:pt idx="4210">
                  <c:v>62.317559776373429</c:v>
                </c:pt>
                <c:pt idx="4211">
                  <c:v>62.449345353559664</c:v>
                </c:pt>
                <c:pt idx="4212">
                  <c:v>62.732934662131022</c:v>
                </c:pt>
                <c:pt idx="4213">
                  <c:v>62.865615390628385</c:v>
                </c:pt>
                <c:pt idx="4214">
                  <c:v>63.028770923743707</c:v>
                </c:pt>
                <c:pt idx="4215">
                  <c:v>63.183260105558311</c:v>
                </c:pt>
                <c:pt idx="4216">
                  <c:v>63.003342167449581</c:v>
                </c:pt>
                <c:pt idx="4217">
                  <c:v>62.830015131583018</c:v>
                </c:pt>
                <c:pt idx="4218">
                  <c:v>62.681181999335976</c:v>
                </c:pt>
                <c:pt idx="4219">
                  <c:v>62.67756169752704</c:v>
                </c:pt>
                <c:pt idx="4220">
                  <c:v>62.75612916299913</c:v>
                </c:pt>
                <c:pt idx="4221">
                  <c:v>62.73639615880402</c:v>
                </c:pt>
                <c:pt idx="4222">
                  <c:v>62.654208390291416</c:v>
                </c:pt>
                <c:pt idx="4223">
                  <c:v>62.814108175369256</c:v>
                </c:pt>
                <c:pt idx="4224">
                  <c:v>62.987435211235805</c:v>
                </c:pt>
                <c:pt idx="4225">
                  <c:v>63.028651818676082</c:v>
                </c:pt>
                <c:pt idx="4226">
                  <c:v>63.135903790879318</c:v>
                </c:pt>
                <c:pt idx="4227">
                  <c:v>63.054571471209982</c:v>
                </c:pt>
                <c:pt idx="4228">
                  <c:v>62.773627911768244</c:v>
                </c:pt>
                <c:pt idx="4229">
                  <c:v>62.691075590652098</c:v>
                </c:pt>
                <c:pt idx="4230">
                  <c:v>62.377866923906581</c:v>
                </c:pt>
                <c:pt idx="4231">
                  <c:v>62.60136206974942</c:v>
                </c:pt>
                <c:pt idx="4232">
                  <c:v>63.030409656167564</c:v>
                </c:pt>
                <c:pt idx="4233">
                  <c:v>63.471989344526406</c:v>
                </c:pt>
                <c:pt idx="4234">
                  <c:v>63.725309593484283</c:v>
                </c:pt>
                <c:pt idx="4235">
                  <c:v>63.955601387805338</c:v>
                </c:pt>
                <c:pt idx="4236">
                  <c:v>63.734632885960863</c:v>
                </c:pt>
                <c:pt idx="4237">
                  <c:v>63.50471288287558</c:v>
                </c:pt>
                <c:pt idx="4238">
                  <c:v>63.317554341148949</c:v>
                </c:pt>
                <c:pt idx="4239">
                  <c:v>62.972326015867075</c:v>
                </c:pt>
                <c:pt idx="4240">
                  <c:v>62.378253192215958</c:v>
                </c:pt>
                <c:pt idx="4241">
                  <c:v>61.703252304030492</c:v>
                </c:pt>
                <c:pt idx="4242">
                  <c:v>61.29271772036067</c:v>
                </c:pt>
                <c:pt idx="4243">
                  <c:v>60.996350862439897</c:v>
                </c:pt>
                <c:pt idx="4244">
                  <c:v>60.808741124478217</c:v>
                </c:pt>
                <c:pt idx="4245">
                  <c:v>60.933690353117939</c:v>
                </c:pt>
                <c:pt idx="4246">
                  <c:v>60.947117605138217</c:v>
                </c:pt>
                <c:pt idx="4247">
                  <c:v>60.988659063818531</c:v>
                </c:pt>
                <c:pt idx="4248">
                  <c:v>61.048468077774842</c:v>
                </c:pt>
                <c:pt idx="4249">
                  <c:v>60.602293533696155</c:v>
                </c:pt>
                <c:pt idx="4250">
                  <c:v>60.32944602671558</c:v>
                </c:pt>
                <c:pt idx="4251">
                  <c:v>60.331561178305542</c:v>
                </c:pt>
                <c:pt idx="4252">
                  <c:v>60.354304484233779</c:v>
                </c:pt>
                <c:pt idx="4253">
                  <c:v>60.33070572946226</c:v>
                </c:pt>
                <c:pt idx="4254">
                  <c:v>60.271831566948997</c:v>
                </c:pt>
                <c:pt idx="4255">
                  <c:v>60.248517962181204</c:v>
                </c:pt>
                <c:pt idx="4256">
                  <c:v>60.187853499381596</c:v>
                </c:pt>
                <c:pt idx="4257">
                  <c:v>60.031574017344269</c:v>
                </c:pt>
                <c:pt idx="4258">
                  <c:v>59.624620034183501</c:v>
                </c:pt>
                <c:pt idx="4259">
                  <c:v>59.352461931110078</c:v>
                </c:pt>
                <c:pt idx="4260">
                  <c:v>58.87829228543896</c:v>
                </c:pt>
                <c:pt idx="4261">
                  <c:v>58.558857269054762</c:v>
                </c:pt>
                <c:pt idx="4262">
                  <c:v>58.761153960488222</c:v>
                </c:pt>
                <c:pt idx="4263">
                  <c:v>59.112854082881064</c:v>
                </c:pt>
                <c:pt idx="4264">
                  <c:v>59.430459096511093</c:v>
                </c:pt>
                <c:pt idx="4265">
                  <c:v>59.488073556341284</c:v>
                </c:pt>
                <c:pt idx="4266">
                  <c:v>59.135113731138162</c:v>
                </c:pt>
                <c:pt idx="4267">
                  <c:v>58.681207687201812</c:v>
                </c:pt>
                <c:pt idx="4268">
                  <c:v>58.257206151443398</c:v>
                </c:pt>
                <c:pt idx="4269">
                  <c:v>58.111137873457189</c:v>
                </c:pt>
                <c:pt idx="4270">
                  <c:v>58.110282424613906</c:v>
                </c:pt>
                <c:pt idx="4271">
                  <c:v>58.077732168537935</c:v>
                </c:pt>
                <c:pt idx="4272">
                  <c:v>57.975851098298051</c:v>
                </c:pt>
                <c:pt idx="4273">
                  <c:v>57.94269084214627</c:v>
                </c:pt>
                <c:pt idx="4274">
                  <c:v>57.960023544747678</c:v>
                </c:pt>
                <c:pt idx="4275">
                  <c:v>57.974670798151145</c:v>
                </c:pt>
                <c:pt idx="4276">
                  <c:v>57.952862343665956</c:v>
                </c:pt>
                <c:pt idx="4277">
                  <c:v>57.863513375303171</c:v>
                </c:pt>
                <c:pt idx="4278">
                  <c:v>57.795687711485456</c:v>
                </c:pt>
                <c:pt idx="4279">
                  <c:v>57.74519475143709</c:v>
                </c:pt>
                <c:pt idx="4280">
                  <c:v>57.692911491166015</c:v>
                </c:pt>
                <c:pt idx="4281">
                  <c:v>57.671103036680812</c:v>
                </c:pt>
                <c:pt idx="4282">
                  <c:v>57.640628230831318</c:v>
                </c:pt>
                <c:pt idx="4283">
                  <c:v>57.618819776346115</c:v>
                </c:pt>
                <c:pt idx="4284">
                  <c:v>57.659466084946871</c:v>
                </c:pt>
                <c:pt idx="4285">
                  <c:v>57.657675784660533</c:v>
                </c:pt>
                <c:pt idx="4286">
                  <c:v>57.639408229384514</c:v>
                </c:pt>
                <c:pt idx="4287">
                  <c:v>57.671673335456731</c:v>
                </c:pt>
                <c:pt idx="4288">
                  <c:v>57.673463635743062</c:v>
                </c:pt>
                <c:pt idx="4289">
                  <c:v>57.626226426131716</c:v>
                </c:pt>
                <c:pt idx="4290">
                  <c:v>57.565561963332094</c:v>
                </c:pt>
                <c:pt idx="4291">
                  <c:v>57.507582950961982</c:v>
                </c:pt>
                <c:pt idx="4292">
                  <c:v>57.457660289753164</c:v>
                </c:pt>
                <c:pt idx="4293">
                  <c:v>57.407737628544332</c:v>
                </c:pt>
                <c:pt idx="4294">
                  <c:v>57.417909131295573</c:v>
                </c:pt>
                <c:pt idx="4295">
                  <c:v>57.469622092790743</c:v>
                </c:pt>
                <c:pt idx="4296">
                  <c:v>57.333931062560225</c:v>
                </c:pt>
                <c:pt idx="4297">
                  <c:v>57.27176144954165</c:v>
                </c:pt>
                <c:pt idx="4298">
                  <c:v>57.451679387650401</c:v>
                </c:pt>
                <c:pt idx="4299">
                  <c:v>57.436136984040139</c:v>
                </c:pt>
                <c:pt idx="4300">
                  <c:v>57.425965482520461</c:v>
                </c:pt>
                <c:pt idx="4301">
                  <c:v>57.144451623007619</c:v>
                </c:pt>
                <c:pt idx="4302">
                  <c:v>57.081386859845871</c:v>
                </c:pt>
                <c:pt idx="4303">
                  <c:v>56.974134887642634</c:v>
                </c:pt>
                <c:pt idx="4304">
                  <c:v>56.753570640933141</c:v>
                </c:pt>
                <c:pt idx="4305">
                  <c:v>56.585289654558352</c:v>
                </c:pt>
                <c:pt idx="4306">
                  <c:v>56.526740343348699</c:v>
                </c:pt>
                <c:pt idx="4307">
                  <c:v>56.541997596891591</c:v>
                </c:pt>
                <c:pt idx="4308">
                  <c:v>56.406956270499919</c:v>
                </c:pt>
                <c:pt idx="4309">
                  <c:v>56.65563472386944</c:v>
                </c:pt>
                <c:pt idx="4310">
                  <c:v>57.0267827017488</c:v>
                </c:pt>
                <c:pt idx="4311">
                  <c:v>57.177366431687119</c:v>
                </c:pt>
                <c:pt idx="4312">
                  <c:v>56.8785198683413</c:v>
                </c:pt>
                <c:pt idx="4313">
                  <c:v>56.547123050151079</c:v>
                </c:pt>
                <c:pt idx="4314">
                  <c:v>56.060951900142513</c:v>
                </c:pt>
                <c:pt idx="4315">
                  <c:v>55.980023834376574</c:v>
                </c:pt>
                <c:pt idx="4316">
                  <c:v>55.958865082498647</c:v>
                </c:pt>
                <c:pt idx="4317">
                  <c:v>56.301043404811089</c:v>
                </c:pt>
                <c:pt idx="4318">
                  <c:v>56.442350782141332</c:v>
                </c:pt>
                <c:pt idx="4319">
                  <c:v>56.23342348716578</c:v>
                </c:pt>
                <c:pt idx="4320">
                  <c:v>55.857720356098028</c:v>
                </c:pt>
                <c:pt idx="4321">
                  <c:v>55.487427827061943</c:v>
                </c:pt>
                <c:pt idx="4322">
                  <c:v>54.929161008755827</c:v>
                </c:pt>
                <c:pt idx="4323">
                  <c:v>54.61147659135807</c:v>
                </c:pt>
                <c:pt idx="4324">
                  <c:v>54.730405216595138</c:v>
                </c:pt>
                <c:pt idx="4325">
                  <c:v>55.177150059449758</c:v>
                </c:pt>
                <c:pt idx="4326">
                  <c:v>55.660390311556533</c:v>
                </c:pt>
                <c:pt idx="4327">
                  <c:v>55.865412154655793</c:v>
                </c:pt>
                <c:pt idx="4328">
                  <c:v>55.585728296729158</c:v>
                </c:pt>
                <c:pt idx="4329">
                  <c:v>55.433354266504523</c:v>
                </c:pt>
                <c:pt idx="4330">
                  <c:v>55.240864525282383</c:v>
                </c:pt>
                <c:pt idx="4331">
                  <c:v>55.09561199360801</c:v>
                </c:pt>
                <c:pt idx="4332">
                  <c:v>55.006263025245239</c:v>
                </c:pt>
                <c:pt idx="4333">
                  <c:v>55.177474910753396</c:v>
                </c:pt>
                <c:pt idx="4334">
                  <c:v>55.481652672363147</c:v>
                </c:pt>
                <c:pt idx="4335">
                  <c:v>55.591914945067948</c:v>
                </c:pt>
                <c:pt idx="4336">
                  <c:v>55.732652023558643</c:v>
                </c:pt>
                <c:pt idx="4337">
                  <c:v>55.930148114267823</c:v>
                </c:pt>
                <c:pt idx="4338">
                  <c:v>56.122067556714029</c:v>
                </c:pt>
                <c:pt idx="4339">
                  <c:v>56.20494472783863</c:v>
                </c:pt>
                <c:pt idx="4340">
                  <c:v>56.19009172819915</c:v>
                </c:pt>
                <c:pt idx="4341">
                  <c:v>56.018594693918807</c:v>
                </c:pt>
                <c:pt idx="4342">
                  <c:v>56.041908298622971</c:v>
                </c:pt>
                <c:pt idx="4343">
                  <c:v>56.209539583622075</c:v>
                </c:pt>
                <c:pt idx="4344">
                  <c:v>56.270204046421682</c:v>
                </c:pt>
                <c:pt idx="4345">
                  <c:v>56.168893275021333</c:v>
                </c:pt>
                <c:pt idx="4346">
                  <c:v>55.681462421098118</c:v>
                </c:pt>
                <c:pt idx="4347">
                  <c:v>55.434899119254951</c:v>
                </c:pt>
                <c:pt idx="4348">
                  <c:v>55.298312940112844</c:v>
                </c:pt>
                <c:pt idx="4349">
                  <c:v>55.309094443003509</c:v>
                </c:pt>
                <c:pt idx="4350">
                  <c:v>55.462688474674955</c:v>
                </c:pt>
                <c:pt idx="4351">
                  <c:v>55.447146071128316</c:v>
                </c:pt>
                <c:pt idx="4352">
                  <c:v>55.494953580747179</c:v>
                </c:pt>
                <c:pt idx="4353">
                  <c:v>55.725039628768613</c:v>
                </c:pt>
                <c:pt idx="4354">
                  <c:v>55.552568040513776</c:v>
                </c:pt>
                <c:pt idx="4355">
                  <c:v>55.681343317198454</c:v>
                </c:pt>
                <c:pt idx="4356">
                  <c:v>55.513062329592088</c:v>
                </c:pt>
                <c:pt idx="4357">
                  <c:v>55.666006659887842</c:v>
                </c:pt>
                <c:pt idx="4358">
                  <c:v>55.596311291952439</c:v>
                </c:pt>
                <c:pt idx="4359">
                  <c:v>55.126498293097505</c:v>
                </c:pt>
                <c:pt idx="4360">
                  <c:v>54.761006366017277</c:v>
                </c:pt>
                <c:pt idx="4361">
                  <c:v>55.371556444658076</c:v>
                </c:pt>
                <c:pt idx="4362">
                  <c:v>55.791446783535754</c:v>
                </c:pt>
                <c:pt idx="4363">
                  <c:v>56.097129695428087</c:v>
                </c:pt>
                <c:pt idx="4364">
                  <c:v>56.013682225400359</c:v>
                </c:pt>
                <c:pt idx="4365">
                  <c:v>55.566247978574971</c:v>
                </c:pt>
                <c:pt idx="4366">
                  <c:v>55.096434979720037</c:v>
                </c:pt>
                <c:pt idx="4367">
                  <c:v>54.721991551335357</c:v>
                </c:pt>
                <c:pt idx="4368">
                  <c:v>54.559731167131645</c:v>
                </c:pt>
                <c:pt idx="4369">
                  <c:v>54.851741380762974</c:v>
                </c:pt>
                <c:pt idx="4370">
                  <c:v>55.256414166166081</c:v>
                </c:pt>
                <c:pt idx="4371">
                  <c:v>55.805729483167752</c:v>
                </c:pt>
                <c:pt idx="4372">
                  <c:v>56.120483002663718</c:v>
                </c:pt>
                <c:pt idx="4373">
                  <c:v>56.071820044201566</c:v>
                </c:pt>
                <c:pt idx="4374">
                  <c:v>55.549193186240728</c:v>
                </c:pt>
                <c:pt idx="4375">
                  <c:v>55.325412891625703</c:v>
                </c:pt>
                <c:pt idx="4376">
                  <c:v>55.195417614725784</c:v>
                </c:pt>
                <c:pt idx="4377">
                  <c:v>55.457768768819435</c:v>
                </c:pt>
                <c:pt idx="4378">
                  <c:v>55.817850092572826</c:v>
                </c:pt>
                <c:pt idx="4379">
                  <c:v>56.153722662646828</c:v>
                </c:pt>
                <c:pt idx="4380">
                  <c:v>56.183627169593201</c:v>
                </c:pt>
                <c:pt idx="4381">
                  <c:v>56.102374253755194</c:v>
                </c:pt>
                <c:pt idx="4382">
                  <c:v>56.409602018397969</c:v>
                </c:pt>
                <c:pt idx="4383">
                  <c:v>56.530645795161391</c:v>
                </c:pt>
                <c:pt idx="4384">
                  <c:v>56.698926781536187</c:v>
                </c:pt>
                <c:pt idx="4385">
                  <c:v>56.835227810674546</c:v>
                </c:pt>
                <c:pt idx="4386">
                  <c:v>57.207310639933368</c:v>
                </c:pt>
                <c:pt idx="4387">
                  <c:v>57.991758054511813</c:v>
                </c:pt>
                <c:pt idx="4388">
                  <c:v>57.620610076632445</c:v>
                </c:pt>
                <c:pt idx="4389">
                  <c:v>57.403380982959732</c:v>
                </c:pt>
                <c:pt idx="4390">
                  <c:v>57.17899068703732</c:v>
                </c:pt>
                <c:pt idx="4391">
                  <c:v>57.016405452761539</c:v>
                </c:pt>
                <c:pt idx="4392">
                  <c:v>57.03552845558567</c:v>
                </c:pt>
                <c:pt idx="4393">
                  <c:v>56.894791377094968</c:v>
                </c:pt>
                <c:pt idx="4394">
                  <c:v>56.825460562994664</c:v>
                </c:pt>
                <c:pt idx="4395">
                  <c:v>56.845193567253382</c:v>
                </c:pt>
                <c:pt idx="4396">
                  <c:v>56.912734081067363</c:v>
                </c:pt>
                <c:pt idx="4397">
                  <c:v>56.958751291631458</c:v>
                </c:pt>
                <c:pt idx="4398">
                  <c:v>56.978769444662355</c:v>
                </c:pt>
                <c:pt idx="4399">
                  <c:v>56.95993159061041</c:v>
                </c:pt>
                <c:pt idx="4400">
                  <c:v>57.012214850881499</c:v>
                </c:pt>
                <c:pt idx="4401">
                  <c:v>57.233349397598481</c:v>
                </c:pt>
                <c:pt idx="4402">
                  <c:v>57.300889911476062</c:v>
                </c:pt>
                <c:pt idx="4403">
                  <c:v>57.29071840866122</c:v>
                </c:pt>
                <c:pt idx="4404">
                  <c:v>57.229689393258091</c:v>
                </c:pt>
                <c:pt idx="4405">
                  <c:v>56.862288060887508</c:v>
                </c:pt>
                <c:pt idx="4406">
                  <c:v>56.426490767027644</c:v>
                </c:pt>
                <c:pt idx="4407">
                  <c:v>55.344218282946393</c:v>
                </c:pt>
                <c:pt idx="4408">
                  <c:v>54.091874512267609</c:v>
                </c:pt>
                <c:pt idx="4409">
                  <c:v>52.876961002156818</c:v>
                </c:pt>
                <c:pt idx="4410">
                  <c:v>51.89156324129155</c:v>
                </c:pt>
                <c:pt idx="4411">
                  <c:v>50.84729131791299</c:v>
                </c:pt>
                <c:pt idx="4412">
                  <c:v>49.742679781806892</c:v>
                </c:pt>
                <c:pt idx="4413">
                  <c:v>48.429790653396125</c:v>
                </c:pt>
                <c:pt idx="4414">
                  <c:v>47.617719928397392</c:v>
                </c:pt>
                <c:pt idx="4415">
                  <c:v>46.808049504992383</c:v>
                </c:pt>
                <c:pt idx="4416">
                  <c:v>45.816060840716958</c:v>
                </c:pt>
                <c:pt idx="4417">
                  <c:v>44.878470589470538</c:v>
                </c:pt>
                <c:pt idx="4418">
                  <c:v>43.988402697839234</c:v>
                </c:pt>
                <c:pt idx="4419">
                  <c:v>43.245662788172389</c:v>
                </c:pt>
                <c:pt idx="4420">
                  <c:v>42.492751374522719</c:v>
                </c:pt>
                <c:pt idx="4421">
                  <c:v>41.658872195038803</c:v>
                </c:pt>
                <c:pt idx="4422">
                  <c:v>40.720426495012703</c:v>
                </c:pt>
                <c:pt idx="4423">
                  <c:v>39.608653759056459</c:v>
                </c:pt>
                <c:pt idx="4424">
                  <c:v>38.621180547901105</c:v>
                </c:pt>
                <c:pt idx="4425">
                  <c:v>37.645669139783323</c:v>
                </c:pt>
                <c:pt idx="4426">
                  <c:v>36.714384640775336</c:v>
                </c:pt>
                <c:pt idx="4427">
                  <c:v>35.704492973827413</c:v>
                </c:pt>
                <c:pt idx="4428">
                  <c:v>34.80128298024318</c:v>
                </c:pt>
                <c:pt idx="4429">
                  <c:v>33.950356246930042</c:v>
                </c:pt>
                <c:pt idx="4430">
                  <c:v>33.281708050851513</c:v>
                </c:pt>
                <c:pt idx="4431">
                  <c:v>32.773529938690359</c:v>
                </c:pt>
                <c:pt idx="4432">
                  <c:v>32.350225044176149</c:v>
                </c:pt>
                <c:pt idx="4433">
                  <c:v>31.848637834257186</c:v>
                </c:pt>
                <c:pt idx="4434">
                  <c:v>31.321336717976731</c:v>
                </c:pt>
                <c:pt idx="4435">
                  <c:v>30.85860551514061</c:v>
                </c:pt>
                <c:pt idx="4436">
                  <c:v>30.399169764041368</c:v>
                </c:pt>
                <c:pt idx="4437">
                  <c:v>29.94062916302169</c:v>
                </c:pt>
                <c:pt idx="4438">
                  <c:v>29.413692599344753</c:v>
                </c:pt>
                <c:pt idx="4439">
                  <c:v>28.615983979040919</c:v>
                </c:pt>
                <c:pt idx="4440">
                  <c:v>28.09258831334159</c:v>
                </c:pt>
                <c:pt idx="4441">
                  <c:v>27.720101230179377</c:v>
                </c:pt>
                <c:pt idx="4442">
                  <c:v>27.396031658007004</c:v>
                </c:pt>
                <c:pt idx="4443">
                  <c:v>26.982898265076084</c:v>
                </c:pt>
                <c:pt idx="4444">
                  <c:v>26.663304443492333</c:v>
                </c:pt>
                <c:pt idx="4445">
                  <c:v>26.145319381183448</c:v>
                </c:pt>
                <c:pt idx="4446">
                  <c:v>25.745447196504635</c:v>
                </c:pt>
                <c:pt idx="4447">
                  <c:v>25.409534925130743</c:v>
                </c:pt>
                <c:pt idx="4448">
                  <c:v>25.344394711678909</c:v>
                </c:pt>
                <c:pt idx="4449">
                  <c:v>25.095470809541926</c:v>
                </c:pt>
                <c:pt idx="4450">
                  <c:v>24.97654218553642</c:v>
                </c:pt>
                <c:pt idx="4451">
                  <c:v>25.214724286082621</c:v>
                </c:pt>
                <c:pt idx="4452">
                  <c:v>25.281369649753437</c:v>
                </c:pt>
                <c:pt idx="4453">
                  <c:v>25.307368704887107</c:v>
                </c:pt>
                <c:pt idx="4454">
                  <c:v>25.409249776358557</c:v>
                </c:pt>
                <c:pt idx="4455">
                  <c:v>25.390126772239256</c:v>
                </c:pt>
                <c:pt idx="4456">
                  <c:v>25.452581535325194</c:v>
                </c:pt>
                <c:pt idx="4457">
                  <c:v>25.376089518911602</c:v>
                </c:pt>
                <c:pt idx="4458">
                  <c:v>25.455591835763155</c:v>
                </c:pt>
                <c:pt idx="4459">
                  <c:v>25.465763338578007</c:v>
                </c:pt>
                <c:pt idx="4460">
                  <c:v>25.482810893575191</c:v>
                </c:pt>
                <c:pt idx="4461">
                  <c:v>25.518981451523707</c:v>
                </c:pt>
                <c:pt idx="4462">
                  <c:v>25.615816472208238</c:v>
                </c:pt>
                <c:pt idx="4463">
                  <c:v>25.800210160969208</c:v>
                </c:pt>
                <c:pt idx="4464">
                  <c:v>25.769735355183311</c:v>
                </c:pt>
                <c:pt idx="4465">
                  <c:v>25.791258659664759</c:v>
                </c:pt>
                <c:pt idx="4466">
                  <c:v>25.844761921382645</c:v>
                </c:pt>
                <c:pt idx="4467">
                  <c:v>25.877351878758496</c:v>
                </c:pt>
                <c:pt idx="4468">
                  <c:v>25.865714927024552</c:v>
                </c:pt>
                <c:pt idx="4469">
                  <c:v>25.971501449077131</c:v>
                </c:pt>
                <c:pt idx="4470">
                  <c:v>26.071021920191153</c:v>
                </c:pt>
                <c:pt idx="4471">
                  <c:v>25.919503337578227</c:v>
                </c:pt>
                <c:pt idx="4472">
                  <c:v>25.9699565963267</c:v>
                </c:pt>
                <c:pt idx="4473">
                  <c:v>26.438145341063002</c:v>
                </c:pt>
                <c:pt idx="4474">
                  <c:v>26.985345506474705</c:v>
                </c:pt>
                <c:pt idx="4475">
                  <c:v>27.941123910397369</c:v>
                </c:pt>
                <c:pt idx="4476">
                  <c:v>29.520800241086175</c:v>
                </c:pt>
                <c:pt idx="4477">
                  <c:v>30.41697537728853</c:v>
                </c:pt>
                <c:pt idx="4478">
                  <c:v>31.679497889350785</c:v>
                </c:pt>
                <c:pt idx="4479">
                  <c:v>32.781550317495665</c:v>
                </c:pt>
                <c:pt idx="4480">
                  <c:v>32.735738853103982</c:v>
                </c:pt>
                <c:pt idx="4481">
                  <c:v>30.978465482068806</c:v>
                </c:pt>
                <c:pt idx="4482">
                  <c:v>29.453393308245499</c:v>
                </c:pt>
                <c:pt idx="4483">
                  <c:v>27.974948345125711</c:v>
                </c:pt>
                <c:pt idx="4484">
                  <c:v>26.957855777027738</c:v>
                </c:pt>
                <c:pt idx="4485">
                  <c:v>25.697415953824187</c:v>
                </c:pt>
                <c:pt idx="4486">
                  <c:v>24.166243773998453</c:v>
                </c:pt>
                <c:pt idx="4487">
                  <c:v>21.592622434979717</c:v>
                </c:pt>
                <c:pt idx="4488">
                  <c:v>18.303678749374026</c:v>
                </c:pt>
                <c:pt idx="4489">
                  <c:v>15.055991373612859</c:v>
                </c:pt>
                <c:pt idx="4490">
                  <c:v>13.60927368045702</c:v>
                </c:pt>
                <c:pt idx="4491">
                  <c:v>14.603742047694372</c:v>
                </c:pt>
                <c:pt idx="4492">
                  <c:v>17.046592064737641</c:v>
                </c:pt>
                <c:pt idx="4493">
                  <c:v>20.033227691619683</c:v>
                </c:pt>
                <c:pt idx="4494">
                  <c:v>22.368666931323776</c:v>
                </c:pt>
                <c:pt idx="4495">
                  <c:v>24.367338450810699</c:v>
                </c:pt>
                <c:pt idx="4496">
                  <c:v>25.3568077084248</c:v>
                </c:pt>
                <c:pt idx="4497">
                  <c:v>24.915394065065676</c:v>
                </c:pt>
                <c:pt idx="4498">
                  <c:v>23.797030426867238</c:v>
                </c:pt>
                <c:pt idx="4499">
                  <c:v>21.524616249088616</c:v>
                </c:pt>
                <c:pt idx="4500">
                  <c:v>17.789133467968664</c:v>
                </c:pt>
                <c:pt idx="4501">
                  <c:v>13.291091129482439</c:v>
                </c:pt>
                <c:pt idx="4502">
                  <c:v>10.229991996608369</c:v>
                </c:pt>
                <c:pt idx="4503">
                  <c:v>7.3739147081287157</c:v>
                </c:pt>
                <c:pt idx="4504">
                  <c:v>5.6532161477139038</c:v>
                </c:pt>
                <c:pt idx="4505">
                  <c:v>6.0911755342002083</c:v>
                </c:pt>
                <c:pt idx="4506">
                  <c:v>7.3553295401812928</c:v>
                </c:pt>
                <c:pt idx="4507">
                  <c:v>8.8752834980185664</c:v>
                </c:pt>
                <c:pt idx="4508">
                  <c:v>10.785223289082321</c:v>
                </c:pt>
                <c:pt idx="4509">
                  <c:v>12.948071835463962</c:v>
                </c:pt>
                <c:pt idx="4510">
                  <c:v>15.154252140748635</c:v>
                </c:pt>
                <c:pt idx="4511">
                  <c:v>17.869671754568927</c:v>
                </c:pt>
                <c:pt idx="4512">
                  <c:v>21.05010376645626</c:v>
                </c:pt>
                <c:pt idx="4513">
                  <c:v>24.010946083209078</c:v>
                </c:pt>
                <c:pt idx="4514">
                  <c:v>27.273035264901424</c:v>
                </c:pt>
                <c:pt idx="4515">
                  <c:v>31.632376272719185</c:v>
                </c:pt>
                <c:pt idx="4516">
                  <c:v>35.062944948390118</c:v>
                </c:pt>
                <c:pt idx="4517">
                  <c:v>36.598221087759526</c:v>
                </c:pt>
                <c:pt idx="4518">
                  <c:v>37.314709256188181</c:v>
                </c:pt>
                <c:pt idx="4519">
                  <c:v>37.758310216336369</c:v>
                </c:pt>
                <c:pt idx="4520">
                  <c:v>38.07496590261767</c:v>
                </c:pt>
                <c:pt idx="4521">
                  <c:v>38.339258924860133</c:v>
                </c:pt>
                <c:pt idx="4522">
                  <c:v>38.671662759692516</c:v>
                </c:pt>
                <c:pt idx="4523">
                  <c:v>39.57572096355139</c:v>
                </c:pt>
                <c:pt idx="4524">
                  <c:v>40.124379340545126</c:v>
                </c:pt>
                <c:pt idx="4525">
                  <c:v>40.297049435235792</c:v>
                </c:pt>
                <c:pt idx="4526">
                  <c:v>40.148129663115533</c:v>
                </c:pt>
                <c:pt idx="4527">
                  <c:v>39.951362677676997</c:v>
                </c:pt>
                <c:pt idx="4528">
                  <c:v>39.971579340774802</c:v>
                </c:pt>
                <c:pt idx="4529">
                  <c:v>40.208129946170615</c:v>
                </c:pt>
                <c:pt idx="4530">
                  <c:v>40.437194500476245</c:v>
                </c:pt>
                <c:pt idx="4531">
                  <c:v>40.81863308494291</c:v>
                </c:pt>
                <c:pt idx="4532">
                  <c:v>41.258050681843287</c:v>
                </c:pt>
                <c:pt idx="4533">
                  <c:v>41.663088021081478</c:v>
                </c:pt>
                <c:pt idx="4534">
                  <c:v>42.187339134328923</c:v>
                </c:pt>
                <c:pt idx="4535">
                  <c:v>42.92523874197159</c:v>
                </c:pt>
                <c:pt idx="4536">
                  <c:v>43.369132089524193</c:v>
                </c:pt>
                <c:pt idx="4537">
                  <c:v>43.504292520983483</c:v>
                </c:pt>
                <c:pt idx="4538">
                  <c:v>42.88279489457949</c:v>
                </c:pt>
                <c:pt idx="4539">
                  <c:v>42.002241565755114</c:v>
                </c:pt>
                <c:pt idx="4540">
                  <c:v>41.607289086931814</c:v>
                </c:pt>
                <c:pt idx="4541">
                  <c:v>41.913091105123328</c:v>
                </c:pt>
                <c:pt idx="4542">
                  <c:v>42.056022737740165</c:v>
                </c:pt>
                <c:pt idx="4543">
                  <c:v>41.138324297056364</c:v>
                </c:pt>
                <c:pt idx="4544">
                  <c:v>40.037697616594293</c:v>
                </c:pt>
                <c:pt idx="4545">
                  <c:v>38.951147890759756</c:v>
                </c:pt>
                <c:pt idx="4546">
                  <c:v>37.811094903207355</c:v>
                </c:pt>
                <c:pt idx="4547">
                  <c:v>36.955241224302121</c:v>
                </c:pt>
                <c:pt idx="4548">
                  <c:v>37.305151046472218</c:v>
                </c:pt>
                <c:pt idx="4549">
                  <c:v>38.181308028412104</c:v>
                </c:pt>
                <c:pt idx="4550">
                  <c:v>39.138147627350456</c:v>
                </c:pt>
                <c:pt idx="4551">
                  <c:v>40.099462975773079</c:v>
                </c:pt>
                <c:pt idx="4552">
                  <c:v>40.978590558146209</c:v>
                </c:pt>
                <c:pt idx="4553">
                  <c:v>41.462971407868451</c:v>
                </c:pt>
                <c:pt idx="4554">
                  <c:v>41.813166378874342</c:v>
                </c:pt>
                <c:pt idx="4555">
                  <c:v>42.288880877295874</c:v>
                </c:pt>
                <c:pt idx="4556">
                  <c:v>42.1302010948964</c:v>
                </c:pt>
                <c:pt idx="4557">
                  <c:v>41.660712946113534</c:v>
                </c:pt>
                <c:pt idx="4558">
                  <c:v>41.463216855404355</c:v>
                </c:pt>
                <c:pt idx="4559">
                  <c:v>41.468382009963726</c:v>
                </c:pt>
                <c:pt idx="4560">
                  <c:v>41.295419526700691</c:v>
                </c:pt>
                <c:pt idx="4561">
                  <c:v>43.370496420201249</c:v>
                </c:pt>
                <c:pt idx="4562">
                  <c:v>44.85520743425959</c:v>
                </c:pt>
                <c:pt idx="4563">
                  <c:v>45.140063684146256</c:v>
                </c:pt>
                <c:pt idx="4564">
                  <c:v>45.087217363604267</c:v>
                </c:pt>
                <c:pt idx="4565">
                  <c:v>44.430570671799593</c:v>
                </c:pt>
                <c:pt idx="4566">
                  <c:v>43.571056989785518</c:v>
                </c:pt>
                <c:pt idx="4567">
                  <c:v>42.377500740451616</c:v>
                </c:pt>
                <c:pt idx="4568">
                  <c:v>41.052483764067141</c:v>
                </c:pt>
                <c:pt idx="4569">
                  <c:v>39.924432280788587</c:v>
                </c:pt>
                <c:pt idx="4570">
                  <c:v>39.196252982188852</c:v>
                </c:pt>
                <c:pt idx="4571">
                  <c:v>38.493137887343337</c:v>
                </c:pt>
                <c:pt idx="4572">
                  <c:v>38.582162004338876</c:v>
                </c:pt>
                <c:pt idx="4573">
                  <c:v>38.983745086704246</c:v>
                </c:pt>
                <c:pt idx="4574">
                  <c:v>41.477459854968025</c:v>
                </c:pt>
                <c:pt idx="4575">
                  <c:v>47.067462521447666</c:v>
                </c:pt>
                <c:pt idx="4576">
                  <c:v>52.265450846742382</c:v>
                </c:pt>
                <c:pt idx="4577">
                  <c:v>55.732363363866575</c:v>
                </c:pt>
                <c:pt idx="4578">
                  <c:v>57.94980883100822</c:v>
                </c:pt>
                <c:pt idx="4579">
                  <c:v>57.103263968673893</c:v>
                </c:pt>
                <c:pt idx="4580">
                  <c:v>55.134172104829695</c:v>
                </c:pt>
                <c:pt idx="4581">
                  <c:v>54.024846609104102</c:v>
                </c:pt>
                <c:pt idx="4582">
                  <c:v>53.002390377611398</c:v>
                </c:pt>
                <c:pt idx="4583">
                  <c:v>51.12941166787693</c:v>
                </c:pt>
                <c:pt idx="4584">
                  <c:v>48.887400131853056</c:v>
                </c:pt>
                <c:pt idx="4585">
                  <c:v>47.933704415557528</c:v>
                </c:pt>
                <c:pt idx="4586">
                  <c:v>46.799560164845175</c:v>
                </c:pt>
                <c:pt idx="4587">
                  <c:v>45.320671245354134</c:v>
                </c:pt>
                <c:pt idx="4588">
                  <c:v>43.581871174599428</c:v>
                </c:pt>
                <c:pt idx="4589">
                  <c:v>41.738298838234499</c:v>
                </c:pt>
                <c:pt idx="4590">
                  <c:v>40.104429840689093</c:v>
                </c:pt>
                <c:pt idx="4591">
                  <c:v>39.622250783661606</c:v>
                </c:pt>
                <c:pt idx="4592">
                  <c:v>39.330042063594455</c:v>
                </c:pt>
                <c:pt idx="4593">
                  <c:v>38.82593544701416</c:v>
                </c:pt>
                <c:pt idx="4594">
                  <c:v>38.296114925303939</c:v>
                </c:pt>
                <c:pt idx="4595">
                  <c:v>37.885912431442769</c:v>
                </c:pt>
                <c:pt idx="4596">
                  <c:v>36.866047770578945</c:v>
                </c:pt>
                <c:pt idx="4597">
                  <c:v>36.465392302319557</c:v>
                </c:pt>
                <c:pt idx="4598">
                  <c:v>37.219563418715907</c:v>
                </c:pt>
                <c:pt idx="4599">
                  <c:v>38.417602657270656</c:v>
                </c:pt>
                <c:pt idx="4600">
                  <c:v>40.075449436865227</c:v>
                </c:pt>
                <c:pt idx="4601">
                  <c:v>42.41447651564701</c:v>
                </c:pt>
                <c:pt idx="4602">
                  <c:v>44.44394769222346</c:v>
                </c:pt>
                <c:pt idx="4603">
                  <c:v>45.139370989742773</c:v>
                </c:pt>
                <c:pt idx="4604">
                  <c:v>44.189288337919123</c:v>
                </c:pt>
                <c:pt idx="4605">
                  <c:v>42.296118190481039</c:v>
                </c:pt>
                <c:pt idx="4606">
                  <c:v>39.800288270627306</c:v>
                </c:pt>
                <c:pt idx="4607">
                  <c:v>36.884568011895887</c:v>
                </c:pt>
                <c:pt idx="4608">
                  <c:v>33.384581879724685</c:v>
                </c:pt>
                <c:pt idx="4609">
                  <c:v>29.708908112624673</c:v>
                </c:pt>
                <c:pt idx="4610">
                  <c:v>26.080186406300246</c:v>
                </c:pt>
                <c:pt idx="4611">
                  <c:v>22.281638860786984</c:v>
                </c:pt>
                <c:pt idx="4612">
                  <c:v>18.804522376948707</c:v>
                </c:pt>
                <c:pt idx="4613">
                  <c:v>16.168247767240246</c:v>
                </c:pt>
                <c:pt idx="4614">
                  <c:v>15.822330038051234</c:v>
                </c:pt>
                <c:pt idx="4615">
                  <c:v>16.219841623604182</c:v>
                </c:pt>
                <c:pt idx="4616">
                  <c:v>16.803086004496123</c:v>
                </c:pt>
                <c:pt idx="4617">
                  <c:v>17.622880990847477</c:v>
                </c:pt>
                <c:pt idx="4618">
                  <c:v>19.073774807514539</c:v>
                </c:pt>
                <c:pt idx="4619">
                  <c:v>20.486787169778083</c:v>
                </c:pt>
                <c:pt idx="4620">
                  <c:v>21.951512492368824</c:v>
                </c:pt>
                <c:pt idx="4621">
                  <c:v>23.897528961580473</c:v>
                </c:pt>
                <c:pt idx="4622">
                  <c:v>26.361736238169062</c:v>
                </c:pt>
                <c:pt idx="4623">
                  <c:v>28.992235694473894</c:v>
                </c:pt>
                <c:pt idx="4624">
                  <c:v>31.465766263539074</c:v>
                </c:pt>
                <c:pt idx="4625">
                  <c:v>32.823532003666919</c:v>
                </c:pt>
                <c:pt idx="4626">
                  <c:v>32.545147549723261</c:v>
                </c:pt>
                <c:pt idx="4627">
                  <c:v>31.083869245500303</c:v>
                </c:pt>
                <c:pt idx="4628">
                  <c:v>29.079541676445814</c:v>
                </c:pt>
                <c:pt idx="4629">
                  <c:v>25.637494854176879</c:v>
                </c:pt>
                <c:pt idx="4630">
                  <c:v>21.968087137951819</c:v>
                </c:pt>
                <c:pt idx="4631">
                  <c:v>18.934174598990559</c:v>
                </c:pt>
                <c:pt idx="4632">
                  <c:v>19.047858665836916</c:v>
                </c:pt>
                <c:pt idx="4633">
                  <c:v>20.880530394243571</c:v>
                </c:pt>
                <c:pt idx="4634">
                  <c:v>23.685093230127016</c:v>
                </c:pt>
                <c:pt idx="4635">
                  <c:v>27.61428575514746</c:v>
                </c:pt>
                <c:pt idx="4636">
                  <c:v>31.545268580390633</c:v>
                </c:pt>
                <c:pt idx="4637">
                  <c:v>32.360674458426125</c:v>
                </c:pt>
                <c:pt idx="4638">
                  <c:v>31.252316276811229</c:v>
                </c:pt>
                <c:pt idx="4639">
                  <c:v>29.264267453847481</c:v>
                </c:pt>
                <c:pt idx="4640">
                  <c:v>26.552071127796516</c:v>
                </c:pt>
                <c:pt idx="4641">
                  <c:v>23.066169187589924</c:v>
                </c:pt>
                <c:pt idx="4642">
                  <c:v>19.245939531227712</c:v>
                </c:pt>
                <c:pt idx="4643">
                  <c:v>15.488045532883822</c:v>
                </c:pt>
                <c:pt idx="4644">
                  <c:v>13.298681809798161</c:v>
                </c:pt>
                <c:pt idx="4645">
                  <c:v>10.055928617029755</c:v>
                </c:pt>
                <c:pt idx="4646">
                  <c:v>7.4935941530471339</c:v>
                </c:pt>
                <c:pt idx="4647">
                  <c:v>5.2460529098603654</c:v>
                </c:pt>
                <c:pt idx="4648">
                  <c:v>0.98474893734835289</c:v>
                </c:pt>
                <c:pt idx="4649">
                  <c:v>-0.39444622752390956</c:v>
                </c:pt>
                <c:pt idx="4650">
                  <c:v>1.2855807977280014</c:v>
                </c:pt>
                <c:pt idx="4651">
                  <c:v>5.8204578739072677</c:v>
                </c:pt>
                <c:pt idx="4652">
                  <c:v>7.4435201419998522</c:v>
                </c:pt>
                <c:pt idx="4653">
                  <c:v>7.5682708617406211</c:v>
                </c:pt>
                <c:pt idx="4654">
                  <c:v>8.5732825229649627</c:v>
                </c:pt>
                <c:pt idx="4655">
                  <c:v>9.5571751335476591</c:v>
                </c:pt>
                <c:pt idx="4656">
                  <c:v>10.915511172578634</c:v>
                </c:pt>
                <c:pt idx="4657">
                  <c:v>12.460966051972756</c:v>
                </c:pt>
                <c:pt idx="4658">
                  <c:v>14.345549250709915</c:v>
                </c:pt>
                <c:pt idx="4659">
                  <c:v>16.669391239979952</c:v>
                </c:pt>
                <c:pt idx="4660">
                  <c:v>19.066469495162984</c:v>
                </c:pt>
                <c:pt idx="4661">
                  <c:v>20.539258408715202</c:v>
                </c:pt>
                <c:pt idx="4662">
                  <c:v>21.373137586967559</c:v>
                </c:pt>
                <c:pt idx="4663">
                  <c:v>21.907599905497694</c:v>
                </c:pt>
                <c:pt idx="4664">
                  <c:v>22.559406292815058</c:v>
                </c:pt>
                <c:pt idx="4665">
                  <c:v>23.155309117988789</c:v>
                </c:pt>
                <c:pt idx="4666">
                  <c:v>23.838730911170639</c:v>
                </c:pt>
                <c:pt idx="4667">
                  <c:v>24.106817517431637</c:v>
                </c:pt>
                <c:pt idx="4668">
                  <c:v>24.10596206981992</c:v>
                </c:pt>
                <c:pt idx="4669">
                  <c:v>24.919379138670127</c:v>
                </c:pt>
                <c:pt idx="4670">
                  <c:v>25.720509554410679</c:v>
                </c:pt>
                <c:pt idx="4671">
                  <c:v>26.235610657454718</c:v>
                </c:pt>
                <c:pt idx="4672">
                  <c:v>26.214863398048823</c:v>
                </c:pt>
                <c:pt idx="4673">
                  <c:v>26.374358928055297</c:v>
                </c:pt>
                <c:pt idx="4674">
                  <c:v>26.478719703593026</c:v>
                </c:pt>
                <c:pt idx="4675">
                  <c:v>26.14369534379367</c:v>
                </c:pt>
                <c:pt idx="4676">
                  <c:v>25.700888415482993</c:v>
                </c:pt>
                <c:pt idx="4677">
                  <c:v>25.452036678608721</c:v>
                </c:pt>
                <c:pt idx="4678">
                  <c:v>24.980624648566213</c:v>
                </c:pt>
                <c:pt idx="4679">
                  <c:v>24.48467901230913</c:v>
                </c:pt>
                <c:pt idx="4680">
                  <c:v>24.33392199886606</c:v>
                </c:pt>
                <c:pt idx="4681">
                  <c:v>24.962851499218274</c:v>
                </c:pt>
                <c:pt idx="4682">
                  <c:v>25.851201254594393</c:v>
                </c:pt>
                <c:pt idx="4683">
                  <c:v>26.545310670929879</c:v>
                </c:pt>
                <c:pt idx="4684">
                  <c:v>26.992817081722801</c:v>
                </c:pt>
                <c:pt idx="4685">
                  <c:v>26.877335476085094</c:v>
                </c:pt>
                <c:pt idx="4686">
                  <c:v>26.628483739147214</c:v>
                </c:pt>
                <c:pt idx="4687">
                  <c:v>26.365269898873215</c:v>
                </c:pt>
                <c:pt idx="4688">
                  <c:v>26.007581636913343</c:v>
                </c:pt>
                <c:pt idx="4689">
                  <c:v>25.704252085641855</c:v>
                </c:pt>
                <c:pt idx="4690">
                  <c:v>25.731709351125993</c:v>
                </c:pt>
                <c:pt idx="4691">
                  <c:v>25.707699103946041</c:v>
                </c:pt>
                <c:pt idx="4692">
                  <c:v>25.586853836017962</c:v>
                </c:pt>
                <c:pt idx="4693">
                  <c:v>25.414945309265594</c:v>
                </c:pt>
                <c:pt idx="4694">
                  <c:v>25.001923784065227</c:v>
                </c:pt>
                <c:pt idx="4695">
                  <c:v>23.932049820824172</c:v>
                </c:pt>
                <c:pt idx="4696">
                  <c:v>22.876862812350083</c:v>
                </c:pt>
                <c:pt idx="4697">
                  <c:v>21.763657090142392</c:v>
                </c:pt>
                <c:pt idx="4698">
                  <c:v>20.813812647349625</c:v>
                </c:pt>
                <c:pt idx="4699">
                  <c:v>19.939359324527672</c:v>
                </c:pt>
                <c:pt idx="4700">
                  <c:v>18.709585576208781</c:v>
                </c:pt>
                <c:pt idx="4701">
                  <c:v>16.893264759155574</c:v>
                </c:pt>
                <c:pt idx="4702">
                  <c:v>15.365539598865594</c:v>
                </c:pt>
                <c:pt idx="4703">
                  <c:v>13.94295125802093</c:v>
                </c:pt>
                <c:pt idx="4704">
                  <c:v>13.308715783503807</c:v>
                </c:pt>
                <c:pt idx="4705">
                  <c:v>12.494562370877944</c:v>
                </c:pt>
                <c:pt idx="4706">
                  <c:v>11.859431746217659</c:v>
                </c:pt>
                <c:pt idx="4707">
                  <c:v>11.785332792892751</c:v>
                </c:pt>
                <c:pt idx="4708">
                  <c:v>11.883340875155561</c:v>
                </c:pt>
                <c:pt idx="4709">
                  <c:v>12.353431785509224</c:v>
                </c:pt>
                <c:pt idx="4710">
                  <c:v>12.403267805613261</c:v>
                </c:pt>
                <c:pt idx="4711">
                  <c:v>12.12109700615609</c:v>
                </c:pt>
                <c:pt idx="4712">
                  <c:v>11.67333066945845</c:v>
                </c:pt>
                <c:pt idx="4713">
                  <c:v>11.104520557228948</c:v>
                </c:pt>
                <c:pt idx="4714">
                  <c:v>10.752654391067948</c:v>
                </c:pt>
                <c:pt idx="4715">
                  <c:v>10.549827102094833</c:v>
                </c:pt>
                <c:pt idx="4716">
                  <c:v>10.590513111931861</c:v>
                </c:pt>
                <c:pt idx="4717">
                  <c:v>10.443185131198971</c:v>
                </c:pt>
                <c:pt idx="4718">
                  <c:v>10.189460627106133</c:v>
                </c:pt>
                <c:pt idx="4719">
                  <c:v>10.172983372116445</c:v>
                </c:pt>
                <c:pt idx="4720">
                  <c:v>10.689344179138727</c:v>
                </c:pt>
                <c:pt idx="4721">
                  <c:v>11.595326265488811</c:v>
                </c:pt>
                <c:pt idx="4722">
                  <c:v>13.482031853152998</c:v>
                </c:pt>
                <c:pt idx="4723">
                  <c:v>12.236152642248118</c:v>
                </c:pt>
                <c:pt idx="4724">
                  <c:v>8.0968922234051082</c:v>
                </c:pt>
                <c:pt idx="4725">
                  <c:v>2.7744058644105447</c:v>
                </c:pt>
                <c:pt idx="4726">
                  <c:v>-0.78735286550806549</c:v>
                </c:pt>
                <c:pt idx="4727">
                  <c:v>-3.1954653096862957</c:v>
                </c:pt>
                <c:pt idx="4728">
                  <c:v>-5.9087228320481113</c:v>
                </c:pt>
                <c:pt idx="4729">
                  <c:v>-9.1271084635380682</c:v>
                </c:pt>
                <c:pt idx="4730">
                  <c:v>-12.438629410199477</c:v>
                </c:pt>
                <c:pt idx="4731">
                  <c:v>-16.124308635114609</c:v>
                </c:pt>
                <c:pt idx="4732">
                  <c:v>-16.292423577784842</c:v>
                </c:pt>
                <c:pt idx="4733">
                  <c:v>-15.99146186291267</c:v>
                </c:pt>
                <c:pt idx="4734">
                  <c:v>-16.311261431900395</c:v>
                </c:pt>
                <c:pt idx="4735">
                  <c:v>-16.691274268684246</c:v>
                </c:pt>
                <c:pt idx="4736">
                  <c:v>-15.927408069870726</c:v>
                </c:pt>
                <c:pt idx="4737">
                  <c:v>-12.860605946392614</c:v>
                </c:pt>
                <c:pt idx="4738">
                  <c:v>-9.624382238860635</c:v>
                </c:pt>
                <c:pt idx="4739">
                  <c:v>-6.692336294169972</c:v>
                </c:pt>
                <c:pt idx="4740">
                  <c:v>-3.5266706408173318</c:v>
                </c:pt>
                <c:pt idx="4741">
                  <c:v>-0.15468373902370391</c:v>
                </c:pt>
                <c:pt idx="4742">
                  <c:v>3.0765263817477768</c:v>
                </c:pt>
                <c:pt idx="4743">
                  <c:v>5.098432103339098</c:v>
                </c:pt>
                <c:pt idx="4744">
                  <c:v>6.3462676606979977</c:v>
                </c:pt>
                <c:pt idx="4745">
                  <c:v>7.8753716275707148</c:v>
                </c:pt>
                <c:pt idx="4746">
                  <c:v>9.3964589469815536</c:v>
                </c:pt>
                <c:pt idx="4747">
                  <c:v>10.742793480443503</c:v>
                </c:pt>
                <c:pt idx="4748">
                  <c:v>12.086482267175365</c:v>
                </c:pt>
                <c:pt idx="4749">
                  <c:v>13.174085949520562</c:v>
                </c:pt>
                <c:pt idx="4750">
                  <c:v>14.224053625061742</c:v>
                </c:pt>
                <c:pt idx="4751">
                  <c:v>15.163759027834519</c:v>
                </c:pt>
                <c:pt idx="4752">
                  <c:v>16.090607478721719</c:v>
                </c:pt>
                <c:pt idx="4753">
                  <c:v>16.947229962838719</c:v>
                </c:pt>
                <c:pt idx="4754">
                  <c:v>17.765891590079626</c:v>
                </c:pt>
                <c:pt idx="4755">
                  <c:v>18.588133817829601</c:v>
                </c:pt>
                <c:pt idx="4756">
                  <c:v>19.488658361047939</c:v>
                </c:pt>
                <c:pt idx="4757">
                  <c:v>20.507501529363914</c:v>
                </c:pt>
                <c:pt idx="4758">
                  <c:v>21.687099929137894</c:v>
                </c:pt>
                <c:pt idx="4759">
                  <c:v>22.962313348213204</c:v>
                </c:pt>
                <c:pt idx="4760">
                  <c:v>24.191509559123936</c:v>
                </c:pt>
                <c:pt idx="4761">
                  <c:v>25.238427231632109</c:v>
                </c:pt>
                <c:pt idx="4762">
                  <c:v>26.066610659017002</c:v>
                </c:pt>
                <c:pt idx="4763">
                  <c:v>26.794093315140962</c:v>
                </c:pt>
                <c:pt idx="4764">
                  <c:v>27.656942150128192</c:v>
                </c:pt>
                <c:pt idx="4765">
                  <c:v>28.440898668403282</c:v>
                </c:pt>
                <c:pt idx="4766">
                  <c:v>28.715370431965621</c:v>
                </c:pt>
                <c:pt idx="4767">
                  <c:v>27.701201523200815</c:v>
                </c:pt>
                <c:pt idx="4768">
                  <c:v>26.482866218948487</c:v>
                </c:pt>
                <c:pt idx="4769">
                  <c:v>25.106627177308603</c:v>
                </c:pt>
                <c:pt idx="4770">
                  <c:v>23.683436074893152</c:v>
                </c:pt>
                <c:pt idx="4771">
                  <c:v>23.171670123654309</c:v>
                </c:pt>
                <c:pt idx="4772">
                  <c:v>22.755519191653196</c:v>
                </c:pt>
                <c:pt idx="4773">
                  <c:v>23.743562701584487</c:v>
                </c:pt>
                <c:pt idx="4774">
                  <c:v>24.665040250444726</c:v>
                </c:pt>
                <c:pt idx="4775">
                  <c:v>23.564207823746649</c:v>
                </c:pt>
                <c:pt idx="4776">
                  <c:v>22.249766605248386</c:v>
                </c:pt>
                <c:pt idx="4777">
                  <c:v>21.590474164314102</c:v>
                </c:pt>
                <c:pt idx="4778">
                  <c:v>22.486981390388713</c:v>
                </c:pt>
                <c:pt idx="4779">
                  <c:v>25.423337040795474</c:v>
                </c:pt>
                <c:pt idx="4780">
                  <c:v>28.855504747653967</c:v>
                </c:pt>
                <c:pt idx="4781">
                  <c:v>31.876693915702951</c:v>
                </c:pt>
                <c:pt idx="4782">
                  <c:v>31.923739856151951</c:v>
                </c:pt>
                <c:pt idx="4783">
                  <c:v>30.51788869613809</c:v>
                </c:pt>
                <c:pt idx="4784">
                  <c:v>28.344431929202578</c:v>
                </c:pt>
                <c:pt idx="4785">
                  <c:v>25.925750965706762</c:v>
                </c:pt>
                <c:pt idx="4786">
                  <c:v>24.036367165013747</c:v>
                </c:pt>
                <c:pt idx="4787">
                  <c:v>22.644870869830982</c:v>
                </c:pt>
                <c:pt idx="4788">
                  <c:v>21.248613673992246</c:v>
                </c:pt>
                <c:pt idx="4789">
                  <c:v>20.190954199893302</c:v>
                </c:pt>
                <c:pt idx="4790">
                  <c:v>18.989301896866664</c:v>
                </c:pt>
                <c:pt idx="4791">
                  <c:v>18.800717607457219</c:v>
                </c:pt>
                <c:pt idx="4792">
                  <c:v>19.812771364632063</c:v>
                </c:pt>
                <c:pt idx="4793">
                  <c:v>21.480132707033555</c:v>
                </c:pt>
                <c:pt idx="4794">
                  <c:v>22.318978533473061</c:v>
                </c:pt>
                <c:pt idx="4795">
                  <c:v>24.812036360497345</c:v>
                </c:pt>
                <c:pt idx="4796">
                  <c:v>26.340815477297991</c:v>
                </c:pt>
                <c:pt idx="4797">
                  <c:v>28.225041362000258</c:v>
                </c:pt>
                <c:pt idx="4798">
                  <c:v>30.201991069338341</c:v>
                </c:pt>
                <c:pt idx="4799">
                  <c:v>31.745948035850546</c:v>
                </c:pt>
                <c:pt idx="4800">
                  <c:v>32.410207123676813</c:v>
                </c:pt>
                <c:pt idx="4801">
                  <c:v>31.771542837144416</c:v>
                </c:pt>
                <c:pt idx="4802">
                  <c:v>30.337285081770943</c:v>
                </c:pt>
                <c:pt idx="4803">
                  <c:v>28.733811488706827</c:v>
                </c:pt>
                <c:pt idx="4804">
                  <c:v>27.482893465647248</c:v>
                </c:pt>
                <c:pt idx="4805">
                  <c:v>26.208336986516272</c:v>
                </c:pt>
                <c:pt idx="4806">
                  <c:v>25.32319603930911</c:v>
                </c:pt>
                <c:pt idx="4807">
                  <c:v>25.39281924198179</c:v>
                </c:pt>
                <c:pt idx="4808">
                  <c:v>25.450235194144597</c:v>
                </c:pt>
                <c:pt idx="4809">
                  <c:v>24.875657164553367</c:v>
                </c:pt>
                <c:pt idx="4810">
                  <c:v>23.50743477283849</c:v>
                </c:pt>
                <c:pt idx="4811">
                  <c:v>22.095880622156979</c:v>
                </c:pt>
                <c:pt idx="4812">
                  <c:v>20.092043948110678</c:v>
                </c:pt>
                <c:pt idx="4813">
                  <c:v>17.401569432913391</c:v>
                </c:pt>
                <c:pt idx="4814">
                  <c:v>14.768503632605448</c:v>
                </c:pt>
                <c:pt idx="4815">
                  <c:v>12.958947000067624</c:v>
                </c:pt>
                <c:pt idx="4816">
                  <c:v>11.645772721589505</c:v>
                </c:pt>
                <c:pt idx="4817">
                  <c:v>10.287840937757096</c:v>
                </c:pt>
                <c:pt idx="4818">
                  <c:v>7.5180626133756414</c:v>
                </c:pt>
                <c:pt idx="4819">
                  <c:v>4.8746592653167209</c:v>
                </c:pt>
                <c:pt idx="4820">
                  <c:v>5.4247506273303268</c:v>
                </c:pt>
                <c:pt idx="4821">
                  <c:v>7.4503632931305566</c:v>
                </c:pt>
                <c:pt idx="4822">
                  <c:v>8.7497530043855463</c:v>
                </c:pt>
                <c:pt idx="4823">
                  <c:v>10.306653566414848</c:v>
                </c:pt>
                <c:pt idx="4824">
                  <c:v>11.481743752805343</c:v>
                </c:pt>
                <c:pt idx="4825">
                  <c:v>13.0391749124379</c:v>
                </c:pt>
                <c:pt idx="4826">
                  <c:v>13.344096256391939</c:v>
                </c:pt>
                <c:pt idx="4827">
                  <c:v>12.074910678056346</c:v>
                </c:pt>
                <c:pt idx="4828">
                  <c:v>10.099758509573217</c:v>
                </c:pt>
                <c:pt idx="4829">
                  <c:v>8.7690457822576757</c:v>
                </c:pt>
                <c:pt idx="4830">
                  <c:v>8.1290748531736874</c:v>
                </c:pt>
                <c:pt idx="4831">
                  <c:v>8.5318309971173463</c:v>
                </c:pt>
                <c:pt idx="4832">
                  <c:v>9.4875227586400506</c:v>
                </c:pt>
                <c:pt idx="4833">
                  <c:v>10.683796922302671</c:v>
                </c:pt>
                <c:pt idx="4834">
                  <c:v>12.364491637051024</c:v>
                </c:pt>
                <c:pt idx="4835">
                  <c:v>14.123389264604361</c:v>
                </c:pt>
                <c:pt idx="4836">
                  <c:v>15.566757327586183</c:v>
                </c:pt>
                <c:pt idx="4837">
                  <c:v>17.204611179607657</c:v>
                </c:pt>
                <c:pt idx="4838">
                  <c:v>18.378553528582497</c:v>
                </c:pt>
                <c:pt idx="4839">
                  <c:v>19.368427041331568</c:v>
                </c:pt>
                <c:pt idx="4840">
                  <c:v>20.148232660258063</c:v>
                </c:pt>
                <c:pt idx="4841">
                  <c:v>20.613079013452584</c:v>
                </c:pt>
                <c:pt idx="4842">
                  <c:v>20.775823054095859</c:v>
                </c:pt>
                <c:pt idx="4843">
                  <c:v>20.819923620737381</c:v>
                </c:pt>
                <c:pt idx="4844">
                  <c:v>20.770199467195944</c:v>
                </c:pt>
                <c:pt idx="4845">
                  <c:v>20.659240552015365</c:v>
                </c:pt>
                <c:pt idx="4846">
                  <c:v>20.475734774828936</c:v>
                </c:pt>
                <c:pt idx="4847">
                  <c:v>20.290969294895824</c:v>
                </c:pt>
                <c:pt idx="4848">
                  <c:v>20.035162103175846</c:v>
                </c:pt>
                <c:pt idx="4849">
                  <c:v>19.587190021473752</c:v>
                </c:pt>
                <c:pt idx="4850">
                  <c:v>19.041812619079646</c:v>
                </c:pt>
                <c:pt idx="4851">
                  <c:v>18.111495435413939</c:v>
                </c:pt>
                <c:pt idx="4852">
                  <c:v>16.688701348333261</c:v>
                </c:pt>
                <c:pt idx="4853">
                  <c:v>15.246459405829651</c:v>
                </c:pt>
                <c:pt idx="4854">
                  <c:v>14.260238660083914</c:v>
                </c:pt>
                <c:pt idx="4855">
                  <c:v>13.173031993073494</c:v>
                </c:pt>
                <c:pt idx="4856">
                  <c:v>12.136888584823762</c:v>
                </c:pt>
                <c:pt idx="4857">
                  <c:v>11.654702290459216</c:v>
                </c:pt>
                <c:pt idx="4858">
                  <c:v>11.383273291361261</c:v>
                </c:pt>
                <c:pt idx="4859">
                  <c:v>11.243590169381232</c:v>
                </c:pt>
                <c:pt idx="4860">
                  <c:v>10.896199752704501</c:v>
                </c:pt>
                <c:pt idx="4861">
                  <c:v>10.409537706392562</c:v>
                </c:pt>
                <c:pt idx="4862">
                  <c:v>9.8173742881590016</c:v>
                </c:pt>
                <c:pt idx="4863">
                  <c:v>9.0103423753149663</c:v>
                </c:pt>
                <c:pt idx="4864">
                  <c:v>8.0132210203793868</c:v>
                </c:pt>
                <c:pt idx="4865">
                  <c:v>7.1487803927096127</c:v>
                </c:pt>
                <c:pt idx="4866">
                  <c:v>6.5206918640634299</c:v>
                </c:pt>
                <c:pt idx="4867">
                  <c:v>6.8998961931040768</c:v>
                </c:pt>
                <c:pt idx="4868">
                  <c:v>8.2822424793150038</c:v>
                </c:pt>
                <c:pt idx="4869">
                  <c:v>10.077967604697585</c:v>
                </c:pt>
                <c:pt idx="4870">
                  <c:v>10.166248140644006</c:v>
                </c:pt>
                <c:pt idx="4871">
                  <c:v>11.969040587434888</c:v>
                </c:pt>
                <c:pt idx="4872">
                  <c:v>13.202427398994102</c:v>
                </c:pt>
                <c:pt idx="4873">
                  <c:v>13.731850905369543</c:v>
                </c:pt>
                <c:pt idx="4874">
                  <c:v>13.59555711363185</c:v>
                </c:pt>
                <c:pt idx="4875">
                  <c:v>14.031163139624521</c:v>
                </c:pt>
                <c:pt idx="4876">
                  <c:v>15.274815332376839</c:v>
                </c:pt>
                <c:pt idx="4877">
                  <c:v>16.729589376757559</c:v>
                </c:pt>
                <c:pt idx="4878">
                  <c:v>17.996017339464551</c:v>
                </c:pt>
                <c:pt idx="4879">
                  <c:v>18.563607450247254</c:v>
                </c:pt>
                <c:pt idx="4880">
                  <c:v>18.170864002687338</c:v>
                </c:pt>
                <c:pt idx="4881">
                  <c:v>17.11223721447768</c:v>
                </c:pt>
                <c:pt idx="4882">
                  <c:v>14.331937311815107</c:v>
                </c:pt>
                <c:pt idx="4883">
                  <c:v>10.216939827551741</c:v>
                </c:pt>
                <c:pt idx="4884">
                  <c:v>6.3159950902282347</c:v>
                </c:pt>
                <c:pt idx="4885">
                  <c:v>3.196599333480612</c:v>
                </c:pt>
                <c:pt idx="4886">
                  <c:v>2.743389930788477</c:v>
                </c:pt>
                <c:pt idx="4887">
                  <c:v>3.6968546754537899</c:v>
                </c:pt>
                <c:pt idx="4888">
                  <c:v>5.0037304390305328</c:v>
                </c:pt>
                <c:pt idx="4889">
                  <c:v>6.7108032385897207</c:v>
                </c:pt>
                <c:pt idx="4890">
                  <c:v>8.2585465530785562</c:v>
                </c:pt>
                <c:pt idx="4891">
                  <c:v>10.458713494824369</c:v>
                </c:pt>
                <c:pt idx="4892">
                  <c:v>11.427522134137364</c:v>
                </c:pt>
                <c:pt idx="4893">
                  <c:v>13.014612353243985</c:v>
                </c:pt>
                <c:pt idx="4894">
                  <c:v>13.83535666804843</c:v>
                </c:pt>
                <c:pt idx="4895">
                  <c:v>14.001363696529367</c:v>
                </c:pt>
                <c:pt idx="4896">
                  <c:v>13.819290905530774</c:v>
                </c:pt>
                <c:pt idx="4897">
                  <c:v>14.596577119027511</c:v>
                </c:pt>
                <c:pt idx="4898">
                  <c:v>15.538072822086619</c:v>
                </c:pt>
                <c:pt idx="4899">
                  <c:v>17.191349972523504</c:v>
                </c:pt>
                <c:pt idx="4900">
                  <c:v>19.768021314511657</c:v>
                </c:pt>
                <c:pt idx="4901">
                  <c:v>23.02018444092505</c:v>
                </c:pt>
                <c:pt idx="4902">
                  <c:v>26.218274008012589</c:v>
                </c:pt>
                <c:pt idx="4903">
                  <c:v>29.72347223461167</c:v>
                </c:pt>
                <c:pt idx="4904">
                  <c:v>33.768384574237103</c:v>
                </c:pt>
                <c:pt idx="4905">
                  <c:v>37.64492928638294</c:v>
                </c:pt>
                <c:pt idx="4906">
                  <c:v>40.370924655562717</c:v>
                </c:pt>
                <c:pt idx="4907">
                  <c:v>41.972171231833045</c:v>
                </c:pt>
                <c:pt idx="4908">
                  <c:v>42.436216314621419</c:v>
                </c:pt>
                <c:pt idx="4909">
                  <c:v>41.945941205069161</c:v>
                </c:pt>
                <c:pt idx="4910">
                  <c:v>40.491300742956909</c:v>
                </c:pt>
                <c:pt idx="4911">
                  <c:v>40.204993519993231</c:v>
                </c:pt>
                <c:pt idx="4912">
                  <c:v>40.251747073165028</c:v>
                </c:pt>
                <c:pt idx="4913">
                  <c:v>39.753780165055005</c:v>
                </c:pt>
                <c:pt idx="4914">
                  <c:v>39.042735062620849</c:v>
                </c:pt>
                <c:pt idx="4915">
                  <c:v>38.179886227570016</c:v>
                </c:pt>
                <c:pt idx="4916">
                  <c:v>38.071580300087675</c:v>
                </c:pt>
                <c:pt idx="4917">
                  <c:v>38.520241785696918</c:v>
                </c:pt>
                <c:pt idx="4918">
                  <c:v>38.380526199754065</c:v>
                </c:pt>
                <c:pt idx="4919">
                  <c:v>38.006819115145049</c:v>
                </c:pt>
                <c:pt idx="4920">
                  <c:v>38.147397388499805</c:v>
                </c:pt>
                <c:pt idx="4921">
                  <c:v>38.282889909831354</c:v>
                </c:pt>
                <c:pt idx="4922">
                  <c:v>38.684678737201189</c:v>
                </c:pt>
                <c:pt idx="4923">
                  <c:v>38.752670446018641</c:v>
                </c:pt>
                <c:pt idx="4924">
                  <c:v>38.582194904222547</c:v>
                </c:pt>
                <c:pt idx="4925">
                  <c:v>38.201326618595402</c:v>
                </c:pt>
                <c:pt idx="4926">
                  <c:v>37.516565721298669</c:v>
                </c:pt>
                <c:pt idx="4927">
                  <c:v>36.397061484253207</c:v>
                </c:pt>
                <c:pt idx="4928">
                  <c:v>35.290453902919928</c:v>
                </c:pt>
                <c:pt idx="4929">
                  <c:v>34.027241986950521</c:v>
                </c:pt>
                <c:pt idx="4930">
                  <c:v>32.80374152937037</c:v>
                </c:pt>
                <c:pt idx="4931">
                  <c:v>31.927750592366607</c:v>
                </c:pt>
                <c:pt idx="4932">
                  <c:v>31.364033469433778</c:v>
                </c:pt>
                <c:pt idx="4933">
                  <c:v>31.407856124640173</c:v>
                </c:pt>
                <c:pt idx="4934">
                  <c:v>31.328924106564546</c:v>
                </c:pt>
                <c:pt idx="4935">
                  <c:v>31.76488744536055</c:v>
                </c:pt>
                <c:pt idx="4936">
                  <c:v>31.913720577607581</c:v>
                </c:pt>
                <c:pt idx="4937">
                  <c:v>32.510843404164504</c:v>
                </c:pt>
                <c:pt idx="4938">
                  <c:v>33.4130788450694</c:v>
                </c:pt>
                <c:pt idx="4939">
                  <c:v>33.953157510699263</c:v>
                </c:pt>
                <c:pt idx="4940">
                  <c:v>34.627992353948613</c:v>
                </c:pt>
                <c:pt idx="4941">
                  <c:v>35.11538350540399</c:v>
                </c:pt>
                <c:pt idx="4942">
                  <c:v>34.773205184323103</c:v>
                </c:pt>
                <c:pt idx="4943">
                  <c:v>34.484165571188626</c:v>
                </c:pt>
                <c:pt idx="4944">
                  <c:v>34.10703669237445</c:v>
                </c:pt>
                <c:pt idx="4945">
                  <c:v>34.345503941756441</c:v>
                </c:pt>
                <c:pt idx="4946">
                  <c:v>34.305792484598747</c:v>
                </c:pt>
                <c:pt idx="4947">
                  <c:v>34.094829441864576</c:v>
                </c:pt>
                <c:pt idx="4948">
                  <c:v>34.244842872963346</c:v>
                </c:pt>
                <c:pt idx="4949">
                  <c:v>34.107686393813751</c:v>
                </c:pt>
                <c:pt idx="4950">
                  <c:v>34.151588452787884</c:v>
                </c:pt>
                <c:pt idx="4951">
                  <c:v>34.086733388108236</c:v>
                </c:pt>
                <c:pt idx="4952">
                  <c:v>33.919997254483867</c:v>
                </c:pt>
                <c:pt idx="4953">
                  <c:v>34.812432983809657</c:v>
                </c:pt>
                <c:pt idx="4954">
                  <c:v>35.66772360121243</c:v>
                </c:pt>
                <c:pt idx="4955">
                  <c:v>36.167123495573897</c:v>
                </c:pt>
                <c:pt idx="4956">
                  <c:v>35.440005390821881</c:v>
                </c:pt>
                <c:pt idx="4957">
                  <c:v>33.915496278437445</c:v>
                </c:pt>
                <c:pt idx="4958">
                  <c:v>32.326251207736149</c:v>
                </c:pt>
                <c:pt idx="4959">
                  <c:v>30.67585801533254</c:v>
                </c:pt>
                <c:pt idx="4960">
                  <c:v>29.417446702614154</c:v>
                </c:pt>
                <c:pt idx="4961">
                  <c:v>27.773525307321517</c:v>
                </c:pt>
                <c:pt idx="4962">
                  <c:v>26.304721249413326</c:v>
                </c:pt>
                <c:pt idx="4963">
                  <c:v>24.716093417420073</c:v>
                </c:pt>
                <c:pt idx="4964">
                  <c:v>23.047963267280089</c:v>
                </c:pt>
                <c:pt idx="4965">
                  <c:v>22.57111540974811</c:v>
                </c:pt>
                <c:pt idx="4966">
                  <c:v>23.192208782312303</c:v>
                </c:pt>
                <c:pt idx="4967">
                  <c:v>24.210528590425699</c:v>
                </c:pt>
                <c:pt idx="4968">
                  <c:v>25.100112824322263</c:v>
                </c:pt>
                <c:pt idx="4969">
                  <c:v>25.997222811904063</c:v>
                </c:pt>
                <c:pt idx="4970">
                  <c:v>26.670512802402989</c:v>
                </c:pt>
                <c:pt idx="4971">
                  <c:v>26.961342715823797</c:v>
                </c:pt>
                <c:pt idx="4972">
                  <c:v>26.96439271879321</c:v>
                </c:pt>
                <c:pt idx="4973">
                  <c:v>27.021151729780129</c:v>
                </c:pt>
                <c:pt idx="4974">
                  <c:v>26.607162889173885</c:v>
                </c:pt>
                <c:pt idx="4975">
                  <c:v>26.111556580189728</c:v>
                </c:pt>
                <c:pt idx="4976">
                  <c:v>25.089132812596247</c:v>
                </c:pt>
                <c:pt idx="4977">
                  <c:v>24.026957886545187</c:v>
                </c:pt>
                <c:pt idx="4978">
                  <c:v>22.965353259333661</c:v>
                </c:pt>
                <c:pt idx="4979">
                  <c:v>22.245356654363494</c:v>
                </c:pt>
                <c:pt idx="4980">
                  <c:v>22.478294196518988</c:v>
                </c:pt>
                <c:pt idx="4981">
                  <c:v>21.021657687884392</c:v>
                </c:pt>
                <c:pt idx="4982">
                  <c:v>19.833432638045991</c:v>
                </c:pt>
                <c:pt idx="4983">
                  <c:v>21.567558449249521</c:v>
                </c:pt>
                <c:pt idx="4984">
                  <c:v>23.021137716346082</c:v>
                </c:pt>
                <c:pt idx="4985">
                  <c:v>23.871486912251058</c:v>
                </c:pt>
                <c:pt idx="4986">
                  <c:v>25.087288333872777</c:v>
                </c:pt>
                <c:pt idx="4987">
                  <c:v>27.84139067250273</c:v>
                </c:pt>
                <c:pt idx="4988">
                  <c:v>30.199407173135338</c:v>
                </c:pt>
                <c:pt idx="4989">
                  <c:v>30.90873414177744</c:v>
                </c:pt>
                <c:pt idx="4990">
                  <c:v>31.020819177436227</c:v>
                </c:pt>
                <c:pt idx="4991">
                  <c:v>31.741671230018117</c:v>
                </c:pt>
                <c:pt idx="4992">
                  <c:v>33.232648295015018</c:v>
                </c:pt>
                <c:pt idx="4993">
                  <c:v>32.586656763696332</c:v>
                </c:pt>
                <c:pt idx="4994">
                  <c:v>32.284760198612666</c:v>
                </c:pt>
                <c:pt idx="4995">
                  <c:v>33.782977867227466</c:v>
                </c:pt>
                <c:pt idx="4996">
                  <c:v>35.838892055308833</c:v>
                </c:pt>
                <c:pt idx="4997">
                  <c:v>37.834141781885755</c:v>
                </c:pt>
                <c:pt idx="4998">
                  <c:v>40.389289819392459</c:v>
                </c:pt>
                <c:pt idx="4999">
                  <c:v>42.219110053665048</c:v>
                </c:pt>
                <c:pt idx="5000">
                  <c:v>43.414092050681759</c:v>
                </c:pt>
                <c:pt idx="5001">
                  <c:v>44.439865448449254</c:v>
                </c:pt>
                <c:pt idx="5002">
                  <c:v>46.728930163490759</c:v>
                </c:pt>
                <c:pt idx="5003">
                  <c:v>47.398029553341203</c:v>
                </c:pt>
                <c:pt idx="5004">
                  <c:v>45.897039793192121</c:v>
                </c:pt>
                <c:pt idx="5005">
                  <c:v>42.253266578265652</c:v>
                </c:pt>
                <c:pt idx="5006">
                  <c:v>37.536695740828563</c:v>
                </c:pt>
                <c:pt idx="5007">
                  <c:v>33.399019877267428</c:v>
                </c:pt>
                <c:pt idx="5008">
                  <c:v>30.153407950628377</c:v>
                </c:pt>
                <c:pt idx="5009">
                  <c:v>27.236547094217894</c:v>
                </c:pt>
                <c:pt idx="5010">
                  <c:v>27.887292287687529</c:v>
                </c:pt>
                <c:pt idx="5011">
                  <c:v>29.454223531694581</c:v>
                </c:pt>
                <c:pt idx="5012">
                  <c:v>32.348532352507142</c:v>
                </c:pt>
                <c:pt idx="5013">
                  <c:v>35.799483735044056</c:v>
                </c:pt>
                <c:pt idx="5014">
                  <c:v>37.370201327091351</c:v>
                </c:pt>
                <c:pt idx="5015">
                  <c:v>37.12204623139769</c:v>
                </c:pt>
                <c:pt idx="5016">
                  <c:v>36.499494648483022</c:v>
                </c:pt>
                <c:pt idx="5017">
                  <c:v>37.172015832475026</c:v>
                </c:pt>
                <c:pt idx="5018">
                  <c:v>38.29128185932165</c:v>
                </c:pt>
                <c:pt idx="5019">
                  <c:v>39.904244791157261</c:v>
                </c:pt>
                <c:pt idx="5020">
                  <c:v>40.977533309907642</c:v>
                </c:pt>
                <c:pt idx="5021">
                  <c:v>42.303571778903567</c:v>
                </c:pt>
                <c:pt idx="5022">
                  <c:v>43.010512923025608</c:v>
                </c:pt>
                <c:pt idx="5023">
                  <c:v>40.058542702577945</c:v>
                </c:pt>
                <c:pt idx="5024">
                  <c:v>36.990369011085718</c:v>
                </c:pt>
                <c:pt idx="5025">
                  <c:v>36.720856655910332</c:v>
                </c:pt>
                <c:pt idx="5026">
                  <c:v>38.515932079917214</c:v>
                </c:pt>
                <c:pt idx="5027">
                  <c:v>39.809950890376818</c:v>
                </c:pt>
                <c:pt idx="5028">
                  <c:v>38.209819687622925</c:v>
                </c:pt>
                <c:pt idx="5029">
                  <c:v>34.085213760751998</c:v>
                </c:pt>
                <c:pt idx="5030">
                  <c:v>31.555494479539444</c:v>
                </c:pt>
                <c:pt idx="5031">
                  <c:v>30.693533557294707</c:v>
                </c:pt>
                <c:pt idx="5032">
                  <c:v>30.47800812157196</c:v>
                </c:pt>
                <c:pt idx="5033">
                  <c:v>30.439754874764734</c:v>
                </c:pt>
                <c:pt idx="5034">
                  <c:v>29.737693736429883</c:v>
                </c:pt>
                <c:pt idx="5035">
                  <c:v>28.445266717421269</c:v>
                </c:pt>
                <c:pt idx="5036">
                  <c:v>26.713627848916246</c:v>
                </c:pt>
                <c:pt idx="5037">
                  <c:v>24.207023664804069</c:v>
                </c:pt>
                <c:pt idx="5038">
                  <c:v>21.689471931633538</c:v>
                </c:pt>
                <c:pt idx="5039">
                  <c:v>19.680423163159354</c:v>
                </c:pt>
                <c:pt idx="5040">
                  <c:v>18.417330352257558</c:v>
                </c:pt>
                <c:pt idx="5041">
                  <c:v>17.709533760523808</c:v>
                </c:pt>
                <c:pt idx="5042">
                  <c:v>17.244395019924877</c:v>
                </c:pt>
                <c:pt idx="5043">
                  <c:v>16.028911211038167</c:v>
                </c:pt>
                <c:pt idx="5044">
                  <c:v>15.05282950284929</c:v>
                </c:pt>
                <c:pt idx="5045">
                  <c:v>13.676424417504847</c:v>
                </c:pt>
                <c:pt idx="5046">
                  <c:v>12.534581128434542</c:v>
                </c:pt>
                <c:pt idx="5047">
                  <c:v>13.457040469774311</c:v>
                </c:pt>
                <c:pt idx="5048">
                  <c:v>16.887410637841452</c:v>
                </c:pt>
                <c:pt idx="5049">
                  <c:v>19.998179745756218</c:v>
                </c:pt>
                <c:pt idx="5050">
                  <c:v>23.208714772320906</c:v>
                </c:pt>
                <c:pt idx="5051">
                  <c:v>26.57304957679305</c:v>
                </c:pt>
                <c:pt idx="5052">
                  <c:v>30.224554290345608</c:v>
                </c:pt>
                <c:pt idx="5053">
                  <c:v>33.088561587581864</c:v>
                </c:pt>
                <c:pt idx="5054">
                  <c:v>35.900245922015586</c:v>
                </c:pt>
                <c:pt idx="5055">
                  <c:v>38.604717988009085</c:v>
                </c:pt>
                <c:pt idx="5056">
                  <c:v>40.100939610165135</c:v>
                </c:pt>
                <c:pt idx="5057">
                  <c:v>39.809452756799992</c:v>
                </c:pt>
                <c:pt idx="5058">
                  <c:v>39.0254095973565</c:v>
                </c:pt>
                <c:pt idx="5059">
                  <c:v>39.265017444353951</c:v>
                </c:pt>
                <c:pt idx="5060">
                  <c:v>39.571555806257535</c:v>
                </c:pt>
                <c:pt idx="5061">
                  <c:v>39.298304044205601</c:v>
                </c:pt>
                <c:pt idx="5062">
                  <c:v>38.72840027416553</c:v>
                </c:pt>
                <c:pt idx="5063">
                  <c:v>37.697786573142309</c:v>
                </c:pt>
                <c:pt idx="5064">
                  <c:v>36.928581936264656</c:v>
                </c:pt>
                <c:pt idx="5065">
                  <c:v>38.224289929872896</c:v>
                </c:pt>
                <c:pt idx="5066">
                  <c:v>40.949090523000073</c:v>
                </c:pt>
                <c:pt idx="5067">
                  <c:v>43.534944339154443</c:v>
                </c:pt>
                <c:pt idx="5068">
                  <c:v>46.915788861347536</c:v>
                </c:pt>
                <c:pt idx="5069">
                  <c:v>49.709086536669183</c:v>
                </c:pt>
                <c:pt idx="5070">
                  <c:v>52.042298758284325</c:v>
                </c:pt>
                <c:pt idx="5071">
                  <c:v>52.291316540094726</c:v>
                </c:pt>
                <c:pt idx="5072">
                  <c:v>50.628571767887387</c:v>
                </c:pt>
                <c:pt idx="5073">
                  <c:v>46.787190597047911</c:v>
                </c:pt>
                <c:pt idx="5074">
                  <c:v>42.542103954916044</c:v>
                </c:pt>
                <c:pt idx="5075">
                  <c:v>38.866921083992189</c:v>
                </c:pt>
                <c:pt idx="5076">
                  <c:v>35.154553398804666</c:v>
                </c:pt>
                <c:pt idx="5077">
                  <c:v>31.657909656943694</c:v>
                </c:pt>
                <c:pt idx="5078">
                  <c:v>28.747892388943526</c:v>
                </c:pt>
                <c:pt idx="5079">
                  <c:v>26.090339922225919</c:v>
                </c:pt>
                <c:pt idx="5080">
                  <c:v>23.744126416968221</c:v>
                </c:pt>
                <c:pt idx="5081">
                  <c:v>21.466673428266468</c:v>
                </c:pt>
                <c:pt idx="5082">
                  <c:v>19.914263094026637</c:v>
                </c:pt>
                <c:pt idx="5083">
                  <c:v>19.271779997954305</c:v>
                </c:pt>
                <c:pt idx="5084">
                  <c:v>18.447787172449448</c:v>
                </c:pt>
                <c:pt idx="5085">
                  <c:v>17.019629423142003</c:v>
                </c:pt>
                <c:pt idx="5086">
                  <c:v>15.953383000342125</c:v>
                </c:pt>
                <c:pt idx="5087">
                  <c:v>15.137969883738014</c:v>
                </c:pt>
                <c:pt idx="5088">
                  <c:v>14.421792089475741</c:v>
                </c:pt>
                <c:pt idx="5089">
                  <c:v>13.461530697563788</c:v>
                </c:pt>
                <c:pt idx="5090">
                  <c:v>11.715720993589844</c:v>
                </c:pt>
                <c:pt idx="5091">
                  <c:v>10.688893640543245</c:v>
                </c:pt>
                <c:pt idx="5092">
                  <c:v>10.417836432617436</c:v>
                </c:pt>
                <c:pt idx="5093">
                  <c:v>10.555523509306681</c:v>
                </c:pt>
                <c:pt idx="5094">
                  <c:v>11.717948011678798</c:v>
                </c:pt>
                <c:pt idx="5095">
                  <c:v>12.398962264698312</c:v>
                </c:pt>
                <c:pt idx="5096">
                  <c:v>11.916815670338483</c:v>
                </c:pt>
                <c:pt idx="5097">
                  <c:v>11.357242209480781</c:v>
                </c:pt>
                <c:pt idx="5098">
                  <c:v>10.976406387752867</c:v>
                </c:pt>
                <c:pt idx="5099">
                  <c:v>11.370131626560742</c:v>
                </c:pt>
                <c:pt idx="5100">
                  <c:v>12.073160079069901</c:v>
                </c:pt>
                <c:pt idx="5101">
                  <c:v>12.921401363185103</c:v>
                </c:pt>
                <c:pt idx="5102">
                  <c:v>13.796822001412934</c:v>
                </c:pt>
                <c:pt idx="5103">
                  <c:v>14.658815386388927</c:v>
                </c:pt>
                <c:pt idx="5104">
                  <c:v>15.256342468080817</c:v>
                </c:pt>
                <c:pt idx="5105">
                  <c:v>15.300443033554377</c:v>
                </c:pt>
                <c:pt idx="5106">
                  <c:v>15.25608978203989</c:v>
                </c:pt>
                <c:pt idx="5107">
                  <c:v>15.710194333643626</c:v>
                </c:pt>
                <c:pt idx="5108">
                  <c:v>16.706658747403321</c:v>
                </c:pt>
                <c:pt idx="5109">
                  <c:v>17.73835886760488</c:v>
                </c:pt>
                <c:pt idx="5110">
                  <c:v>18.698327873407585</c:v>
                </c:pt>
                <c:pt idx="5111">
                  <c:v>19.663992630014146</c:v>
                </c:pt>
                <c:pt idx="5112">
                  <c:v>20.373572283529214</c:v>
                </c:pt>
                <c:pt idx="5113">
                  <c:v>20.501936066510304</c:v>
                </c:pt>
                <c:pt idx="5114">
                  <c:v>19.946838356304823</c:v>
                </c:pt>
                <c:pt idx="5115">
                  <c:v>19.29222017492172</c:v>
                </c:pt>
                <c:pt idx="5116">
                  <c:v>18.327973927429344</c:v>
                </c:pt>
                <c:pt idx="5117">
                  <c:v>17.216605445312894</c:v>
                </c:pt>
                <c:pt idx="5118">
                  <c:v>17.745173502908656</c:v>
                </c:pt>
                <c:pt idx="5119">
                  <c:v>19.325506774773356</c:v>
                </c:pt>
                <c:pt idx="5120">
                  <c:v>21.065169531708399</c:v>
                </c:pt>
                <c:pt idx="5121">
                  <c:v>23.193067521651923</c:v>
                </c:pt>
                <c:pt idx="5122">
                  <c:v>25.245282005388173</c:v>
                </c:pt>
                <c:pt idx="5123">
                  <c:v>26.882081899603811</c:v>
                </c:pt>
                <c:pt idx="5124">
                  <c:v>27.840260605120189</c:v>
                </c:pt>
                <c:pt idx="5125">
                  <c:v>27.207165728282131</c:v>
                </c:pt>
                <c:pt idx="5126">
                  <c:v>25.926740213547376</c:v>
                </c:pt>
                <c:pt idx="5127">
                  <c:v>24.957733066566988</c:v>
                </c:pt>
                <c:pt idx="5128">
                  <c:v>24.27174492802326</c:v>
                </c:pt>
                <c:pt idx="5129">
                  <c:v>23.953934168220819</c:v>
                </c:pt>
                <c:pt idx="5130">
                  <c:v>23.48102422523279</c:v>
                </c:pt>
                <c:pt idx="5131">
                  <c:v>22.695515615638644</c:v>
                </c:pt>
                <c:pt idx="5132">
                  <c:v>21.592892888717831</c:v>
                </c:pt>
                <c:pt idx="5133">
                  <c:v>20.450194151972205</c:v>
                </c:pt>
                <c:pt idx="5134">
                  <c:v>19.117120825658009</c:v>
                </c:pt>
                <c:pt idx="5135">
                  <c:v>17.927470026905233</c:v>
                </c:pt>
                <c:pt idx="5136">
                  <c:v>16.681915666072424</c:v>
                </c:pt>
                <c:pt idx="5137">
                  <c:v>15.455769459426271</c:v>
                </c:pt>
                <c:pt idx="5138">
                  <c:v>14.222462051634785</c:v>
                </c:pt>
                <c:pt idx="5139">
                  <c:v>12.932395631688429</c:v>
                </c:pt>
                <c:pt idx="5140">
                  <c:v>11.682080371431216</c:v>
                </c:pt>
                <c:pt idx="5141">
                  <c:v>10.465535367401603</c:v>
                </c:pt>
                <c:pt idx="5142">
                  <c:v>9.2967978742860211</c:v>
                </c:pt>
                <c:pt idx="5143">
                  <c:v>8.1678115383964602</c:v>
                </c:pt>
                <c:pt idx="5144">
                  <c:v>7.070520010971153</c:v>
                </c:pt>
                <c:pt idx="5145">
                  <c:v>5.9233058222734138</c:v>
                </c:pt>
                <c:pt idx="5146">
                  <c:v>4.9494186695058353</c:v>
                </c:pt>
                <c:pt idx="5147">
                  <c:v>4.1046713447948955</c:v>
                </c:pt>
                <c:pt idx="5148">
                  <c:v>3.1786314041776302</c:v>
                </c:pt>
                <c:pt idx="5149">
                  <c:v>2.2271627059710601</c:v>
                </c:pt>
                <c:pt idx="5150">
                  <c:v>1.6315847321009631</c:v>
                </c:pt>
                <c:pt idx="5151">
                  <c:v>1.7592194099386207</c:v>
                </c:pt>
                <c:pt idx="5152">
                  <c:v>1.8827428896639669</c:v>
                </c:pt>
                <c:pt idx="5153">
                  <c:v>1.8565777895941666</c:v>
                </c:pt>
                <c:pt idx="5154">
                  <c:v>1.9170762074576455</c:v>
                </c:pt>
                <c:pt idx="5155">
                  <c:v>2.0720093456435009</c:v>
                </c:pt>
                <c:pt idx="5156">
                  <c:v>2.404745270411742</c:v>
                </c:pt>
                <c:pt idx="5157">
                  <c:v>2.7945253548754767</c:v>
                </c:pt>
                <c:pt idx="5158">
                  <c:v>3.2121344984586244</c:v>
                </c:pt>
                <c:pt idx="5159">
                  <c:v>3.1190785859505477</c:v>
                </c:pt>
                <c:pt idx="5160">
                  <c:v>3.8770360478604022</c:v>
                </c:pt>
                <c:pt idx="5161">
                  <c:v>4.9304255187747037</c:v>
                </c:pt>
                <c:pt idx="5162">
                  <c:v>5.9878864839747017</c:v>
                </c:pt>
                <c:pt idx="5163">
                  <c:v>7.1603309225307505</c:v>
                </c:pt>
                <c:pt idx="5164">
                  <c:v>8.5021572425456107</c:v>
                </c:pt>
                <c:pt idx="5165">
                  <c:v>9.7460079442604837</c:v>
                </c:pt>
                <c:pt idx="5166">
                  <c:v>11.469438893678134</c:v>
                </c:pt>
                <c:pt idx="5167">
                  <c:v>13.120813877393308</c:v>
                </c:pt>
                <c:pt idx="5168">
                  <c:v>14.482373202834847</c:v>
                </c:pt>
                <c:pt idx="5169">
                  <c:v>15.62796313618238</c:v>
                </c:pt>
                <c:pt idx="5170">
                  <c:v>16.334294278997042</c:v>
                </c:pt>
                <c:pt idx="5171">
                  <c:v>16.905298945416281</c:v>
                </c:pt>
                <c:pt idx="5172">
                  <c:v>17.185022504642792</c:v>
                </c:pt>
                <c:pt idx="5173">
                  <c:v>17.393585246951211</c:v>
                </c:pt>
                <c:pt idx="5174">
                  <c:v>17.899734849922368</c:v>
                </c:pt>
                <c:pt idx="5175">
                  <c:v>18.164406900610441</c:v>
                </c:pt>
                <c:pt idx="5176">
                  <c:v>18.104233334050598</c:v>
                </c:pt>
                <c:pt idx="5177">
                  <c:v>17.78797466433565</c:v>
                </c:pt>
                <c:pt idx="5178">
                  <c:v>16.837155668799944</c:v>
                </c:pt>
                <c:pt idx="5179">
                  <c:v>15.790801056562685</c:v>
                </c:pt>
                <c:pt idx="5180">
                  <c:v>15.753536840867216</c:v>
                </c:pt>
                <c:pt idx="5181">
                  <c:v>14.819859278770551</c:v>
                </c:pt>
                <c:pt idx="5182">
                  <c:v>14.228605487817402</c:v>
                </c:pt>
                <c:pt idx="5183">
                  <c:v>12.594537982541004</c:v>
                </c:pt>
                <c:pt idx="5184">
                  <c:v>9.3750514546718673</c:v>
                </c:pt>
                <c:pt idx="5185">
                  <c:v>6.4016445721427147</c:v>
                </c:pt>
                <c:pt idx="5186">
                  <c:v>2.943564451255344</c:v>
                </c:pt>
                <c:pt idx="5187">
                  <c:v>-0.99064165929403591</c:v>
                </c:pt>
                <c:pt idx="5188">
                  <c:v>-5.2940069397690577</c:v>
                </c:pt>
                <c:pt idx="5189">
                  <c:v>-7.2442754266349478</c:v>
                </c:pt>
                <c:pt idx="5190">
                  <c:v>-8.3119223717234405</c:v>
                </c:pt>
                <c:pt idx="5191">
                  <c:v>-9.2573921809380657</c:v>
                </c:pt>
                <c:pt idx="5192">
                  <c:v>-10.199353556137906</c:v>
                </c:pt>
                <c:pt idx="5193">
                  <c:v>-9.3769849846880877</c:v>
                </c:pt>
                <c:pt idx="5194">
                  <c:v>-8.7406668226074284</c:v>
                </c:pt>
                <c:pt idx="5195">
                  <c:v>-7.673312264859744</c:v>
                </c:pt>
                <c:pt idx="5196">
                  <c:v>-6.3862489080142861</c:v>
                </c:pt>
                <c:pt idx="5197">
                  <c:v>-3.9568513683854896</c:v>
                </c:pt>
                <c:pt idx="5198">
                  <c:v>-0.35965118572539456</c:v>
                </c:pt>
                <c:pt idx="5199">
                  <c:v>2.8229032150889646</c:v>
                </c:pt>
                <c:pt idx="5200">
                  <c:v>5.3624366850178822</c:v>
                </c:pt>
                <c:pt idx="5201">
                  <c:v>8.2570054292084336</c:v>
                </c:pt>
                <c:pt idx="5202">
                  <c:v>11.589082366176976</c:v>
                </c:pt>
                <c:pt idx="5203">
                  <c:v>14.577919785753775</c:v>
                </c:pt>
                <c:pt idx="5204">
                  <c:v>17.602397165739447</c:v>
                </c:pt>
                <c:pt idx="5205">
                  <c:v>20.660684504484173</c:v>
                </c:pt>
                <c:pt idx="5206">
                  <c:v>24.167102732530054</c:v>
                </c:pt>
                <c:pt idx="5207">
                  <c:v>27.389725904537002</c:v>
                </c:pt>
                <c:pt idx="5208">
                  <c:v>30.016651998837801</c:v>
                </c:pt>
                <c:pt idx="5209">
                  <c:v>32.467406798075515</c:v>
                </c:pt>
                <c:pt idx="5210">
                  <c:v>34.127899328031262</c:v>
                </c:pt>
                <c:pt idx="5211">
                  <c:v>34.856251910135761</c:v>
                </c:pt>
                <c:pt idx="5212">
                  <c:v>35.334951484896223</c:v>
                </c:pt>
                <c:pt idx="5213">
                  <c:v>36.735002264817098</c:v>
                </c:pt>
                <c:pt idx="5214">
                  <c:v>39.544611150255903</c:v>
                </c:pt>
                <c:pt idx="5215">
                  <c:v>40.830281222086214</c:v>
                </c:pt>
                <c:pt idx="5216">
                  <c:v>41.148250789487712</c:v>
                </c:pt>
                <c:pt idx="5217">
                  <c:v>41.471472151449035</c:v>
                </c:pt>
                <c:pt idx="5218">
                  <c:v>41.34758411905657</c:v>
                </c:pt>
                <c:pt idx="5219">
                  <c:v>40.859139011090527</c:v>
                </c:pt>
                <c:pt idx="5220">
                  <c:v>40.226376224124735</c:v>
                </c:pt>
                <c:pt idx="5221">
                  <c:v>39.377849791237345</c:v>
                </c:pt>
                <c:pt idx="5222">
                  <c:v>38.515856405029794</c:v>
                </c:pt>
                <c:pt idx="5223">
                  <c:v>37.788658897678012</c:v>
                </c:pt>
                <c:pt idx="5224">
                  <c:v>37.112849500517754</c:v>
                </c:pt>
                <c:pt idx="5225">
                  <c:v>36.545226927003796</c:v>
                </c:pt>
                <c:pt idx="5226">
                  <c:v>35.80012641704311</c:v>
                </c:pt>
                <c:pt idx="5227">
                  <c:v>34.758334197858048</c:v>
                </c:pt>
                <c:pt idx="5228">
                  <c:v>33.959889232483377</c:v>
                </c:pt>
                <c:pt idx="5229">
                  <c:v>33.579789754531127</c:v>
                </c:pt>
                <c:pt idx="5230">
                  <c:v>33.645500266822495</c:v>
                </c:pt>
                <c:pt idx="5231">
                  <c:v>33.604529106981715</c:v>
                </c:pt>
                <c:pt idx="5232">
                  <c:v>33.580320352070778</c:v>
                </c:pt>
                <c:pt idx="5233">
                  <c:v>33.526246790281796</c:v>
                </c:pt>
                <c:pt idx="5234">
                  <c:v>33.532512841220353</c:v>
                </c:pt>
                <c:pt idx="5235">
                  <c:v>33.622717258426405</c:v>
                </c:pt>
                <c:pt idx="5236">
                  <c:v>33.733549831138696</c:v>
                </c:pt>
                <c:pt idx="5237">
                  <c:v>33.448130519813169</c:v>
                </c:pt>
                <c:pt idx="5238">
                  <c:v>33.229641722162185</c:v>
                </c:pt>
                <c:pt idx="5239">
                  <c:v>33.009766879423459</c:v>
                </c:pt>
                <c:pt idx="5240">
                  <c:v>32.875660404474829</c:v>
                </c:pt>
                <c:pt idx="5241">
                  <c:v>32.571118089030001</c:v>
                </c:pt>
                <c:pt idx="5242">
                  <c:v>32.476928817411476</c:v>
                </c:pt>
                <c:pt idx="5243">
                  <c:v>32.49808756928941</c:v>
                </c:pt>
                <c:pt idx="5244">
                  <c:v>32.561152332451158</c:v>
                </c:pt>
                <c:pt idx="5245">
                  <c:v>32.7099854646982</c:v>
                </c:pt>
                <c:pt idx="5246">
                  <c:v>33.152254556900601</c:v>
                </c:pt>
                <c:pt idx="5247">
                  <c:v>33.849673899647094</c:v>
                </c:pt>
                <c:pt idx="5248">
                  <c:v>33.983455524523642</c:v>
                </c:pt>
                <c:pt idx="5249">
                  <c:v>34.662964626092617</c:v>
                </c:pt>
                <c:pt idx="5250">
                  <c:v>35.877221194963901</c:v>
                </c:pt>
                <c:pt idx="5251">
                  <c:v>37.486430242722093</c:v>
                </c:pt>
                <c:pt idx="5252">
                  <c:v>38.514795209950499</c:v>
                </c:pt>
                <c:pt idx="5253">
                  <c:v>39.232272409490903</c:v>
                </c:pt>
                <c:pt idx="5254">
                  <c:v>39.065211423267733</c:v>
                </c:pt>
                <c:pt idx="5255">
                  <c:v>37.866569423205789</c:v>
                </c:pt>
                <c:pt idx="5256">
                  <c:v>36.217966531024906</c:v>
                </c:pt>
                <c:pt idx="5257">
                  <c:v>34.996130030094854</c:v>
                </c:pt>
                <c:pt idx="5258">
                  <c:v>34.535467040211749</c:v>
                </c:pt>
                <c:pt idx="5259">
                  <c:v>34.54193159875409</c:v>
                </c:pt>
                <c:pt idx="5260">
                  <c:v>34.899525980976932</c:v>
                </c:pt>
                <c:pt idx="5261">
                  <c:v>35.511415164900598</c:v>
                </c:pt>
                <c:pt idx="5262">
                  <c:v>35.893218303202339</c:v>
                </c:pt>
                <c:pt idx="5263">
                  <c:v>36.015030885241124</c:v>
                </c:pt>
                <c:pt idx="5264">
                  <c:v>36.175984626893239</c:v>
                </c:pt>
                <c:pt idx="5265">
                  <c:v>36.289130857631321</c:v>
                </c:pt>
                <c:pt idx="5266">
                  <c:v>36.239731555393519</c:v>
                </c:pt>
                <c:pt idx="5267">
                  <c:v>35.90881839487443</c:v>
                </c:pt>
                <c:pt idx="5268">
                  <c:v>35.378864290959342</c:v>
                </c:pt>
                <c:pt idx="5269">
                  <c:v>34.527645169073843</c:v>
                </c:pt>
                <c:pt idx="5270">
                  <c:v>33.314189870608686</c:v>
                </c:pt>
                <c:pt idx="5271">
                  <c:v>32.010165602333963</c:v>
                </c:pt>
                <c:pt idx="5272">
                  <c:v>31.156221328782678</c:v>
                </c:pt>
                <c:pt idx="5273">
                  <c:v>30.362656369195207</c:v>
                </c:pt>
                <c:pt idx="5274">
                  <c:v>29.580403508806484</c:v>
                </c:pt>
                <c:pt idx="5275">
                  <c:v>28.698059879759374</c:v>
                </c:pt>
                <c:pt idx="5276">
                  <c:v>27.748175735603127</c:v>
                </c:pt>
                <c:pt idx="5277">
                  <c:v>26.794671289637925</c:v>
                </c:pt>
                <c:pt idx="5278">
                  <c:v>25.466604310284033</c:v>
                </c:pt>
                <c:pt idx="5279">
                  <c:v>24.42302179081263</c:v>
                </c:pt>
                <c:pt idx="5280">
                  <c:v>23.37980382388114</c:v>
                </c:pt>
                <c:pt idx="5281">
                  <c:v>22.976184993757137</c:v>
                </c:pt>
                <c:pt idx="5282">
                  <c:v>23.580548423995555</c:v>
                </c:pt>
                <c:pt idx="5283">
                  <c:v>25.125068453241788</c:v>
                </c:pt>
                <c:pt idx="5284">
                  <c:v>26.942515392004772</c:v>
                </c:pt>
                <c:pt idx="5285">
                  <c:v>28.726477222080774</c:v>
                </c:pt>
                <c:pt idx="5286">
                  <c:v>30.354610766290868</c:v>
                </c:pt>
                <c:pt idx="5287">
                  <c:v>31.50401950905114</c:v>
                </c:pt>
                <c:pt idx="5288">
                  <c:v>32.525223276429372</c:v>
                </c:pt>
                <c:pt idx="5289">
                  <c:v>33.159126661074247</c:v>
                </c:pt>
                <c:pt idx="5290">
                  <c:v>33.11977975775163</c:v>
                </c:pt>
                <c:pt idx="5291">
                  <c:v>33.159000318669555</c:v>
                </c:pt>
                <c:pt idx="5292">
                  <c:v>32.701188822856921</c:v>
                </c:pt>
                <c:pt idx="5293">
                  <c:v>32.172050466485231</c:v>
                </c:pt>
                <c:pt idx="5294">
                  <c:v>32.2908130455546</c:v>
                </c:pt>
                <c:pt idx="5295">
                  <c:v>32.554218156158925</c:v>
                </c:pt>
                <c:pt idx="5296">
                  <c:v>33.128106780611446</c:v>
                </c:pt>
                <c:pt idx="5297">
                  <c:v>34.08209488424778</c:v>
                </c:pt>
                <c:pt idx="5298">
                  <c:v>35.222837277002512</c:v>
                </c:pt>
                <c:pt idx="5299">
                  <c:v>36.296609453487633</c:v>
                </c:pt>
                <c:pt idx="5300">
                  <c:v>37.355734376505673</c:v>
                </c:pt>
                <c:pt idx="5301">
                  <c:v>38.477028912605903</c:v>
                </c:pt>
                <c:pt idx="5302">
                  <c:v>39.552591390545317</c:v>
                </c:pt>
                <c:pt idx="5303">
                  <c:v>40.5433203509061</c:v>
                </c:pt>
                <c:pt idx="5304">
                  <c:v>41.534049311266891</c:v>
                </c:pt>
                <c:pt idx="5305">
                  <c:v>42.296482523892571</c:v>
                </c:pt>
                <c:pt idx="5306">
                  <c:v>42.974367371342893</c:v>
                </c:pt>
                <c:pt idx="5307">
                  <c:v>43.422166170708202</c:v>
                </c:pt>
                <c:pt idx="5308">
                  <c:v>43.73101819063757</c:v>
                </c:pt>
                <c:pt idx="5309">
                  <c:v>43.833953218556076</c:v>
                </c:pt>
                <c:pt idx="5310">
                  <c:v>43.829881721807261</c:v>
                </c:pt>
                <c:pt idx="5311">
                  <c:v>43.219125896930443</c:v>
                </c:pt>
                <c:pt idx="5312">
                  <c:v>42.232136343509822</c:v>
                </c:pt>
                <c:pt idx="5313">
                  <c:v>41.411312624874036</c:v>
                </c:pt>
                <c:pt idx="5314">
                  <c:v>40.616487961308316</c:v>
                </c:pt>
                <c:pt idx="5315">
                  <c:v>40.250505139283497</c:v>
                </c:pt>
                <c:pt idx="5316">
                  <c:v>40.370693465972082</c:v>
                </c:pt>
                <c:pt idx="5317">
                  <c:v>41.005127449388155</c:v>
                </c:pt>
                <c:pt idx="5318">
                  <c:v>41.96107189701538</c:v>
                </c:pt>
                <c:pt idx="5319">
                  <c:v>42.763422314202742</c:v>
                </c:pt>
                <c:pt idx="5320">
                  <c:v>42.82648707736449</c:v>
                </c:pt>
                <c:pt idx="5321">
                  <c:v>42.004403657213587</c:v>
                </c:pt>
                <c:pt idx="5322">
                  <c:v>41.138133028021208</c:v>
                </c:pt>
                <c:pt idx="5323">
                  <c:v>40.395591624790178</c:v>
                </c:pt>
                <c:pt idx="5324">
                  <c:v>39.784835799913353</c:v>
                </c:pt>
                <c:pt idx="5325">
                  <c:v>38.850129506763821</c:v>
                </c:pt>
                <c:pt idx="5326">
                  <c:v>38.30150359366931</c:v>
                </c:pt>
                <c:pt idx="5327">
                  <c:v>38.837557703650425</c:v>
                </c:pt>
                <c:pt idx="5328">
                  <c:v>39.637792969247819</c:v>
                </c:pt>
                <c:pt idx="5329">
                  <c:v>40.556346858711294</c:v>
                </c:pt>
                <c:pt idx="5330">
                  <c:v>41.37118967524431</c:v>
                </c:pt>
                <c:pt idx="5331">
                  <c:v>41.20917473980807</c:v>
                </c:pt>
                <c:pt idx="5332">
                  <c:v>40.5529323019068</c:v>
                </c:pt>
                <c:pt idx="5333">
                  <c:v>39.678280471417459</c:v>
                </c:pt>
                <c:pt idx="5334">
                  <c:v>38.866123104082376</c:v>
                </c:pt>
                <c:pt idx="5335">
                  <c:v>38.043509086391822</c:v>
                </c:pt>
                <c:pt idx="5336">
                  <c:v>37.160800903509632</c:v>
                </c:pt>
                <c:pt idx="5337">
                  <c:v>36.427211002814616</c:v>
                </c:pt>
                <c:pt idx="5338">
                  <c:v>36.068919978116</c:v>
                </c:pt>
                <c:pt idx="5339">
                  <c:v>36.471398210624542</c:v>
                </c:pt>
                <c:pt idx="5340">
                  <c:v>37.124915495628457</c:v>
                </c:pt>
                <c:pt idx="5341">
                  <c:v>37.751823724127739</c:v>
                </c:pt>
                <c:pt idx="5342">
                  <c:v>38.407131309354384</c:v>
                </c:pt>
                <c:pt idx="5343">
                  <c:v>39.101294902895447</c:v>
                </c:pt>
                <c:pt idx="5344">
                  <c:v>39.271936489627684</c:v>
                </c:pt>
                <c:pt idx="5345">
                  <c:v>39.096248853403694</c:v>
                </c:pt>
                <c:pt idx="5346">
                  <c:v>39.059507996679244</c:v>
                </c:pt>
                <c:pt idx="5347">
                  <c:v>39.12615336041366</c:v>
                </c:pt>
                <c:pt idx="5348">
                  <c:v>38.714359075165113</c:v>
                </c:pt>
                <c:pt idx="5349">
                  <c:v>37.994196425258814</c:v>
                </c:pt>
                <c:pt idx="5350">
                  <c:v>36.923474251806709</c:v>
                </c:pt>
                <c:pt idx="5351">
                  <c:v>35.937585594701673</c:v>
                </c:pt>
                <c:pt idx="5352">
                  <c:v>34.844975564164599</c:v>
                </c:pt>
                <c:pt idx="5353">
                  <c:v>33.990507931578691</c:v>
                </c:pt>
                <c:pt idx="5354">
                  <c:v>32.973985662320246</c:v>
                </c:pt>
                <c:pt idx="5355">
                  <c:v>32.244673003442102</c:v>
                </c:pt>
                <c:pt idx="5356">
                  <c:v>31.295445800461746</c:v>
                </c:pt>
                <c:pt idx="5357">
                  <c:v>30.190509413052013</c:v>
                </c:pt>
                <c:pt idx="5358">
                  <c:v>28.810364920831013</c:v>
                </c:pt>
                <c:pt idx="5359">
                  <c:v>27.186627724736965</c:v>
                </c:pt>
                <c:pt idx="5360">
                  <c:v>25.645323744627834</c:v>
                </c:pt>
                <c:pt idx="5361">
                  <c:v>23.691290626722747</c:v>
                </c:pt>
                <c:pt idx="5362">
                  <c:v>21.760856262357624</c:v>
                </c:pt>
                <c:pt idx="5363">
                  <c:v>20.070148852457095</c:v>
                </c:pt>
                <c:pt idx="5364">
                  <c:v>19.004963623504949</c:v>
                </c:pt>
                <c:pt idx="5365">
                  <c:v>17.81633431976314</c:v>
                </c:pt>
                <c:pt idx="5366">
                  <c:v>17.045480202204697</c:v>
                </c:pt>
                <c:pt idx="5367">
                  <c:v>16.406451364300345</c:v>
                </c:pt>
                <c:pt idx="5368">
                  <c:v>16.524040881727831</c:v>
                </c:pt>
                <c:pt idx="5369">
                  <c:v>16.575634739386935</c:v>
                </c:pt>
                <c:pt idx="5370">
                  <c:v>16.609610741914157</c:v>
                </c:pt>
                <c:pt idx="5371">
                  <c:v>16.407234647880916</c:v>
                </c:pt>
                <c:pt idx="5372">
                  <c:v>16.015133664359634</c:v>
                </c:pt>
                <c:pt idx="5373">
                  <c:v>15.956584353149992</c:v>
                </c:pt>
                <c:pt idx="5374">
                  <c:v>16.103627183879134</c:v>
                </c:pt>
                <c:pt idx="5375">
                  <c:v>16.496092719940325</c:v>
                </c:pt>
                <c:pt idx="5376">
                  <c:v>17.740506481926104</c:v>
                </c:pt>
                <c:pt idx="5377">
                  <c:v>19.598805476757409</c:v>
                </c:pt>
                <c:pt idx="5378">
                  <c:v>21.137424006437048</c:v>
                </c:pt>
                <c:pt idx="5379">
                  <c:v>21.356071610391918</c:v>
                </c:pt>
                <c:pt idx="5380">
                  <c:v>20.38913991247005</c:v>
                </c:pt>
                <c:pt idx="5381">
                  <c:v>18.731791265220735</c:v>
                </c:pt>
                <c:pt idx="5382">
                  <c:v>15.888863317262635</c:v>
                </c:pt>
                <c:pt idx="5383">
                  <c:v>13.790274310158956</c:v>
                </c:pt>
                <c:pt idx="5384">
                  <c:v>16.265317269243305</c:v>
                </c:pt>
                <c:pt idx="5385">
                  <c:v>20.821457724062906</c:v>
                </c:pt>
                <c:pt idx="5386">
                  <c:v>24.697915795040345</c:v>
                </c:pt>
                <c:pt idx="5387">
                  <c:v>28.650421924764959</c:v>
                </c:pt>
                <c:pt idx="5388">
                  <c:v>32.482779429037279</c:v>
                </c:pt>
                <c:pt idx="5389">
                  <c:v>36.138759893242067</c:v>
                </c:pt>
                <c:pt idx="5390">
                  <c:v>39.095491013177742</c:v>
                </c:pt>
                <c:pt idx="5391">
                  <c:v>41.318267678519717</c:v>
                </c:pt>
                <c:pt idx="5392">
                  <c:v>42.385448953994214</c:v>
                </c:pt>
                <c:pt idx="5393">
                  <c:v>42.951241525985566</c:v>
                </c:pt>
                <c:pt idx="5394">
                  <c:v>43.172170325234973</c:v>
                </c:pt>
                <c:pt idx="5395">
                  <c:v>43.243212037085449</c:v>
                </c:pt>
                <c:pt idx="5396">
                  <c:v>43.253881673413517</c:v>
                </c:pt>
                <c:pt idx="5397">
                  <c:v>42.158752237383077</c:v>
                </c:pt>
                <c:pt idx="5398">
                  <c:v>39.535247938455399</c:v>
                </c:pt>
                <c:pt idx="5399">
                  <c:v>38.004147923892376</c:v>
                </c:pt>
                <c:pt idx="5400">
                  <c:v>37.996820677874531</c:v>
                </c:pt>
                <c:pt idx="5401">
                  <c:v>38.059845739800004</c:v>
                </c:pt>
                <c:pt idx="5402">
                  <c:v>38.693344870541466</c:v>
                </c:pt>
                <c:pt idx="5403">
                  <c:v>39.591880605806082</c:v>
                </c:pt>
                <c:pt idx="5404">
                  <c:v>40.889638823078634</c:v>
                </c:pt>
                <c:pt idx="5405">
                  <c:v>40.638765815582985</c:v>
                </c:pt>
                <c:pt idx="5406">
                  <c:v>37.379733875492285</c:v>
                </c:pt>
                <c:pt idx="5407">
                  <c:v>34.021300569355176</c:v>
                </c:pt>
                <c:pt idx="5408">
                  <c:v>30.394455804421867</c:v>
                </c:pt>
                <c:pt idx="5409">
                  <c:v>27.291418196364756</c:v>
                </c:pt>
                <c:pt idx="5410">
                  <c:v>24.328388562822862</c:v>
                </c:pt>
                <c:pt idx="5411">
                  <c:v>21.845588879654624</c:v>
                </c:pt>
                <c:pt idx="5412">
                  <c:v>20.65516927445853</c:v>
                </c:pt>
                <c:pt idx="5413">
                  <c:v>19.293577486285734</c:v>
                </c:pt>
                <c:pt idx="5414">
                  <c:v>17.850891588578826</c:v>
                </c:pt>
                <c:pt idx="5415">
                  <c:v>18.242335630924217</c:v>
                </c:pt>
                <c:pt idx="5416">
                  <c:v>20.524430415214326</c:v>
                </c:pt>
                <c:pt idx="5417">
                  <c:v>23.293021200880244</c:v>
                </c:pt>
                <c:pt idx="5418">
                  <c:v>25.712763359391751</c:v>
                </c:pt>
                <c:pt idx="5419">
                  <c:v>26.814324891296874</c:v>
                </c:pt>
                <c:pt idx="5420">
                  <c:v>26.214635719378066</c:v>
                </c:pt>
                <c:pt idx="5421">
                  <c:v>24.726708657350581</c:v>
                </c:pt>
                <c:pt idx="5422">
                  <c:v>23.123029316818887</c:v>
                </c:pt>
                <c:pt idx="5423">
                  <c:v>21.373487445704967</c:v>
                </c:pt>
                <c:pt idx="5424">
                  <c:v>19.581833815839637</c:v>
                </c:pt>
                <c:pt idx="5425">
                  <c:v>20.351229721816058</c:v>
                </c:pt>
                <c:pt idx="5426">
                  <c:v>22.165428149942233</c:v>
                </c:pt>
                <c:pt idx="5427">
                  <c:v>25.212648835792546</c:v>
                </c:pt>
                <c:pt idx="5428">
                  <c:v>28.122348491121308</c:v>
                </c:pt>
                <c:pt idx="5429">
                  <c:v>31.186901880804584</c:v>
                </c:pt>
                <c:pt idx="5430">
                  <c:v>32.22059804876006</c:v>
                </c:pt>
                <c:pt idx="5431">
                  <c:v>31.007879092839005</c:v>
                </c:pt>
                <c:pt idx="5432">
                  <c:v>29.404239454775155</c:v>
                </c:pt>
                <c:pt idx="5433">
                  <c:v>27.700509045526193</c:v>
                </c:pt>
                <c:pt idx="5434">
                  <c:v>26.016471940467621</c:v>
                </c:pt>
                <c:pt idx="5435">
                  <c:v>24.525090620399361</c:v>
                </c:pt>
                <c:pt idx="5436">
                  <c:v>23.501042597455676</c:v>
                </c:pt>
                <c:pt idx="5437">
                  <c:v>21.435566906698874</c:v>
                </c:pt>
                <c:pt idx="5438">
                  <c:v>19.685985334285068</c:v>
                </c:pt>
                <c:pt idx="5439">
                  <c:v>18.351858050165031</c:v>
                </c:pt>
                <c:pt idx="5440">
                  <c:v>17.223972610591048</c:v>
                </c:pt>
                <c:pt idx="5441">
                  <c:v>16.282841460135458</c:v>
                </c:pt>
                <c:pt idx="5442">
                  <c:v>15.143279368822808</c:v>
                </c:pt>
                <c:pt idx="5443">
                  <c:v>14.183310363020102</c:v>
                </c:pt>
                <c:pt idx="5444">
                  <c:v>14.076184735684672</c:v>
                </c:pt>
                <c:pt idx="5445">
                  <c:v>14.349198287601379</c:v>
                </c:pt>
                <c:pt idx="5446">
                  <c:v>15.235851623596144</c:v>
                </c:pt>
                <c:pt idx="5447">
                  <c:v>17.781643905958596</c:v>
                </c:pt>
                <c:pt idx="5448">
                  <c:v>21.324875154696475</c:v>
                </c:pt>
                <c:pt idx="5449">
                  <c:v>25.331527010241221</c:v>
                </c:pt>
                <c:pt idx="5450">
                  <c:v>29.535960105267325</c:v>
                </c:pt>
                <c:pt idx="5451">
                  <c:v>33.672574774980731</c:v>
                </c:pt>
                <c:pt idx="5452">
                  <c:v>37.539280074183964</c:v>
                </c:pt>
                <c:pt idx="5453">
                  <c:v>40.131659864718486</c:v>
                </c:pt>
                <c:pt idx="5454">
                  <c:v>43.595807527581854</c:v>
                </c:pt>
                <c:pt idx="5455">
                  <c:v>48.413894882655313</c:v>
                </c:pt>
                <c:pt idx="5456">
                  <c:v>50.657133658631011</c:v>
                </c:pt>
                <c:pt idx="5457">
                  <c:v>50.687926077215515</c:v>
                </c:pt>
                <c:pt idx="5458">
                  <c:v>49.825474258731028</c:v>
                </c:pt>
                <c:pt idx="5459">
                  <c:v>49.206860590360321</c:v>
                </c:pt>
                <c:pt idx="5460">
                  <c:v>48.891244384684008</c:v>
                </c:pt>
                <c:pt idx="5461">
                  <c:v>48.066507976834863</c:v>
                </c:pt>
                <c:pt idx="5462">
                  <c:v>46.591795182023013</c:v>
                </c:pt>
                <c:pt idx="5463">
                  <c:v>45.052433069999097</c:v>
                </c:pt>
                <c:pt idx="5464">
                  <c:v>43.210113196644258</c:v>
                </c:pt>
                <c:pt idx="5465">
                  <c:v>41.390172077782097</c:v>
                </c:pt>
                <c:pt idx="5466">
                  <c:v>40.294869358246906</c:v>
                </c:pt>
                <c:pt idx="5467">
                  <c:v>39.717068043349471</c:v>
                </c:pt>
                <c:pt idx="5468">
                  <c:v>39.394781531663241</c:v>
                </c:pt>
                <c:pt idx="5469">
                  <c:v>39.017201459140757</c:v>
                </c:pt>
                <c:pt idx="5470">
                  <c:v>38.719408852305612</c:v>
                </c:pt>
                <c:pt idx="5471">
                  <c:v>38.161625691670643</c:v>
                </c:pt>
                <c:pt idx="5472">
                  <c:v>37.562911072494771</c:v>
                </c:pt>
                <c:pt idx="5473">
                  <c:v>36.693424396564808</c:v>
                </c:pt>
                <c:pt idx="5474">
                  <c:v>35.682875789608943</c:v>
                </c:pt>
                <c:pt idx="5475">
                  <c:v>34.62480482310157</c:v>
                </c:pt>
                <c:pt idx="5476">
                  <c:v>33.603799564622278</c:v>
                </c:pt>
                <c:pt idx="5477">
                  <c:v>32.693666578859997</c:v>
                </c:pt>
                <c:pt idx="5478">
                  <c:v>31.774582091856882</c:v>
                </c:pt>
                <c:pt idx="5479">
                  <c:v>31.044977045574331</c:v>
                </c:pt>
                <c:pt idx="5480">
                  <c:v>30.272325390392485</c:v>
                </c:pt>
                <c:pt idx="5481">
                  <c:v>29.460532575660924</c:v>
                </c:pt>
                <c:pt idx="5482">
                  <c:v>28.619730405294124</c:v>
                </c:pt>
                <c:pt idx="5483">
                  <c:v>27.430808712979946</c:v>
                </c:pt>
                <c:pt idx="5484">
                  <c:v>26.32554023692952</c:v>
                </c:pt>
                <c:pt idx="5485">
                  <c:v>25.363123990959764</c:v>
                </c:pt>
                <c:pt idx="5486">
                  <c:v>24.345739034225815</c:v>
                </c:pt>
                <c:pt idx="5487">
                  <c:v>23.461034806116444</c:v>
                </c:pt>
                <c:pt idx="5488">
                  <c:v>22.593663280544881</c:v>
                </c:pt>
                <c:pt idx="5489">
                  <c:v>21.700007549835892</c:v>
                </c:pt>
                <c:pt idx="5490">
                  <c:v>20.632454484420819</c:v>
                </c:pt>
                <c:pt idx="5491">
                  <c:v>19.503912104902504</c:v>
                </c:pt>
                <c:pt idx="5492">
                  <c:v>18.730531344513629</c:v>
                </c:pt>
                <c:pt idx="5493">
                  <c:v>18.254737442260751</c:v>
                </c:pt>
                <c:pt idx="5494">
                  <c:v>17.523793290695352</c:v>
                </c:pt>
                <c:pt idx="5495">
                  <c:v>16.723558025097958</c:v>
                </c:pt>
                <c:pt idx="5496">
                  <c:v>16.481874727810428</c:v>
                </c:pt>
                <c:pt idx="5497">
                  <c:v>16.876740564297371</c:v>
                </c:pt>
                <c:pt idx="5498">
                  <c:v>17.64059952577383</c:v>
                </c:pt>
                <c:pt idx="5499">
                  <c:v>18.673400542354567</c:v>
                </c:pt>
                <c:pt idx="5500">
                  <c:v>19.059314877537062</c:v>
                </c:pt>
                <c:pt idx="5501">
                  <c:v>18.262494167512603</c:v>
                </c:pt>
                <c:pt idx="5502">
                  <c:v>16.646560636538918</c:v>
                </c:pt>
                <c:pt idx="5503">
                  <c:v>14.395337674537441</c:v>
                </c:pt>
                <c:pt idx="5504">
                  <c:v>11.624989052611621</c:v>
                </c:pt>
                <c:pt idx="5505">
                  <c:v>9.1835575446825359</c:v>
                </c:pt>
                <c:pt idx="5506">
                  <c:v>7.4657032422326814</c:v>
                </c:pt>
                <c:pt idx="5507">
                  <c:v>6.8839964755225473</c:v>
                </c:pt>
                <c:pt idx="5508">
                  <c:v>6.2097246925440999</c:v>
                </c:pt>
                <c:pt idx="5509">
                  <c:v>6.9121828474452869</c:v>
                </c:pt>
                <c:pt idx="5510">
                  <c:v>8.07899645930123</c:v>
                </c:pt>
                <c:pt idx="5511">
                  <c:v>10.747171623709958</c:v>
                </c:pt>
                <c:pt idx="5512">
                  <c:v>12.884392906130076</c:v>
                </c:pt>
                <c:pt idx="5513">
                  <c:v>14.09777603933251</c:v>
                </c:pt>
                <c:pt idx="5514">
                  <c:v>14.825439217529851</c:v>
                </c:pt>
                <c:pt idx="5515">
                  <c:v>16.110308018954012</c:v>
                </c:pt>
                <c:pt idx="5516">
                  <c:v>17.428131331589114</c:v>
                </c:pt>
                <c:pt idx="5517">
                  <c:v>18.28207560390884</c:v>
                </c:pt>
                <c:pt idx="5518">
                  <c:v>19.572387471391096</c:v>
                </c:pt>
                <c:pt idx="5519">
                  <c:v>20.801789428537848</c:v>
                </c:pt>
                <c:pt idx="5520">
                  <c:v>22.007917480985146</c:v>
                </c:pt>
                <c:pt idx="5521">
                  <c:v>22.937047127166878</c:v>
                </c:pt>
                <c:pt idx="5522">
                  <c:v>23.691994288575167</c:v>
                </c:pt>
                <c:pt idx="5523">
                  <c:v>24.185485446032963</c:v>
                </c:pt>
                <c:pt idx="5524">
                  <c:v>24.449785706780453</c:v>
                </c:pt>
                <c:pt idx="5525">
                  <c:v>24.466667215673549</c:v>
                </c:pt>
                <c:pt idx="5526">
                  <c:v>23.929187358073225</c:v>
                </c:pt>
                <c:pt idx="5527">
                  <c:v>23.185790507166875</c:v>
                </c:pt>
                <c:pt idx="5528">
                  <c:v>22.161450095650821</c:v>
                </c:pt>
                <c:pt idx="5529">
                  <c:v>21.137394834202119</c:v>
                </c:pt>
                <c:pt idx="5530">
                  <c:v>19.914583780529124</c:v>
                </c:pt>
                <c:pt idx="5531">
                  <c:v>18.684326374475486</c:v>
                </c:pt>
                <c:pt idx="5532">
                  <c:v>17.408012059084605</c:v>
                </c:pt>
                <c:pt idx="5533">
                  <c:v>16.075794180318518</c:v>
                </c:pt>
                <c:pt idx="5534">
                  <c:v>14.745366601838766</c:v>
                </c:pt>
                <c:pt idx="5535">
                  <c:v>13.374007564754521</c:v>
                </c:pt>
                <c:pt idx="5536">
                  <c:v>12.047200289315271</c:v>
                </c:pt>
                <c:pt idx="5537">
                  <c:v>10.841436788176324</c:v>
                </c:pt>
                <c:pt idx="5538">
                  <c:v>9.8233624275988305</c:v>
                </c:pt>
                <c:pt idx="5539">
                  <c:v>8.8940667377761393</c:v>
                </c:pt>
                <c:pt idx="5540">
                  <c:v>7.8634602753215326</c:v>
                </c:pt>
                <c:pt idx="5541">
                  <c:v>6.8618631696701193</c:v>
                </c:pt>
                <c:pt idx="5542">
                  <c:v>6.1830362335032785</c:v>
                </c:pt>
                <c:pt idx="5543">
                  <c:v>6.043598558995547</c:v>
                </c:pt>
                <c:pt idx="5544">
                  <c:v>6.2543558554937047</c:v>
                </c:pt>
                <c:pt idx="5545">
                  <c:v>6.2256713499941423</c:v>
                </c:pt>
                <c:pt idx="5546">
                  <c:v>5.9408223386760977</c:v>
                </c:pt>
                <c:pt idx="5547">
                  <c:v>5.7694913481003276</c:v>
                </c:pt>
                <c:pt idx="5548">
                  <c:v>5.4636893311403716</c:v>
                </c:pt>
                <c:pt idx="5549">
                  <c:v>5.2816165402053814</c:v>
                </c:pt>
                <c:pt idx="5550">
                  <c:v>5.1504012618586676</c:v>
                </c:pt>
                <c:pt idx="5551">
                  <c:v>4.7326260732757888</c:v>
                </c:pt>
                <c:pt idx="5552">
                  <c:v>4.7601699811598897</c:v>
                </c:pt>
                <c:pt idx="5553">
                  <c:v>5.437935723542604</c:v>
                </c:pt>
                <c:pt idx="5554">
                  <c:v>6.2555036929729608</c:v>
                </c:pt>
                <c:pt idx="5555">
                  <c:v>7.2795589544852666</c:v>
                </c:pt>
                <c:pt idx="5556">
                  <c:v>8.2752545617380378</c:v>
                </c:pt>
                <c:pt idx="5557">
                  <c:v>9.0140096169924249</c:v>
                </c:pt>
                <c:pt idx="5558">
                  <c:v>9.5271543760455657</c:v>
                </c:pt>
                <c:pt idx="5559">
                  <c:v>11.702527785672089</c:v>
                </c:pt>
                <c:pt idx="5560">
                  <c:v>13.272682317512084</c:v>
                </c:pt>
                <c:pt idx="5561">
                  <c:v>14.962454875969561</c:v>
                </c:pt>
                <c:pt idx="5562">
                  <c:v>17.504738722958454</c:v>
                </c:pt>
                <c:pt idx="5563">
                  <c:v>19.976962649472046</c:v>
                </c:pt>
                <c:pt idx="5564">
                  <c:v>21.838809780849587</c:v>
                </c:pt>
                <c:pt idx="5565">
                  <c:v>20.861879863617617</c:v>
                </c:pt>
                <c:pt idx="5566">
                  <c:v>18.262180064465916</c:v>
                </c:pt>
                <c:pt idx="5567">
                  <c:v>14.596313247513629</c:v>
                </c:pt>
                <c:pt idx="5568">
                  <c:v>11.030901751823251</c:v>
                </c:pt>
                <c:pt idx="5569">
                  <c:v>7.0827450303461799</c:v>
                </c:pt>
                <c:pt idx="5570">
                  <c:v>2.8346011466126644</c:v>
                </c:pt>
                <c:pt idx="5571">
                  <c:v>-0.62079352384521069</c:v>
                </c:pt>
                <c:pt idx="5572">
                  <c:v>-4.0833493953848068</c:v>
                </c:pt>
                <c:pt idx="5573">
                  <c:v>-7.3303870684751065</c:v>
                </c:pt>
                <c:pt idx="5574">
                  <c:v>-11.224145379322692</c:v>
                </c:pt>
                <c:pt idx="5575">
                  <c:v>-14.472197308918943</c:v>
                </c:pt>
                <c:pt idx="5576">
                  <c:v>-16.833231348621744</c:v>
                </c:pt>
                <c:pt idx="5577">
                  <c:v>-17.104858855387086</c:v>
                </c:pt>
                <c:pt idx="5578">
                  <c:v>-17.645998716096244</c:v>
                </c:pt>
                <c:pt idx="5579">
                  <c:v>-17.491794684348989</c:v>
                </c:pt>
                <c:pt idx="5580">
                  <c:v>-16.171293159853015</c:v>
                </c:pt>
                <c:pt idx="5581">
                  <c:v>-14.688325506212491</c:v>
                </c:pt>
                <c:pt idx="5582">
                  <c:v>-12.571367825590745</c:v>
                </c:pt>
                <c:pt idx="5583">
                  <c:v>-11.971227458668462</c:v>
                </c:pt>
                <c:pt idx="5584">
                  <c:v>-10.884345642961678</c:v>
                </c:pt>
                <c:pt idx="5585">
                  <c:v>-9.618282232858208</c:v>
                </c:pt>
                <c:pt idx="5586">
                  <c:v>-9.4637930511072046</c:v>
                </c:pt>
                <c:pt idx="5587">
                  <c:v>-9.2626766585890863</c:v>
                </c:pt>
                <c:pt idx="5588">
                  <c:v>-8.9821373530507422</c:v>
                </c:pt>
                <c:pt idx="5589">
                  <c:v>-7.642307079494624</c:v>
                </c:pt>
                <c:pt idx="5590">
                  <c:v>-6.344667965994514</c:v>
                </c:pt>
                <c:pt idx="5591">
                  <c:v>-5.0906060602921119</c:v>
                </c:pt>
                <c:pt idx="5592">
                  <c:v>-3.2751803933820711</c:v>
                </c:pt>
                <c:pt idx="5593">
                  <c:v>-1.7032283239822892</c:v>
                </c:pt>
                <c:pt idx="5594">
                  <c:v>0.20402601665196762</c:v>
                </c:pt>
                <c:pt idx="5595">
                  <c:v>2.4307153725024717</c:v>
                </c:pt>
                <c:pt idx="5596">
                  <c:v>4.3788217666783238</c:v>
                </c:pt>
                <c:pt idx="5597">
                  <c:v>5.3010826003507034</c:v>
                </c:pt>
                <c:pt idx="5598">
                  <c:v>6.6299725646486518</c:v>
                </c:pt>
                <c:pt idx="5599">
                  <c:v>7.8382230072545376</c:v>
                </c:pt>
                <c:pt idx="5600">
                  <c:v>8.781682292873171</c:v>
                </c:pt>
                <c:pt idx="5601">
                  <c:v>10.360066458147637</c:v>
                </c:pt>
                <c:pt idx="5602">
                  <c:v>11.713529731128007</c:v>
                </c:pt>
                <c:pt idx="5603">
                  <c:v>13.087011157139274</c:v>
                </c:pt>
                <c:pt idx="5604">
                  <c:v>14.473024684964056</c:v>
                </c:pt>
                <c:pt idx="5605">
                  <c:v>15.430766672677807</c:v>
                </c:pt>
                <c:pt idx="5606">
                  <c:v>16.373085360617374</c:v>
                </c:pt>
                <c:pt idx="5607">
                  <c:v>17.606764559580999</c:v>
                </c:pt>
                <c:pt idx="5608">
                  <c:v>18.959657533721838</c:v>
                </c:pt>
                <c:pt idx="5609">
                  <c:v>19.817507257917857</c:v>
                </c:pt>
                <c:pt idx="5610">
                  <c:v>20.977744444668865</c:v>
                </c:pt>
                <c:pt idx="5611">
                  <c:v>21.938940689191828</c:v>
                </c:pt>
                <c:pt idx="5612">
                  <c:v>23.014019508292144</c:v>
                </c:pt>
                <c:pt idx="5613">
                  <c:v>24.109116481591318</c:v>
                </c:pt>
                <c:pt idx="5614">
                  <c:v>25.21080435706908</c:v>
                </c:pt>
                <c:pt idx="5615">
                  <c:v>26.491229871803835</c:v>
                </c:pt>
                <c:pt idx="5616">
                  <c:v>27.860148905994485</c:v>
                </c:pt>
                <c:pt idx="5617">
                  <c:v>28.986410088986709</c:v>
                </c:pt>
                <c:pt idx="5618">
                  <c:v>29.96656329269284</c:v>
                </c:pt>
                <c:pt idx="5619">
                  <c:v>29.639602522686999</c:v>
                </c:pt>
                <c:pt idx="5620">
                  <c:v>28.884489316278977</c:v>
                </c:pt>
                <c:pt idx="5621">
                  <c:v>28.201756928235838</c:v>
                </c:pt>
                <c:pt idx="5622">
                  <c:v>27.847775610548478</c:v>
                </c:pt>
                <c:pt idx="5623">
                  <c:v>27.684454031265481</c:v>
                </c:pt>
                <c:pt idx="5624">
                  <c:v>26.372333710529592</c:v>
                </c:pt>
                <c:pt idx="5625">
                  <c:v>24.191383652640102</c:v>
                </c:pt>
                <c:pt idx="5626">
                  <c:v>21.287791241882395</c:v>
                </c:pt>
                <c:pt idx="5627">
                  <c:v>18.343227671283913</c:v>
                </c:pt>
                <c:pt idx="5628">
                  <c:v>15.109220233583946</c:v>
                </c:pt>
                <c:pt idx="5629">
                  <c:v>12.000367769528149</c:v>
                </c:pt>
                <c:pt idx="5630">
                  <c:v>10.218687134810285</c:v>
                </c:pt>
                <c:pt idx="5631">
                  <c:v>7.8445651690649676</c:v>
                </c:pt>
                <c:pt idx="5632">
                  <c:v>5.7760467138437779</c:v>
                </c:pt>
                <c:pt idx="5633">
                  <c:v>4.4156821656864018</c:v>
                </c:pt>
                <c:pt idx="5634">
                  <c:v>5.0018646830487592</c:v>
                </c:pt>
                <c:pt idx="5635">
                  <c:v>6.6114058194476453</c:v>
                </c:pt>
                <c:pt idx="5636">
                  <c:v>8.2633438633701193</c:v>
                </c:pt>
                <c:pt idx="5637">
                  <c:v>10.083848043734742</c:v>
                </c:pt>
                <c:pt idx="5638">
                  <c:v>10.553541938753629</c:v>
                </c:pt>
                <c:pt idx="5639">
                  <c:v>10.798116432643068</c:v>
                </c:pt>
                <c:pt idx="5640">
                  <c:v>10.778224622080449</c:v>
                </c:pt>
                <c:pt idx="5641">
                  <c:v>10.684605649301467</c:v>
                </c:pt>
                <c:pt idx="5642">
                  <c:v>11.287994526796943</c:v>
                </c:pt>
                <c:pt idx="5643">
                  <c:v>11.707393969498462</c:v>
                </c:pt>
                <c:pt idx="5644">
                  <c:v>12.236525088533092</c:v>
                </c:pt>
                <c:pt idx="5645">
                  <c:v>12.714307797444523</c:v>
                </c:pt>
                <c:pt idx="5646">
                  <c:v>13.552496682644536</c:v>
                </c:pt>
                <c:pt idx="5647">
                  <c:v>14.531422647630414</c:v>
                </c:pt>
                <c:pt idx="5648">
                  <c:v>16.494407266839946</c:v>
                </c:pt>
                <c:pt idx="5649">
                  <c:v>19.116319773148682</c:v>
                </c:pt>
                <c:pt idx="5650">
                  <c:v>22.641933169281405</c:v>
                </c:pt>
                <c:pt idx="5651">
                  <c:v>26.206972873799643</c:v>
                </c:pt>
                <c:pt idx="5652">
                  <c:v>29.937774158031353</c:v>
                </c:pt>
                <c:pt idx="5653">
                  <c:v>33.347555872996494</c:v>
                </c:pt>
                <c:pt idx="5654">
                  <c:v>35.18090976797324</c:v>
                </c:pt>
                <c:pt idx="5655">
                  <c:v>36.622693278136303</c:v>
                </c:pt>
                <c:pt idx="5656">
                  <c:v>37.976062670211689</c:v>
                </c:pt>
                <c:pt idx="5657">
                  <c:v>39.220674941032819</c:v>
                </c:pt>
                <c:pt idx="5658">
                  <c:v>39.170784742555249</c:v>
                </c:pt>
                <c:pt idx="5659">
                  <c:v>38.90936120250398</c:v>
                </c:pt>
                <c:pt idx="5660">
                  <c:v>38.219095822270582</c:v>
                </c:pt>
                <c:pt idx="5661">
                  <c:v>37.860837260303221</c:v>
                </c:pt>
                <c:pt idx="5662">
                  <c:v>36.56364210323796</c:v>
                </c:pt>
                <c:pt idx="5663">
                  <c:v>35.244559089087744</c:v>
                </c:pt>
                <c:pt idx="5664">
                  <c:v>33.469415178174927</c:v>
                </c:pt>
                <c:pt idx="5665">
                  <c:v>32.327366142868613</c:v>
                </c:pt>
                <c:pt idx="5666">
                  <c:v>31.133604147298691</c:v>
                </c:pt>
                <c:pt idx="5667">
                  <c:v>29.791009019545342</c:v>
                </c:pt>
                <c:pt idx="5668">
                  <c:v>28.535647709796368</c:v>
                </c:pt>
                <c:pt idx="5669">
                  <c:v>27.323293307710404</c:v>
                </c:pt>
                <c:pt idx="5670">
                  <c:v>26.115335252445334</c:v>
                </c:pt>
                <c:pt idx="5671">
                  <c:v>25.092341184780757</c:v>
                </c:pt>
                <c:pt idx="5672">
                  <c:v>24.153895484691059</c:v>
                </c:pt>
                <c:pt idx="5673">
                  <c:v>23.329538106582685</c:v>
                </c:pt>
                <c:pt idx="5674">
                  <c:v>22.515677081361233</c:v>
                </c:pt>
                <c:pt idx="5675">
                  <c:v>21.917579700766204</c:v>
                </c:pt>
                <c:pt idx="5676">
                  <c:v>21.141679533716001</c:v>
                </c:pt>
                <c:pt idx="5677">
                  <c:v>20.377495722167474</c:v>
                </c:pt>
                <c:pt idx="5678">
                  <c:v>19.589998304619609</c:v>
                </c:pt>
                <c:pt idx="5679">
                  <c:v>18.558987588325202</c:v>
                </c:pt>
                <c:pt idx="5680">
                  <c:v>17.492376612858198</c:v>
                </c:pt>
                <c:pt idx="5681">
                  <c:v>16.62057627650292</c:v>
                </c:pt>
                <c:pt idx="5682">
                  <c:v>15.761632893328384</c:v>
                </c:pt>
                <c:pt idx="5683">
                  <c:v>14.850731101122784</c:v>
                </c:pt>
                <c:pt idx="5684">
                  <c:v>13.83436763823185</c:v>
                </c:pt>
                <c:pt idx="5685">
                  <c:v>12.638411087304238</c:v>
                </c:pt>
                <c:pt idx="5686">
                  <c:v>11.866456073366608</c:v>
                </c:pt>
                <c:pt idx="5687">
                  <c:v>12.00052284701535</c:v>
                </c:pt>
                <c:pt idx="5688">
                  <c:v>12.702093090405597</c:v>
                </c:pt>
                <c:pt idx="5689">
                  <c:v>14.301747874056986</c:v>
                </c:pt>
                <c:pt idx="5690">
                  <c:v>16.877159513298448</c:v>
                </c:pt>
                <c:pt idx="5691">
                  <c:v>20.417625910302224</c:v>
                </c:pt>
                <c:pt idx="5692">
                  <c:v>24.200710454805016</c:v>
                </c:pt>
                <c:pt idx="5693">
                  <c:v>28.085026368108391</c:v>
                </c:pt>
                <c:pt idx="5694">
                  <c:v>30.912166464983954</c:v>
                </c:pt>
                <c:pt idx="5695">
                  <c:v>32.101080919897463</c:v>
                </c:pt>
                <c:pt idx="5696">
                  <c:v>32.485529806097261</c:v>
                </c:pt>
                <c:pt idx="5697">
                  <c:v>32.730461614021586</c:v>
                </c:pt>
                <c:pt idx="5698">
                  <c:v>32.482100773387074</c:v>
                </c:pt>
                <c:pt idx="5699">
                  <c:v>31.892987358122923</c:v>
                </c:pt>
                <c:pt idx="5700">
                  <c:v>30.908152657528554</c:v>
                </c:pt>
                <c:pt idx="5701">
                  <c:v>29.833319285964141</c:v>
                </c:pt>
                <c:pt idx="5702">
                  <c:v>29.192983804213029</c:v>
                </c:pt>
                <c:pt idx="5703">
                  <c:v>28.646148191404844</c:v>
                </c:pt>
                <c:pt idx="5704">
                  <c:v>27.888064385858748</c:v>
                </c:pt>
                <c:pt idx="5705">
                  <c:v>27.136777228790848</c:v>
                </c:pt>
                <c:pt idx="5706">
                  <c:v>25.935980374607496</c:v>
                </c:pt>
                <c:pt idx="5707">
                  <c:v>25.032849783559435</c:v>
                </c:pt>
                <c:pt idx="5708">
                  <c:v>23.851461083499125</c:v>
                </c:pt>
                <c:pt idx="5709">
                  <c:v>22.995203150690479</c:v>
                </c:pt>
                <c:pt idx="5710">
                  <c:v>21.872648910675601</c:v>
                </c:pt>
                <c:pt idx="5711">
                  <c:v>20.951535914418876</c:v>
                </c:pt>
                <c:pt idx="5712">
                  <c:v>20.001088710055317</c:v>
                </c:pt>
                <c:pt idx="5713">
                  <c:v>19.134049274356006</c:v>
                </c:pt>
                <c:pt idx="5714">
                  <c:v>18.31933280022767</c:v>
                </c:pt>
                <c:pt idx="5715">
                  <c:v>17.178225856164591</c:v>
                </c:pt>
                <c:pt idx="5716">
                  <c:v>16.478817704232814</c:v>
                </c:pt>
                <c:pt idx="5717">
                  <c:v>16.742879756076633</c:v>
                </c:pt>
                <c:pt idx="5718">
                  <c:v>17.286665364620237</c:v>
                </c:pt>
                <c:pt idx="5719">
                  <c:v>17.893515738852326</c:v>
                </c:pt>
                <c:pt idx="5720">
                  <c:v>18.326468777146758</c:v>
                </c:pt>
                <c:pt idx="5721">
                  <c:v>18.390959287991326</c:v>
                </c:pt>
                <c:pt idx="5722">
                  <c:v>18.439337096449719</c:v>
                </c:pt>
                <c:pt idx="5723">
                  <c:v>16.945468834850914</c:v>
                </c:pt>
                <c:pt idx="5724">
                  <c:v>14.824858388457399</c:v>
                </c:pt>
                <c:pt idx="5725">
                  <c:v>12.641959225145639</c:v>
                </c:pt>
                <c:pt idx="5726">
                  <c:v>10.78651172567996</c:v>
                </c:pt>
                <c:pt idx="5727">
                  <c:v>10.83286102488475</c:v>
                </c:pt>
                <c:pt idx="5728">
                  <c:v>11.8777898895028</c:v>
                </c:pt>
                <c:pt idx="5729">
                  <c:v>13.11593760048642</c:v>
                </c:pt>
                <c:pt idx="5730">
                  <c:v>14.036480297903619</c:v>
                </c:pt>
                <c:pt idx="5731">
                  <c:v>14.755051155190976</c:v>
                </c:pt>
                <c:pt idx="5732">
                  <c:v>15.177785750865652</c:v>
                </c:pt>
                <c:pt idx="5733">
                  <c:v>15.494733824551352</c:v>
                </c:pt>
                <c:pt idx="5734">
                  <c:v>15.822748551067864</c:v>
                </c:pt>
                <c:pt idx="5735">
                  <c:v>16.289710055852343</c:v>
                </c:pt>
                <c:pt idx="5736">
                  <c:v>16.985577307279783</c:v>
                </c:pt>
                <c:pt idx="5737">
                  <c:v>17.57325773758766</c:v>
                </c:pt>
                <c:pt idx="5738">
                  <c:v>18.326169150005764</c:v>
                </c:pt>
                <c:pt idx="5739">
                  <c:v>19.420894333364359</c:v>
                </c:pt>
                <c:pt idx="5740">
                  <c:v>20.867889936787357</c:v>
                </c:pt>
                <c:pt idx="5741">
                  <c:v>22.910748664020584</c:v>
                </c:pt>
                <c:pt idx="5742">
                  <c:v>25.345708374838704</c:v>
                </c:pt>
                <c:pt idx="5743">
                  <c:v>27.171543753467265</c:v>
                </c:pt>
                <c:pt idx="5744">
                  <c:v>29.428502170099215</c:v>
                </c:pt>
                <c:pt idx="5745">
                  <c:v>32.544570012378706</c:v>
                </c:pt>
                <c:pt idx="5746">
                  <c:v>35.351128894720887</c:v>
                </c:pt>
                <c:pt idx="5747">
                  <c:v>37.84219791385506</c:v>
                </c:pt>
                <c:pt idx="5748">
                  <c:v>40.946177611923844</c:v>
                </c:pt>
                <c:pt idx="5749">
                  <c:v>42.406521064767354</c:v>
                </c:pt>
                <c:pt idx="5750">
                  <c:v>43.80229460170338</c:v>
                </c:pt>
                <c:pt idx="5751">
                  <c:v>45.154736380904346</c:v>
                </c:pt>
                <c:pt idx="5752">
                  <c:v>46.423524943905164</c:v>
                </c:pt>
                <c:pt idx="5753">
                  <c:v>47.322060679169773</c:v>
                </c:pt>
                <c:pt idx="5754">
                  <c:v>48.1342180452733</c:v>
                </c:pt>
                <c:pt idx="5755">
                  <c:v>48.464030310644759</c:v>
                </c:pt>
                <c:pt idx="5756">
                  <c:v>48.80372892759577</c:v>
                </c:pt>
                <c:pt idx="5757">
                  <c:v>48.995814416146068</c:v>
                </c:pt>
                <c:pt idx="5758">
                  <c:v>49.108762139280365</c:v>
                </c:pt>
                <c:pt idx="5759">
                  <c:v>49.00684136657263</c:v>
                </c:pt>
                <c:pt idx="5760">
                  <c:v>48.948822652839034</c:v>
                </c:pt>
                <c:pt idx="5761">
                  <c:v>48.814921924126423</c:v>
                </c:pt>
                <c:pt idx="5762">
                  <c:v>49.127195738197351</c:v>
                </c:pt>
                <c:pt idx="5763">
                  <c:v>49.416155948795662</c:v>
                </c:pt>
                <c:pt idx="5764">
                  <c:v>49.43080320226273</c:v>
                </c:pt>
                <c:pt idx="5765">
                  <c:v>49.446345604577807</c:v>
                </c:pt>
                <c:pt idx="5766">
                  <c:v>49.437394103273363</c:v>
                </c:pt>
                <c:pt idx="5767">
                  <c:v>49.500744016438858</c:v>
                </c:pt>
                <c:pt idx="5768">
                  <c:v>49.6357853440621</c:v>
                </c:pt>
                <c:pt idx="5769">
                  <c:v>50.244259972349219</c:v>
                </c:pt>
                <c:pt idx="5770">
                  <c:v>50.618822505801518</c:v>
                </c:pt>
                <c:pt idx="5771">
                  <c:v>50.47970968266101</c:v>
                </c:pt>
                <c:pt idx="5772">
                  <c:v>49.83794845452227</c:v>
                </c:pt>
                <c:pt idx="5773">
                  <c:v>48.909587614847453</c:v>
                </c:pt>
                <c:pt idx="5774">
                  <c:v>47.822222141405931</c:v>
                </c:pt>
                <c:pt idx="5775">
                  <c:v>47.064463187163462</c:v>
                </c:pt>
                <c:pt idx="5776">
                  <c:v>46.310609683502122</c:v>
                </c:pt>
                <c:pt idx="5777">
                  <c:v>45.444378756841189</c:v>
                </c:pt>
                <c:pt idx="5778">
                  <c:v>44.440991350967046</c:v>
                </c:pt>
                <c:pt idx="5779">
                  <c:v>43.409814589672905</c:v>
                </c:pt>
                <c:pt idx="5780">
                  <c:v>42.247747401399288</c:v>
                </c:pt>
                <c:pt idx="5781">
                  <c:v>41.052195105543035</c:v>
                </c:pt>
                <c:pt idx="5782">
                  <c:v>39.665373068743492</c:v>
                </c:pt>
                <c:pt idx="5783">
                  <c:v>38.425593862545874</c:v>
                </c:pt>
                <c:pt idx="5784">
                  <c:v>37.292211179771812</c:v>
                </c:pt>
                <c:pt idx="5785">
                  <c:v>36.152562446122815</c:v>
                </c:pt>
                <c:pt idx="5786">
                  <c:v>35.12496628533772</c:v>
                </c:pt>
                <c:pt idx="5787">
                  <c:v>34.072266219625746</c:v>
                </c:pt>
                <c:pt idx="5788">
                  <c:v>33.045240357680186</c:v>
                </c:pt>
                <c:pt idx="5789">
                  <c:v>32.154800676108302</c:v>
                </c:pt>
                <c:pt idx="5790">
                  <c:v>31.409898673815022</c:v>
                </c:pt>
                <c:pt idx="5791">
                  <c:v>30.919616325757744</c:v>
                </c:pt>
                <c:pt idx="5792">
                  <c:v>30.620603718707365</c:v>
                </c:pt>
                <c:pt idx="5793">
                  <c:v>30.405569177929205</c:v>
                </c:pt>
                <c:pt idx="5794">
                  <c:v>30.410449183716398</c:v>
                </c:pt>
                <c:pt idx="5795">
                  <c:v>30.590081971821391</c:v>
                </c:pt>
                <c:pt idx="5796">
                  <c:v>30.505248455410729</c:v>
                </c:pt>
                <c:pt idx="5797">
                  <c:v>30.433842191020346</c:v>
                </c:pt>
                <c:pt idx="5798">
                  <c:v>30.35555987561558</c:v>
                </c:pt>
                <c:pt idx="5799">
                  <c:v>30.248878203483443</c:v>
                </c:pt>
                <c:pt idx="5800">
                  <c:v>30.179547389383139</c:v>
                </c:pt>
                <c:pt idx="5801">
                  <c:v>30.073760867330563</c:v>
                </c:pt>
                <c:pt idx="5802">
                  <c:v>29.982621598745055</c:v>
                </c:pt>
                <c:pt idx="5803">
                  <c:v>29.919271685515948</c:v>
                </c:pt>
                <c:pt idx="5804">
                  <c:v>29.856816922430014</c:v>
                </c:pt>
                <c:pt idx="5805">
                  <c:v>29.797942759916733</c:v>
                </c:pt>
                <c:pt idx="5806">
                  <c:v>29.68259473525233</c:v>
                </c:pt>
                <c:pt idx="5807">
                  <c:v>29.613263921152026</c:v>
                </c:pt>
                <c:pt idx="5808">
                  <c:v>29.607568169053003</c:v>
                </c:pt>
                <c:pt idx="5809">
                  <c:v>29.64280387549487</c:v>
                </c:pt>
                <c:pt idx="5810">
                  <c:v>29.680439882362482</c:v>
                </c:pt>
                <c:pt idx="5811">
                  <c:v>29.732723142633567</c:v>
                </c:pt>
                <c:pt idx="5812">
                  <c:v>29.821176962084738</c:v>
                </c:pt>
                <c:pt idx="5813">
                  <c:v>29.90784048001802</c:v>
                </c:pt>
                <c:pt idx="5814">
                  <c:v>30.265806653413005</c:v>
                </c:pt>
                <c:pt idx="5815">
                  <c:v>31.087280073424491</c:v>
                </c:pt>
                <c:pt idx="5816">
                  <c:v>32.32925383374824</c:v>
                </c:pt>
                <c:pt idx="5817">
                  <c:v>33.763107335154707</c:v>
                </c:pt>
                <c:pt idx="5818">
                  <c:v>35.00361564526419</c:v>
                </c:pt>
                <c:pt idx="5819">
                  <c:v>36.404594039291055</c:v>
                </c:pt>
                <c:pt idx="5820">
                  <c:v>37.437719907239035</c:v>
                </c:pt>
                <c:pt idx="5821">
                  <c:v>38.661220366050742</c:v>
                </c:pt>
                <c:pt idx="5822">
                  <c:v>39.849445415889143</c:v>
                </c:pt>
                <c:pt idx="5823">
                  <c:v>40.955807549750119</c:v>
                </c:pt>
                <c:pt idx="5824">
                  <c:v>42.291360581489364</c:v>
                </c:pt>
                <c:pt idx="5825">
                  <c:v>43.610476059602405</c:v>
                </c:pt>
                <c:pt idx="5826">
                  <c:v>44.69470488761096</c:v>
                </c:pt>
                <c:pt idx="5827">
                  <c:v>45.750574061423571</c:v>
                </c:pt>
                <c:pt idx="5828">
                  <c:v>46.704237313756266</c:v>
                </c:pt>
                <c:pt idx="5829">
                  <c:v>47.772678291977449</c:v>
                </c:pt>
                <c:pt idx="5830">
                  <c:v>48.518959100853479</c:v>
                </c:pt>
                <c:pt idx="5831">
                  <c:v>49.364475232071342</c:v>
                </c:pt>
                <c:pt idx="5832">
                  <c:v>50.577558739364342</c:v>
                </c:pt>
                <c:pt idx="5833">
                  <c:v>51.3967509641449</c:v>
                </c:pt>
                <c:pt idx="5834">
                  <c:v>51.844715808509932</c:v>
                </c:pt>
                <c:pt idx="5835">
                  <c:v>52.333936961487915</c:v>
                </c:pt>
                <c:pt idx="5836">
                  <c:v>52.764893953323607</c:v>
                </c:pt>
                <c:pt idx="5837">
                  <c:v>53.585511924491819</c:v>
                </c:pt>
                <c:pt idx="5838">
                  <c:v>54.115664536074291</c:v>
                </c:pt>
                <c:pt idx="5839">
                  <c:v>54.025380716332066</c:v>
                </c:pt>
                <c:pt idx="5840">
                  <c:v>54.217545607545738</c:v>
                </c:pt>
                <c:pt idx="5841">
                  <c:v>54.49279341488846</c:v>
                </c:pt>
                <c:pt idx="5842">
                  <c:v>54.557648479504515</c:v>
                </c:pt>
                <c:pt idx="5843">
                  <c:v>54.89266559956728</c:v>
                </c:pt>
                <c:pt idx="5844">
                  <c:v>55.072258687540348</c:v>
                </c:pt>
                <c:pt idx="5845">
                  <c:v>54.865977140526461</c:v>
                </c:pt>
                <c:pt idx="5846">
                  <c:v>53.858770925175989</c:v>
                </c:pt>
                <c:pt idx="5847">
                  <c:v>52.761645441391636</c:v>
                </c:pt>
                <c:pt idx="5848">
                  <c:v>51.606540946532355</c:v>
                </c:pt>
                <c:pt idx="5849">
                  <c:v>50.757444214805432</c:v>
                </c:pt>
                <c:pt idx="5850">
                  <c:v>50.229533098385552</c:v>
                </c:pt>
                <c:pt idx="5851">
                  <c:v>50.404491628170938</c:v>
                </c:pt>
                <c:pt idx="5852">
                  <c:v>50.569888656512454</c:v>
                </c:pt>
                <c:pt idx="5853">
                  <c:v>50.438839423101868</c:v>
                </c:pt>
                <c:pt idx="5854">
                  <c:v>49.902871954289147</c:v>
                </c:pt>
                <c:pt idx="5855">
                  <c:v>49.289557021451117</c:v>
                </c:pt>
                <c:pt idx="5856">
                  <c:v>48.445791489283302</c:v>
                </c:pt>
                <c:pt idx="5857">
                  <c:v>47.717698833019924</c:v>
                </c:pt>
                <c:pt idx="5858">
                  <c:v>47.078669993884006</c:v>
                </c:pt>
                <c:pt idx="5859">
                  <c:v>47.10512024395755</c:v>
                </c:pt>
                <c:pt idx="5860">
                  <c:v>47.325319938063522</c:v>
                </c:pt>
                <c:pt idx="5861">
                  <c:v>47.457430366553396</c:v>
                </c:pt>
                <c:pt idx="5862">
                  <c:v>47.52619088181418</c:v>
                </c:pt>
                <c:pt idx="5863">
                  <c:v>47.57163779237078</c:v>
                </c:pt>
                <c:pt idx="5864">
                  <c:v>47.556420240127771</c:v>
                </c:pt>
                <c:pt idx="5865">
                  <c:v>47.59527624844219</c:v>
                </c:pt>
                <c:pt idx="5866">
                  <c:v>47.648779510160075</c:v>
                </c:pt>
                <c:pt idx="5867">
                  <c:v>47.641618309078353</c:v>
                </c:pt>
                <c:pt idx="5868">
                  <c:v>47.544212989554303</c:v>
                </c:pt>
                <c:pt idx="5869">
                  <c:v>47.428864966121452</c:v>
                </c:pt>
                <c:pt idx="5870">
                  <c:v>46.876864198690299</c:v>
                </c:pt>
                <c:pt idx="5871">
                  <c:v>46.554014626733164</c:v>
                </c:pt>
                <c:pt idx="5872">
                  <c:v>45.712403947391593</c:v>
                </c:pt>
                <c:pt idx="5873">
                  <c:v>44.598270611141515</c:v>
                </c:pt>
                <c:pt idx="5874">
                  <c:v>43.331438394594727</c:v>
                </c:pt>
                <c:pt idx="5875">
                  <c:v>41.958819654763801</c:v>
                </c:pt>
                <c:pt idx="5876">
                  <c:v>40.680025633947857</c:v>
                </c:pt>
                <c:pt idx="5877">
                  <c:v>39.721561780827265</c:v>
                </c:pt>
                <c:pt idx="5878">
                  <c:v>38.95969886587315</c:v>
                </c:pt>
                <c:pt idx="5879">
                  <c:v>38.194580201650005</c:v>
                </c:pt>
                <c:pt idx="5880">
                  <c:v>37.439268487638202</c:v>
                </c:pt>
                <c:pt idx="5881">
                  <c:v>37.743081697875994</c:v>
                </c:pt>
                <c:pt idx="5882">
                  <c:v>38.130017525606348</c:v>
                </c:pt>
                <c:pt idx="5883">
                  <c:v>37.014703890440913</c:v>
                </c:pt>
                <c:pt idx="5884">
                  <c:v>36.040816737609731</c:v>
                </c:pt>
                <c:pt idx="5885">
                  <c:v>35.367035850934649</c:v>
                </c:pt>
                <c:pt idx="5886">
                  <c:v>33.561749222813035</c:v>
                </c:pt>
                <c:pt idx="5887">
                  <c:v>30.637568359016928</c:v>
                </c:pt>
                <c:pt idx="5888">
                  <c:v>27.397572781877123</c:v>
                </c:pt>
                <c:pt idx="5889">
                  <c:v>24.555373939126067</c:v>
                </c:pt>
                <c:pt idx="5890">
                  <c:v>22.405097195921428</c:v>
                </c:pt>
                <c:pt idx="5891">
                  <c:v>20.043658901083656</c:v>
                </c:pt>
                <c:pt idx="5892">
                  <c:v>17.536318371964256</c:v>
                </c:pt>
                <c:pt idx="5893">
                  <c:v>15.130858914252702</c:v>
                </c:pt>
                <c:pt idx="5894">
                  <c:v>13.533849879730926</c:v>
                </c:pt>
                <c:pt idx="5895">
                  <c:v>12.400387794357098</c:v>
                </c:pt>
                <c:pt idx="5896">
                  <c:v>11.886506691528293</c:v>
                </c:pt>
                <c:pt idx="5897">
                  <c:v>11.687949405803426</c:v>
                </c:pt>
                <c:pt idx="5898">
                  <c:v>11.627768600674955</c:v>
                </c:pt>
                <c:pt idx="5899">
                  <c:v>11.703849124616518</c:v>
                </c:pt>
                <c:pt idx="5900">
                  <c:v>11.685780077007891</c:v>
                </c:pt>
                <c:pt idx="5901">
                  <c:v>11.667711029399261</c:v>
                </c:pt>
                <c:pt idx="5902">
                  <c:v>10.892049072547895</c:v>
                </c:pt>
                <c:pt idx="5903">
                  <c:v>8.9738147213555823</c:v>
                </c:pt>
                <c:pt idx="5904">
                  <c:v>6.6312142805697647</c:v>
                </c:pt>
                <c:pt idx="5905">
                  <c:v>4.886346667775455</c:v>
                </c:pt>
                <c:pt idx="5906">
                  <c:v>3.8521199022803421</c:v>
                </c:pt>
                <c:pt idx="5907">
                  <c:v>3.6295596091121078</c:v>
                </c:pt>
                <c:pt idx="5908">
                  <c:v>4.2602072457831088</c:v>
                </c:pt>
                <c:pt idx="5909">
                  <c:v>4.9682023451842525</c:v>
                </c:pt>
                <c:pt idx="5910">
                  <c:v>5.8010275681575019</c:v>
                </c:pt>
                <c:pt idx="5911">
                  <c:v>5.8933868381898016</c:v>
                </c:pt>
                <c:pt idx="5912">
                  <c:v>6.18002614973057</c:v>
                </c:pt>
                <c:pt idx="5913">
                  <c:v>6.6423928000267729</c:v>
                </c:pt>
                <c:pt idx="5914">
                  <c:v>7.5338864380457196</c:v>
                </c:pt>
                <c:pt idx="5915">
                  <c:v>8.6192955662647819</c:v>
                </c:pt>
                <c:pt idx="5916">
                  <c:v>9.1500184766867942</c:v>
                </c:pt>
                <c:pt idx="5917">
                  <c:v>9.728350389060278</c:v>
                </c:pt>
                <c:pt idx="5918">
                  <c:v>10.430046974855212</c:v>
                </c:pt>
                <c:pt idx="5919">
                  <c:v>10.343589203157947</c:v>
                </c:pt>
                <c:pt idx="5920">
                  <c:v>10.5076001863481</c:v>
                </c:pt>
                <c:pt idx="5921">
                  <c:v>13.529359651941451</c:v>
                </c:pt>
                <c:pt idx="5922">
                  <c:v>16.967389155835097</c:v>
                </c:pt>
                <c:pt idx="5923">
                  <c:v>16.015523442357349</c:v>
                </c:pt>
                <c:pt idx="5924">
                  <c:v>12.381564416210836</c:v>
                </c:pt>
                <c:pt idx="5925">
                  <c:v>10.397879477400313</c:v>
                </c:pt>
                <c:pt idx="5926">
                  <c:v>8.6214506383466176</c:v>
                </c:pt>
                <c:pt idx="5927">
                  <c:v>6.5631036858766745</c:v>
                </c:pt>
                <c:pt idx="5928">
                  <c:v>5.0231532882512493</c:v>
                </c:pt>
                <c:pt idx="5929">
                  <c:v>3.656695971428511</c:v>
                </c:pt>
                <c:pt idx="5930">
                  <c:v>0.79408919641726605</c:v>
                </c:pt>
                <c:pt idx="5931">
                  <c:v>-1.0347023055072897</c:v>
                </c:pt>
                <c:pt idx="5932">
                  <c:v>-1.1638745974631461</c:v>
                </c:pt>
                <c:pt idx="5933">
                  <c:v>0.77498790806744711</c:v>
                </c:pt>
                <c:pt idx="5934">
                  <c:v>2.4652910652325328</c:v>
                </c:pt>
                <c:pt idx="5935">
                  <c:v>5.2738387555920481</c:v>
                </c:pt>
                <c:pt idx="5936">
                  <c:v>7.4873787696258338</c:v>
                </c:pt>
                <c:pt idx="5937">
                  <c:v>8.03514923510863</c:v>
                </c:pt>
                <c:pt idx="5938">
                  <c:v>7.4956408670231314</c:v>
                </c:pt>
                <c:pt idx="5939">
                  <c:v>6.8535620261493673</c:v>
                </c:pt>
                <c:pt idx="5940">
                  <c:v>6.4580464870551602</c:v>
                </c:pt>
                <c:pt idx="5941">
                  <c:v>8.1055087803254082</c:v>
                </c:pt>
                <c:pt idx="5942">
                  <c:v>9.9048866727113207</c:v>
                </c:pt>
                <c:pt idx="5943">
                  <c:v>13.969319031790832</c:v>
                </c:pt>
                <c:pt idx="5944">
                  <c:v>16.254868072953755</c:v>
                </c:pt>
                <c:pt idx="5945">
                  <c:v>18.066420752013933</c:v>
                </c:pt>
                <c:pt idx="5946">
                  <c:v>21.019253658641937</c:v>
                </c:pt>
                <c:pt idx="5947">
                  <c:v>24.678988006860536</c:v>
                </c:pt>
                <c:pt idx="5948">
                  <c:v>27.608871861324289</c:v>
                </c:pt>
                <c:pt idx="5949">
                  <c:v>29.452974796460431</c:v>
                </c:pt>
                <c:pt idx="5950">
                  <c:v>30.652472245365658</c:v>
                </c:pt>
                <c:pt idx="5951">
                  <c:v>31.345415837459925</c:v>
                </c:pt>
                <c:pt idx="5952">
                  <c:v>31.680757810057894</c:v>
                </c:pt>
                <c:pt idx="5953">
                  <c:v>31.60198459834977</c:v>
                </c:pt>
                <c:pt idx="5954">
                  <c:v>31.217734219817356</c:v>
                </c:pt>
                <c:pt idx="5955">
                  <c:v>31.136972200219112</c:v>
                </c:pt>
                <c:pt idx="5956">
                  <c:v>31.453032362266679</c:v>
                </c:pt>
                <c:pt idx="5957">
                  <c:v>31.899982951420924</c:v>
                </c:pt>
                <c:pt idx="5958">
                  <c:v>32.343313237471058</c:v>
                </c:pt>
                <c:pt idx="5959">
                  <c:v>32.465418209377383</c:v>
                </c:pt>
                <c:pt idx="5960">
                  <c:v>32.399873740790582</c:v>
                </c:pt>
                <c:pt idx="5961">
                  <c:v>32.411510692524523</c:v>
                </c:pt>
                <c:pt idx="5962">
                  <c:v>32.364638034285115</c:v>
                </c:pt>
                <c:pt idx="5963">
                  <c:v>32.384656188547574</c:v>
                </c:pt>
                <c:pt idx="5964">
                  <c:v>32.508345713209046</c:v>
                </c:pt>
                <c:pt idx="5965">
                  <c:v>32.83831678494802</c:v>
                </c:pt>
                <c:pt idx="5966">
                  <c:v>33.015264122623527</c:v>
                </c:pt>
                <c:pt idx="5967">
                  <c:v>33.23818896962684</c:v>
                </c:pt>
                <c:pt idx="5968">
                  <c:v>33.420832059401363</c:v>
                </c:pt>
                <c:pt idx="5969">
                  <c:v>33.60884605126644</c:v>
                </c:pt>
                <c:pt idx="5970">
                  <c:v>33.446260815759103</c:v>
                </c:pt>
                <c:pt idx="5971">
                  <c:v>33.790554289597914</c:v>
                </c:pt>
                <c:pt idx="5972">
                  <c:v>33.501879229066951</c:v>
                </c:pt>
                <c:pt idx="5973">
                  <c:v>32.728743916150371</c:v>
                </c:pt>
                <c:pt idx="5974">
                  <c:v>32.991095069076074</c:v>
                </c:pt>
                <c:pt idx="5975">
                  <c:v>32.224344912165662</c:v>
                </c:pt>
                <c:pt idx="5976">
                  <c:v>29.726518945853186</c:v>
                </c:pt>
                <c:pt idx="5977">
                  <c:v>26.328002391449843</c:v>
                </c:pt>
                <c:pt idx="5978">
                  <c:v>23.261817507847734</c:v>
                </c:pt>
                <c:pt idx="5979">
                  <c:v>20.660486214777205</c:v>
                </c:pt>
                <c:pt idx="5980">
                  <c:v>19.901467557851657</c:v>
                </c:pt>
                <c:pt idx="5981">
                  <c:v>19.879944253370212</c:v>
                </c:pt>
                <c:pt idx="5982">
                  <c:v>20.95371642985533</c:v>
                </c:pt>
                <c:pt idx="5983">
                  <c:v>22.211272294961994</c:v>
                </c:pt>
                <c:pt idx="5984">
                  <c:v>23.8913245456081</c:v>
                </c:pt>
                <c:pt idx="5985">
                  <c:v>26.466371632309652</c:v>
                </c:pt>
                <c:pt idx="5986">
                  <c:v>29.311010477954312</c:v>
                </c:pt>
                <c:pt idx="5987">
                  <c:v>31.906804823998151</c:v>
                </c:pt>
                <c:pt idx="5988">
                  <c:v>33.849977036476403</c:v>
                </c:pt>
                <c:pt idx="5989">
                  <c:v>35.706081474718459</c:v>
                </c:pt>
                <c:pt idx="5990">
                  <c:v>36.957291886350397</c:v>
                </c:pt>
                <c:pt idx="5991">
                  <c:v>38.351029675527805</c:v>
                </c:pt>
                <c:pt idx="5992">
                  <c:v>39.63572519467877</c:v>
                </c:pt>
                <c:pt idx="5993">
                  <c:v>40.888725905365483</c:v>
                </c:pt>
                <c:pt idx="5994">
                  <c:v>42.093919106369739</c:v>
                </c:pt>
                <c:pt idx="5995">
                  <c:v>43.28120930599664</c:v>
                </c:pt>
                <c:pt idx="5996">
                  <c:v>44.33048757763067</c:v>
                </c:pt>
                <c:pt idx="5997">
                  <c:v>44.790858180172961</c:v>
                </c:pt>
                <c:pt idx="5998">
                  <c:v>44.742029176711092</c:v>
                </c:pt>
                <c:pt idx="5999">
                  <c:v>44.600230903141103</c:v>
                </c:pt>
                <c:pt idx="6000">
                  <c:v>44.031705940978945</c:v>
                </c:pt>
                <c:pt idx="6001">
                  <c:v>43.618850460651103</c:v>
                </c:pt>
                <c:pt idx="6002">
                  <c:v>43.618684415714974</c:v>
                </c:pt>
                <c:pt idx="6003">
                  <c:v>43.887135575874666</c:v>
                </c:pt>
                <c:pt idx="6004">
                  <c:v>43.887135575874666</c:v>
                </c:pt>
                <c:pt idx="6005">
                  <c:v>43.792090855412866</c:v>
                </c:pt>
                <c:pt idx="6006">
                  <c:v>43.850965017926136</c:v>
                </c:pt>
                <c:pt idx="6007">
                  <c:v>44.12112707454083</c:v>
                </c:pt>
                <c:pt idx="6008">
                  <c:v>44.044635059358789</c:v>
                </c:pt>
                <c:pt idx="6009">
                  <c:v>43.708192190445253</c:v>
                </c:pt>
                <c:pt idx="6010">
                  <c:v>43.385945381226868</c:v>
                </c:pt>
                <c:pt idx="6011">
                  <c:v>43.214036853242931</c:v>
                </c:pt>
                <c:pt idx="6012">
                  <c:v>43.178223610624471</c:v>
                </c:pt>
                <c:pt idx="6013">
                  <c:v>43.410132421663498</c:v>
                </c:pt>
                <c:pt idx="6014">
                  <c:v>43.86277152428454</c:v>
                </c:pt>
                <c:pt idx="6015">
                  <c:v>44.160556891319494</c:v>
                </c:pt>
                <c:pt idx="6016">
                  <c:v>43.969731106683838</c:v>
                </c:pt>
                <c:pt idx="6017">
                  <c:v>43.831188582319271</c:v>
                </c:pt>
                <c:pt idx="6018">
                  <c:v>43.735407518145422</c:v>
                </c:pt>
                <c:pt idx="6019">
                  <c:v>43.783619282899238</c:v>
                </c:pt>
                <c:pt idx="6020">
                  <c:v>44.355392755761805</c:v>
                </c:pt>
                <c:pt idx="6021">
                  <c:v>44.634910568752296</c:v>
                </c:pt>
                <c:pt idx="6022">
                  <c:v>45.118879926066114</c:v>
                </c:pt>
                <c:pt idx="6023">
                  <c:v>44.967195299748624</c:v>
                </c:pt>
                <c:pt idx="6024">
                  <c:v>44.689095995872314</c:v>
                </c:pt>
                <c:pt idx="6025">
                  <c:v>44.990137113344261</c:v>
                </c:pt>
                <c:pt idx="6026">
                  <c:v>45.695811316150987</c:v>
                </c:pt>
                <c:pt idx="6027">
                  <c:v>46.533231393676118</c:v>
                </c:pt>
                <c:pt idx="6028">
                  <c:v>47.381108123956245</c:v>
                </c:pt>
                <c:pt idx="6029">
                  <c:v>47.593291169368776</c:v>
                </c:pt>
                <c:pt idx="6030">
                  <c:v>46.641212471086391</c:v>
                </c:pt>
                <c:pt idx="6031">
                  <c:v>46.383907366484493</c:v>
                </c:pt>
                <c:pt idx="6032">
                  <c:v>47.286554299797807</c:v>
                </c:pt>
                <c:pt idx="6033">
                  <c:v>48.652708479791229</c:v>
                </c:pt>
                <c:pt idx="6034">
                  <c:v>48.196607881665145</c:v>
                </c:pt>
                <c:pt idx="6035">
                  <c:v>47.772447538307659</c:v>
                </c:pt>
                <c:pt idx="6036">
                  <c:v>47.646523758220162</c:v>
                </c:pt>
                <c:pt idx="6037">
                  <c:v>47.567187485073177</c:v>
                </c:pt>
                <c:pt idx="6038">
                  <c:v>47.559297178784412</c:v>
                </c:pt>
                <c:pt idx="6039">
                  <c:v>47.358346831266033</c:v>
                </c:pt>
                <c:pt idx="6040">
                  <c:v>47.345085624181877</c:v>
                </c:pt>
                <c:pt idx="6041">
                  <c:v>47.240154550972584</c:v>
                </c:pt>
                <c:pt idx="6042">
                  <c:v>46.381979975536538</c:v>
                </c:pt>
                <c:pt idx="6043">
                  <c:v>45.469731838247903</c:v>
                </c:pt>
                <c:pt idx="6044">
                  <c:v>44.704811682923705</c:v>
                </c:pt>
                <c:pt idx="6045">
                  <c:v>44.201997232989314</c:v>
                </c:pt>
                <c:pt idx="6046">
                  <c:v>44.413974530934269</c:v>
                </c:pt>
                <c:pt idx="6047">
                  <c:v>45.323450575457052</c:v>
                </c:pt>
                <c:pt idx="6048">
                  <c:v>46.988158931391879</c:v>
                </c:pt>
                <c:pt idx="6049">
                  <c:v>48.780501963996393</c:v>
                </c:pt>
                <c:pt idx="6050">
                  <c:v>50.174477964540593</c:v>
                </c:pt>
                <c:pt idx="6051">
                  <c:v>51.741210700943867</c:v>
                </c:pt>
                <c:pt idx="6052">
                  <c:v>52.482319117923453</c:v>
                </c:pt>
                <c:pt idx="6053">
                  <c:v>53.273065046108115</c:v>
                </c:pt>
                <c:pt idx="6054">
                  <c:v>54.071542474150441</c:v>
                </c:pt>
                <c:pt idx="6055">
                  <c:v>55.045137238345646</c:v>
                </c:pt>
                <c:pt idx="6056">
                  <c:v>55.808830154885975</c:v>
                </c:pt>
                <c:pt idx="6057">
                  <c:v>56.636443283431333</c:v>
                </c:pt>
                <c:pt idx="6058">
                  <c:v>57.165574401234402</c:v>
                </c:pt>
                <c:pt idx="6059">
                  <c:v>57.542901788883931</c:v>
                </c:pt>
                <c:pt idx="6060">
                  <c:v>57.755283340732291</c:v>
                </c:pt>
                <c:pt idx="6061">
                  <c:v>57.675979531484508</c:v>
                </c:pt>
                <c:pt idx="6062">
                  <c:v>57.733507350209919</c:v>
                </c:pt>
                <c:pt idx="6063">
                  <c:v>57.869967185652172</c:v>
                </c:pt>
                <c:pt idx="6064">
                  <c:v>58.269958475462211</c:v>
                </c:pt>
                <c:pt idx="6065">
                  <c:v>58.571855041777425</c:v>
                </c:pt>
                <c:pt idx="6066">
                  <c:v>58.825009245799173</c:v>
                </c:pt>
                <c:pt idx="6067">
                  <c:v>58.946742426533362</c:v>
                </c:pt>
                <c:pt idx="6068">
                  <c:v>58.869799216411451</c:v>
                </c:pt>
                <c:pt idx="6069">
                  <c:v>58.664651029612351</c:v>
                </c:pt>
                <c:pt idx="6070">
                  <c:v>58.436189238109094</c:v>
                </c:pt>
                <c:pt idx="6071">
                  <c:v>58.262696156074846</c:v>
                </c:pt>
                <c:pt idx="6072">
                  <c:v>58.105680330261841</c:v>
                </c:pt>
                <c:pt idx="6073">
                  <c:v>58.15865299450369</c:v>
                </c:pt>
                <c:pt idx="6074">
                  <c:v>57.935522402495927</c:v>
                </c:pt>
                <c:pt idx="6075">
                  <c:v>57.824198934711831</c:v>
                </c:pt>
                <c:pt idx="6076">
                  <c:v>57.495281819483523</c:v>
                </c:pt>
                <c:pt idx="6077">
                  <c:v>56.932658355592807</c:v>
                </c:pt>
                <c:pt idx="6078">
                  <c:v>56.47069596043157</c:v>
                </c:pt>
                <c:pt idx="6079">
                  <c:v>56.548978277131496</c:v>
                </c:pt>
                <c:pt idx="6080">
                  <c:v>56.971514363907218</c:v>
                </c:pt>
                <c:pt idx="6081">
                  <c:v>57.605013494648688</c:v>
                </c:pt>
                <c:pt idx="6082">
                  <c:v>57.934825760020139</c:v>
                </c:pt>
                <c:pt idx="6083">
                  <c:v>58.244905019964932</c:v>
                </c:pt>
                <c:pt idx="6084">
                  <c:v>58.235588966056966</c:v>
                </c:pt>
                <c:pt idx="6085">
                  <c:v>58.060146778600441</c:v>
                </c:pt>
                <c:pt idx="6086">
                  <c:v>58.338610635080286</c:v>
                </c:pt>
                <c:pt idx="6087">
                  <c:v>59.04270028266874</c:v>
                </c:pt>
                <c:pt idx="6088">
                  <c:v>59.060032986501703</c:v>
                </c:pt>
                <c:pt idx="6089">
                  <c:v>59.019386677964555</c:v>
                </c:pt>
                <c:pt idx="6090">
                  <c:v>59.081841440986892</c:v>
                </c:pt>
                <c:pt idx="6091">
                  <c:v>59.15564800580303</c:v>
                </c:pt>
                <c:pt idx="6092">
                  <c:v>59.226769121357627</c:v>
                </c:pt>
                <c:pt idx="6093">
                  <c:v>59.309527187478217</c:v>
                </c:pt>
                <c:pt idx="6094">
                  <c:v>59.113456845683416</c:v>
                </c:pt>
                <c:pt idx="6095">
                  <c:v>59.007955472466627</c:v>
                </c:pt>
                <c:pt idx="6096">
                  <c:v>58.998069119719112</c:v>
                </c:pt>
                <c:pt idx="6097">
                  <c:v>58.907500149909552</c:v>
                </c:pt>
                <c:pt idx="6098">
                  <c:v>58.806474528576544</c:v>
                </c:pt>
                <c:pt idx="6099">
                  <c:v>58.853062036748604</c:v>
                </c:pt>
                <c:pt idx="6100">
                  <c:v>58.885612292888204</c:v>
                </c:pt>
                <c:pt idx="6101">
                  <c:v>58.927724050408038</c:v>
                </c:pt>
                <c:pt idx="6102">
                  <c:v>58.97821701039279</c:v>
                </c:pt>
                <c:pt idx="6103">
                  <c:v>58.94147615366834</c:v>
                </c:pt>
                <c:pt idx="6104">
                  <c:v>59.139011944445826</c:v>
                </c:pt>
                <c:pt idx="6105">
                  <c:v>59.312338981543959</c:v>
                </c:pt>
                <c:pt idx="6106">
                  <c:v>59.341023487043522</c:v>
                </c:pt>
                <c:pt idx="6107">
                  <c:v>59.3239759332143</c:v>
                </c:pt>
                <c:pt idx="6108">
                  <c:v>59.311404128869341</c:v>
                </c:pt>
                <c:pt idx="6109">
                  <c:v>59.294356575040112</c:v>
                </c:pt>
                <c:pt idx="6110">
                  <c:v>59.108822288663696</c:v>
                </c:pt>
                <c:pt idx="6111">
                  <c:v>59.176647952481403</c:v>
                </c:pt>
                <c:pt idx="6112">
                  <c:v>59.272262971782737</c:v>
                </c:pt>
                <c:pt idx="6113">
                  <c:v>59.328451683930133</c:v>
                </c:pt>
                <c:pt idx="6114">
                  <c:v>59.406163700495355</c:v>
                </c:pt>
                <c:pt idx="6115">
                  <c:v>59.291425677138321</c:v>
                </c:pt>
                <c:pt idx="6116">
                  <c:v>58.838414783345137</c:v>
                </c:pt>
                <c:pt idx="6117">
                  <c:v>58.613493889883074</c:v>
                </c:pt>
                <c:pt idx="6118">
                  <c:v>58.59770603880056</c:v>
                </c:pt>
                <c:pt idx="6119">
                  <c:v>58.778194276916793</c:v>
                </c:pt>
                <c:pt idx="6120">
                  <c:v>59.10963079640689</c:v>
                </c:pt>
                <c:pt idx="6121">
                  <c:v>59.156218305810519</c:v>
                </c:pt>
                <c:pt idx="6122">
                  <c:v>59.190804309708717</c:v>
                </c:pt>
                <c:pt idx="6123">
                  <c:v>59.07082172796099</c:v>
                </c:pt>
                <c:pt idx="6124">
                  <c:v>59.11415348692762</c:v>
                </c:pt>
                <c:pt idx="6125">
                  <c:v>59.187389754072186</c:v>
                </c:pt>
                <c:pt idx="6126">
                  <c:v>59.210988507612164</c:v>
                </c:pt>
                <c:pt idx="6127">
                  <c:v>59.23906301303591</c:v>
                </c:pt>
                <c:pt idx="6128">
                  <c:v>59.401077948535757</c:v>
                </c:pt>
                <c:pt idx="6129">
                  <c:v>59.887043352308304</c:v>
                </c:pt>
                <c:pt idx="6130">
                  <c:v>60.36580785376286</c:v>
                </c:pt>
                <c:pt idx="6131">
                  <c:v>60.553496994260705</c:v>
                </c:pt>
                <c:pt idx="6132">
                  <c:v>60.703225275355734</c:v>
                </c:pt>
                <c:pt idx="6133">
                  <c:v>60.874762012167523</c:v>
                </c:pt>
                <c:pt idx="6134">
                  <c:v>61.030756344201123</c:v>
                </c:pt>
                <c:pt idx="6135">
                  <c:v>61.201397930933346</c:v>
                </c:pt>
                <c:pt idx="6136">
                  <c:v>61.307184452922314</c:v>
                </c:pt>
                <c:pt idx="6137">
                  <c:v>60.955119777925958</c:v>
                </c:pt>
                <c:pt idx="6138">
                  <c:v>60.776912736272209</c:v>
                </c:pt>
                <c:pt idx="6139">
                  <c:v>60.77138302910933</c:v>
                </c:pt>
                <c:pt idx="6140">
                  <c:v>60.852516839879719</c:v>
                </c:pt>
                <c:pt idx="6141">
                  <c:v>61.217239960389414</c:v>
                </c:pt>
                <c:pt idx="6142">
                  <c:v>61.902087500022503</c:v>
                </c:pt>
                <c:pt idx="6143">
                  <c:v>62.608822896740577</c:v>
                </c:pt>
                <c:pt idx="6144">
                  <c:v>62.66948735954017</c:v>
                </c:pt>
                <c:pt idx="6145">
                  <c:v>62.478827619840644</c:v>
                </c:pt>
                <c:pt idx="6146">
                  <c:v>62.334185089473671</c:v>
                </c:pt>
                <c:pt idx="6147">
                  <c:v>62.126477794776946</c:v>
                </c:pt>
                <c:pt idx="6148">
                  <c:v>61.924466253347234</c:v>
                </c:pt>
                <c:pt idx="6149">
                  <c:v>61.899972348432549</c:v>
                </c:pt>
                <c:pt idx="6150">
                  <c:v>61.871897843008803</c:v>
                </c:pt>
                <c:pt idx="6151">
                  <c:v>61.834261836204782</c:v>
                </c:pt>
                <c:pt idx="6152">
                  <c:v>61.820834584184503</c:v>
                </c:pt>
                <c:pt idx="6153">
                  <c:v>61.766761023627076</c:v>
                </c:pt>
                <c:pt idx="6154">
                  <c:v>61.649337549840567</c:v>
                </c:pt>
                <c:pt idx="6155">
                  <c:v>61.563894032122512</c:v>
                </c:pt>
                <c:pt idx="6156">
                  <c:v>61.444680258113273</c:v>
                </c:pt>
                <c:pt idx="6157">
                  <c:v>61.325466484104012</c:v>
                </c:pt>
                <c:pt idx="6158">
                  <c:v>61.199376659016792</c:v>
                </c:pt>
                <c:pt idx="6159">
                  <c:v>61.094810138474621</c:v>
                </c:pt>
                <c:pt idx="6160">
                  <c:v>61.012052071122469</c:v>
                </c:pt>
                <c:pt idx="6161">
                  <c:v>60.975311214398019</c:v>
                </c:pt>
                <c:pt idx="6162">
                  <c:v>60.937675207530404</c:v>
                </c:pt>
                <c:pt idx="6163">
                  <c:v>60.926038255796456</c:v>
                </c:pt>
                <c:pt idx="6164">
                  <c:v>60.944876109912009</c:v>
                </c:pt>
                <c:pt idx="6165">
                  <c:v>60.86089804234463</c:v>
                </c:pt>
                <c:pt idx="6166">
                  <c:v>60.843565338511667</c:v>
                </c:pt>
                <c:pt idx="6167">
                  <c:v>60.819356583664316</c:v>
                </c:pt>
                <c:pt idx="6168">
                  <c:v>60.756901820578378</c:v>
                </c:pt>
                <c:pt idx="6169">
                  <c:v>60.698027658065101</c:v>
                </c:pt>
                <c:pt idx="6170">
                  <c:v>60.656486199384801</c:v>
                </c:pt>
                <c:pt idx="6171">
                  <c:v>60.61136414013184</c:v>
                </c:pt>
                <c:pt idx="6172">
                  <c:v>60.565346930735686</c:v>
                </c:pt>
                <c:pt idx="6173">
                  <c:v>60.537557575379289</c:v>
                </c:pt>
                <c:pt idx="6174">
                  <c:v>60.508873068584556</c:v>
                </c:pt>
                <c:pt idx="6175">
                  <c:v>60.569537531384164</c:v>
                </c:pt>
                <c:pt idx="6176">
                  <c:v>60.426970451370856</c:v>
                </c:pt>
                <c:pt idx="6177">
                  <c:v>60.241071611095741</c:v>
                </c:pt>
                <c:pt idx="6178">
                  <c:v>60.102695131730911</c:v>
                </c:pt>
                <c:pt idx="6179">
                  <c:v>60.004964960903216</c:v>
                </c:pt>
                <c:pt idx="6180">
                  <c:v>59.885711485594072</c:v>
                </c:pt>
                <c:pt idx="6181">
                  <c:v>59.803523718313023</c:v>
                </c:pt>
                <c:pt idx="6182">
                  <c:v>59.701317795537946</c:v>
                </c:pt>
                <c:pt idx="6183">
                  <c:v>59.634387283094952</c:v>
                </c:pt>
                <c:pt idx="6184">
                  <c:v>59.671452991123033</c:v>
                </c:pt>
                <c:pt idx="6185">
                  <c:v>59.639187883819254</c:v>
                </c:pt>
                <c:pt idx="6186">
                  <c:v>59.588694923770873</c:v>
                </c:pt>
                <c:pt idx="6187">
                  <c:v>59.6466739362046</c:v>
                </c:pt>
                <c:pt idx="6188">
                  <c:v>59.798192518753929</c:v>
                </c:pt>
                <c:pt idx="6189">
                  <c:v>59.723165952554581</c:v>
                </c:pt>
                <c:pt idx="6190">
                  <c:v>59.295583815055544</c:v>
                </c:pt>
                <c:pt idx="6191">
                  <c:v>58.970247300336304</c:v>
                </c:pt>
                <c:pt idx="6192">
                  <c:v>58.446844397363506</c:v>
                </c:pt>
                <c:pt idx="6193">
                  <c:v>58.46848680691258</c:v>
                </c:pt>
                <c:pt idx="6194">
                  <c:v>58.871694144628151</c:v>
                </c:pt>
                <c:pt idx="6195">
                  <c:v>59.039975131002954</c:v>
                </c:pt>
                <c:pt idx="6196">
                  <c:v>59.060928136644868</c:v>
                </c:pt>
                <c:pt idx="6197">
                  <c:v>59.043595432811905</c:v>
                </c:pt>
                <c:pt idx="6198">
                  <c:v>59.059137836358538</c:v>
                </c:pt>
                <c:pt idx="6199">
                  <c:v>59.143115903925917</c:v>
                </c:pt>
                <c:pt idx="6200">
                  <c:v>59.145801354291812</c:v>
                </c:pt>
                <c:pt idx="6201">
                  <c:v>58.837068439493663</c:v>
                </c:pt>
                <c:pt idx="6202">
                  <c:v>58.858876892747297</c:v>
                </c:pt>
                <c:pt idx="6203">
                  <c:v>58.729451914623311</c:v>
                </c:pt>
                <c:pt idx="6204">
                  <c:v>58.620045090825393</c:v>
                </c:pt>
                <c:pt idx="6205">
                  <c:v>58.692346505358941</c:v>
                </c:pt>
                <c:pt idx="6206">
                  <c:v>58.560521225641239</c:v>
                </c:pt>
                <c:pt idx="6207">
                  <c:v>58.76212851439913</c:v>
                </c:pt>
                <c:pt idx="6208">
                  <c:v>59.009428159954332</c:v>
                </c:pt>
                <c:pt idx="6209">
                  <c:v>59.299489266931843</c:v>
                </c:pt>
                <c:pt idx="6210">
                  <c:v>59.855767276052667</c:v>
                </c:pt>
                <c:pt idx="6211">
                  <c:v>60.397762585605115</c:v>
                </c:pt>
                <c:pt idx="6212">
                  <c:v>60.70344549872901</c:v>
                </c:pt>
                <c:pt idx="6213">
                  <c:v>60.716302451909748</c:v>
                </c:pt>
                <c:pt idx="6214">
                  <c:v>61.14962004280769</c:v>
                </c:pt>
                <c:pt idx="6215">
                  <c:v>61.182780298959486</c:v>
                </c:pt>
                <c:pt idx="6216">
                  <c:v>61.145714590931398</c:v>
                </c:pt>
                <c:pt idx="6217">
                  <c:v>61.082364677765916</c:v>
                </c:pt>
                <c:pt idx="6218">
                  <c:v>61.037242618512934</c:v>
                </c:pt>
                <c:pt idx="6219">
                  <c:v>61.046194119817386</c:v>
                </c:pt>
                <c:pt idx="6220">
                  <c:v>61.087735578561308</c:v>
                </c:pt>
                <c:pt idx="6221">
                  <c:v>61.098802231455707</c:v>
                </c:pt>
                <c:pt idx="6222">
                  <c:v>61.0381377686561</c:v>
                </c:pt>
                <c:pt idx="6223">
                  <c:v>60.973282705208</c:v>
                </c:pt>
                <c:pt idx="6224">
                  <c:v>60.910217940814704</c:v>
                </c:pt>
                <c:pt idx="6225">
                  <c:v>60.565354169304321</c:v>
                </c:pt>
                <c:pt idx="6226">
                  <c:v>60.545336015105448</c:v>
                </c:pt>
                <c:pt idx="6227">
                  <c:v>60.487357002671736</c:v>
                </c:pt>
                <c:pt idx="6228">
                  <c:v>60.502899406281969</c:v>
                </c:pt>
                <c:pt idx="6229">
                  <c:v>60.567754469730062</c:v>
                </c:pt>
                <c:pt idx="6230">
                  <c:v>60.545946015181265</c:v>
                </c:pt>
                <c:pt idx="6231">
                  <c:v>60.518156659824868</c:v>
                </c:pt>
                <c:pt idx="6232">
                  <c:v>60.515471209395372</c:v>
                </c:pt>
                <c:pt idx="6233">
                  <c:v>60.495453055196506</c:v>
                </c:pt>
                <c:pt idx="6234">
                  <c:v>60.48918700425795</c:v>
                </c:pt>
                <c:pt idx="6235">
                  <c:v>60.467378549772761</c:v>
                </c:pt>
                <c:pt idx="6236">
                  <c:v>60.436903743923267</c:v>
                </c:pt>
                <c:pt idx="6237">
                  <c:v>60.404638637914644</c:v>
                </c:pt>
                <c:pt idx="6238">
                  <c:v>60.419285891318111</c:v>
                </c:pt>
                <c:pt idx="6239">
                  <c:v>60.39926773711926</c:v>
                </c:pt>
                <c:pt idx="6240">
                  <c:v>60.440809195799552</c:v>
                </c:pt>
                <c:pt idx="6241">
                  <c:v>60.421686191680259</c:v>
                </c:pt>
                <c:pt idx="6242">
                  <c:v>60.434543144861003</c:v>
                </c:pt>
                <c:pt idx="6243">
                  <c:v>60.581585975590151</c:v>
                </c:pt>
                <c:pt idx="6244">
                  <c:v>60.597128379136784</c:v>
                </c:pt>
                <c:pt idx="6245">
                  <c:v>60.618651683618225</c:v>
                </c:pt>
                <c:pt idx="6246">
                  <c:v>60.660193143530094</c:v>
                </c:pt>
                <c:pt idx="6247">
                  <c:v>60.641070139474401</c:v>
                </c:pt>
                <c:pt idx="6248">
                  <c:v>60.668859494830798</c:v>
                </c:pt>
                <c:pt idx="6249">
                  <c:v>60.60640473180846</c:v>
                </c:pt>
                <c:pt idx="6250">
                  <c:v>60.535283617421818</c:v>
                </c:pt>
                <c:pt idx="6251">
                  <c:v>60.515265463159359</c:v>
                </c:pt>
                <c:pt idx="6252">
                  <c:v>60.619261684925597</c:v>
                </c:pt>
                <c:pt idx="6253">
                  <c:v>60.590577179426035</c:v>
                </c:pt>
                <c:pt idx="6254">
                  <c:v>60.58162567812159</c:v>
                </c:pt>
                <c:pt idx="6255">
                  <c:v>60.548465420674646</c:v>
                </c:pt>
                <c:pt idx="6256">
                  <c:v>60.54577997024515</c:v>
                </c:pt>
                <c:pt idx="6257">
                  <c:v>60.561322373855383</c:v>
                </c:pt>
                <c:pt idx="6258">
                  <c:v>60.615720785716434</c:v>
                </c:pt>
                <c:pt idx="6259">
                  <c:v>60.637244090197882</c:v>
                </c:pt>
                <c:pt idx="6260">
                  <c:v>60.630978039259325</c:v>
                </c:pt>
                <c:pt idx="6261">
                  <c:v>60.624711988320769</c:v>
                </c:pt>
                <c:pt idx="6262">
                  <c:v>60.678215250038654</c:v>
                </c:pt>
                <c:pt idx="6263">
                  <c:v>60.718861558639404</c:v>
                </c:pt>
                <c:pt idx="6264">
                  <c:v>60.775050270786785</c:v>
                </c:pt>
                <c:pt idx="6265">
                  <c:v>60.92477855311337</c:v>
                </c:pt>
                <c:pt idx="6266">
                  <c:v>61.0631550324782</c:v>
                </c:pt>
                <c:pt idx="6267">
                  <c:v>61.160885203369503</c:v>
                </c:pt>
                <c:pt idx="6268">
                  <c:v>61.18688425850317</c:v>
                </c:pt>
                <c:pt idx="6269">
                  <c:v>61.167761254383876</c:v>
                </c:pt>
                <c:pt idx="6270">
                  <c:v>61.412209405868637</c:v>
                </c:pt>
                <c:pt idx="6271">
                  <c:v>61.304022583453921</c:v>
                </c:pt>
                <c:pt idx="6272">
                  <c:v>61.293280781863139</c:v>
                </c:pt>
                <c:pt idx="6273">
                  <c:v>61.342918293004601</c:v>
                </c:pt>
                <c:pt idx="6274">
                  <c:v>61.303491985914263</c:v>
                </c:pt>
                <c:pt idx="6275">
                  <c:v>61.190829411615752</c:v>
                </c:pt>
                <c:pt idx="6276">
                  <c:v>61.041101130520723</c:v>
                </c:pt>
                <c:pt idx="6277">
                  <c:v>60.935599757240325</c:v>
                </c:pt>
                <c:pt idx="6278">
                  <c:v>60.873430144221743</c:v>
                </c:pt>
                <c:pt idx="6279">
                  <c:v>60.884171945812518</c:v>
                </c:pt>
                <c:pt idx="6280">
                  <c:v>60.923598252966464</c:v>
                </c:pt>
                <c:pt idx="6281">
                  <c:v>60.954358208756112</c:v>
                </c:pt>
                <c:pt idx="6282">
                  <c:v>60.954928507595639</c:v>
                </c:pt>
                <c:pt idx="6283">
                  <c:v>60.775295719490636</c:v>
                </c:pt>
                <c:pt idx="6284">
                  <c:v>60.829694131351687</c:v>
                </c:pt>
                <c:pt idx="6285">
                  <c:v>60.334571478807106</c:v>
                </c:pt>
                <c:pt idx="6286">
                  <c:v>59.749244410288028</c:v>
                </c:pt>
                <c:pt idx="6287">
                  <c:v>59.248220260639961</c:v>
                </c:pt>
                <c:pt idx="6288">
                  <c:v>59.078632631649967</c:v>
                </c:pt>
                <c:pt idx="6289">
                  <c:v>59.171396155585676</c:v>
                </c:pt>
                <c:pt idx="6290">
                  <c:v>59.449654265829494</c:v>
                </c:pt>
                <c:pt idx="6291">
                  <c:v>60.405400205789334</c:v>
                </c:pt>
                <c:pt idx="6292">
                  <c:v>60.380906302169812</c:v>
                </c:pt>
                <c:pt idx="6293">
                  <c:v>60.335784241685275</c:v>
                </c:pt>
                <c:pt idx="6294">
                  <c:v>60.205218665945821</c:v>
                </c:pt>
                <c:pt idx="6295">
                  <c:v>60.108383645261306</c:v>
                </c:pt>
                <c:pt idx="6296">
                  <c:v>59.888674846163539</c:v>
                </c:pt>
                <c:pt idx="6297">
                  <c:v>59.744198360796283</c:v>
                </c:pt>
                <c:pt idx="6298">
                  <c:v>59.866873630246971</c:v>
                </c:pt>
                <c:pt idx="6299">
                  <c:v>60.085813622837826</c:v>
                </c:pt>
                <c:pt idx="6300">
                  <c:v>60.85577982765377</c:v>
                </c:pt>
                <c:pt idx="6301">
                  <c:v>61.421738444581237</c:v>
                </c:pt>
                <c:pt idx="6302">
                  <c:v>61.768392517545919</c:v>
                </c:pt>
                <c:pt idx="6303">
                  <c:v>61.771077967911808</c:v>
                </c:pt>
                <c:pt idx="6304">
                  <c:v>61.69548110164137</c:v>
                </c:pt>
                <c:pt idx="6305">
                  <c:v>61.65214934267474</c:v>
                </c:pt>
                <c:pt idx="6306">
                  <c:v>61.606132133342221</c:v>
                </c:pt>
                <c:pt idx="6307">
                  <c:v>61.562800374375577</c:v>
                </c:pt>
                <c:pt idx="6308">
                  <c:v>61.504821361941843</c:v>
                </c:pt>
                <c:pt idx="6309">
                  <c:v>61.471661105790062</c:v>
                </c:pt>
                <c:pt idx="6310">
                  <c:v>61.406520892274628</c:v>
                </c:pt>
                <c:pt idx="6311">
                  <c:v>61.358713382655772</c:v>
                </c:pt>
                <c:pt idx="6312">
                  <c:v>61.325553126440383</c:v>
                </c:pt>
                <c:pt idx="6313">
                  <c:v>61.347076430921824</c:v>
                </c:pt>
                <c:pt idx="6314">
                  <c:v>61.41193149436991</c:v>
                </c:pt>
                <c:pt idx="6315">
                  <c:v>61.494119261650965</c:v>
                </c:pt>
                <c:pt idx="6316">
                  <c:v>61.578097330386306</c:v>
                </c:pt>
                <c:pt idx="6317">
                  <c:v>61.662970548096872</c:v>
                </c:pt>
                <c:pt idx="6318">
                  <c:v>61.743368015091576</c:v>
                </c:pt>
                <c:pt idx="6319">
                  <c:v>61.823765482086294</c:v>
                </c:pt>
                <c:pt idx="6320">
                  <c:v>61.92149565291399</c:v>
                </c:pt>
                <c:pt idx="6321">
                  <c:v>61.960351661228408</c:v>
                </c:pt>
                <c:pt idx="6322">
                  <c:v>61.999207669542812</c:v>
                </c:pt>
                <c:pt idx="6323">
                  <c:v>62.038063677857238</c:v>
                </c:pt>
                <c:pt idx="6324">
                  <c:v>62.059586983570249</c:v>
                </c:pt>
                <c:pt idx="6325">
                  <c:v>62.042254279737271</c:v>
                </c:pt>
                <c:pt idx="6326">
                  <c:v>62.044044579960001</c:v>
                </c:pt>
                <c:pt idx="6327">
                  <c:v>62.02073097525583</c:v>
                </c:pt>
                <c:pt idx="6328">
                  <c:v>62.027892176273944</c:v>
                </c:pt>
                <c:pt idx="6329">
                  <c:v>62.032367926989778</c:v>
                </c:pt>
                <c:pt idx="6330">
                  <c:v>62.041319428294223</c:v>
                </c:pt>
                <c:pt idx="6331">
                  <c:v>62.050270929598675</c:v>
                </c:pt>
                <c:pt idx="6332">
                  <c:v>62.014100371713752</c:v>
                </c:pt>
                <c:pt idx="6333">
                  <c:v>61.957911659566378</c:v>
                </c:pt>
                <c:pt idx="6334">
                  <c:v>61.977929812597282</c:v>
                </c:pt>
                <c:pt idx="6335">
                  <c:v>61.982405563249507</c:v>
                </c:pt>
                <c:pt idx="6336">
                  <c:v>61.868522988735748</c:v>
                </c:pt>
                <c:pt idx="6337">
                  <c:v>61.84073363331575</c:v>
                </c:pt>
                <c:pt idx="6338">
                  <c:v>61.838048182949855</c:v>
                </c:pt>
                <c:pt idx="6339">
                  <c:v>61.81355427803517</c:v>
                </c:pt>
                <c:pt idx="6340">
                  <c:v>61.763956468129969</c:v>
                </c:pt>
                <c:pt idx="6341">
                  <c:v>61.774127970881224</c:v>
                </c:pt>
                <c:pt idx="6342">
                  <c:v>61.693160203879003</c:v>
                </c:pt>
                <c:pt idx="6343">
                  <c:v>61.356677634897132</c:v>
                </c:pt>
                <c:pt idx="6344">
                  <c:v>61.375800637784884</c:v>
                </c:pt>
                <c:pt idx="6345">
                  <c:v>61.284661369135783</c:v>
                </c:pt>
                <c:pt idx="6346">
                  <c:v>61.164837595050692</c:v>
                </c:pt>
                <c:pt idx="6347">
                  <c:v>61.076383776831101</c:v>
                </c:pt>
                <c:pt idx="6348">
                  <c:v>61.017509614317824</c:v>
                </c:pt>
                <c:pt idx="6349">
                  <c:v>61.319041626797961</c:v>
                </c:pt>
                <c:pt idx="6350">
                  <c:v>61.182780298959486</c:v>
                </c:pt>
                <c:pt idx="6351">
                  <c:v>61.224321757703393</c:v>
                </c:pt>
                <c:pt idx="6352">
                  <c:v>61.183675449102651</c:v>
                </c:pt>
                <c:pt idx="6353">
                  <c:v>60.815498071656542</c:v>
                </c:pt>
                <c:pt idx="6354">
                  <c:v>60.701045198366863</c:v>
                </c:pt>
                <c:pt idx="6355">
                  <c:v>60.594363526171108</c:v>
                </c:pt>
                <c:pt idx="6356">
                  <c:v>60.549241466918147</c:v>
                </c:pt>
                <c:pt idx="6357">
                  <c:v>60.53190876308517</c:v>
                </c:pt>
                <c:pt idx="6358">
                  <c:v>60.555222367852949</c:v>
                </c:pt>
                <c:pt idx="6359">
                  <c:v>60.548956316914392</c:v>
                </c:pt>
                <c:pt idx="6360">
                  <c:v>60.499358507009205</c:v>
                </c:pt>
                <c:pt idx="6361">
                  <c:v>60.434218293557372</c:v>
                </c:pt>
                <c:pt idx="6362">
                  <c:v>60.406428938137374</c:v>
                </c:pt>
                <c:pt idx="6363">
                  <c:v>60.33949842439921</c:v>
                </c:pt>
                <c:pt idx="6364">
                  <c:v>60.274358210947362</c:v>
                </c:pt>
                <c:pt idx="6365">
                  <c:v>60.231026451980732</c:v>
                </c:pt>
                <c:pt idx="6366">
                  <c:v>60.144362934047457</c:v>
                </c:pt>
                <c:pt idx="6367">
                  <c:v>60.099240874858104</c:v>
                </c:pt>
                <c:pt idx="6368">
                  <c:v>60.038576412058482</c:v>
                </c:pt>
                <c:pt idx="6369">
                  <c:v>59.967455296440285</c:v>
                </c:pt>
                <c:pt idx="6370">
                  <c:v>59.938770790877115</c:v>
                </c:pt>
                <c:pt idx="6371">
                  <c:v>59.936980490654392</c:v>
                </c:pt>
                <c:pt idx="6372">
                  <c:v>60.012902206996884</c:v>
                </c:pt>
                <c:pt idx="6373">
                  <c:v>60.109737227681414</c:v>
                </c:pt>
                <c:pt idx="6374">
                  <c:v>60.109737227681414</c:v>
                </c:pt>
                <c:pt idx="6375">
                  <c:v>60.255274908127952</c:v>
                </c:pt>
                <c:pt idx="6376">
                  <c:v>60.322815423237103</c:v>
                </c:pt>
                <c:pt idx="6377">
                  <c:v>60.095945423121208</c:v>
                </c:pt>
                <c:pt idx="6378">
                  <c:v>59.886122978002504</c:v>
                </c:pt>
                <c:pt idx="6379">
                  <c:v>59.664988431285529</c:v>
                </c:pt>
                <c:pt idx="6380">
                  <c:v>59.68651173699854</c:v>
                </c:pt>
                <c:pt idx="6381">
                  <c:v>59.749576500160295</c:v>
                </c:pt>
                <c:pt idx="6382">
                  <c:v>59.801289461655443</c:v>
                </c:pt>
                <c:pt idx="6383">
                  <c:v>59.737939548426347</c:v>
                </c:pt>
                <c:pt idx="6384">
                  <c:v>59.772319806088532</c:v>
                </c:pt>
                <c:pt idx="6385">
                  <c:v>59.80938551411662</c:v>
                </c:pt>
                <c:pt idx="6386">
                  <c:v>59.766053755149976</c:v>
                </c:pt>
                <c:pt idx="6387">
                  <c:v>59.72003654575385</c:v>
                </c:pt>
                <c:pt idx="6388">
                  <c:v>59.735293799296734</c:v>
                </c:pt>
                <c:pt idx="6389">
                  <c:v>59.683010539025659</c:v>
                </c:pt>
                <c:pt idx="6390">
                  <c:v>59.571853116177671</c:v>
                </c:pt>
                <c:pt idx="6391">
                  <c:v>59.467856894411433</c:v>
                </c:pt>
                <c:pt idx="6392">
                  <c:v>59.466066594188703</c:v>
                </c:pt>
                <c:pt idx="6393">
                  <c:v>59.357879771773973</c:v>
                </c:pt>
                <c:pt idx="6394">
                  <c:v>59.295425008688035</c:v>
                </c:pt>
                <c:pt idx="6395">
                  <c:v>59.236550846174772</c:v>
                </c:pt>
                <c:pt idx="6396">
                  <c:v>59.169905482440342</c:v>
                </c:pt>
                <c:pt idx="6397">
                  <c:v>59.206971190468437</c:v>
                </c:pt>
                <c:pt idx="6398">
                  <c:v>59.180972134103186</c:v>
                </c:pt>
                <c:pt idx="6399">
                  <c:v>59.229999645232454</c:v>
                </c:pt>
                <c:pt idx="6400">
                  <c:v>59.241066298126874</c:v>
                </c:pt>
                <c:pt idx="6401">
                  <c:v>59.236590547474655</c:v>
                </c:pt>
                <c:pt idx="6402">
                  <c:v>59.053092008793243</c:v>
                </c:pt>
                <c:pt idx="6403">
                  <c:v>58.990637245770913</c:v>
                </c:pt>
                <c:pt idx="6404">
                  <c:v>58.971514241651597</c:v>
                </c:pt>
                <c:pt idx="6405">
                  <c:v>58.926392182398637</c:v>
                </c:pt>
                <c:pt idx="6406">
                  <c:v>58.959552438614026</c:v>
                </c:pt>
                <c:pt idx="6407">
                  <c:v>58.965248190713041</c:v>
                </c:pt>
                <c:pt idx="6408">
                  <c:v>58.919801280156456</c:v>
                </c:pt>
                <c:pt idx="6409">
                  <c:v>58.617334415001686</c:v>
                </c:pt>
                <c:pt idx="6410">
                  <c:v>58.360599610470885</c:v>
                </c:pt>
                <c:pt idx="6411">
                  <c:v>58.121197508477884</c:v>
                </c:pt>
                <c:pt idx="6412">
                  <c:v>57.853110902216883</c:v>
                </c:pt>
                <c:pt idx="6413">
                  <c:v>57.797207338841694</c:v>
                </c:pt>
                <c:pt idx="6414">
                  <c:v>57.709323819461609</c:v>
                </c:pt>
                <c:pt idx="6415">
                  <c:v>57.526110430847552</c:v>
                </c:pt>
                <c:pt idx="6416">
                  <c:v>57.522204979034861</c:v>
                </c:pt>
                <c:pt idx="6417">
                  <c:v>57.571802788940055</c:v>
                </c:pt>
                <c:pt idx="6418">
                  <c:v>57.679989611291177</c:v>
                </c:pt>
                <c:pt idx="6419">
                  <c:v>57.844365147084851</c:v>
                </c:pt>
                <c:pt idx="6420">
                  <c:v>58.084662397989455</c:v>
                </c:pt>
                <c:pt idx="6421">
                  <c:v>58.394250762862441</c:v>
                </c:pt>
                <c:pt idx="6422">
                  <c:v>58.405032265753107</c:v>
                </c:pt>
                <c:pt idx="6423">
                  <c:v>58.471107330647982</c:v>
                </c:pt>
                <c:pt idx="6424">
                  <c:v>58.521029991856814</c:v>
                </c:pt>
                <c:pt idx="6425">
                  <c:v>58.616074712318614</c:v>
                </c:pt>
                <c:pt idx="6426">
                  <c:v>58.788831449345643</c:v>
                </c:pt>
                <c:pt idx="6427">
                  <c:v>58.992062993390114</c:v>
                </c:pt>
                <c:pt idx="6428">
                  <c:v>59.084422263486019</c:v>
                </c:pt>
                <c:pt idx="6429">
                  <c:v>59.22011329248496</c:v>
                </c:pt>
                <c:pt idx="6430">
                  <c:v>59.35848977184979</c:v>
                </c:pt>
                <c:pt idx="6431">
                  <c:v>59.400031230593704</c:v>
                </c:pt>
                <c:pt idx="6432">
                  <c:v>59.391079729225652</c:v>
                </c:pt>
                <c:pt idx="6433">
                  <c:v>59.607738525290415</c:v>
                </c:pt>
                <c:pt idx="6434">
                  <c:v>59.76580830761408</c:v>
                </c:pt>
                <c:pt idx="6435">
                  <c:v>59.95020199637505</c:v>
                </c:pt>
                <c:pt idx="6436">
                  <c:v>60.026694011557069</c:v>
                </c:pt>
                <c:pt idx="6437">
                  <c:v>60.011436758014185</c:v>
                </c:pt>
                <c:pt idx="6438">
                  <c:v>59.998864954900789</c:v>
                </c:pt>
                <c:pt idx="6439">
                  <c:v>59.961799246872701</c:v>
                </c:pt>
                <c:pt idx="6440">
                  <c:v>59.927418989210523</c:v>
                </c:pt>
                <c:pt idx="6441">
                  <c:v>59.843116070339498</c:v>
                </c:pt>
                <c:pt idx="6442">
                  <c:v>59.811421261875246</c:v>
                </c:pt>
                <c:pt idx="6443">
                  <c:v>59.800354610212395</c:v>
                </c:pt>
                <c:pt idx="6444">
                  <c:v>59.765974352550209</c:v>
                </c:pt>
                <c:pt idx="6445">
                  <c:v>59.727118343067829</c:v>
                </c:pt>
                <c:pt idx="6446">
                  <c:v>59.707100190036932</c:v>
                </c:pt>
                <c:pt idx="6447">
                  <c:v>59.6177512205062</c:v>
                </c:pt>
                <c:pt idx="6448">
                  <c:v>59.584590964290811</c:v>
                </c:pt>
                <c:pt idx="6449">
                  <c:v>59.578324913352255</c:v>
                </c:pt>
                <c:pt idx="6450">
                  <c:v>59.543374356914121</c:v>
                </c:pt>
                <c:pt idx="6451">
                  <c:v>59.518880451999436</c:v>
                </c:pt>
                <c:pt idx="6452">
                  <c:v>59.490805946575684</c:v>
                </c:pt>
                <c:pt idx="6453">
                  <c:v>59.434046935588775</c:v>
                </c:pt>
                <c:pt idx="6454">
                  <c:v>59.407762730451346</c:v>
                </c:pt>
                <c:pt idx="6455">
                  <c:v>59.387744577484042</c:v>
                </c:pt>
                <c:pt idx="6456">
                  <c:v>59.426600585734874</c:v>
                </c:pt>
                <c:pt idx="6457">
                  <c:v>59.449914190502653</c:v>
                </c:pt>
                <c:pt idx="6458">
                  <c:v>59.50878835301593</c:v>
                </c:pt>
                <c:pt idx="6459">
                  <c:v>59.527911357135224</c:v>
                </c:pt>
                <c:pt idx="6460">
                  <c:v>59.48636989845491</c:v>
                </c:pt>
                <c:pt idx="6461">
                  <c:v>59.462161142312397</c:v>
                </c:pt>
                <c:pt idx="6462">
                  <c:v>59.364430971484715</c:v>
                </c:pt>
                <c:pt idx="6463">
                  <c:v>59.25624414907</c:v>
                </c:pt>
                <c:pt idx="6464">
                  <c:v>59.11518221927566</c:v>
                </c:pt>
                <c:pt idx="6465">
                  <c:v>58.989662691796411</c:v>
                </c:pt>
                <c:pt idx="6466">
                  <c:v>58.818125956216178</c:v>
                </c:pt>
                <c:pt idx="6467">
                  <c:v>58.733252738569234</c:v>
                </c:pt>
                <c:pt idx="6468">
                  <c:v>58.747899991972702</c:v>
                </c:pt>
                <c:pt idx="6469">
                  <c:v>58.676778876354518</c:v>
                </c:pt>
                <c:pt idx="6470">
                  <c:v>58.771823596816304</c:v>
                </c:pt>
                <c:pt idx="6471">
                  <c:v>58.843269563738147</c:v>
                </c:pt>
                <c:pt idx="6472">
                  <c:v>58.879440121623055</c:v>
                </c:pt>
                <c:pt idx="6473">
                  <c:v>58.939819434418915</c:v>
                </c:pt>
                <c:pt idx="6474">
                  <c:v>59.034864154817114</c:v>
                </c:pt>
                <c:pt idx="6475">
                  <c:v>59.160383681064793</c:v>
                </c:pt>
                <c:pt idx="6476">
                  <c:v>59.270360804997416</c:v>
                </c:pt>
                <c:pt idx="6477">
                  <c:v>59.33790131881139</c:v>
                </c:pt>
                <c:pt idx="6478">
                  <c:v>59.421879386378777</c:v>
                </c:pt>
                <c:pt idx="6479">
                  <c:v>59.523190157715533</c:v>
                </c:pt>
                <c:pt idx="6480">
                  <c:v>59.67230843873476</c:v>
                </c:pt>
                <c:pt idx="6481">
                  <c:v>59.734763201757076</c:v>
                </c:pt>
                <c:pt idx="6482">
                  <c:v>59.711449597052912</c:v>
                </c:pt>
                <c:pt idx="6483">
                  <c:v>59.720401098357357</c:v>
                </c:pt>
                <c:pt idx="6484">
                  <c:v>59.75266620442958</c:v>
                </c:pt>
                <c:pt idx="6485">
                  <c:v>59.744285001901062</c:v>
                </c:pt>
                <c:pt idx="6486">
                  <c:v>59.790302212528765</c:v>
                </c:pt>
                <c:pt idx="6487">
                  <c:v>59.734398649217169</c:v>
                </c:pt>
                <c:pt idx="6488">
                  <c:v>59.766663755225792</c:v>
                </c:pt>
                <c:pt idx="6489">
                  <c:v>59.830013668454896</c:v>
                </c:pt>
                <c:pt idx="6490">
                  <c:v>59.875135728939426</c:v>
                </c:pt>
                <c:pt idx="6491">
                  <c:v>59.894258731763564</c:v>
                </c:pt>
                <c:pt idx="6492">
                  <c:v>59.892468431540834</c:v>
                </c:pt>
                <c:pt idx="6493">
                  <c:v>59.872735427282109</c:v>
                </c:pt>
                <c:pt idx="6494">
                  <c:v>59.809670664120361</c:v>
                </c:pt>
                <c:pt idx="6495">
                  <c:v>59.777080706744499</c:v>
                </c:pt>
                <c:pt idx="6496">
                  <c:v>59.888238129592473</c:v>
                </c:pt>
                <c:pt idx="6497">
                  <c:v>59.888238129592473</c:v>
                </c:pt>
                <c:pt idx="6498">
                  <c:v>59.987758600706485</c:v>
                </c:pt>
                <c:pt idx="6499">
                  <c:v>60.084593621391001</c:v>
                </c:pt>
                <c:pt idx="6500">
                  <c:v>60.181428642075545</c:v>
                </c:pt>
                <c:pt idx="6501">
                  <c:v>60.302472417671005</c:v>
                </c:pt>
                <c:pt idx="6502">
                  <c:v>60.395726837846475</c:v>
                </c:pt>
                <c:pt idx="6503">
                  <c:v>60.477914605127523</c:v>
                </c:pt>
                <c:pt idx="6504">
                  <c:v>60.586101428773816</c:v>
                </c:pt>
                <c:pt idx="6505">
                  <c:v>60.656652244320917</c:v>
                </c:pt>
                <c:pt idx="6506">
                  <c:v>60.819237478596705</c:v>
                </c:pt>
                <c:pt idx="6507">
                  <c:v>60.876931340963068</c:v>
                </c:pt>
                <c:pt idx="6508">
                  <c:v>60.891578594366536</c:v>
                </c:pt>
                <c:pt idx="6509">
                  <c:v>60.933690353117939</c:v>
                </c:pt>
                <c:pt idx="6510">
                  <c:v>61.049893825457659</c:v>
                </c:pt>
                <c:pt idx="6511">
                  <c:v>60.902565844724762</c:v>
                </c:pt>
                <c:pt idx="6512">
                  <c:v>60.73640000870838</c:v>
                </c:pt>
                <c:pt idx="6513">
                  <c:v>60.487721555275257</c:v>
                </c:pt>
                <c:pt idx="6514">
                  <c:v>60.49097730454428</c:v>
                </c:pt>
                <c:pt idx="6515">
                  <c:v>60.557907818218837</c:v>
                </c:pt>
                <c:pt idx="6516">
                  <c:v>60.807687167967536</c:v>
                </c:pt>
                <c:pt idx="6517">
                  <c:v>61.36469428359058</c:v>
                </c:pt>
                <c:pt idx="6518">
                  <c:v>61.749348915962798</c:v>
                </c:pt>
                <c:pt idx="6519">
                  <c:v>62.118746294855711</c:v>
                </c:pt>
                <c:pt idx="6520">
                  <c:v>62.514142728882298</c:v>
                </c:pt>
                <c:pt idx="6521">
                  <c:v>62.763391482322909</c:v>
                </c:pt>
                <c:pt idx="6522">
                  <c:v>62.989936629903603</c:v>
                </c:pt>
                <c:pt idx="6523">
                  <c:v>63.262498988048399</c:v>
                </c:pt>
                <c:pt idx="6524">
                  <c:v>63.574202504574956</c:v>
                </c:pt>
                <c:pt idx="6525">
                  <c:v>63.81059430360326</c:v>
                </c:pt>
                <c:pt idx="6526">
                  <c:v>63.928952630000801</c:v>
                </c:pt>
                <c:pt idx="6527">
                  <c:v>64.08763241246389</c:v>
                </c:pt>
                <c:pt idx="6528">
                  <c:v>64.330575412434484</c:v>
                </c:pt>
                <c:pt idx="6529">
                  <c:v>64.629992274619838</c:v>
                </c:pt>
                <c:pt idx="6530">
                  <c:v>64.767719052608953</c:v>
                </c:pt>
                <c:pt idx="6531">
                  <c:v>64.90455067928697</c:v>
                </c:pt>
                <c:pt idx="6532">
                  <c:v>65.197701490470166</c:v>
                </c:pt>
                <c:pt idx="6533">
                  <c:v>65.317525264618837</c:v>
                </c:pt>
                <c:pt idx="6534">
                  <c:v>65.441824790651282</c:v>
                </c:pt>
                <c:pt idx="6535">
                  <c:v>65.464203543976012</c:v>
                </c:pt>
                <c:pt idx="6536">
                  <c:v>65.696079891052207</c:v>
                </c:pt>
                <c:pt idx="6537">
                  <c:v>65.880148729741109</c:v>
                </c:pt>
                <c:pt idx="6538">
                  <c:v>66.176880140265396</c:v>
                </c:pt>
                <c:pt idx="6539">
                  <c:v>66.22468764988426</c:v>
                </c:pt>
                <c:pt idx="6540">
                  <c:v>66.374701082278193</c:v>
                </c:pt>
                <c:pt idx="6541">
                  <c:v>66.670862193962961</c:v>
                </c:pt>
                <c:pt idx="6542">
                  <c:v>66.894111891038349</c:v>
                </c:pt>
                <c:pt idx="6543">
                  <c:v>67.155322447516539</c:v>
                </c:pt>
                <c:pt idx="6544">
                  <c:v>67.482283217585987</c:v>
                </c:pt>
                <c:pt idx="6545">
                  <c:v>67.726161068999644</c:v>
                </c:pt>
                <c:pt idx="6546">
                  <c:v>68.12871870404436</c:v>
                </c:pt>
                <c:pt idx="6547">
                  <c:v>68.369015956180519</c:v>
                </c:pt>
                <c:pt idx="6548">
                  <c:v>68.444937672523011</c:v>
                </c:pt>
                <c:pt idx="6549">
                  <c:v>68.399245314430516</c:v>
                </c:pt>
                <c:pt idx="6550">
                  <c:v>68.371170809006756</c:v>
                </c:pt>
                <c:pt idx="6551">
                  <c:v>68.329629350326456</c:v>
                </c:pt>
                <c:pt idx="6552">
                  <c:v>68.312296646493479</c:v>
                </c:pt>
                <c:pt idx="6553">
                  <c:v>68.245366132755336</c:v>
                </c:pt>
                <c:pt idx="6554">
                  <c:v>68.151541413740318</c:v>
                </c:pt>
                <c:pt idx="6555">
                  <c:v>68.084610900002161</c:v>
                </c:pt>
                <c:pt idx="6556">
                  <c:v>68.099258153469236</c:v>
                </c:pt>
                <c:pt idx="6557">
                  <c:v>67.954615623102256</c:v>
                </c:pt>
                <c:pt idx="6558">
                  <c:v>67.670416313223512</c:v>
                </c:pt>
                <c:pt idx="6559">
                  <c:v>67.142054001927363</c:v>
                </c:pt>
                <c:pt idx="6560">
                  <c:v>67.02727627727046</c:v>
                </c:pt>
                <c:pt idx="6561">
                  <c:v>66.937927307676119</c:v>
                </c:pt>
                <c:pt idx="6562">
                  <c:v>66.793284777372733</c:v>
                </c:pt>
                <c:pt idx="6563">
                  <c:v>66.859930142275104</c:v>
                </c:pt>
                <c:pt idx="6564">
                  <c:v>66.917909154708809</c:v>
                </c:pt>
                <c:pt idx="6565">
                  <c:v>67.084074989493644</c:v>
                </c:pt>
                <c:pt idx="6566">
                  <c:v>67.190471511622036</c:v>
                </c:pt>
                <c:pt idx="6567">
                  <c:v>67.311515288449087</c:v>
                </c:pt>
                <c:pt idx="6568">
                  <c:v>67.358467349224668</c:v>
                </c:pt>
                <c:pt idx="6569">
                  <c:v>67.49387322821984</c:v>
                </c:pt>
                <c:pt idx="6570">
                  <c:v>67.688153270959901</c:v>
                </c:pt>
                <c:pt idx="6571">
                  <c:v>67.807406746269024</c:v>
                </c:pt>
                <c:pt idx="6572">
                  <c:v>67.877957561816118</c:v>
                </c:pt>
                <c:pt idx="6573">
                  <c:v>67.931175674761832</c:v>
                </c:pt>
                <c:pt idx="6574">
                  <c:v>67.998145889736278</c:v>
                </c:pt>
                <c:pt idx="6575">
                  <c:v>68.040907349926982</c:v>
                </c:pt>
                <c:pt idx="6576">
                  <c:v>68.033746148845267</c:v>
                </c:pt>
                <c:pt idx="6577">
                  <c:v>68.0492885523919</c:v>
                </c:pt>
                <c:pt idx="6578">
                  <c:v>68.003841641835294</c:v>
                </c:pt>
                <c:pt idx="6579">
                  <c:v>67.616216409029832</c:v>
                </c:pt>
                <c:pt idx="6580">
                  <c:v>67.515190787696838</c:v>
                </c:pt>
                <c:pt idx="6581">
                  <c:v>67.395367012316612</c:v>
                </c:pt>
                <c:pt idx="6582">
                  <c:v>67.434793319470558</c:v>
                </c:pt>
                <c:pt idx="6583">
                  <c:v>67.59554855339168</c:v>
                </c:pt>
                <c:pt idx="6584">
                  <c:v>67.717447777830429</c:v>
                </c:pt>
                <c:pt idx="6585">
                  <c:v>67.848298503573616</c:v>
                </c:pt>
                <c:pt idx="6586">
                  <c:v>67.799231289976518</c:v>
                </c:pt>
                <c:pt idx="6587">
                  <c:v>67.468365069325941</c:v>
                </c:pt>
                <c:pt idx="6588">
                  <c:v>67.66976661061625</c:v>
                </c:pt>
                <c:pt idx="6589">
                  <c:v>67.752524676673232</c:v>
                </c:pt>
                <c:pt idx="6590">
                  <c:v>67.74414347543987</c:v>
                </c:pt>
                <c:pt idx="6591">
                  <c:v>67.831662442216441</c:v>
                </c:pt>
                <c:pt idx="6592">
                  <c:v>68.101174796160251</c:v>
                </c:pt>
                <c:pt idx="6593">
                  <c:v>68.280767884196933</c:v>
                </c:pt>
                <c:pt idx="6594">
                  <c:v>68.252653676241721</c:v>
                </c:pt>
                <c:pt idx="6595">
                  <c:v>68.361125648660192</c:v>
                </c:pt>
                <c:pt idx="6596">
                  <c:v>67.953442561523971</c:v>
                </c:pt>
                <c:pt idx="6597">
                  <c:v>68.198215563080808</c:v>
                </c:pt>
                <c:pt idx="6598">
                  <c:v>68.218233717343267</c:v>
                </c:pt>
                <c:pt idx="6599">
                  <c:v>68.244517922480668</c:v>
                </c:pt>
                <c:pt idx="6600">
                  <c:v>68.324020239332228</c:v>
                </c:pt>
                <c:pt idx="6601">
                  <c:v>68.434322213336912</c:v>
                </c:pt>
                <c:pt idx="6602">
                  <c:v>68.44896946674038</c:v>
                </c:pt>
                <c:pt idx="6603">
                  <c:v>68.54580448748851</c:v>
                </c:pt>
                <c:pt idx="6604">
                  <c:v>68.586450796025659</c:v>
                </c:pt>
                <c:pt idx="6605">
                  <c:v>68.432856764354213</c:v>
                </c:pt>
                <c:pt idx="6606">
                  <c:v>68.282273034415894</c:v>
                </c:pt>
                <c:pt idx="6607">
                  <c:v>68.163059260406655</c:v>
                </c:pt>
                <c:pt idx="6608">
                  <c:v>68.154107759102203</c:v>
                </c:pt>
                <c:pt idx="6609">
                  <c:v>68.175631063520044</c:v>
                </c:pt>
                <c:pt idx="6610">
                  <c:v>68.156508059464358</c:v>
                </c:pt>
                <c:pt idx="6611">
                  <c:v>68.156508059464358</c:v>
                </c:pt>
                <c:pt idx="6612">
                  <c:v>68.094053296378419</c:v>
                </c:pt>
                <c:pt idx="6613">
                  <c:v>68.09584359666475</c:v>
                </c:pt>
                <c:pt idx="6614">
                  <c:v>67.820595789322027</c:v>
                </c:pt>
                <c:pt idx="6615">
                  <c:v>67.242025666749711</c:v>
                </c:pt>
                <c:pt idx="6616">
                  <c:v>66.743853012403662</c:v>
                </c:pt>
                <c:pt idx="6617">
                  <c:v>66.39536893785278</c:v>
                </c:pt>
                <c:pt idx="6618">
                  <c:v>66.145549885636214</c:v>
                </c:pt>
                <c:pt idx="6619">
                  <c:v>66.017344908959032</c:v>
                </c:pt>
                <c:pt idx="6620">
                  <c:v>65.783353410292861</c:v>
                </c:pt>
                <c:pt idx="6621">
                  <c:v>65.884664181693211</c:v>
                </c:pt>
                <c:pt idx="6622">
                  <c:v>66.072638470963241</c:v>
                </c:pt>
                <c:pt idx="6623">
                  <c:v>66.173949242363619</c:v>
                </c:pt>
                <c:pt idx="6624">
                  <c:v>66.267203662539075</c:v>
                </c:pt>
                <c:pt idx="6625">
                  <c:v>66.126466584048373</c:v>
                </c:pt>
                <c:pt idx="6626">
                  <c:v>66.126466584048373</c:v>
                </c:pt>
                <c:pt idx="6627">
                  <c:v>66.124676283762042</c:v>
                </c:pt>
                <c:pt idx="6628">
                  <c:v>66.126466584048373</c:v>
                </c:pt>
                <c:pt idx="6629">
                  <c:v>66.109133880215396</c:v>
                </c:pt>
                <c:pt idx="6630">
                  <c:v>66.123781133618877</c:v>
                </c:pt>
                <c:pt idx="6631">
                  <c:v>66.095991778262487</c:v>
                </c:pt>
                <c:pt idx="6632">
                  <c:v>66.093306327832991</c:v>
                </c:pt>
                <c:pt idx="6633">
                  <c:v>66.114829632314425</c:v>
                </c:pt>
                <c:pt idx="6634">
                  <c:v>66.132162336147388</c:v>
                </c:pt>
                <c:pt idx="6635">
                  <c:v>66.149495038748796</c:v>
                </c:pt>
                <c:pt idx="6636">
                  <c:v>66.337469329314004</c:v>
                </c:pt>
                <c:pt idx="6637">
                  <c:v>66.321926925703735</c:v>
                </c:pt>
                <c:pt idx="6638">
                  <c:v>66.255281560801379</c:v>
                </c:pt>
                <c:pt idx="6639">
                  <c:v>66.23615855791364</c:v>
                </c:pt>
                <c:pt idx="6640">
                  <c:v>66.175779243886225</c:v>
                </c:pt>
                <c:pt idx="6641">
                  <c:v>66.175779243886225</c:v>
                </c:pt>
                <c:pt idx="6642">
                  <c:v>66.158446540053248</c:v>
                </c:pt>
                <c:pt idx="6643">
                  <c:v>66.102257829201037</c:v>
                </c:pt>
                <c:pt idx="6644">
                  <c:v>66.058926069002823</c:v>
                </c:pt>
                <c:pt idx="6645">
                  <c:v>65.998261607434785</c:v>
                </c:pt>
                <c:pt idx="6646">
                  <c:v>65.967786800353736</c:v>
                </c:pt>
                <c:pt idx="6647">
                  <c:v>66.030851564810632</c:v>
                </c:pt>
                <c:pt idx="6648">
                  <c:v>66.084354826528539</c:v>
                </c:pt>
                <c:pt idx="6649">
                  <c:v>66.11873508412711</c:v>
                </c:pt>
                <c:pt idx="6650">
                  <c:v>66.046718818429355</c:v>
                </c:pt>
                <c:pt idx="6651">
                  <c:v>66.018034312866178</c:v>
                </c:pt>
                <c:pt idx="6652">
                  <c:v>66.168982595471618</c:v>
                </c:pt>
                <c:pt idx="6653">
                  <c:v>66.296617273245673</c:v>
                </c:pt>
                <c:pt idx="6654">
                  <c:v>66.377014741471953</c:v>
                </c:pt>
                <c:pt idx="6655">
                  <c:v>66.616416842233377</c:v>
                </c:pt>
                <c:pt idx="6656">
                  <c:v>66.717442464797969</c:v>
                </c:pt>
                <c:pt idx="6657">
                  <c:v>66.818468086130963</c:v>
                </c:pt>
                <c:pt idx="6658">
                  <c:v>66.963720617805336</c:v>
                </c:pt>
                <c:pt idx="6659">
                  <c:v>67.256301128981022</c:v>
                </c:pt>
                <c:pt idx="6660">
                  <c:v>67.59131825027535</c:v>
                </c:pt>
                <c:pt idx="6661">
                  <c:v>67.630174258526168</c:v>
                </c:pt>
                <c:pt idx="6662">
                  <c:v>67.630174258526168</c:v>
                </c:pt>
                <c:pt idx="6663">
                  <c:v>67.615527005122701</c:v>
                </c:pt>
                <c:pt idx="6664">
                  <c:v>67.492692929304496</c:v>
                </c:pt>
                <c:pt idx="6665">
                  <c:v>67.426047565570087</c:v>
                </c:pt>
                <c:pt idx="6666">
                  <c:v>67.345650097343807</c:v>
                </c:pt>
                <c:pt idx="6667">
                  <c:v>67.279004733609383</c:v>
                </c:pt>
                <c:pt idx="6668">
                  <c:v>67.367458551829003</c:v>
                </c:pt>
                <c:pt idx="6669">
                  <c:v>67.266147780492247</c:v>
                </c:pt>
                <c:pt idx="6670">
                  <c:v>67.237463274929084</c:v>
                </c:pt>
                <c:pt idx="6671">
                  <c:v>67.194131515962439</c:v>
                </c:pt>
                <c:pt idx="6672">
                  <c:v>67.146324006343576</c:v>
                </c:pt>
                <c:pt idx="6673">
                  <c:v>67.118534650923564</c:v>
                </c:pt>
                <c:pt idx="6674">
                  <c:v>67.112268599985015</c:v>
                </c:pt>
                <c:pt idx="6675">
                  <c:v>67.077318042315341</c:v>
                </c:pt>
                <c:pt idx="6676">
                  <c:v>67.049243536891581</c:v>
                </c:pt>
                <c:pt idx="6677">
                  <c:v>67.005911777924936</c:v>
                </c:pt>
                <c:pt idx="6678">
                  <c:v>67.023244481757914</c:v>
                </c:pt>
                <c:pt idx="6679">
                  <c:v>67.005911777924936</c:v>
                </c:pt>
                <c:pt idx="6680">
                  <c:v>67.004121477638606</c:v>
                </c:pt>
                <c:pt idx="6681">
                  <c:v>67.039072035371916</c:v>
                </c:pt>
                <c:pt idx="6682">
                  <c:v>66.959569717225179</c:v>
                </c:pt>
                <c:pt idx="6683">
                  <c:v>66.887553452758979</c:v>
                </c:pt>
                <c:pt idx="6684">
                  <c:v>66.730339119278582</c:v>
                </c:pt>
                <c:pt idx="6685">
                  <c:v>66.632894097223073</c:v>
                </c:pt>
                <c:pt idx="6686">
                  <c:v>66.565353583409092</c:v>
                </c:pt>
                <c:pt idx="6687">
                  <c:v>66.422501353328443</c:v>
                </c:pt>
                <c:pt idx="6688">
                  <c:v>66.172032598441035</c:v>
                </c:pt>
                <c:pt idx="6689">
                  <c:v>66.105102085934419</c:v>
                </c:pt>
                <c:pt idx="6690">
                  <c:v>66.022344018645867</c:v>
                </c:pt>
                <c:pt idx="6691">
                  <c:v>65.929414449774043</c:v>
                </c:pt>
                <c:pt idx="6692">
                  <c:v>65.884292390521082</c:v>
                </c:pt>
                <c:pt idx="6693">
                  <c:v>65.800314323017304</c:v>
                </c:pt>
                <c:pt idx="6694">
                  <c:v>65.77610556810636</c:v>
                </c:pt>
                <c:pt idx="6695">
                  <c:v>65.754582262393342</c:v>
                </c:pt>
                <c:pt idx="6696">
                  <c:v>65.764753765208198</c:v>
                </c:pt>
                <c:pt idx="6697">
                  <c:v>65.745915911092638</c:v>
                </c:pt>
                <c:pt idx="6698">
                  <c:v>65.799989471650065</c:v>
                </c:pt>
                <c:pt idx="6699">
                  <c:v>65.632358186714555</c:v>
                </c:pt>
                <c:pt idx="6700">
                  <c:v>65.428556344998512</c:v>
                </c:pt>
                <c:pt idx="6701">
                  <c:v>65.356540079300743</c:v>
                </c:pt>
                <c:pt idx="6702">
                  <c:v>65.237611455295237</c:v>
                </c:pt>
                <c:pt idx="6703">
                  <c:v>65.218773601243299</c:v>
                </c:pt>
                <c:pt idx="6704">
                  <c:v>65.24208720594747</c:v>
                </c:pt>
                <c:pt idx="6705">
                  <c:v>65.019732659015261</c:v>
                </c:pt>
                <c:pt idx="6706">
                  <c:v>64.915657033481281</c:v>
                </c:pt>
                <c:pt idx="6707">
                  <c:v>64.805355059476582</c:v>
                </c:pt>
                <c:pt idx="6708">
                  <c:v>64.649360726211441</c:v>
                </c:pt>
                <c:pt idx="6709">
                  <c:v>64.550204808932492</c:v>
                </c:pt>
                <c:pt idx="6710">
                  <c:v>64.513139099672856</c:v>
                </c:pt>
                <c:pt idx="6711">
                  <c:v>64.537347855751747</c:v>
                </c:pt>
                <c:pt idx="6712">
                  <c:v>64.570508111967129</c:v>
                </c:pt>
                <c:pt idx="6713">
                  <c:v>64.59231656645234</c:v>
                </c:pt>
                <c:pt idx="6714">
                  <c:v>64.644599826723422</c:v>
                </c:pt>
                <c:pt idx="6715">
                  <c:v>64.844211067791008</c:v>
                </c:pt>
                <c:pt idx="6716">
                  <c:v>65.039346558142739</c:v>
                </c:pt>
                <c:pt idx="6717">
                  <c:v>65.247624151678991</c:v>
                </c:pt>
                <c:pt idx="6718">
                  <c:v>65.362077025032264</c:v>
                </c:pt>
                <c:pt idx="6719">
                  <c:v>65.50997530583625</c:v>
                </c:pt>
                <c:pt idx="6720">
                  <c:v>65.712271997269724</c:v>
                </c:pt>
                <c:pt idx="6721">
                  <c:v>65.829695470992633</c:v>
                </c:pt>
                <c:pt idx="6722">
                  <c:v>65.823104568750452</c:v>
                </c:pt>
                <c:pt idx="6723">
                  <c:v>65.801581264269004</c:v>
                </c:pt>
                <c:pt idx="6724">
                  <c:v>65.777372508190098</c:v>
                </c:pt>
                <c:pt idx="6725">
                  <c:v>65.709831994376117</c:v>
                </c:pt>
                <c:pt idx="6726">
                  <c:v>65.647662381293927</c:v>
                </c:pt>
                <c:pt idx="6727">
                  <c:v>65.589683368923829</c:v>
                </c:pt>
                <c:pt idx="6728">
                  <c:v>65.592368819289717</c:v>
                </c:pt>
                <c:pt idx="6729">
                  <c:v>65.615682424057496</c:v>
                </c:pt>
                <c:pt idx="6730">
                  <c:v>65.716993195394224</c:v>
                </c:pt>
                <c:pt idx="6731">
                  <c:v>65.781848258842317</c:v>
                </c:pt>
                <c:pt idx="6732">
                  <c:v>65.818913966870426</c:v>
                </c:pt>
                <c:pt idx="6733">
                  <c:v>65.85508452605049</c:v>
                </c:pt>
                <c:pt idx="6734">
                  <c:v>65.831485771278963</c:v>
                </c:pt>
                <c:pt idx="6735">
                  <c:v>65.851218775474081</c:v>
                </c:pt>
                <c:pt idx="6736">
                  <c:v>65.82224911990717</c:v>
                </c:pt>
                <c:pt idx="6737">
                  <c:v>65.71556744777503</c:v>
                </c:pt>
                <c:pt idx="6738">
                  <c:v>65.551191913212932</c:v>
                </c:pt>
                <c:pt idx="6739">
                  <c:v>65.404149081252214</c:v>
                </c:pt>
                <c:pt idx="6740">
                  <c:v>65.326437064686999</c:v>
                </c:pt>
                <c:pt idx="6741">
                  <c:v>65.277409553557732</c:v>
                </c:pt>
                <c:pt idx="6742">
                  <c:v>65.136347623763399</c:v>
                </c:pt>
                <c:pt idx="6743">
                  <c:v>65.052369556259606</c:v>
                </c:pt>
                <c:pt idx="6744">
                  <c:v>65.007247497006645</c:v>
                </c:pt>
                <c:pt idx="6745">
                  <c:v>65.044313205034726</c:v>
                </c:pt>
                <c:pt idx="6746">
                  <c:v>65.084959513635482</c:v>
                </c:pt>
                <c:pt idx="6747">
                  <c:v>65.147129126654079</c:v>
                </c:pt>
                <c:pt idx="6748">
                  <c:v>65.223050844228112</c:v>
                </c:pt>
                <c:pt idx="6749">
                  <c:v>65.272078354062216</c:v>
                </c:pt>
                <c:pt idx="6750">
                  <c:v>65.317240115846658</c:v>
                </c:pt>
                <c:pt idx="6751">
                  <c:v>65.182198788223417</c:v>
                </c:pt>
                <c:pt idx="6752">
                  <c:v>65.106316773180808</c:v>
                </c:pt>
                <c:pt idx="6753">
                  <c:v>65.021768406773873</c:v>
                </c:pt>
                <c:pt idx="6754">
                  <c:v>64.950362142383497</c:v>
                </c:pt>
                <c:pt idx="6755">
                  <c:v>64.945886391731264</c:v>
                </c:pt>
                <c:pt idx="6756">
                  <c:v>64.939620340792715</c:v>
                </c:pt>
                <c:pt idx="6757">
                  <c:v>64.877165577770384</c:v>
                </c:pt>
                <c:pt idx="6758">
                  <c:v>64.712790043208258</c:v>
                </c:pt>
                <c:pt idx="6759">
                  <c:v>64.490435496276049</c:v>
                </c:pt>
                <c:pt idx="6760">
                  <c:v>64.246557643630837</c:v>
                </c:pt>
                <c:pt idx="6761">
                  <c:v>64.069325155887981</c:v>
                </c:pt>
                <c:pt idx="6762">
                  <c:v>63.926758074643097</c:v>
                </c:pt>
                <c:pt idx="6763">
                  <c:v>63.895063267410414</c:v>
                </c:pt>
                <c:pt idx="6764">
                  <c:v>63.944661077315601</c:v>
                </c:pt>
                <c:pt idx="6765">
                  <c:v>64.116197814127389</c:v>
                </c:pt>
                <c:pt idx="6766">
                  <c:v>64.261735494573955</c:v>
                </c:pt>
                <c:pt idx="6767">
                  <c:v>64.368132016702333</c:v>
                </c:pt>
                <c:pt idx="6768">
                  <c:v>64.48917579352937</c:v>
                </c:pt>
                <c:pt idx="6769">
                  <c:v>64.612009869347574</c:v>
                </c:pt>
                <c:pt idx="6770">
                  <c:v>64.721986992048627</c:v>
                </c:pt>
                <c:pt idx="6771">
                  <c:v>64.866629522352014</c:v>
                </c:pt>
                <c:pt idx="6772">
                  <c:v>64.967940293752349</c:v>
                </c:pt>
                <c:pt idx="6773">
                  <c:v>65.052813511399293</c:v>
                </c:pt>
                <c:pt idx="6774">
                  <c:v>65.117668576078955</c:v>
                </c:pt>
                <c:pt idx="6775">
                  <c:v>65.244978402612986</c:v>
                </c:pt>
                <c:pt idx="6776">
                  <c:v>65.346289173949728</c:v>
                </c:pt>
                <c:pt idx="6777">
                  <c:v>65.490931704316722</c:v>
                </c:pt>
                <c:pt idx="6778">
                  <c:v>65.640049985272327</c:v>
                </c:pt>
                <c:pt idx="6779">
                  <c:v>65.715646851542758</c:v>
                </c:pt>
                <c:pt idx="6780">
                  <c:v>65.794214317014863</c:v>
                </c:pt>
                <c:pt idx="6781">
                  <c:v>65.81211731968736</c:v>
                </c:pt>
                <c:pt idx="6782">
                  <c:v>65.814477918749631</c:v>
                </c:pt>
                <c:pt idx="6783">
                  <c:v>65.759144655445539</c:v>
                </c:pt>
                <c:pt idx="6784">
                  <c:v>65.712192593438374</c:v>
                </c:pt>
                <c:pt idx="6785">
                  <c:v>65.638956327525378</c:v>
                </c:pt>
                <c:pt idx="6786">
                  <c:v>65.585453065743891</c:v>
                </c:pt>
                <c:pt idx="6787">
                  <c:v>65.580977315091673</c:v>
                </c:pt>
                <c:pt idx="6788">
                  <c:v>65.630899976300498</c:v>
                </c:pt>
                <c:pt idx="6789">
                  <c:v>65.768991306893142</c:v>
                </c:pt>
                <c:pt idx="6790">
                  <c:v>65.809962465565974</c:v>
                </c:pt>
                <c:pt idx="6791">
                  <c:v>65.816268219035962</c:v>
                </c:pt>
                <c:pt idx="6792">
                  <c:v>65.689893243944994</c:v>
                </c:pt>
                <c:pt idx="6793">
                  <c:v>65.522871960253269</c:v>
                </c:pt>
                <c:pt idx="6794">
                  <c:v>65.350764924601961</c:v>
                </c:pt>
                <c:pt idx="6795">
                  <c:v>65.175077289673141</c:v>
                </c:pt>
                <c:pt idx="6796">
                  <c:v>65.025388708582838</c:v>
                </c:pt>
                <c:pt idx="6797">
                  <c:v>64.903489484207668</c:v>
                </c:pt>
                <c:pt idx="6798">
                  <c:v>64.726906699135711</c:v>
                </c:pt>
                <c:pt idx="6799">
                  <c:v>64.488439449753713</c:v>
                </c:pt>
                <c:pt idx="6800">
                  <c:v>64.362919922338065</c:v>
                </c:pt>
                <c:pt idx="6801">
                  <c:v>64.278941854770665</c:v>
                </c:pt>
                <c:pt idx="6802">
                  <c:v>64.264294601367197</c:v>
                </c:pt>
                <c:pt idx="6803">
                  <c:v>64.26608490158992</c:v>
                </c:pt>
                <c:pt idx="6804">
                  <c:v>64.241876146742584</c:v>
                </c:pt>
                <c:pt idx="6805">
                  <c:v>64.227228893275509</c:v>
                </c:pt>
                <c:pt idx="6806">
                  <c:v>64.216162240381095</c:v>
                </c:pt>
                <c:pt idx="6807">
                  <c:v>64.175515931843961</c:v>
                </c:pt>
                <c:pt idx="6808">
                  <c:v>64.195534086042827</c:v>
                </c:pt>
                <c:pt idx="6809">
                  <c:v>64.193743785820089</c:v>
                </c:pt>
                <c:pt idx="6810">
                  <c:v>64.189268035104263</c:v>
                </c:pt>
                <c:pt idx="6811">
                  <c:v>64.245456747251652</c:v>
                </c:pt>
                <c:pt idx="6812">
                  <c:v>64.346767518652001</c:v>
                </c:pt>
                <c:pt idx="6813">
                  <c:v>64.453164040780393</c:v>
                </c:pt>
                <c:pt idx="6814">
                  <c:v>64.526970606764493</c:v>
                </c:pt>
                <c:pt idx="6815">
                  <c:v>64.55296966189816</c:v>
                </c:pt>
                <c:pt idx="6816">
                  <c:v>64.581654167461338</c:v>
                </c:pt>
                <c:pt idx="6817">
                  <c:v>64.562816313345778</c:v>
                </c:pt>
                <c:pt idx="6818">
                  <c:v>64.629746827083935</c:v>
                </c:pt>
                <c:pt idx="6819">
                  <c:v>64.753151201741673</c:v>
                </c:pt>
                <c:pt idx="6820">
                  <c:v>64.78212085730857</c:v>
                </c:pt>
                <c:pt idx="6821">
                  <c:v>64.799453561141547</c:v>
                </c:pt>
                <c:pt idx="6822">
                  <c:v>64.831718667213778</c:v>
                </c:pt>
                <c:pt idx="6823">
                  <c:v>64.925543386228767</c:v>
                </c:pt>
                <c:pt idx="6824">
                  <c:v>65.058224114726158</c:v>
                </c:pt>
                <c:pt idx="6825">
                  <c:v>65.09138437094154</c:v>
                </c:pt>
                <c:pt idx="6826">
                  <c:v>65.080317718047141</c:v>
                </c:pt>
                <c:pt idx="6827">
                  <c:v>65.08479346869936</c:v>
                </c:pt>
                <c:pt idx="6828">
                  <c:v>65.188789690465597</c:v>
                </c:pt>
                <c:pt idx="6829">
                  <c:v>65.27276775796939</c:v>
                </c:pt>
                <c:pt idx="6830">
                  <c:v>65.418305438479535</c:v>
                </c:pt>
                <c:pt idx="6831">
                  <c:v>65.608965179410617</c:v>
                </c:pt>
                <c:pt idx="6832">
                  <c:v>65.721627752477588</c:v>
                </c:pt>
                <c:pt idx="6833">
                  <c:v>65.792748866800608</c:v>
                </c:pt>
                <c:pt idx="6834">
                  <c:v>65.909887191751338</c:v>
                </c:pt>
                <c:pt idx="6835">
                  <c:v>65.979503155919005</c:v>
                </c:pt>
                <c:pt idx="6836">
                  <c:v>66.120240234409721</c:v>
                </c:pt>
                <c:pt idx="6837">
                  <c:v>66.223016454729148</c:v>
                </c:pt>
                <c:pt idx="6838">
                  <c:v>66.243034608928014</c:v>
                </c:pt>
                <c:pt idx="6839">
                  <c:v>66.165322592362799</c:v>
                </c:pt>
                <c:pt idx="6840">
                  <c:v>66.310535421505705</c:v>
                </c:pt>
                <c:pt idx="6841">
                  <c:v>66.34817142837332</c:v>
                </c:pt>
                <c:pt idx="6842">
                  <c:v>66.436625247760887</c:v>
                </c:pt>
                <c:pt idx="6843">
                  <c:v>66.583953228493783</c:v>
                </c:pt>
                <c:pt idx="6844">
                  <c:v>66.701091552276552</c:v>
                </c:pt>
                <c:pt idx="6845">
                  <c:v>66.874418588143115</c:v>
                </c:pt>
                <c:pt idx="6846">
                  <c:v>66.748899061895415</c:v>
                </c:pt>
                <c:pt idx="6847">
                  <c:v>66.451842800067496</c:v>
                </c:pt>
                <c:pt idx="6848">
                  <c:v>66.297638767025077</c:v>
                </c:pt>
                <c:pt idx="6849">
                  <c:v>66.073818771173762</c:v>
                </c:pt>
                <c:pt idx="6850">
                  <c:v>65.928605940735679</c:v>
                </c:pt>
                <c:pt idx="6851">
                  <c:v>65.765450407683971</c:v>
                </c:pt>
                <c:pt idx="6852">
                  <c:v>65.607380625360307</c:v>
                </c:pt>
                <c:pt idx="6853">
                  <c:v>65.448415692893462</c:v>
                </c:pt>
                <c:pt idx="6854">
                  <c:v>65.376114278359921</c:v>
                </c:pt>
                <c:pt idx="6855">
                  <c:v>65.300517412089505</c:v>
                </c:pt>
                <c:pt idx="6856">
                  <c:v>65.228501147623291</c:v>
                </c:pt>
                <c:pt idx="6857">
                  <c:v>65.22402539690745</c:v>
                </c:pt>
                <c:pt idx="6858">
                  <c:v>65.298196514327117</c:v>
                </c:pt>
                <c:pt idx="6859">
                  <c:v>65.280293511654619</c:v>
                </c:pt>
                <c:pt idx="6860">
                  <c:v>65.238752052910712</c:v>
                </c:pt>
                <c:pt idx="6861">
                  <c:v>65.212752997777031</c:v>
                </c:pt>
                <c:pt idx="6862">
                  <c:v>65.297055916648063</c:v>
                </c:pt>
                <c:pt idx="6863">
                  <c:v>65.346083427713708</c:v>
                </c:pt>
                <c:pt idx="6864">
                  <c:v>65.404062440147442</c:v>
                </c:pt>
                <c:pt idx="6865">
                  <c:v>65.551390420880296</c:v>
                </c:pt>
                <c:pt idx="6866">
                  <c:v>65.566932824426942</c:v>
                </c:pt>
                <c:pt idx="6867">
                  <c:v>65.624911836860662</c:v>
                </c:pt>
                <c:pt idx="6868">
                  <c:v>65.644034840916348</c:v>
                </c:pt>
                <c:pt idx="6869">
                  <c:v>65.710965354654519</c:v>
                </c:pt>
                <c:pt idx="6870">
                  <c:v>65.735174109501855</c:v>
                </c:pt>
                <c:pt idx="6871">
                  <c:v>65.876236039359796</c:v>
                </c:pt>
                <c:pt idx="6872">
                  <c:v>66.090209383763494</c:v>
                </c:pt>
                <c:pt idx="6873">
                  <c:v>66.390846247395629</c:v>
                </c:pt>
                <c:pt idx="6874">
                  <c:v>66.622152295632304</c:v>
                </c:pt>
                <c:pt idx="6875">
                  <c:v>66.897685254210344</c:v>
                </c:pt>
                <c:pt idx="6876">
                  <c:v>67.19832211661091</c:v>
                </c:pt>
                <c:pt idx="6877">
                  <c:v>67.342964646914311</c:v>
                </c:pt>
                <c:pt idx="6878">
                  <c:v>67.427837865856418</c:v>
                </c:pt>
                <c:pt idx="6879">
                  <c:v>67.455627221212808</c:v>
                </c:pt>
                <c:pt idx="6880">
                  <c:v>67.431418466365471</c:v>
                </c:pt>
                <c:pt idx="6881">
                  <c:v>67.41677121296199</c:v>
                </c:pt>
                <c:pt idx="6882">
                  <c:v>67.390772156596768</c:v>
                </c:pt>
                <c:pt idx="6883">
                  <c:v>67.390772156596768</c:v>
                </c:pt>
                <c:pt idx="6884">
                  <c:v>67.408104860429731</c:v>
                </c:pt>
                <c:pt idx="6885">
                  <c:v>67.388981856310437</c:v>
                </c:pt>
                <c:pt idx="6886">
                  <c:v>67.374334604074932</c:v>
                </c:pt>
                <c:pt idx="6887">
                  <c:v>67.396143057392166</c:v>
                </c:pt>
                <c:pt idx="6888">
                  <c:v>67.489072627431952</c:v>
                </c:pt>
                <c:pt idx="6889">
                  <c:v>67.608896401580623</c:v>
                </c:pt>
                <c:pt idx="6890">
                  <c:v>67.717368373999079</c:v>
                </c:pt>
                <c:pt idx="6891">
                  <c:v>67.779823137085032</c:v>
                </c:pt>
                <c:pt idx="6892">
                  <c:v>67.843173050250542</c:v>
                </c:pt>
                <c:pt idx="6893">
                  <c:v>67.91429416463717</c:v>
                </c:pt>
                <c:pt idx="6894">
                  <c:v>68.018290386403436</c:v>
                </c:pt>
                <c:pt idx="6895">
                  <c:v>68.103163604050366</c:v>
                </c:pt>
                <c:pt idx="6896">
                  <c:v>68.211350427696658</c:v>
                </c:pt>
                <c:pt idx="6897">
                  <c:v>68.192227423640958</c:v>
                </c:pt>
                <c:pt idx="6898">
                  <c:v>68.202398926392206</c:v>
                </c:pt>
                <c:pt idx="6899">
                  <c:v>68.10678390715448</c:v>
                </c:pt>
                <c:pt idx="6900">
                  <c:v>67.918239317749752</c:v>
                </c:pt>
                <c:pt idx="6901">
                  <c:v>67.776607089115899</c:v>
                </c:pt>
                <c:pt idx="6902">
                  <c:v>67.724323828844803</c:v>
                </c:pt>
                <c:pt idx="6903">
                  <c:v>67.849843355092489</c:v>
                </c:pt>
                <c:pt idx="6904">
                  <c:v>67.838206403358541</c:v>
                </c:pt>
                <c:pt idx="6905">
                  <c:v>67.551361345581768</c:v>
                </c:pt>
                <c:pt idx="6906">
                  <c:v>67.570484349701061</c:v>
                </c:pt>
                <c:pt idx="6907">
                  <c:v>67.204097272541276</c:v>
                </c:pt>
                <c:pt idx="6908">
                  <c:v>66.905250709195471</c:v>
                </c:pt>
                <c:pt idx="6909">
                  <c:v>66.545739683050044</c:v>
                </c:pt>
                <c:pt idx="6910">
                  <c:v>66.395726251887652</c:v>
                </c:pt>
                <c:pt idx="6911">
                  <c:v>65.872489393850998</c:v>
                </c:pt>
                <c:pt idx="6912">
                  <c:v>64.458163151635191</c:v>
                </c:pt>
                <c:pt idx="6913">
                  <c:v>63.528297161741406</c:v>
                </c:pt>
                <c:pt idx="6914">
                  <c:v>62.930398288813777</c:v>
                </c:pt>
                <c:pt idx="6915">
                  <c:v>62.559939716136718</c:v>
                </c:pt>
                <c:pt idx="6916">
                  <c:v>62.499069507101098</c:v>
                </c:pt>
                <c:pt idx="6917">
                  <c:v>62.735255559893403</c:v>
                </c:pt>
                <c:pt idx="6918">
                  <c:v>62.756042521830743</c:v>
                </c:pt>
                <c:pt idx="6919">
                  <c:v>62.553579785461153</c:v>
                </c:pt>
                <c:pt idx="6920">
                  <c:v>62.227672971965966</c:v>
                </c:pt>
                <c:pt idx="6921">
                  <c:v>61.506654874447953</c:v>
                </c:pt>
                <c:pt idx="6922">
                  <c:v>60.940981406292664</c:v>
                </c:pt>
                <c:pt idx="6923">
                  <c:v>60.684611154301777</c:v>
                </c:pt>
                <c:pt idx="6924">
                  <c:v>60.573089178913889</c:v>
                </c:pt>
                <c:pt idx="6925">
                  <c:v>60.851719079098281</c:v>
                </c:pt>
                <c:pt idx="6926">
                  <c:v>61.237720056617128</c:v>
                </c:pt>
                <c:pt idx="6927">
                  <c:v>61.827198024484801</c:v>
                </c:pt>
                <c:pt idx="6928">
                  <c:v>62.387951785553021</c:v>
                </c:pt>
                <c:pt idx="6929">
                  <c:v>62.760200659747966</c:v>
                </c:pt>
                <c:pt idx="6930">
                  <c:v>63.086757174682447</c:v>
                </c:pt>
                <c:pt idx="6931">
                  <c:v>63.123498031406889</c:v>
                </c:pt>
                <c:pt idx="6932">
                  <c:v>63.213417298609215</c:v>
                </c:pt>
                <c:pt idx="6933">
                  <c:v>63.301506565393247</c:v>
                </c:pt>
                <c:pt idx="6934">
                  <c:v>63.563778315719176</c:v>
                </c:pt>
                <c:pt idx="6935">
                  <c:v>64.009263455890718</c:v>
                </c:pt>
                <c:pt idx="6936">
                  <c:v>64.501621253006519</c:v>
                </c:pt>
                <c:pt idx="6937">
                  <c:v>65.000855102431842</c:v>
                </c:pt>
                <c:pt idx="6938">
                  <c:v>65.27447865565594</c:v>
                </c:pt>
                <c:pt idx="6939">
                  <c:v>65.370663973733201</c:v>
                </c:pt>
                <c:pt idx="6940">
                  <c:v>65.665605085266321</c:v>
                </c:pt>
                <c:pt idx="6941">
                  <c:v>65.671300837365337</c:v>
                </c:pt>
                <c:pt idx="6942">
                  <c:v>65.555097365025617</c:v>
                </c:pt>
                <c:pt idx="6943">
                  <c:v>65.634924533244401</c:v>
                </c:pt>
                <c:pt idx="6944">
                  <c:v>65.647781485193576</c:v>
                </c:pt>
                <c:pt idx="6945">
                  <c:v>65.724273501543578</c:v>
                </c:pt>
                <c:pt idx="6946">
                  <c:v>65.977673154332791</c:v>
                </c:pt>
                <c:pt idx="6947">
                  <c:v>65.993215556711476</c:v>
                </c:pt>
                <c:pt idx="6948">
                  <c:v>65.897600537410128</c:v>
                </c:pt>
                <c:pt idx="6949">
                  <c:v>65.875792082924946</c:v>
                </c:pt>
                <c:pt idx="6950">
                  <c:v>65.801985518172401</c:v>
                </c:pt>
                <c:pt idx="6951">
                  <c:v>65.602659425940615</c:v>
                </c:pt>
                <c:pt idx="6952">
                  <c:v>65.640295434039786</c:v>
                </c:pt>
                <c:pt idx="6953">
                  <c:v>65.697054444963115</c:v>
                </c:pt>
                <c:pt idx="6954">
                  <c:v>65.739166202482949</c:v>
                </c:pt>
                <c:pt idx="6955">
                  <c:v>65.843732723088735</c:v>
                </c:pt>
                <c:pt idx="6956">
                  <c:v>65.948299243694507</c:v>
                </c:pt>
                <c:pt idx="6957">
                  <c:v>66.020315509392276</c:v>
                </c:pt>
                <c:pt idx="6958">
                  <c:v>66.191812543736219</c:v>
                </c:pt>
                <c:pt idx="6959">
                  <c:v>66.287427562973946</c:v>
                </c:pt>
                <c:pt idx="6960">
                  <c:v>66.324493271002027</c:v>
                </c:pt>
                <c:pt idx="6961">
                  <c:v>66.261468209140162</c:v>
                </c:pt>
                <c:pt idx="6962">
                  <c:v>66.184691043954402</c:v>
                </c:pt>
                <c:pt idx="6963">
                  <c:v>66.049649717562701</c:v>
                </c:pt>
                <c:pt idx="6964">
                  <c:v>66.040698216258249</c:v>
                </c:pt>
                <c:pt idx="6965">
                  <c:v>66.040698216258249</c:v>
                </c:pt>
                <c:pt idx="6966">
                  <c:v>66.105838429710104</c:v>
                </c:pt>
                <c:pt idx="6967">
                  <c:v>66.149170188676734</c:v>
                </c:pt>
                <c:pt idx="6968">
                  <c:v>66.077153922915357</c:v>
                </c:pt>
                <c:pt idx="6969">
                  <c:v>65.961805899482513</c:v>
                </c:pt>
                <c:pt idx="6970">
                  <c:v>65.94447319564955</c:v>
                </c:pt>
                <c:pt idx="6971">
                  <c:v>65.939997444997331</c:v>
                </c:pt>
                <c:pt idx="6972">
                  <c:v>65.918188990512121</c:v>
                </c:pt>
                <c:pt idx="6973">
                  <c:v>65.887714184662627</c:v>
                </c:pt>
                <c:pt idx="6974">
                  <c:v>65.902361438129716</c:v>
                </c:pt>
                <c:pt idx="6975">
                  <c:v>65.88055298364452</c:v>
                </c:pt>
                <c:pt idx="6976">
                  <c:v>65.753243157110489</c:v>
                </c:pt>
                <c:pt idx="6977">
                  <c:v>65.781927662673667</c:v>
                </c:pt>
                <c:pt idx="6978">
                  <c:v>65.82704972186302</c:v>
                </c:pt>
                <c:pt idx="6979">
                  <c:v>65.846172725982314</c:v>
                </c:pt>
                <c:pt idx="6980">
                  <c:v>65.781317661302694</c:v>
                </c:pt>
                <c:pt idx="6981">
                  <c:v>65.934911694205681</c:v>
                </c:pt>
                <c:pt idx="6982">
                  <c:v>66.002737358087018</c:v>
                </c:pt>
                <c:pt idx="6983">
                  <c:v>65.844952724535517</c:v>
                </c:pt>
                <c:pt idx="6984">
                  <c:v>65.824934570336666</c:v>
                </c:pt>
                <c:pt idx="6985">
                  <c:v>65.826724870559389</c:v>
                </c:pt>
                <c:pt idx="6986">
                  <c:v>65.826724870559389</c:v>
                </c:pt>
                <c:pt idx="6987">
                  <c:v>65.733795301687564</c:v>
                </c:pt>
                <c:pt idx="6988">
                  <c:v>65.606485475217141</c:v>
                </c:pt>
                <c:pt idx="6989">
                  <c:v>65.569744617261122</c:v>
                </c:pt>
                <c:pt idx="6990">
                  <c:v>65.470224146147103</c:v>
                </c:pt>
                <c:pt idx="6991">
                  <c:v>65.484871399614164</c:v>
                </c:pt>
                <c:pt idx="6992">
                  <c:v>65.469328996003938</c:v>
                </c:pt>
                <c:pt idx="6993">
                  <c:v>65.3653327742377</c:v>
                </c:pt>
                <c:pt idx="6994">
                  <c:v>65.34531462127039</c:v>
                </c:pt>
                <c:pt idx="6995">
                  <c:v>65.282859858184452</c:v>
                </c:pt>
                <c:pt idx="6996">
                  <c:v>65.216214493282081</c:v>
                </c:pt>
                <c:pt idx="6997">
                  <c:v>65.209948442343531</c:v>
                </c:pt>
                <c:pt idx="6998">
                  <c:v>65.226425697333212</c:v>
                </c:pt>
                <c:pt idx="6999">
                  <c:v>65.273662908112556</c:v>
                </c:pt>
                <c:pt idx="7000">
                  <c:v>65.353735525035205</c:v>
                </c:pt>
                <c:pt idx="7001">
                  <c:v>65.338193121488558</c:v>
                </c:pt>
                <c:pt idx="7002">
                  <c:v>65.297546812887816</c:v>
                </c:pt>
                <c:pt idx="7003">
                  <c:v>65.343564022283942</c:v>
                </c:pt>
                <c:pt idx="7004">
                  <c:v>65.359106425830589</c:v>
                </c:pt>
                <c:pt idx="7005">
                  <c:v>65.386895781250587</c:v>
                </c:pt>
                <c:pt idx="7006">
                  <c:v>65.410494536022114</c:v>
                </c:pt>
                <c:pt idx="7007">
                  <c:v>65.432302990507296</c:v>
                </c:pt>
                <c:pt idx="7008">
                  <c:v>65.482795950555669</c:v>
                </c:pt>
                <c:pt idx="7009">
                  <c:v>65.533288910540421</c:v>
                </c:pt>
                <c:pt idx="7010">
                  <c:v>65.583781870588794</c:v>
                </c:pt>
                <c:pt idx="7011">
                  <c:v>65.650712384326937</c:v>
                </c:pt>
                <c:pt idx="7012">
                  <c:v>65.701205344311703</c:v>
                </c:pt>
                <c:pt idx="7013">
                  <c:v>65.724804099083229</c:v>
                </c:pt>
                <c:pt idx="7014">
                  <c:v>65.761544955807679</c:v>
                </c:pt>
                <c:pt idx="7015">
                  <c:v>65.741811951612576</c:v>
                </c:pt>
                <c:pt idx="7016">
                  <c:v>65.801216711665489</c:v>
                </c:pt>
                <c:pt idx="7017">
                  <c:v>65.723504693868691</c:v>
                </c:pt>
                <c:pt idx="7018">
                  <c:v>65.681963235124798</c:v>
                </c:pt>
                <c:pt idx="7019">
                  <c:v>65.688229286063347</c:v>
                </c:pt>
                <c:pt idx="7020">
                  <c:v>65.686399284540727</c:v>
                </c:pt>
                <c:pt idx="7021">
                  <c:v>65.678303232079557</c:v>
                </c:pt>
                <c:pt idx="7022">
                  <c:v>65.701901986787476</c:v>
                </c:pt>
                <c:pt idx="7023">
                  <c:v>65.63973237253731</c:v>
                </c:pt>
                <c:pt idx="7024">
                  <c:v>65.651369324271258</c:v>
                </c:pt>
                <c:pt idx="7025">
                  <c:v>65.681844131288742</c:v>
                </c:pt>
                <c:pt idx="7026">
                  <c:v>65.664511427455778</c:v>
                </c:pt>
                <c:pt idx="7027">
                  <c:v>65.569831259597478</c:v>
                </c:pt>
                <c:pt idx="7028">
                  <c:v>65.575527011760101</c:v>
                </c:pt>
                <c:pt idx="7029">
                  <c:v>65.417742378208629</c:v>
                </c:pt>
                <c:pt idx="7030">
                  <c:v>65.376200919528316</c:v>
                </c:pt>
                <c:pt idx="7031">
                  <c:v>65.371725168812489</c:v>
                </c:pt>
                <c:pt idx="7032">
                  <c:v>65.40879087684057</c:v>
                </c:pt>
                <c:pt idx="7033">
                  <c:v>65.50623589889608</c:v>
                </c:pt>
                <c:pt idx="7034">
                  <c:v>65.60307091964421</c:v>
                </c:pt>
                <c:pt idx="7035">
                  <c:v>65.721429244810167</c:v>
                </c:pt>
                <c:pt idx="7036">
                  <c:v>65.816473965208374</c:v>
                </c:pt>
                <c:pt idx="7037">
                  <c:v>65.86818692670353</c:v>
                </c:pt>
                <c:pt idx="7038">
                  <c:v>65.965021947388067</c:v>
                </c:pt>
                <c:pt idx="7039">
                  <c:v>65.976088600282466</c:v>
                </c:pt>
                <c:pt idx="7040">
                  <c:v>65.956070446083615</c:v>
                </c:pt>
                <c:pt idx="7041">
                  <c:v>65.951594695431396</c:v>
                </c:pt>
                <c:pt idx="7042">
                  <c:v>65.923805340011398</c:v>
                </c:pt>
                <c:pt idx="7043">
                  <c:v>65.87868327952684</c:v>
                </c:pt>
                <c:pt idx="7044">
                  <c:v>65.807562165203819</c:v>
                </c:pt>
                <c:pt idx="7045">
                  <c:v>65.785753710718623</c:v>
                </c:pt>
                <c:pt idx="7046">
                  <c:v>65.745107402117867</c:v>
                </c:pt>
                <c:pt idx="7047">
                  <c:v>65.699090192785334</c:v>
                </c:pt>
                <c:pt idx="7048">
                  <c:v>65.673091137651667</c:v>
                </c:pt>
                <c:pt idx="7049">
                  <c:v>65.651567833170219</c:v>
                </c:pt>
                <c:pt idx="7050">
                  <c:v>65.618977874562802</c:v>
                </c:pt>
                <c:pt idx="7051">
                  <c:v>65.526618604530498</c:v>
                </c:pt>
                <c:pt idx="7052">
                  <c:v>65.50301985099054</c:v>
                </c:pt>
                <c:pt idx="7053">
                  <c:v>65.513801353881192</c:v>
                </c:pt>
                <c:pt idx="7054">
                  <c:v>65.459727793323779</c:v>
                </c:pt>
                <c:pt idx="7055">
                  <c:v>65.562868566246749</c:v>
                </c:pt>
                <c:pt idx="7056">
                  <c:v>65.610105777026078</c:v>
                </c:pt>
                <c:pt idx="7057">
                  <c:v>65.590087622763619</c:v>
                </c:pt>
                <c:pt idx="7058">
                  <c:v>65.611610927245067</c:v>
                </c:pt>
                <c:pt idx="7059">
                  <c:v>65.585326723339207</c:v>
                </c:pt>
                <c:pt idx="7060">
                  <c:v>65.52315710908907</c:v>
                </c:pt>
                <c:pt idx="7061">
                  <c:v>65.501633804607621</c:v>
                </c:pt>
                <c:pt idx="7062">
                  <c:v>65.440969341808</c:v>
                </c:pt>
                <c:pt idx="7063">
                  <c:v>65.420951187545541</c:v>
                </c:pt>
                <c:pt idx="7064">
                  <c:v>65.375829128356187</c:v>
                </c:pt>
                <c:pt idx="7065">
                  <c:v>65.360286724745933</c:v>
                </c:pt>
                <c:pt idx="7066">
                  <c:v>65.366552775684482</c:v>
                </c:pt>
                <c:pt idx="7067">
                  <c:v>65.366552775684482</c:v>
                </c:pt>
                <c:pt idx="7068">
                  <c:v>65.401503333417779</c:v>
                </c:pt>
                <c:pt idx="7069">
                  <c:v>65.529383458727736</c:v>
                </c:pt>
                <c:pt idx="7070">
                  <c:v>65.548506462783422</c:v>
                </c:pt>
                <c:pt idx="7071">
                  <c:v>65.469004145931862</c:v>
                </c:pt>
                <c:pt idx="7072">
                  <c:v>65.466318695565974</c:v>
                </c:pt>
                <c:pt idx="7073">
                  <c:v>65.476490197085653</c:v>
                </c:pt>
                <c:pt idx="7074">
                  <c:v>65.424206936814571</c:v>
                </c:pt>
                <c:pt idx="7075">
                  <c:v>65.419731186098744</c:v>
                </c:pt>
                <c:pt idx="7076">
                  <c:v>65.415255435446525</c:v>
                </c:pt>
                <c:pt idx="7077">
                  <c:v>65.456796894190433</c:v>
                </c:pt>
                <c:pt idx="7078">
                  <c:v>65.471444147593886</c:v>
                </c:pt>
                <c:pt idx="7079">
                  <c:v>65.378474877422178</c:v>
                </c:pt>
                <c:pt idx="7080">
                  <c:v>65.3249716157043</c:v>
                </c:pt>
                <c:pt idx="7081">
                  <c:v>65.305848611584992</c:v>
                </c:pt>
                <c:pt idx="7082">
                  <c:v>65.213489341552688</c:v>
                </c:pt>
                <c:pt idx="7083">
                  <c:v>65.193471187353836</c:v>
                </c:pt>
                <c:pt idx="7084">
                  <c:v>65.208118440757303</c:v>
                </c:pt>
                <c:pt idx="7085">
                  <c:v>65.202422688658288</c:v>
                </c:pt>
                <c:pt idx="7086">
                  <c:v>65.127356421159078</c:v>
                </c:pt>
                <c:pt idx="7087">
                  <c:v>65.11628976826465</c:v>
                </c:pt>
                <c:pt idx="7088">
                  <c:v>65.110594016165635</c:v>
                </c:pt>
                <c:pt idx="7089">
                  <c:v>65.130612170364486</c:v>
                </c:pt>
                <c:pt idx="7090">
                  <c:v>65.16108697621398</c:v>
                </c:pt>
                <c:pt idx="7091">
                  <c:v>65.163772426579882</c:v>
                </c:pt>
                <c:pt idx="7092">
                  <c:v>65.227122339809</c:v>
                </c:pt>
                <c:pt idx="7093">
                  <c:v>65.265978348059804</c:v>
                </c:pt>
                <c:pt idx="7094">
                  <c:v>65.277045001017811</c:v>
                </c:pt>
                <c:pt idx="7095">
                  <c:v>65.295882855069777</c:v>
                </c:pt>
                <c:pt idx="7096">
                  <c:v>65.349386116787642</c:v>
                </c:pt>
                <c:pt idx="7097">
                  <c:v>65.46595414296246</c:v>
                </c:pt>
                <c:pt idx="7098">
                  <c:v>65.519457403448769</c:v>
                </c:pt>
                <c:pt idx="7099">
                  <c:v>65.450126589348471</c:v>
                </c:pt>
                <c:pt idx="7100">
                  <c:v>65.478811094848041</c:v>
                </c:pt>
                <c:pt idx="7101">
                  <c:v>65.607016072756778</c:v>
                </c:pt>
                <c:pt idx="7102">
                  <c:v>65.491668048028771</c:v>
                </c:pt>
                <c:pt idx="7103">
                  <c:v>65.389786977852495</c:v>
                </c:pt>
                <c:pt idx="7104">
                  <c:v>65.294171958614768</c:v>
                </c:pt>
                <c:pt idx="7105">
                  <c:v>65.321715866498877</c:v>
                </c:pt>
                <c:pt idx="7106">
                  <c:v>65.340189167947315</c:v>
                </c:pt>
                <c:pt idx="7107">
                  <c:v>65.26125714993529</c:v>
                </c:pt>
                <c:pt idx="7108">
                  <c:v>65.083454363352899</c:v>
                </c:pt>
                <c:pt idx="7109">
                  <c:v>65.024580200839608</c:v>
                </c:pt>
                <c:pt idx="7110">
                  <c:v>65.033531702207668</c:v>
                </c:pt>
                <c:pt idx="7111">
                  <c:v>65.04248320351212</c:v>
                </c:pt>
                <c:pt idx="7112">
                  <c:v>65.142573973402079</c:v>
                </c:pt>
                <c:pt idx="7113">
                  <c:v>65.202018434754876</c:v>
                </c:pt>
                <c:pt idx="7114">
                  <c:v>65.269519247332582</c:v>
                </c:pt>
                <c:pt idx="7115">
                  <c:v>65.30084950196175</c:v>
                </c:pt>
                <c:pt idx="7116">
                  <c:v>65.269685292268719</c:v>
                </c:pt>
                <c:pt idx="7117">
                  <c:v>65.278636793573156</c:v>
                </c:pt>
                <c:pt idx="7118">
                  <c:v>65.280427093859487</c:v>
                </c:pt>
                <c:pt idx="7119">
                  <c:v>65.255362890168868</c:v>
                </c:pt>
                <c:pt idx="7120">
                  <c:v>65.23566958721004</c:v>
                </c:pt>
                <c:pt idx="7121">
                  <c:v>65.098837959364076</c:v>
                </c:pt>
                <c:pt idx="7122">
                  <c:v>64.952159681238442</c:v>
                </c:pt>
                <c:pt idx="7123">
                  <c:v>64.931571228200056</c:v>
                </c:pt>
                <c:pt idx="7124">
                  <c:v>64.99406569252227</c:v>
                </c:pt>
                <c:pt idx="7125">
                  <c:v>65.09899676573157</c:v>
                </c:pt>
                <c:pt idx="7126">
                  <c:v>65.238878396610559</c:v>
                </c:pt>
                <c:pt idx="7127">
                  <c:v>65.326761915990645</c:v>
                </c:pt>
                <c:pt idx="7128">
                  <c:v>65.256575653047037</c:v>
                </c:pt>
                <c:pt idx="7129">
                  <c:v>65.192655440978399</c:v>
                </c:pt>
                <c:pt idx="7130">
                  <c:v>65.157704884540266</c:v>
                </c:pt>
                <c:pt idx="7131">
                  <c:v>65.025349007346549</c:v>
                </c:pt>
                <c:pt idx="7132">
                  <c:v>64.944381241512289</c:v>
                </c:pt>
                <c:pt idx="7133">
                  <c:v>64.942590941225959</c:v>
                </c:pt>
                <c:pt idx="7134">
                  <c:v>64.962323945421062</c:v>
                </c:pt>
                <c:pt idx="7135">
                  <c:v>64.985637550188841</c:v>
                </c:pt>
                <c:pt idx="7136">
                  <c:v>64.985637550188841</c:v>
                </c:pt>
                <c:pt idx="7137">
                  <c:v>64.966514546069547</c:v>
                </c:pt>
                <c:pt idx="7138">
                  <c:v>64.897183731969236</c:v>
                </c:pt>
                <c:pt idx="7139">
                  <c:v>64.852061672716275</c:v>
                </c:pt>
                <c:pt idx="7140">
                  <c:v>64.789606909693944</c:v>
                </c:pt>
                <c:pt idx="7141">
                  <c:v>65.013426905545231</c:v>
                </c:pt>
                <c:pt idx="7142">
                  <c:v>64.946496393102265</c:v>
                </c:pt>
                <c:pt idx="7143">
                  <c:v>64.862518324303309</c:v>
                </c:pt>
                <c:pt idx="7144">
                  <c:v>64.87956587936408</c:v>
                </c:pt>
                <c:pt idx="7145">
                  <c:v>65.029579310462879</c:v>
                </c:pt>
                <c:pt idx="7146">
                  <c:v>65.14167158475388</c:v>
                </c:pt>
                <c:pt idx="7147">
                  <c:v>65.212222400301002</c:v>
                </c:pt>
                <c:pt idx="7148">
                  <c:v>65.378388236317392</c:v>
                </c:pt>
                <c:pt idx="7149">
                  <c:v>65.522745616617016</c:v>
                </c:pt>
                <c:pt idx="7150">
                  <c:v>65.670073597349912</c:v>
                </c:pt>
                <c:pt idx="7151">
                  <c:v>65.780945871362093</c:v>
                </c:pt>
                <c:pt idx="7152">
                  <c:v>65.839820033938977</c:v>
                </c:pt>
                <c:pt idx="7153">
                  <c:v>65.968025010552566</c:v>
                </c:pt>
                <c:pt idx="7154">
                  <c:v>65.985357714385529</c:v>
                </c:pt>
                <c:pt idx="7155">
                  <c:v>66.01135676951921</c:v>
                </c:pt>
                <c:pt idx="7156">
                  <c:v>66.037355824652877</c:v>
                </c:pt>
                <c:pt idx="7157">
                  <c:v>66.063354879786544</c:v>
                </c:pt>
                <c:pt idx="7158">
                  <c:v>65.923188100135377</c:v>
                </c:pt>
                <c:pt idx="7159">
                  <c:v>66.113562690999117</c:v>
                </c:pt>
                <c:pt idx="7160">
                  <c:v>66.174227153798711</c:v>
                </c:pt>
                <c:pt idx="7161">
                  <c:v>66.210968010523189</c:v>
                </c:pt>
                <c:pt idx="7162">
                  <c:v>66.105466638537948</c:v>
                </c:pt>
                <c:pt idx="7163">
                  <c:v>66.098875736295753</c:v>
                </c:pt>
                <c:pt idx="7164">
                  <c:v>66.175652901481527</c:v>
                </c:pt>
                <c:pt idx="7165">
                  <c:v>66.201937106618942</c:v>
                </c:pt>
                <c:pt idx="7166">
                  <c:v>66.336408134234702</c:v>
                </c:pt>
                <c:pt idx="7167">
                  <c:v>66.442194656223677</c:v>
                </c:pt>
                <c:pt idx="7168">
                  <c:v>66.4783652141722</c:v>
                </c:pt>
                <c:pt idx="7169">
                  <c:v>66.579675985508942</c:v>
                </c:pt>
                <c:pt idx="7170">
                  <c:v>66.73298486717664</c:v>
                </c:pt>
                <c:pt idx="7171">
                  <c:v>66.656492851994599</c:v>
                </c:pt>
                <c:pt idx="7172">
                  <c:v>66.698034310674927</c:v>
                </c:pt>
                <c:pt idx="7173">
                  <c:v>66.782907528385479</c:v>
                </c:pt>
                <c:pt idx="7174">
                  <c:v>66.806221134321191</c:v>
                </c:pt>
                <c:pt idx="7175">
                  <c:v>66.821763536636269</c:v>
                </c:pt>
                <c:pt idx="7176">
                  <c:v>66.826239287352109</c:v>
                </c:pt>
                <c:pt idx="7177">
                  <c:v>66.901836153558932</c:v>
                </c:pt>
                <c:pt idx="7178">
                  <c:v>66.934101259631163</c:v>
                </c:pt>
                <c:pt idx="7179">
                  <c:v>67.027030828502987</c:v>
                </c:pt>
                <c:pt idx="7180">
                  <c:v>67.118170097088495</c:v>
                </c:pt>
                <c:pt idx="7181">
                  <c:v>67.146854603883227</c:v>
                </c:pt>
                <c:pt idx="7182">
                  <c:v>67.339304643805477</c:v>
                </c:pt>
                <c:pt idx="7183">
                  <c:v>67.4059500075399</c:v>
                </c:pt>
                <c:pt idx="7184">
                  <c:v>67.488137774820942</c:v>
                </c:pt>
                <c:pt idx="7185">
                  <c:v>67.596324598467234</c:v>
                </c:pt>
                <c:pt idx="7186">
                  <c:v>67.606496101218468</c:v>
                </c:pt>
                <c:pt idx="7187">
                  <c:v>67.643561809246563</c:v>
                </c:pt>
                <c:pt idx="7188">
                  <c:v>67.745767730726485</c:v>
                </c:pt>
                <c:pt idx="7189">
                  <c:v>67.816888845113127</c:v>
                </c:pt>
                <c:pt idx="7190">
                  <c:v>67.884714508994435</c:v>
                </c:pt>
                <c:pt idx="7191">
                  <c:v>68.003928283003702</c:v>
                </c:pt>
                <c:pt idx="7192">
                  <c:v>68.014670084594471</c:v>
                </c:pt>
                <c:pt idx="7193">
                  <c:v>68.040954289731886</c:v>
                </c:pt>
                <c:pt idx="7194">
                  <c:v>68.069028795155646</c:v>
                </c:pt>
                <c:pt idx="7195">
                  <c:v>68.092627549927158</c:v>
                </c:pt>
                <c:pt idx="7196">
                  <c:v>68.036438837779784</c:v>
                </c:pt>
                <c:pt idx="7197">
                  <c:v>67.94977531861494</c:v>
                </c:pt>
                <c:pt idx="7198">
                  <c:v>67.934232916299862</c:v>
                </c:pt>
                <c:pt idx="7199">
                  <c:v>67.74178287508245</c:v>
                </c:pt>
                <c:pt idx="7200">
                  <c:v>67.422918158769349</c:v>
                </c:pt>
                <c:pt idx="7201">
                  <c:v>67.596245194635884</c:v>
                </c:pt>
                <c:pt idx="7202">
                  <c:v>67.606416697387147</c:v>
                </c:pt>
                <c:pt idx="7203">
                  <c:v>67.053885332479936</c:v>
                </c:pt>
                <c:pt idx="7204">
                  <c:v>66.801420532365341</c:v>
                </c:pt>
                <c:pt idx="7205">
                  <c:v>66.08756363586545</c:v>
                </c:pt>
                <c:pt idx="7206">
                  <c:v>65.153792194158967</c:v>
                </c:pt>
                <c:pt idx="7207">
                  <c:v>64.831996578648898</c:v>
                </c:pt>
                <c:pt idx="7208">
                  <c:v>64.742972461653352</c:v>
                </c:pt>
                <c:pt idx="7209">
                  <c:v>64.664524101248873</c:v>
                </c:pt>
                <c:pt idx="7210">
                  <c:v>64.670790152187436</c:v>
                </c:pt>
                <c:pt idx="7211">
                  <c:v>64.307658824233073</c:v>
                </c:pt>
                <c:pt idx="7212">
                  <c:v>63.560641670349803</c:v>
                </c:pt>
                <c:pt idx="7213">
                  <c:v>63.454649402124822</c:v>
                </c:pt>
                <c:pt idx="7214">
                  <c:v>63.392559191642391</c:v>
                </c:pt>
                <c:pt idx="7215">
                  <c:v>63.764642020901221</c:v>
                </c:pt>
                <c:pt idx="7216">
                  <c:v>64.021947125566697</c:v>
                </c:pt>
                <c:pt idx="7217">
                  <c:v>64.189008110494711</c:v>
                </c:pt>
                <c:pt idx="7218">
                  <c:v>64.383858452074278</c:v>
                </c:pt>
                <c:pt idx="7219">
                  <c:v>64.85212659941034</c:v>
                </c:pt>
                <c:pt idx="7220">
                  <c:v>64.97585582537171</c:v>
                </c:pt>
                <c:pt idx="7221">
                  <c:v>64.990503078838799</c:v>
                </c:pt>
                <c:pt idx="7222">
                  <c:v>64.971380074719491</c:v>
                </c:pt>
                <c:pt idx="7223">
                  <c:v>64.920887114671118</c:v>
                </c:pt>
                <c:pt idx="7224">
                  <c:v>65.014141534846587</c:v>
                </c:pt>
                <c:pt idx="7225">
                  <c:v>65.119642906895422</c:v>
                </c:pt>
                <c:pt idx="7226">
                  <c:v>65.097834453578173</c:v>
                </c:pt>
                <c:pt idx="7227">
                  <c:v>64.890127158881484</c:v>
                </c:pt>
                <c:pt idx="7228">
                  <c:v>64.622610851396416</c:v>
                </c:pt>
                <c:pt idx="7229">
                  <c:v>64.5017728208054</c:v>
                </c:pt>
                <c:pt idx="7230">
                  <c:v>64.641210495313118</c:v>
                </c:pt>
                <c:pt idx="7231">
                  <c:v>64.857179887470735</c:v>
                </c:pt>
                <c:pt idx="7232">
                  <c:v>64.939573400987797</c:v>
                </c:pt>
                <c:pt idx="7233">
                  <c:v>65.295384721492923</c:v>
                </c:pt>
                <c:pt idx="7234">
                  <c:v>65.316503772070973</c:v>
                </c:pt>
                <c:pt idx="7235">
                  <c:v>65.323260718017735</c:v>
                </c:pt>
                <c:pt idx="7236">
                  <c:v>65.346209771413555</c:v>
                </c:pt>
                <c:pt idx="7237">
                  <c:v>65.397922732845117</c:v>
                </c:pt>
                <c:pt idx="7238">
                  <c:v>65.274763804491727</c:v>
                </c:pt>
                <c:pt idx="7239">
                  <c:v>65.126176121012151</c:v>
                </c:pt>
                <c:pt idx="7240">
                  <c:v>65.394753624744482</c:v>
                </c:pt>
                <c:pt idx="7241">
                  <c:v>65.94968529007744</c:v>
                </c:pt>
                <c:pt idx="7242">
                  <c:v>66.194418590334379</c:v>
                </c:pt>
                <c:pt idx="7243">
                  <c:v>66.339631420708855</c:v>
                </c:pt>
                <c:pt idx="7244">
                  <c:v>66.657600986942398</c:v>
                </c:pt>
                <c:pt idx="7245">
                  <c:v>66.396390431695778</c:v>
                </c:pt>
                <c:pt idx="7246">
                  <c:v>65.990862196154225</c:v>
                </c:pt>
                <c:pt idx="7247">
                  <c:v>65.880599923449424</c:v>
                </c:pt>
                <c:pt idx="7248">
                  <c:v>65.786775204498028</c:v>
                </c:pt>
                <c:pt idx="7249">
                  <c:v>65.727330743145217</c:v>
                </c:pt>
                <c:pt idx="7250">
                  <c:v>65.699256237721471</c:v>
                </c:pt>
                <c:pt idx="7251">
                  <c:v>65.666095981506075</c:v>
                </c:pt>
                <c:pt idx="7252">
                  <c:v>65.641602076591397</c:v>
                </c:pt>
                <c:pt idx="7253">
                  <c:v>65.658649630420612</c:v>
                </c:pt>
                <c:pt idx="7254">
                  <c:v>65.691239587796474</c:v>
                </c:pt>
                <c:pt idx="7255">
                  <c:v>65.705886841199941</c:v>
                </c:pt>
                <c:pt idx="7256">
                  <c:v>65.77342735507753</c:v>
                </c:pt>
                <c:pt idx="7257">
                  <c:v>65.838282419757164</c:v>
                </c:pt>
                <c:pt idx="7258">
                  <c:v>65.857405422581309</c:v>
                </c:pt>
                <c:pt idx="7259">
                  <c:v>65.881899327496001</c:v>
                </c:pt>
                <c:pt idx="7260">
                  <c:v>65.897116879739002</c:v>
                </c:pt>
                <c:pt idx="7261">
                  <c:v>65.915019882411514</c:v>
                </c:pt>
                <c:pt idx="7262">
                  <c:v>65.952045889139697</c:v>
                </c:pt>
                <c:pt idx="7263">
                  <c:v>65.989071895931488</c:v>
                </c:pt>
                <c:pt idx="7264">
                  <c:v>66.039240004612623</c:v>
                </c:pt>
                <c:pt idx="7265">
                  <c:v>66.074475711118097</c:v>
                </c:pt>
                <c:pt idx="7266">
                  <c:v>66.111501717846281</c:v>
                </c:pt>
                <c:pt idx="7267">
                  <c:v>66.126719270089296</c:v>
                </c:pt>
                <c:pt idx="7268">
                  <c:v>66.153003475290319</c:v>
                </c:pt>
                <c:pt idx="7269">
                  <c:v>66.181077980714065</c:v>
                </c:pt>
                <c:pt idx="7270">
                  <c:v>66.204676734254008</c:v>
                </c:pt>
                <c:pt idx="7271">
                  <c:v>66.248008494452222</c:v>
                </c:pt>
                <c:pt idx="7272">
                  <c:v>66.30240690508171</c:v>
                </c:pt>
                <c:pt idx="7273">
                  <c:v>66.429716732783703</c:v>
                </c:pt>
                <c:pt idx="7274">
                  <c:v>66.444973986326588</c:v>
                </c:pt>
                <c:pt idx="7275">
                  <c:v>66.334711713621786</c:v>
                </c:pt>
                <c:pt idx="7276">
                  <c:v>66.421375231555075</c:v>
                </c:pt>
                <c:pt idx="7277">
                  <c:v>66.488915745432649</c:v>
                </c:pt>
                <c:pt idx="7278">
                  <c:v>66.506248449265613</c:v>
                </c:pt>
                <c:pt idx="7279">
                  <c:v>66.448269436831907</c:v>
                </c:pt>
                <c:pt idx="7280">
                  <c:v>66.435412484882718</c:v>
                </c:pt>
                <c:pt idx="7281">
                  <c:v>66.381909223164826</c:v>
                </c:pt>
                <c:pt idx="7282">
                  <c:v>66.347528965502647</c:v>
                </c:pt>
                <c:pt idx="7283">
                  <c:v>66.293130553641589</c:v>
                </c:pt>
                <c:pt idx="7284">
                  <c:v>66.209152484906241</c:v>
                </c:pt>
                <c:pt idx="7285">
                  <c:v>66.105441413143751</c:v>
                </c:pt>
                <c:pt idx="7286">
                  <c:v>66.043271800125154</c:v>
                </c:pt>
                <c:pt idx="7287">
                  <c:v>65.982892486097739</c:v>
                </c:pt>
                <c:pt idx="7288">
                  <c:v>65.90518046953251</c:v>
                </c:pt>
                <c:pt idx="7289">
                  <c:v>65.851677207751024</c:v>
                </c:pt>
                <c:pt idx="7290">
                  <c:v>65.437482620972375</c:v>
                </c:pt>
                <c:pt idx="7291">
                  <c:v>65.378608458459084</c:v>
                </c:pt>
                <c:pt idx="7292">
                  <c:v>65.423730517648465</c:v>
                </c:pt>
                <c:pt idx="7293">
                  <c:v>65.441063221481429</c:v>
                </c:pt>
                <c:pt idx="7294">
                  <c:v>65.378608458459084</c:v>
                </c:pt>
                <c:pt idx="7295">
                  <c:v>65.330800948776627</c:v>
                </c:pt>
                <c:pt idx="7296">
                  <c:v>65.352324253258075</c:v>
                </c:pt>
                <c:pt idx="7297">
                  <c:v>65.376533009400575</c:v>
                </c:pt>
                <c:pt idx="7298">
                  <c:v>65.374742709114244</c:v>
                </c:pt>
                <c:pt idx="7299">
                  <c:v>65.309602495662418</c:v>
                </c:pt>
                <c:pt idx="7300">
                  <c:v>65.221148677442812</c:v>
                </c:pt>
                <c:pt idx="7301">
                  <c:v>65.286003740890877</c:v>
                </c:pt>
                <c:pt idx="7302">
                  <c:v>65.324859749205302</c:v>
                </c:pt>
                <c:pt idx="7303">
                  <c:v>65.320383998553083</c:v>
                </c:pt>
                <c:pt idx="7304">
                  <c:v>65.318593698266753</c:v>
                </c:pt>
                <c:pt idx="7305">
                  <c:v>65.299470694147459</c:v>
                </c:pt>
                <c:pt idx="7306">
                  <c:v>65.19368417215847</c:v>
                </c:pt>
                <c:pt idx="7307">
                  <c:v>65.147666962762344</c:v>
                </c:pt>
                <c:pt idx="7308">
                  <c:v>65.144981512396456</c:v>
                </c:pt>
                <c:pt idx="7309">
                  <c:v>65.169190267243792</c:v>
                </c:pt>
                <c:pt idx="7310">
                  <c:v>65.143191212110125</c:v>
                </c:pt>
                <c:pt idx="7311">
                  <c:v>65.143191212110125</c:v>
                </c:pt>
                <c:pt idx="7312">
                  <c:v>65.128543958643036</c:v>
                </c:pt>
                <c:pt idx="7313">
                  <c:v>65.113896705239569</c:v>
                </c:pt>
                <c:pt idx="7314">
                  <c:v>65.13179970791208</c:v>
                </c:pt>
                <c:pt idx="7315">
                  <c:v>65.041515888106233</c:v>
                </c:pt>
                <c:pt idx="7316">
                  <c:v>65.031344385354998</c:v>
                </c:pt>
                <c:pt idx="7317">
                  <c:v>65.100960349522666</c:v>
                </c:pt>
                <c:pt idx="7318">
                  <c:v>65.040295886723044</c:v>
                </c:pt>
                <c:pt idx="7319">
                  <c:v>65.094694298584102</c:v>
                </c:pt>
                <c:pt idx="7320">
                  <c:v>65.139246058997543</c:v>
                </c:pt>
                <c:pt idx="7321">
                  <c:v>65.178102067248361</c:v>
                </c:pt>
                <c:pt idx="7322">
                  <c:v>65.196939921363906</c:v>
                </c:pt>
                <c:pt idx="7323">
                  <c:v>65.303336444723854</c:v>
                </c:pt>
                <c:pt idx="7324">
                  <c:v>65.357734856584912</c:v>
                </c:pt>
                <c:pt idx="7325">
                  <c:v>65.375067559186306</c:v>
                </c:pt>
                <c:pt idx="7326">
                  <c:v>65.609059059084046</c:v>
                </c:pt>
                <c:pt idx="7327">
                  <c:v>65.658981720292871</c:v>
                </c:pt>
                <c:pt idx="7328">
                  <c:v>65.651820519211157</c:v>
                </c:pt>
                <c:pt idx="7329">
                  <c:v>65.628221764439616</c:v>
                </c:pt>
                <c:pt idx="7330">
                  <c:v>65.649745068921078</c:v>
                </c:pt>
                <c:pt idx="7331">
                  <c:v>65.69039137752182</c:v>
                </c:pt>
                <c:pt idx="7332">
                  <c:v>65.751055840321413</c:v>
                </c:pt>
                <c:pt idx="7333">
                  <c:v>65.811720303121035</c:v>
                </c:pt>
                <c:pt idx="7334">
                  <c:v>65.80993000283469</c:v>
                </c:pt>
                <c:pt idx="7335">
                  <c:v>65.783930947701023</c:v>
                </c:pt>
                <c:pt idx="7336">
                  <c:v>65.755246442201468</c:v>
                </c:pt>
                <c:pt idx="7337">
                  <c:v>65.724771635120391</c:v>
                </c:pt>
                <c:pt idx="7338">
                  <c:v>65.662316872098074</c:v>
                </c:pt>
                <c:pt idx="7339">
                  <c:v>65.640508418844433</c:v>
                </c:pt>
                <c:pt idx="7340">
                  <c:v>65.61003361176337</c:v>
                </c:pt>
                <c:pt idx="7341">
                  <c:v>65.588225157278188</c:v>
                </c:pt>
                <c:pt idx="7342">
                  <c:v>65.555960051205957</c:v>
                </c:pt>
                <c:pt idx="7343">
                  <c:v>65.523694945197349</c:v>
                </c:pt>
                <c:pt idx="7344">
                  <c:v>65.532076147662252</c:v>
                </c:pt>
                <c:pt idx="7345">
                  <c:v>65.549123701491467</c:v>
                </c:pt>
                <c:pt idx="7346">
                  <c:v>65.580818508724178</c:v>
                </c:pt>
                <c:pt idx="7347">
                  <c:v>65.559010054238968</c:v>
                </c:pt>
                <c:pt idx="7348">
                  <c:v>65.552744003300418</c:v>
                </c:pt>
                <c:pt idx="7349">
                  <c:v>65.530935548815222</c:v>
                </c:pt>
                <c:pt idx="7350">
                  <c:v>65.542002201709636</c:v>
                </c:pt>
                <c:pt idx="7351">
                  <c:v>65.511527395923736</c:v>
                </c:pt>
                <c:pt idx="7352">
                  <c:v>65.388123021266026</c:v>
                </c:pt>
                <c:pt idx="7353">
                  <c:v>65.34658156252209</c:v>
                </c:pt>
                <c:pt idx="7354">
                  <c:v>65.452082934570939</c:v>
                </c:pt>
                <c:pt idx="7355">
                  <c:v>65.45924413558906</c:v>
                </c:pt>
                <c:pt idx="7356">
                  <c:v>65.461929586018556</c:v>
                </c:pt>
                <c:pt idx="7357">
                  <c:v>65.408426324300649</c:v>
                </c:pt>
                <c:pt idx="7358">
                  <c:v>65.427264178352601</c:v>
                </c:pt>
                <c:pt idx="7359">
                  <c:v>65.552213405760767</c:v>
                </c:pt>
                <c:pt idx="7360">
                  <c:v>65.620973922253114</c:v>
                </c:pt>
                <c:pt idx="7361">
                  <c:v>65.648192978833578</c:v>
                </c:pt>
                <c:pt idx="7362">
                  <c:v>65.654783879844203</c:v>
                </c:pt>
                <c:pt idx="7363">
                  <c:v>65.669431133311292</c:v>
                </c:pt>
                <c:pt idx="7364">
                  <c:v>65.712762892277908</c:v>
                </c:pt>
                <c:pt idx="7365">
                  <c:v>65.740552248865868</c:v>
                </c:pt>
                <c:pt idx="7366">
                  <c:v>65.760570401896771</c:v>
                </c:pt>
                <c:pt idx="7367">
                  <c:v>65.797311259852805</c:v>
                </c:pt>
                <c:pt idx="7368">
                  <c:v>65.881859626196118</c:v>
                </c:pt>
                <c:pt idx="7369">
                  <c:v>65.957741641238712</c:v>
                </c:pt>
                <c:pt idx="7370">
                  <c:v>65.972959193545321</c:v>
                </c:pt>
                <c:pt idx="7371">
                  <c:v>66.009700050269771</c:v>
                </c:pt>
                <c:pt idx="7372">
                  <c:v>66.0359842554072</c:v>
                </c:pt>
                <c:pt idx="7373">
                  <c:v>66.043145456488915</c:v>
                </c:pt>
                <c:pt idx="7374">
                  <c:v>66.110075970163479</c:v>
                </c:pt>
                <c:pt idx="7375">
                  <c:v>66.114551720879305</c:v>
                </c:pt>
                <c:pt idx="7376">
                  <c:v>66.101694767698547</c:v>
                </c:pt>
                <c:pt idx="7377">
                  <c:v>66.120817771754261</c:v>
                </c:pt>
                <c:pt idx="7378">
                  <c:v>66.119027471531524</c:v>
                </c:pt>
                <c:pt idx="7379">
                  <c:v>66.137865325583491</c:v>
                </c:pt>
                <c:pt idx="7380">
                  <c:v>66.191368587301369</c:v>
                </c:pt>
                <c:pt idx="7381">
                  <c:v>66.245766999226021</c:v>
                </c:pt>
                <c:pt idx="7382">
                  <c:v>66.258623952343157</c:v>
                </c:pt>
                <c:pt idx="7383">
                  <c:v>66.316602964776877</c:v>
                </c:pt>
                <c:pt idx="7384">
                  <c:v>66.384143478590843</c:v>
                </c:pt>
                <c:pt idx="7385">
                  <c:v>66.407457083358636</c:v>
                </c:pt>
                <c:pt idx="7386">
                  <c:v>66.407457083358636</c:v>
                </c:pt>
                <c:pt idx="7387">
                  <c:v>66.376982277572736</c:v>
                </c:pt>
                <c:pt idx="7388">
                  <c:v>66.389839230689887</c:v>
                </c:pt>
                <c:pt idx="7389">
                  <c:v>66.378202279019533</c:v>
                </c:pt>
                <c:pt idx="7390">
                  <c:v>66.425439489798862</c:v>
                </c:pt>
                <c:pt idx="7391">
                  <c:v>66.442487043628091</c:v>
                </c:pt>
                <c:pt idx="7392">
                  <c:v>66.543797814964847</c:v>
                </c:pt>
                <c:pt idx="7393">
                  <c:v>66.611623478846155</c:v>
                </c:pt>
                <c:pt idx="7394">
                  <c:v>66.663906739117252</c:v>
                </c:pt>
                <c:pt idx="7395">
                  <c:v>66.674648540708034</c:v>
                </c:pt>
                <c:pt idx="7396">
                  <c:v>66.703333047502767</c:v>
                </c:pt>
                <c:pt idx="7397">
                  <c:v>66.749350256835299</c:v>
                </c:pt>
                <c:pt idx="7398">
                  <c:v>66.79268201580193</c:v>
                </c:pt>
                <c:pt idx="7399">
                  <c:v>66.851556178378814</c:v>
                </c:pt>
                <c:pt idx="7400">
                  <c:v>66.873079482796655</c:v>
                </c:pt>
                <c:pt idx="7401">
                  <c:v>66.937934546244747</c:v>
                </c:pt>
                <c:pt idx="7402">
                  <c:v>66.994123258392122</c:v>
                </c:pt>
                <c:pt idx="7403">
                  <c:v>67.076311025673164</c:v>
                </c:pt>
                <c:pt idx="7404">
                  <c:v>67.139375790066495</c:v>
                </c:pt>
                <c:pt idx="7405">
                  <c:v>67.201830553152433</c:v>
                </c:pt>
                <c:pt idx="7406">
                  <c:v>67.196134801053404</c:v>
                </c:pt>
                <c:pt idx="7407">
                  <c:v>67.278892867110386</c:v>
                </c:pt>
                <c:pt idx="7408">
                  <c:v>67.393630890467421</c:v>
                </c:pt>
                <c:pt idx="7409">
                  <c:v>67.431266897335036</c:v>
                </c:pt>
                <c:pt idx="7410">
                  <c:v>67.373573034968686</c:v>
                </c:pt>
                <c:pt idx="7411">
                  <c:v>67.275842864140984</c:v>
                </c:pt>
                <c:pt idx="7412">
                  <c:v>67.275842864140984</c:v>
                </c:pt>
                <c:pt idx="7413">
                  <c:v>67.286014366892232</c:v>
                </c:pt>
                <c:pt idx="7414">
                  <c:v>67.323080074920298</c:v>
                </c:pt>
                <c:pt idx="7415">
                  <c:v>67.360145782948408</c:v>
                </c:pt>
                <c:pt idx="7416">
                  <c:v>67.448599601168013</c:v>
                </c:pt>
                <c:pt idx="7417">
                  <c:v>67.537948569467176</c:v>
                </c:pt>
                <c:pt idx="7418">
                  <c:v>67.643735091519758</c:v>
                </c:pt>
                <c:pt idx="7419">
                  <c:v>67.728608310398258</c:v>
                </c:pt>
                <c:pt idx="7420">
                  <c:v>67.784797021314077</c:v>
                </c:pt>
                <c:pt idx="7421">
                  <c:v>67.842776033747796</c:v>
                </c:pt>
                <c:pt idx="7422">
                  <c:v>67.870565390335756</c:v>
                </c:pt>
                <c:pt idx="7423">
                  <c:v>67.812871526737823</c:v>
                </c:pt>
                <c:pt idx="7424">
                  <c:v>67.665828696072296</c:v>
                </c:pt>
                <c:pt idx="7425">
                  <c:v>67.360716081787928</c:v>
                </c:pt>
                <c:pt idx="7426">
                  <c:v>67.230720804888009</c:v>
                </c:pt>
                <c:pt idx="7427">
                  <c:v>67.116267930303167</c:v>
                </c:pt>
                <c:pt idx="7428">
                  <c:v>66.966254499204382</c:v>
                </c:pt>
                <c:pt idx="7429">
                  <c:v>66.831783471652244</c:v>
                </c:pt>
                <c:pt idx="7430">
                  <c:v>66.759767207122437</c:v>
                </c:pt>
                <c:pt idx="7431">
                  <c:v>66.668627938536929</c:v>
                </c:pt>
                <c:pt idx="7432">
                  <c:v>66.603487725085103</c:v>
                </c:pt>
                <c:pt idx="7433">
                  <c:v>66.518614506142995</c:v>
                </c:pt>
                <c:pt idx="7434">
                  <c:v>66.45196914247218</c:v>
                </c:pt>
                <c:pt idx="7435">
                  <c:v>66.41042768379188</c:v>
                </c:pt>
                <c:pt idx="7436">
                  <c:v>66.341096869691569</c:v>
                </c:pt>
                <c:pt idx="7437">
                  <c:v>66.271766054359688</c:v>
                </c:pt>
                <c:pt idx="7438">
                  <c:v>66.200644939973046</c:v>
                </c:pt>
                <c:pt idx="7439">
                  <c:v>66.183312236140083</c:v>
                </c:pt>
                <c:pt idx="7440">
                  <c:v>66.193483738891317</c:v>
                </c:pt>
                <c:pt idx="7441">
                  <c:v>66.124152924791019</c:v>
                </c:pt>
                <c:pt idx="7442">
                  <c:v>66.130418975729583</c:v>
                </c:pt>
                <c:pt idx="7443">
                  <c:v>66.019546701717388</c:v>
                </c:pt>
                <c:pt idx="7444">
                  <c:v>65.951721037836066</c:v>
                </c:pt>
                <c:pt idx="7445">
                  <c:v>65.847724816069814</c:v>
                </c:pt>
                <c:pt idx="7446">
                  <c:v>65.697711384971043</c:v>
                </c:pt>
                <c:pt idx="7447">
                  <c:v>65.580573061188261</c:v>
                </c:pt>
                <c:pt idx="7448">
                  <c:v>65.4747865391993</c:v>
                </c:pt>
                <c:pt idx="7449">
                  <c:v>65.368104867003552</c:v>
                </c:pt>
                <c:pt idx="7450">
                  <c:v>65.253651992482318</c:v>
                </c:pt>
                <c:pt idx="7451">
                  <c:v>65.165198174262699</c:v>
                </c:pt>
                <c:pt idx="7452">
                  <c:v>65.078534656329424</c:v>
                </c:pt>
                <c:pt idx="7453">
                  <c:v>65.009203842229113</c:v>
                </c:pt>
                <c:pt idx="7454">
                  <c:v>64.922540323064268</c:v>
                </c:pt>
                <c:pt idx="7455">
                  <c:v>64.851419208677626</c:v>
                </c:pt>
                <c:pt idx="7456">
                  <c:v>64.762965390521614</c:v>
                </c:pt>
                <c:pt idx="7457">
                  <c:v>64.735176035101617</c:v>
                </c:pt>
                <c:pt idx="7458">
                  <c:v>64.672721272015679</c:v>
                </c:pt>
                <c:pt idx="7459">
                  <c:v>64.606075907113322</c:v>
                </c:pt>
                <c:pt idx="7460">
                  <c:v>64.586952904225583</c:v>
                </c:pt>
                <c:pt idx="7461">
                  <c:v>64.58247715357335</c:v>
                </c:pt>
                <c:pt idx="7462">
                  <c:v>64.608476208707017</c:v>
                </c:pt>
                <c:pt idx="7463">
                  <c:v>64.591143504874054</c:v>
                </c:pt>
                <c:pt idx="7464">
                  <c:v>64.591143504874054</c:v>
                </c:pt>
                <c:pt idx="7465">
                  <c:v>64.534954792726666</c:v>
                </c:pt>
                <c:pt idx="7466">
                  <c:v>64.552287496559643</c:v>
                </c:pt>
                <c:pt idx="7467">
                  <c:v>64.172678913615584</c:v>
                </c:pt>
                <c:pt idx="7468">
                  <c:v>63.783548530527554</c:v>
                </c:pt>
                <c:pt idx="7469">
                  <c:v>63.617057844439081</c:v>
                </c:pt>
                <c:pt idx="7470">
                  <c:v>63.399179046927529</c:v>
                </c:pt>
                <c:pt idx="7471">
                  <c:v>63.193262053685103</c:v>
                </c:pt>
                <c:pt idx="7472">
                  <c:v>63.158881796022918</c:v>
                </c:pt>
                <c:pt idx="7473">
                  <c:v>63.048619523318123</c:v>
                </c:pt>
                <c:pt idx="7474">
                  <c:v>62.976603258851924</c:v>
                </c:pt>
                <c:pt idx="7475">
                  <c:v>62.887254289257577</c:v>
                </c:pt>
                <c:pt idx="7476">
                  <c:v>62.793429570306188</c:v>
                </c:pt>
                <c:pt idx="7477">
                  <c:v>62.722308455919531</c:v>
                </c:pt>
                <c:pt idx="7478">
                  <c:v>62.661643993119938</c:v>
                </c:pt>
                <c:pt idx="7479">
                  <c:v>62.576770775472994</c:v>
                </c:pt>
                <c:pt idx="7480">
                  <c:v>62.477250304358968</c:v>
                </c:pt>
                <c:pt idx="7481">
                  <c:v>62.458412450307009</c:v>
                </c:pt>
                <c:pt idx="7482">
                  <c:v>62.426717641779163</c:v>
                </c:pt>
                <c:pt idx="7483">
                  <c:v>62.415936138952105</c:v>
                </c:pt>
                <c:pt idx="7484">
                  <c:v>62.401574035488764</c:v>
                </c:pt>
                <c:pt idx="7485">
                  <c:v>62.1750288866765</c:v>
                </c:pt>
                <c:pt idx="7486">
                  <c:v>61.808356660744536</c:v>
                </c:pt>
                <c:pt idx="7487">
                  <c:v>61.339803363341112</c:v>
                </c:pt>
                <c:pt idx="7488">
                  <c:v>60.439192177786424</c:v>
                </c:pt>
                <c:pt idx="7489">
                  <c:v>59.978529187903312</c:v>
                </c:pt>
                <c:pt idx="7490">
                  <c:v>59.794254602978398</c:v>
                </c:pt>
                <c:pt idx="7491">
                  <c:v>59.435797534575208</c:v>
                </c:pt>
                <c:pt idx="7492">
                  <c:v>58.687924933080239</c:v>
                </c:pt>
                <c:pt idx="7493">
                  <c:v>58.169568079599223</c:v>
                </c:pt>
                <c:pt idx="7494">
                  <c:v>58.093971214560355</c:v>
                </c:pt>
                <c:pt idx="7495">
                  <c:v>58.489003095983435</c:v>
                </c:pt>
                <c:pt idx="7496">
                  <c:v>58.44624163579271</c:v>
                </c:pt>
                <c:pt idx="7497">
                  <c:v>58.560124210306469</c:v>
                </c:pt>
                <c:pt idx="7498">
                  <c:v>58.682387987348733</c:v>
                </c:pt>
                <c:pt idx="7499">
                  <c:v>58.704196441833922</c:v>
                </c:pt>
                <c:pt idx="7500">
                  <c:v>58.526029101480056</c:v>
                </c:pt>
                <c:pt idx="7501">
                  <c:v>58.367555065253001</c:v>
                </c:pt>
                <c:pt idx="7502">
                  <c:v>57.871172711193275</c:v>
                </c:pt>
                <c:pt idx="7503">
                  <c:v>57.903073264661984</c:v>
                </c:pt>
                <c:pt idx="7504">
                  <c:v>57.750904980673361</c:v>
                </c:pt>
                <c:pt idx="7505">
                  <c:v>58.064969095030619</c:v>
                </c:pt>
                <c:pt idx="7506">
                  <c:v>58.238700386032143</c:v>
                </c:pt>
                <c:pt idx="7507">
                  <c:v>58.284591251728429</c:v>
                </c:pt>
                <c:pt idx="7508">
                  <c:v>58.27811945455386</c:v>
                </c:pt>
                <c:pt idx="7509">
                  <c:v>58.176602936981091</c:v>
                </c:pt>
                <c:pt idx="7510">
                  <c:v>58.122489675123788</c:v>
                </c:pt>
                <c:pt idx="7511">
                  <c:v>58.442494990347534</c:v>
                </c:pt>
                <c:pt idx="7512">
                  <c:v>58.714653093420957</c:v>
                </c:pt>
                <c:pt idx="7513">
                  <c:v>59.006908754524588</c:v>
                </c:pt>
                <c:pt idx="7514">
                  <c:v>58.944739141442398</c:v>
                </c:pt>
                <c:pt idx="7515">
                  <c:v>58.977004247514614</c:v>
                </c:pt>
                <c:pt idx="7516">
                  <c:v>58.949214892158224</c:v>
                </c:pt>
                <c:pt idx="7517">
                  <c:v>58.834762017573382</c:v>
                </c:pt>
                <c:pt idx="7518">
                  <c:v>58.885254977621734</c:v>
                </c:pt>
                <c:pt idx="7519">
                  <c:v>58.918415235005085</c:v>
                </c:pt>
                <c:pt idx="7520">
                  <c:v>58.907633730946458</c:v>
                </c:pt>
                <c:pt idx="7521">
                  <c:v>59.039989608140196</c:v>
                </c:pt>
                <c:pt idx="7522">
                  <c:v>59.003819050255288</c:v>
                </c:pt>
                <c:pt idx="7523">
                  <c:v>58.950315788473802</c:v>
                </c:pt>
                <c:pt idx="7524">
                  <c:v>58.621564718181617</c:v>
                </c:pt>
                <c:pt idx="7525">
                  <c:v>58.108419959128483</c:v>
                </c:pt>
                <c:pt idx="7526">
                  <c:v>57.946729874932274</c:v>
                </c:pt>
                <c:pt idx="7527">
                  <c:v>57.986156182086219</c:v>
                </c:pt>
                <c:pt idx="7528">
                  <c:v>57.992422233024776</c:v>
                </c:pt>
                <c:pt idx="7529">
                  <c:v>57.996897983676995</c:v>
                </c:pt>
                <c:pt idx="7530">
                  <c:v>57.907588716614107</c:v>
                </c:pt>
                <c:pt idx="7531">
                  <c:v>57.394198510025063</c:v>
                </c:pt>
                <c:pt idx="7532">
                  <c:v>57.332028897006481</c:v>
                </c:pt>
                <c:pt idx="7533">
                  <c:v>57.556704341764672</c:v>
                </c:pt>
                <c:pt idx="7534">
                  <c:v>57.902423562054736</c:v>
                </c:pt>
                <c:pt idx="7535">
                  <c:v>58.14736260977925</c:v>
                </c:pt>
                <c:pt idx="7536">
                  <c:v>58.485270926380331</c:v>
                </c:pt>
                <c:pt idx="7537">
                  <c:v>59.334169150503463</c:v>
                </c:pt>
                <c:pt idx="7538">
                  <c:v>59.310166141828539</c:v>
                </c:pt>
                <c:pt idx="7539">
                  <c:v>58.947605112713703</c:v>
                </c:pt>
                <c:pt idx="7540">
                  <c:v>58.561730478831088</c:v>
                </c:pt>
                <c:pt idx="7541">
                  <c:v>58.267565413605084</c:v>
                </c:pt>
                <c:pt idx="7542">
                  <c:v>58.109946825053342</c:v>
                </c:pt>
                <c:pt idx="7543">
                  <c:v>58.198526986909187</c:v>
                </c:pt>
                <c:pt idx="7544">
                  <c:v>58.639171822529825</c:v>
                </c:pt>
                <c:pt idx="7545">
                  <c:v>59.074485459950125</c:v>
                </c:pt>
                <c:pt idx="7546">
                  <c:v>59.42761133008937</c:v>
                </c:pt>
                <c:pt idx="7547">
                  <c:v>59.451986129872836</c:v>
                </c:pt>
                <c:pt idx="7548">
                  <c:v>59.461673974952944</c:v>
                </c:pt>
                <c:pt idx="7549">
                  <c:v>59.54012233529383</c:v>
                </c:pt>
                <c:pt idx="7550">
                  <c:v>59.360124994648928</c:v>
                </c:pt>
                <c:pt idx="7551">
                  <c:v>58.982996115898359</c:v>
                </c:pt>
              </c:numCache>
            </c:numRef>
          </c:xVal>
          <c:yVal>
            <c:numRef>
              <c:f>Sheet1!$B$5:$B$7556</c:f>
              <c:numCache>
                <c:formatCode>General</c:formatCode>
                <c:ptCount val="7552"/>
                <c:pt idx="0">
                  <c:v>89.718992069324216</c:v>
                </c:pt>
                <c:pt idx="1">
                  <c:v>90.092160691374005</c:v>
                </c:pt>
                <c:pt idx="2">
                  <c:v>90.240793666269326</c:v>
                </c:pt>
                <c:pt idx="3">
                  <c:v>91.088056916146115</c:v>
                </c:pt>
                <c:pt idx="4">
                  <c:v>91.97669323768541</c:v>
                </c:pt>
                <c:pt idx="5">
                  <c:v>92.66258633122743</c:v>
                </c:pt>
                <c:pt idx="6">
                  <c:v>93.402899758909371</c:v>
                </c:pt>
                <c:pt idx="7">
                  <c:v>93.898136286620002</c:v>
                </c:pt>
                <c:pt idx="8">
                  <c:v>93.792016960764329</c:v>
                </c:pt>
                <c:pt idx="9">
                  <c:v>94.229201085181145</c:v>
                </c:pt>
                <c:pt idx="10">
                  <c:v>94.320351945765154</c:v>
                </c:pt>
                <c:pt idx="11">
                  <c:v>94.583508963974197</c:v>
                </c:pt>
                <c:pt idx="12">
                  <c:v>95.004093987539136</c:v>
                </c:pt>
                <c:pt idx="13">
                  <c:v>94.256516419776275</c:v>
                </c:pt>
                <c:pt idx="14">
                  <c:v>93.306976250708672</c:v>
                </c:pt>
                <c:pt idx="15">
                  <c:v>92.69812640788858</c:v>
                </c:pt>
                <c:pt idx="16">
                  <c:v>92.160686312176239</c:v>
                </c:pt>
                <c:pt idx="17">
                  <c:v>91.533235933356551</c:v>
                </c:pt>
                <c:pt idx="18">
                  <c:v>91.971330787551651</c:v>
                </c:pt>
                <c:pt idx="19">
                  <c:v>92.486958949785247</c:v>
                </c:pt>
                <c:pt idx="20">
                  <c:v>92.752217147655088</c:v>
                </c:pt>
                <c:pt idx="21">
                  <c:v>93.036385961675919</c:v>
                </c:pt>
                <c:pt idx="22">
                  <c:v>93.353213047877162</c:v>
                </c:pt>
                <c:pt idx="23">
                  <c:v>93.600651335553394</c:v>
                </c:pt>
                <c:pt idx="24">
                  <c:v>93.979603079411703</c:v>
                </c:pt>
                <c:pt idx="25">
                  <c:v>94.099470061097747</c:v>
                </c:pt>
                <c:pt idx="26">
                  <c:v>94.603761828100147</c:v>
                </c:pt>
                <c:pt idx="27">
                  <c:v>94.925931851000129</c:v>
                </c:pt>
                <c:pt idx="28">
                  <c:v>94.919188127894031</c:v>
                </c:pt>
                <c:pt idx="29">
                  <c:v>94.77379691092321</c:v>
                </c:pt>
                <c:pt idx="30">
                  <c:v>94.368880745783841</c:v>
                </c:pt>
                <c:pt idx="31">
                  <c:v>94.318402563509338</c:v>
                </c:pt>
                <c:pt idx="32">
                  <c:v>94.410514024603941</c:v>
                </c:pt>
                <c:pt idx="33">
                  <c:v>94.459151236247862</c:v>
                </c:pt>
                <c:pt idx="34">
                  <c:v>94.457750449840489</c:v>
                </c:pt>
                <c:pt idx="35">
                  <c:v>94.579018217047349</c:v>
                </c:pt>
                <c:pt idx="36">
                  <c:v>94.490408721921369</c:v>
                </c:pt>
                <c:pt idx="37">
                  <c:v>94.389192148441708</c:v>
                </c:pt>
                <c:pt idx="38">
                  <c:v>94.210442266236072</c:v>
                </c:pt>
                <c:pt idx="39">
                  <c:v>93.961863401083178</c:v>
                </c:pt>
                <c:pt idx="40">
                  <c:v>93.742440841255501</c:v>
                </c:pt>
                <c:pt idx="41">
                  <c:v>93.462034201247462</c:v>
                </c:pt>
                <c:pt idx="42">
                  <c:v>93.46649676930069</c:v>
                </c:pt>
                <c:pt idx="43">
                  <c:v>93.440272139975448</c:v>
                </c:pt>
                <c:pt idx="44">
                  <c:v>93.425123698524729</c:v>
                </c:pt>
                <c:pt idx="45">
                  <c:v>93.126897147536084</c:v>
                </c:pt>
                <c:pt idx="46">
                  <c:v>93.158154633309138</c:v>
                </c:pt>
                <c:pt idx="47">
                  <c:v>93.137403045541504</c:v>
                </c:pt>
                <c:pt idx="48">
                  <c:v>93.104174485066025</c:v>
                </c:pt>
                <c:pt idx="49">
                  <c:v>93.124926072046648</c:v>
                </c:pt>
                <c:pt idx="50">
                  <c:v>93.100672519097401</c:v>
                </c:pt>
                <c:pt idx="51">
                  <c:v>93.394696710076957</c:v>
                </c:pt>
                <c:pt idx="52">
                  <c:v>93.656192733834501</c:v>
                </c:pt>
                <c:pt idx="53">
                  <c:v>93.659434491758972</c:v>
                </c:pt>
                <c:pt idx="54">
                  <c:v>93.249615574243592</c:v>
                </c:pt>
                <c:pt idx="55">
                  <c:v>92.822286826785543</c:v>
                </c:pt>
                <c:pt idx="56">
                  <c:v>92.600763087396601</c:v>
                </c:pt>
                <c:pt idx="57">
                  <c:v>92.695155705118111</c:v>
                </c:pt>
                <c:pt idx="58">
                  <c:v>92.895407439764554</c:v>
                </c:pt>
                <c:pt idx="59">
                  <c:v>93.02684066506761</c:v>
                </c:pt>
                <c:pt idx="60">
                  <c:v>92.184970224783811</c:v>
                </c:pt>
                <c:pt idx="61">
                  <c:v>91.310131431381194</c:v>
                </c:pt>
                <c:pt idx="62">
                  <c:v>90.763636096277523</c:v>
                </c:pt>
                <c:pt idx="63">
                  <c:v>89.962648669453159</c:v>
                </c:pt>
                <c:pt idx="64">
                  <c:v>89.862132489226909</c:v>
                </c:pt>
                <c:pt idx="65">
                  <c:v>90.194808410819817</c:v>
                </c:pt>
                <c:pt idx="66">
                  <c:v>90.468861639050729</c:v>
                </c:pt>
                <c:pt idx="67">
                  <c:v>90.230478591552796</c:v>
                </c:pt>
                <c:pt idx="68">
                  <c:v>90.203373592894579</c:v>
                </c:pt>
                <c:pt idx="69">
                  <c:v>90.479528000686784</c:v>
                </c:pt>
                <c:pt idx="70">
                  <c:v>90.412890902670199</c:v>
                </c:pt>
                <c:pt idx="71">
                  <c:v>90.328353661907457</c:v>
                </c:pt>
                <c:pt idx="72">
                  <c:v>90.148953259442166</c:v>
                </c:pt>
                <c:pt idx="73">
                  <c:v>89.54165382043675</c:v>
                </c:pt>
                <c:pt idx="74">
                  <c:v>88.797497986876962</c:v>
                </c:pt>
                <c:pt idx="75">
                  <c:v>88.188047496103508</c:v>
                </c:pt>
                <c:pt idx="76">
                  <c:v>88.075884839608193</c:v>
                </c:pt>
                <c:pt idx="77">
                  <c:v>87.998351530782685</c:v>
                </c:pt>
                <c:pt idx="78">
                  <c:v>88.065378941602759</c:v>
                </c:pt>
                <c:pt idx="79">
                  <c:v>88.321532028661537</c:v>
                </c:pt>
                <c:pt idx="80">
                  <c:v>88.308924951194371</c:v>
                </c:pt>
                <c:pt idx="81">
                  <c:v>88.083899245836804</c:v>
                </c:pt>
                <c:pt idx="82">
                  <c:v>87.826215268298824</c:v>
                </c:pt>
                <c:pt idx="83">
                  <c:v>87.389911514201074</c:v>
                </c:pt>
                <c:pt idx="84">
                  <c:v>87.272145712175842</c:v>
                </c:pt>
                <c:pt idx="85">
                  <c:v>87.034072744928821</c:v>
                </c:pt>
                <c:pt idx="86">
                  <c:v>86.872832692566348</c:v>
                </c:pt>
                <c:pt idx="87">
                  <c:v>86.508719309808328</c:v>
                </c:pt>
                <c:pt idx="88">
                  <c:v>86.152180147382168</c:v>
                </c:pt>
                <c:pt idx="89">
                  <c:v>85.936259553523129</c:v>
                </c:pt>
                <c:pt idx="90">
                  <c:v>85.459983515056791</c:v>
                </c:pt>
                <c:pt idx="91">
                  <c:v>85.199628068875469</c:v>
                </c:pt>
                <c:pt idx="92">
                  <c:v>85.204270613107781</c:v>
                </c:pt>
                <c:pt idx="93">
                  <c:v>85.025520730902159</c:v>
                </c:pt>
                <c:pt idx="94">
                  <c:v>84.858417325653107</c:v>
                </c:pt>
                <c:pt idx="95">
                  <c:v>84.581252442782528</c:v>
                </c:pt>
                <c:pt idx="96">
                  <c:v>84.362270068064646</c:v>
                </c:pt>
                <c:pt idx="97">
                  <c:v>84.215347960714169</c:v>
                </c:pt>
                <c:pt idx="98">
                  <c:v>84.27848309344958</c:v>
                </c:pt>
                <c:pt idx="99">
                  <c:v>84.233217743802015</c:v>
                </c:pt>
                <c:pt idx="100">
                  <c:v>84.320866637729907</c:v>
                </c:pt>
                <c:pt idx="101">
                  <c:v>84.307999352119069</c:v>
                </c:pt>
                <c:pt idx="102">
                  <c:v>84.31264189635138</c:v>
                </c:pt>
                <c:pt idx="103">
                  <c:v>84.362159477427795</c:v>
                </c:pt>
                <c:pt idx="104">
                  <c:v>84.413077844025054</c:v>
                </c:pt>
                <c:pt idx="105">
                  <c:v>84.485708400474536</c:v>
                </c:pt>
                <c:pt idx="106">
                  <c:v>84.567313964450264</c:v>
                </c:pt>
                <c:pt idx="107">
                  <c:v>84.553306100476206</c:v>
                </c:pt>
                <c:pt idx="108">
                  <c:v>84.517145862426659</c:v>
                </c:pt>
                <c:pt idx="109">
                  <c:v>84.593848674026404</c:v>
                </c:pt>
                <c:pt idx="110">
                  <c:v>84.728733992991806</c:v>
                </c:pt>
                <c:pt idx="111">
                  <c:v>84.795761403911371</c:v>
                </c:pt>
                <c:pt idx="112">
                  <c:v>84.849041159000578</c:v>
                </c:pt>
                <c:pt idx="113">
                  <c:v>84.934148688157919</c:v>
                </c:pt>
                <c:pt idx="114">
                  <c:v>85.033003873932643</c:v>
                </c:pt>
                <c:pt idx="115">
                  <c:v>85.082781662953693</c:v>
                </c:pt>
                <c:pt idx="116">
                  <c:v>85.282153028167627</c:v>
                </c:pt>
                <c:pt idx="117">
                  <c:v>85.285004473189119</c:v>
                </c:pt>
                <c:pt idx="118">
                  <c:v>84.668159737475847</c:v>
                </c:pt>
                <c:pt idx="119">
                  <c:v>83.831582361783546</c:v>
                </c:pt>
                <c:pt idx="120">
                  <c:v>82.909717479768759</c:v>
                </c:pt>
                <c:pt idx="121">
                  <c:v>81.950991967337558</c:v>
                </c:pt>
                <c:pt idx="122">
                  <c:v>80.855279955493145</c:v>
                </c:pt>
                <c:pt idx="123">
                  <c:v>79.407411117410746</c:v>
                </c:pt>
                <c:pt idx="124">
                  <c:v>79.587871866374144</c:v>
                </c:pt>
                <c:pt idx="125">
                  <c:v>80.13791904044021</c:v>
                </c:pt>
                <c:pt idx="126">
                  <c:v>81.26304756565402</c:v>
                </c:pt>
                <c:pt idx="127">
                  <c:v>81.987902470847303</c:v>
                </c:pt>
                <c:pt idx="128">
                  <c:v>82.126990148247742</c:v>
                </c:pt>
                <c:pt idx="129">
                  <c:v>82.247997707410477</c:v>
                </c:pt>
                <c:pt idx="130">
                  <c:v>81.786039613169095</c:v>
                </c:pt>
                <c:pt idx="131">
                  <c:v>81.115865250159871</c:v>
                </c:pt>
                <c:pt idx="132">
                  <c:v>80.401125930856026</c:v>
                </c:pt>
                <c:pt idx="133">
                  <c:v>79.929802516185418</c:v>
                </c:pt>
                <c:pt idx="134">
                  <c:v>79.826794844182416</c:v>
                </c:pt>
                <c:pt idx="135">
                  <c:v>80.092803308199933</c:v>
                </c:pt>
                <c:pt idx="136">
                  <c:v>80.975136090069341</c:v>
                </c:pt>
                <c:pt idx="137">
                  <c:v>81.693687455791789</c:v>
                </c:pt>
                <c:pt idx="138">
                  <c:v>82.72670451991101</c:v>
                </c:pt>
                <c:pt idx="139">
                  <c:v>83.614590575990093</c:v>
                </c:pt>
                <c:pt idx="140">
                  <c:v>84.052425221354042</c:v>
                </c:pt>
                <c:pt idx="141">
                  <c:v>83.674954494881646</c:v>
                </c:pt>
                <c:pt idx="142">
                  <c:v>83.254059390278769</c:v>
                </c:pt>
                <c:pt idx="143">
                  <c:v>82.895859233301564</c:v>
                </c:pt>
                <c:pt idx="144">
                  <c:v>82.357768616642062</c:v>
                </c:pt>
                <c:pt idx="145">
                  <c:v>81.731458816086061</c:v>
                </c:pt>
                <c:pt idx="146">
                  <c:v>82.143378913162692</c:v>
                </c:pt>
                <c:pt idx="147">
                  <c:v>82.852825167287094</c:v>
                </c:pt>
                <c:pt idx="148">
                  <c:v>83.28650732642275</c:v>
                </c:pt>
                <c:pt idx="149">
                  <c:v>83.603824469153494</c:v>
                </c:pt>
                <c:pt idx="150">
                  <c:v>83.931647510577179</c:v>
                </c:pt>
                <c:pt idx="151">
                  <c:v>84.329559743779299</c:v>
                </c:pt>
                <c:pt idx="152">
                  <c:v>84.767704469394175</c:v>
                </c:pt>
                <c:pt idx="153">
                  <c:v>84.957970723109582</c:v>
                </c:pt>
                <c:pt idx="154">
                  <c:v>84.746692673582388</c:v>
                </c:pt>
                <c:pt idx="155">
                  <c:v>84.896286249675754</c:v>
                </c:pt>
                <c:pt idx="156">
                  <c:v>85.045179432615186</c:v>
                </c:pt>
                <c:pt idx="157">
                  <c:v>85.309036844077681</c:v>
                </c:pt>
                <c:pt idx="158">
                  <c:v>85.44895501949091</c:v>
                </c:pt>
                <c:pt idx="159">
                  <c:v>85.561818069140145</c:v>
                </c:pt>
                <c:pt idx="160">
                  <c:v>85.613697037821993</c:v>
                </c:pt>
                <c:pt idx="161">
                  <c:v>85.704407713296249</c:v>
                </c:pt>
                <c:pt idx="162">
                  <c:v>85.566590717444285</c:v>
                </c:pt>
                <c:pt idx="163">
                  <c:v>85.604722030295775</c:v>
                </c:pt>
                <c:pt idx="164">
                  <c:v>85.928863128685194</c:v>
                </c:pt>
                <c:pt idx="165">
                  <c:v>86.49808112714544</c:v>
                </c:pt>
                <c:pt idx="166">
                  <c:v>86.809745252827028</c:v>
                </c:pt>
                <c:pt idx="167">
                  <c:v>86.951764607901026</c:v>
                </c:pt>
                <c:pt idx="168">
                  <c:v>87.086079637684833</c:v>
                </c:pt>
                <c:pt idx="169">
                  <c:v>87.119308198160297</c:v>
                </c:pt>
                <c:pt idx="170">
                  <c:v>87.239175179846356</c:v>
                </c:pt>
                <c:pt idx="171">
                  <c:v>87.358341767491936</c:v>
                </c:pt>
                <c:pt idx="172">
                  <c:v>87.45605637490344</c:v>
                </c:pt>
                <c:pt idx="173">
                  <c:v>87.551669802066215</c:v>
                </c:pt>
                <c:pt idx="174">
                  <c:v>87.652886375446343</c:v>
                </c:pt>
                <c:pt idx="175">
                  <c:v>87.747099016889223</c:v>
                </c:pt>
                <c:pt idx="176">
                  <c:v>87.842712444051998</c:v>
                </c:pt>
                <c:pt idx="177">
                  <c:v>87.96398021204584</c:v>
                </c:pt>
                <c:pt idx="178">
                  <c:v>88.007714670427234</c:v>
                </c:pt>
                <c:pt idx="179">
                  <c:v>88.035470190132131</c:v>
                </c:pt>
                <c:pt idx="180">
                  <c:v>88.016819782025294</c:v>
                </c:pt>
                <c:pt idx="181">
                  <c:v>88.021722534301759</c:v>
                </c:pt>
                <c:pt idx="182">
                  <c:v>88.049478054106189</c:v>
                </c:pt>
                <c:pt idx="183">
                  <c:v>88.036430791429723</c:v>
                </c:pt>
                <c:pt idx="184">
                  <c:v>87.989454575123858</c:v>
                </c:pt>
                <c:pt idx="185">
                  <c:v>87.943178752071432</c:v>
                </c:pt>
                <c:pt idx="186">
                  <c:v>87.870548195621964</c:v>
                </c:pt>
                <c:pt idx="187">
                  <c:v>88.026445310498673</c:v>
                </c:pt>
                <c:pt idx="188">
                  <c:v>88.216841668186376</c:v>
                </c:pt>
                <c:pt idx="189">
                  <c:v>88.05209965064229</c:v>
                </c:pt>
                <c:pt idx="190">
                  <c:v>87.792314493543032</c:v>
                </c:pt>
                <c:pt idx="191">
                  <c:v>87.515019507387635</c:v>
                </c:pt>
                <c:pt idx="192">
                  <c:v>86.60235948138444</c:v>
                </c:pt>
                <c:pt idx="193">
                  <c:v>85.132338269914044</c:v>
                </c:pt>
                <c:pt idx="194">
                  <c:v>83.893906509941232</c:v>
                </c:pt>
                <c:pt idx="195">
                  <c:v>82.435351797674301</c:v>
                </c:pt>
                <c:pt idx="196">
                  <c:v>81.142939889358843</c:v>
                </c:pt>
                <c:pt idx="197">
                  <c:v>80.4626499405597</c:v>
                </c:pt>
                <c:pt idx="198">
                  <c:v>79.625192195335345</c:v>
                </c:pt>
                <c:pt idx="199">
                  <c:v>78.571553648207825</c:v>
                </c:pt>
                <c:pt idx="200">
                  <c:v>77.595318305146449</c:v>
                </c:pt>
                <c:pt idx="201">
                  <c:v>76.296732962119478</c:v>
                </c:pt>
                <c:pt idx="202">
                  <c:v>75.577741411386796</c:v>
                </c:pt>
                <c:pt idx="203">
                  <c:v>74.973453881033464</c:v>
                </c:pt>
                <c:pt idx="204">
                  <c:v>74.268910379285089</c:v>
                </c:pt>
                <c:pt idx="205">
                  <c:v>73.763478033919455</c:v>
                </c:pt>
                <c:pt idx="206">
                  <c:v>72.775336007232312</c:v>
                </c:pt>
                <c:pt idx="207">
                  <c:v>71.515892451348179</c:v>
                </c:pt>
                <c:pt idx="208">
                  <c:v>70.427494452478953</c:v>
                </c:pt>
                <c:pt idx="209">
                  <c:v>69.687931291044251</c:v>
                </c:pt>
                <c:pt idx="210">
                  <c:v>69.07663982875367</c:v>
                </c:pt>
                <c:pt idx="211">
                  <c:v>68.816984776513252</c:v>
                </c:pt>
                <c:pt idx="212">
                  <c:v>68.728375280600275</c:v>
                </c:pt>
                <c:pt idx="213">
                  <c:v>68.967408849832367</c:v>
                </c:pt>
                <c:pt idx="214">
                  <c:v>69.069455920537806</c:v>
                </c:pt>
                <c:pt idx="215">
                  <c:v>69.269217597867737</c:v>
                </c:pt>
                <c:pt idx="216">
                  <c:v>69.293471151603995</c:v>
                </c:pt>
                <c:pt idx="217">
                  <c:v>69.267816811460378</c:v>
                </c:pt>
                <c:pt idx="218">
                  <c:v>69.264314845491754</c:v>
                </c:pt>
                <c:pt idx="219">
                  <c:v>69.224082353078984</c:v>
                </c:pt>
                <c:pt idx="220">
                  <c:v>69.239230794430185</c:v>
                </c:pt>
                <c:pt idx="221">
                  <c:v>69.285506617582129</c:v>
                </c:pt>
                <c:pt idx="222">
                  <c:v>69.340887553019627</c:v>
                </c:pt>
                <c:pt idx="223">
                  <c:v>69.147119333335581</c:v>
                </c:pt>
                <c:pt idx="224">
                  <c:v>69.281434363218906</c:v>
                </c:pt>
                <c:pt idx="225">
                  <c:v>69.148259910911776</c:v>
                </c:pt>
                <c:pt idx="226">
                  <c:v>68.725573707785571</c:v>
                </c:pt>
                <c:pt idx="227">
                  <c:v>68.348022749448077</c:v>
                </c:pt>
                <c:pt idx="228">
                  <c:v>68.454972572529499</c:v>
                </c:pt>
                <c:pt idx="229">
                  <c:v>68.577641126143718</c:v>
                </c:pt>
                <c:pt idx="230">
                  <c:v>68.660077187345181</c:v>
                </c:pt>
                <c:pt idx="231">
                  <c:v>68.662178366906446</c:v>
                </c:pt>
                <c:pt idx="232">
                  <c:v>68.716158515149573</c:v>
                </c:pt>
                <c:pt idx="233">
                  <c:v>68.336636482109668</c:v>
                </c:pt>
                <c:pt idx="234">
                  <c:v>67.516528103097855</c:v>
                </c:pt>
                <c:pt idx="235">
                  <c:v>66.945698982492402</c:v>
                </c:pt>
                <c:pt idx="236">
                  <c:v>66.726766479981265</c:v>
                </c:pt>
                <c:pt idx="237">
                  <c:v>66.415332203472545</c:v>
                </c:pt>
                <c:pt idx="238">
                  <c:v>66.198550752828993</c:v>
                </c:pt>
                <c:pt idx="239">
                  <c:v>65.837338687199676</c:v>
                </c:pt>
                <c:pt idx="240">
                  <c:v>65.578353668554414</c:v>
                </c:pt>
                <c:pt idx="241">
                  <c:v>65.064616350044716</c:v>
                </c:pt>
                <c:pt idx="242">
                  <c:v>64.563486108215187</c:v>
                </c:pt>
                <c:pt idx="243">
                  <c:v>64.066298018350594</c:v>
                </c:pt>
                <c:pt idx="244">
                  <c:v>63.867596686632254</c:v>
                </c:pt>
                <c:pt idx="245">
                  <c:v>63.738284153538459</c:v>
                </c:pt>
                <c:pt idx="246">
                  <c:v>63.50145150906819</c:v>
                </c:pt>
                <c:pt idx="247">
                  <c:v>63.29727713589179</c:v>
                </c:pt>
                <c:pt idx="248">
                  <c:v>63.050198801559773</c:v>
                </c:pt>
                <c:pt idx="249">
                  <c:v>62.82641341966643</c:v>
                </c:pt>
                <c:pt idx="250">
                  <c:v>62.589580774409143</c:v>
                </c:pt>
                <c:pt idx="251">
                  <c:v>62.363254027844761</c:v>
                </c:pt>
                <c:pt idx="252">
                  <c:v>62.048888074549012</c:v>
                </c:pt>
                <c:pt idx="253">
                  <c:v>62.041983887025282</c:v>
                </c:pt>
                <c:pt idx="254">
                  <c:v>62.086518483860644</c:v>
                </c:pt>
                <c:pt idx="255">
                  <c:v>62.098965097697196</c:v>
                </c:pt>
                <c:pt idx="256">
                  <c:v>61.914401734024757</c:v>
                </c:pt>
                <c:pt idx="257">
                  <c:v>62.199060605362121</c:v>
                </c:pt>
                <c:pt idx="258">
                  <c:v>62.505041353748247</c:v>
                </c:pt>
                <c:pt idx="259">
                  <c:v>62.754190507983239</c:v>
                </c:pt>
                <c:pt idx="260">
                  <c:v>62.700210359740119</c:v>
                </c:pt>
                <c:pt idx="261">
                  <c:v>62.436352948377163</c:v>
                </c:pt>
                <c:pt idx="262">
                  <c:v>62.450100603420523</c:v>
                </c:pt>
                <c:pt idx="263">
                  <c:v>62.695877896545731</c:v>
                </c:pt>
                <c:pt idx="264">
                  <c:v>62.832864395171924</c:v>
                </c:pt>
                <c:pt idx="265">
                  <c:v>62.952341063068417</c:v>
                </c:pt>
                <c:pt idx="266">
                  <c:v>63.109378756308338</c:v>
                </c:pt>
                <c:pt idx="267">
                  <c:v>63.305248155553642</c:v>
                </c:pt>
                <c:pt idx="268">
                  <c:v>63.397359617435249</c:v>
                </c:pt>
                <c:pt idx="269">
                  <c:v>63.52874297043202</c:v>
                </c:pt>
                <c:pt idx="270">
                  <c:v>63.440703763700647</c:v>
                </c:pt>
                <c:pt idx="271">
                  <c:v>63.286207435231297</c:v>
                </c:pt>
                <c:pt idx="272">
                  <c:v>63.46749868132094</c:v>
                </c:pt>
                <c:pt idx="273">
                  <c:v>63.435670907252813</c:v>
                </c:pt>
                <c:pt idx="274">
                  <c:v>63.47380222010429</c:v>
                </c:pt>
                <c:pt idx="275">
                  <c:v>63.599712531642986</c:v>
                </c:pt>
                <c:pt idx="276">
                  <c:v>63.393337234491781</c:v>
                </c:pt>
                <c:pt idx="277">
                  <c:v>63.132981789097464</c:v>
                </c:pt>
                <c:pt idx="278">
                  <c:v>63.091348509490345</c:v>
                </c:pt>
                <c:pt idx="279">
                  <c:v>62.873326736857052</c:v>
                </c:pt>
                <c:pt idx="280">
                  <c:v>62.712086684494587</c:v>
                </c:pt>
                <c:pt idx="281">
                  <c:v>62.621376008920805</c:v>
                </c:pt>
                <c:pt idx="282">
                  <c:v>62.597122455971551</c:v>
                </c:pt>
                <c:pt idx="283">
                  <c:v>62.57497008179655</c:v>
                </c:pt>
                <c:pt idx="284">
                  <c:v>62.482858619914943</c:v>
                </c:pt>
                <c:pt idx="285">
                  <c:v>62.449630059439464</c:v>
                </c:pt>
                <c:pt idx="286">
                  <c:v>62.543142307728424</c:v>
                </c:pt>
                <c:pt idx="287">
                  <c:v>62.541041128167151</c:v>
                </c:pt>
                <c:pt idx="288">
                  <c:v>62.444026913909561</c:v>
                </c:pt>
                <c:pt idx="289">
                  <c:v>62.333265043821584</c:v>
                </c:pt>
                <c:pt idx="290">
                  <c:v>62.313213849994874</c:v>
                </c:pt>
                <c:pt idx="291">
                  <c:v>62.115943664342204</c:v>
                </c:pt>
                <c:pt idx="292">
                  <c:v>62.188574220791693</c:v>
                </c:pt>
                <c:pt idx="293">
                  <c:v>62.149742513999293</c:v>
                </c:pt>
                <c:pt idx="294">
                  <c:v>61.775123233235853</c:v>
                </c:pt>
                <c:pt idx="295">
                  <c:v>61.792943143429454</c:v>
                </c:pt>
                <c:pt idx="296">
                  <c:v>61.651624181608874</c:v>
                </c:pt>
                <c:pt idx="297">
                  <c:v>61.521951696057393</c:v>
                </c:pt>
                <c:pt idx="298">
                  <c:v>61.537100137508119</c:v>
                </c:pt>
                <c:pt idx="299">
                  <c:v>61.595983038914241</c:v>
                </c:pt>
                <c:pt idx="300">
                  <c:v>61.373058513117947</c:v>
                </c:pt>
                <c:pt idx="301">
                  <c:v>61.39928314165617</c:v>
                </c:pt>
                <c:pt idx="302">
                  <c:v>61.314745900893428</c:v>
                </c:pt>
                <c:pt idx="303">
                  <c:v>60.954704773186108</c:v>
                </c:pt>
                <c:pt idx="304">
                  <c:v>61.297496279881429</c:v>
                </c:pt>
                <c:pt idx="305">
                  <c:v>61.216461004987792</c:v>
                </c:pt>
                <c:pt idx="306">
                  <c:v>60.97952861531698</c:v>
                </c:pt>
                <c:pt idx="307">
                  <c:v>61.054130247355431</c:v>
                </c:pt>
                <c:pt idx="308">
                  <c:v>60.872578792335091</c:v>
                </c:pt>
                <c:pt idx="309">
                  <c:v>60.959087108587262</c:v>
                </c:pt>
                <c:pt idx="310">
                  <c:v>61.02821569906812</c:v>
                </c:pt>
                <c:pt idx="311">
                  <c:v>60.882824482196838</c:v>
                </c:pt>
                <c:pt idx="312">
                  <c:v>61.06551651469384</c:v>
                </c:pt>
                <c:pt idx="313">
                  <c:v>60.926999125687978</c:v>
                </c:pt>
                <c:pt idx="314">
                  <c:v>60.963729652919106</c:v>
                </c:pt>
                <c:pt idx="315">
                  <c:v>61.278765639809997</c:v>
                </c:pt>
                <c:pt idx="316">
                  <c:v>61.202633117391876</c:v>
                </c:pt>
                <c:pt idx="317">
                  <c:v>61.392329081925674</c:v>
                </c:pt>
                <c:pt idx="318">
                  <c:v>61.530146078564634</c:v>
                </c:pt>
                <c:pt idx="319">
                  <c:v>61.571779357384742</c:v>
                </c:pt>
                <c:pt idx="320">
                  <c:v>61.735820982462386</c:v>
                </c:pt>
                <c:pt idx="321">
                  <c:v>61.597433697528366</c:v>
                </c:pt>
                <c:pt idx="322">
                  <c:v>61.684642406246972</c:v>
                </c:pt>
                <c:pt idx="323">
                  <c:v>61.817556649722931</c:v>
                </c:pt>
                <c:pt idx="324">
                  <c:v>61.679039260617536</c:v>
                </c:pt>
                <c:pt idx="325">
                  <c:v>61.766247970222686</c:v>
                </c:pt>
                <c:pt idx="326">
                  <c:v>61.812523793275098</c:v>
                </c:pt>
                <c:pt idx="327">
                  <c:v>61.642879023355029</c:v>
                </c:pt>
                <c:pt idx="328">
                  <c:v>61.837347636192973</c:v>
                </c:pt>
                <c:pt idx="329">
                  <c:v>61.739633028781462</c:v>
                </c:pt>
                <c:pt idx="330">
                  <c:v>61.671204831454517</c:v>
                </c:pt>
                <c:pt idx="331">
                  <c:v>61.684952487284896</c:v>
                </c:pt>
                <c:pt idx="332">
                  <c:v>61.436373621344984</c:v>
                </c:pt>
                <c:pt idx="333">
                  <c:v>61.796985038921385</c:v>
                </c:pt>
                <c:pt idx="334">
                  <c:v>61.992284149084611</c:v>
                </c:pt>
                <c:pt idx="335">
                  <c:v>61.946008325932667</c:v>
                </c:pt>
                <c:pt idx="336">
                  <c:v>62.354426457040681</c:v>
                </c:pt>
                <c:pt idx="337">
                  <c:v>62.321197895778184</c:v>
                </c:pt>
                <c:pt idx="338">
                  <c:v>62.400131991011023</c:v>
                </c:pt>
                <c:pt idx="339">
                  <c:v>62.730316420139644</c:v>
                </c:pt>
                <c:pt idx="340">
                  <c:v>62.5358478073017</c:v>
                </c:pt>
                <c:pt idx="341">
                  <c:v>62.613381116127179</c:v>
                </c:pt>
                <c:pt idx="342">
                  <c:v>62.650111643358301</c:v>
                </c:pt>
                <c:pt idx="343">
                  <c:v>62.322728787044397</c:v>
                </c:pt>
                <c:pt idx="344">
                  <c:v>62.495875522933105</c:v>
                </c:pt>
                <c:pt idx="345">
                  <c:v>62.158687161867213</c:v>
                </c:pt>
                <c:pt idx="346">
                  <c:v>61.954282940205445</c:v>
                </c:pt>
                <c:pt idx="347">
                  <c:v>61.900302791962325</c:v>
                </c:pt>
                <c:pt idx="348">
                  <c:v>61.621687250477628</c:v>
                </c:pt>
                <c:pt idx="349">
                  <c:v>61.622647852562224</c:v>
                </c:pt>
                <c:pt idx="350">
                  <c:v>61.623608453760291</c:v>
                </c:pt>
                <c:pt idx="351">
                  <c:v>62.020070028447826</c:v>
                </c:pt>
                <c:pt idx="352">
                  <c:v>62.018669242040467</c:v>
                </c:pt>
                <c:pt idx="353">
                  <c:v>62.264446534378656</c:v>
                </c:pt>
                <c:pt idx="354">
                  <c:v>62.328542268411681</c:v>
                </c:pt>
                <c:pt idx="355">
                  <c:v>62.503790183961193</c:v>
                </c:pt>
                <c:pt idx="356">
                  <c:v>62.727675310955547</c:v>
                </c:pt>
                <c:pt idx="357">
                  <c:v>62.976254176895466</c:v>
                </c:pt>
                <c:pt idx="358">
                  <c:v>63.175625542109401</c:v>
                </c:pt>
                <c:pt idx="359">
                  <c:v>63.321016759080216</c:v>
                </c:pt>
                <c:pt idx="360">
                  <c:v>63.521788910701517</c:v>
                </c:pt>
                <c:pt idx="361">
                  <c:v>63.701679370483333</c:v>
                </c:pt>
                <c:pt idx="362">
                  <c:v>63.818044385314209</c:v>
                </c:pt>
                <c:pt idx="363">
                  <c:v>64.149189416527435</c:v>
                </c:pt>
                <c:pt idx="364">
                  <c:v>64.174013258658292</c:v>
                </c:pt>
                <c:pt idx="365">
                  <c:v>64.289677881122259</c:v>
                </c:pt>
                <c:pt idx="366">
                  <c:v>64.488478957154598</c:v>
                </c:pt>
                <c:pt idx="367">
                  <c:v>64.683778067218299</c:v>
                </c:pt>
                <c:pt idx="368">
                  <c:v>64.855524016799166</c:v>
                </c:pt>
                <c:pt idx="369">
                  <c:v>65.00791916570725</c:v>
                </c:pt>
                <c:pt idx="370">
                  <c:v>65.149938520681744</c:v>
                </c:pt>
                <c:pt idx="371">
                  <c:v>65.291257482502317</c:v>
                </c:pt>
                <c:pt idx="372">
                  <c:v>65.521886333389787</c:v>
                </c:pt>
                <c:pt idx="373">
                  <c:v>65.715784657145662</c:v>
                </c:pt>
                <c:pt idx="374">
                  <c:v>65.886830214260115</c:v>
                </c:pt>
                <c:pt idx="375">
                  <c:v>66.132607506598305</c:v>
                </c:pt>
                <c:pt idx="376">
                  <c:v>66.33197887181224</c:v>
                </c:pt>
                <c:pt idx="377">
                  <c:v>66.585330385269302</c:v>
                </c:pt>
                <c:pt idx="378">
                  <c:v>66.759877908352379</c:v>
                </c:pt>
                <c:pt idx="379">
                  <c:v>66.902467552508483</c:v>
                </c:pt>
                <c:pt idx="380">
                  <c:v>66.891961654602582</c:v>
                </c:pt>
                <c:pt idx="381">
                  <c:v>66.90010616490305</c:v>
                </c:pt>
                <c:pt idx="382">
                  <c:v>67.104380282492983</c:v>
                </c:pt>
                <c:pt idx="383">
                  <c:v>67.195090957180227</c:v>
                </c:pt>
                <c:pt idx="384">
                  <c:v>67.357731795950045</c:v>
                </c:pt>
                <c:pt idx="385">
                  <c:v>67.506624978889491</c:v>
                </c:pt>
                <c:pt idx="386">
                  <c:v>67.539853539364969</c:v>
                </c:pt>
                <c:pt idx="387">
                  <c:v>66.885137698943936</c:v>
                </c:pt>
                <c:pt idx="388">
                  <c:v>66.592123981369184</c:v>
                </c:pt>
                <c:pt idx="389">
                  <c:v>66.36359631082999</c:v>
                </c:pt>
                <c:pt idx="390">
                  <c:v>65.989287110416996</c:v>
                </c:pt>
                <c:pt idx="391">
                  <c:v>65.784312598786613</c:v>
                </c:pt>
                <c:pt idx="392">
                  <c:v>65.684056627491074</c:v>
                </c:pt>
                <c:pt idx="393">
                  <c:v>65.537134520041064</c:v>
                </c:pt>
                <c:pt idx="394">
                  <c:v>65.249463740051596</c:v>
                </c:pt>
                <c:pt idx="395">
                  <c:v>65.116549496575644</c:v>
                </c:pt>
                <c:pt idx="396">
                  <c:v>64.977461818388178</c:v>
                </c:pt>
                <c:pt idx="397">
                  <c:v>64.705769977762671</c:v>
                </c:pt>
                <c:pt idx="398">
                  <c:v>64.539366964880543</c:v>
                </c:pt>
                <c:pt idx="399">
                  <c:v>64.459862580565627</c:v>
                </c:pt>
                <c:pt idx="400">
                  <c:v>64.321475295532068</c:v>
                </c:pt>
                <c:pt idx="401">
                  <c:v>64.215355970562953</c:v>
                </c:pt>
                <c:pt idx="402">
                  <c:v>63.967917682886714</c:v>
                </c:pt>
                <c:pt idx="403">
                  <c:v>63.913937534643594</c:v>
                </c:pt>
                <c:pt idx="404">
                  <c:v>63.839906191786739</c:v>
                </c:pt>
                <c:pt idx="405">
                  <c:v>63.73925990748868</c:v>
                </c:pt>
                <c:pt idx="406">
                  <c:v>63.583362792611965</c:v>
                </c:pt>
                <c:pt idx="407">
                  <c:v>63.591767510956586</c:v>
                </c:pt>
                <c:pt idx="408">
                  <c:v>63.479604855347802</c:v>
                </c:pt>
                <c:pt idx="409">
                  <c:v>63.266795915341412</c:v>
                </c:pt>
                <c:pt idx="410">
                  <c:v>63.214916945872545</c:v>
                </c:pt>
                <c:pt idx="411">
                  <c:v>63.193595069710319</c:v>
                </c:pt>
                <c:pt idx="412">
                  <c:v>63.158835618068153</c:v>
                </c:pt>
                <c:pt idx="413">
                  <c:v>63.037567850761768</c:v>
                </c:pt>
                <c:pt idx="414">
                  <c:v>63.012744007843892</c:v>
                </c:pt>
                <c:pt idx="415">
                  <c:v>63.045402280024312</c:v>
                </c:pt>
                <c:pt idx="416">
                  <c:v>63.00574007590663</c:v>
                </c:pt>
                <c:pt idx="417">
                  <c:v>62.886573488261043</c:v>
                </c:pt>
                <c:pt idx="418">
                  <c:v>62.872255543249068</c:v>
                </c:pt>
                <c:pt idx="419">
                  <c:v>62.946286886105909</c:v>
                </c:pt>
                <c:pt idx="420">
                  <c:v>63.096320647408568</c:v>
                </c:pt>
                <c:pt idx="421">
                  <c:v>63.114140557602177</c:v>
                </c:pt>
                <c:pt idx="422">
                  <c:v>63.488059445899182</c:v>
                </c:pt>
                <c:pt idx="423">
                  <c:v>63.744912925324883</c:v>
                </c:pt>
                <c:pt idx="424">
                  <c:v>63.81053954983711</c:v>
                </c:pt>
                <c:pt idx="425">
                  <c:v>63.904752191279982</c:v>
                </c:pt>
                <c:pt idx="426">
                  <c:v>63.953129193993206</c:v>
                </c:pt>
                <c:pt idx="427">
                  <c:v>64.024228859963486</c:v>
                </c:pt>
                <c:pt idx="428">
                  <c:v>64.199476775512991</c:v>
                </c:pt>
                <c:pt idx="429">
                  <c:v>64.226531902063982</c:v>
                </c:pt>
                <c:pt idx="430">
                  <c:v>64.170190365328907</c:v>
                </c:pt>
                <c:pt idx="431">
                  <c:v>64.373894193737215</c:v>
                </c:pt>
                <c:pt idx="432">
                  <c:v>64.392804809987737</c:v>
                </c:pt>
                <c:pt idx="433">
                  <c:v>64.375294980144574</c:v>
                </c:pt>
                <c:pt idx="434">
                  <c:v>64.276179587112722</c:v>
                </c:pt>
                <c:pt idx="435">
                  <c:v>64.313740610782588</c:v>
                </c:pt>
                <c:pt idx="436">
                  <c:v>64.407953252225468</c:v>
                </c:pt>
                <c:pt idx="437">
                  <c:v>64.416097762525936</c:v>
                </c:pt>
                <c:pt idx="438">
                  <c:v>64.377266055733543</c:v>
                </c:pt>
                <c:pt idx="439">
                  <c:v>64.370522332627445</c:v>
                </c:pt>
                <c:pt idx="440">
                  <c:v>64.389172740046803</c:v>
                </c:pt>
                <c:pt idx="441">
                  <c:v>64.512981871924694</c:v>
                </c:pt>
                <c:pt idx="442">
                  <c:v>64.692872331706511</c:v>
                </c:pt>
                <c:pt idx="443">
                  <c:v>64.750794631127562</c:v>
                </c:pt>
                <c:pt idx="444">
                  <c:v>64.786564557061098</c:v>
                </c:pt>
                <c:pt idx="445">
                  <c:v>64.464784845490072</c:v>
                </c:pt>
                <c:pt idx="446">
                  <c:v>64.2141048007759</c:v>
                </c:pt>
                <c:pt idx="447">
                  <c:v>64.51723410335353</c:v>
                </c:pt>
                <c:pt idx="448">
                  <c:v>64.888351418835825</c:v>
                </c:pt>
                <c:pt idx="449">
                  <c:v>65.009619186042684</c:v>
                </c:pt>
                <c:pt idx="450">
                  <c:v>64.966144935705458</c:v>
                </c:pt>
                <c:pt idx="451">
                  <c:v>65.115038118644904</c:v>
                </c:pt>
                <c:pt idx="452">
                  <c:v>65.034833341076549</c:v>
                </c:pt>
                <c:pt idx="453">
                  <c:v>65.194232422021415</c:v>
                </c:pt>
                <c:pt idx="454">
                  <c:v>65.271765730846894</c:v>
                </c:pt>
                <c:pt idx="455">
                  <c:v>65.251714536233166</c:v>
                </c:pt>
                <c:pt idx="456">
                  <c:v>65.411814010232419</c:v>
                </c:pt>
                <c:pt idx="457">
                  <c:v>64.655131330971017</c:v>
                </c:pt>
                <c:pt idx="458">
                  <c:v>63.943583897285372</c:v>
                </c:pt>
                <c:pt idx="459">
                  <c:v>62.134973537654247</c:v>
                </c:pt>
                <c:pt idx="460">
                  <c:v>60.780356739717114</c:v>
                </c:pt>
                <c:pt idx="461">
                  <c:v>60.100736824513113</c:v>
                </c:pt>
                <c:pt idx="462">
                  <c:v>60.809272350333679</c:v>
                </c:pt>
                <c:pt idx="463">
                  <c:v>62.697927023215072</c:v>
                </c:pt>
                <c:pt idx="464">
                  <c:v>64.892152618832071</c:v>
                </c:pt>
                <c:pt idx="465">
                  <c:v>67.474354838926885</c:v>
                </c:pt>
                <c:pt idx="466">
                  <c:v>70.049503254877706</c:v>
                </c:pt>
                <c:pt idx="467">
                  <c:v>71.713292685932615</c:v>
                </c:pt>
                <c:pt idx="468">
                  <c:v>73.633625517048841</c:v>
                </c:pt>
                <c:pt idx="469">
                  <c:v>75.065075230557994</c:v>
                </c:pt>
                <c:pt idx="470">
                  <c:v>76.483477682177721</c:v>
                </c:pt>
                <c:pt idx="471">
                  <c:v>77.749484984988882</c:v>
                </c:pt>
                <c:pt idx="472">
                  <c:v>79.14197288842081</c:v>
                </c:pt>
                <c:pt idx="473">
                  <c:v>80.468573958409834</c:v>
                </c:pt>
                <c:pt idx="474">
                  <c:v>81.533108716346248</c:v>
                </c:pt>
                <c:pt idx="475">
                  <c:v>81.748279044844594</c:v>
                </c:pt>
                <c:pt idx="476">
                  <c:v>81.989023480734957</c:v>
                </c:pt>
                <c:pt idx="477">
                  <c:v>82.585996998113103</c:v>
                </c:pt>
                <c:pt idx="478">
                  <c:v>82.740233118538299</c:v>
                </c:pt>
                <c:pt idx="479">
                  <c:v>82.5428328288138</c:v>
                </c:pt>
                <c:pt idx="480">
                  <c:v>82.64404940150645</c:v>
                </c:pt>
                <c:pt idx="481">
                  <c:v>82.424626842465798</c:v>
                </c:pt>
                <c:pt idx="482">
                  <c:v>82.364343154652317</c:v>
                </c:pt>
                <c:pt idx="483">
                  <c:v>82.336587635734432</c:v>
                </c:pt>
                <c:pt idx="484">
                  <c:v>82.474404631586381</c:v>
                </c:pt>
                <c:pt idx="485">
                  <c:v>82.450851471004043</c:v>
                </c:pt>
                <c:pt idx="486">
                  <c:v>82.15853814668273</c:v>
                </c:pt>
                <c:pt idx="487">
                  <c:v>82.042873525005788</c:v>
                </c:pt>
                <c:pt idx="488">
                  <c:v>81.904356135900386</c:v>
                </c:pt>
                <c:pt idx="489">
                  <c:v>81.589890437404094</c:v>
                </c:pt>
                <c:pt idx="490">
                  <c:v>81.354358834140641</c:v>
                </c:pt>
                <c:pt idx="491">
                  <c:v>81.077193952057058</c:v>
                </c:pt>
                <c:pt idx="492">
                  <c:v>80.545847059191161</c:v>
                </c:pt>
                <c:pt idx="493">
                  <c:v>80.331067043695327</c:v>
                </c:pt>
                <c:pt idx="494">
                  <c:v>80.175169928818619</c:v>
                </c:pt>
                <c:pt idx="495">
                  <c:v>79.96179069963064</c:v>
                </c:pt>
                <c:pt idx="496">
                  <c:v>79.783040817425018</c:v>
                </c:pt>
                <c:pt idx="497">
                  <c:v>79.663173836525985</c:v>
                </c:pt>
                <c:pt idx="498">
                  <c:v>79.521854874705411</c:v>
                </c:pt>
                <c:pt idx="499">
                  <c:v>79.317450653143169</c:v>
                </c:pt>
                <c:pt idx="500">
                  <c:v>79.05315305657092</c:v>
                </c:pt>
                <c:pt idx="501">
                  <c:v>79.021895570897399</c:v>
                </c:pt>
                <c:pt idx="502">
                  <c:v>78.906230949220443</c:v>
                </c:pt>
                <c:pt idx="503">
                  <c:v>79.52903878292129</c:v>
                </c:pt>
                <c:pt idx="504">
                  <c:v>79.519022942331901</c:v>
                </c:pt>
                <c:pt idx="505">
                  <c:v>78.5638492672891</c:v>
                </c:pt>
                <c:pt idx="506">
                  <c:v>77.916137359592327</c:v>
                </c:pt>
                <c:pt idx="507">
                  <c:v>77.802623788896398</c:v>
                </c:pt>
                <c:pt idx="508">
                  <c:v>78.246061579790236</c:v>
                </c:pt>
                <c:pt idx="509">
                  <c:v>79.122301159699759</c:v>
                </c:pt>
                <c:pt idx="510">
                  <c:v>80.022304235142485</c:v>
                </c:pt>
                <c:pt idx="511">
                  <c:v>80.55780361571118</c:v>
                </c:pt>
                <c:pt idx="512">
                  <c:v>81.683322453927502</c:v>
                </c:pt>
                <c:pt idx="513">
                  <c:v>82.450200949957349</c:v>
                </c:pt>
                <c:pt idx="514">
                  <c:v>83.360319611289498</c:v>
                </c:pt>
                <c:pt idx="515">
                  <c:v>84.820745654731851</c:v>
                </c:pt>
                <c:pt idx="516">
                  <c:v>84.956832270490509</c:v>
                </c:pt>
                <c:pt idx="517">
                  <c:v>85.216728018226604</c:v>
                </c:pt>
                <c:pt idx="518">
                  <c:v>84.0445235315064</c:v>
                </c:pt>
                <c:pt idx="519">
                  <c:v>82.43528453777671</c:v>
                </c:pt>
                <c:pt idx="520">
                  <c:v>80.671648959204163</c:v>
                </c:pt>
                <c:pt idx="521">
                  <c:v>78.490620243571399</c:v>
                </c:pt>
                <c:pt idx="522">
                  <c:v>77.311270873732241</c:v>
                </c:pt>
                <c:pt idx="523">
                  <c:v>76.49650543141918</c:v>
                </c:pt>
                <c:pt idx="524">
                  <c:v>76.140196118265393</c:v>
                </c:pt>
                <c:pt idx="525">
                  <c:v>75.808010253989025</c:v>
                </c:pt>
                <c:pt idx="526">
                  <c:v>75.615742565912882</c:v>
                </c:pt>
                <c:pt idx="527">
                  <c:v>75.452761287233855</c:v>
                </c:pt>
                <c:pt idx="528">
                  <c:v>75.7759417844252</c:v>
                </c:pt>
                <c:pt idx="529">
                  <c:v>76.349312268914673</c:v>
                </c:pt>
                <c:pt idx="530">
                  <c:v>76.552085855683728</c:v>
                </c:pt>
                <c:pt idx="531">
                  <c:v>76.981285933430684</c:v>
                </c:pt>
                <c:pt idx="532">
                  <c:v>76.964036312418685</c:v>
                </c:pt>
                <c:pt idx="533">
                  <c:v>76.385973410603583</c:v>
                </c:pt>
                <c:pt idx="534">
                  <c:v>75.383513439003991</c:v>
                </c:pt>
                <c:pt idx="535">
                  <c:v>74.938104572521169</c:v>
                </c:pt>
                <c:pt idx="536">
                  <c:v>74.900543548851303</c:v>
                </c:pt>
                <c:pt idx="537">
                  <c:v>74.767629305375337</c:v>
                </c:pt>
                <c:pt idx="538">
                  <c:v>75.449059831651141</c:v>
                </c:pt>
                <c:pt idx="539">
                  <c:v>75.204423116789599</c:v>
                </c:pt>
                <c:pt idx="540">
                  <c:v>74.993665484237269</c:v>
                </c:pt>
                <c:pt idx="541">
                  <c:v>74.593782175446194</c:v>
                </c:pt>
                <c:pt idx="542">
                  <c:v>74.321780253782748</c:v>
                </c:pt>
                <c:pt idx="543">
                  <c:v>74.207256210469012</c:v>
                </c:pt>
                <c:pt idx="544">
                  <c:v>74.099996306349666</c:v>
                </c:pt>
                <c:pt idx="545">
                  <c:v>74.155637449831303</c:v>
                </c:pt>
                <c:pt idx="546">
                  <c:v>73.94607026696238</c:v>
                </c:pt>
                <c:pt idx="547">
                  <c:v>73.733001118911844</c:v>
                </c:pt>
                <c:pt idx="548">
                  <c:v>73.746098253795097</c:v>
                </c:pt>
                <c:pt idx="549">
                  <c:v>73.650404594079774</c:v>
                </c:pt>
                <c:pt idx="550">
                  <c:v>73.469943845116347</c:v>
                </c:pt>
                <c:pt idx="551">
                  <c:v>73.128063067611393</c:v>
                </c:pt>
                <c:pt idx="552">
                  <c:v>72.634747742396399</c:v>
                </c:pt>
                <c:pt idx="553">
                  <c:v>72.444741697611704</c:v>
                </c:pt>
                <c:pt idx="554">
                  <c:v>72.285342616766357</c:v>
                </c:pt>
                <c:pt idx="555">
                  <c:v>72.276627817284265</c:v>
                </c:pt>
                <c:pt idx="556">
                  <c:v>72.311957558207581</c:v>
                </c:pt>
                <c:pt idx="557">
                  <c:v>72.318000888847237</c:v>
                </c:pt>
                <c:pt idx="558">
                  <c:v>72.554673069686899</c:v>
                </c:pt>
                <c:pt idx="559">
                  <c:v>71.937518253722729</c:v>
                </c:pt>
                <c:pt idx="560">
                  <c:v>71.587722815189693</c:v>
                </c:pt>
                <c:pt idx="561">
                  <c:v>71.580718883152898</c:v>
                </c:pt>
                <c:pt idx="562">
                  <c:v>70.999854408523078</c:v>
                </c:pt>
                <c:pt idx="563">
                  <c:v>70.195104807685894</c:v>
                </c:pt>
                <c:pt idx="564">
                  <c:v>70.254497278170007</c:v>
                </c:pt>
                <c:pt idx="565">
                  <c:v>72.334708400437776</c:v>
                </c:pt>
                <c:pt idx="566">
                  <c:v>74.94022308473275</c:v>
                </c:pt>
                <c:pt idx="567">
                  <c:v>80.193907054430511</c:v>
                </c:pt>
                <c:pt idx="568">
                  <c:v>84.471435912732929</c:v>
                </c:pt>
                <c:pt idx="569">
                  <c:v>86.949019337793004</c:v>
                </c:pt>
                <c:pt idx="570">
                  <c:v>90.209230350060082</c:v>
                </c:pt>
                <c:pt idx="571">
                  <c:v>91.931332393439035</c:v>
                </c:pt>
                <c:pt idx="572">
                  <c:v>92.854988374664643</c:v>
                </c:pt>
                <c:pt idx="573">
                  <c:v>93.943696453784796</c:v>
                </c:pt>
                <c:pt idx="574">
                  <c:v>94.802035891536093</c:v>
                </c:pt>
                <c:pt idx="575">
                  <c:v>95.43083718376937</c:v>
                </c:pt>
                <c:pt idx="576">
                  <c:v>95.566373022994426</c:v>
                </c:pt>
                <c:pt idx="577">
                  <c:v>96.122233678427762</c:v>
                </c:pt>
                <c:pt idx="578">
                  <c:v>96.642064199883421</c:v>
                </c:pt>
                <c:pt idx="579">
                  <c:v>97.167367762797156</c:v>
                </c:pt>
                <c:pt idx="580">
                  <c:v>97.567641383704228</c:v>
                </c:pt>
                <c:pt idx="581">
                  <c:v>97.830848274907027</c:v>
                </c:pt>
                <c:pt idx="582">
                  <c:v>96.620061443115745</c:v>
                </c:pt>
                <c:pt idx="583">
                  <c:v>94.246745525284354</c:v>
                </c:pt>
                <c:pt idx="584">
                  <c:v>91.082878692992267</c:v>
                </c:pt>
                <c:pt idx="585">
                  <c:v>87.261034750493664</c:v>
                </c:pt>
                <c:pt idx="586">
                  <c:v>85.100918084784652</c:v>
                </c:pt>
                <c:pt idx="587">
                  <c:v>84.651616940217224</c:v>
                </c:pt>
                <c:pt idx="588">
                  <c:v>85.34150205783142</c:v>
                </c:pt>
                <c:pt idx="589">
                  <c:v>86.31140350176365</c:v>
                </c:pt>
                <c:pt idx="590">
                  <c:v>86.051358137407263</c:v>
                </c:pt>
                <c:pt idx="591">
                  <c:v>84.39507354104245</c:v>
                </c:pt>
                <c:pt idx="592">
                  <c:v>83.795339656830734</c:v>
                </c:pt>
                <c:pt idx="593">
                  <c:v>84.90374982433022</c:v>
                </c:pt>
                <c:pt idx="594">
                  <c:v>86.069592233735165</c:v>
                </c:pt>
                <c:pt idx="595">
                  <c:v>86.88945125171314</c:v>
                </c:pt>
                <c:pt idx="596">
                  <c:v>88.157019803775285</c:v>
                </c:pt>
                <c:pt idx="597">
                  <c:v>88.585508642045468</c:v>
                </c:pt>
                <c:pt idx="598">
                  <c:v>89.245586932600261</c:v>
                </c:pt>
                <c:pt idx="599">
                  <c:v>89.918222428315929</c:v>
                </c:pt>
                <c:pt idx="600">
                  <c:v>89.444147313923921</c:v>
                </c:pt>
                <c:pt idx="601">
                  <c:v>88.720042674091331</c:v>
                </c:pt>
                <c:pt idx="602">
                  <c:v>88.875679580923887</c:v>
                </c:pt>
                <c:pt idx="603">
                  <c:v>90.523750281445999</c:v>
                </c:pt>
                <c:pt idx="604">
                  <c:v>92.097219350716657</c:v>
                </c:pt>
                <c:pt idx="605">
                  <c:v>93.203127179429046</c:v>
                </c:pt>
                <c:pt idx="606">
                  <c:v>94.264159971396822</c:v>
                </c:pt>
                <c:pt idx="607">
                  <c:v>95.134356220567142</c:v>
                </c:pt>
                <c:pt idx="608">
                  <c:v>95.769020866374461</c:v>
                </c:pt>
                <c:pt idx="609">
                  <c:v>96.171655874986499</c:v>
                </c:pt>
                <c:pt idx="610">
                  <c:v>96.710316781614594</c:v>
                </c:pt>
                <c:pt idx="611">
                  <c:v>96.650293302632292</c:v>
                </c:pt>
                <c:pt idx="612">
                  <c:v>96.388537070043597</c:v>
                </c:pt>
                <c:pt idx="613">
                  <c:v>96.18623402804262</c:v>
                </c:pt>
                <c:pt idx="614">
                  <c:v>96.347083767502085</c:v>
                </c:pt>
                <c:pt idx="615">
                  <c:v>96.298366324879652</c:v>
                </c:pt>
                <c:pt idx="616">
                  <c:v>96.176187827794948</c:v>
                </c:pt>
                <c:pt idx="617">
                  <c:v>96.403804770030334</c:v>
                </c:pt>
                <c:pt idx="618">
                  <c:v>96.830092683538709</c:v>
                </c:pt>
                <c:pt idx="619">
                  <c:v>96.706773608977358</c:v>
                </c:pt>
                <c:pt idx="620">
                  <c:v>96.600263971005703</c:v>
                </c:pt>
                <c:pt idx="621">
                  <c:v>95.814424986419041</c:v>
                </c:pt>
                <c:pt idx="622">
                  <c:v>95.845632599098806</c:v>
                </c:pt>
                <c:pt idx="623">
                  <c:v>96.158517534221659</c:v>
                </c:pt>
                <c:pt idx="624">
                  <c:v>96.563383827154269</c:v>
                </c:pt>
                <c:pt idx="625">
                  <c:v>96.755831492296039</c:v>
                </c:pt>
                <c:pt idx="626">
                  <c:v>96.87398760643724</c:v>
                </c:pt>
                <c:pt idx="627">
                  <c:v>97.076550856581889</c:v>
                </c:pt>
                <c:pt idx="628">
                  <c:v>97.114682170120844</c:v>
                </c:pt>
                <c:pt idx="629">
                  <c:v>96.97266281514635</c:v>
                </c:pt>
                <c:pt idx="630">
                  <c:v>96.961846836103007</c:v>
                </c:pt>
                <c:pt idx="631">
                  <c:v>96.736821131532452</c:v>
                </c:pt>
                <c:pt idx="632">
                  <c:v>96.768648905600557</c:v>
                </c:pt>
                <c:pt idx="633">
                  <c:v>96.501859817450594</c:v>
                </c:pt>
                <c:pt idx="634">
                  <c:v>96.22806679647681</c:v>
                </c:pt>
                <c:pt idx="635">
                  <c:v>96.342590840577557</c:v>
                </c:pt>
                <c:pt idx="636">
                  <c:v>96.582535138900482</c:v>
                </c:pt>
                <c:pt idx="637">
                  <c:v>96.992204439008532</c:v>
                </c:pt>
                <c:pt idx="638">
                  <c:v>97.88961627836045</c:v>
                </c:pt>
                <c:pt idx="639">
                  <c:v>102.17399945129236</c:v>
                </c:pt>
                <c:pt idx="640">
                  <c:v>103.74338541918948</c:v>
                </c:pt>
                <c:pt idx="641">
                  <c:v>102.32285142835021</c:v>
                </c:pt>
                <c:pt idx="642">
                  <c:v>98.950057087913024</c:v>
                </c:pt>
                <c:pt idx="643">
                  <c:v>95.161350627901044</c:v>
                </c:pt>
                <c:pt idx="644">
                  <c:v>91.902330065416933</c:v>
                </c:pt>
                <c:pt idx="645">
                  <c:v>88.906806962625112</c:v>
                </c:pt>
                <c:pt idx="646">
                  <c:v>85.129256920679168</c:v>
                </c:pt>
                <c:pt idx="647">
                  <c:v>82.665130582960018</c:v>
                </c:pt>
                <c:pt idx="648">
                  <c:v>80.67001614362627</c:v>
                </c:pt>
                <c:pt idx="649">
                  <c:v>79.274646436401099</c:v>
                </c:pt>
                <c:pt idx="650">
                  <c:v>78.918907411542349</c:v>
                </c:pt>
                <c:pt idx="651">
                  <c:v>78.600128763187143</c:v>
                </c:pt>
                <c:pt idx="652">
                  <c:v>77.682275417105529</c:v>
                </c:pt>
                <c:pt idx="653">
                  <c:v>78.159841651242857</c:v>
                </c:pt>
                <c:pt idx="654">
                  <c:v>80.022291208134476</c:v>
                </c:pt>
                <c:pt idx="655">
                  <c:v>81.718678192939748</c:v>
                </c:pt>
                <c:pt idx="656">
                  <c:v>82.871271670155991</c:v>
                </c:pt>
                <c:pt idx="657">
                  <c:v>83.448603819158862</c:v>
                </c:pt>
                <c:pt idx="658">
                  <c:v>81.955859944431381</c:v>
                </c:pt>
                <c:pt idx="659">
                  <c:v>80.194566241702816</c:v>
                </c:pt>
                <c:pt idx="660">
                  <c:v>77.350917870057216</c:v>
                </c:pt>
                <c:pt idx="661">
                  <c:v>75.413335418028538</c:v>
                </c:pt>
                <c:pt idx="662">
                  <c:v>74.157233364382904</c:v>
                </c:pt>
                <c:pt idx="663">
                  <c:v>75.779389517504228</c:v>
                </c:pt>
                <c:pt idx="664">
                  <c:v>77.252012812075748</c:v>
                </c:pt>
                <c:pt idx="665">
                  <c:v>78.179071014955966</c:v>
                </c:pt>
                <c:pt idx="666">
                  <c:v>77.640410109114868</c:v>
                </c:pt>
                <c:pt idx="667">
                  <c:v>78.438205650221548</c:v>
                </c:pt>
                <c:pt idx="668">
                  <c:v>79.487251526011008</c:v>
                </c:pt>
                <c:pt idx="669">
                  <c:v>80.809390028833334</c:v>
                </c:pt>
                <c:pt idx="670">
                  <c:v>81.725391557174547</c:v>
                </c:pt>
                <c:pt idx="671">
                  <c:v>82.626244643178467</c:v>
                </c:pt>
                <c:pt idx="672">
                  <c:v>83.684085549528078</c:v>
                </c:pt>
                <c:pt idx="673">
                  <c:v>83.522845497952616</c:v>
                </c:pt>
                <c:pt idx="674">
                  <c:v>83.193151126140521</c:v>
                </c:pt>
                <c:pt idx="675">
                  <c:v>82.535423377067374</c:v>
                </c:pt>
                <c:pt idx="676">
                  <c:v>82.399987281468853</c:v>
                </c:pt>
                <c:pt idx="677">
                  <c:v>82.567420281091273</c:v>
                </c:pt>
                <c:pt idx="678">
                  <c:v>82.844084259634997</c:v>
                </c:pt>
                <c:pt idx="679">
                  <c:v>82.869658368013091</c:v>
                </c:pt>
                <c:pt idx="680">
                  <c:v>83.149475205504061</c:v>
                </c:pt>
                <c:pt idx="681">
                  <c:v>84.453754772149324</c:v>
                </c:pt>
                <c:pt idx="682">
                  <c:v>84.7702327521162</c:v>
                </c:pt>
                <c:pt idx="683">
                  <c:v>83.630536920069559</c:v>
                </c:pt>
                <c:pt idx="684">
                  <c:v>82.951448268850726</c:v>
                </c:pt>
                <c:pt idx="685">
                  <c:v>81.537668848127851</c:v>
                </c:pt>
                <c:pt idx="686">
                  <c:v>79.41249161112664</c:v>
                </c:pt>
                <c:pt idx="687">
                  <c:v>78.84752584409523</c:v>
                </c:pt>
                <c:pt idx="688">
                  <c:v>78.70573633829359</c:v>
                </c:pt>
                <c:pt idx="689">
                  <c:v>76.929053497931136</c:v>
                </c:pt>
                <c:pt idx="690">
                  <c:v>75.541988763750496</c:v>
                </c:pt>
                <c:pt idx="691">
                  <c:v>74.99754473531388</c:v>
                </c:pt>
                <c:pt idx="692">
                  <c:v>75.341947365040951</c:v>
                </c:pt>
                <c:pt idx="693">
                  <c:v>76.21769688674739</c:v>
                </c:pt>
                <c:pt idx="694">
                  <c:v>78.332268481429168</c:v>
                </c:pt>
                <c:pt idx="695">
                  <c:v>80.665171929782204</c:v>
                </c:pt>
                <c:pt idx="696">
                  <c:v>83.559638924398513</c:v>
                </c:pt>
                <c:pt idx="697">
                  <c:v>85.695371931512398</c:v>
                </c:pt>
                <c:pt idx="698">
                  <c:v>86.995358060946728</c:v>
                </c:pt>
                <c:pt idx="699">
                  <c:v>88.381282216764163</c:v>
                </c:pt>
                <c:pt idx="700">
                  <c:v>89.664409036415961</c:v>
                </c:pt>
                <c:pt idx="701">
                  <c:v>90.78979777056044</c:v>
                </c:pt>
                <c:pt idx="702">
                  <c:v>91.80442463540399</c:v>
                </c:pt>
                <c:pt idx="703">
                  <c:v>92.687017626204081</c:v>
                </c:pt>
                <c:pt idx="704">
                  <c:v>93.643641959074017</c:v>
                </c:pt>
                <c:pt idx="705">
                  <c:v>94.612483058082134</c:v>
                </c:pt>
                <c:pt idx="706">
                  <c:v>95.366414036835124</c:v>
                </c:pt>
                <c:pt idx="707">
                  <c:v>95.588247856474965</c:v>
                </c:pt>
                <c:pt idx="708">
                  <c:v>95.366414036835124</c:v>
                </c:pt>
                <c:pt idx="709">
                  <c:v>95.328232850989863</c:v>
                </c:pt>
                <c:pt idx="710">
                  <c:v>95.588278216133261</c:v>
                </c:pt>
                <c:pt idx="711">
                  <c:v>95.689934973836159</c:v>
                </c:pt>
                <c:pt idx="712">
                  <c:v>95.668662969880714</c:v>
                </c:pt>
                <c:pt idx="713">
                  <c:v>95.604176922944688</c:v>
                </c:pt>
                <c:pt idx="714">
                  <c:v>95.631802338677261</c:v>
                </c:pt>
                <c:pt idx="715">
                  <c:v>95.891457390818147</c:v>
                </c:pt>
                <c:pt idx="716">
                  <c:v>97.215207016672224</c:v>
                </c:pt>
                <c:pt idx="717">
                  <c:v>101.22079467184082</c:v>
                </c:pt>
                <c:pt idx="718">
                  <c:v>101.43075216682573</c:v>
                </c:pt>
                <c:pt idx="719">
                  <c:v>99.780220333497653</c:v>
                </c:pt>
                <c:pt idx="720">
                  <c:v>96.738161198722707</c:v>
                </c:pt>
                <c:pt idx="721">
                  <c:v>94.074273183574093</c:v>
                </c:pt>
                <c:pt idx="722">
                  <c:v>91.216616948053982</c:v>
                </c:pt>
                <c:pt idx="723">
                  <c:v>87.691637794645658</c:v>
                </c:pt>
                <c:pt idx="724">
                  <c:v>84.521176856654762</c:v>
                </c:pt>
                <c:pt idx="725">
                  <c:v>82.11383223989391</c:v>
                </c:pt>
                <c:pt idx="726">
                  <c:v>80.606180618424389</c:v>
                </c:pt>
                <c:pt idx="727">
                  <c:v>80.785741484520301</c:v>
                </c:pt>
                <c:pt idx="728">
                  <c:v>82.597003800445378</c:v>
                </c:pt>
                <c:pt idx="729">
                  <c:v>84.284346392082625</c:v>
                </c:pt>
                <c:pt idx="730">
                  <c:v>85.175734413343335</c:v>
                </c:pt>
                <c:pt idx="731">
                  <c:v>84.974261868568135</c:v>
                </c:pt>
                <c:pt idx="732">
                  <c:v>84.52241935932966</c:v>
                </c:pt>
                <c:pt idx="733">
                  <c:v>84.699978791064822</c:v>
                </c:pt>
                <c:pt idx="734">
                  <c:v>85.739819810155225</c:v>
                </c:pt>
                <c:pt idx="735">
                  <c:v>87.05145241575913</c:v>
                </c:pt>
                <c:pt idx="736">
                  <c:v>87.565129015051738</c:v>
                </c:pt>
                <c:pt idx="737">
                  <c:v>87.094165553625828</c:v>
                </c:pt>
                <c:pt idx="738">
                  <c:v>86.39148253604256</c:v>
                </c:pt>
                <c:pt idx="739">
                  <c:v>85.484215319731888</c:v>
                </c:pt>
                <c:pt idx="740">
                  <c:v>84.48566713955239</c:v>
                </c:pt>
                <c:pt idx="741">
                  <c:v>82.617523358255468</c:v>
                </c:pt>
                <c:pt idx="742">
                  <c:v>81.975004769850131</c:v>
                </c:pt>
                <c:pt idx="743">
                  <c:v>81.08100599906362</c:v>
                </c:pt>
                <c:pt idx="744">
                  <c:v>80.298809930740759</c:v>
                </c:pt>
                <c:pt idx="745">
                  <c:v>80.62130088090197</c:v>
                </c:pt>
                <c:pt idx="746">
                  <c:v>82.162352373686971</c:v>
                </c:pt>
                <c:pt idx="747">
                  <c:v>85.311161842616727</c:v>
                </c:pt>
                <c:pt idx="748">
                  <c:v>88.081169183521482</c:v>
                </c:pt>
                <c:pt idx="749">
                  <c:v>89.368288026557963</c:v>
                </c:pt>
                <c:pt idx="750">
                  <c:v>90.404076303833577</c:v>
                </c:pt>
                <c:pt idx="751">
                  <c:v>90.119176736900997</c:v>
                </c:pt>
                <c:pt idx="752">
                  <c:v>89.217512666219761</c:v>
                </c:pt>
                <c:pt idx="753">
                  <c:v>87.063018659376141</c:v>
                </c:pt>
                <c:pt idx="754">
                  <c:v>84.5980813377667</c:v>
                </c:pt>
                <c:pt idx="755">
                  <c:v>82.594011404341728</c:v>
                </c:pt>
                <c:pt idx="756">
                  <c:v>79.893802687513002</c:v>
                </c:pt>
                <c:pt idx="757">
                  <c:v>77.000786352297794</c:v>
                </c:pt>
                <c:pt idx="758">
                  <c:v>74.017629630690436</c:v>
                </c:pt>
                <c:pt idx="759">
                  <c:v>69.683097868382958</c:v>
                </c:pt>
                <c:pt idx="760">
                  <c:v>66.900143010101829</c:v>
                </c:pt>
                <c:pt idx="761">
                  <c:v>62.605433915443093</c:v>
                </c:pt>
                <c:pt idx="762">
                  <c:v>58.899224235062661</c:v>
                </c:pt>
                <c:pt idx="763">
                  <c:v>58.779008147241782</c:v>
                </c:pt>
                <c:pt idx="764">
                  <c:v>60.099836942532136</c:v>
                </c:pt>
                <c:pt idx="765">
                  <c:v>64.765854175175065</c:v>
                </c:pt>
                <c:pt idx="766">
                  <c:v>69.724824406863135</c:v>
                </c:pt>
                <c:pt idx="767">
                  <c:v>74.742987619421243</c:v>
                </c:pt>
                <c:pt idx="768">
                  <c:v>80.76470150973536</c:v>
                </c:pt>
                <c:pt idx="769">
                  <c:v>87.137351417045309</c:v>
                </c:pt>
                <c:pt idx="770">
                  <c:v>91.374708501365049</c:v>
                </c:pt>
                <c:pt idx="771">
                  <c:v>96.775815481953146</c:v>
                </c:pt>
                <c:pt idx="772">
                  <c:v>100.37596655589405</c:v>
                </c:pt>
                <c:pt idx="773">
                  <c:v>103.09287411788867</c:v>
                </c:pt>
                <c:pt idx="774">
                  <c:v>105.33467657865144</c:v>
                </c:pt>
                <c:pt idx="775">
                  <c:v>104.9026857744126</c:v>
                </c:pt>
                <c:pt idx="776">
                  <c:v>103.77966927498339</c:v>
                </c:pt>
                <c:pt idx="777">
                  <c:v>99.98248871098501</c:v>
                </c:pt>
                <c:pt idx="778">
                  <c:v>95.609105729237129</c:v>
                </c:pt>
                <c:pt idx="779">
                  <c:v>92.897250536238829</c:v>
                </c:pt>
                <c:pt idx="780">
                  <c:v>89.156500407066233</c:v>
                </c:pt>
                <c:pt idx="781">
                  <c:v>85.752448580955544</c:v>
                </c:pt>
                <c:pt idx="782">
                  <c:v>82.036732629850718</c:v>
                </c:pt>
                <c:pt idx="783">
                  <c:v>76.632273300701314</c:v>
                </c:pt>
                <c:pt idx="784">
                  <c:v>72.171031089188148</c:v>
                </c:pt>
                <c:pt idx="785">
                  <c:v>68.504472765815564</c:v>
                </c:pt>
                <c:pt idx="786">
                  <c:v>64.00756037356939</c:v>
                </c:pt>
                <c:pt idx="787">
                  <c:v>60.463670604697555</c:v>
                </c:pt>
                <c:pt idx="788">
                  <c:v>58.549591440157911</c:v>
                </c:pt>
                <c:pt idx="789">
                  <c:v>58.361196517617941</c:v>
                </c:pt>
                <c:pt idx="790">
                  <c:v>58.897086209515621</c:v>
                </c:pt>
                <c:pt idx="791">
                  <c:v>58.772216731926598</c:v>
                </c:pt>
                <c:pt idx="792">
                  <c:v>58.634430094846415</c:v>
                </c:pt>
                <c:pt idx="793">
                  <c:v>58.445334779152525</c:v>
                </c:pt>
                <c:pt idx="794">
                  <c:v>58.446245508243358</c:v>
                </c:pt>
                <c:pt idx="795">
                  <c:v>58.461164101208709</c:v>
                </c:pt>
                <c:pt idx="796">
                  <c:v>58.69480486074827</c:v>
                </c:pt>
                <c:pt idx="797">
                  <c:v>58.919340508789304</c:v>
                </c:pt>
                <c:pt idx="798">
                  <c:v>59.264573634955127</c:v>
                </c:pt>
                <c:pt idx="799">
                  <c:v>59.486437814253279</c:v>
                </c:pt>
                <c:pt idx="800">
                  <c:v>59.398478840074468</c:v>
                </c:pt>
                <c:pt idx="801">
                  <c:v>59.699147009846143</c:v>
                </c:pt>
                <c:pt idx="802">
                  <c:v>60.033483925890543</c:v>
                </c:pt>
                <c:pt idx="803">
                  <c:v>60.359676331734001</c:v>
                </c:pt>
                <c:pt idx="804">
                  <c:v>60.976781275491405</c:v>
                </c:pt>
                <c:pt idx="805">
                  <c:v>61.357443887582001</c:v>
                </c:pt>
                <c:pt idx="806">
                  <c:v>61.904739360253089</c:v>
                </c:pt>
                <c:pt idx="807">
                  <c:v>63.358751273488238</c:v>
                </c:pt>
                <c:pt idx="808">
                  <c:v>64.638475872371941</c:v>
                </c:pt>
                <c:pt idx="809">
                  <c:v>65.405894298024606</c:v>
                </c:pt>
                <c:pt idx="810">
                  <c:v>65.776200628929146</c:v>
                </c:pt>
                <c:pt idx="811">
                  <c:v>66.180485786456842</c:v>
                </c:pt>
                <c:pt idx="812">
                  <c:v>67.121150693198757</c:v>
                </c:pt>
                <c:pt idx="813">
                  <c:v>66.05930691655368</c:v>
                </c:pt>
                <c:pt idx="814">
                  <c:v>65.86179603540532</c:v>
                </c:pt>
                <c:pt idx="815">
                  <c:v>67.063826861932469</c:v>
                </c:pt>
                <c:pt idx="816">
                  <c:v>69.041891168981749</c:v>
                </c:pt>
                <c:pt idx="817">
                  <c:v>70.024679411959823</c:v>
                </c:pt>
                <c:pt idx="818">
                  <c:v>71.045158784154111</c:v>
                </c:pt>
                <c:pt idx="819">
                  <c:v>70.714833403943331</c:v>
                </c:pt>
                <c:pt idx="820">
                  <c:v>70.093495741405093</c:v>
                </c:pt>
                <c:pt idx="821">
                  <c:v>68.943953198724856</c:v>
                </c:pt>
                <c:pt idx="822">
                  <c:v>68.186229686300791</c:v>
                </c:pt>
                <c:pt idx="823">
                  <c:v>68.452788925277915</c:v>
                </c:pt>
                <c:pt idx="824">
                  <c:v>68.917659184644393</c:v>
                </c:pt>
                <c:pt idx="825">
                  <c:v>68.821796394873786</c:v>
                </c:pt>
                <c:pt idx="826">
                  <c:v>67.253110821017117</c:v>
                </c:pt>
                <c:pt idx="827">
                  <c:v>65.564217825465661</c:v>
                </c:pt>
                <c:pt idx="828">
                  <c:v>62.967027627650246</c:v>
                </c:pt>
                <c:pt idx="829">
                  <c:v>59.834988569426272</c:v>
                </c:pt>
                <c:pt idx="830">
                  <c:v>57.85684403129892</c:v>
                </c:pt>
                <c:pt idx="831">
                  <c:v>54.732689275231742</c:v>
                </c:pt>
                <c:pt idx="832">
                  <c:v>52.539374408606037</c:v>
                </c:pt>
                <c:pt idx="833">
                  <c:v>51.50700786543397</c:v>
                </c:pt>
                <c:pt idx="834">
                  <c:v>50.181367396643019</c:v>
                </c:pt>
                <c:pt idx="835">
                  <c:v>48.473273217238123</c:v>
                </c:pt>
                <c:pt idx="836">
                  <c:v>47.23292025457058</c:v>
                </c:pt>
                <c:pt idx="837">
                  <c:v>45.564097966280841</c:v>
                </c:pt>
                <c:pt idx="838">
                  <c:v>44.165306524165082</c:v>
                </c:pt>
                <c:pt idx="839">
                  <c:v>42.918910230857882</c:v>
                </c:pt>
                <c:pt idx="840">
                  <c:v>41.341629115268134</c:v>
                </c:pt>
                <c:pt idx="841">
                  <c:v>40.031137088714914</c:v>
                </c:pt>
                <c:pt idx="842">
                  <c:v>38.706637197400632</c:v>
                </c:pt>
                <c:pt idx="843">
                  <c:v>36.875874464381511</c:v>
                </c:pt>
                <c:pt idx="844">
                  <c:v>35.317814045293204</c:v>
                </c:pt>
                <c:pt idx="845">
                  <c:v>33.983378545254624</c:v>
                </c:pt>
                <c:pt idx="846">
                  <c:v>32.589489856301867</c:v>
                </c:pt>
                <c:pt idx="847">
                  <c:v>31.244288250213721</c:v>
                </c:pt>
                <c:pt idx="848">
                  <c:v>30.064529054923103</c:v>
                </c:pt>
                <c:pt idx="849">
                  <c:v>28.685398494418543</c:v>
                </c:pt>
                <c:pt idx="850">
                  <c:v>27.528752275387525</c:v>
                </c:pt>
                <c:pt idx="851">
                  <c:v>26.192915988941589</c:v>
                </c:pt>
                <c:pt idx="852">
                  <c:v>24.456235792506508</c:v>
                </c:pt>
                <c:pt idx="853">
                  <c:v>23.171007793193912</c:v>
                </c:pt>
                <c:pt idx="854">
                  <c:v>22.009458820999892</c:v>
                </c:pt>
                <c:pt idx="855">
                  <c:v>20.688070583538249</c:v>
                </c:pt>
                <c:pt idx="856">
                  <c:v>19.397939831849666</c:v>
                </c:pt>
                <c:pt idx="857">
                  <c:v>18.267908553472854</c:v>
                </c:pt>
                <c:pt idx="858">
                  <c:v>16.033370233578037</c:v>
                </c:pt>
                <c:pt idx="859">
                  <c:v>15.1744908662039</c:v>
                </c:pt>
                <c:pt idx="860">
                  <c:v>13.184339899250231</c:v>
                </c:pt>
                <c:pt idx="861">
                  <c:v>10.414703357913021</c:v>
                </c:pt>
                <c:pt idx="862">
                  <c:v>12.678708064270543</c:v>
                </c:pt>
                <c:pt idx="863">
                  <c:v>15.108205055206383</c:v>
                </c:pt>
                <c:pt idx="864">
                  <c:v>19.041962292279951</c:v>
                </c:pt>
                <c:pt idx="865">
                  <c:v>22.215944709574941</c:v>
                </c:pt>
                <c:pt idx="866">
                  <c:v>23.917544527007099</c:v>
                </c:pt>
                <c:pt idx="867">
                  <c:v>23.900123595254644</c:v>
                </c:pt>
                <c:pt idx="868">
                  <c:v>25.145808649085094</c:v>
                </c:pt>
                <c:pt idx="869">
                  <c:v>27.760359060222893</c:v>
                </c:pt>
                <c:pt idx="870">
                  <c:v>31.046955164559279</c:v>
                </c:pt>
                <c:pt idx="871">
                  <c:v>34.682386107117196</c:v>
                </c:pt>
                <c:pt idx="872">
                  <c:v>38.622397010767344</c:v>
                </c:pt>
                <c:pt idx="873">
                  <c:v>41.538385370273431</c:v>
                </c:pt>
                <c:pt idx="874">
                  <c:v>43.443639143907149</c:v>
                </c:pt>
                <c:pt idx="875">
                  <c:v>45.605206468329797</c:v>
                </c:pt>
                <c:pt idx="876">
                  <c:v>49.314588520992949</c:v>
                </c:pt>
                <c:pt idx="877">
                  <c:v>50.612863782982004</c:v>
                </c:pt>
                <c:pt idx="878">
                  <c:v>51.075212190126372</c:v>
                </c:pt>
                <c:pt idx="879">
                  <c:v>50.660180439197084</c:v>
                </c:pt>
                <c:pt idx="880">
                  <c:v>50.419746084344645</c:v>
                </c:pt>
                <c:pt idx="881">
                  <c:v>50.195030460025002</c:v>
                </c:pt>
                <c:pt idx="882">
                  <c:v>51.224315708903205</c:v>
                </c:pt>
                <c:pt idx="883">
                  <c:v>52.039861776235256</c:v>
                </c:pt>
                <c:pt idx="884">
                  <c:v>52.689674863493309</c:v>
                </c:pt>
                <c:pt idx="885">
                  <c:v>52.85656793369197</c:v>
                </c:pt>
                <c:pt idx="886">
                  <c:v>51.683862543332388</c:v>
                </c:pt>
                <c:pt idx="887">
                  <c:v>50.113734976300208</c:v>
                </c:pt>
                <c:pt idx="888">
                  <c:v>48.946682603776829</c:v>
                </c:pt>
                <c:pt idx="889">
                  <c:v>49.645462496265168</c:v>
                </c:pt>
                <c:pt idx="890">
                  <c:v>51.690714677964188</c:v>
                </c:pt>
                <c:pt idx="891">
                  <c:v>55.019434119224222</c:v>
                </c:pt>
                <c:pt idx="892">
                  <c:v>58.062534087161822</c:v>
                </c:pt>
                <c:pt idx="893">
                  <c:v>60.269366760345513</c:v>
                </c:pt>
                <c:pt idx="894">
                  <c:v>61.748133130856772</c:v>
                </c:pt>
                <c:pt idx="895">
                  <c:v>61.548822484859912</c:v>
                </c:pt>
                <c:pt idx="896">
                  <c:v>61.049004132134058</c:v>
                </c:pt>
                <c:pt idx="897">
                  <c:v>61.203151353582015</c:v>
                </c:pt>
                <c:pt idx="898">
                  <c:v>62.670822024457316</c:v>
                </c:pt>
                <c:pt idx="899">
                  <c:v>64.018365505602432</c:v>
                </c:pt>
                <c:pt idx="900">
                  <c:v>67.499460583222074</c:v>
                </c:pt>
                <c:pt idx="901">
                  <c:v>71.131779871827817</c:v>
                </c:pt>
                <c:pt idx="902">
                  <c:v>73.213042673481581</c:v>
                </c:pt>
                <c:pt idx="903">
                  <c:v>74.644652850621355</c:v>
                </c:pt>
                <c:pt idx="904">
                  <c:v>71.853353992425681</c:v>
                </c:pt>
                <c:pt idx="905">
                  <c:v>69.490524459951729</c:v>
                </c:pt>
                <c:pt idx="906">
                  <c:v>70.526453688309516</c:v>
                </c:pt>
                <c:pt idx="907">
                  <c:v>72.444325385733222</c:v>
                </c:pt>
                <c:pt idx="908">
                  <c:v>75.475958855254348</c:v>
                </c:pt>
                <c:pt idx="909">
                  <c:v>79.220850625019864</c:v>
                </c:pt>
                <c:pt idx="910">
                  <c:v>82.050981189220948</c:v>
                </c:pt>
                <c:pt idx="911">
                  <c:v>84.868244467910685</c:v>
                </c:pt>
                <c:pt idx="912">
                  <c:v>87.224560125763901</c:v>
                </c:pt>
                <c:pt idx="913">
                  <c:v>88.841752807192634</c:v>
                </c:pt>
                <c:pt idx="914">
                  <c:v>89.525043817534026</c:v>
                </c:pt>
                <c:pt idx="915">
                  <c:v>88.568018325537807</c:v>
                </c:pt>
                <c:pt idx="916">
                  <c:v>87.85557967530977</c:v>
                </c:pt>
                <c:pt idx="917">
                  <c:v>87.105970312840384</c:v>
                </c:pt>
                <c:pt idx="918">
                  <c:v>85.729090549304402</c:v>
                </c:pt>
                <c:pt idx="919">
                  <c:v>83.122443952971395</c:v>
                </c:pt>
                <c:pt idx="920">
                  <c:v>80.996796171202107</c:v>
                </c:pt>
                <c:pt idx="921">
                  <c:v>79.551128257881516</c:v>
                </c:pt>
                <c:pt idx="922">
                  <c:v>79.36827576165436</c:v>
                </c:pt>
                <c:pt idx="923">
                  <c:v>79.283968369376993</c:v>
                </c:pt>
                <c:pt idx="924">
                  <c:v>78.773733016835934</c:v>
                </c:pt>
                <c:pt idx="925">
                  <c:v>78.708646321846999</c:v>
                </c:pt>
                <c:pt idx="926">
                  <c:v>78.497288040454734</c:v>
                </c:pt>
                <c:pt idx="927">
                  <c:v>77.205626398386499</c:v>
                </c:pt>
                <c:pt idx="928">
                  <c:v>76.734563191760031</c:v>
                </c:pt>
                <c:pt idx="929">
                  <c:v>76.7811490959499</c:v>
                </c:pt>
                <c:pt idx="930">
                  <c:v>75.521805285166792</c:v>
                </c:pt>
                <c:pt idx="931">
                  <c:v>71.982477827875172</c:v>
                </c:pt>
                <c:pt idx="932">
                  <c:v>68.902306892109735</c:v>
                </c:pt>
                <c:pt idx="933">
                  <c:v>67.114547865347262</c:v>
                </c:pt>
                <c:pt idx="934">
                  <c:v>65.237038764408126</c:v>
                </c:pt>
                <c:pt idx="935">
                  <c:v>61.361333930727923</c:v>
                </c:pt>
                <c:pt idx="936">
                  <c:v>58.745734019414826</c:v>
                </c:pt>
                <c:pt idx="937">
                  <c:v>57.247087765030308</c:v>
                </c:pt>
                <c:pt idx="938">
                  <c:v>55.412512984905113</c:v>
                </c:pt>
                <c:pt idx="939">
                  <c:v>53.13880251820914</c:v>
                </c:pt>
                <c:pt idx="940">
                  <c:v>50.611250479952567</c:v>
                </c:pt>
                <c:pt idx="941">
                  <c:v>47.956857888518009</c:v>
                </c:pt>
                <c:pt idx="942">
                  <c:v>47.966403185225843</c:v>
                </c:pt>
                <c:pt idx="943">
                  <c:v>49.605418646356654</c:v>
                </c:pt>
                <c:pt idx="944">
                  <c:v>51.405624287742683</c:v>
                </c:pt>
                <c:pt idx="945">
                  <c:v>53.814760002927343</c:v>
                </c:pt>
                <c:pt idx="946">
                  <c:v>56.574211573719431</c:v>
                </c:pt>
                <c:pt idx="947">
                  <c:v>58.810150680808611</c:v>
                </c:pt>
                <c:pt idx="948">
                  <c:v>60.689210184775405</c:v>
                </c:pt>
                <c:pt idx="949">
                  <c:v>61.520234287931572</c:v>
                </c:pt>
                <c:pt idx="950">
                  <c:v>62.240496520312298</c:v>
                </c:pt>
                <c:pt idx="951">
                  <c:v>63.246068145764532</c:v>
                </c:pt>
                <c:pt idx="952">
                  <c:v>64.244065550197433</c:v>
                </c:pt>
                <c:pt idx="953">
                  <c:v>65.502028087809151</c:v>
                </c:pt>
                <c:pt idx="954">
                  <c:v>66.295671142000032</c:v>
                </c:pt>
                <c:pt idx="955">
                  <c:v>66.530862305354262</c:v>
                </c:pt>
                <c:pt idx="956">
                  <c:v>66.066492950513705</c:v>
                </c:pt>
                <c:pt idx="957">
                  <c:v>65.726403271432545</c:v>
                </c:pt>
                <c:pt idx="958">
                  <c:v>64.467200411831115</c:v>
                </c:pt>
                <c:pt idx="959">
                  <c:v>63.966731538058575</c:v>
                </c:pt>
                <c:pt idx="960">
                  <c:v>64.404626901852609</c:v>
                </c:pt>
                <c:pt idx="961">
                  <c:v>65.469662564215398</c:v>
                </c:pt>
                <c:pt idx="962">
                  <c:v>66.72527455965799</c:v>
                </c:pt>
                <c:pt idx="963">
                  <c:v>69.042129683792282</c:v>
                </c:pt>
                <c:pt idx="964">
                  <c:v>71.872821870849791</c:v>
                </c:pt>
                <c:pt idx="965">
                  <c:v>73.191369510300277</c:v>
                </c:pt>
                <c:pt idx="966">
                  <c:v>75.769260959746859</c:v>
                </c:pt>
                <c:pt idx="967">
                  <c:v>80.3990984424793</c:v>
                </c:pt>
                <c:pt idx="968">
                  <c:v>84.823620973672107</c:v>
                </c:pt>
                <c:pt idx="969">
                  <c:v>89.297270773038349</c:v>
                </c:pt>
                <c:pt idx="970">
                  <c:v>93.253421079882159</c:v>
                </c:pt>
                <c:pt idx="971">
                  <c:v>96.139173274229378</c:v>
                </c:pt>
                <c:pt idx="972">
                  <c:v>93.592450411578611</c:v>
                </c:pt>
                <c:pt idx="973">
                  <c:v>90.725107929942055</c:v>
                </c:pt>
                <c:pt idx="974">
                  <c:v>89.125563848753487</c:v>
                </c:pt>
                <c:pt idx="975">
                  <c:v>87.332021699395469</c:v>
                </c:pt>
                <c:pt idx="976">
                  <c:v>85.009674021155121</c:v>
                </c:pt>
                <c:pt idx="977">
                  <c:v>82.989755253125509</c:v>
                </c:pt>
                <c:pt idx="978">
                  <c:v>80.789115527201773</c:v>
                </c:pt>
                <c:pt idx="979">
                  <c:v>79.527100247775323</c:v>
                </c:pt>
                <c:pt idx="980">
                  <c:v>78.023510034346174</c:v>
                </c:pt>
                <c:pt idx="981">
                  <c:v>76.654935244741296</c:v>
                </c:pt>
                <c:pt idx="982">
                  <c:v>75.006474231316176</c:v>
                </c:pt>
                <c:pt idx="983">
                  <c:v>73.796988441518721</c:v>
                </c:pt>
                <c:pt idx="984">
                  <c:v>73.280009365084538</c:v>
                </c:pt>
                <c:pt idx="985">
                  <c:v>73.690628420167371</c:v>
                </c:pt>
                <c:pt idx="986">
                  <c:v>74.548447441043365</c:v>
                </c:pt>
                <c:pt idx="987">
                  <c:v>75.558921818971129</c:v>
                </c:pt>
                <c:pt idx="988">
                  <c:v>75.314675416225583</c:v>
                </c:pt>
                <c:pt idx="989">
                  <c:v>74.362383546550035</c:v>
                </c:pt>
                <c:pt idx="990">
                  <c:v>72.785492743076276</c:v>
                </c:pt>
                <c:pt idx="991">
                  <c:v>71.174542882000807</c:v>
                </c:pt>
                <c:pt idx="992">
                  <c:v>70.08404370357033</c:v>
                </c:pt>
                <c:pt idx="993">
                  <c:v>68.561002945154385</c:v>
                </c:pt>
                <c:pt idx="994">
                  <c:v>67.076223603562255</c:v>
                </c:pt>
                <c:pt idx="995">
                  <c:v>65.684956510259056</c:v>
                </c:pt>
                <c:pt idx="996">
                  <c:v>64.360276642765697</c:v>
                </c:pt>
                <c:pt idx="997">
                  <c:v>62.633271847010754</c:v>
                </c:pt>
                <c:pt idx="998">
                  <c:v>61.376859713114186</c:v>
                </c:pt>
                <c:pt idx="999">
                  <c:v>58.77379531461488</c:v>
                </c:pt>
                <c:pt idx="1000">
                  <c:v>56.958831543894107</c:v>
                </c:pt>
                <c:pt idx="1001">
                  <c:v>56.236288154986021</c:v>
                </c:pt>
                <c:pt idx="1002">
                  <c:v>56.603203110558766</c:v>
                </c:pt>
                <c:pt idx="1003">
                  <c:v>57.557936600491814</c:v>
                </c:pt>
                <c:pt idx="1004">
                  <c:v>59.163493651974292</c:v>
                </c:pt>
                <c:pt idx="1005">
                  <c:v>60.835768034025904</c:v>
                </c:pt>
                <c:pt idx="1006">
                  <c:v>61.754681725818656</c:v>
                </c:pt>
                <c:pt idx="1007">
                  <c:v>62.601094965921249</c:v>
                </c:pt>
                <c:pt idx="1008">
                  <c:v>65.523577687499611</c:v>
                </c:pt>
                <c:pt idx="1009">
                  <c:v>69.407247055301227</c:v>
                </c:pt>
                <c:pt idx="1010">
                  <c:v>69.741182812119774</c:v>
                </c:pt>
                <c:pt idx="1011">
                  <c:v>66.622349300304734</c:v>
                </c:pt>
                <c:pt idx="1012">
                  <c:v>60.560522174539834</c:v>
                </c:pt>
                <c:pt idx="1013">
                  <c:v>58.199752614958555</c:v>
                </c:pt>
                <c:pt idx="1014">
                  <c:v>59.566605691582332</c:v>
                </c:pt>
                <c:pt idx="1015">
                  <c:v>59.827791634202406</c:v>
                </c:pt>
                <c:pt idx="1016">
                  <c:v>59.79863532809015</c:v>
                </c:pt>
                <c:pt idx="1017">
                  <c:v>58.953002713793559</c:v>
                </c:pt>
                <c:pt idx="1018">
                  <c:v>58.57314024005742</c:v>
                </c:pt>
                <c:pt idx="1019">
                  <c:v>57.838269494274783</c:v>
                </c:pt>
                <c:pt idx="1020">
                  <c:v>56.974426656094579</c:v>
                </c:pt>
                <c:pt idx="1021">
                  <c:v>55.510318670404999</c:v>
                </c:pt>
                <c:pt idx="1022">
                  <c:v>54.479402785847057</c:v>
                </c:pt>
                <c:pt idx="1023">
                  <c:v>52.914418667473562</c:v>
                </c:pt>
                <c:pt idx="1024">
                  <c:v>51.42652767291532</c:v>
                </c:pt>
                <c:pt idx="1025">
                  <c:v>50.285500439216555</c:v>
                </c:pt>
                <c:pt idx="1026">
                  <c:v>49.000482775741339</c:v>
                </c:pt>
                <c:pt idx="1027">
                  <c:v>47.876965372772275</c:v>
                </c:pt>
                <c:pt idx="1028">
                  <c:v>47.088535150520812</c:v>
                </c:pt>
                <c:pt idx="1029">
                  <c:v>46.443264862294534</c:v>
                </c:pt>
                <c:pt idx="1030">
                  <c:v>45.368564646261902</c:v>
                </c:pt>
                <c:pt idx="1031">
                  <c:v>44.19570963859455</c:v>
                </c:pt>
                <c:pt idx="1032">
                  <c:v>43.254394210805955</c:v>
                </c:pt>
                <c:pt idx="1033">
                  <c:v>42.971786646823098</c:v>
                </c:pt>
                <c:pt idx="1034">
                  <c:v>42.51222029984546</c:v>
                </c:pt>
                <c:pt idx="1035">
                  <c:v>42.131457943241799</c:v>
                </c:pt>
                <c:pt idx="1036">
                  <c:v>41.939561053946179</c:v>
                </c:pt>
                <c:pt idx="1037">
                  <c:v>41.76071142801451</c:v>
                </c:pt>
                <c:pt idx="1038">
                  <c:v>41.460984346304485</c:v>
                </c:pt>
                <c:pt idx="1039">
                  <c:v>40.320037344470798</c:v>
                </c:pt>
                <c:pt idx="1040">
                  <c:v>39.123058887726955</c:v>
                </c:pt>
                <c:pt idx="1041">
                  <c:v>37.153368940150997</c:v>
                </c:pt>
                <c:pt idx="1042">
                  <c:v>35.46522621005974</c:v>
                </c:pt>
                <c:pt idx="1043">
                  <c:v>34.073208851395883</c:v>
                </c:pt>
                <c:pt idx="1044">
                  <c:v>32.302660419761473</c:v>
                </c:pt>
                <c:pt idx="1045">
                  <c:v>30.195983973459782</c:v>
                </c:pt>
                <c:pt idx="1046">
                  <c:v>28.720569951509848</c:v>
                </c:pt>
                <c:pt idx="1047">
                  <c:v>27.477185567741287</c:v>
                </c:pt>
                <c:pt idx="1048">
                  <c:v>26.209677733322216</c:v>
                </c:pt>
                <c:pt idx="1049">
                  <c:v>25.300109848623219</c:v>
                </c:pt>
                <c:pt idx="1050">
                  <c:v>24.447143707916439</c:v>
                </c:pt>
                <c:pt idx="1051">
                  <c:v>23.164827872842416</c:v>
                </c:pt>
                <c:pt idx="1052">
                  <c:v>22.487810040839058</c:v>
                </c:pt>
                <c:pt idx="1053">
                  <c:v>19.69545950325741</c:v>
                </c:pt>
                <c:pt idx="1054">
                  <c:v>16.352751710671313</c:v>
                </c:pt>
                <c:pt idx="1055">
                  <c:v>14.624886058032308</c:v>
                </c:pt>
                <c:pt idx="1056">
                  <c:v>14.284785532727854</c:v>
                </c:pt>
                <c:pt idx="1057">
                  <c:v>16.252424173736323</c:v>
                </c:pt>
                <c:pt idx="1058">
                  <c:v>17.363954660626597</c:v>
                </c:pt>
                <c:pt idx="1059">
                  <c:v>18.539270801199454</c:v>
                </c:pt>
                <c:pt idx="1060">
                  <c:v>19.923143649662372</c:v>
                </c:pt>
                <c:pt idx="1061">
                  <c:v>21.08549275942384</c:v>
                </c:pt>
                <c:pt idx="1062">
                  <c:v>22.268203144149474</c:v>
                </c:pt>
                <c:pt idx="1063">
                  <c:v>22.910721732554816</c:v>
                </c:pt>
                <c:pt idx="1064">
                  <c:v>22.99566879876901</c:v>
                </c:pt>
                <c:pt idx="1065">
                  <c:v>23.658598534245758</c:v>
                </c:pt>
                <c:pt idx="1066">
                  <c:v>26.107825791647549</c:v>
                </c:pt>
                <c:pt idx="1067">
                  <c:v>30.013096756991008</c:v>
                </c:pt>
                <c:pt idx="1068">
                  <c:v>33.328638831602269</c:v>
                </c:pt>
                <c:pt idx="1069">
                  <c:v>35.881274920033853</c:v>
                </c:pt>
                <c:pt idx="1070">
                  <c:v>37.274363472305701</c:v>
                </c:pt>
                <c:pt idx="1071">
                  <c:v>39.405794375883495</c:v>
                </c:pt>
                <c:pt idx="1072">
                  <c:v>40.844148276916393</c:v>
                </c:pt>
                <c:pt idx="1073">
                  <c:v>41.327018422655549</c:v>
                </c:pt>
                <c:pt idx="1074">
                  <c:v>41.360097366510729</c:v>
                </c:pt>
                <c:pt idx="1075">
                  <c:v>41.640844446427998</c:v>
                </c:pt>
                <c:pt idx="1076">
                  <c:v>41.790388150314591</c:v>
                </c:pt>
                <c:pt idx="1077">
                  <c:v>41.63449103543789</c:v>
                </c:pt>
                <c:pt idx="1078">
                  <c:v>41.610937874855537</c:v>
                </c:pt>
                <c:pt idx="1079">
                  <c:v>41.975001386193796</c:v>
                </c:pt>
                <c:pt idx="1080">
                  <c:v>42.574076083133207</c:v>
                </c:pt>
                <c:pt idx="1081">
                  <c:v>43.078857907551672</c:v>
                </c:pt>
                <c:pt idx="1082">
                  <c:v>43.66327422035689</c:v>
                </c:pt>
                <c:pt idx="1083">
                  <c:v>44.204866803084542</c:v>
                </c:pt>
                <c:pt idx="1084">
                  <c:v>44.237035017848896</c:v>
                </c:pt>
                <c:pt idx="1085">
                  <c:v>43.736015367443208</c:v>
                </c:pt>
                <c:pt idx="1086">
                  <c:v>42.793479130412408</c:v>
                </c:pt>
                <c:pt idx="1087">
                  <c:v>41.648639850494099</c:v>
                </c:pt>
                <c:pt idx="1088">
                  <c:v>40.409147743923612</c:v>
                </c:pt>
                <c:pt idx="1089">
                  <c:v>39.46871268635455</c:v>
                </c:pt>
                <c:pt idx="1090">
                  <c:v>37.954677294336143</c:v>
                </c:pt>
                <c:pt idx="1091">
                  <c:v>36.547901805550531</c:v>
                </c:pt>
                <c:pt idx="1092">
                  <c:v>35.37074469414803</c:v>
                </c:pt>
                <c:pt idx="1093">
                  <c:v>34.274932937890085</c:v>
                </c:pt>
                <c:pt idx="1094">
                  <c:v>33.350476819097032</c:v>
                </c:pt>
                <c:pt idx="1095">
                  <c:v>31.522316169179032</c:v>
                </c:pt>
                <c:pt idx="1096">
                  <c:v>30.418539879686229</c:v>
                </c:pt>
                <c:pt idx="1097">
                  <c:v>29.384202260925203</c:v>
                </c:pt>
                <c:pt idx="1098">
                  <c:v>26.820470472857661</c:v>
                </c:pt>
                <c:pt idx="1099">
                  <c:v>23.602822981049972</c:v>
                </c:pt>
                <c:pt idx="1100">
                  <c:v>21.128340362832237</c:v>
                </c:pt>
                <c:pt idx="1101">
                  <c:v>21.150512249555693</c:v>
                </c:pt>
                <c:pt idx="1102">
                  <c:v>21.45527218771354</c:v>
                </c:pt>
                <c:pt idx="1103">
                  <c:v>22.212444924391008</c:v>
                </c:pt>
                <c:pt idx="1104">
                  <c:v>23.418528492533852</c:v>
                </c:pt>
                <c:pt idx="1105">
                  <c:v>24.708399036178285</c:v>
                </c:pt>
                <c:pt idx="1106">
                  <c:v>25.55898427584464</c:v>
                </c:pt>
                <c:pt idx="1107">
                  <c:v>25.862454019118509</c:v>
                </c:pt>
                <c:pt idx="1108">
                  <c:v>25.548719073434434</c:v>
                </c:pt>
                <c:pt idx="1109">
                  <c:v>25.337211175421874</c:v>
                </c:pt>
                <c:pt idx="1110">
                  <c:v>25.303882869745845</c:v>
                </c:pt>
                <c:pt idx="1111">
                  <c:v>25.343055015759987</c:v>
                </c:pt>
                <c:pt idx="1112">
                  <c:v>25.470576450330434</c:v>
                </c:pt>
                <c:pt idx="1113">
                  <c:v>25.201586437319108</c:v>
                </c:pt>
                <c:pt idx="1114">
                  <c:v>24.755377433268837</c:v>
                </c:pt>
                <c:pt idx="1115">
                  <c:v>24.240480023847478</c:v>
                </c:pt>
                <c:pt idx="1116">
                  <c:v>23.742392050328352</c:v>
                </c:pt>
                <c:pt idx="1117">
                  <c:v>23.005840797446215</c:v>
                </c:pt>
                <c:pt idx="1118">
                  <c:v>22.142548735799632</c:v>
                </c:pt>
                <c:pt idx="1119">
                  <c:v>21.3576204795168</c:v>
                </c:pt>
                <c:pt idx="1120">
                  <c:v>19.994369114062195</c:v>
                </c:pt>
                <c:pt idx="1121">
                  <c:v>18.815910960765404</c:v>
                </c:pt>
                <c:pt idx="1122">
                  <c:v>17.984446673973952</c:v>
                </c:pt>
                <c:pt idx="1123">
                  <c:v>16.848061984607028</c:v>
                </c:pt>
                <c:pt idx="1124">
                  <c:v>16.165980937384084</c:v>
                </c:pt>
                <c:pt idx="1125">
                  <c:v>16.463246886288136</c:v>
                </c:pt>
                <c:pt idx="1126">
                  <c:v>16.963076085336834</c:v>
                </c:pt>
                <c:pt idx="1127">
                  <c:v>17.946315360335468</c:v>
                </c:pt>
                <c:pt idx="1128">
                  <c:v>19.779099041249843</c:v>
                </c:pt>
                <c:pt idx="1129">
                  <c:v>19.080668254896345</c:v>
                </c:pt>
                <c:pt idx="1130">
                  <c:v>15.424065053683037</c:v>
                </c:pt>
                <c:pt idx="1131">
                  <c:v>13.259065148933523</c:v>
                </c:pt>
                <c:pt idx="1132">
                  <c:v>14.441675789245627</c:v>
                </c:pt>
                <c:pt idx="1133">
                  <c:v>17.246392709585763</c:v>
                </c:pt>
                <c:pt idx="1134">
                  <c:v>20.983790490097494</c:v>
                </c:pt>
                <c:pt idx="1135">
                  <c:v>24.098170100283991</c:v>
                </c:pt>
                <c:pt idx="1136">
                  <c:v>27.022543665586241</c:v>
                </c:pt>
                <c:pt idx="1137">
                  <c:v>29.513725129955908</c:v>
                </c:pt>
                <c:pt idx="1138">
                  <c:v>30.548763141870854</c:v>
                </c:pt>
                <c:pt idx="1139">
                  <c:v>31.118291220482483</c:v>
                </c:pt>
                <c:pt idx="1140">
                  <c:v>30.656742951692568</c:v>
                </c:pt>
                <c:pt idx="1141">
                  <c:v>29.698657112411183</c:v>
                </c:pt>
                <c:pt idx="1142">
                  <c:v>27.605327162813559</c:v>
                </c:pt>
                <c:pt idx="1143">
                  <c:v>25.756683799596754</c:v>
                </c:pt>
                <c:pt idx="1144">
                  <c:v>23.40110756088092</c:v>
                </c:pt>
                <c:pt idx="1145">
                  <c:v>20.150801797779355</c:v>
                </c:pt>
                <c:pt idx="1146">
                  <c:v>17.593484139132002</c:v>
                </c:pt>
                <c:pt idx="1147">
                  <c:v>15.642195237842028</c:v>
                </c:pt>
                <c:pt idx="1148">
                  <c:v>15.115662198474402</c:v>
                </c:pt>
                <c:pt idx="1149">
                  <c:v>17.229104061902831</c:v>
                </c:pt>
                <c:pt idx="1150">
                  <c:v>20.779178112596025</c:v>
                </c:pt>
                <c:pt idx="1151">
                  <c:v>23.115123829259439</c:v>
                </c:pt>
                <c:pt idx="1152">
                  <c:v>26.269126618267638</c:v>
                </c:pt>
                <c:pt idx="1153">
                  <c:v>29.268993031363699</c:v>
                </c:pt>
                <c:pt idx="1154">
                  <c:v>31.03358921044682</c:v>
                </c:pt>
                <c:pt idx="1155">
                  <c:v>34.015345145547293</c:v>
                </c:pt>
                <c:pt idx="1156">
                  <c:v>35.241690244240772</c:v>
                </c:pt>
                <c:pt idx="1157">
                  <c:v>35.524638249019389</c:v>
                </c:pt>
                <c:pt idx="1158">
                  <c:v>36.23382429500009</c:v>
                </c:pt>
                <c:pt idx="1159">
                  <c:v>37.867496819531688</c:v>
                </c:pt>
                <c:pt idx="1160">
                  <c:v>40.184701049900355</c:v>
                </c:pt>
                <c:pt idx="1161">
                  <c:v>43.163724797040871</c:v>
                </c:pt>
                <c:pt idx="1162">
                  <c:v>45.561313781156969</c:v>
                </c:pt>
                <c:pt idx="1163">
                  <c:v>47.30833941186733</c:v>
                </c:pt>
                <c:pt idx="1164">
                  <c:v>49.825144855935307</c:v>
                </c:pt>
                <c:pt idx="1165">
                  <c:v>51.29072301347496</c:v>
                </c:pt>
                <c:pt idx="1166">
                  <c:v>52.159717965851989</c:v>
                </c:pt>
                <c:pt idx="1167">
                  <c:v>54.270646643482991</c:v>
                </c:pt>
                <c:pt idx="1168">
                  <c:v>56.043896902731575</c:v>
                </c:pt>
                <c:pt idx="1169">
                  <c:v>58.560162417963738</c:v>
                </c:pt>
                <c:pt idx="1170">
                  <c:v>61.806966215096665</c:v>
                </c:pt>
                <c:pt idx="1171">
                  <c:v>64.493167068050894</c:v>
                </c:pt>
                <c:pt idx="1172">
                  <c:v>66.15768725191802</c:v>
                </c:pt>
                <c:pt idx="1173">
                  <c:v>68.446726137917338</c:v>
                </c:pt>
                <c:pt idx="1174">
                  <c:v>71.178311597381622</c:v>
                </c:pt>
                <c:pt idx="1175">
                  <c:v>71.745888113938818</c:v>
                </c:pt>
                <c:pt idx="1176">
                  <c:v>73.321317411688597</c:v>
                </c:pt>
                <c:pt idx="1177">
                  <c:v>74.291448704893227</c:v>
                </c:pt>
                <c:pt idx="1178">
                  <c:v>73.227714085311263</c:v>
                </c:pt>
                <c:pt idx="1179">
                  <c:v>74.012091565060473</c:v>
                </c:pt>
                <c:pt idx="1180">
                  <c:v>74.798520351476711</c:v>
                </c:pt>
                <c:pt idx="1181">
                  <c:v>75.809144346712245</c:v>
                </c:pt>
                <c:pt idx="1182">
                  <c:v>76.402685283663985</c:v>
                </c:pt>
                <c:pt idx="1183">
                  <c:v>76.865053203356808</c:v>
                </c:pt>
                <c:pt idx="1184">
                  <c:v>77.669202156240615</c:v>
                </c:pt>
                <c:pt idx="1185">
                  <c:v>76.977105267641292</c:v>
                </c:pt>
                <c:pt idx="1186">
                  <c:v>75.651124358941104</c:v>
                </c:pt>
                <c:pt idx="1187">
                  <c:v>74.343403544757294</c:v>
                </c:pt>
                <c:pt idx="1188">
                  <c:v>72.422420193480932</c:v>
                </c:pt>
                <c:pt idx="1189">
                  <c:v>72.039706274723315</c:v>
                </c:pt>
                <c:pt idx="1190">
                  <c:v>73.05376285038524</c:v>
                </c:pt>
                <c:pt idx="1191">
                  <c:v>76.892407563935421</c:v>
                </c:pt>
                <c:pt idx="1192">
                  <c:v>79.433427535756195</c:v>
                </c:pt>
                <c:pt idx="1193">
                  <c:v>83.822019678171884</c:v>
                </c:pt>
                <c:pt idx="1194">
                  <c:v>88.60735311586771</c:v>
                </c:pt>
                <c:pt idx="1195">
                  <c:v>88.990867172292312</c:v>
                </c:pt>
                <c:pt idx="1196">
                  <c:v>87.828357599587704</c:v>
                </c:pt>
                <c:pt idx="1197">
                  <c:v>84.686402445875373</c:v>
                </c:pt>
                <c:pt idx="1198">
                  <c:v>83.019371256108982</c:v>
                </c:pt>
                <c:pt idx="1199">
                  <c:v>83.203934619781407</c:v>
                </c:pt>
                <c:pt idx="1200">
                  <c:v>83.733130460879295</c:v>
                </c:pt>
                <c:pt idx="1201">
                  <c:v>83.129803532511048</c:v>
                </c:pt>
                <c:pt idx="1202">
                  <c:v>81.880655538695422</c:v>
                </c:pt>
                <c:pt idx="1203">
                  <c:v>81.823062832960275</c:v>
                </c:pt>
                <c:pt idx="1204">
                  <c:v>81.790083633518634</c:v>
                </c:pt>
                <c:pt idx="1205">
                  <c:v>80.941619086848547</c:v>
                </c:pt>
                <c:pt idx="1206">
                  <c:v>80.55866447259524</c:v>
                </c:pt>
                <c:pt idx="1207">
                  <c:v>80.614455232697168</c:v>
                </c:pt>
                <c:pt idx="1208">
                  <c:v>81.050598523951322</c:v>
                </c:pt>
                <c:pt idx="1209">
                  <c:v>82.898530647003881</c:v>
                </c:pt>
                <c:pt idx="1210">
                  <c:v>83.721850424281868</c:v>
                </c:pt>
                <c:pt idx="1211">
                  <c:v>84.271116972442414</c:v>
                </c:pt>
                <c:pt idx="1212">
                  <c:v>83.936129536237857</c:v>
                </c:pt>
                <c:pt idx="1213">
                  <c:v>82.908505281711641</c:v>
                </c:pt>
                <c:pt idx="1214">
                  <c:v>82.256330805174613</c:v>
                </c:pt>
                <c:pt idx="1215">
                  <c:v>82.185330884404877</c:v>
                </c:pt>
                <c:pt idx="1216">
                  <c:v>82.558649123861983</c:v>
                </c:pt>
                <c:pt idx="1217">
                  <c:v>82.64748846826032</c:v>
                </c:pt>
                <c:pt idx="1218">
                  <c:v>83.660864163316802</c:v>
                </c:pt>
                <c:pt idx="1219">
                  <c:v>83.836211823967318</c:v>
                </c:pt>
                <c:pt idx="1220">
                  <c:v>84.22576921103159</c:v>
                </c:pt>
                <c:pt idx="1221">
                  <c:v>85.37200927735725</c:v>
                </c:pt>
                <c:pt idx="1222">
                  <c:v>86.796114619019932</c:v>
                </c:pt>
                <c:pt idx="1223">
                  <c:v>87.505951186047326</c:v>
                </c:pt>
                <c:pt idx="1224">
                  <c:v>87.62125585516705</c:v>
                </c:pt>
                <c:pt idx="1225">
                  <c:v>87.643178380169218</c:v>
                </c:pt>
                <c:pt idx="1226">
                  <c:v>87.764446147376063</c:v>
                </c:pt>
                <c:pt idx="1227">
                  <c:v>88.877667989063625</c:v>
                </c:pt>
                <c:pt idx="1228">
                  <c:v>89.645736935762983</c:v>
                </c:pt>
                <c:pt idx="1229">
                  <c:v>90.351290911703202</c:v>
                </c:pt>
                <c:pt idx="1230">
                  <c:v>90.672010275989066</c:v>
                </c:pt>
                <c:pt idx="1231">
                  <c:v>90.83065909147372</c:v>
                </c:pt>
                <c:pt idx="1232">
                  <c:v>90.373994061724332</c:v>
                </c:pt>
                <c:pt idx="1233">
                  <c:v>89.7987826056182</c:v>
                </c:pt>
                <c:pt idx="1234">
                  <c:v>89.250415939438653</c:v>
                </c:pt>
                <c:pt idx="1235">
                  <c:v>87.097663158911615</c:v>
                </c:pt>
                <c:pt idx="1236">
                  <c:v>83.949354594308701</c:v>
                </c:pt>
                <c:pt idx="1237">
                  <c:v>83.474199620083084</c:v>
                </c:pt>
                <c:pt idx="1238">
                  <c:v>82.682267432550475</c:v>
                </c:pt>
                <c:pt idx="1239">
                  <c:v>81.189343581544392</c:v>
                </c:pt>
                <c:pt idx="1240">
                  <c:v>79.123129476927843</c:v>
                </c:pt>
                <c:pt idx="1241">
                  <c:v>77.219816418437787</c:v>
                </c:pt>
                <c:pt idx="1242">
                  <c:v>74.627028069358971</c:v>
                </c:pt>
                <c:pt idx="1243">
                  <c:v>72.041373755502292</c:v>
                </c:pt>
                <c:pt idx="1244">
                  <c:v>69.366719633616626</c:v>
                </c:pt>
                <c:pt idx="1245">
                  <c:v>65.702472825742205</c:v>
                </c:pt>
                <c:pt idx="1246">
                  <c:v>62.205069215760162</c:v>
                </c:pt>
                <c:pt idx="1247">
                  <c:v>59.492804197210852</c:v>
                </c:pt>
                <c:pt idx="1248">
                  <c:v>56.873351033697062</c:v>
                </c:pt>
                <c:pt idx="1249">
                  <c:v>55.075897092918979</c:v>
                </c:pt>
                <c:pt idx="1250">
                  <c:v>54.05898907302258</c:v>
                </c:pt>
                <c:pt idx="1251">
                  <c:v>52.700120042969125</c:v>
                </c:pt>
                <c:pt idx="1252">
                  <c:v>51.479378089905076</c:v>
                </c:pt>
                <c:pt idx="1253">
                  <c:v>51.359511108219039</c:v>
                </c:pt>
                <c:pt idx="1254">
                  <c:v>51.839289113441026</c:v>
                </c:pt>
                <c:pt idx="1255">
                  <c:v>52.044703809394157</c:v>
                </c:pt>
                <c:pt idx="1256">
                  <c:v>52.161509009334793</c:v>
                </c:pt>
                <c:pt idx="1257">
                  <c:v>52.143608866588636</c:v>
                </c:pt>
                <c:pt idx="1258">
                  <c:v>52.399111432600748</c:v>
                </c:pt>
                <c:pt idx="1259">
                  <c:v>52.468159791216529</c:v>
                </c:pt>
                <c:pt idx="1260">
                  <c:v>52.556118766182365</c:v>
                </c:pt>
                <c:pt idx="1261">
                  <c:v>52.457914101454321</c:v>
                </c:pt>
                <c:pt idx="1262">
                  <c:v>51.517348939026405</c:v>
                </c:pt>
                <c:pt idx="1263">
                  <c:v>49.46400212012022</c:v>
                </c:pt>
                <c:pt idx="1264">
                  <c:v>47.445774706100892</c:v>
                </c:pt>
                <c:pt idx="1265">
                  <c:v>47.230344169657926</c:v>
                </c:pt>
                <c:pt idx="1266">
                  <c:v>48.59530640255781</c:v>
                </c:pt>
                <c:pt idx="1267">
                  <c:v>51.089239566648885</c:v>
                </c:pt>
                <c:pt idx="1268">
                  <c:v>54.426493830325384</c:v>
                </c:pt>
                <c:pt idx="1269">
                  <c:v>55.931894655613327</c:v>
                </c:pt>
                <c:pt idx="1270">
                  <c:v>59.696397434982337</c:v>
                </c:pt>
                <c:pt idx="1271">
                  <c:v>61.663136192336275</c:v>
                </c:pt>
                <c:pt idx="1272">
                  <c:v>59.939483746029197</c:v>
                </c:pt>
                <c:pt idx="1273">
                  <c:v>59.111861864328588</c:v>
                </c:pt>
                <c:pt idx="1274">
                  <c:v>60.939332968102995</c:v>
                </c:pt>
                <c:pt idx="1275">
                  <c:v>64.053222521759977</c:v>
                </c:pt>
                <c:pt idx="1276">
                  <c:v>66.802868587700544</c:v>
                </c:pt>
                <c:pt idx="1277">
                  <c:v>70.390982873256362</c:v>
                </c:pt>
                <c:pt idx="1278">
                  <c:v>73.959876461324697</c:v>
                </c:pt>
                <c:pt idx="1279">
                  <c:v>75.766335768500298</c:v>
                </c:pt>
                <c:pt idx="1280">
                  <c:v>77.227512077303331</c:v>
                </c:pt>
                <c:pt idx="1281">
                  <c:v>78.347737850928169</c:v>
                </c:pt>
                <c:pt idx="1282">
                  <c:v>79.663132630644384</c:v>
                </c:pt>
                <c:pt idx="1283">
                  <c:v>81.269570051559356</c:v>
                </c:pt>
                <c:pt idx="1284">
                  <c:v>83.126117228893477</c:v>
                </c:pt>
                <c:pt idx="1285">
                  <c:v>85.338242967356152</c:v>
                </c:pt>
                <c:pt idx="1286">
                  <c:v>87.199872874032337</c:v>
                </c:pt>
                <c:pt idx="1287">
                  <c:v>88.413040606077061</c:v>
                </c:pt>
                <c:pt idx="1288">
                  <c:v>89.442815912271783</c:v>
                </c:pt>
                <c:pt idx="1289">
                  <c:v>90.586594845791495</c:v>
                </c:pt>
                <c:pt idx="1290">
                  <c:v>91.956800270976601</c:v>
                </c:pt>
                <c:pt idx="1291">
                  <c:v>93.09033351532203</c:v>
                </c:pt>
                <c:pt idx="1292">
                  <c:v>94.002343020378078</c:v>
                </c:pt>
                <c:pt idx="1293">
                  <c:v>95.005063200021809</c:v>
                </c:pt>
                <c:pt idx="1294">
                  <c:v>95.907267200325862</c:v>
                </c:pt>
                <c:pt idx="1295">
                  <c:v>96.304479040374076</c:v>
                </c:pt>
                <c:pt idx="1296">
                  <c:v>96.38162203619703</c:v>
                </c:pt>
                <c:pt idx="1297">
                  <c:v>96.559411317204564</c:v>
                </c:pt>
                <c:pt idx="1298">
                  <c:v>97.160147008595487</c:v>
                </c:pt>
                <c:pt idx="1299">
                  <c:v>99.318112621749449</c:v>
                </c:pt>
                <c:pt idx="1300">
                  <c:v>101.00006240458073</c:v>
                </c:pt>
                <c:pt idx="1301">
                  <c:v>101.41149244434084</c:v>
                </c:pt>
                <c:pt idx="1302">
                  <c:v>100.08440131693575</c:v>
                </c:pt>
                <c:pt idx="1303">
                  <c:v>97.59812260504161</c:v>
                </c:pt>
                <c:pt idx="1304">
                  <c:v>94.948942846233948</c:v>
                </c:pt>
                <c:pt idx="1305">
                  <c:v>91.538047552603615</c:v>
                </c:pt>
                <c:pt idx="1306">
                  <c:v>88.906817808848416</c:v>
                </c:pt>
                <c:pt idx="1307">
                  <c:v>86.286794356252557</c:v>
                </c:pt>
                <c:pt idx="1308">
                  <c:v>83.671593424167597</c:v>
                </c:pt>
                <c:pt idx="1309">
                  <c:v>82.732058248579534</c:v>
                </c:pt>
                <c:pt idx="1310">
                  <c:v>83.187162028390475</c:v>
                </c:pt>
                <c:pt idx="1311">
                  <c:v>84.386341409796586</c:v>
                </c:pt>
                <c:pt idx="1312">
                  <c:v>85.456399081497381</c:v>
                </c:pt>
                <c:pt idx="1313">
                  <c:v>86.24262837898705</c:v>
                </c:pt>
                <c:pt idx="1314">
                  <c:v>86.241878113626356</c:v>
                </c:pt>
                <c:pt idx="1315">
                  <c:v>85.941500510869659</c:v>
                </c:pt>
                <c:pt idx="1316">
                  <c:v>86.269533888130709</c:v>
                </c:pt>
                <c:pt idx="1317">
                  <c:v>87.184034884864005</c:v>
                </c:pt>
                <c:pt idx="1318">
                  <c:v>87.007646391050812</c:v>
                </c:pt>
                <c:pt idx="1319">
                  <c:v>86.324604742530283</c:v>
                </c:pt>
                <c:pt idx="1320">
                  <c:v>83.7978333292927</c:v>
                </c:pt>
                <c:pt idx="1321">
                  <c:v>81.016879905372292</c:v>
                </c:pt>
                <c:pt idx="1322">
                  <c:v>78.392313653645132</c:v>
                </c:pt>
                <c:pt idx="1323">
                  <c:v>75.496706081552148</c:v>
                </c:pt>
                <c:pt idx="1324">
                  <c:v>72.699153557566888</c:v>
                </c:pt>
                <c:pt idx="1325">
                  <c:v>70.597219400010573</c:v>
                </c:pt>
                <c:pt idx="1326">
                  <c:v>67.678628956516832</c:v>
                </c:pt>
                <c:pt idx="1327">
                  <c:v>65.20080483596108</c:v>
                </c:pt>
                <c:pt idx="1328">
                  <c:v>63.121103283657817</c:v>
                </c:pt>
                <c:pt idx="1329">
                  <c:v>62.078621155383331</c:v>
                </c:pt>
                <c:pt idx="1330">
                  <c:v>60.599444959420616</c:v>
                </c:pt>
                <c:pt idx="1331">
                  <c:v>59.365915951724254</c:v>
                </c:pt>
                <c:pt idx="1332">
                  <c:v>57.777688753905863</c:v>
                </c:pt>
                <c:pt idx="1333">
                  <c:v>56.552614336760897</c:v>
                </c:pt>
                <c:pt idx="1334">
                  <c:v>55.455241330464972</c:v>
                </c:pt>
                <c:pt idx="1335">
                  <c:v>54.170583620333986</c:v>
                </c:pt>
                <c:pt idx="1336">
                  <c:v>53.507903245891072</c:v>
                </c:pt>
                <c:pt idx="1337">
                  <c:v>52.798116551857468</c:v>
                </c:pt>
                <c:pt idx="1338">
                  <c:v>52.270761681489716</c:v>
                </c:pt>
                <c:pt idx="1339">
                  <c:v>51.807452673047749</c:v>
                </c:pt>
                <c:pt idx="1340">
                  <c:v>51.27431468097101</c:v>
                </c:pt>
                <c:pt idx="1341">
                  <c:v>49.867868785771783</c:v>
                </c:pt>
                <c:pt idx="1342">
                  <c:v>48.480253275157068</c:v>
                </c:pt>
                <c:pt idx="1343">
                  <c:v>47.661495810345848</c:v>
                </c:pt>
                <c:pt idx="1344">
                  <c:v>47.38353078980829</c:v>
                </c:pt>
                <c:pt idx="1345">
                  <c:v>47.043180903470009</c:v>
                </c:pt>
                <c:pt idx="1346">
                  <c:v>46.749677128578732</c:v>
                </c:pt>
                <c:pt idx="1347">
                  <c:v>46.052347894704518</c:v>
                </c:pt>
                <c:pt idx="1348">
                  <c:v>45.822759876880184</c:v>
                </c:pt>
                <c:pt idx="1349">
                  <c:v>45.633144144211457</c:v>
                </c:pt>
                <c:pt idx="1350">
                  <c:v>45.175028455847936</c:v>
                </c:pt>
                <c:pt idx="1351">
                  <c:v>44.203596120649486</c:v>
                </c:pt>
                <c:pt idx="1352">
                  <c:v>42.716615855082537</c:v>
                </c:pt>
                <c:pt idx="1353">
                  <c:v>41.39928035953519</c:v>
                </c:pt>
                <c:pt idx="1354">
                  <c:v>40.829572304545422</c:v>
                </c:pt>
                <c:pt idx="1355">
                  <c:v>40.812712994862409</c:v>
                </c:pt>
                <c:pt idx="1356">
                  <c:v>41.491292077003266</c:v>
                </c:pt>
                <c:pt idx="1357">
                  <c:v>42.590015996712765</c:v>
                </c:pt>
                <c:pt idx="1358">
                  <c:v>43.605293382503447</c:v>
                </c:pt>
                <c:pt idx="1359">
                  <c:v>45.005125657781868</c:v>
                </c:pt>
                <c:pt idx="1360">
                  <c:v>45.909070884302977</c:v>
                </c:pt>
                <c:pt idx="1361">
                  <c:v>46.589261087901562</c:v>
                </c:pt>
                <c:pt idx="1362">
                  <c:v>46.718573620995357</c:v>
                </c:pt>
                <c:pt idx="1363">
                  <c:v>46.714271516572744</c:v>
                </c:pt>
                <c:pt idx="1364">
                  <c:v>46.694560762754776</c:v>
                </c:pt>
                <c:pt idx="1365">
                  <c:v>46.990276308631174</c:v>
                </c:pt>
                <c:pt idx="1366">
                  <c:v>47.458177988411208</c:v>
                </c:pt>
                <c:pt idx="1367">
                  <c:v>47.831736923363991</c:v>
                </c:pt>
                <c:pt idx="1368">
                  <c:v>48.372529368524198</c:v>
                </c:pt>
                <c:pt idx="1369">
                  <c:v>48.573201775632434</c:v>
                </c:pt>
                <c:pt idx="1370">
                  <c:v>48.605369990496328</c:v>
                </c:pt>
                <c:pt idx="1371">
                  <c:v>48.565037752783503</c:v>
                </c:pt>
                <c:pt idx="1372">
                  <c:v>48.360273577877045</c:v>
                </c:pt>
                <c:pt idx="1373">
                  <c:v>48.055613384132727</c:v>
                </c:pt>
                <c:pt idx="1374">
                  <c:v>47.288034494849448</c:v>
                </c:pt>
                <c:pt idx="1375">
                  <c:v>47.234544403922854</c:v>
                </c:pt>
                <c:pt idx="1376">
                  <c:v>48.053841798157841</c:v>
                </c:pt>
                <c:pt idx="1377">
                  <c:v>49.984129750646346</c:v>
                </c:pt>
                <c:pt idx="1378">
                  <c:v>52.491340026586741</c:v>
                </c:pt>
                <c:pt idx="1379">
                  <c:v>54.641440850919359</c:v>
                </c:pt>
                <c:pt idx="1380">
                  <c:v>57.233498447972941</c:v>
                </c:pt>
                <c:pt idx="1381">
                  <c:v>59.593966592741921</c:v>
                </c:pt>
                <c:pt idx="1382">
                  <c:v>61.375051281940536</c:v>
                </c:pt>
                <c:pt idx="1383">
                  <c:v>62.698640443376988</c:v>
                </c:pt>
                <c:pt idx="1384">
                  <c:v>63.46517849959713</c:v>
                </c:pt>
                <c:pt idx="1385">
                  <c:v>64.497365066490588</c:v>
                </c:pt>
                <c:pt idx="1386">
                  <c:v>65.356485128573411</c:v>
                </c:pt>
                <c:pt idx="1387">
                  <c:v>66.621351853021366</c:v>
                </c:pt>
                <c:pt idx="1388">
                  <c:v>67.808114980249243</c:v>
                </c:pt>
                <c:pt idx="1389">
                  <c:v>69.071711022361683</c:v>
                </c:pt>
                <c:pt idx="1390">
                  <c:v>70.273882799871444</c:v>
                </c:pt>
                <c:pt idx="1391">
                  <c:v>71.233779250324162</c:v>
                </c:pt>
                <c:pt idx="1392">
                  <c:v>71.345581952688264</c:v>
                </c:pt>
                <c:pt idx="1393">
                  <c:v>71.356428291290385</c:v>
                </c:pt>
                <c:pt idx="1394">
                  <c:v>71.716239570512343</c:v>
                </c:pt>
                <c:pt idx="1395">
                  <c:v>71.55245815426585</c:v>
                </c:pt>
                <c:pt idx="1396">
                  <c:v>70.381804070473748</c:v>
                </c:pt>
                <c:pt idx="1397">
                  <c:v>69.627892605155779</c:v>
                </c:pt>
                <c:pt idx="1398">
                  <c:v>70.601296015056647</c:v>
                </c:pt>
                <c:pt idx="1399">
                  <c:v>72.947556807124059</c:v>
                </c:pt>
                <c:pt idx="1400">
                  <c:v>74.126125551157216</c:v>
                </c:pt>
                <c:pt idx="1401">
                  <c:v>73.80743798089037</c:v>
                </c:pt>
                <c:pt idx="1402">
                  <c:v>72.723192469036462</c:v>
                </c:pt>
                <c:pt idx="1403">
                  <c:v>72.55419822006354</c:v>
                </c:pt>
                <c:pt idx="1404">
                  <c:v>73.604495264853057</c:v>
                </c:pt>
                <c:pt idx="1405">
                  <c:v>76.174821160292936</c:v>
                </c:pt>
                <c:pt idx="1406">
                  <c:v>77.767510926164562</c:v>
                </c:pt>
                <c:pt idx="1407">
                  <c:v>77.070281436703894</c:v>
                </c:pt>
                <c:pt idx="1408">
                  <c:v>74.888452581830123</c:v>
                </c:pt>
                <c:pt idx="1409">
                  <c:v>73.230626249549815</c:v>
                </c:pt>
                <c:pt idx="1410">
                  <c:v>72.180199100000976</c:v>
                </c:pt>
                <c:pt idx="1411">
                  <c:v>71.455283476278112</c:v>
                </c:pt>
                <c:pt idx="1412">
                  <c:v>71.129110583082635</c:v>
                </c:pt>
                <c:pt idx="1413">
                  <c:v>70.565695219865873</c:v>
                </c:pt>
                <c:pt idx="1414">
                  <c:v>69.450912128827824</c:v>
                </c:pt>
                <c:pt idx="1415">
                  <c:v>68.30136958536059</c:v>
                </c:pt>
                <c:pt idx="1416">
                  <c:v>66.945271769250567</c:v>
                </c:pt>
                <c:pt idx="1417">
                  <c:v>65.613867691299092</c:v>
                </c:pt>
                <c:pt idx="1418">
                  <c:v>64.435819363453746</c:v>
                </c:pt>
                <c:pt idx="1419">
                  <c:v>63.56383201497308</c:v>
                </c:pt>
                <c:pt idx="1420">
                  <c:v>62.664789540827968</c:v>
                </c:pt>
                <c:pt idx="1421">
                  <c:v>61.924315649415895</c:v>
                </c:pt>
                <c:pt idx="1422">
                  <c:v>61.134063969769784</c:v>
                </c:pt>
                <c:pt idx="1423">
                  <c:v>59.903566384160527</c:v>
                </c:pt>
                <c:pt idx="1424">
                  <c:v>57.524077031617651</c:v>
                </c:pt>
                <c:pt idx="1425">
                  <c:v>54.877698845624714</c:v>
                </c:pt>
                <c:pt idx="1426">
                  <c:v>54.179749450362124</c:v>
                </c:pt>
                <c:pt idx="1427">
                  <c:v>52.524035143866399</c:v>
                </c:pt>
                <c:pt idx="1428">
                  <c:v>51.706338024766296</c:v>
                </c:pt>
                <c:pt idx="1429">
                  <c:v>54.7368200689139</c:v>
                </c:pt>
                <c:pt idx="1430">
                  <c:v>59.150684904895364</c:v>
                </c:pt>
                <c:pt idx="1431">
                  <c:v>63.59516755182652</c:v>
                </c:pt>
                <c:pt idx="1432">
                  <c:v>67.165752494891194</c:v>
                </c:pt>
                <c:pt idx="1433">
                  <c:v>67.278465927133126</c:v>
                </c:pt>
                <c:pt idx="1434">
                  <c:v>67.31268544846499</c:v>
                </c:pt>
                <c:pt idx="1435">
                  <c:v>69.215488936303075</c:v>
                </c:pt>
                <c:pt idx="1436">
                  <c:v>71.647197697437008</c:v>
                </c:pt>
                <c:pt idx="1437">
                  <c:v>74.321752074909128</c:v>
                </c:pt>
                <c:pt idx="1438">
                  <c:v>78.061331266847205</c:v>
                </c:pt>
                <c:pt idx="1439">
                  <c:v>81.42304942019689</c:v>
                </c:pt>
                <c:pt idx="1440">
                  <c:v>85.939932775191693</c:v>
                </c:pt>
                <c:pt idx="1441">
                  <c:v>90.214360826751317</c:v>
                </c:pt>
                <c:pt idx="1442">
                  <c:v>91.925206705977146</c:v>
                </c:pt>
                <c:pt idx="1443">
                  <c:v>92.259933935024094</c:v>
                </c:pt>
                <c:pt idx="1444">
                  <c:v>90.050299689025678</c:v>
                </c:pt>
                <c:pt idx="1445">
                  <c:v>88.227631593213729</c:v>
                </c:pt>
                <c:pt idx="1446">
                  <c:v>86.661246687645871</c:v>
                </c:pt>
                <c:pt idx="1447">
                  <c:v>84.999508563158457</c:v>
                </c:pt>
                <c:pt idx="1448">
                  <c:v>83.530838265888633</c:v>
                </c:pt>
                <c:pt idx="1449">
                  <c:v>80.504938046855798</c:v>
                </c:pt>
                <c:pt idx="1450">
                  <c:v>77.053419947023173</c:v>
                </c:pt>
                <c:pt idx="1451">
                  <c:v>73.629967448032886</c:v>
                </c:pt>
                <c:pt idx="1452">
                  <c:v>70.068828057262522</c:v>
                </c:pt>
                <c:pt idx="1453">
                  <c:v>65.871833569327833</c:v>
                </c:pt>
                <c:pt idx="1454">
                  <c:v>62.189816723466585</c:v>
                </c:pt>
                <c:pt idx="1455">
                  <c:v>59.336983009244392</c:v>
                </c:pt>
                <c:pt idx="1456">
                  <c:v>56.496496163757733</c:v>
                </c:pt>
                <c:pt idx="1457">
                  <c:v>54.849826249543455</c:v>
                </c:pt>
                <c:pt idx="1458">
                  <c:v>54.951483007345885</c:v>
                </c:pt>
                <c:pt idx="1459">
                  <c:v>55.868785576794366</c:v>
                </c:pt>
                <c:pt idx="1460">
                  <c:v>57.16280860745411</c:v>
                </c:pt>
                <c:pt idx="1461">
                  <c:v>58.334423292444257</c:v>
                </c:pt>
                <c:pt idx="1462">
                  <c:v>59.347339289842509</c:v>
                </c:pt>
                <c:pt idx="1463">
                  <c:v>60.371821531545258</c:v>
                </c:pt>
                <c:pt idx="1464">
                  <c:v>61.577595019536723</c:v>
                </c:pt>
                <c:pt idx="1465">
                  <c:v>62.804120094409271</c:v>
                </c:pt>
                <c:pt idx="1466">
                  <c:v>64.143378115058297</c:v>
                </c:pt>
                <c:pt idx="1467">
                  <c:v>65.198727529631114</c:v>
                </c:pt>
                <c:pt idx="1468">
                  <c:v>66.642394008491451</c:v>
                </c:pt>
                <c:pt idx="1469">
                  <c:v>67.929853291437155</c:v>
                </c:pt>
                <c:pt idx="1470">
                  <c:v>69.22851886632921</c:v>
                </c:pt>
                <c:pt idx="1471">
                  <c:v>70.575561443834971</c:v>
                </c:pt>
                <c:pt idx="1472">
                  <c:v>72.618562827778391</c:v>
                </c:pt>
                <c:pt idx="1473">
                  <c:v>75.302762246272351</c:v>
                </c:pt>
                <c:pt idx="1474">
                  <c:v>77.749118546104185</c:v>
                </c:pt>
                <c:pt idx="1475">
                  <c:v>79.782314425295638</c:v>
                </c:pt>
                <c:pt idx="1476">
                  <c:v>80.140414837759792</c:v>
                </c:pt>
                <c:pt idx="1477">
                  <c:v>79.109579185066906</c:v>
                </c:pt>
                <c:pt idx="1478">
                  <c:v>78.24760767796262</c:v>
                </c:pt>
                <c:pt idx="1479">
                  <c:v>76.497880218950598</c:v>
                </c:pt>
                <c:pt idx="1480">
                  <c:v>74.999403094521853</c:v>
                </c:pt>
                <c:pt idx="1481">
                  <c:v>73.449047001411259</c:v>
                </c:pt>
                <c:pt idx="1482">
                  <c:v>72.181638912292271</c:v>
                </c:pt>
                <c:pt idx="1483">
                  <c:v>70.871066653086942</c:v>
                </c:pt>
                <c:pt idx="1484">
                  <c:v>70.362542167204168</c:v>
                </c:pt>
                <c:pt idx="1485">
                  <c:v>69.962728244054858</c:v>
                </c:pt>
                <c:pt idx="1486">
                  <c:v>69.815155615657687</c:v>
                </c:pt>
                <c:pt idx="1487">
                  <c:v>69.636466452669168</c:v>
                </c:pt>
                <c:pt idx="1488">
                  <c:v>71.316716215065469</c:v>
                </c:pt>
                <c:pt idx="1489">
                  <c:v>75.707929953230249</c:v>
                </c:pt>
                <c:pt idx="1490">
                  <c:v>81.640934603217886</c:v>
                </c:pt>
                <c:pt idx="1491">
                  <c:v>87.047564497570335</c:v>
                </c:pt>
                <c:pt idx="1492">
                  <c:v>92.619376594576664</c:v>
                </c:pt>
                <c:pt idx="1493">
                  <c:v>98.580546589820159</c:v>
                </c:pt>
                <c:pt idx="1494">
                  <c:v>103.61196740089211</c:v>
                </c:pt>
                <c:pt idx="1495">
                  <c:v>106.378912960938</c:v>
                </c:pt>
                <c:pt idx="1496">
                  <c:v>105.97982978981388</c:v>
                </c:pt>
                <c:pt idx="1497">
                  <c:v>104.70012470426565</c:v>
                </c:pt>
                <c:pt idx="1498">
                  <c:v>103.46213312930307</c:v>
                </c:pt>
                <c:pt idx="1499">
                  <c:v>102.38878382747103</c:v>
                </c:pt>
                <c:pt idx="1500">
                  <c:v>102.66094621286459</c:v>
                </c:pt>
                <c:pt idx="1501">
                  <c:v>103.64649700336142</c:v>
                </c:pt>
                <c:pt idx="1502">
                  <c:v>104.05763647541909</c:v>
                </c:pt>
                <c:pt idx="1503">
                  <c:v>103.69227192287399</c:v>
                </c:pt>
                <c:pt idx="1504">
                  <c:v>101.88962466201747</c:v>
                </c:pt>
                <c:pt idx="1505">
                  <c:v>99.760945459047633</c:v>
                </c:pt>
                <c:pt idx="1506">
                  <c:v>97.718104538047342</c:v>
                </c:pt>
                <c:pt idx="1507">
                  <c:v>97.242299043462523</c:v>
                </c:pt>
                <c:pt idx="1508">
                  <c:v>97.034373342496636</c:v>
                </c:pt>
                <c:pt idx="1509">
                  <c:v>98.345756585592255</c:v>
                </c:pt>
                <c:pt idx="1510">
                  <c:v>98.0925655357658</c:v>
                </c:pt>
                <c:pt idx="1511">
                  <c:v>96.570064706873154</c:v>
                </c:pt>
                <c:pt idx="1512">
                  <c:v>96.100291695230226</c:v>
                </c:pt>
                <c:pt idx="1513">
                  <c:v>95.972820133653556</c:v>
                </c:pt>
                <c:pt idx="1514">
                  <c:v>95.678555247078748</c:v>
                </c:pt>
                <c:pt idx="1515">
                  <c:v>94.957612134192118</c:v>
                </c:pt>
                <c:pt idx="1516">
                  <c:v>95.059758949211528</c:v>
                </c:pt>
                <c:pt idx="1517">
                  <c:v>96.092695781565226</c:v>
                </c:pt>
                <c:pt idx="1518">
                  <c:v>96.691870223705166</c:v>
                </c:pt>
                <c:pt idx="1519">
                  <c:v>96.855311199255425</c:v>
                </c:pt>
                <c:pt idx="1520">
                  <c:v>96.34393526923769</c:v>
                </c:pt>
                <c:pt idx="1521">
                  <c:v>94.9648545809399</c:v>
                </c:pt>
                <c:pt idx="1522">
                  <c:v>93.448167233414551</c:v>
                </c:pt>
                <c:pt idx="1523">
                  <c:v>92.213237439310831</c:v>
                </c:pt>
                <c:pt idx="1524">
                  <c:v>90.666463544033945</c:v>
                </c:pt>
                <c:pt idx="1525">
                  <c:v>88.711661829765021</c:v>
                </c:pt>
                <c:pt idx="1526">
                  <c:v>87.542308788066293</c:v>
                </c:pt>
                <c:pt idx="1527">
                  <c:v>87.452068657260583</c:v>
                </c:pt>
                <c:pt idx="1528">
                  <c:v>88.197185092117948</c:v>
                </c:pt>
                <c:pt idx="1529">
                  <c:v>89.188649108495127</c:v>
                </c:pt>
                <c:pt idx="1530">
                  <c:v>90.064578607267194</c:v>
                </c:pt>
                <c:pt idx="1531">
                  <c:v>91.135937320961787</c:v>
                </c:pt>
                <c:pt idx="1532">
                  <c:v>91.86580556916789</c:v>
                </c:pt>
                <c:pt idx="1533">
                  <c:v>92.449272126998352</c:v>
                </c:pt>
                <c:pt idx="1534">
                  <c:v>93.676918267586146</c:v>
                </c:pt>
                <c:pt idx="1535">
                  <c:v>95.222842153088806</c:v>
                </c:pt>
                <c:pt idx="1536">
                  <c:v>94.293173200782306</c:v>
                </c:pt>
                <c:pt idx="1537">
                  <c:v>92.412923246345088</c:v>
                </c:pt>
                <c:pt idx="1538">
                  <c:v>91.990547123469767</c:v>
                </c:pt>
                <c:pt idx="1539">
                  <c:v>92.346045452832797</c:v>
                </c:pt>
                <c:pt idx="1540">
                  <c:v>92.528006732517582</c:v>
                </c:pt>
                <c:pt idx="1541">
                  <c:v>93.554579306870821</c:v>
                </c:pt>
                <c:pt idx="1542">
                  <c:v>94.273870091631125</c:v>
                </c:pt>
                <c:pt idx="1543">
                  <c:v>93.915119158907316</c:v>
                </c:pt>
                <c:pt idx="1544">
                  <c:v>95.674602249777067</c:v>
                </c:pt>
                <c:pt idx="1545">
                  <c:v>100.29913582012064</c:v>
                </c:pt>
                <c:pt idx="1546">
                  <c:v>106.23621272525851</c:v>
                </c:pt>
                <c:pt idx="1547">
                  <c:v>109.76469384473501</c:v>
                </c:pt>
                <c:pt idx="1548">
                  <c:v>108.76067262309743</c:v>
                </c:pt>
                <c:pt idx="1549">
                  <c:v>105.97582692020588</c:v>
                </c:pt>
                <c:pt idx="1550">
                  <c:v>103.44687409642849</c:v>
                </c:pt>
                <c:pt idx="1551">
                  <c:v>100.5881770277457</c:v>
                </c:pt>
                <c:pt idx="1552">
                  <c:v>98.039042904495744</c:v>
                </c:pt>
                <c:pt idx="1553">
                  <c:v>95.195054093727933</c:v>
                </c:pt>
                <c:pt idx="1554">
                  <c:v>92.302948487603558</c:v>
                </c:pt>
                <c:pt idx="1555">
                  <c:v>90.037642738465209</c:v>
                </c:pt>
                <c:pt idx="1556">
                  <c:v>87.939620372428493</c:v>
                </c:pt>
                <c:pt idx="1557">
                  <c:v>85.431859320741509</c:v>
                </c:pt>
                <c:pt idx="1558">
                  <c:v>82.888248111943383</c:v>
                </c:pt>
                <c:pt idx="1559">
                  <c:v>79.700507192495166</c:v>
                </c:pt>
                <c:pt idx="1560">
                  <c:v>76.352976879298623</c:v>
                </c:pt>
                <c:pt idx="1561">
                  <c:v>73.663484396312697</c:v>
                </c:pt>
                <c:pt idx="1562">
                  <c:v>71.443684692317603</c:v>
                </c:pt>
                <c:pt idx="1563">
                  <c:v>70.015977640272766</c:v>
                </c:pt>
                <c:pt idx="1564">
                  <c:v>69.908568119533115</c:v>
                </c:pt>
                <c:pt idx="1565">
                  <c:v>70.242805290476511</c:v>
                </c:pt>
                <c:pt idx="1566">
                  <c:v>70.850184961247479</c:v>
                </c:pt>
                <c:pt idx="1567">
                  <c:v>71.936952325223984</c:v>
                </c:pt>
                <c:pt idx="1568">
                  <c:v>73.08934631292567</c:v>
                </c:pt>
                <c:pt idx="1569">
                  <c:v>74.416287823710462</c:v>
                </c:pt>
                <c:pt idx="1570">
                  <c:v>75.533922360457495</c:v>
                </c:pt>
                <c:pt idx="1571">
                  <c:v>76.706677623023836</c:v>
                </c:pt>
                <c:pt idx="1572">
                  <c:v>77.765609235430361</c:v>
                </c:pt>
                <c:pt idx="1573">
                  <c:v>77.806982306106789</c:v>
                </c:pt>
                <c:pt idx="1574">
                  <c:v>76.866256680934796</c:v>
                </c:pt>
                <c:pt idx="1575">
                  <c:v>75.456829236741797</c:v>
                </c:pt>
                <c:pt idx="1576">
                  <c:v>73.969998587795118</c:v>
                </c:pt>
                <c:pt idx="1577">
                  <c:v>72.474323036181104</c:v>
                </c:pt>
                <c:pt idx="1578">
                  <c:v>70.936704123822494</c:v>
                </c:pt>
                <c:pt idx="1579">
                  <c:v>69.688596963956542</c:v>
                </c:pt>
                <c:pt idx="1580">
                  <c:v>68.418337429816063</c:v>
                </c:pt>
                <c:pt idx="1581">
                  <c:v>66.326909170165649</c:v>
                </c:pt>
                <c:pt idx="1582">
                  <c:v>64.464628743329328</c:v>
                </c:pt>
                <c:pt idx="1583">
                  <c:v>62.813366157089497</c:v>
                </c:pt>
                <c:pt idx="1584">
                  <c:v>61.414184402758231</c:v>
                </c:pt>
                <c:pt idx="1585">
                  <c:v>60.099539888502214</c:v>
                </c:pt>
                <c:pt idx="1586">
                  <c:v>58.864790071464114</c:v>
                </c:pt>
                <c:pt idx="1587">
                  <c:v>57.56441362991378</c:v>
                </c:pt>
                <c:pt idx="1588">
                  <c:v>56.215660185650243</c:v>
                </c:pt>
                <c:pt idx="1589">
                  <c:v>55.073982431004325</c:v>
                </c:pt>
                <c:pt idx="1590">
                  <c:v>54.957617416173463</c:v>
                </c:pt>
                <c:pt idx="1591">
                  <c:v>55.716841460105897</c:v>
                </c:pt>
                <c:pt idx="1592">
                  <c:v>56.967489984742414</c:v>
                </c:pt>
                <c:pt idx="1593">
                  <c:v>58.20973379103431</c:v>
                </c:pt>
                <c:pt idx="1594">
                  <c:v>59.216756075200202</c:v>
                </c:pt>
                <c:pt idx="1595">
                  <c:v>60.041216429954858</c:v>
                </c:pt>
                <c:pt idx="1596">
                  <c:v>61.262708649266123</c:v>
                </c:pt>
                <c:pt idx="1597">
                  <c:v>61.9345938788341</c:v>
                </c:pt>
                <c:pt idx="1598">
                  <c:v>62.606659085567223</c:v>
                </c:pt>
                <c:pt idx="1599">
                  <c:v>63.353325924139725</c:v>
                </c:pt>
                <c:pt idx="1600">
                  <c:v>64.3119712055924</c:v>
                </c:pt>
                <c:pt idx="1601">
                  <c:v>65.436759290896987</c:v>
                </c:pt>
                <c:pt idx="1602">
                  <c:v>66.002134882592827</c:v>
                </c:pt>
                <c:pt idx="1603">
                  <c:v>66.789764966489841</c:v>
                </c:pt>
                <c:pt idx="1604">
                  <c:v>67.503053627279087</c:v>
                </c:pt>
                <c:pt idx="1605">
                  <c:v>68.365935864261232</c:v>
                </c:pt>
                <c:pt idx="1606">
                  <c:v>69.119457017463219</c:v>
                </c:pt>
                <c:pt idx="1607">
                  <c:v>69.824340959021299</c:v>
                </c:pt>
                <c:pt idx="1608">
                  <c:v>70.23748186632622</c:v>
                </c:pt>
                <c:pt idx="1609">
                  <c:v>70.451041071693311</c:v>
                </c:pt>
                <c:pt idx="1610">
                  <c:v>71.069776651030921</c:v>
                </c:pt>
                <c:pt idx="1611">
                  <c:v>71.589477068414737</c:v>
                </c:pt>
                <c:pt idx="1612">
                  <c:v>71.508782233529843</c:v>
                </c:pt>
                <c:pt idx="1613">
                  <c:v>71.763434788980732</c:v>
                </c:pt>
                <c:pt idx="1614">
                  <c:v>73.251616352127982</c:v>
                </c:pt>
                <c:pt idx="1615">
                  <c:v>74.518874823839653</c:v>
                </c:pt>
                <c:pt idx="1616">
                  <c:v>75.425341901795861</c:v>
                </c:pt>
                <c:pt idx="1617">
                  <c:v>77.545026585478041</c:v>
                </c:pt>
                <c:pt idx="1618">
                  <c:v>80.809550547504486</c:v>
                </c:pt>
                <c:pt idx="1619">
                  <c:v>84.187297512524424</c:v>
                </c:pt>
                <c:pt idx="1620">
                  <c:v>85.859571894675568</c:v>
                </c:pt>
                <c:pt idx="1621">
                  <c:v>86.219613023070366</c:v>
                </c:pt>
                <c:pt idx="1622">
                  <c:v>86.02716535792861</c:v>
                </c:pt>
                <c:pt idx="1623">
                  <c:v>86.34803433962179</c:v>
                </c:pt>
                <c:pt idx="1624">
                  <c:v>87.225514241421493</c:v>
                </c:pt>
                <c:pt idx="1625">
                  <c:v>88.093709056231106</c:v>
                </c:pt>
                <c:pt idx="1626">
                  <c:v>90.54351744893826</c:v>
                </c:pt>
                <c:pt idx="1627">
                  <c:v>94.09311010864009</c:v>
                </c:pt>
                <c:pt idx="1628">
                  <c:v>97.940718982706159</c:v>
                </c:pt>
                <c:pt idx="1629">
                  <c:v>99.799647061080705</c:v>
                </c:pt>
                <c:pt idx="1630">
                  <c:v>100.47946646501224</c:v>
                </c:pt>
                <c:pt idx="1631">
                  <c:v>100.08095358385674</c:v>
                </c:pt>
                <c:pt idx="1632">
                  <c:v>98.345023652782345</c:v>
                </c:pt>
                <c:pt idx="1633">
                  <c:v>96.16096351516201</c:v>
                </c:pt>
                <c:pt idx="1634">
                  <c:v>94.110958198494302</c:v>
                </c:pt>
                <c:pt idx="1635">
                  <c:v>91.331715642118724</c:v>
                </c:pt>
                <c:pt idx="1636">
                  <c:v>88.537194538547027</c:v>
                </c:pt>
                <c:pt idx="1637">
                  <c:v>86.97913412034525</c:v>
                </c:pt>
                <c:pt idx="1638">
                  <c:v>85.297654882282046</c:v>
                </c:pt>
                <c:pt idx="1639">
                  <c:v>84.13644635078424</c:v>
                </c:pt>
                <c:pt idx="1640">
                  <c:v>84.066797343328545</c:v>
                </c:pt>
                <c:pt idx="1641">
                  <c:v>83.225887504342353</c:v>
                </c:pt>
                <c:pt idx="1642">
                  <c:v>81.854981686003327</c:v>
                </c:pt>
                <c:pt idx="1643">
                  <c:v>80.382599086040955</c:v>
                </c:pt>
                <c:pt idx="1644">
                  <c:v>79.201439105129992</c:v>
                </c:pt>
                <c:pt idx="1645">
                  <c:v>78.75104725450565</c:v>
                </c:pt>
                <c:pt idx="1646">
                  <c:v>79.70211831473992</c:v>
                </c:pt>
                <c:pt idx="1647">
                  <c:v>81.689138116079491</c:v>
                </c:pt>
                <c:pt idx="1648">
                  <c:v>83.838228466120739</c:v>
                </c:pt>
                <c:pt idx="1649">
                  <c:v>85.707922650445326</c:v>
                </c:pt>
                <c:pt idx="1650">
                  <c:v>86.959111104605128</c:v>
                </c:pt>
                <c:pt idx="1651">
                  <c:v>87.43133440214325</c:v>
                </c:pt>
                <c:pt idx="1652">
                  <c:v>86.870670739534461</c:v>
                </c:pt>
                <c:pt idx="1653">
                  <c:v>86.265572224503856</c:v>
                </c:pt>
                <c:pt idx="1654">
                  <c:v>87.033090395357064</c:v>
                </c:pt>
                <c:pt idx="1655">
                  <c:v>88.979066718720048</c:v>
                </c:pt>
                <c:pt idx="1656">
                  <c:v>89.410797314914745</c:v>
                </c:pt>
                <c:pt idx="1657">
                  <c:v>89.632730878968118</c:v>
                </c:pt>
                <c:pt idx="1658">
                  <c:v>89.654542813233903</c:v>
                </c:pt>
                <c:pt idx="1659">
                  <c:v>89.282595000525845</c:v>
                </c:pt>
                <c:pt idx="1660">
                  <c:v>87.855948294192132</c:v>
                </c:pt>
                <c:pt idx="1661">
                  <c:v>87.137197438955141</c:v>
                </c:pt>
                <c:pt idx="1662">
                  <c:v>86.720515540584657</c:v>
                </c:pt>
                <c:pt idx="1663">
                  <c:v>86.469276052912178</c:v>
                </c:pt>
                <c:pt idx="1664">
                  <c:v>85.57732858879271</c:v>
                </c:pt>
                <c:pt idx="1665">
                  <c:v>85.41518865434972</c:v>
                </c:pt>
                <c:pt idx="1666">
                  <c:v>85.3659117688685</c:v>
                </c:pt>
                <c:pt idx="1667">
                  <c:v>84.74155353135302</c:v>
                </c:pt>
                <c:pt idx="1668">
                  <c:v>85.027723780621116</c:v>
                </c:pt>
                <c:pt idx="1669">
                  <c:v>86.125487099820035</c:v>
                </c:pt>
                <c:pt idx="1670">
                  <c:v>86.819865143472214</c:v>
                </c:pt>
                <c:pt idx="1671">
                  <c:v>87.655121964721772</c:v>
                </c:pt>
                <c:pt idx="1672">
                  <c:v>90.259717254487285</c:v>
                </c:pt>
                <c:pt idx="1673">
                  <c:v>91.64619218683832</c:v>
                </c:pt>
                <c:pt idx="1674">
                  <c:v>92.037521159877485</c:v>
                </c:pt>
                <c:pt idx="1675">
                  <c:v>91.83791994539115</c:v>
                </c:pt>
                <c:pt idx="1676">
                  <c:v>92.149434453665435</c:v>
                </c:pt>
                <c:pt idx="1677">
                  <c:v>91.942569099197684</c:v>
                </c:pt>
                <c:pt idx="1678">
                  <c:v>91.560115389271232</c:v>
                </c:pt>
                <c:pt idx="1679">
                  <c:v>91.142331937833518</c:v>
                </c:pt>
                <c:pt idx="1680">
                  <c:v>91.452465173135423</c:v>
                </c:pt>
                <c:pt idx="1681">
                  <c:v>91.93932734206021</c:v>
                </c:pt>
                <c:pt idx="1682">
                  <c:v>92.854348755768356</c:v>
                </c:pt>
                <c:pt idx="1683">
                  <c:v>93.519260413057381</c:v>
                </c:pt>
                <c:pt idx="1684">
                  <c:v>94.442166128135298</c:v>
                </c:pt>
                <c:pt idx="1685">
                  <c:v>95.5466731704403</c:v>
                </c:pt>
                <c:pt idx="1686">
                  <c:v>96.685549352271522</c:v>
                </c:pt>
                <c:pt idx="1687">
                  <c:v>97.012721872748031</c:v>
                </c:pt>
                <c:pt idx="1688">
                  <c:v>97.422200349567191</c:v>
                </c:pt>
                <c:pt idx="1689">
                  <c:v>98.127884429579254</c:v>
                </c:pt>
                <c:pt idx="1690">
                  <c:v>96.199907992588933</c:v>
                </c:pt>
                <c:pt idx="1691">
                  <c:v>95.098883403704079</c:v>
                </c:pt>
                <c:pt idx="1692">
                  <c:v>96.424784081425713</c:v>
                </c:pt>
                <c:pt idx="1693">
                  <c:v>97.783653110592638</c:v>
                </c:pt>
                <c:pt idx="1694">
                  <c:v>99.078736487650986</c:v>
                </c:pt>
                <c:pt idx="1695">
                  <c:v>100.20842732543109</c:v>
                </c:pt>
                <c:pt idx="1696">
                  <c:v>100.16689379102452</c:v>
                </c:pt>
                <c:pt idx="1697">
                  <c:v>99.272493861111712</c:v>
                </c:pt>
                <c:pt idx="1698">
                  <c:v>97.983813767150707</c:v>
                </c:pt>
                <c:pt idx="1699">
                  <c:v>96.834481560407411</c:v>
                </c:pt>
                <c:pt idx="1700">
                  <c:v>95.732825963024339</c:v>
                </c:pt>
                <c:pt idx="1701">
                  <c:v>95.492181272334506</c:v>
                </c:pt>
                <c:pt idx="1702">
                  <c:v>95.470518955476052</c:v>
                </c:pt>
                <c:pt idx="1703">
                  <c:v>95.94689473914292</c:v>
                </c:pt>
                <c:pt idx="1704">
                  <c:v>97.363345627821673</c:v>
                </c:pt>
                <c:pt idx="1705">
                  <c:v>98.571530376412341</c:v>
                </c:pt>
                <c:pt idx="1706">
                  <c:v>99.814734784001814</c:v>
                </c:pt>
                <c:pt idx="1707">
                  <c:v>100.79026973390928</c:v>
                </c:pt>
                <c:pt idx="1708">
                  <c:v>101.22460241330459</c:v>
                </c:pt>
                <c:pt idx="1709">
                  <c:v>100.62622810873208</c:v>
                </c:pt>
                <c:pt idx="1710">
                  <c:v>99.296125072774458</c:v>
                </c:pt>
                <c:pt idx="1711">
                  <c:v>98.086149225660449</c:v>
                </c:pt>
                <c:pt idx="1712">
                  <c:v>99.036990436622332</c:v>
                </c:pt>
                <c:pt idx="1713">
                  <c:v>100.71333707392373</c:v>
                </c:pt>
                <c:pt idx="1714">
                  <c:v>100.27584286846898</c:v>
                </c:pt>
                <c:pt idx="1715">
                  <c:v>98.317148876115439</c:v>
                </c:pt>
                <c:pt idx="1716">
                  <c:v>95.917508584545317</c:v>
                </c:pt>
                <c:pt idx="1717">
                  <c:v>94.444375719222265</c:v>
                </c:pt>
                <c:pt idx="1718">
                  <c:v>93.518698790200929</c:v>
                </c:pt>
                <c:pt idx="1719">
                  <c:v>92.576732841465187</c:v>
                </c:pt>
                <c:pt idx="1720">
                  <c:v>91.904667634831583</c:v>
                </c:pt>
                <c:pt idx="1721">
                  <c:v>91.009628030194946</c:v>
                </c:pt>
                <c:pt idx="1722">
                  <c:v>88.755359443047169</c:v>
                </c:pt>
                <c:pt idx="1723">
                  <c:v>86.131194350446307</c:v>
                </c:pt>
                <c:pt idx="1724">
                  <c:v>84.949444567018276</c:v>
                </c:pt>
                <c:pt idx="1725">
                  <c:v>86.923287001609538</c:v>
                </c:pt>
                <c:pt idx="1726">
                  <c:v>89.860677469929939</c:v>
                </c:pt>
                <c:pt idx="1727">
                  <c:v>93.121788364965028</c:v>
                </c:pt>
                <c:pt idx="1728">
                  <c:v>96.67902463064047</c:v>
                </c:pt>
                <c:pt idx="1729">
                  <c:v>100.32731201169939</c:v>
                </c:pt>
                <c:pt idx="1730">
                  <c:v>102.61748062885252</c:v>
                </c:pt>
                <c:pt idx="1731">
                  <c:v>104.23029097409309</c:v>
                </c:pt>
                <c:pt idx="1732">
                  <c:v>105.03659097874494</c:v>
                </c:pt>
                <c:pt idx="1733">
                  <c:v>105.76320662280325</c:v>
                </c:pt>
                <c:pt idx="1734">
                  <c:v>106.80542854293407</c:v>
                </c:pt>
                <c:pt idx="1735">
                  <c:v>107.84274771147588</c:v>
                </c:pt>
                <c:pt idx="1736">
                  <c:v>109.11660895599853</c:v>
                </c:pt>
                <c:pt idx="1737">
                  <c:v>110.60854184614823</c:v>
                </c:pt>
                <c:pt idx="1738">
                  <c:v>112.1401369403161</c:v>
                </c:pt>
                <c:pt idx="1739">
                  <c:v>113.23594869657404</c:v>
                </c:pt>
                <c:pt idx="1740">
                  <c:v>114.10012112844015</c:v>
                </c:pt>
                <c:pt idx="1741">
                  <c:v>114.9600912010842</c:v>
                </c:pt>
                <c:pt idx="1742">
                  <c:v>115.53737347709331</c:v>
                </c:pt>
                <c:pt idx="1743">
                  <c:v>116.27239383949625</c:v>
                </c:pt>
                <c:pt idx="1744">
                  <c:v>116.11120366012756</c:v>
                </c:pt>
                <c:pt idx="1745">
                  <c:v>116.12131924513044</c:v>
                </c:pt>
                <c:pt idx="1746">
                  <c:v>115.6155768195139</c:v>
                </c:pt>
                <c:pt idx="1747">
                  <c:v>115.3824066046429</c:v>
                </c:pt>
                <c:pt idx="1748">
                  <c:v>115.01715264362119</c:v>
                </c:pt>
                <c:pt idx="1749">
                  <c:v>114.7268906266544</c:v>
                </c:pt>
                <c:pt idx="1750">
                  <c:v>114.413515634215</c:v>
                </c:pt>
                <c:pt idx="1751">
                  <c:v>114.14361489211286</c:v>
                </c:pt>
                <c:pt idx="1752">
                  <c:v>113.99319081879374</c:v>
                </c:pt>
                <c:pt idx="1753">
                  <c:v>113.40462201897321</c:v>
                </c:pt>
                <c:pt idx="1754">
                  <c:v>113.4151279168791</c:v>
                </c:pt>
                <c:pt idx="1755">
                  <c:v>113.70814163445385</c:v>
                </c:pt>
                <c:pt idx="1756">
                  <c:v>113.7431612942397</c:v>
                </c:pt>
                <c:pt idx="1757">
                  <c:v>114.03381362410948</c:v>
                </c:pt>
                <c:pt idx="1758">
                  <c:v>114.21917712534938</c:v>
                </c:pt>
                <c:pt idx="1759">
                  <c:v>114.43815950006729</c:v>
                </c:pt>
                <c:pt idx="1760">
                  <c:v>114.01936557502567</c:v>
                </c:pt>
                <c:pt idx="1761">
                  <c:v>113.69784607238535</c:v>
                </c:pt>
                <c:pt idx="1762">
                  <c:v>113.33023072365869</c:v>
                </c:pt>
                <c:pt idx="1763">
                  <c:v>113.20782237808864</c:v>
                </c:pt>
                <c:pt idx="1764">
                  <c:v>113.3491413399092</c:v>
                </c:pt>
                <c:pt idx="1765">
                  <c:v>113.36989292688983</c:v>
                </c:pt>
                <c:pt idx="1766">
                  <c:v>113.36779174732857</c:v>
                </c:pt>
                <c:pt idx="1767">
                  <c:v>113.1301589651913</c:v>
                </c:pt>
                <c:pt idx="1768">
                  <c:v>112.94396496593868</c:v>
                </c:pt>
                <c:pt idx="1769">
                  <c:v>113.14162546439479</c:v>
                </c:pt>
                <c:pt idx="1770">
                  <c:v>113.42242241661836</c:v>
                </c:pt>
                <c:pt idx="1771">
                  <c:v>113.67870560764945</c:v>
                </c:pt>
                <c:pt idx="1772">
                  <c:v>114.01068113530144</c:v>
                </c:pt>
                <c:pt idx="1773">
                  <c:v>114.63052693334396</c:v>
                </c:pt>
                <c:pt idx="1774">
                  <c:v>114.08851367815451</c:v>
                </c:pt>
                <c:pt idx="1775">
                  <c:v>112.91274650614906</c:v>
                </c:pt>
                <c:pt idx="1776">
                  <c:v>110.59310065630989</c:v>
                </c:pt>
                <c:pt idx="1777">
                  <c:v>108.0473687545155</c:v>
                </c:pt>
                <c:pt idx="1778">
                  <c:v>106.1513198376804</c:v>
                </c:pt>
                <c:pt idx="1779">
                  <c:v>103.75334054056177</c:v>
                </c:pt>
                <c:pt idx="1780">
                  <c:v>101.8114061126907</c:v>
                </c:pt>
                <c:pt idx="1781">
                  <c:v>99.217947728542299</c:v>
                </c:pt>
                <c:pt idx="1782">
                  <c:v>96.750009344504036</c:v>
                </c:pt>
                <c:pt idx="1783">
                  <c:v>94.75165314803283</c:v>
                </c:pt>
                <c:pt idx="1784">
                  <c:v>93.507358034386414</c:v>
                </c:pt>
                <c:pt idx="1785">
                  <c:v>92.172662326303694</c:v>
                </c:pt>
                <c:pt idx="1786">
                  <c:v>91.34861179621349</c:v>
                </c:pt>
                <c:pt idx="1787">
                  <c:v>90.573768766062258</c:v>
                </c:pt>
                <c:pt idx="1788">
                  <c:v>90.253049401776394</c:v>
                </c:pt>
                <c:pt idx="1789">
                  <c:v>89.553148443572823</c:v>
                </c:pt>
                <c:pt idx="1790">
                  <c:v>88.981079000190633</c:v>
                </c:pt>
                <c:pt idx="1791">
                  <c:v>88.242556671719541</c:v>
                </c:pt>
                <c:pt idx="1792">
                  <c:v>87.612254848764906</c:v>
                </c:pt>
                <c:pt idx="1793">
                  <c:v>86.996401074007565</c:v>
                </c:pt>
                <c:pt idx="1794">
                  <c:v>86.196714689177</c:v>
                </c:pt>
                <c:pt idx="1795">
                  <c:v>86.02071650747979</c:v>
                </c:pt>
                <c:pt idx="1796">
                  <c:v>86.145976297971799</c:v>
                </c:pt>
                <c:pt idx="1797">
                  <c:v>86.109345515941229</c:v>
                </c:pt>
                <c:pt idx="1798">
                  <c:v>85.635270401449702</c:v>
                </c:pt>
                <c:pt idx="1799">
                  <c:v>84.749975582347943</c:v>
                </c:pt>
                <c:pt idx="1800">
                  <c:v>83.751817714284414</c:v>
                </c:pt>
                <c:pt idx="1801">
                  <c:v>83.192864919120922</c:v>
                </c:pt>
                <c:pt idx="1802">
                  <c:v>82.48221736741624</c:v>
                </c:pt>
                <c:pt idx="1803">
                  <c:v>80.16337165514453</c:v>
                </c:pt>
                <c:pt idx="1804">
                  <c:v>78.357872949366055</c:v>
                </c:pt>
                <c:pt idx="1805">
                  <c:v>77.369470713847747</c:v>
                </c:pt>
                <c:pt idx="1806">
                  <c:v>77.661343853059279</c:v>
                </c:pt>
                <c:pt idx="1807">
                  <c:v>78.057315370330741</c:v>
                </c:pt>
                <c:pt idx="1808">
                  <c:v>77.459671818670003</c:v>
                </c:pt>
                <c:pt idx="1809">
                  <c:v>75.622995858883982</c:v>
                </c:pt>
                <c:pt idx="1810">
                  <c:v>73.454034291294633</c:v>
                </c:pt>
                <c:pt idx="1811">
                  <c:v>71.631105986551987</c:v>
                </c:pt>
                <c:pt idx="1812">
                  <c:v>69.142205678908738</c:v>
                </c:pt>
                <c:pt idx="1813">
                  <c:v>67.812803035317984</c:v>
                </c:pt>
                <c:pt idx="1814">
                  <c:v>66.860821245893348</c:v>
                </c:pt>
                <c:pt idx="1815">
                  <c:v>66.64043808486764</c:v>
                </c:pt>
                <c:pt idx="1816">
                  <c:v>66.943567388232282</c:v>
                </c:pt>
                <c:pt idx="1817">
                  <c:v>67.768238079611336</c:v>
                </c:pt>
                <c:pt idx="1818">
                  <c:v>68.455531959560716</c:v>
                </c:pt>
                <c:pt idx="1819">
                  <c:v>69.015694718629661</c:v>
                </c:pt>
                <c:pt idx="1820">
                  <c:v>69.523718300873085</c:v>
                </c:pt>
                <c:pt idx="1821">
                  <c:v>70.416476748882843</c:v>
                </c:pt>
                <c:pt idx="1822">
                  <c:v>71.381425569118861</c:v>
                </c:pt>
                <c:pt idx="1823">
                  <c:v>72.34440331366639</c:v>
                </c:pt>
                <c:pt idx="1824">
                  <c:v>73.739042268866356</c:v>
                </c:pt>
                <c:pt idx="1825">
                  <c:v>75.682017530687091</c:v>
                </c:pt>
                <c:pt idx="1826">
                  <c:v>77.654719386915176</c:v>
                </c:pt>
                <c:pt idx="1827">
                  <c:v>79.317548216772011</c:v>
                </c:pt>
                <c:pt idx="1828">
                  <c:v>80.347323523853277</c:v>
                </c:pt>
                <c:pt idx="1829">
                  <c:v>80.939264184783582</c:v>
                </c:pt>
                <c:pt idx="1830">
                  <c:v>81.575509594063888</c:v>
                </c:pt>
                <c:pt idx="1831">
                  <c:v>81.397410232805413</c:v>
                </c:pt>
                <c:pt idx="1832">
                  <c:v>81.311162124497855</c:v>
                </c:pt>
                <c:pt idx="1833">
                  <c:v>83.293329046355694</c:v>
                </c:pt>
                <c:pt idx="1834">
                  <c:v>86.28750123583346</c:v>
                </c:pt>
                <c:pt idx="1835">
                  <c:v>86.310974163763731</c:v>
                </c:pt>
                <c:pt idx="1836">
                  <c:v>84.107402761052981</c:v>
                </c:pt>
                <c:pt idx="1837">
                  <c:v>83.402197892034593</c:v>
                </c:pt>
                <c:pt idx="1838">
                  <c:v>86.366892847939837</c:v>
                </c:pt>
                <c:pt idx="1839">
                  <c:v>88.804044290973067</c:v>
                </c:pt>
                <c:pt idx="1840">
                  <c:v>89.03623439199805</c:v>
                </c:pt>
                <c:pt idx="1841">
                  <c:v>87.514884987691929</c:v>
                </c:pt>
                <c:pt idx="1842">
                  <c:v>85.933902416519487</c:v>
                </c:pt>
                <c:pt idx="1843">
                  <c:v>84.014690651118471</c:v>
                </c:pt>
                <c:pt idx="1844">
                  <c:v>82.936128516659537</c:v>
                </c:pt>
                <c:pt idx="1845">
                  <c:v>80.533326699129518</c:v>
                </c:pt>
                <c:pt idx="1846">
                  <c:v>78.28577147611702</c:v>
                </c:pt>
                <c:pt idx="1847">
                  <c:v>76.491509420269637</c:v>
                </c:pt>
                <c:pt idx="1848">
                  <c:v>74.426516125881349</c:v>
                </c:pt>
                <c:pt idx="1849">
                  <c:v>71.646163350701343</c:v>
                </c:pt>
                <c:pt idx="1850">
                  <c:v>69.869411124697123</c:v>
                </c:pt>
                <c:pt idx="1851">
                  <c:v>67.5251018955707</c:v>
                </c:pt>
                <c:pt idx="1852">
                  <c:v>65.307273267164575</c:v>
                </c:pt>
                <c:pt idx="1853">
                  <c:v>63.261680646343343</c:v>
                </c:pt>
                <c:pt idx="1854">
                  <c:v>61.596650891724686</c:v>
                </c:pt>
                <c:pt idx="1855">
                  <c:v>61.618703520699135</c:v>
                </c:pt>
                <c:pt idx="1856">
                  <c:v>62.370073622133091</c:v>
                </c:pt>
                <c:pt idx="1857">
                  <c:v>66.059174631796679</c:v>
                </c:pt>
                <c:pt idx="1858">
                  <c:v>67.942937399312385</c:v>
                </c:pt>
                <c:pt idx="1859">
                  <c:v>68.586086996116421</c:v>
                </c:pt>
                <c:pt idx="1860">
                  <c:v>70.501616818383638</c:v>
                </c:pt>
                <c:pt idx="1861">
                  <c:v>71.385009947637727</c:v>
                </c:pt>
                <c:pt idx="1862">
                  <c:v>71.10434309869899</c:v>
                </c:pt>
                <c:pt idx="1863">
                  <c:v>71.949615760537895</c:v>
                </c:pt>
                <c:pt idx="1864">
                  <c:v>73.510848551908921</c:v>
                </c:pt>
                <c:pt idx="1865">
                  <c:v>74.99822997660219</c:v>
                </c:pt>
                <c:pt idx="1866">
                  <c:v>77.612531025919139</c:v>
                </c:pt>
                <c:pt idx="1867">
                  <c:v>80.446564716101676</c:v>
                </c:pt>
                <c:pt idx="1868">
                  <c:v>82.640950775448829</c:v>
                </c:pt>
                <c:pt idx="1869">
                  <c:v>85.66432914235908</c:v>
                </c:pt>
                <c:pt idx="1870">
                  <c:v>87.84469649150887</c:v>
                </c:pt>
                <c:pt idx="1871">
                  <c:v>89.587179323087938</c:v>
                </c:pt>
                <c:pt idx="1872">
                  <c:v>91.551235765575228</c:v>
                </c:pt>
                <c:pt idx="1873">
                  <c:v>92.325007603005005</c:v>
                </c:pt>
                <c:pt idx="1874">
                  <c:v>92.231595099129578</c:v>
                </c:pt>
                <c:pt idx="1875">
                  <c:v>92.248113968116371</c:v>
                </c:pt>
                <c:pt idx="1876">
                  <c:v>92.874653617058229</c:v>
                </c:pt>
                <c:pt idx="1877">
                  <c:v>93.419847910855523</c:v>
                </c:pt>
                <c:pt idx="1878">
                  <c:v>94.44372950391741</c:v>
                </c:pt>
                <c:pt idx="1879">
                  <c:v>95.346993849833083</c:v>
                </c:pt>
                <c:pt idx="1880">
                  <c:v>96.359309199178441</c:v>
                </c:pt>
                <c:pt idx="1881">
                  <c:v>97.715816840739919</c:v>
                </c:pt>
                <c:pt idx="1882">
                  <c:v>99.154320359279652</c:v>
                </c:pt>
                <c:pt idx="1883">
                  <c:v>100.32196253353307</c:v>
                </c:pt>
                <c:pt idx="1884">
                  <c:v>101.8670255621517</c:v>
                </c:pt>
                <c:pt idx="1885">
                  <c:v>103.00265998605842</c:v>
                </c:pt>
                <c:pt idx="1886">
                  <c:v>103.05028672341096</c:v>
                </c:pt>
                <c:pt idx="1887">
                  <c:v>103.20338226547294</c:v>
                </c:pt>
                <c:pt idx="1888">
                  <c:v>103.38524380084372</c:v>
                </c:pt>
                <c:pt idx="1889">
                  <c:v>103.59652185037092</c:v>
                </c:pt>
                <c:pt idx="1890">
                  <c:v>103.73000638302848</c:v>
                </c:pt>
                <c:pt idx="1891">
                  <c:v>103.69677782176599</c:v>
                </c:pt>
                <c:pt idx="1892">
                  <c:v>103.58951791843366</c:v>
                </c:pt>
                <c:pt idx="1893">
                  <c:v>103.46929098428993</c:v>
                </c:pt>
                <c:pt idx="1894">
                  <c:v>103.86557258181232</c:v>
                </c:pt>
                <c:pt idx="1895">
                  <c:v>104.0673855665963</c:v>
                </c:pt>
                <c:pt idx="1896">
                  <c:v>104.30675957573759</c:v>
                </c:pt>
                <c:pt idx="1897">
                  <c:v>104.36808409671376</c:v>
                </c:pt>
                <c:pt idx="1898">
                  <c:v>104.46995119035354</c:v>
                </c:pt>
                <c:pt idx="1899">
                  <c:v>104.61638324117452</c:v>
                </c:pt>
                <c:pt idx="1900">
                  <c:v>104.69342649268346</c:v>
                </c:pt>
                <c:pt idx="1901">
                  <c:v>104.76836856463113</c:v>
                </c:pt>
                <c:pt idx="1902">
                  <c:v>105.02075947600359</c:v>
                </c:pt>
                <c:pt idx="1903">
                  <c:v>105.21948032095786</c:v>
                </c:pt>
                <c:pt idx="1904">
                  <c:v>105.5738380712702</c:v>
                </c:pt>
                <c:pt idx="1905">
                  <c:v>105.52735191228089</c:v>
                </c:pt>
                <c:pt idx="1906">
                  <c:v>105.44395524978182</c:v>
                </c:pt>
                <c:pt idx="1907">
                  <c:v>105.54732287502952</c:v>
                </c:pt>
                <c:pt idx="1908">
                  <c:v>106.21378493613322</c:v>
                </c:pt>
                <c:pt idx="1909">
                  <c:v>107.94470152330824</c:v>
                </c:pt>
                <c:pt idx="1910">
                  <c:v>109.59611372616837</c:v>
                </c:pt>
                <c:pt idx="1911">
                  <c:v>109.29770719890109</c:v>
                </c:pt>
                <c:pt idx="1912">
                  <c:v>108.15806123906123</c:v>
                </c:pt>
                <c:pt idx="1913">
                  <c:v>108.82344344111831</c:v>
                </c:pt>
                <c:pt idx="1914">
                  <c:v>110.9675009355983</c:v>
                </c:pt>
                <c:pt idx="1915">
                  <c:v>112.28939874282538</c:v>
                </c:pt>
                <c:pt idx="1916">
                  <c:v>112.08439387242323</c:v>
                </c:pt>
                <c:pt idx="1917">
                  <c:v>112.51164238801624</c:v>
                </c:pt>
                <c:pt idx="1918">
                  <c:v>113.62276305014252</c:v>
                </c:pt>
                <c:pt idx="1919">
                  <c:v>114.7348443127794</c:v>
                </c:pt>
                <c:pt idx="1920">
                  <c:v>115.40496880358188</c:v>
                </c:pt>
                <c:pt idx="1921">
                  <c:v>115.74109681893663</c:v>
                </c:pt>
                <c:pt idx="1922">
                  <c:v>115.48375328209487</c:v>
                </c:pt>
                <c:pt idx="1923">
                  <c:v>115.04306719180897</c:v>
                </c:pt>
                <c:pt idx="1924">
                  <c:v>114.56539036614826</c:v>
                </c:pt>
                <c:pt idx="1925">
                  <c:v>114.92880335575235</c:v>
                </c:pt>
                <c:pt idx="1926">
                  <c:v>115.11766882306041</c:v>
                </c:pt>
                <c:pt idx="1927">
                  <c:v>115.10716292505498</c:v>
                </c:pt>
                <c:pt idx="1928">
                  <c:v>114.90779155984103</c:v>
                </c:pt>
                <c:pt idx="1929">
                  <c:v>114.6865280293828</c:v>
                </c:pt>
                <c:pt idx="1930">
                  <c:v>114.10859523232703</c:v>
                </c:pt>
                <c:pt idx="1931">
                  <c:v>113.49450219722171</c:v>
                </c:pt>
                <c:pt idx="1932">
                  <c:v>113.34560901428227</c:v>
                </c:pt>
                <c:pt idx="1933">
                  <c:v>113.28812690007051</c:v>
                </c:pt>
                <c:pt idx="1934">
                  <c:v>112.71076439140933</c:v>
                </c:pt>
                <c:pt idx="1935">
                  <c:v>112.00653097001138</c:v>
                </c:pt>
                <c:pt idx="1936">
                  <c:v>111.43056924854457</c:v>
                </c:pt>
                <c:pt idx="1937">
                  <c:v>111.2871491071627</c:v>
                </c:pt>
                <c:pt idx="1938">
                  <c:v>111.47251260840258</c:v>
                </c:pt>
                <c:pt idx="1939">
                  <c:v>111.59549124315429</c:v>
                </c:pt>
                <c:pt idx="1940">
                  <c:v>111.78435671036277</c:v>
                </c:pt>
                <c:pt idx="1941">
                  <c:v>111.68874328251255</c:v>
                </c:pt>
                <c:pt idx="1942">
                  <c:v>111.74837644937887</c:v>
                </c:pt>
                <c:pt idx="1943">
                  <c:v>112.17855664175889</c:v>
                </c:pt>
                <c:pt idx="1944">
                  <c:v>112.20773246041961</c:v>
                </c:pt>
                <c:pt idx="1945">
                  <c:v>110.15202425380846</c:v>
                </c:pt>
                <c:pt idx="1946">
                  <c:v>106.8272773223986</c:v>
                </c:pt>
                <c:pt idx="1947">
                  <c:v>101.87214949737539</c:v>
                </c:pt>
                <c:pt idx="1948">
                  <c:v>96.122777968633898</c:v>
                </c:pt>
                <c:pt idx="1949">
                  <c:v>91.873594431766449</c:v>
                </c:pt>
                <c:pt idx="1950">
                  <c:v>87.284780914362628</c:v>
                </c:pt>
                <c:pt idx="1951">
                  <c:v>82.771319293471379</c:v>
                </c:pt>
                <c:pt idx="1952">
                  <c:v>78.167537310108415</c:v>
                </c:pt>
                <c:pt idx="1953">
                  <c:v>72.728949537615975</c:v>
                </c:pt>
                <c:pt idx="1954">
                  <c:v>68.347012220903167</c:v>
                </c:pt>
                <c:pt idx="1955">
                  <c:v>64.664095492273944</c:v>
                </c:pt>
                <c:pt idx="1956">
                  <c:v>60.948780700295444</c:v>
                </c:pt>
                <c:pt idx="1957">
                  <c:v>58.098288860442729</c:v>
                </c:pt>
                <c:pt idx="1958">
                  <c:v>56.003829179591747</c:v>
                </c:pt>
                <c:pt idx="1959">
                  <c:v>52.424119612480077</c:v>
                </c:pt>
                <c:pt idx="1960">
                  <c:v>49.806817500734333</c:v>
                </c:pt>
                <c:pt idx="1961">
                  <c:v>47.051438185192019</c:v>
                </c:pt>
                <c:pt idx="1962">
                  <c:v>43.350931394755023</c:v>
                </c:pt>
                <c:pt idx="1963">
                  <c:v>41.370585931766321</c:v>
                </c:pt>
                <c:pt idx="1964">
                  <c:v>39.670076819703596</c:v>
                </c:pt>
                <c:pt idx="1965">
                  <c:v>38.410464134551169</c:v>
                </c:pt>
                <c:pt idx="1966">
                  <c:v>37.102394214132971</c:v>
                </c:pt>
                <c:pt idx="1967">
                  <c:v>35.936783833898559</c:v>
                </c:pt>
                <c:pt idx="1968">
                  <c:v>36.506893048702118</c:v>
                </c:pt>
                <c:pt idx="1969">
                  <c:v>37.697758789951529</c:v>
                </c:pt>
                <c:pt idx="1970">
                  <c:v>39.194995591603529</c:v>
                </c:pt>
                <c:pt idx="1971">
                  <c:v>41.195873640197334</c:v>
                </c:pt>
                <c:pt idx="1972">
                  <c:v>41.948304087242882</c:v>
                </c:pt>
                <c:pt idx="1973">
                  <c:v>41.817180943077283</c:v>
                </c:pt>
                <c:pt idx="1974">
                  <c:v>41.750984029482986</c:v>
                </c:pt>
                <c:pt idx="1975">
                  <c:v>41.94545264232093</c:v>
                </c:pt>
                <c:pt idx="1976">
                  <c:v>42.953955944560192</c:v>
                </c:pt>
                <c:pt idx="1977">
                  <c:v>44.325872236503095</c:v>
                </c:pt>
                <c:pt idx="1978">
                  <c:v>45.608738848897744</c:v>
                </c:pt>
                <c:pt idx="1979">
                  <c:v>47.744732064155301</c:v>
                </c:pt>
                <c:pt idx="1980">
                  <c:v>49.68052341776017</c:v>
                </c:pt>
                <c:pt idx="1981">
                  <c:v>53.223602202841263</c:v>
                </c:pt>
                <c:pt idx="1982">
                  <c:v>55.388901341618386</c:v>
                </c:pt>
                <c:pt idx="1983">
                  <c:v>57.960127119039257</c:v>
                </c:pt>
                <c:pt idx="1984">
                  <c:v>59.996454165418811</c:v>
                </c:pt>
                <c:pt idx="1985">
                  <c:v>61.874342732250632</c:v>
                </c:pt>
                <c:pt idx="1986">
                  <c:v>64.070769251842435</c:v>
                </c:pt>
                <c:pt idx="1987">
                  <c:v>66.092908457281851</c:v>
                </c:pt>
                <c:pt idx="1988">
                  <c:v>67.928283375861042</c:v>
                </c:pt>
                <c:pt idx="1989">
                  <c:v>69.721584829623822</c:v>
                </c:pt>
                <c:pt idx="1990">
                  <c:v>71.527803441303746</c:v>
                </c:pt>
                <c:pt idx="1991">
                  <c:v>73.012242342986667</c:v>
                </c:pt>
                <c:pt idx="1992">
                  <c:v>74.173940931800971</c:v>
                </c:pt>
                <c:pt idx="1993">
                  <c:v>74.705697650118353</c:v>
                </c:pt>
                <c:pt idx="1994">
                  <c:v>75.310084924885203</c:v>
                </c:pt>
                <c:pt idx="1995">
                  <c:v>75.760236080013868</c:v>
                </c:pt>
                <c:pt idx="1996">
                  <c:v>76.52726419355055</c:v>
                </c:pt>
                <c:pt idx="1997">
                  <c:v>77.190794577767676</c:v>
                </c:pt>
                <c:pt idx="1998">
                  <c:v>77.792640488650505</c:v>
                </c:pt>
                <c:pt idx="1999">
                  <c:v>78.43554938917184</c:v>
                </c:pt>
                <c:pt idx="2000">
                  <c:v>79.255367200481189</c:v>
                </c:pt>
                <c:pt idx="2001">
                  <c:v>80.172019249769519</c:v>
                </c:pt>
                <c:pt idx="2002">
                  <c:v>80.135108746259817</c:v>
                </c:pt>
                <c:pt idx="2003">
                  <c:v>79.809827069507165</c:v>
                </c:pt>
                <c:pt idx="2004">
                  <c:v>79.283122720186086</c:v>
                </c:pt>
                <c:pt idx="2005">
                  <c:v>78.88609085651602</c:v>
                </c:pt>
                <c:pt idx="2006">
                  <c:v>79.065931443991531</c:v>
                </c:pt>
                <c:pt idx="2007">
                  <c:v>79.496011892057567</c:v>
                </c:pt>
                <c:pt idx="2008">
                  <c:v>79.864277761731358</c:v>
                </c:pt>
                <c:pt idx="2009">
                  <c:v>79.964793941957566</c:v>
                </c:pt>
                <c:pt idx="2010">
                  <c:v>79.588773874099289</c:v>
                </c:pt>
                <c:pt idx="2011">
                  <c:v>78.923862216810278</c:v>
                </c:pt>
                <c:pt idx="2012">
                  <c:v>78.438400834193317</c:v>
                </c:pt>
                <c:pt idx="2013">
                  <c:v>78.053895816125333</c:v>
                </c:pt>
                <c:pt idx="2014">
                  <c:v>78.003727714888782</c:v>
                </c:pt>
                <c:pt idx="2015">
                  <c:v>78.32405676705865</c:v>
                </c:pt>
                <c:pt idx="2016">
                  <c:v>78.162066449335512</c:v>
                </c:pt>
                <c:pt idx="2017">
                  <c:v>78.009181243110888</c:v>
                </c:pt>
                <c:pt idx="2018">
                  <c:v>78.099321629403534</c:v>
                </c:pt>
                <c:pt idx="2019">
                  <c:v>77.975692473704726</c:v>
                </c:pt>
                <c:pt idx="2020">
                  <c:v>77.430337716964289</c:v>
                </c:pt>
                <c:pt idx="2021">
                  <c:v>76.798344539112833</c:v>
                </c:pt>
                <c:pt idx="2022">
                  <c:v>75.895490018648644</c:v>
                </c:pt>
                <c:pt idx="2023">
                  <c:v>74.444119214597592</c:v>
                </c:pt>
                <c:pt idx="2024">
                  <c:v>73.058635243102927</c:v>
                </c:pt>
                <c:pt idx="2025">
                  <c:v>72.166336492751384</c:v>
                </c:pt>
                <c:pt idx="2026">
                  <c:v>71.519275104527267</c:v>
                </c:pt>
                <c:pt idx="2027">
                  <c:v>71.74594229178787</c:v>
                </c:pt>
                <c:pt idx="2028">
                  <c:v>70.373616174393518</c:v>
                </c:pt>
                <c:pt idx="2029">
                  <c:v>69.617603528627725</c:v>
                </c:pt>
                <c:pt idx="2030">
                  <c:v>69.333844540058351</c:v>
                </c:pt>
                <c:pt idx="2031">
                  <c:v>68.911147489921831</c:v>
                </c:pt>
                <c:pt idx="2032">
                  <c:v>68.298214545728186</c:v>
                </c:pt>
                <c:pt idx="2033">
                  <c:v>67.532476627862494</c:v>
                </c:pt>
                <c:pt idx="2034">
                  <c:v>66.458836758427552</c:v>
                </c:pt>
                <c:pt idx="2035">
                  <c:v>65.381434714093274</c:v>
                </c:pt>
                <c:pt idx="2036">
                  <c:v>65.376241394014812</c:v>
                </c:pt>
                <c:pt idx="2037">
                  <c:v>65.473585201858796</c:v>
                </c:pt>
                <c:pt idx="2038">
                  <c:v>65.406397327308596</c:v>
                </c:pt>
                <c:pt idx="2039">
                  <c:v>65.118336234416148</c:v>
                </c:pt>
                <c:pt idx="2040">
                  <c:v>64.522013237985149</c:v>
                </c:pt>
                <c:pt idx="2041">
                  <c:v>63.991967386425586</c:v>
                </c:pt>
                <c:pt idx="2042">
                  <c:v>63.754334603501327</c:v>
                </c:pt>
                <c:pt idx="2043">
                  <c:v>64.731239980157838</c:v>
                </c:pt>
                <c:pt idx="2044">
                  <c:v>66.931428674648956</c:v>
                </c:pt>
                <c:pt idx="2045">
                  <c:v>68.544219507341069</c:v>
                </c:pt>
                <c:pt idx="2046">
                  <c:v>69.989087283094236</c:v>
                </c:pt>
                <c:pt idx="2047">
                  <c:v>71.757265659911511</c:v>
                </c:pt>
                <c:pt idx="2048">
                  <c:v>72.227589447400604</c:v>
                </c:pt>
                <c:pt idx="2049">
                  <c:v>70.219759519860986</c:v>
                </c:pt>
                <c:pt idx="2050">
                  <c:v>67.000412008405362</c:v>
                </c:pt>
                <c:pt idx="2051">
                  <c:v>64.105955860898888</c:v>
                </c:pt>
                <c:pt idx="2052">
                  <c:v>64.487980233512914</c:v>
                </c:pt>
                <c:pt idx="2053">
                  <c:v>66.779460738982721</c:v>
                </c:pt>
                <c:pt idx="2054">
                  <c:v>68.816108711836506</c:v>
                </c:pt>
                <c:pt idx="2055">
                  <c:v>70.220583531446763</c:v>
                </c:pt>
                <c:pt idx="2056">
                  <c:v>71.335206159541684</c:v>
                </c:pt>
                <c:pt idx="2057">
                  <c:v>71.784607048522673</c:v>
                </c:pt>
                <c:pt idx="2058">
                  <c:v>73.28248352489851</c:v>
                </c:pt>
                <c:pt idx="2059">
                  <c:v>75.743597954065095</c:v>
                </c:pt>
                <c:pt idx="2060">
                  <c:v>76.793294350014691</c:v>
                </c:pt>
                <c:pt idx="2061">
                  <c:v>78.240703490438889</c:v>
                </c:pt>
                <c:pt idx="2062">
                  <c:v>79.564693811788658</c:v>
                </c:pt>
                <c:pt idx="2063">
                  <c:v>79.304889142140922</c:v>
                </c:pt>
                <c:pt idx="2064">
                  <c:v>78.452413058750679</c:v>
                </c:pt>
                <c:pt idx="2065">
                  <c:v>78.47788742192823</c:v>
                </c:pt>
                <c:pt idx="2066">
                  <c:v>79.298405627178511</c:v>
                </c:pt>
                <c:pt idx="2067">
                  <c:v>80.64491694069909</c:v>
                </c:pt>
                <c:pt idx="2068">
                  <c:v>80.821914749577829</c:v>
                </c:pt>
                <c:pt idx="2069">
                  <c:v>80.44435294501703</c:v>
                </c:pt>
                <c:pt idx="2070">
                  <c:v>82.024895331079719</c:v>
                </c:pt>
                <c:pt idx="2071">
                  <c:v>82.922396067834853</c:v>
                </c:pt>
                <c:pt idx="2072">
                  <c:v>82.812794289445549</c:v>
                </c:pt>
                <c:pt idx="2073">
                  <c:v>81.193329118402559</c:v>
                </c:pt>
                <c:pt idx="2074">
                  <c:v>78.874173325879923</c:v>
                </c:pt>
                <c:pt idx="2075">
                  <c:v>76.276222014806976</c:v>
                </c:pt>
                <c:pt idx="2076">
                  <c:v>73.343133650809662</c:v>
                </c:pt>
                <c:pt idx="2077">
                  <c:v>70.391394878705512</c:v>
                </c:pt>
                <c:pt idx="2078">
                  <c:v>68.526263005961155</c:v>
                </c:pt>
                <c:pt idx="2079">
                  <c:v>66.001852981215535</c:v>
                </c:pt>
                <c:pt idx="2080">
                  <c:v>65.124572568242883</c:v>
                </c:pt>
                <c:pt idx="2081">
                  <c:v>65.594434477289042</c:v>
                </c:pt>
                <c:pt idx="2082">
                  <c:v>68.257220940844903</c:v>
                </c:pt>
                <c:pt idx="2083">
                  <c:v>70.694231433582999</c:v>
                </c:pt>
                <c:pt idx="2084">
                  <c:v>71.951723426526172</c:v>
                </c:pt>
                <c:pt idx="2085">
                  <c:v>72.072080464642184</c:v>
                </c:pt>
                <c:pt idx="2086">
                  <c:v>71.316358387465399</c:v>
                </c:pt>
                <c:pt idx="2087">
                  <c:v>70.16062289673819</c:v>
                </c:pt>
                <c:pt idx="2088">
                  <c:v>68.721759425740771</c:v>
                </c:pt>
                <c:pt idx="2089">
                  <c:v>68.228524332390876</c:v>
                </c:pt>
                <c:pt idx="2090">
                  <c:v>69.030012663641628</c:v>
                </c:pt>
                <c:pt idx="2091">
                  <c:v>70.623413668890493</c:v>
                </c:pt>
                <c:pt idx="2092">
                  <c:v>72.750262747453064</c:v>
                </c:pt>
                <c:pt idx="2093">
                  <c:v>74.99391702595625</c:v>
                </c:pt>
                <c:pt idx="2094">
                  <c:v>78.624636038640091</c:v>
                </c:pt>
                <c:pt idx="2095">
                  <c:v>81.690389285079533</c:v>
                </c:pt>
                <c:pt idx="2096">
                  <c:v>83.816117298614373</c:v>
                </c:pt>
                <c:pt idx="2097">
                  <c:v>84.493796497100689</c:v>
                </c:pt>
                <c:pt idx="2098">
                  <c:v>83.379074124592236</c:v>
                </c:pt>
                <c:pt idx="2099">
                  <c:v>81.503026529277562</c:v>
                </c:pt>
                <c:pt idx="2100">
                  <c:v>78.200431972042679</c:v>
                </c:pt>
                <c:pt idx="2101">
                  <c:v>75.695682829007779</c:v>
                </c:pt>
                <c:pt idx="2102">
                  <c:v>75.701886623278071</c:v>
                </c:pt>
                <c:pt idx="2103">
                  <c:v>75.332890000005023</c:v>
                </c:pt>
                <c:pt idx="2104">
                  <c:v>73.594277754751459</c:v>
                </c:pt>
                <c:pt idx="2105">
                  <c:v>72.942252895621749</c:v>
                </c:pt>
                <c:pt idx="2106">
                  <c:v>75.34523468943037</c:v>
                </c:pt>
                <c:pt idx="2107">
                  <c:v>77.766036393532119</c:v>
                </c:pt>
                <c:pt idx="2108">
                  <c:v>78.94215267177195</c:v>
                </c:pt>
                <c:pt idx="2109">
                  <c:v>79.23111364674493</c:v>
                </c:pt>
                <c:pt idx="2110">
                  <c:v>80.203146630683761</c:v>
                </c:pt>
                <c:pt idx="2111">
                  <c:v>80.870829501916177</c:v>
                </c:pt>
                <c:pt idx="2112">
                  <c:v>81.484321888181569</c:v>
                </c:pt>
                <c:pt idx="2113">
                  <c:v>81.74412655782929</c:v>
                </c:pt>
                <c:pt idx="2114">
                  <c:v>81.757893726208124</c:v>
                </c:pt>
                <c:pt idx="2115">
                  <c:v>81.864912934044781</c:v>
                </c:pt>
                <c:pt idx="2116">
                  <c:v>82.342739377112778</c:v>
                </c:pt>
                <c:pt idx="2117">
                  <c:v>82.784746022040508</c:v>
                </c:pt>
                <c:pt idx="2118">
                  <c:v>83.413907266731457</c:v>
                </c:pt>
                <c:pt idx="2119">
                  <c:v>83.554395731326295</c:v>
                </c:pt>
                <c:pt idx="2120">
                  <c:v>83.432817882981979</c:v>
                </c:pt>
                <c:pt idx="2121">
                  <c:v>83.44747626790317</c:v>
                </c:pt>
                <c:pt idx="2122">
                  <c:v>83.334253265696731</c:v>
                </c:pt>
                <c:pt idx="2123">
                  <c:v>82.730616256390078</c:v>
                </c:pt>
                <c:pt idx="2124">
                  <c:v>81.5061424879855</c:v>
                </c:pt>
                <c:pt idx="2125">
                  <c:v>80.415723541420064</c:v>
                </c:pt>
                <c:pt idx="2126">
                  <c:v>79.395263682561264</c:v>
                </c:pt>
                <c:pt idx="2127">
                  <c:v>78.218596628574801</c:v>
                </c:pt>
                <c:pt idx="2128">
                  <c:v>77.322906502991017</c:v>
                </c:pt>
                <c:pt idx="2129">
                  <c:v>76.728374605083388</c:v>
                </c:pt>
                <c:pt idx="2130">
                  <c:v>76.066245007273608</c:v>
                </c:pt>
                <c:pt idx="2131">
                  <c:v>75.539701121583164</c:v>
                </c:pt>
                <c:pt idx="2132">
                  <c:v>75.256833349456613</c:v>
                </c:pt>
                <c:pt idx="2133">
                  <c:v>75.326562587990381</c:v>
                </c:pt>
                <c:pt idx="2134">
                  <c:v>75.751300098471106</c:v>
                </c:pt>
                <c:pt idx="2135">
                  <c:v>75.98073849888813</c:v>
                </c:pt>
                <c:pt idx="2136">
                  <c:v>75.929199970115505</c:v>
                </c:pt>
                <c:pt idx="2137">
                  <c:v>75.497308911077212</c:v>
                </c:pt>
                <c:pt idx="2138">
                  <c:v>75.24255661042578</c:v>
                </c:pt>
                <c:pt idx="2139">
                  <c:v>74.727368633301964</c:v>
                </c:pt>
                <c:pt idx="2140">
                  <c:v>73.93711695276933</c:v>
                </c:pt>
                <c:pt idx="2141">
                  <c:v>73.050111267009299</c:v>
                </c:pt>
                <c:pt idx="2142">
                  <c:v>71.993330707157824</c:v>
                </c:pt>
                <c:pt idx="2143">
                  <c:v>71.085573433530641</c:v>
                </c:pt>
                <c:pt idx="2144">
                  <c:v>70.585533897857545</c:v>
                </c:pt>
                <c:pt idx="2145">
                  <c:v>70.813721129274526</c:v>
                </c:pt>
                <c:pt idx="2146">
                  <c:v>71.792107523416448</c:v>
                </c:pt>
                <c:pt idx="2147">
                  <c:v>72.60907388970432</c:v>
                </c:pt>
                <c:pt idx="2148">
                  <c:v>72.703937052193893</c:v>
                </c:pt>
                <c:pt idx="2149">
                  <c:v>72.99295874638392</c:v>
                </c:pt>
                <c:pt idx="2150">
                  <c:v>73.355311390276924</c:v>
                </c:pt>
                <c:pt idx="2151">
                  <c:v>73.973947224513509</c:v>
                </c:pt>
                <c:pt idx="2152">
                  <c:v>74.852548191928918</c:v>
                </c:pt>
                <c:pt idx="2153">
                  <c:v>75.708166288043117</c:v>
                </c:pt>
                <c:pt idx="2154">
                  <c:v>76.705673635059938</c:v>
                </c:pt>
                <c:pt idx="2155">
                  <c:v>77.927556166487193</c:v>
                </c:pt>
                <c:pt idx="2156">
                  <c:v>78.570154986757601</c:v>
                </c:pt>
                <c:pt idx="2157">
                  <c:v>78.304556348291058</c:v>
                </c:pt>
                <c:pt idx="2158">
                  <c:v>77.857666464422365</c:v>
                </c:pt>
                <c:pt idx="2159">
                  <c:v>77.436430919910251</c:v>
                </c:pt>
                <c:pt idx="2160">
                  <c:v>77.151481479983914</c:v>
                </c:pt>
                <c:pt idx="2161">
                  <c:v>77.463245350178539</c:v>
                </c:pt>
                <c:pt idx="2162">
                  <c:v>78.412215230851558</c:v>
                </c:pt>
                <c:pt idx="2163">
                  <c:v>79.564708963654269</c:v>
                </c:pt>
                <c:pt idx="2164">
                  <c:v>80.472776317631897</c:v>
                </c:pt>
                <c:pt idx="2165">
                  <c:v>80.65733968130435</c:v>
                </c:pt>
                <c:pt idx="2166">
                  <c:v>79.83794254176928</c:v>
                </c:pt>
                <c:pt idx="2167">
                  <c:v>78.799612899723101</c:v>
                </c:pt>
                <c:pt idx="2168">
                  <c:v>78.733886530896868</c:v>
                </c:pt>
                <c:pt idx="2169">
                  <c:v>79.698815837598346</c:v>
                </c:pt>
                <c:pt idx="2170">
                  <c:v>81.126503377094735</c:v>
                </c:pt>
                <c:pt idx="2171">
                  <c:v>82.198842205422409</c:v>
                </c:pt>
                <c:pt idx="2172">
                  <c:v>82.755112685520203</c:v>
                </c:pt>
                <c:pt idx="2173">
                  <c:v>83.381472358282963</c:v>
                </c:pt>
                <c:pt idx="2174">
                  <c:v>82.804289826687395</c:v>
                </c:pt>
                <c:pt idx="2175">
                  <c:v>81.256635561190976</c:v>
                </c:pt>
                <c:pt idx="2176">
                  <c:v>81.953925769081749</c:v>
                </c:pt>
                <c:pt idx="2177">
                  <c:v>82.274495516747308</c:v>
                </c:pt>
                <c:pt idx="2178">
                  <c:v>82.539083681022021</c:v>
                </c:pt>
                <c:pt idx="2179">
                  <c:v>83.622839136346414</c:v>
                </c:pt>
                <c:pt idx="2180">
                  <c:v>85.340949156340656</c:v>
                </c:pt>
                <c:pt idx="2181">
                  <c:v>87.871203022211404</c:v>
                </c:pt>
                <c:pt idx="2182">
                  <c:v>90.506585252981907</c:v>
                </c:pt>
                <c:pt idx="2183">
                  <c:v>91.670335148363748</c:v>
                </c:pt>
                <c:pt idx="2184">
                  <c:v>93.298684248745047</c:v>
                </c:pt>
                <c:pt idx="2185">
                  <c:v>95.606622903885039</c:v>
                </c:pt>
                <c:pt idx="2186">
                  <c:v>98.45387298591281</c:v>
                </c:pt>
                <c:pt idx="2187">
                  <c:v>102.1466255781653</c:v>
                </c:pt>
                <c:pt idx="2188">
                  <c:v>101.83649234365039</c:v>
                </c:pt>
                <c:pt idx="2189">
                  <c:v>99.894657660192877</c:v>
                </c:pt>
                <c:pt idx="2190">
                  <c:v>97.153626648434312</c:v>
                </c:pt>
                <c:pt idx="2191">
                  <c:v>93.829059693990516</c:v>
                </c:pt>
                <c:pt idx="2192">
                  <c:v>91.122397821070649</c:v>
                </c:pt>
                <c:pt idx="2193">
                  <c:v>87.701386941550865</c:v>
                </c:pt>
                <c:pt idx="2194">
                  <c:v>83.845342989581397</c:v>
                </c:pt>
                <c:pt idx="2195">
                  <c:v>80.414266397265479</c:v>
                </c:pt>
                <c:pt idx="2196">
                  <c:v>76.95574436549559</c:v>
                </c:pt>
                <c:pt idx="2197">
                  <c:v>72.877916465993493</c:v>
                </c:pt>
                <c:pt idx="2198">
                  <c:v>69.015258894989756</c:v>
                </c:pt>
                <c:pt idx="2199">
                  <c:v>64.252348885835914</c:v>
                </c:pt>
                <c:pt idx="2200">
                  <c:v>62.827903103476999</c:v>
                </c:pt>
                <c:pt idx="2201">
                  <c:v>63.316415420729527</c:v>
                </c:pt>
                <c:pt idx="2202">
                  <c:v>61.545875655320735</c:v>
                </c:pt>
                <c:pt idx="2203">
                  <c:v>58.467495819652676</c:v>
                </c:pt>
                <c:pt idx="2204">
                  <c:v>56.070806717517556</c:v>
                </c:pt>
                <c:pt idx="2205">
                  <c:v>53.546986494502001</c:v>
                </c:pt>
                <c:pt idx="2206">
                  <c:v>51.649766639645371</c:v>
                </c:pt>
                <c:pt idx="2207">
                  <c:v>50.581729915740318</c:v>
                </c:pt>
                <c:pt idx="2208">
                  <c:v>49.191913481051259</c:v>
                </c:pt>
                <c:pt idx="2209">
                  <c:v>48.02720298348531</c:v>
                </c:pt>
                <c:pt idx="2210">
                  <c:v>47.617774378085933</c:v>
                </c:pt>
                <c:pt idx="2211">
                  <c:v>47.047496034014088</c:v>
                </c:pt>
                <c:pt idx="2212">
                  <c:v>46.696900457913586</c:v>
                </c:pt>
                <c:pt idx="2213">
                  <c:v>46.732570637859567</c:v>
                </c:pt>
                <c:pt idx="2214">
                  <c:v>46.921336360754083</c:v>
                </c:pt>
                <c:pt idx="2215">
                  <c:v>46.810474746252574</c:v>
                </c:pt>
                <c:pt idx="2216">
                  <c:v>46.313997895765198</c:v>
                </c:pt>
                <c:pt idx="2217">
                  <c:v>46.153698932839347</c:v>
                </c:pt>
                <c:pt idx="2218">
                  <c:v>46.101019825803036</c:v>
                </c:pt>
                <c:pt idx="2219">
                  <c:v>46.044238104745197</c:v>
                </c:pt>
                <c:pt idx="2220">
                  <c:v>45.65210899335159</c:v>
                </c:pt>
                <c:pt idx="2221">
                  <c:v>44.850551277345602</c:v>
                </c:pt>
                <c:pt idx="2222">
                  <c:v>44.494402427822429</c:v>
                </c:pt>
                <c:pt idx="2223">
                  <c:v>44.483586449665623</c:v>
                </c:pt>
                <c:pt idx="2224">
                  <c:v>44.818723503277468</c:v>
                </c:pt>
                <c:pt idx="2225">
                  <c:v>45.03233258085131</c:v>
                </c:pt>
                <c:pt idx="2226">
                  <c:v>45.868359180896533</c:v>
                </c:pt>
                <c:pt idx="2227">
                  <c:v>47.276845536340417</c:v>
                </c:pt>
                <c:pt idx="2228">
                  <c:v>49.607146901492783</c:v>
                </c:pt>
                <c:pt idx="2229">
                  <c:v>52.733793149237222</c:v>
                </c:pt>
                <c:pt idx="2230">
                  <c:v>55.813202972631657</c:v>
                </c:pt>
                <c:pt idx="2231">
                  <c:v>58.243059916025175</c:v>
                </c:pt>
                <c:pt idx="2232">
                  <c:v>60.457386578462661</c:v>
                </c:pt>
                <c:pt idx="2233">
                  <c:v>63.169001076064824</c:v>
                </c:pt>
                <c:pt idx="2234">
                  <c:v>64.830168911370635</c:v>
                </c:pt>
                <c:pt idx="2235">
                  <c:v>66.309655187683788</c:v>
                </c:pt>
                <c:pt idx="2236">
                  <c:v>67.598875210281548</c:v>
                </c:pt>
                <c:pt idx="2237">
                  <c:v>69.073148653967792</c:v>
                </c:pt>
                <c:pt idx="2238">
                  <c:v>70.360267497004273</c:v>
                </c:pt>
                <c:pt idx="2239">
                  <c:v>71.666787014394828</c:v>
                </c:pt>
                <c:pt idx="2240">
                  <c:v>72.198773581984582</c:v>
                </c:pt>
                <c:pt idx="2241">
                  <c:v>71.686747130133156</c:v>
                </c:pt>
                <c:pt idx="2242">
                  <c:v>71.903368117146101</c:v>
                </c:pt>
                <c:pt idx="2243">
                  <c:v>73.731979798397177</c:v>
                </c:pt>
                <c:pt idx="2244">
                  <c:v>76.473151760550422</c:v>
                </c:pt>
                <c:pt idx="2245">
                  <c:v>76.671052954502244</c:v>
                </c:pt>
                <c:pt idx="2246">
                  <c:v>75.523752541777966</c:v>
                </c:pt>
                <c:pt idx="2247">
                  <c:v>73.038204582696054</c:v>
                </c:pt>
                <c:pt idx="2248">
                  <c:v>70.100553906231966</c:v>
                </c:pt>
                <c:pt idx="2249">
                  <c:v>67.777306346010647</c:v>
                </c:pt>
                <c:pt idx="2250">
                  <c:v>65.508949662236702</c:v>
                </c:pt>
                <c:pt idx="2251">
                  <c:v>64.187071367558062</c:v>
                </c:pt>
                <c:pt idx="2252">
                  <c:v>63.197478681469782</c:v>
                </c:pt>
                <c:pt idx="2253">
                  <c:v>62.204514134271719</c:v>
                </c:pt>
                <c:pt idx="2254">
                  <c:v>61.154327680218572</c:v>
                </c:pt>
                <c:pt idx="2255">
                  <c:v>61.176330436986262</c:v>
                </c:pt>
                <c:pt idx="2256">
                  <c:v>60.48193287989907</c:v>
                </c:pt>
                <c:pt idx="2257">
                  <c:v>61.009988143420742</c:v>
                </c:pt>
                <c:pt idx="2258">
                  <c:v>63.23962371172658</c:v>
                </c:pt>
                <c:pt idx="2259">
                  <c:v>66.86228711230018</c:v>
                </c:pt>
                <c:pt idx="2260">
                  <c:v>69.362883768419294</c:v>
                </c:pt>
                <c:pt idx="2261">
                  <c:v>72.162047415436305</c:v>
                </c:pt>
                <c:pt idx="2262">
                  <c:v>75.504774720670369</c:v>
                </c:pt>
                <c:pt idx="2263">
                  <c:v>77.89920217872708</c:v>
                </c:pt>
                <c:pt idx="2264">
                  <c:v>80.732524628645848</c:v>
                </c:pt>
                <c:pt idx="2265">
                  <c:v>82.485253150186196</c:v>
                </c:pt>
                <c:pt idx="2266">
                  <c:v>83.000039968084181</c:v>
                </c:pt>
                <c:pt idx="2267">
                  <c:v>82.197981348538349</c:v>
                </c:pt>
                <c:pt idx="2268">
                  <c:v>79.869380003721432</c:v>
                </c:pt>
                <c:pt idx="2269">
                  <c:v>78.374244381630689</c:v>
                </c:pt>
                <c:pt idx="2270">
                  <c:v>76.690503500375584</c:v>
                </c:pt>
                <c:pt idx="2271">
                  <c:v>75.39538976365894</c:v>
                </c:pt>
                <c:pt idx="2272">
                  <c:v>75.747646335097485</c:v>
                </c:pt>
                <c:pt idx="2273">
                  <c:v>76.598411551042432</c:v>
                </c:pt>
                <c:pt idx="2274">
                  <c:v>77.079230390214093</c:v>
                </c:pt>
                <c:pt idx="2275">
                  <c:v>76.426205903803336</c:v>
                </c:pt>
                <c:pt idx="2276">
                  <c:v>75.585896712870024</c:v>
                </c:pt>
                <c:pt idx="2277">
                  <c:v>74.13499645358705</c:v>
                </c:pt>
                <c:pt idx="2278">
                  <c:v>73.388589823746159</c:v>
                </c:pt>
                <c:pt idx="2279">
                  <c:v>74.703214824666716</c:v>
                </c:pt>
                <c:pt idx="2280">
                  <c:v>77.415670665817458</c:v>
                </c:pt>
                <c:pt idx="2281">
                  <c:v>79.106105398758913</c:v>
                </c:pt>
                <c:pt idx="2282">
                  <c:v>77.642678292987313</c:v>
                </c:pt>
                <c:pt idx="2283">
                  <c:v>75.473616980097873</c:v>
                </c:pt>
                <c:pt idx="2284">
                  <c:v>72.370673509556084</c:v>
                </c:pt>
                <c:pt idx="2285">
                  <c:v>68.980239235203911</c:v>
                </c:pt>
                <c:pt idx="2286">
                  <c:v>64.850632111433498</c:v>
                </c:pt>
                <c:pt idx="2287">
                  <c:v>61.003532807331936</c:v>
                </c:pt>
                <c:pt idx="2288">
                  <c:v>57.7561587210174</c:v>
                </c:pt>
                <c:pt idx="2289">
                  <c:v>53.788442170656126</c:v>
                </c:pt>
                <c:pt idx="2290">
                  <c:v>49.582732884125896</c:v>
                </c:pt>
                <c:pt idx="2291">
                  <c:v>46.038353057837995</c:v>
                </c:pt>
                <c:pt idx="2292">
                  <c:v>41.7006402568231</c:v>
                </c:pt>
                <c:pt idx="2293">
                  <c:v>37.866909142659239</c:v>
                </c:pt>
                <c:pt idx="2294">
                  <c:v>34.545614305011227</c:v>
                </c:pt>
                <c:pt idx="2295">
                  <c:v>30.745682040504448</c:v>
                </c:pt>
                <c:pt idx="2296">
                  <c:v>27.488873249892002</c:v>
                </c:pt>
                <c:pt idx="2297">
                  <c:v>24.784473020064482</c:v>
                </c:pt>
                <c:pt idx="2298">
                  <c:v>20.717391714063499</c:v>
                </c:pt>
                <c:pt idx="2299">
                  <c:v>18.083620605537732</c:v>
                </c:pt>
                <c:pt idx="2300">
                  <c:v>16.607245983176746</c:v>
                </c:pt>
                <c:pt idx="2301">
                  <c:v>13.790863073919514</c:v>
                </c:pt>
                <c:pt idx="2302">
                  <c:v>13.717222043178658</c:v>
                </c:pt>
                <c:pt idx="2303">
                  <c:v>13.322241487650102</c:v>
                </c:pt>
                <c:pt idx="2304">
                  <c:v>13.178901578033793</c:v>
                </c:pt>
                <c:pt idx="2305">
                  <c:v>13.348546347953867</c:v>
                </c:pt>
                <c:pt idx="2306">
                  <c:v>14.409579139921657</c:v>
                </c:pt>
                <c:pt idx="2307">
                  <c:v>15.41294984071161</c:v>
                </c:pt>
                <c:pt idx="2308">
                  <c:v>15.965308530176317</c:v>
                </c:pt>
                <c:pt idx="2309">
                  <c:v>16.82785032636269</c:v>
                </c:pt>
                <c:pt idx="2310">
                  <c:v>18.802343281901113</c:v>
                </c:pt>
                <c:pt idx="2311">
                  <c:v>21.046997187685367</c:v>
                </c:pt>
                <c:pt idx="2312">
                  <c:v>23.404123830215866</c:v>
                </c:pt>
                <c:pt idx="2313">
                  <c:v>26.793927096956359</c:v>
                </c:pt>
                <c:pt idx="2314">
                  <c:v>28.948670464734281</c:v>
                </c:pt>
                <c:pt idx="2315">
                  <c:v>31.302785198612682</c:v>
                </c:pt>
                <c:pt idx="2316">
                  <c:v>34.005684897519778</c:v>
                </c:pt>
                <c:pt idx="2317">
                  <c:v>36.613541456971227</c:v>
                </c:pt>
                <c:pt idx="2318">
                  <c:v>39.518924174257421</c:v>
                </c:pt>
                <c:pt idx="2319">
                  <c:v>42.233650324925215</c:v>
                </c:pt>
                <c:pt idx="2320">
                  <c:v>45.024949183120896</c:v>
                </c:pt>
                <c:pt idx="2321">
                  <c:v>48.119767656697675</c:v>
                </c:pt>
                <c:pt idx="2322">
                  <c:v>50.383692132076668</c:v>
                </c:pt>
                <c:pt idx="2323">
                  <c:v>52.85653326839136</c:v>
                </c:pt>
                <c:pt idx="2324">
                  <c:v>54.811725295563278</c:v>
                </c:pt>
                <c:pt idx="2325">
                  <c:v>57.067945445751562</c:v>
                </c:pt>
                <c:pt idx="2326">
                  <c:v>59.493550157716243</c:v>
                </c:pt>
                <c:pt idx="2327">
                  <c:v>62.17473766687062</c:v>
                </c:pt>
                <c:pt idx="2328">
                  <c:v>65.489939301572662</c:v>
                </c:pt>
                <c:pt idx="2329">
                  <c:v>67.909500682897686</c:v>
                </c:pt>
                <c:pt idx="2330">
                  <c:v>69.616113844129686</c:v>
                </c:pt>
                <c:pt idx="2331">
                  <c:v>71.157414698635989</c:v>
                </c:pt>
                <c:pt idx="2332">
                  <c:v>71.323867583724862</c:v>
                </c:pt>
                <c:pt idx="2333">
                  <c:v>70.947847515767052</c:v>
                </c:pt>
                <c:pt idx="2334">
                  <c:v>70.887563828740582</c:v>
                </c:pt>
                <c:pt idx="2335">
                  <c:v>71.289628548958021</c:v>
                </c:pt>
                <c:pt idx="2336">
                  <c:v>71.537457148650716</c:v>
                </c:pt>
                <c:pt idx="2337">
                  <c:v>71.785545957274124</c:v>
                </c:pt>
                <c:pt idx="2338">
                  <c:v>71.88614236857839</c:v>
                </c:pt>
                <c:pt idx="2339">
                  <c:v>72.208262520058653</c:v>
                </c:pt>
                <c:pt idx="2340">
                  <c:v>72.707731766550125</c:v>
                </c:pt>
                <c:pt idx="2341">
                  <c:v>72.981474914530139</c:v>
                </c:pt>
                <c:pt idx="2342">
                  <c:v>72.774609560062402</c:v>
                </c:pt>
                <c:pt idx="2343">
                  <c:v>72.424013983075355</c:v>
                </c:pt>
                <c:pt idx="2344">
                  <c:v>72.148150142985628</c:v>
                </c:pt>
                <c:pt idx="2345">
                  <c:v>71.917031234682099</c:v>
                </c:pt>
                <c:pt idx="2346">
                  <c:v>71.776052713557746</c:v>
                </c:pt>
                <c:pt idx="2347">
                  <c:v>71.579433048164759</c:v>
                </c:pt>
                <c:pt idx="2348">
                  <c:v>71.328442923100113</c:v>
                </c:pt>
                <c:pt idx="2349">
                  <c:v>71.661869109366194</c:v>
                </c:pt>
                <c:pt idx="2350">
                  <c:v>72.199619286116487</c:v>
                </c:pt>
                <c:pt idx="2351">
                  <c:v>72.613039914014024</c:v>
                </c:pt>
                <c:pt idx="2352">
                  <c:v>73.336333569169341</c:v>
                </c:pt>
                <c:pt idx="2353">
                  <c:v>74.342395251151089</c:v>
                </c:pt>
                <c:pt idx="2354">
                  <c:v>75.29053463459833</c:v>
                </c:pt>
                <c:pt idx="2355">
                  <c:v>76.009185745521336</c:v>
                </c:pt>
                <c:pt idx="2356">
                  <c:v>76.6503035475193</c:v>
                </c:pt>
                <c:pt idx="2357">
                  <c:v>77.13018129715482</c:v>
                </c:pt>
                <c:pt idx="2358">
                  <c:v>77.270199216981567</c:v>
                </c:pt>
                <c:pt idx="2359">
                  <c:v>77.625437337413913</c:v>
                </c:pt>
                <c:pt idx="2360">
                  <c:v>77.721280614536525</c:v>
                </c:pt>
                <c:pt idx="2361">
                  <c:v>77.515705455052313</c:v>
                </c:pt>
                <c:pt idx="2362">
                  <c:v>76.904073552752976</c:v>
                </c:pt>
                <c:pt idx="2363">
                  <c:v>75.95704438801063</c:v>
                </c:pt>
                <c:pt idx="2364">
                  <c:v>74.656227761350536</c:v>
                </c:pt>
                <c:pt idx="2365">
                  <c:v>73.240577010239235</c:v>
                </c:pt>
                <c:pt idx="2366">
                  <c:v>72.351320527411104</c:v>
                </c:pt>
                <c:pt idx="2367">
                  <c:v>72.584551461499217</c:v>
                </c:pt>
                <c:pt idx="2368">
                  <c:v>74.399966263553054</c:v>
                </c:pt>
                <c:pt idx="2369">
                  <c:v>76.162361519448382</c:v>
                </c:pt>
                <c:pt idx="2370">
                  <c:v>77.427319321984726</c:v>
                </c:pt>
                <c:pt idx="2371">
                  <c:v>75.869389007755245</c:v>
                </c:pt>
                <c:pt idx="2372">
                  <c:v>74.42559242482308</c:v>
                </c:pt>
                <c:pt idx="2373">
                  <c:v>74.706098809244651</c:v>
                </c:pt>
                <c:pt idx="2374">
                  <c:v>75.197623035149263</c:v>
                </c:pt>
                <c:pt idx="2375">
                  <c:v>74.812467496921172</c:v>
                </c:pt>
                <c:pt idx="2376">
                  <c:v>74.024026428346843</c:v>
                </c:pt>
                <c:pt idx="2377">
                  <c:v>72.942621514404578</c:v>
                </c:pt>
                <c:pt idx="2378">
                  <c:v>71.640133047069668</c:v>
                </c:pt>
                <c:pt idx="2379">
                  <c:v>71.450476107632795</c:v>
                </c:pt>
                <c:pt idx="2380">
                  <c:v>73.546145752389222</c:v>
                </c:pt>
                <c:pt idx="2381">
                  <c:v>74.414180103468652</c:v>
                </c:pt>
                <c:pt idx="2382">
                  <c:v>75.883960619443386</c:v>
                </c:pt>
                <c:pt idx="2383">
                  <c:v>76.462632835636541</c:v>
                </c:pt>
                <c:pt idx="2384">
                  <c:v>76.222137761467479</c:v>
                </c:pt>
                <c:pt idx="2385">
                  <c:v>75.140583230904909</c:v>
                </c:pt>
                <c:pt idx="2386">
                  <c:v>73.798994182308761</c:v>
                </c:pt>
                <c:pt idx="2387">
                  <c:v>72.52669418703708</c:v>
                </c:pt>
                <c:pt idx="2388">
                  <c:v>73.045574953517999</c:v>
                </c:pt>
                <c:pt idx="2389">
                  <c:v>75.606466143673885</c:v>
                </c:pt>
                <c:pt idx="2390">
                  <c:v>79.088521822591147</c:v>
                </c:pt>
                <c:pt idx="2391">
                  <c:v>81.953012860092755</c:v>
                </c:pt>
                <c:pt idx="2392">
                  <c:v>82.590620029796938</c:v>
                </c:pt>
                <c:pt idx="2393">
                  <c:v>82.671666150913893</c:v>
                </c:pt>
                <c:pt idx="2394">
                  <c:v>84.687382559820975</c:v>
                </c:pt>
                <c:pt idx="2395">
                  <c:v>86.473890418270869</c:v>
                </c:pt>
                <c:pt idx="2396">
                  <c:v>87.300451952686331</c:v>
                </c:pt>
                <c:pt idx="2397">
                  <c:v>87.894023249196849</c:v>
                </c:pt>
                <c:pt idx="2398">
                  <c:v>87.871970620222385</c:v>
                </c:pt>
                <c:pt idx="2399">
                  <c:v>87.507516796768144</c:v>
                </c:pt>
                <c:pt idx="2400">
                  <c:v>86.892122719669004</c:v>
                </c:pt>
                <c:pt idx="2401">
                  <c:v>86.240258325056459</c:v>
                </c:pt>
                <c:pt idx="2402">
                  <c:v>86.219736585674667</c:v>
                </c:pt>
                <c:pt idx="2403">
                  <c:v>86.408181381208394</c:v>
                </c:pt>
                <c:pt idx="2404">
                  <c:v>86.221176398065467</c:v>
                </c:pt>
                <c:pt idx="2405">
                  <c:v>85.915605475230336</c:v>
                </c:pt>
                <c:pt idx="2406">
                  <c:v>86.088851956319573</c:v>
                </c:pt>
                <c:pt idx="2407">
                  <c:v>88.01423715633257</c:v>
                </c:pt>
                <c:pt idx="2408">
                  <c:v>90.186000297523648</c:v>
                </c:pt>
                <c:pt idx="2409">
                  <c:v>91.398187915722318</c:v>
                </c:pt>
                <c:pt idx="2410">
                  <c:v>91.260611615366045</c:v>
                </c:pt>
                <c:pt idx="2411">
                  <c:v>90.962105343685252</c:v>
                </c:pt>
                <c:pt idx="2412">
                  <c:v>89.466410278735765</c:v>
                </c:pt>
                <c:pt idx="2413">
                  <c:v>86.875053074935622</c:v>
                </c:pt>
                <c:pt idx="2414">
                  <c:v>84.906603450036869</c:v>
                </c:pt>
                <c:pt idx="2415">
                  <c:v>81.856089723923532</c:v>
                </c:pt>
                <c:pt idx="2416">
                  <c:v>80.250853599801829</c:v>
                </c:pt>
                <c:pt idx="2417">
                  <c:v>80.939788962341737</c:v>
                </c:pt>
                <c:pt idx="2418">
                  <c:v>81.413844564284815</c:v>
                </c:pt>
                <c:pt idx="2419">
                  <c:v>80.429295581654685</c:v>
                </c:pt>
                <c:pt idx="2420">
                  <c:v>77.438165660586833</c:v>
                </c:pt>
                <c:pt idx="2421">
                  <c:v>72.826980765958936</c:v>
                </c:pt>
                <c:pt idx="2422">
                  <c:v>68.293138357754117</c:v>
                </c:pt>
                <c:pt idx="2423">
                  <c:v>64.804629523433235</c:v>
                </c:pt>
                <c:pt idx="2424">
                  <c:v>60.999863892092698</c:v>
                </c:pt>
                <c:pt idx="2425">
                  <c:v>57.542532310793256</c:v>
                </c:pt>
                <c:pt idx="2426">
                  <c:v>55.003303437495809</c:v>
                </c:pt>
                <c:pt idx="2427">
                  <c:v>52.192872780102384</c:v>
                </c:pt>
                <c:pt idx="2428">
                  <c:v>50.417820575320142</c:v>
                </c:pt>
                <c:pt idx="2429">
                  <c:v>49.247266236728599</c:v>
                </c:pt>
                <c:pt idx="2430">
                  <c:v>49.654092758239869</c:v>
                </c:pt>
                <c:pt idx="2431">
                  <c:v>50.50622840172089</c:v>
                </c:pt>
                <c:pt idx="2432">
                  <c:v>51.064600061379949</c:v>
                </c:pt>
                <c:pt idx="2433">
                  <c:v>51.973907738034796</c:v>
                </c:pt>
                <c:pt idx="2434">
                  <c:v>53.127852129551179</c:v>
                </c:pt>
                <c:pt idx="2435">
                  <c:v>54.08828850942767</c:v>
                </c:pt>
                <c:pt idx="2436">
                  <c:v>54.742843886218097</c:v>
                </c:pt>
                <c:pt idx="2437">
                  <c:v>54.636384120453208</c:v>
                </c:pt>
                <c:pt idx="2438">
                  <c:v>53.958295096515428</c:v>
                </c:pt>
                <c:pt idx="2439">
                  <c:v>52.755813238655215</c:v>
                </c:pt>
                <c:pt idx="2440">
                  <c:v>51.324053444108131</c:v>
                </c:pt>
                <c:pt idx="2441">
                  <c:v>50.688638532840599</c:v>
                </c:pt>
                <c:pt idx="2442">
                  <c:v>49.367900815638613</c:v>
                </c:pt>
                <c:pt idx="2443">
                  <c:v>48.217508263184179</c:v>
                </c:pt>
                <c:pt idx="2444">
                  <c:v>47.078061792858854</c:v>
                </c:pt>
                <c:pt idx="2445">
                  <c:v>45.780747132266924</c:v>
                </c:pt>
                <c:pt idx="2446">
                  <c:v>44.970394385013321</c:v>
                </c:pt>
                <c:pt idx="2447">
                  <c:v>44.514789701662529</c:v>
                </c:pt>
                <c:pt idx="2448">
                  <c:v>44.740305464336629</c:v>
                </c:pt>
                <c:pt idx="2449">
                  <c:v>45.589979974224676</c:v>
                </c:pt>
                <c:pt idx="2450">
                  <c:v>46.246896739407539</c:v>
                </c:pt>
                <c:pt idx="2451">
                  <c:v>46.483228480337971</c:v>
                </c:pt>
                <c:pt idx="2452">
                  <c:v>46.243544390059206</c:v>
                </c:pt>
                <c:pt idx="2453">
                  <c:v>45.716039903071149</c:v>
                </c:pt>
                <c:pt idx="2454">
                  <c:v>45.431331159527026</c:v>
                </c:pt>
                <c:pt idx="2455">
                  <c:v>45.145531709826457</c:v>
                </c:pt>
                <c:pt idx="2456">
                  <c:v>44.810134448070933</c:v>
                </c:pt>
                <c:pt idx="2457">
                  <c:v>45.015549143137527</c:v>
                </c:pt>
                <c:pt idx="2458">
                  <c:v>44.991525438673634</c:v>
                </c:pt>
                <c:pt idx="2459">
                  <c:v>44.650544543837135</c:v>
                </c:pt>
                <c:pt idx="2460">
                  <c:v>43.576744210672025</c:v>
                </c:pt>
                <c:pt idx="2461">
                  <c:v>41.248303329585241</c:v>
                </c:pt>
                <c:pt idx="2462">
                  <c:v>42.027478822930867</c:v>
                </c:pt>
                <c:pt idx="2463">
                  <c:v>45.451581842967812</c:v>
                </c:pt>
                <c:pt idx="2464">
                  <c:v>49.435006278425583</c:v>
                </c:pt>
                <c:pt idx="2465">
                  <c:v>50.037932047568006</c:v>
                </c:pt>
                <c:pt idx="2466">
                  <c:v>50.515658745435481</c:v>
                </c:pt>
                <c:pt idx="2467">
                  <c:v>52.004980886846404</c:v>
                </c:pt>
                <c:pt idx="2468">
                  <c:v>51.476645901845593</c:v>
                </c:pt>
                <c:pt idx="2469">
                  <c:v>47.676863254746117</c:v>
                </c:pt>
                <c:pt idx="2470">
                  <c:v>43.748969371246595</c:v>
                </c:pt>
                <c:pt idx="2471">
                  <c:v>39.753477787844957</c:v>
                </c:pt>
                <c:pt idx="2472">
                  <c:v>36.405296954388746</c:v>
                </c:pt>
                <c:pt idx="2473">
                  <c:v>34.264500731168731</c:v>
                </c:pt>
                <c:pt idx="2474">
                  <c:v>34.661111922377032</c:v>
                </c:pt>
                <c:pt idx="2475">
                  <c:v>38.310290519978317</c:v>
                </c:pt>
                <c:pt idx="2476">
                  <c:v>44.48738110819432</c:v>
                </c:pt>
                <c:pt idx="2477">
                  <c:v>48.854070238255851</c:v>
                </c:pt>
                <c:pt idx="2478">
                  <c:v>52.012184307610731</c:v>
                </c:pt>
                <c:pt idx="2479">
                  <c:v>54.697734640305292</c:v>
                </c:pt>
                <c:pt idx="2480">
                  <c:v>56.485983724384297</c:v>
                </c:pt>
                <c:pt idx="2481">
                  <c:v>57.759645480079868</c:v>
                </c:pt>
                <c:pt idx="2482">
                  <c:v>58.55703119652209</c:v>
                </c:pt>
                <c:pt idx="2483">
                  <c:v>59.061403195389573</c:v>
                </c:pt>
                <c:pt idx="2484">
                  <c:v>58.927818917630994</c:v>
                </c:pt>
                <c:pt idx="2485">
                  <c:v>58.501531004122612</c:v>
                </c:pt>
                <c:pt idx="2486">
                  <c:v>58.434503593203026</c:v>
                </c:pt>
                <c:pt idx="2487">
                  <c:v>58.716050811574284</c:v>
                </c:pt>
                <c:pt idx="2488">
                  <c:v>59.379010905822788</c:v>
                </c:pt>
                <c:pt idx="2489">
                  <c:v>59.699749783543659</c:v>
                </c:pt>
                <c:pt idx="2490">
                  <c:v>60.36481105823998</c:v>
                </c:pt>
                <c:pt idx="2491">
                  <c:v>61.372173782215569</c:v>
                </c:pt>
                <c:pt idx="2492">
                  <c:v>61.882018822640639</c:v>
                </c:pt>
                <c:pt idx="2493">
                  <c:v>61.54857312303907</c:v>
                </c:pt>
                <c:pt idx="2494">
                  <c:v>60.944526288181436</c:v>
                </c:pt>
                <c:pt idx="2495">
                  <c:v>60.168033110589015</c:v>
                </c:pt>
                <c:pt idx="2496">
                  <c:v>61.112501397324856</c:v>
                </c:pt>
                <c:pt idx="2497">
                  <c:v>62.622605485374713</c:v>
                </c:pt>
                <c:pt idx="2498">
                  <c:v>64.162355936165881</c:v>
                </c:pt>
                <c:pt idx="2499">
                  <c:v>66.611574527142992</c:v>
                </c:pt>
                <c:pt idx="2500">
                  <c:v>68.36501428806055</c:v>
                </c:pt>
                <c:pt idx="2501">
                  <c:v>68.439206094647545</c:v>
                </c:pt>
                <c:pt idx="2502">
                  <c:v>68.222745571265207</c:v>
                </c:pt>
                <c:pt idx="2503">
                  <c:v>66.190020236054821</c:v>
                </c:pt>
                <c:pt idx="2504">
                  <c:v>64.877427029153324</c:v>
                </c:pt>
                <c:pt idx="2505">
                  <c:v>62.810432299517778</c:v>
                </c:pt>
                <c:pt idx="2506">
                  <c:v>60.108313226416676</c:v>
                </c:pt>
                <c:pt idx="2507">
                  <c:v>60.357752948453651</c:v>
                </c:pt>
                <c:pt idx="2508">
                  <c:v>63.18753440642034</c:v>
                </c:pt>
                <c:pt idx="2509">
                  <c:v>65.861028437394339</c:v>
                </c:pt>
                <c:pt idx="2510">
                  <c:v>67.334892055529608</c:v>
                </c:pt>
                <c:pt idx="2511">
                  <c:v>69.109673205944858</c:v>
                </c:pt>
                <c:pt idx="2512">
                  <c:v>68.654508707016348</c:v>
                </c:pt>
                <c:pt idx="2513">
                  <c:v>67.586812423020518</c:v>
                </c:pt>
                <c:pt idx="2514">
                  <c:v>66.090236988538976</c:v>
                </c:pt>
                <c:pt idx="2515">
                  <c:v>64.707355101031951</c:v>
                </c:pt>
                <c:pt idx="2516">
                  <c:v>64.82562180669656</c:v>
                </c:pt>
                <c:pt idx="2517">
                  <c:v>66.152303108550655</c:v>
                </c:pt>
                <c:pt idx="2518">
                  <c:v>66.043351851108511</c:v>
                </c:pt>
                <c:pt idx="2519">
                  <c:v>65.873156304654813</c:v>
                </c:pt>
                <c:pt idx="2520">
                  <c:v>65.592688945330153</c:v>
                </c:pt>
                <c:pt idx="2521">
                  <c:v>65.142396839906354</c:v>
                </c:pt>
                <c:pt idx="2522">
                  <c:v>64.664429446543181</c:v>
                </c:pt>
                <c:pt idx="2523">
                  <c:v>63.512575387677288</c:v>
                </c:pt>
                <c:pt idx="2524">
                  <c:v>62.158678495542055</c:v>
                </c:pt>
                <c:pt idx="2525">
                  <c:v>61.788461062827757</c:v>
                </c:pt>
                <c:pt idx="2526">
                  <c:v>62.878069025502896</c:v>
                </c:pt>
                <c:pt idx="2527">
                  <c:v>63.457552225586333</c:v>
                </c:pt>
                <c:pt idx="2528">
                  <c:v>63.81735265848544</c:v>
                </c:pt>
                <c:pt idx="2529">
                  <c:v>63.557556655162877</c:v>
                </c:pt>
                <c:pt idx="2530">
                  <c:v>63.106043739510781</c:v>
                </c:pt>
                <c:pt idx="2531">
                  <c:v>61.812981311035173</c:v>
                </c:pt>
                <c:pt idx="2532">
                  <c:v>60.381481724532236</c:v>
                </c:pt>
                <c:pt idx="2533">
                  <c:v>59.393730010060615</c:v>
                </c:pt>
                <c:pt idx="2534">
                  <c:v>58.523043703573762</c:v>
                </c:pt>
                <c:pt idx="2535">
                  <c:v>57.510728355015424</c:v>
                </c:pt>
                <c:pt idx="2536">
                  <c:v>57.006987363660095</c:v>
                </c:pt>
                <c:pt idx="2537">
                  <c:v>57.424621197790024</c:v>
                </c:pt>
                <c:pt idx="2538">
                  <c:v>58.083649988856997</c:v>
                </c:pt>
                <c:pt idx="2539">
                  <c:v>59.948582371887738</c:v>
                </c:pt>
                <c:pt idx="2540">
                  <c:v>61.260455672299862</c:v>
                </c:pt>
                <c:pt idx="2541">
                  <c:v>63.030785100984723</c:v>
                </c:pt>
                <c:pt idx="2542">
                  <c:v>65.154461807165049</c:v>
                </c:pt>
                <c:pt idx="2543">
                  <c:v>66.934566381730605</c:v>
                </c:pt>
                <c:pt idx="2544">
                  <c:v>69.520120950386755</c:v>
                </c:pt>
                <c:pt idx="2545">
                  <c:v>72.181808042248022</c:v>
                </c:pt>
                <c:pt idx="2546">
                  <c:v>74.417306964227464</c:v>
                </c:pt>
                <c:pt idx="2547">
                  <c:v>76.341792281472451</c:v>
                </c:pt>
                <c:pt idx="2548">
                  <c:v>78.640686543543978</c:v>
                </c:pt>
                <c:pt idx="2549">
                  <c:v>80.184038705504321</c:v>
                </c:pt>
                <c:pt idx="2550">
                  <c:v>81.982843560483005</c:v>
                </c:pt>
                <c:pt idx="2551">
                  <c:v>83.543705551499485</c:v>
                </c:pt>
                <c:pt idx="2552">
                  <c:v>84.092562274995572</c:v>
                </c:pt>
                <c:pt idx="2553">
                  <c:v>83.993917425058228</c:v>
                </c:pt>
                <c:pt idx="2554">
                  <c:v>83.645733108769917</c:v>
                </c:pt>
                <c:pt idx="2555">
                  <c:v>83.328415966039145</c:v>
                </c:pt>
                <c:pt idx="2556">
                  <c:v>83.034391774272564</c:v>
                </c:pt>
                <c:pt idx="2557">
                  <c:v>83.285332027817901</c:v>
                </c:pt>
                <c:pt idx="2558">
                  <c:v>83.059996242209422</c:v>
                </c:pt>
                <c:pt idx="2559">
                  <c:v>82.990297362546954</c:v>
                </c:pt>
                <c:pt idx="2560">
                  <c:v>83.057895062648157</c:v>
                </c:pt>
                <c:pt idx="2561">
                  <c:v>84.068109231645224</c:v>
                </c:pt>
                <c:pt idx="2562">
                  <c:v>84.486642948543135</c:v>
                </c:pt>
                <c:pt idx="2563">
                  <c:v>83.875642053955005</c:v>
                </c:pt>
                <c:pt idx="2564">
                  <c:v>83.42754220618086</c:v>
                </c:pt>
                <c:pt idx="2565">
                  <c:v>85.861842204192612</c:v>
                </c:pt>
                <c:pt idx="2566">
                  <c:v>87.959003713444787</c:v>
                </c:pt>
                <c:pt idx="2567">
                  <c:v>88.963254784354731</c:v>
                </c:pt>
                <c:pt idx="2568">
                  <c:v>90.719335654356854</c:v>
                </c:pt>
                <c:pt idx="2569">
                  <c:v>92.002562218521717</c:v>
                </c:pt>
                <c:pt idx="2570">
                  <c:v>92.915061780894263</c:v>
                </c:pt>
                <c:pt idx="2571">
                  <c:v>93.765486556830481</c:v>
                </c:pt>
                <c:pt idx="2572">
                  <c:v>94.610698500239309</c:v>
                </c:pt>
                <c:pt idx="2573">
                  <c:v>95.197085887746951</c:v>
                </c:pt>
                <c:pt idx="2574">
                  <c:v>95.579199157764208</c:v>
                </c:pt>
                <c:pt idx="2575">
                  <c:v>95.677093742241325</c:v>
                </c:pt>
                <c:pt idx="2576">
                  <c:v>94.917219177262211</c:v>
                </c:pt>
                <c:pt idx="2577">
                  <c:v>93.637253882783284</c:v>
                </c:pt>
                <c:pt idx="2578">
                  <c:v>92.489161998717194</c:v>
                </c:pt>
                <c:pt idx="2579">
                  <c:v>91.232019112795427</c:v>
                </c:pt>
                <c:pt idx="2580">
                  <c:v>89.252872766701842</c:v>
                </c:pt>
                <c:pt idx="2581">
                  <c:v>86.731413931291712</c:v>
                </c:pt>
                <c:pt idx="2582">
                  <c:v>85.020208098034161</c:v>
                </c:pt>
                <c:pt idx="2583">
                  <c:v>83.597503542778838</c:v>
                </c:pt>
                <c:pt idx="2584">
                  <c:v>82.258505731060524</c:v>
                </c:pt>
                <c:pt idx="2585">
                  <c:v>80.919507918555169</c:v>
                </c:pt>
                <c:pt idx="2586">
                  <c:v>80.129527294063053</c:v>
                </c:pt>
                <c:pt idx="2587">
                  <c:v>80.387222116937792</c:v>
                </c:pt>
                <c:pt idx="2588">
                  <c:v>81.890662712959625</c:v>
                </c:pt>
                <c:pt idx="2589">
                  <c:v>86.096352486941385</c:v>
                </c:pt>
                <c:pt idx="2590">
                  <c:v>90.019684057974132</c:v>
                </c:pt>
                <c:pt idx="2591">
                  <c:v>92.975625189300359</c:v>
                </c:pt>
                <c:pt idx="2592">
                  <c:v>95.722259346688375</c:v>
                </c:pt>
                <c:pt idx="2593">
                  <c:v>95.91786853779</c:v>
                </c:pt>
                <c:pt idx="2594">
                  <c:v>94.103264719626452</c:v>
                </c:pt>
                <c:pt idx="2595">
                  <c:v>91.211549426405071</c:v>
                </c:pt>
                <c:pt idx="2596">
                  <c:v>90.283591341543854</c:v>
                </c:pt>
                <c:pt idx="2597">
                  <c:v>90.928111365196472</c:v>
                </c:pt>
                <c:pt idx="2598">
                  <c:v>90.145533650196214</c:v>
                </c:pt>
                <c:pt idx="2599">
                  <c:v>87.54833260537049</c:v>
                </c:pt>
                <c:pt idx="2600">
                  <c:v>84.662010121841661</c:v>
                </c:pt>
                <c:pt idx="2601">
                  <c:v>81.391442828288987</c:v>
                </c:pt>
                <c:pt idx="2602">
                  <c:v>78.281965970478467</c:v>
                </c:pt>
                <c:pt idx="2603">
                  <c:v>77.930069352384166</c:v>
                </c:pt>
                <c:pt idx="2604">
                  <c:v>77.708935925111206</c:v>
                </c:pt>
                <c:pt idx="2605">
                  <c:v>78.024622433736255</c:v>
                </c:pt>
                <c:pt idx="2606">
                  <c:v>78.825119803244093</c:v>
                </c:pt>
                <c:pt idx="2607">
                  <c:v>79.909785986872308</c:v>
                </c:pt>
                <c:pt idx="2608">
                  <c:v>80.97733265346082</c:v>
                </c:pt>
                <c:pt idx="2609">
                  <c:v>81.951887488735238</c:v>
                </c:pt>
                <c:pt idx="2610">
                  <c:v>81.939831187801673</c:v>
                </c:pt>
                <c:pt idx="2611">
                  <c:v>81.690942241511294</c:v>
                </c:pt>
                <c:pt idx="2612">
                  <c:v>80.688792350162629</c:v>
                </c:pt>
                <c:pt idx="2613">
                  <c:v>79.039761048442458</c:v>
                </c:pt>
                <c:pt idx="2614">
                  <c:v>77.165623809400117</c:v>
                </c:pt>
                <c:pt idx="2615">
                  <c:v>75.467614855339818</c:v>
                </c:pt>
                <c:pt idx="2616">
                  <c:v>73.316802791530435</c:v>
                </c:pt>
                <c:pt idx="2617">
                  <c:v>70.999097657621931</c:v>
                </c:pt>
                <c:pt idx="2618">
                  <c:v>68.671407041895833</c:v>
                </c:pt>
                <c:pt idx="2619">
                  <c:v>65.742720525848114</c:v>
                </c:pt>
                <c:pt idx="2620">
                  <c:v>62.609530043924174</c:v>
                </c:pt>
                <c:pt idx="2621">
                  <c:v>60.816068126431247</c:v>
                </c:pt>
                <c:pt idx="2622">
                  <c:v>59.712701662389904</c:v>
                </c:pt>
                <c:pt idx="2623">
                  <c:v>59.729560971285913</c:v>
                </c:pt>
                <c:pt idx="2624">
                  <c:v>60.418385742401981</c:v>
                </c:pt>
                <c:pt idx="2625">
                  <c:v>60.905818199820892</c:v>
                </c:pt>
                <c:pt idx="2626">
                  <c:v>60.664193394398474</c:v>
                </c:pt>
                <c:pt idx="2627">
                  <c:v>60.815187756998732</c:v>
                </c:pt>
                <c:pt idx="2628">
                  <c:v>60.991526378505618</c:v>
                </c:pt>
                <c:pt idx="2629">
                  <c:v>61.240315579595439</c:v>
                </c:pt>
                <c:pt idx="2630">
                  <c:v>61.924447934172896</c:v>
                </c:pt>
                <c:pt idx="2631">
                  <c:v>62.476056358276921</c:v>
                </c:pt>
                <c:pt idx="2632">
                  <c:v>62.974825210827483</c:v>
                </c:pt>
                <c:pt idx="2633">
                  <c:v>63.699190058704225</c:v>
                </c:pt>
                <c:pt idx="2634">
                  <c:v>64.46996083370523</c:v>
                </c:pt>
                <c:pt idx="2635">
                  <c:v>64.662408498846986</c:v>
                </c:pt>
                <c:pt idx="2636">
                  <c:v>64.391367178381614</c:v>
                </c:pt>
                <c:pt idx="2637">
                  <c:v>63.645500478163562</c:v>
                </c:pt>
                <c:pt idx="2638">
                  <c:v>63.496527063359039</c:v>
                </c:pt>
                <c:pt idx="2639">
                  <c:v>63.695247907625834</c:v>
                </c:pt>
                <c:pt idx="2640">
                  <c:v>64.599652831904692</c:v>
                </c:pt>
                <c:pt idx="2641">
                  <c:v>66.006738400941217</c:v>
                </c:pt>
                <c:pt idx="2642">
                  <c:v>65.493491139748059</c:v>
                </c:pt>
                <c:pt idx="2643">
                  <c:v>63.696546768834963</c:v>
                </c:pt>
                <c:pt idx="2644">
                  <c:v>60.993146167175048</c:v>
                </c:pt>
                <c:pt idx="2645">
                  <c:v>58.61142553099905</c:v>
                </c:pt>
                <c:pt idx="2646">
                  <c:v>56.305397232131412</c:v>
                </c:pt>
                <c:pt idx="2647">
                  <c:v>55.658986365541921</c:v>
                </c:pt>
                <c:pt idx="2648">
                  <c:v>56.00868205897396</c:v>
                </c:pt>
                <c:pt idx="2649">
                  <c:v>56.081162998803151</c:v>
                </c:pt>
                <c:pt idx="2650">
                  <c:v>56.063813632590609</c:v>
                </c:pt>
                <c:pt idx="2651">
                  <c:v>55.828182284913623</c:v>
                </c:pt>
                <c:pt idx="2652">
                  <c:v>54.905257056400707</c:v>
                </c:pt>
                <c:pt idx="2653">
                  <c:v>54.714090920016837</c:v>
                </c:pt>
                <c:pt idx="2654">
                  <c:v>54.788282726504299</c:v>
                </c:pt>
                <c:pt idx="2655">
                  <c:v>54.595514134101322</c:v>
                </c:pt>
                <c:pt idx="2656">
                  <c:v>55.278434344875173</c:v>
                </c:pt>
                <c:pt idx="2657">
                  <c:v>59.786611566713056</c:v>
                </c:pt>
                <c:pt idx="2658">
                  <c:v>65.802780850029208</c:v>
                </c:pt>
                <c:pt idx="2659">
                  <c:v>71.789613850954495</c:v>
                </c:pt>
                <c:pt idx="2660">
                  <c:v>77.551922050849058</c:v>
                </c:pt>
                <c:pt idx="2661">
                  <c:v>83.318382737758938</c:v>
                </c:pt>
                <c:pt idx="2662">
                  <c:v>88.107857815360205</c:v>
                </c:pt>
                <c:pt idx="2663">
                  <c:v>91.218785332472322</c:v>
                </c:pt>
                <c:pt idx="2664">
                  <c:v>94.450199991871841</c:v>
                </c:pt>
                <c:pt idx="2665">
                  <c:v>96.751034970661038</c:v>
                </c:pt>
                <c:pt idx="2666">
                  <c:v>97.33537105081416</c:v>
                </c:pt>
                <c:pt idx="2667">
                  <c:v>96.429014564381347</c:v>
                </c:pt>
                <c:pt idx="2668">
                  <c:v>94.239691721140332</c:v>
                </c:pt>
                <c:pt idx="2669">
                  <c:v>92.193348834071884</c:v>
                </c:pt>
                <c:pt idx="2670">
                  <c:v>90.811577164482742</c:v>
                </c:pt>
                <c:pt idx="2671">
                  <c:v>89.541968151388943</c:v>
                </c:pt>
                <c:pt idx="2672">
                  <c:v>88.165409315213736</c:v>
                </c:pt>
                <c:pt idx="2673">
                  <c:v>86.427278460164544</c:v>
                </c:pt>
                <c:pt idx="2674">
                  <c:v>84.813167072930142</c:v>
                </c:pt>
                <c:pt idx="2675">
                  <c:v>83.883188040273183</c:v>
                </c:pt>
                <c:pt idx="2676">
                  <c:v>84.012921245141271</c:v>
                </c:pt>
                <c:pt idx="2677">
                  <c:v>85.01141955311401</c:v>
                </c:pt>
                <c:pt idx="2678">
                  <c:v>85.870489742990074</c:v>
                </c:pt>
                <c:pt idx="2679">
                  <c:v>85.428743306993027</c:v>
                </c:pt>
                <c:pt idx="2680">
                  <c:v>84.318273165813878</c:v>
                </c:pt>
                <c:pt idx="2681">
                  <c:v>82.886023313950261</c:v>
                </c:pt>
                <c:pt idx="2682">
                  <c:v>81.380132432033264</c:v>
                </c:pt>
                <c:pt idx="2683">
                  <c:v>80.28336007457726</c:v>
                </c:pt>
                <c:pt idx="2684">
                  <c:v>79.398305950871659</c:v>
                </c:pt>
                <c:pt idx="2685">
                  <c:v>78.924241682702956</c:v>
                </c:pt>
                <c:pt idx="2686">
                  <c:v>79.376504863715738</c:v>
                </c:pt>
                <c:pt idx="2687">
                  <c:v>80.319932318075928</c:v>
                </c:pt>
                <c:pt idx="2688">
                  <c:v>81.586850349878389</c:v>
                </c:pt>
                <c:pt idx="2689">
                  <c:v>82.789982728685743</c:v>
                </c:pt>
                <c:pt idx="2690">
                  <c:v>83.774622789404262</c:v>
                </c:pt>
                <c:pt idx="2691">
                  <c:v>84.40142264717727</c:v>
                </c:pt>
                <c:pt idx="2692">
                  <c:v>83.722683102192804</c:v>
                </c:pt>
                <c:pt idx="2693">
                  <c:v>82.257924595655595</c:v>
                </c:pt>
                <c:pt idx="2694">
                  <c:v>80.113936486717861</c:v>
                </c:pt>
                <c:pt idx="2695">
                  <c:v>79.691009588095966</c:v>
                </c:pt>
                <c:pt idx="2696">
                  <c:v>80.187796518834261</c:v>
                </c:pt>
                <c:pt idx="2697">
                  <c:v>81.277404480821929</c:v>
                </c:pt>
                <c:pt idx="2698">
                  <c:v>81.244195432894884</c:v>
                </c:pt>
                <c:pt idx="2699">
                  <c:v>80.787890356390179</c:v>
                </c:pt>
                <c:pt idx="2700">
                  <c:v>80.318618249074092</c:v>
                </c:pt>
                <c:pt idx="2701">
                  <c:v>79.627072137008383</c:v>
                </c:pt>
                <c:pt idx="2702">
                  <c:v>78.476369503416493</c:v>
                </c:pt>
                <c:pt idx="2703">
                  <c:v>75.987419323566471</c:v>
                </c:pt>
                <c:pt idx="2704">
                  <c:v>73.708086197905601</c:v>
                </c:pt>
                <c:pt idx="2705">
                  <c:v>71.233453962280549</c:v>
                </c:pt>
                <c:pt idx="2706">
                  <c:v>68.591718320519931</c:v>
                </c:pt>
                <c:pt idx="2707">
                  <c:v>67.154665460693849</c:v>
                </c:pt>
                <c:pt idx="2708">
                  <c:v>66.161620681730255</c:v>
                </c:pt>
                <c:pt idx="2709">
                  <c:v>65.091482778164391</c:v>
                </c:pt>
                <c:pt idx="2710">
                  <c:v>64.465923243855599</c:v>
                </c:pt>
                <c:pt idx="2711">
                  <c:v>64.623661329462422</c:v>
                </c:pt>
                <c:pt idx="2712">
                  <c:v>65.169506144306396</c:v>
                </c:pt>
                <c:pt idx="2713">
                  <c:v>65.566277799244844</c:v>
                </c:pt>
                <c:pt idx="2714">
                  <c:v>66.110622082480916</c:v>
                </c:pt>
                <c:pt idx="2715">
                  <c:v>66.565086188255506</c:v>
                </c:pt>
                <c:pt idx="2716">
                  <c:v>66.983309823328511</c:v>
                </c:pt>
                <c:pt idx="2717">
                  <c:v>67.245816321277871</c:v>
                </c:pt>
                <c:pt idx="2718">
                  <c:v>67.471902372346563</c:v>
                </c:pt>
                <c:pt idx="2719">
                  <c:v>67.624527370527005</c:v>
                </c:pt>
                <c:pt idx="2720">
                  <c:v>67.566134526437423</c:v>
                </c:pt>
                <c:pt idx="2721">
                  <c:v>67.154704486677304</c:v>
                </c:pt>
                <c:pt idx="2722">
                  <c:v>66.737231116177995</c:v>
                </c:pt>
                <c:pt idx="2723">
                  <c:v>66.756191605422288</c:v>
                </c:pt>
                <c:pt idx="2724">
                  <c:v>67.278873571899439</c:v>
                </c:pt>
                <c:pt idx="2725">
                  <c:v>68.115190739547586</c:v>
                </c:pt>
                <c:pt idx="2726">
                  <c:v>69.003386875090584</c:v>
                </c:pt>
                <c:pt idx="2727">
                  <c:v>70.083380155615174</c:v>
                </c:pt>
                <c:pt idx="2728">
                  <c:v>71.07559443814003</c:v>
                </c:pt>
                <c:pt idx="2729">
                  <c:v>71.927320256169594</c:v>
                </c:pt>
                <c:pt idx="2730">
                  <c:v>73.033798373964061</c:v>
                </c:pt>
                <c:pt idx="2731">
                  <c:v>74.234359028442071</c:v>
                </c:pt>
                <c:pt idx="2732">
                  <c:v>75.674913853549299</c:v>
                </c:pt>
                <c:pt idx="2733">
                  <c:v>77.573924807616748</c:v>
                </c:pt>
                <c:pt idx="2734">
                  <c:v>79.852197586779482</c:v>
                </c:pt>
                <c:pt idx="2735">
                  <c:v>82.624746292355255</c:v>
                </c:pt>
                <c:pt idx="2736">
                  <c:v>85.612205117498689</c:v>
                </c:pt>
                <c:pt idx="2737">
                  <c:v>87.176128890161067</c:v>
                </c:pt>
                <c:pt idx="2738">
                  <c:v>89.433940649946109</c:v>
                </c:pt>
                <c:pt idx="2739">
                  <c:v>90.26261421103267</c:v>
                </c:pt>
                <c:pt idx="2740">
                  <c:v>90.765696015016175</c:v>
                </c:pt>
                <c:pt idx="2741">
                  <c:v>90.1635703826542</c:v>
                </c:pt>
                <c:pt idx="2742">
                  <c:v>88.603859816224229</c:v>
                </c:pt>
                <c:pt idx="2743">
                  <c:v>86.015304185139286</c:v>
                </c:pt>
                <c:pt idx="2744">
                  <c:v>83.032698240165075</c:v>
                </c:pt>
                <c:pt idx="2745">
                  <c:v>79.129318118645045</c:v>
                </c:pt>
                <c:pt idx="2746">
                  <c:v>75.845944258698594</c:v>
                </c:pt>
                <c:pt idx="2747">
                  <c:v>72.686869587358643</c:v>
                </c:pt>
                <c:pt idx="2748">
                  <c:v>70.540760786311168</c:v>
                </c:pt>
                <c:pt idx="2749">
                  <c:v>68.942708570305811</c:v>
                </c:pt>
                <c:pt idx="2750">
                  <c:v>68.070521733097607</c:v>
                </c:pt>
                <c:pt idx="2751">
                  <c:v>67.678112900224832</c:v>
                </c:pt>
                <c:pt idx="2752">
                  <c:v>68.058675767214439</c:v>
                </c:pt>
                <c:pt idx="2753">
                  <c:v>68.411483114399573</c:v>
                </c:pt>
                <c:pt idx="2754">
                  <c:v>68.346147058476348</c:v>
                </c:pt>
                <c:pt idx="2755">
                  <c:v>67.48677763457269</c:v>
                </c:pt>
                <c:pt idx="2756">
                  <c:v>67.093308456088323</c:v>
                </c:pt>
                <c:pt idx="2757">
                  <c:v>66.953891184214953</c:v>
                </c:pt>
                <c:pt idx="2758">
                  <c:v>67.925024285286256</c:v>
                </c:pt>
                <c:pt idx="2759">
                  <c:v>69.162866242841531</c:v>
                </c:pt>
                <c:pt idx="2760">
                  <c:v>70.79849033031411</c:v>
                </c:pt>
                <c:pt idx="2761">
                  <c:v>72.743727234539719</c:v>
                </c:pt>
                <c:pt idx="2762">
                  <c:v>73.530476949004196</c:v>
                </c:pt>
                <c:pt idx="2763">
                  <c:v>74.480257814354502</c:v>
                </c:pt>
                <c:pt idx="2764">
                  <c:v>75.912668129161261</c:v>
                </c:pt>
                <c:pt idx="2765">
                  <c:v>77.347359601381896</c:v>
                </c:pt>
                <c:pt idx="2766">
                  <c:v>78.63749035307049</c:v>
                </c:pt>
                <c:pt idx="2767">
                  <c:v>80.217573041375417</c:v>
                </c:pt>
                <c:pt idx="2768">
                  <c:v>81.649072627878354</c:v>
                </c:pt>
                <c:pt idx="2769">
                  <c:v>83.605225255560853</c:v>
                </c:pt>
                <c:pt idx="2770">
                  <c:v>84.816601889082222</c:v>
                </c:pt>
                <c:pt idx="2771">
                  <c:v>86.038484420509477</c:v>
                </c:pt>
                <c:pt idx="2772">
                  <c:v>87.072071773810308</c:v>
                </c:pt>
                <c:pt idx="2773">
                  <c:v>87.274374815811257</c:v>
                </c:pt>
                <c:pt idx="2774">
                  <c:v>87.418365246374719</c:v>
                </c:pt>
                <c:pt idx="2775">
                  <c:v>87.457196952479634</c:v>
                </c:pt>
                <c:pt idx="2776">
                  <c:v>87.540333406835018</c:v>
                </c:pt>
                <c:pt idx="2777">
                  <c:v>87.568088926539914</c:v>
                </c:pt>
                <c:pt idx="2778">
                  <c:v>87.804761107379576</c:v>
                </c:pt>
                <c:pt idx="2779">
                  <c:v>87.777005588461691</c:v>
                </c:pt>
                <c:pt idx="2780">
                  <c:v>87.468843428748755</c:v>
                </c:pt>
                <c:pt idx="2781">
                  <c:v>86.894022284758591</c:v>
                </c:pt>
                <c:pt idx="2782">
                  <c:v>87.107401513847051</c:v>
                </c:pt>
                <c:pt idx="2783">
                  <c:v>87.099257004433127</c:v>
                </c:pt>
                <c:pt idx="2784">
                  <c:v>87.0730323751079</c:v>
                </c:pt>
                <c:pt idx="2785">
                  <c:v>87.08914141854369</c:v>
                </c:pt>
                <c:pt idx="2786">
                  <c:v>87.042165202337358</c:v>
                </c:pt>
                <c:pt idx="2787">
                  <c:v>87.29551671579442</c:v>
                </c:pt>
                <c:pt idx="2788">
                  <c:v>87.238734994736589</c:v>
                </c:pt>
                <c:pt idx="2789">
                  <c:v>86.992387413216775</c:v>
                </c:pt>
                <c:pt idx="2790">
                  <c:v>86.842353651914124</c:v>
                </c:pt>
                <c:pt idx="2791">
                  <c:v>86.954516308409453</c:v>
                </c:pt>
                <c:pt idx="2792">
                  <c:v>87.088831338292778</c:v>
                </c:pt>
                <c:pt idx="2793">
                  <c:v>87.168465825892525</c:v>
                </c:pt>
                <c:pt idx="2794">
                  <c:v>86.786842613291327</c:v>
                </c:pt>
                <c:pt idx="2795">
                  <c:v>86.638519719533505</c:v>
                </c:pt>
                <c:pt idx="2796">
                  <c:v>86.585239964444298</c:v>
                </c:pt>
                <c:pt idx="2797">
                  <c:v>87.310795262004461</c:v>
                </c:pt>
                <c:pt idx="2798">
                  <c:v>87.555692184910143</c:v>
                </c:pt>
                <c:pt idx="2799">
                  <c:v>87.681422520170244</c:v>
                </c:pt>
                <c:pt idx="2800">
                  <c:v>87.727258158212393</c:v>
                </c:pt>
                <c:pt idx="2801">
                  <c:v>87.822871586062647</c:v>
                </c:pt>
                <c:pt idx="2802">
                  <c:v>87.847125139798919</c:v>
                </c:pt>
                <c:pt idx="2803">
                  <c:v>88.113523915145421</c:v>
                </c:pt>
                <c:pt idx="2804">
                  <c:v>88.696799649686966</c:v>
                </c:pt>
                <c:pt idx="2805">
                  <c:v>89.643488374520089</c:v>
                </c:pt>
                <c:pt idx="2806">
                  <c:v>90.584003664641713</c:v>
                </c:pt>
                <c:pt idx="2807">
                  <c:v>91.201338456884486</c:v>
                </c:pt>
                <c:pt idx="2808">
                  <c:v>90.888663857698546</c:v>
                </c:pt>
                <c:pt idx="2809">
                  <c:v>90.508651767242583</c:v>
                </c:pt>
                <c:pt idx="2810">
                  <c:v>90.444556033209551</c:v>
                </c:pt>
                <c:pt idx="2811">
                  <c:v>90.262304185722769</c:v>
                </c:pt>
                <c:pt idx="2812">
                  <c:v>89.751578775078173</c:v>
                </c:pt>
                <c:pt idx="2813">
                  <c:v>89.388916050934284</c:v>
                </c:pt>
                <c:pt idx="2814">
                  <c:v>88.566166562837893</c:v>
                </c:pt>
                <c:pt idx="2815">
                  <c:v>88.689225429355119</c:v>
                </c:pt>
                <c:pt idx="2816">
                  <c:v>88.773762669330836</c:v>
                </c:pt>
                <c:pt idx="2817">
                  <c:v>89.041302023728036</c:v>
                </c:pt>
                <c:pt idx="2818">
                  <c:v>89.206794307519345</c:v>
                </c:pt>
                <c:pt idx="2819">
                  <c:v>89.313663898735683</c:v>
                </c:pt>
                <c:pt idx="2820">
                  <c:v>89.415320656438595</c:v>
                </c:pt>
                <c:pt idx="2821">
                  <c:v>89.047705306924911</c:v>
                </c:pt>
                <c:pt idx="2822">
                  <c:v>88.935542651216593</c:v>
                </c:pt>
                <c:pt idx="2823">
                  <c:v>88.802628407740656</c:v>
                </c:pt>
                <c:pt idx="2824">
                  <c:v>88.727196278476441</c:v>
                </c:pt>
                <c:pt idx="2825">
                  <c:v>88.593711745918398</c:v>
                </c:pt>
                <c:pt idx="2826">
                  <c:v>88.507203430353727</c:v>
                </c:pt>
                <c:pt idx="2827">
                  <c:v>88.44972131535495</c:v>
                </c:pt>
                <c:pt idx="2828">
                  <c:v>88.464869757493148</c:v>
                </c:pt>
                <c:pt idx="2829">
                  <c:v>88.371357509303706</c:v>
                </c:pt>
                <c:pt idx="2830">
                  <c:v>88.343031701104707</c:v>
                </c:pt>
                <c:pt idx="2831">
                  <c:v>88.310373429023798</c:v>
                </c:pt>
                <c:pt idx="2832">
                  <c:v>88.36575436367427</c:v>
                </c:pt>
                <c:pt idx="2833">
                  <c:v>88.446789638468402</c:v>
                </c:pt>
                <c:pt idx="2834">
                  <c:v>88.721152947836771</c:v>
                </c:pt>
                <c:pt idx="2835">
                  <c:v>88.586527837702548</c:v>
                </c:pt>
                <c:pt idx="2836">
                  <c:v>88.590290011715325</c:v>
                </c:pt>
                <c:pt idx="2837">
                  <c:v>88.769039894020466</c:v>
                </c:pt>
                <c:pt idx="2838">
                  <c:v>88.886805695258687</c:v>
                </c:pt>
                <c:pt idx="2839">
                  <c:v>88.78974160879433</c:v>
                </c:pt>
                <c:pt idx="2840">
                  <c:v>88.646971988359624</c:v>
                </c:pt>
                <c:pt idx="2841">
                  <c:v>88.630422759714534</c:v>
                </c:pt>
                <c:pt idx="2842">
                  <c:v>88.508014414244002</c:v>
                </c:pt>
                <c:pt idx="2843">
                  <c:v>88.510115593805267</c:v>
                </c:pt>
                <c:pt idx="2844">
                  <c:v>88.72424508914095</c:v>
                </c:pt>
                <c:pt idx="2845">
                  <c:v>88.550187623374399</c:v>
                </c:pt>
                <c:pt idx="2846">
                  <c:v>87.649824594587471</c:v>
                </c:pt>
                <c:pt idx="2847">
                  <c:v>87.639969217628732</c:v>
                </c:pt>
                <c:pt idx="2848">
                  <c:v>87.69561036042289</c:v>
                </c:pt>
                <c:pt idx="2849">
                  <c:v>87.861492956230649</c:v>
                </c:pt>
                <c:pt idx="2850">
                  <c:v>87.714961161783165</c:v>
                </c:pt>
                <c:pt idx="2851">
                  <c:v>87.974356005879898</c:v>
                </c:pt>
                <c:pt idx="2852">
                  <c:v>88.149213609313421</c:v>
                </c:pt>
                <c:pt idx="2853">
                  <c:v>88.239924284000665</c:v>
                </c:pt>
                <c:pt idx="2854">
                  <c:v>88.367235381946713</c:v>
                </c:pt>
                <c:pt idx="2855">
                  <c:v>88.556931347267536</c:v>
                </c:pt>
                <c:pt idx="2856">
                  <c:v>88.662090070939058</c:v>
                </c:pt>
                <c:pt idx="2857">
                  <c:v>88.587798520038064</c:v>
                </c:pt>
                <c:pt idx="2858">
                  <c:v>88.442277198995399</c:v>
                </c:pt>
                <c:pt idx="2859">
                  <c:v>88.152765447488818</c:v>
                </c:pt>
                <c:pt idx="2860">
                  <c:v>88.019851204012866</c:v>
                </c:pt>
                <c:pt idx="2861">
                  <c:v>88.10495873395719</c:v>
                </c:pt>
                <c:pt idx="2862">
                  <c:v>88.260205327787233</c:v>
                </c:pt>
                <c:pt idx="2863">
                  <c:v>88.178209451008058</c:v>
                </c:pt>
                <c:pt idx="2864">
                  <c:v>87.382124776460131</c:v>
                </c:pt>
                <c:pt idx="2865">
                  <c:v>87.108722068389341</c:v>
                </c:pt>
                <c:pt idx="2866">
                  <c:v>86.846215571226992</c:v>
                </c:pt>
                <c:pt idx="2867">
                  <c:v>86.657350103918944</c:v>
                </c:pt>
                <c:pt idx="2868">
                  <c:v>86.660852069887568</c:v>
                </c:pt>
                <c:pt idx="2869">
                  <c:v>86.681603657655216</c:v>
                </c:pt>
                <c:pt idx="2870">
                  <c:v>86.74048655837386</c:v>
                </c:pt>
                <c:pt idx="2871">
                  <c:v>86.768242077291745</c:v>
                </c:pt>
                <c:pt idx="2872">
                  <c:v>86.793896417435363</c:v>
                </c:pt>
                <c:pt idx="2873">
                  <c:v>86.83202773107385</c:v>
                </c:pt>
                <c:pt idx="2874">
                  <c:v>86.89231141810032</c:v>
                </c:pt>
                <c:pt idx="2875">
                  <c:v>86.899315350037583</c:v>
                </c:pt>
                <c:pt idx="2876">
                  <c:v>86.937446662889059</c:v>
                </c:pt>
                <c:pt idx="2877">
                  <c:v>86.972776403712814</c:v>
                </c:pt>
                <c:pt idx="2878">
                  <c:v>86.971375617305455</c:v>
                </c:pt>
                <c:pt idx="2879">
                  <c:v>87.026756551955941</c:v>
                </c:pt>
                <c:pt idx="2880">
                  <c:v>87.300159260026732</c:v>
                </c:pt>
                <c:pt idx="2881">
                  <c:v>87.442748904182835</c:v>
                </c:pt>
                <c:pt idx="2882">
                  <c:v>87.501631804801931</c:v>
                </c:pt>
                <c:pt idx="2883">
                  <c:v>87.584768259256862</c:v>
                </c:pt>
                <c:pt idx="2884">
                  <c:v>87.520282213008315</c:v>
                </c:pt>
                <c:pt idx="2885">
                  <c:v>87.459298132040914</c:v>
                </c:pt>
                <c:pt idx="2886">
                  <c:v>87.341532330802693</c:v>
                </c:pt>
                <c:pt idx="2887">
                  <c:v>87.304801804358576</c:v>
                </c:pt>
                <c:pt idx="2888">
                  <c:v>87.266670490720088</c:v>
                </c:pt>
                <c:pt idx="2889">
                  <c:v>87.287422078487737</c:v>
                </c:pt>
                <c:pt idx="2890">
                  <c:v>87.310975238283078</c:v>
                </c:pt>
                <c:pt idx="2891">
                  <c:v>87.313076417844343</c:v>
                </c:pt>
                <c:pt idx="2892">
                  <c:v>87.290924044456361</c:v>
                </c:pt>
                <c:pt idx="2893">
                  <c:v>87.270872849842632</c:v>
                </c:pt>
                <c:pt idx="2894">
                  <c:v>87.253623228043637</c:v>
                </c:pt>
                <c:pt idx="2895">
                  <c:v>87.258525980419634</c:v>
                </c:pt>
                <c:pt idx="2896">
                  <c:v>87.042215074544131</c:v>
                </c:pt>
                <c:pt idx="2897">
                  <c:v>87.130824570457108</c:v>
                </c:pt>
                <c:pt idx="2898">
                  <c:v>87.695790336601959</c:v>
                </c:pt>
                <c:pt idx="2899">
                  <c:v>87.557663260499098</c:v>
                </c:pt>
                <c:pt idx="2900">
                  <c:v>87.478158876084663</c:v>
                </c:pt>
                <c:pt idx="2901">
                  <c:v>87.453905323135402</c:v>
                </c:pt>
                <c:pt idx="2902">
                  <c:v>87.449002570759404</c:v>
                </c:pt>
                <c:pt idx="2903">
                  <c:v>86.961390135587394</c:v>
                </c:pt>
                <c:pt idx="2904">
                  <c:v>85.675721951165045</c:v>
                </c:pt>
                <c:pt idx="2905">
                  <c:v>84.437290191879711</c:v>
                </c:pt>
                <c:pt idx="2906">
                  <c:v>83.56266173431446</c:v>
                </c:pt>
                <c:pt idx="2907">
                  <c:v>83.586034918618225</c:v>
                </c:pt>
                <c:pt idx="2908">
                  <c:v>83.663828435587362</c:v>
                </c:pt>
                <c:pt idx="2909">
                  <c:v>83.661727255926564</c:v>
                </c:pt>
                <c:pt idx="2910">
                  <c:v>83.711505045047147</c:v>
                </c:pt>
                <c:pt idx="2911">
                  <c:v>83.737729673585363</c:v>
                </c:pt>
                <c:pt idx="2912">
                  <c:v>83.754979295384373</c:v>
                </c:pt>
                <c:pt idx="2913">
                  <c:v>83.80825905047358</c:v>
                </c:pt>
                <c:pt idx="2914">
                  <c:v>83.825508672272576</c:v>
                </c:pt>
                <c:pt idx="2915">
                  <c:v>83.923663464006864</c:v>
                </c:pt>
                <c:pt idx="2916">
                  <c:v>84.010171780358561</c:v>
                </c:pt>
                <c:pt idx="2917">
                  <c:v>84.147988776210511</c:v>
                </c:pt>
                <c:pt idx="2918">
                  <c:v>84.264353791041373</c:v>
                </c:pt>
                <c:pt idx="2919">
                  <c:v>84.398668820924684</c:v>
                </c:pt>
                <c:pt idx="2920">
                  <c:v>84.492181069213657</c:v>
                </c:pt>
                <c:pt idx="2921">
                  <c:v>84.57461713041512</c:v>
                </c:pt>
                <c:pt idx="2922">
                  <c:v>84.59326753862149</c:v>
                </c:pt>
                <c:pt idx="2923">
                  <c:v>84.725351284084695</c:v>
                </c:pt>
                <c:pt idx="2924">
                  <c:v>84.869341714648158</c:v>
                </c:pt>
                <c:pt idx="2925">
                  <c:v>84.956550424153761</c:v>
                </c:pt>
                <c:pt idx="2926">
                  <c:v>84.980103584736099</c:v>
                </c:pt>
                <c:pt idx="2927">
                  <c:v>85.004357137685361</c:v>
                </c:pt>
                <c:pt idx="2928">
                  <c:v>85.09436742000571</c:v>
                </c:pt>
                <c:pt idx="2929">
                  <c:v>85.149748354656182</c:v>
                </c:pt>
                <c:pt idx="2930">
                  <c:v>85.182976915918687</c:v>
                </c:pt>
                <c:pt idx="2931">
                  <c:v>85.21970744236279</c:v>
                </c:pt>
                <c:pt idx="2932">
                  <c:v>85.20455900091207</c:v>
                </c:pt>
                <c:pt idx="2933">
                  <c:v>85.13893237639985</c:v>
                </c:pt>
                <c:pt idx="2934">
                  <c:v>85.04427954984719</c:v>
                </c:pt>
                <c:pt idx="2935">
                  <c:v>85.027029928835205</c:v>
                </c:pt>
                <c:pt idx="2936">
                  <c:v>85.002776374999399</c:v>
                </c:pt>
                <c:pt idx="2937">
                  <c:v>85.08998508460455</c:v>
                </c:pt>
                <c:pt idx="2938">
                  <c:v>85.143965232847663</c:v>
                </c:pt>
                <c:pt idx="2939">
                  <c:v>85.175092613662372</c:v>
                </c:pt>
                <c:pt idx="2940">
                  <c:v>85.14886798522366</c:v>
                </c:pt>
                <c:pt idx="2941">
                  <c:v>85.180695759291808</c:v>
                </c:pt>
                <c:pt idx="2942">
                  <c:v>85.324686189855257</c:v>
                </c:pt>
                <c:pt idx="2943">
                  <c:v>85.402219498680736</c:v>
                </c:pt>
                <c:pt idx="2944">
                  <c:v>85.383569090474353</c:v>
                </c:pt>
                <c:pt idx="2945">
                  <c:v>85.360015930679012</c:v>
                </c:pt>
                <c:pt idx="2946">
                  <c:v>85.380767517659635</c:v>
                </c:pt>
                <c:pt idx="2947">
                  <c:v>85.405021071395922</c:v>
                </c:pt>
                <c:pt idx="2948">
                  <c:v>85.427173445570915</c:v>
                </c:pt>
                <c:pt idx="2949">
                  <c:v>85.591915463214534</c:v>
                </c:pt>
                <c:pt idx="2950">
                  <c:v>85.735905893777982</c:v>
                </c:pt>
                <c:pt idx="2951">
                  <c:v>86.004405849472775</c:v>
                </c:pt>
                <c:pt idx="2952">
                  <c:v>86.213062302463854</c:v>
                </c:pt>
                <c:pt idx="2953">
                  <c:v>86.747000432994582</c:v>
                </c:pt>
                <c:pt idx="2954">
                  <c:v>87.463450619056232</c:v>
                </c:pt>
                <c:pt idx="2955">
                  <c:v>88.541342719920024</c:v>
                </c:pt>
                <c:pt idx="2956">
                  <c:v>89.172945584868472</c:v>
                </c:pt>
                <c:pt idx="2957">
                  <c:v>89.146981164473928</c:v>
                </c:pt>
                <c:pt idx="2958">
                  <c:v>89.24399537873154</c:v>
                </c:pt>
                <c:pt idx="2959">
                  <c:v>89.308481424880554</c:v>
                </c:pt>
                <c:pt idx="2960">
                  <c:v>89.345211951324671</c:v>
                </c:pt>
                <c:pt idx="2961">
                  <c:v>89.391487775263627</c:v>
                </c:pt>
                <c:pt idx="2962">
                  <c:v>88.840529872106728</c:v>
                </c:pt>
                <c:pt idx="2963">
                  <c:v>88.066337363002191</c:v>
                </c:pt>
                <c:pt idx="2964">
                  <c:v>86.928161575111915</c:v>
                </c:pt>
                <c:pt idx="2965">
                  <c:v>85.590874630051843</c:v>
                </c:pt>
                <c:pt idx="2966">
                  <c:v>85.054835320746875</c:v>
                </c:pt>
                <c:pt idx="2967">
                  <c:v>85.020856494123706</c:v>
                </c:pt>
                <c:pt idx="2968">
                  <c:v>85.081840574304081</c:v>
                </c:pt>
                <c:pt idx="2969">
                  <c:v>85.126715611048681</c:v>
                </c:pt>
                <c:pt idx="2970">
                  <c:v>85.071074468254508</c:v>
                </c:pt>
                <c:pt idx="2971">
                  <c:v>85.047521307672156</c:v>
                </c:pt>
                <c:pt idx="2972">
                  <c:v>85.08425183490327</c:v>
                </c:pt>
                <c:pt idx="2973">
                  <c:v>85.096158519316063</c:v>
                </c:pt>
                <c:pt idx="2974">
                  <c:v>85.121812858672683</c:v>
                </c:pt>
                <c:pt idx="2975">
                  <c:v>85.201447347059428</c:v>
                </c:pt>
                <c:pt idx="2976">
                  <c:v>85.206350099435411</c:v>
                </c:pt>
                <c:pt idx="2977">
                  <c:v>85.189800870790336</c:v>
                </c:pt>
                <c:pt idx="2978">
                  <c:v>85.16764849740234</c:v>
                </c:pt>
                <c:pt idx="2979">
                  <c:v>85.194703623166333</c:v>
                </c:pt>
                <c:pt idx="2980">
                  <c:v>85.221758749717296</c:v>
                </c:pt>
                <c:pt idx="2981">
                  <c:v>85.203108341510955</c:v>
                </c:pt>
                <c:pt idx="2982">
                  <c:v>85.208011093886938</c:v>
                </c:pt>
                <c:pt idx="2983">
                  <c:v>85.18936068646758</c:v>
                </c:pt>
                <c:pt idx="2984">
                  <c:v>85.170710278261211</c:v>
                </c:pt>
                <c:pt idx="2985">
                  <c:v>85.150659083747001</c:v>
                </c:pt>
                <c:pt idx="2986">
                  <c:v>85.120932489240161</c:v>
                </c:pt>
                <c:pt idx="2987">
                  <c:v>85.100881294626433</c:v>
                </c:pt>
                <c:pt idx="2988">
                  <c:v>85.046901146383306</c:v>
                </c:pt>
                <c:pt idx="2989">
                  <c:v>85.013672585907827</c:v>
                </c:pt>
                <c:pt idx="2990">
                  <c:v>85.011571406247029</c:v>
                </c:pt>
                <c:pt idx="2991">
                  <c:v>84.956190470809545</c:v>
                </c:pt>
                <c:pt idx="2992">
                  <c:v>84.921561124026212</c:v>
                </c:pt>
                <c:pt idx="2993">
                  <c:v>84.889733349071548</c:v>
                </c:pt>
                <c:pt idx="2994">
                  <c:v>84.857905575003429</c:v>
                </c:pt>
                <c:pt idx="2995">
                  <c:v>84.806026606321566</c:v>
                </c:pt>
                <c:pt idx="2996">
                  <c:v>84.774198831466435</c:v>
                </c:pt>
                <c:pt idx="2997">
                  <c:v>84.759050389228705</c:v>
                </c:pt>
                <c:pt idx="2998">
                  <c:v>84.697626124725574</c:v>
                </c:pt>
                <c:pt idx="2999">
                  <c:v>84.729453898793693</c:v>
                </c:pt>
                <c:pt idx="3000">
                  <c:v>84.856764996739756</c:v>
                </c:pt>
                <c:pt idx="3001">
                  <c:v>84.880318157322108</c:v>
                </c:pt>
                <c:pt idx="3002">
                  <c:v>84.895466599460306</c:v>
                </c:pt>
                <c:pt idx="3003">
                  <c:v>84.868411473008848</c:v>
                </c:pt>
                <c:pt idx="3004">
                  <c:v>84.864909506940691</c:v>
                </c:pt>
                <c:pt idx="3005">
                  <c:v>84.883559915147046</c:v>
                </c:pt>
                <c:pt idx="3006">
                  <c:v>84.845428601508573</c:v>
                </c:pt>
                <c:pt idx="3007">
                  <c:v>84.817803185875519</c:v>
                </c:pt>
                <c:pt idx="3008">
                  <c:v>84.789477377776009</c:v>
                </c:pt>
                <c:pt idx="3009">
                  <c:v>84.765924217193657</c:v>
                </c:pt>
                <c:pt idx="3010">
                  <c:v>84.767325003601016</c:v>
                </c:pt>
                <c:pt idx="3011">
                  <c:v>84.743771843805675</c:v>
                </c:pt>
                <c:pt idx="3012">
                  <c:v>84.743771843805675</c:v>
                </c:pt>
                <c:pt idx="3013">
                  <c:v>84.74167066424441</c:v>
                </c:pt>
                <c:pt idx="3014">
                  <c:v>84.738168698275771</c:v>
                </c:pt>
                <c:pt idx="3015">
                  <c:v>84.712514358032607</c:v>
                </c:pt>
                <c:pt idx="3016">
                  <c:v>84.711113571724781</c:v>
                </c:pt>
                <c:pt idx="3017">
                  <c:v>84.734666732207614</c:v>
                </c:pt>
                <c:pt idx="3018">
                  <c:v>84.787946487296821</c:v>
                </c:pt>
                <c:pt idx="3019">
                  <c:v>84.864079009714942</c:v>
                </c:pt>
                <c:pt idx="3020">
                  <c:v>84.921561124026212</c:v>
                </c:pt>
                <c:pt idx="3021">
                  <c:v>84.979043238237963</c:v>
                </c:pt>
                <c:pt idx="3022">
                  <c:v>85.004697578381609</c:v>
                </c:pt>
                <c:pt idx="3023">
                  <c:v>85.006798757942875</c:v>
                </c:pt>
                <c:pt idx="3024">
                  <c:v>85.06358047900072</c:v>
                </c:pt>
                <c:pt idx="3025">
                  <c:v>85.085732853175699</c:v>
                </c:pt>
                <c:pt idx="3026">
                  <c:v>85.118961413651192</c:v>
                </c:pt>
                <c:pt idx="3027">
                  <c:v>85.138572423155154</c:v>
                </c:pt>
                <c:pt idx="3028">
                  <c:v>85.192992756508033</c:v>
                </c:pt>
                <c:pt idx="3029">
                  <c:v>85.147157117678844</c:v>
                </c:pt>
                <c:pt idx="3030">
                  <c:v>85.094317547798937</c:v>
                </c:pt>
                <c:pt idx="3031">
                  <c:v>85.027029928835205</c:v>
                </c:pt>
                <c:pt idx="3032">
                  <c:v>84.992270477093513</c:v>
                </c:pt>
                <c:pt idx="3033">
                  <c:v>85.005888028852041</c:v>
                </c:pt>
                <c:pt idx="3034">
                  <c:v>85.021036470302775</c:v>
                </c:pt>
                <c:pt idx="3035">
                  <c:v>84.96425474924493</c:v>
                </c:pt>
                <c:pt idx="3036">
                  <c:v>84.93242697517681</c:v>
                </c:pt>
                <c:pt idx="3037">
                  <c:v>84.900599200321665</c:v>
                </c:pt>
                <c:pt idx="3038">
                  <c:v>84.8673706398462</c:v>
                </c:pt>
                <c:pt idx="3039">
                  <c:v>84.835542864991055</c:v>
                </c:pt>
                <c:pt idx="3040">
                  <c:v>84.802314304515562</c:v>
                </c:pt>
                <c:pt idx="3041">
                  <c:v>84.73388610718861</c:v>
                </c:pt>
                <c:pt idx="3042">
                  <c:v>84.702058332333479</c:v>
                </c:pt>
                <c:pt idx="3043">
                  <c:v>84.672331737826639</c:v>
                </c:pt>
                <c:pt idx="3044">
                  <c:v>84.6183515887965</c:v>
                </c:pt>
                <c:pt idx="3045">
                  <c:v>84.590025780697005</c:v>
                </c:pt>
                <c:pt idx="3046">
                  <c:v>84.519496403808787</c:v>
                </c:pt>
                <c:pt idx="3047">
                  <c:v>84.446865847359305</c:v>
                </c:pt>
                <c:pt idx="3048">
                  <c:v>84.337504764465706</c:v>
                </c:pt>
                <c:pt idx="3049">
                  <c:v>84.300774237234563</c:v>
                </c:pt>
                <c:pt idx="3050">
                  <c:v>84.225342108757388</c:v>
                </c:pt>
                <c:pt idx="3051">
                  <c:v>84.26557460117013</c:v>
                </c:pt>
                <c:pt idx="3052">
                  <c:v>84.267675780830928</c:v>
                </c:pt>
                <c:pt idx="3053">
                  <c:v>84.287726975345123</c:v>
                </c:pt>
                <c:pt idx="3054">
                  <c:v>84.376076262426935</c:v>
                </c:pt>
                <c:pt idx="3055">
                  <c:v>84.214396025741721</c:v>
                </c:pt>
                <c:pt idx="3056">
                  <c:v>84.114140054346649</c:v>
                </c:pt>
                <c:pt idx="3057">
                  <c:v>84.134891641327286</c:v>
                </c:pt>
                <c:pt idx="3058">
                  <c:v>84.101663080851779</c:v>
                </c:pt>
                <c:pt idx="3059">
                  <c:v>84.129988888951303</c:v>
                </c:pt>
                <c:pt idx="3060">
                  <c:v>84.126486922982664</c:v>
                </c:pt>
                <c:pt idx="3061">
                  <c:v>84.145137331189019</c:v>
                </c:pt>
                <c:pt idx="3062">
                  <c:v>84.14373654478166</c:v>
                </c:pt>
                <c:pt idx="3063">
                  <c:v>84.12298495701404</c:v>
                </c:pt>
                <c:pt idx="3064">
                  <c:v>84.091857576099798</c:v>
                </c:pt>
                <c:pt idx="3065">
                  <c:v>84.114009949487794</c:v>
                </c:pt>
                <c:pt idx="3066">
                  <c:v>84.190012367933605</c:v>
                </c:pt>
                <c:pt idx="3067">
                  <c:v>84.276520684285316</c:v>
                </c:pt>
                <c:pt idx="3068">
                  <c:v>84.297272271265939</c:v>
                </c:pt>
                <c:pt idx="3069">
                  <c:v>84.341837227660093</c:v>
                </c:pt>
                <c:pt idx="3070">
                  <c:v>84.32318681945371</c:v>
                </c:pt>
                <c:pt idx="3071">
                  <c:v>84.326428577378209</c:v>
                </c:pt>
                <c:pt idx="3072">
                  <c:v>84.481675171307757</c:v>
                </c:pt>
                <c:pt idx="3073">
                  <c:v>85.2525456907223</c:v>
                </c:pt>
                <c:pt idx="3074">
                  <c:v>86.173269995160879</c:v>
                </c:pt>
                <c:pt idx="3075">
                  <c:v>87.34117237755801</c:v>
                </c:pt>
                <c:pt idx="3076">
                  <c:v>87.950752973190319</c:v>
                </c:pt>
                <c:pt idx="3077">
                  <c:v>88.044265220592735</c:v>
                </c:pt>
                <c:pt idx="3078">
                  <c:v>88.094043010500314</c:v>
                </c:pt>
                <c:pt idx="3079">
                  <c:v>88.144521192774818</c:v>
                </c:pt>
                <c:pt idx="3080">
                  <c:v>88.309263210318903</c:v>
                </c:pt>
                <c:pt idx="3081">
                  <c:v>89.11222171273225</c:v>
                </c:pt>
                <c:pt idx="3082">
                  <c:v>89.676797166860652</c:v>
                </c:pt>
                <c:pt idx="3083">
                  <c:v>89.88185190946956</c:v>
                </c:pt>
                <c:pt idx="3084">
                  <c:v>90.10848873707188</c:v>
                </c:pt>
                <c:pt idx="3085">
                  <c:v>89.93975469624263</c:v>
                </c:pt>
                <c:pt idx="3086">
                  <c:v>89.749748650670895</c:v>
                </c:pt>
                <c:pt idx="3087">
                  <c:v>89.752990408495862</c:v>
                </c:pt>
                <c:pt idx="3088">
                  <c:v>89.534708427031404</c:v>
                </c:pt>
                <c:pt idx="3089">
                  <c:v>89.389887499242192</c:v>
                </c:pt>
                <c:pt idx="3090">
                  <c:v>89.270020518343159</c:v>
                </c:pt>
                <c:pt idx="3091">
                  <c:v>89.137106274080196</c:v>
                </c:pt>
                <c:pt idx="3092">
                  <c:v>89.08172533942971</c:v>
                </c:pt>
                <c:pt idx="3093">
                  <c:v>89.007693996572854</c:v>
                </c:pt>
                <c:pt idx="3094">
                  <c:v>88.955815027990539</c:v>
                </c:pt>
                <c:pt idx="3095">
                  <c:v>88.881783685133712</c:v>
                </c:pt>
                <c:pt idx="3096">
                  <c:v>88.737793255357246</c:v>
                </c:pt>
                <c:pt idx="3097">
                  <c:v>87.910581199207627</c:v>
                </c:pt>
                <c:pt idx="3098">
                  <c:v>87.190629047177353</c:v>
                </c:pt>
                <c:pt idx="3099">
                  <c:v>86.548780492267625</c:v>
                </c:pt>
                <c:pt idx="3100">
                  <c:v>86.26697306595176</c:v>
                </c:pt>
                <c:pt idx="3101">
                  <c:v>86.224639393878192</c:v>
                </c:pt>
                <c:pt idx="3102">
                  <c:v>86.189309653054437</c:v>
                </c:pt>
                <c:pt idx="3103">
                  <c:v>86.131827538842685</c:v>
                </c:pt>
                <c:pt idx="3104">
                  <c:v>86.108274378260333</c:v>
                </c:pt>
                <c:pt idx="3105">
                  <c:v>86.084020825311086</c:v>
                </c:pt>
                <c:pt idx="3106">
                  <c:v>86.060467664728719</c:v>
                </c:pt>
                <c:pt idx="3107">
                  <c:v>86.192551410978922</c:v>
                </c:pt>
                <c:pt idx="3108">
                  <c:v>86.313558970141628</c:v>
                </c:pt>
                <c:pt idx="3109">
                  <c:v>86.408211795907249</c:v>
                </c:pt>
                <c:pt idx="3110">
                  <c:v>86.487716180222165</c:v>
                </c:pt>
                <c:pt idx="3111">
                  <c:v>86.411583657804059</c:v>
                </c:pt>
                <c:pt idx="3112">
                  <c:v>86.395034429258487</c:v>
                </c:pt>
                <c:pt idx="3113">
                  <c:v>86.952345743305955</c:v>
                </c:pt>
                <c:pt idx="3114">
                  <c:v>87.807883607555056</c:v>
                </c:pt>
                <c:pt idx="3115">
                  <c:v>88.752471152826914</c:v>
                </c:pt>
                <c:pt idx="3116">
                  <c:v>89.267498666220575</c:v>
                </c:pt>
                <c:pt idx="3117">
                  <c:v>89.210506609325364</c:v>
                </c:pt>
                <c:pt idx="3118">
                  <c:v>88.869115889136935</c:v>
                </c:pt>
                <c:pt idx="3119">
                  <c:v>88.408818789347066</c:v>
                </c:pt>
                <c:pt idx="3120">
                  <c:v>88.133314901715011</c:v>
                </c:pt>
                <c:pt idx="3121">
                  <c:v>88.059283558858169</c:v>
                </c:pt>
                <c:pt idx="3122">
                  <c:v>87.953424441933194</c:v>
                </c:pt>
                <c:pt idx="3123">
                  <c:v>87.739214714732427</c:v>
                </c:pt>
                <c:pt idx="3124">
                  <c:v>87.49457800065791</c:v>
                </c:pt>
                <c:pt idx="3125">
                  <c:v>87.695089943448039</c:v>
                </c:pt>
                <c:pt idx="3126">
                  <c:v>87.488714646296856</c:v>
                </c:pt>
                <c:pt idx="3127">
                  <c:v>87.325113207016457</c:v>
                </c:pt>
                <c:pt idx="3128">
                  <c:v>87.16908598728088</c:v>
                </c:pt>
                <c:pt idx="3129">
                  <c:v>87.458857947718158</c:v>
                </c:pt>
                <c:pt idx="3130">
                  <c:v>87.79350494411301</c:v>
                </c:pt>
                <c:pt idx="3131">
                  <c:v>87.974796190202667</c:v>
                </c:pt>
                <c:pt idx="3132">
                  <c:v>88.571689476502726</c:v>
                </c:pt>
                <c:pt idx="3133">
                  <c:v>87.470684400166348</c:v>
                </c:pt>
                <c:pt idx="3134">
                  <c:v>86.165665414383696</c:v>
                </c:pt>
                <c:pt idx="3135">
                  <c:v>84.783503432678586</c:v>
                </c:pt>
                <c:pt idx="3136">
                  <c:v>84.074447490670195</c:v>
                </c:pt>
                <c:pt idx="3137">
                  <c:v>84.092917921810937</c:v>
                </c:pt>
                <c:pt idx="3138">
                  <c:v>84.069054680977686</c:v>
                </c:pt>
                <c:pt idx="3139">
                  <c:v>84.129338368004142</c:v>
                </c:pt>
                <c:pt idx="3140">
                  <c:v>84.181217337473015</c:v>
                </c:pt>
                <c:pt idx="3141">
                  <c:v>84.101712953058552</c:v>
                </c:pt>
                <c:pt idx="3142">
                  <c:v>84.10521491902719</c:v>
                </c:pt>
                <c:pt idx="3143">
                  <c:v>84.051935164037502</c:v>
                </c:pt>
                <c:pt idx="3144">
                  <c:v>84.023609355051491</c:v>
                </c:pt>
                <c:pt idx="3145">
                  <c:v>84.002857768070839</c:v>
                </c:pt>
                <c:pt idx="3146">
                  <c:v>83.987709325833123</c:v>
                </c:pt>
                <c:pt idx="3147">
                  <c:v>84.041689474175769</c:v>
                </c:pt>
                <c:pt idx="3148">
                  <c:v>84.11769189252206</c:v>
                </c:pt>
                <c:pt idx="3149">
                  <c:v>84.427825127036954</c:v>
                </c:pt>
                <c:pt idx="3150">
                  <c:v>84.647247686864617</c:v>
                </c:pt>
                <c:pt idx="3151">
                  <c:v>84.882519081296905</c:v>
                </c:pt>
                <c:pt idx="3152">
                  <c:v>84.971128577209896</c:v>
                </c:pt>
                <c:pt idx="3153">
                  <c:v>85.11161704180472</c:v>
                </c:pt>
                <c:pt idx="3154">
                  <c:v>85.198125357369406</c:v>
                </c:pt>
                <c:pt idx="3155">
                  <c:v>85.352361477695069</c:v>
                </c:pt>
                <c:pt idx="3156">
                  <c:v>85.409143198752915</c:v>
                </c:pt>
                <c:pt idx="3157">
                  <c:v>85.429894786520563</c:v>
                </c:pt>
                <c:pt idx="3158">
                  <c:v>85.401568977634042</c:v>
                </c:pt>
                <c:pt idx="3159">
                  <c:v>85.429324497438486</c:v>
                </c:pt>
                <c:pt idx="3160">
                  <c:v>85.41627723476202</c:v>
                </c:pt>
                <c:pt idx="3161">
                  <c:v>85.372802984424794</c:v>
                </c:pt>
                <c:pt idx="3162">
                  <c:v>85.410364008881672</c:v>
                </c:pt>
                <c:pt idx="3163">
                  <c:v>85.360586219860622</c:v>
                </c:pt>
                <c:pt idx="3164">
                  <c:v>85.308707250391748</c:v>
                </c:pt>
                <c:pt idx="3165">
                  <c:v>85.221498541673157</c:v>
                </c:pt>
                <c:pt idx="3166">
                  <c:v>85.149568378377566</c:v>
                </c:pt>
                <c:pt idx="3167">
                  <c:v>85.173821932113867</c:v>
                </c:pt>
                <c:pt idx="3168">
                  <c:v>85.22710168720306</c:v>
                </c:pt>
                <c:pt idx="3169">
                  <c:v>85.310808429953028</c:v>
                </c:pt>
                <c:pt idx="3170">
                  <c:v>85.383438986402524</c:v>
                </c:pt>
                <c:pt idx="3171">
                  <c:v>85.456069542852006</c:v>
                </c:pt>
                <c:pt idx="3172">
                  <c:v>85.489298104114511</c:v>
                </c:pt>
                <c:pt idx="3173">
                  <c:v>85.542577859203703</c:v>
                </c:pt>
                <c:pt idx="3174">
                  <c:v>85.618710381621824</c:v>
                </c:pt>
                <c:pt idx="3175">
                  <c:v>85.639461968602461</c:v>
                </c:pt>
                <c:pt idx="3176">
                  <c:v>85.659513163216175</c:v>
                </c:pt>
                <c:pt idx="3177">
                  <c:v>85.679564357829904</c:v>
                </c:pt>
                <c:pt idx="3178">
                  <c:v>85.655310804093631</c:v>
                </c:pt>
                <c:pt idx="3179">
                  <c:v>85.633158429918652</c:v>
                </c:pt>
                <c:pt idx="3180">
                  <c:v>85.657411983654896</c:v>
                </c:pt>
                <c:pt idx="3181">
                  <c:v>85.692041331324759</c:v>
                </c:pt>
                <c:pt idx="3182">
                  <c:v>85.715594491020568</c:v>
                </c:pt>
                <c:pt idx="3183">
                  <c:v>85.739147651602934</c:v>
                </c:pt>
                <c:pt idx="3184">
                  <c:v>85.718396063835286</c:v>
                </c:pt>
                <c:pt idx="3185">
                  <c:v>85.645765507385818</c:v>
                </c:pt>
                <c:pt idx="3186">
                  <c:v>85.573835344090227</c:v>
                </c:pt>
                <c:pt idx="3187">
                  <c:v>85.498403215712571</c:v>
                </c:pt>
                <c:pt idx="3188">
                  <c:v>85.517053623131929</c:v>
                </c:pt>
                <c:pt idx="3189">
                  <c:v>85.507948511533854</c:v>
                </c:pt>
                <c:pt idx="3190">
                  <c:v>85.526598919740238</c:v>
                </c:pt>
                <c:pt idx="3191">
                  <c:v>85.556325514247064</c:v>
                </c:pt>
                <c:pt idx="3192">
                  <c:v>85.509349297941213</c:v>
                </c:pt>
                <c:pt idx="3193">
                  <c:v>85.410494112953501</c:v>
                </c:pt>
                <c:pt idx="3194">
                  <c:v>85.391843704747146</c:v>
                </c:pt>
                <c:pt idx="3195">
                  <c:v>85.465875047603987</c:v>
                </c:pt>
                <c:pt idx="3196">
                  <c:v>85.49069889052187</c:v>
                </c:pt>
                <c:pt idx="3197">
                  <c:v>85.408262829320392</c:v>
                </c:pt>
                <c:pt idx="3198">
                  <c:v>85.347278749140003</c:v>
                </c:pt>
                <c:pt idx="3199">
                  <c:v>85.293998993263784</c:v>
                </c:pt>
                <c:pt idx="3200">
                  <c:v>85.420869906887091</c:v>
                </c:pt>
                <c:pt idx="3201">
                  <c:v>85.524367636107115</c:v>
                </c:pt>
                <c:pt idx="3202">
                  <c:v>85.645945484451431</c:v>
                </c:pt>
                <c:pt idx="3203">
                  <c:v>85.695723273472481</c:v>
                </c:pt>
                <c:pt idx="3204">
                  <c:v>85.778729623855554</c:v>
                </c:pt>
                <c:pt idx="3205">
                  <c:v>85.825705840161405</c:v>
                </c:pt>
                <c:pt idx="3206">
                  <c:v>85.842955461173403</c:v>
                </c:pt>
                <c:pt idx="3207">
                  <c:v>85.840854281612138</c:v>
                </c:pt>
                <c:pt idx="3208">
                  <c:v>85.829207806130029</c:v>
                </c:pt>
                <c:pt idx="3209">
                  <c:v>85.820803087785407</c:v>
                </c:pt>
                <c:pt idx="3210">
                  <c:v>85.811697976286879</c:v>
                </c:pt>
                <c:pt idx="3211">
                  <c:v>85.776368235363577</c:v>
                </c:pt>
                <c:pt idx="3212">
                  <c:v>85.715384155183216</c:v>
                </c:pt>
                <c:pt idx="3213">
                  <c:v>85.596217567537607</c:v>
                </c:pt>
                <c:pt idx="3214">
                  <c:v>85.55865654308073</c:v>
                </c:pt>
                <c:pt idx="3215">
                  <c:v>85.579408130848378</c:v>
                </c:pt>
                <c:pt idx="3216">
                  <c:v>85.581509310409643</c:v>
                </c:pt>
                <c:pt idx="3217">
                  <c:v>85.529630340940784</c:v>
                </c:pt>
                <c:pt idx="3218">
                  <c:v>85.496401780465305</c:v>
                </c:pt>
                <c:pt idx="3219">
                  <c:v>85.474249406290312</c:v>
                </c:pt>
                <c:pt idx="3220">
                  <c:v>85.453497819309675</c:v>
                </c:pt>
                <c:pt idx="3221">
                  <c:v>85.421670044454544</c:v>
                </c:pt>
                <c:pt idx="3222">
                  <c:v>85.403019636248175</c:v>
                </c:pt>
                <c:pt idx="3223">
                  <c:v>85.371892255333975</c:v>
                </c:pt>
                <c:pt idx="3224">
                  <c:v>85.343566446447468</c:v>
                </c:pt>
                <c:pt idx="3225">
                  <c:v>85.324916039028096</c:v>
                </c:pt>
                <c:pt idx="3226">
                  <c:v>85.296590230141604</c:v>
                </c:pt>
                <c:pt idx="3227">
                  <c:v>85.268264422042094</c:v>
                </c:pt>
                <c:pt idx="3228">
                  <c:v>85.221988598989682</c:v>
                </c:pt>
                <c:pt idx="3229">
                  <c:v>85.203338190783327</c:v>
                </c:pt>
                <c:pt idx="3230">
                  <c:v>85.172210809082102</c:v>
                </c:pt>
                <c:pt idx="3231">
                  <c:v>85.121732626807599</c:v>
                </c:pt>
                <c:pt idx="3232">
                  <c:v>85.092006032300759</c:v>
                </c:pt>
                <c:pt idx="3233">
                  <c:v>85.115559192096114</c:v>
                </c:pt>
                <c:pt idx="3234">
                  <c:v>85.094807605115477</c:v>
                </c:pt>
                <c:pt idx="3235">
                  <c:v>85.096908784676742</c:v>
                </c:pt>
                <c:pt idx="3236">
                  <c:v>85.042928636433615</c:v>
                </c:pt>
                <c:pt idx="3237">
                  <c:v>84.970298079984133</c:v>
                </c:pt>
                <c:pt idx="3238">
                  <c:v>84.897667523534651</c:v>
                </c:pt>
                <c:pt idx="3239">
                  <c:v>84.845788554852803</c:v>
                </c:pt>
                <c:pt idx="3240">
                  <c:v>84.771757211995947</c:v>
                </c:pt>
                <c:pt idx="3241">
                  <c:v>84.699827048700371</c:v>
                </c:pt>
                <c:pt idx="3242">
                  <c:v>84.627196492250874</c:v>
                </c:pt>
                <c:pt idx="3243">
                  <c:v>84.573916737161682</c:v>
                </c:pt>
                <c:pt idx="3244">
                  <c:v>84.544190141867801</c:v>
                </c:pt>
                <c:pt idx="3245">
                  <c:v>84.490209993624674</c:v>
                </c:pt>
                <c:pt idx="3246">
                  <c:v>84.412676684799209</c:v>
                </c:pt>
                <c:pt idx="3247">
                  <c:v>84.411275898391864</c:v>
                </c:pt>
                <c:pt idx="3248">
                  <c:v>84.407773932423225</c:v>
                </c:pt>
                <c:pt idx="3249">
                  <c:v>84.37664655160853</c:v>
                </c:pt>
                <c:pt idx="3250">
                  <c:v>84.448136529694821</c:v>
                </c:pt>
                <c:pt idx="3251">
                  <c:v>84.474361159020049</c:v>
                </c:pt>
                <c:pt idx="3252">
                  <c:v>84.429796202625909</c:v>
                </c:pt>
                <c:pt idx="3253">
                  <c:v>84.41718912505921</c:v>
                </c:pt>
                <c:pt idx="3254">
                  <c:v>84.390133998508233</c:v>
                </c:pt>
                <c:pt idx="3255">
                  <c:v>84.364479659151613</c:v>
                </c:pt>
                <c:pt idx="3256">
                  <c:v>84.307697937306756</c:v>
                </c:pt>
                <c:pt idx="3257">
                  <c:v>84.253717789063643</c:v>
                </c:pt>
                <c:pt idx="3258">
                  <c:v>84.196235674851891</c:v>
                </c:pt>
                <c:pt idx="3259">
                  <c:v>84.174083300676898</c:v>
                </c:pt>
                <c:pt idx="3260">
                  <c:v>84.14295591976267</c:v>
                </c:pt>
                <c:pt idx="3261">
                  <c:v>84.111828538061459</c:v>
                </c:pt>
                <c:pt idx="3262">
                  <c:v>84.082101943654123</c:v>
                </c:pt>
                <c:pt idx="3263">
                  <c:v>84.050974561952913</c:v>
                </c:pt>
                <c:pt idx="3264">
                  <c:v>84.019146787884793</c:v>
                </c:pt>
                <c:pt idx="3265">
                  <c:v>83.999095593271065</c:v>
                </c:pt>
                <c:pt idx="3266">
                  <c:v>83.976943219883069</c:v>
                </c:pt>
                <c:pt idx="3267">
                  <c:v>83.952689666146824</c:v>
                </c:pt>
                <c:pt idx="3268">
                  <c:v>83.969238894692367</c:v>
                </c:pt>
                <c:pt idx="3269">
                  <c:v>83.96433614231637</c:v>
                </c:pt>
                <c:pt idx="3270">
                  <c:v>83.984387336143101</c:v>
                </c:pt>
                <c:pt idx="3271">
                  <c:v>84.014113931436938</c:v>
                </c:pt>
                <c:pt idx="3272">
                  <c:v>84.012012751875673</c:v>
                </c:pt>
                <c:pt idx="3273">
                  <c:v>84.032063945602857</c:v>
                </c:pt>
                <c:pt idx="3274">
                  <c:v>84.01131235862222</c:v>
                </c:pt>
                <c:pt idx="3275">
                  <c:v>83.992661950415879</c:v>
                </c:pt>
                <c:pt idx="3276">
                  <c:v>83.961534569601184</c:v>
                </c:pt>
                <c:pt idx="3277">
                  <c:v>83.928306008338694</c:v>
                </c:pt>
                <c:pt idx="3278">
                  <c:v>83.896478233483563</c:v>
                </c:pt>
                <c:pt idx="3279">
                  <c:v>83.874325860095567</c:v>
                </c:pt>
                <c:pt idx="3280">
                  <c:v>83.87082389402741</c:v>
                </c:pt>
                <c:pt idx="3281">
                  <c:v>83.890875087854127</c:v>
                </c:pt>
                <c:pt idx="3282">
                  <c:v>83.913027462029106</c:v>
                </c:pt>
                <c:pt idx="3283">
                  <c:v>83.897618811747222</c:v>
                </c:pt>
                <c:pt idx="3284">
                  <c:v>83.900160176418296</c:v>
                </c:pt>
                <c:pt idx="3285">
                  <c:v>83.923713337000621</c:v>
                </c:pt>
                <c:pt idx="3286">
                  <c:v>83.893986741706769</c:v>
                </c:pt>
                <c:pt idx="3287">
                  <c:v>83.896087921268034</c:v>
                </c:pt>
                <c:pt idx="3288">
                  <c:v>83.869863292042339</c:v>
                </c:pt>
                <c:pt idx="3289">
                  <c:v>83.853314064184246</c:v>
                </c:pt>
                <c:pt idx="3290">
                  <c:v>83.824988255297754</c:v>
                </c:pt>
                <c:pt idx="3291">
                  <c:v>83.852743775002651</c:v>
                </c:pt>
                <c:pt idx="3292">
                  <c:v>83.878398115146283</c:v>
                </c:pt>
                <c:pt idx="3293">
                  <c:v>83.937281015765407</c:v>
                </c:pt>
                <c:pt idx="3294">
                  <c:v>83.942884161394844</c:v>
                </c:pt>
                <c:pt idx="3295">
                  <c:v>83.947786913770827</c:v>
                </c:pt>
                <c:pt idx="3296">
                  <c:v>83.983116653807571</c:v>
                </c:pt>
                <c:pt idx="3297">
                  <c:v>84.0136737463272</c:v>
                </c:pt>
                <c:pt idx="3298">
                  <c:v>83.995023338120816</c:v>
                </c:pt>
                <c:pt idx="3299">
                  <c:v>83.998525304089455</c:v>
                </c:pt>
                <c:pt idx="3300">
                  <c:v>83.963895957206631</c:v>
                </c:pt>
                <c:pt idx="3301">
                  <c:v>83.932068182351486</c:v>
                </c:pt>
                <c:pt idx="3302">
                  <c:v>83.913417774932128</c:v>
                </c:pt>
                <c:pt idx="3303">
                  <c:v>83.826209065426497</c:v>
                </c:pt>
                <c:pt idx="3304">
                  <c:v>83.794381290571366</c:v>
                </c:pt>
                <c:pt idx="3305">
                  <c:v>83.735498389952255</c:v>
                </c:pt>
                <c:pt idx="3306">
                  <c:v>83.761152730095887</c:v>
                </c:pt>
                <c:pt idx="3307">
                  <c:v>83.820035630714997</c:v>
                </c:pt>
                <c:pt idx="3308">
                  <c:v>83.854664978384847</c:v>
                </c:pt>
                <c:pt idx="3309">
                  <c:v>83.880319317741467</c:v>
                </c:pt>
                <c:pt idx="3310">
                  <c:v>83.91845063137994</c:v>
                </c:pt>
                <c:pt idx="3311">
                  <c:v>83.92055181094122</c:v>
                </c:pt>
                <c:pt idx="3312">
                  <c:v>84.124825928531138</c:v>
                </c:pt>
                <c:pt idx="3313">
                  <c:v>84.045191440144407</c:v>
                </c:pt>
                <c:pt idx="3314">
                  <c:v>83.988409719086576</c:v>
                </c:pt>
                <c:pt idx="3315">
                  <c:v>83.964156165350275</c:v>
                </c:pt>
                <c:pt idx="3316">
                  <c:v>83.965556951658101</c:v>
                </c:pt>
                <c:pt idx="3317">
                  <c:v>84.100572374794893</c:v>
                </c:pt>
                <c:pt idx="3318">
                  <c:v>84.218338176820126</c:v>
                </c:pt>
                <c:pt idx="3319">
                  <c:v>84.260671848794132</c:v>
                </c:pt>
                <c:pt idx="3320">
                  <c:v>84.313951603883353</c:v>
                </c:pt>
                <c:pt idx="3321">
                  <c:v>84.339605944026971</c:v>
                </c:pt>
                <c:pt idx="3322">
                  <c:v>84.282824222969126</c:v>
                </c:pt>
                <c:pt idx="3323">
                  <c:v>84.22184014278875</c:v>
                </c:pt>
                <c:pt idx="3324">
                  <c:v>84.186510401964981</c:v>
                </c:pt>
                <c:pt idx="3325">
                  <c:v>84.162256848228708</c:v>
                </c:pt>
                <c:pt idx="3326">
                  <c:v>84.182308042742903</c:v>
                </c:pt>
                <c:pt idx="3327">
                  <c:v>84.204460416917911</c:v>
                </c:pt>
                <c:pt idx="3328">
                  <c:v>84.200958450949273</c:v>
                </c:pt>
                <c:pt idx="3329">
                  <c:v>84.166329103279409</c:v>
                </c:pt>
                <c:pt idx="3330">
                  <c:v>84.157924384934788</c:v>
                </c:pt>
                <c:pt idx="3331">
                  <c:v>84.13367083198554</c:v>
                </c:pt>
                <c:pt idx="3332">
                  <c:v>84.152321239404884</c:v>
                </c:pt>
                <c:pt idx="3333">
                  <c:v>84.131569652424261</c:v>
                </c:pt>
                <c:pt idx="3334">
                  <c:v>84.157223991780882</c:v>
                </c:pt>
                <c:pt idx="3335">
                  <c:v>84.157223991780882</c:v>
                </c:pt>
                <c:pt idx="3336">
                  <c:v>84.137172797954165</c:v>
                </c:pt>
                <c:pt idx="3337">
                  <c:v>84.190452553043386</c:v>
                </c:pt>
                <c:pt idx="3338">
                  <c:v>84.210503746870089</c:v>
                </c:pt>
                <c:pt idx="3339">
                  <c:v>84.247234274101231</c:v>
                </c:pt>
                <c:pt idx="3340">
                  <c:v>84.243732308132593</c:v>
                </c:pt>
                <c:pt idx="3341">
                  <c:v>84.322666403265885</c:v>
                </c:pt>
                <c:pt idx="3342">
                  <c:v>84.368502041308076</c:v>
                </c:pt>
                <c:pt idx="3343">
                  <c:v>84.480664697803391</c:v>
                </c:pt>
                <c:pt idx="3344">
                  <c:v>84.511221789535995</c:v>
                </c:pt>
                <c:pt idx="3345">
                  <c:v>84.531973377303643</c:v>
                </c:pt>
                <c:pt idx="3346">
                  <c:v>84.508420216721277</c:v>
                </c:pt>
                <c:pt idx="3347">
                  <c:v>84.530572590896284</c:v>
                </c:pt>
                <c:pt idx="3348">
                  <c:v>84.508420216721277</c:v>
                </c:pt>
                <c:pt idx="3349">
                  <c:v>84.486267843333295</c:v>
                </c:pt>
                <c:pt idx="3350">
                  <c:v>84.462714682750942</c:v>
                </c:pt>
                <c:pt idx="3351">
                  <c:v>84.440562308575949</c:v>
                </c:pt>
                <c:pt idx="3352">
                  <c:v>84.439161522268122</c:v>
                </c:pt>
                <c:pt idx="3353">
                  <c:v>84.457811930374959</c:v>
                </c:pt>
                <c:pt idx="3354">
                  <c:v>84.475061552173955</c:v>
                </c:pt>
                <c:pt idx="3355">
                  <c:v>84.488809207217315</c:v>
                </c:pt>
                <c:pt idx="3356">
                  <c:v>84.505358435862433</c:v>
                </c:pt>
                <c:pt idx="3357">
                  <c:v>84.526680312024652</c:v>
                </c:pt>
                <c:pt idx="3358">
                  <c:v>84.536926001886414</c:v>
                </c:pt>
                <c:pt idx="3359">
                  <c:v>84.509170482181503</c:v>
                </c:pt>
                <c:pt idx="3360">
                  <c:v>84.374855452298192</c:v>
                </c:pt>
                <c:pt idx="3361">
                  <c:v>84.388603108128564</c:v>
                </c:pt>
                <c:pt idx="3362">
                  <c:v>84.382999962499127</c:v>
                </c:pt>
                <c:pt idx="3363">
                  <c:v>84.41132577138562</c:v>
                </c:pt>
                <c:pt idx="3364">
                  <c:v>84.413426951046432</c:v>
                </c:pt>
                <c:pt idx="3365">
                  <c:v>84.352442869979512</c:v>
                </c:pt>
                <c:pt idx="3366">
                  <c:v>84.313611163974116</c:v>
                </c:pt>
                <c:pt idx="3367">
                  <c:v>84.293559969360402</c:v>
                </c:pt>
                <c:pt idx="3368">
                  <c:v>84.294960755767761</c:v>
                </c:pt>
                <c:pt idx="3369">
                  <c:v>84.277711134755762</c:v>
                </c:pt>
                <c:pt idx="3370">
                  <c:v>84.255558760580769</c:v>
                </c:pt>
                <c:pt idx="3371">
                  <c:v>84.336594035374873</c:v>
                </c:pt>
                <c:pt idx="3372">
                  <c:v>84.320484991939082</c:v>
                </c:pt>
                <c:pt idx="3373">
                  <c:v>84.335633433290269</c:v>
                </c:pt>
                <c:pt idx="3374">
                  <c:v>84.33353225372899</c:v>
                </c:pt>
                <c:pt idx="3375">
                  <c:v>84.328629501353007</c:v>
                </c:pt>
                <c:pt idx="3376">
                  <c:v>84.293299761316248</c:v>
                </c:pt>
                <c:pt idx="3377">
                  <c:v>84.271147387141269</c:v>
                </c:pt>
                <c:pt idx="3378">
                  <c:v>84.253637557198573</c:v>
                </c:pt>
                <c:pt idx="3379">
                  <c:v>84.274389145065726</c:v>
                </c:pt>
                <c:pt idx="3380">
                  <c:v>84.30621691913386</c:v>
                </c:pt>
                <c:pt idx="3381">
                  <c:v>84.403361237463287</c:v>
                </c:pt>
                <c:pt idx="3382">
                  <c:v>84.320354887867239</c:v>
                </c:pt>
                <c:pt idx="3383">
                  <c:v>84.296801727284873</c:v>
                </c:pt>
                <c:pt idx="3384">
                  <c:v>84.320354887867239</c:v>
                </c:pt>
                <c:pt idx="3385">
                  <c:v>84.300303693253497</c:v>
                </c:pt>
                <c:pt idx="3386">
                  <c:v>84.268475918398366</c:v>
                </c:pt>
                <c:pt idx="3387">
                  <c:v>84.235247357922901</c:v>
                </c:pt>
                <c:pt idx="3388">
                  <c:v>84.159815228658687</c:v>
                </c:pt>
                <c:pt idx="3389">
                  <c:v>84.08928585177047</c:v>
                </c:pt>
                <c:pt idx="3390">
                  <c:v>84.040908849156779</c:v>
                </c:pt>
                <c:pt idx="3391">
                  <c:v>84.027861586480313</c:v>
                </c:pt>
                <c:pt idx="3392">
                  <c:v>84.007240103571533</c:v>
                </c:pt>
                <c:pt idx="3393">
                  <c:v>84.041999555213692</c:v>
                </c:pt>
                <c:pt idx="3394">
                  <c:v>84.102283242240176</c:v>
                </c:pt>
                <c:pt idx="3395">
                  <c:v>84.126536795189423</c:v>
                </c:pt>
                <c:pt idx="3396">
                  <c:v>84.206171283576168</c:v>
                </c:pt>
                <c:pt idx="3397">
                  <c:v>84.262953004634014</c:v>
                </c:pt>
                <c:pt idx="3398">
                  <c:v>84.368111729192094</c:v>
                </c:pt>
                <c:pt idx="3399">
                  <c:v>84.449147003986184</c:v>
                </c:pt>
                <c:pt idx="3400">
                  <c:v>84.596639399731274</c:v>
                </c:pt>
                <c:pt idx="3401">
                  <c:v>84.657623480698675</c:v>
                </c:pt>
                <c:pt idx="3402">
                  <c:v>84.57461713041512</c:v>
                </c:pt>
                <c:pt idx="3403">
                  <c:v>84.521337375325913</c:v>
                </c:pt>
                <c:pt idx="3404">
                  <c:v>84.468057620236692</c:v>
                </c:pt>
                <c:pt idx="3405">
                  <c:v>84.416178650767847</c:v>
                </c:pt>
                <c:pt idx="3406">
                  <c:v>84.331071121610492</c:v>
                </c:pt>
                <c:pt idx="3407">
                  <c:v>84.301344526416187</c:v>
                </c:pt>
                <c:pt idx="3408">
                  <c:v>84.306247278792171</c:v>
                </c:pt>
                <c:pt idx="3409">
                  <c:v>84.287596871372813</c:v>
                </c:pt>
                <c:pt idx="3410">
                  <c:v>84.259271062486306</c:v>
                </c:pt>
                <c:pt idx="3411">
                  <c:v>84.230945254287292</c:v>
                </c:pt>
                <c:pt idx="3412">
                  <c:v>84.212294846180441</c:v>
                </c:pt>
                <c:pt idx="3413">
                  <c:v>84.214396025741721</c:v>
                </c:pt>
                <c:pt idx="3414">
                  <c:v>84.194344831127992</c:v>
                </c:pt>
                <c:pt idx="3415">
                  <c:v>84.175694423708649</c:v>
                </c:pt>
                <c:pt idx="3416">
                  <c:v>84.154942835941</c:v>
                </c:pt>
                <c:pt idx="3417">
                  <c:v>84.137693214142004</c:v>
                </c:pt>
                <c:pt idx="3418">
                  <c:v>84.139794393703284</c:v>
                </c:pt>
                <c:pt idx="3419">
                  <c:v>84.139794393703284</c:v>
                </c:pt>
                <c:pt idx="3420">
                  <c:v>84.161946767878263</c:v>
                </c:pt>
                <c:pt idx="3421">
                  <c:v>84.163347554285622</c:v>
                </c:pt>
                <c:pt idx="3422">
                  <c:v>84.109367406042495</c:v>
                </c:pt>
                <c:pt idx="3423">
                  <c:v>84.142025677336377</c:v>
                </c:pt>
                <c:pt idx="3424">
                  <c:v>84.179896782930726</c:v>
                </c:pt>
                <c:pt idx="3425">
                  <c:v>84.23081514952797</c:v>
                </c:pt>
                <c:pt idx="3426">
                  <c:v>84.284094905404174</c:v>
                </c:pt>
                <c:pt idx="3427">
                  <c:v>84.340876626362473</c:v>
                </c:pt>
                <c:pt idx="3428">
                  <c:v>84.430886907895811</c:v>
                </c:pt>
                <c:pt idx="3429">
                  <c:v>84.598430499041626</c:v>
                </c:pt>
                <c:pt idx="3430">
                  <c:v>84.680866560243103</c:v>
                </c:pt>
                <c:pt idx="3431">
                  <c:v>84.70652089959971</c:v>
                </c:pt>
                <c:pt idx="3432">
                  <c:v>84.784054208425175</c:v>
                </c:pt>
                <c:pt idx="3433">
                  <c:v>84.809708548568821</c:v>
                </c:pt>
                <c:pt idx="3434">
                  <c:v>84.846439075799935</c:v>
                </c:pt>
                <c:pt idx="3435">
                  <c:v>84.846699283943622</c:v>
                </c:pt>
                <c:pt idx="3436">
                  <c:v>84.718687792843653</c:v>
                </c:pt>
                <c:pt idx="3437">
                  <c:v>84.777570693462764</c:v>
                </c:pt>
                <c:pt idx="3438">
                  <c:v>85.157582783819208</c:v>
                </c:pt>
                <c:pt idx="3439">
                  <c:v>85.913044653738865</c:v>
                </c:pt>
                <c:pt idx="3440">
                  <c:v>86.907540091316591</c:v>
                </c:pt>
                <c:pt idx="3441">
                  <c:v>88.302309151375425</c:v>
                </c:pt>
                <c:pt idx="3442">
                  <c:v>89.311773055011798</c:v>
                </c:pt>
                <c:pt idx="3443">
                  <c:v>90.121165200180798</c:v>
                </c:pt>
                <c:pt idx="3444">
                  <c:v>90.579181144130786</c:v>
                </c:pt>
                <c:pt idx="3445">
                  <c:v>90.664678986191134</c:v>
                </c:pt>
                <c:pt idx="3446">
                  <c:v>90.794741784645609</c:v>
                </c:pt>
                <c:pt idx="3447">
                  <c:v>91.631058951606278</c:v>
                </c:pt>
                <c:pt idx="3448">
                  <c:v>91.801844300577017</c:v>
                </c:pt>
                <c:pt idx="3449">
                  <c:v>91.748564544700812</c:v>
                </c:pt>
                <c:pt idx="3450">
                  <c:v>91.785295072031474</c:v>
                </c:pt>
                <c:pt idx="3451">
                  <c:v>91.812350198482918</c:v>
                </c:pt>
                <c:pt idx="3452">
                  <c:v>91.886381540552776</c:v>
                </c:pt>
                <c:pt idx="3453">
                  <c:v>91.963914849378256</c:v>
                </c:pt>
                <c:pt idx="3454">
                  <c:v>92.04284894461108</c:v>
                </c:pt>
                <c:pt idx="3455">
                  <c:v>92.131458440524042</c:v>
                </c:pt>
                <c:pt idx="3456">
                  <c:v>92.16258582143827</c:v>
                </c:pt>
                <c:pt idx="3457">
                  <c:v>92.142534627611553</c:v>
                </c:pt>
                <c:pt idx="3458">
                  <c:v>92.218667149242663</c:v>
                </c:pt>
                <c:pt idx="3459">
                  <c:v>92.210262430898055</c:v>
                </c:pt>
                <c:pt idx="3460">
                  <c:v>91.997453490991177</c:v>
                </c:pt>
                <c:pt idx="3461">
                  <c:v>91.225362161348372</c:v>
                </c:pt>
                <c:pt idx="3462">
                  <c:v>90.454981699250368</c:v>
                </c:pt>
                <c:pt idx="3463">
                  <c:v>89.546083848146509</c:v>
                </c:pt>
                <c:pt idx="3464">
                  <c:v>88.905766183715969</c:v>
                </c:pt>
                <c:pt idx="3465">
                  <c:v>88.086958846697996</c:v>
                </c:pt>
                <c:pt idx="3466">
                  <c:v>87.072852398829284</c:v>
                </c:pt>
                <c:pt idx="3467">
                  <c:v>86.422289045423554</c:v>
                </c:pt>
                <c:pt idx="3468">
                  <c:v>86.781189595455132</c:v>
                </c:pt>
                <c:pt idx="3469">
                  <c:v>86.727909840465458</c:v>
                </c:pt>
                <c:pt idx="3470">
                  <c:v>86.771644298846851</c:v>
                </c:pt>
                <c:pt idx="3471">
                  <c:v>86.726509054058099</c:v>
                </c:pt>
                <c:pt idx="3472">
                  <c:v>86.711100403776214</c:v>
                </c:pt>
                <c:pt idx="3473">
                  <c:v>86.690348815909047</c:v>
                </c:pt>
                <c:pt idx="3474">
                  <c:v>86.622360803791409</c:v>
                </c:pt>
                <c:pt idx="3475">
                  <c:v>86.653488184705608</c:v>
                </c:pt>
                <c:pt idx="3476">
                  <c:v>86.594605284086498</c:v>
                </c:pt>
                <c:pt idx="3477">
                  <c:v>86.552972005266398</c:v>
                </c:pt>
                <c:pt idx="3478">
                  <c:v>86.517642264343095</c:v>
                </c:pt>
                <c:pt idx="3479">
                  <c:v>86.462261329692623</c:v>
                </c:pt>
                <c:pt idx="3480">
                  <c:v>86.327245906655378</c:v>
                </c:pt>
                <c:pt idx="3481">
                  <c:v>86.241307879485277</c:v>
                </c:pt>
                <c:pt idx="3482">
                  <c:v>86.172879682257872</c:v>
                </c:pt>
                <c:pt idx="3483">
                  <c:v>86.166836351518668</c:v>
                </c:pt>
                <c:pt idx="3484">
                  <c:v>86.142582798569421</c:v>
                </c:pt>
                <c:pt idx="3485">
                  <c:v>86.075295179605689</c:v>
                </c:pt>
                <c:pt idx="3486">
                  <c:v>86.040665831935826</c:v>
                </c:pt>
                <c:pt idx="3487">
                  <c:v>85.881526959921644</c:v>
                </c:pt>
                <c:pt idx="3488">
                  <c:v>85.906350802052501</c:v>
                </c:pt>
                <c:pt idx="3489">
                  <c:v>85.958229770734363</c:v>
                </c:pt>
                <c:pt idx="3490">
                  <c:v>86.013610705384849</c:v>
                </c:pt>
                <c:pt idx="3491">
                  <c:v>86.041236121117436</c:v>
                </c:pt>
                <c:pt idx="3492">
                  <c:v>86.07306389518557</c:v>
                </c:pt>
                <c:pt idx="3493">
                  <c:v>86.128444830623053</c:v>
                </c:pt>
                <c:pt idx="3494">
                  <c:v>86.203876959100242</c:v>
                </c:pt>
                <c:pt idx="3495">
                  <c:v>86.282811054233562</c:v>
                </c:pt>
                <c:pt idx="3496">
                  <c:v>86.311136863219588</c:v>
                </c:pt>
                <c:pt idx="3497">
                  <c:v>86.316039615496052</c:v>
                </c:pt>
                <c:pt idx="3498">
                  <c:v>86.392042033941863</c:v>
                </c:pt>
                <c:pt idx="3499">
                  <c:v>86.350278650262908</c:v>
                </c:pt>
                <c:pt idx="3500">
                  <c:v>86.545187448210612</c:v>
                </c:pt>
                <c:pt idx="3501">
                  <c:v>86.891480920874571</c:v>
                </c:pt>
                <c:pt idx="3502">
                  <c:v>87.008856409209798</c:v>
                </c:pt>
                <c:pt idx="3503">
                  <c:v>87.114325214018777</c:v>
                </c:pt>
                <c:pt idx="3504">
                  <c:v>87.361112980648358</c:v>
                </c:pt>
                <c:pt idx="3505">
                  <c:v>87.662141104352187</c:v>
                </c:pt>
                <c:pt idx="3506">
                  <c:v>87.996968077025628</c:v>
                </c:pt>
                <c:pt idx="3507">
                  <c:v>88.768408885621781</c:v>
                </c:pt>
                <c:pt idx="3508">
                  <c:v>89.498476623441974</c:v>
                </c:pt>
                <c:pt idx="3509">
                  <c:v>90.268206565280295</c:v>
                </c:pt>
                <c:pt idx="3510">
                  <c:v>90.862428382050467</c:v>
                </c:pt>
                <c:pt idx="3511">
                  <c:v>90.423633135488458</c:v>
                </c:pt>
                <c:pt idx="3512">
                  <c:v>89.636393364494452</c:v>
                </c:pt>
                <c:pt idx="3513">
                  <c:v>89.150572028533276</c:v>
                </c:pt>
                <c:pt idx="3514">
                  <c:v>88.859919698663475</c:v>
                </c:pt>
                <c:pt idx="3515">
                  <c:v>88.328833013941235</c:v>
                </c:pt>
                <c:pt idx="3516">
                  <c:v>87.899142878877768</c:v>
                </c:pt>
                <c:pt idx="3517">
                  <c:v>87.378742068340017</c:v>
                </c:pt>
                <c:pt idx="3518">
                  <c:v>86.854008794508374</c:v>
                </c:pt>
                <c:pt idx="3519">
                  <c:v>86.644881796749232</c:v>
                </c:pt>
                <c:pt idx="3520">
                  <c:v>86.672557084688592</c:v>
                </c:pt>
                <c:pt idx="3521">
                  <c:v>87.059963419984811</c:v>
                </c:pt>
                <c:pt idx="3522">
                  <c:v>87.629181417558527</c:v>
                </c:pt>
                <c:pt idx="3523">
                  <c:v>87.977836278614916</c:v>
                </c:pt>
                <c:pt idx="3524">
                  <c:v>88.206053868903183</c:v>
                </c:pt>
                <c:pt idx="3525">
                  <c:v>88.116564003458166</c:v>
                </c:pt>
                <c:pt idx="3526">
                  <c:v>87.573911074331903</c:v>
                </c:pt>
                <c:pt idx="3527">
                  <c:v>87.097455058799937</c:v>
                </c:pt>
                <c:pt idx="3528">
                  <c:v>86.579625971804532</c:v>
                </c:pt>
                <c:pt idx="3529">
                  <c:v>85.885978680177558</c:v>
                </c:pt>
                <c:pt idx="3530">
                  <c:v>85.203147367494395</c:v>
                </c:pt>
                <c:pt idx="3531">
                  <c:v>84.453728829001406</c:v>
                </c:pt>
                <c:pt idx="3532">
                  <c:v>84.02582979246128</c:v>
                </c:pt>
                <c:pt idx="3533">
                  <c:v>83.968347678249529</c:v>
                </c:pt>
                <c:pt idx="3534">
                  <c:v>84.696704548624425</c:v>
                </c:pt>
                <c:pt idx="3535">
                  <c:v>85.658932027811275</c:v>
                </c:pt>
                <c:pt idx="3536">
                  <c:v>86.721675686437337</c:v>
                </c:pt>
                <c:pt idx="3537">
                  <c:v>87.918734375733735</c:v>
                </c:pt>
                <c:pt idx="3538">
                  <c:v>88.552748500593907</c:v>
                </c:pt>
                <c:pt idx="3539">
                  <c:v>88.707734886479315</c:v>
                </c:pt>
                <c:pt idx="3540">
                  <c:v>88.297265447917269</c:v>
                </c:pt>
                <c:pt idx="3541">
                  <c:v>87.373039178297063</c:v>
                </c:pt>
                <c:pt idx="3542">
                  <c:v>86.869007619338817</c:v>
                </c:pt>
                <c:pt idx="3543">
                  <c:v>86.862003687401554</c:v>
                </c:pt>
                <c:pt idx="3544">
                  <c:v>87.214340490705169</c:v>
                </c:pt>
                <c:pt idx="3545">
                  <c:v>87.278436223951189</c:v>
                </c:pt>
                <c:pt idx="3546">
                  <c:v>86.71508157995153</c:v>
                </c:pt>
                <c:pt idx="3547">
                  <c:v>86.699623057462873</c:v>
                </c:pt>
                <c:pt idx="3548">
                  <c:v>86.661751952755083</c:v>
                </c:pt>
                <c:pt idx="3549">
                  <c:v>87.361082620990032</c:v>
                </c:pt>
                <c:pt idx="3550">
                  <c:v>87.926798653382122</c:v>
                </c:pt>
                <c:pt idx="3551">
                  <c:v>88.577622215718563</c:v>
                </c:pt>
                <c:pt idx="3552">
                  <c:v>89.095271325747873</c:v>
                </c:pt>
                <c:pt idx="3553">
                  <c:v>88.499828698061918</c:v>
                </c:pt>
                <c:pt idx="3554">
                  <c:v>88.291922510431519</c:v>
                </c:pt>
                <c:pt idx="3555">
                  <c:v>88.11488349567118</c:v>
                </c:pt>
                <c:pt idx="3556">
                  <c:v>88.249898918708411</c:v>
                </c:pt>
                <c:pt idx="3557">
                  <c:v>88.289821330870254</c:v>
                </c:pt>
                <c:pt idx="3558">
                  <c:v>88.894058989016798</c:v>
                </c:pt>
                <c:pt idx="3559">
                  <c:v>89.014186178746968</c:v>
                </c:pt>
                <c:pt idx="3560">
                  <c:v>88.756502201308535</c:v>
                </c:pt>
                <c:pt idx="3561">
                  <c:v>88.44483807631444</c:v>
                </c:pt>
                <c:pt idx="3562">
                  <c:v>88.122407844583279</c:v>
                </c:pt>
                <c:pt idx="3563">
                  <c:v>87.653886002627871</c:v>
                </c:pt>
                <c:pt idx="3564">
                  <c:v>87.748848909530949</c:v>
                </c:pt>
                <c:pt idx="3565">
                  <c:v>88.373757922892608</c:v>
                </c:pt>
                <c:pt idx="3566">
                  <c:v>89.069586625945917</c:v>
                </c:pt>
                <c:pt idx="3567">
                  <c:v>89.573308103866253</c:v>
                </c:pt>
                <c:pt idx="3568">
                  <c:v>89.835454648570931</c:v>
                </c:pt>
                <c:pt idx="3569">
                  <c:v>89.84424967981856</c:v>
                </c:pt>
                <c:pt idx="3570">
                  <c:v>89.992572573675929</c:v>
                </c:pt>
                <c:pt idx="3571">
                  <c:v>90.864919874614287</c:v>
                </c:pt>
                <c:pt idx="3572">
                  <c:v>91.547311002088151</c:v>
                </c:pt>
                <c:pt idx="3573">
                  <c:v>92.06373930277573</c:v>
                </c:pt>
                <c:pt idx="3574">
                  <c:v>92.315739902032178</c:v>
                </c:pt>
                <c:pt idx="3575">
                  <c:v>92.684495829122042</c:v>
                </c:pt>
                <c:pt idx="3576">
                  <c:v>93.142951958181783</c:v>
                </c:pt>
                <c:pt idx="3577">
                  <c:v>92.912713420197321</c:v>
                </c:pt>
                <c:pt idx="3578">
                  <c:v>92.843714933688773</c:v>
                </c:pt>
                <c:pt idx="3579">
                  <c:v>92.930353354112313</c:v>
                </c:pt>
                <c:pt idx="3580">
                  <c:v>92.603280578049322</c:v>
                </c:pt>
                <c:pt idx="3581">
                  <c:v>92.032351713030337</c:v>
                </c:pt>
                <c:pt idx="3582">
                  <c:v>91.470137646606887</c:v>
                </c:pt>
                <c:pt idx="3583">
                  <c:v>91.375094507838725</c:v>
                </c:pt>
                <c:pt idx="3584">
                  <c:v>91.621442090145536</c:v>
                </c:pt>
                <c:pt idx="3585">
                  <c:v>92.236675702827029</c:v>
                </c:pt>
                <c:pt idx="3586">
                  <c:v>92.648856007947828</c:v>
                </c:pt>
                <c:pt idx="3587">
                  <c:v>92.636899451427809</c:v>
                </c:pt>
                <c:pt idx="3588">
                  <c:v>92.084050705433597</c:v>
                </c:pt>
                <c:pt idx="3589">
                  <c:v>91.958970891120629</c:v>
                </c:pt>
                <c:pt idx="3590">
                  <c:v>91.263272292139163</c:v>
                </c:pt>
                <c:pt idx="3591">
                  <c:v>90.974150853436043</c:v>
                </c:pt>
                <c:pt idx="3592">
                  <c:v>90.23764947276068</c:v>
                </c:pt>
                <c:pt idx="3593">
                  <c:v>89.694606231518421</c:v>
                </c:pt>
                <c:pt idx="3594">
                  <c:v>89.353866031490142</c:v>
                </c:pt>
                <c:pt idx="3595">
                  <c:v>89.221602309060842</c:v>
                </c:pt>
                <c:pt idx="3596">
                  <c:v>89.104226819839084</c:v>
                </c:pt>
                <c:pt idx="3597">
                  <c:v>88.917332428120005</c:v>
                </c:pt>
                <c:pt idx="3598">
                  <c:v>88.955463741758493</c:v>
                </c:pt>
                <c:pt idx="3599">
                  <c:v>89.000598986547217</c:v>
                </c:pt>
                <c:pt idx="3600">
                  <c:v>89.03592872747052</c:v>
                </c:pt>
                <c:pt idx="3601">
                  <c:v>89.020780285232789</c:v>
                </c:pt>
                <c:pt idx="3602">
                  <c:v>88.940575507664448</c:v>
                </c:pt>
                <c:pt idx="3603">
                  <c:v>88.897101257327208</c:v>
                </c:pt>
                <c:pt idx="3604">
                  <c:v>88.891498111697771</c:v>
                </c:pt>
                <c:pt idx="3605">
                  <c:v>88.659728683333626</c:v>
                </c:pt>
                <c:pt idx="3606">
                  <c:v>88.9485400416863</c:v>
                </c:pt>
                <c:pt idx="3607">
                  <c:v>89.089859003506874</c:v>
                </c:pt>
                <c:pt idx="3608">
                  <c:v>88.842110634792704</c:v>
                </c:pt>
                <c:pt idx="3609">
                  <c:v>88.744216051102597</c:v>
                </c:pt>
                <c:pt idx="3610">
                  <c:v>88.949190561846436</c:v>
                </c:pt>
                <c:pt idx="3611">
                  <c:v>89.126149344841224</c:v>
                </c:pt>
                <c:pt idx="3612">
                  <c:v>88.977256162688789</c:v>
                </c:pt>
                <c:pt idx="3613">
                  <c:v>88.817156688590018</c:v>
                </c:pt>
                <c:pt idx="3614">
                  <c:v>88.889086851098568</c:v>
                </c:pt>
                <c:pt idx="3615">
                  <c:v>89.064334767335552</c:v>
                </c:pt>
                <c:pt idx="3616">
                  <c:v>89.220932275465714</c:v>
                </c:pt>
                <c:pt idx="3617">
                  <c:v>89.138496214264251</c:v>
                </c:pt>
                <c:pt idx="3618">
                  <c:v>88.996476859190224</c:v>
                </c:pt>
                <c:pt idx="3619">
                  <c:v>88.936193172263287</c:v>
                </c:pt>
                <c:pt idx="3620">
                  <c:v>88.877310271544644</c:v>
                </c:pt>
                <c:pt idx="3621">
                  <c:v>88.70206235530766</c:v>
                </c:pt>
                <c:pt idx="3622">
                  <c:v>88.558642213925793</c:v>
                </c:pt>
                <c:pt idx="3623">
                  <c:v>88.582765663590223</c:v>
                </c:pt>
                <c:pt idx="3624">
                  <c:v>88.714279120658816</c:v>
                </c:pt>
                <c:pt idx="3625">
                  <c:v>88.826441776367147</c:v>
                </c:pt>
                <c:pt idx="3626">
                  <c:v>89.058211204830812</c:v>
                </c:pt>
                <c:pt idx="3627">
                  <c:v>89.429508496591737</c:v>
                </c:pt>
                <c:pt idx="3628">
                  <c:v>89.298695432677022</c:v>
                </c:pt>
                <c:pt idx="3629">
                  <c:v>88.902314090741129</c:v>
                </c:pt>
                <c:pt idx="3630">
                  <c:v>88.667433008424794</c:v>
                </c:pt>
                <c:pt idx="3631">
                  <c:v>88.329104069095251</c:v>
                </c:pt>
                <c:pt idx="3632">
                  <c:v>88.353617830875663</c:v>
                </c:pt>
                <c:pt idx="3633">
                  <c:v>88.321790056020532</c:v>
                </c:pt>
                <c:pt idx="3634">
                  <c:v>88.103508074556075</c:v>
                </c:pt>
                <c:pt idx="3635">
                  <c:v>87.976376953675626</c:v>
                </c:pt>
                <c:pt idx="3636">
                  <c:v>88.23787297743317</c:v>
                </c:pt>
                <c:pt idx="3637">
                  <c:v>88.434882954155142</c:v>
                </c:pt>
                <c:pt idx="3638">
                  <c:v>88.567797197631094</c:v>
                </c:pt>
                <c:pt idx="3639">
                  <c:v>88.866854245845516</c:v>
                </c:pt>
                <c:pt idx="3640">
                  <c:v>89.071128363435449</c:v>
                </c:pt>
                <c:pt idx="3641">
                  <c:v>89.257322362000593</c:v>
                </c:pt>
                <c:pt idx="3642">
                  <c:v>89.348033037474863</c:v>
                </c:pt>
                <c:pt idx="3643">
                  <c:v>89.618894380874607</c:v>
                </c:pt>
                <c:pt idx="3644">
                  <c:v>90.143237342490721</c:v>
                </c:pt>
                <c:pt idx="3645">
                  <c:v>90.688592099231158</c:v>
                </c:pt>
                <c:pt idx="3646">
                  <c:v>90.751937567903511</c:v>
                </c:pt>
                <c:pt idx="3647">
                  <c:v>90.514955306025925</c:v>
                </c:pt>
                <c:pt idx="3648">
                  <c:v>90.122075929271631</c:v>
                </c:pt>
                <c:pt idx="3649">
                  <c:v>89.288820543169834</c:v>
                </c:pt>
                <c:pt idx="3650">
                  <c:v>88.711458034508652</c:v>
                </c:pt>
                <c:pt idx="3651">
                  <c:v>88.744116306689065</c:v>
                </c:pt>
                <c:pt idx="3652">
                  <c:v>89.439945009742374</c:v>
                </c:pt>
                <c:pt idx="3653">
                  <c:v>90.263655099136372</c:v>
                </c:pt>
                <c:pt idx="3654">
                  <c:v>91.224091479799867</c:v>
                </c:pt>
                <c:pt idx="3655">
                  <c:v>91.732375269399952</c:v>
                </c:pt>
                <c:pt idx="3656">
                  <c:v>91.835482686603513</c:v>
                </c:pt>
                <c:pt idx="3657">
                  <c:v>91.96424444306416</c:v>
                </c:pt>
                <c:pt idx="3658">
                  <c:v>92.008468958762066</c:v>
                </c:pt>
                <c:pt idx="3659">
                  <c:v>91.811949039356634</c:v>
                </c:pt>
                <c:pt idx="3660">
                  <c:v>91.716905900687991</c:v>
                </c:pt>
                <c:pt idx="3661">
                  <c:v>91.689150380883575</c:v>
                </c:pt>
                <c:pt idx="3662">
                  <c:v>91.64751710206346</c:v>
                </c:pt>
                <c:pt idx="3663">
                  <c:v>91.585132234688714</c:v>
                </c:pt>
                <c:pt idx="3664">
                  <c:v>91.519245402132327</c:v>
                </c:pt>
                <c:pt idx="3665">
                  <c:v>91.362647894002166</c:v>
                </c:pt>
                <c:pt idx="3666">
                  <c:v>91.409233798192062</c:v>
                </c:pt>
                <c:pt idx="3667">
                  <c:v>91.540356943144658</c:v>
                </c:pt>
                <c:pt idx="3668">
                  <c:v>91.893264034842886</c:v>
                </c:pt>
                <c:pt idx="3669">
                  <c:v>91.84742839680068</c:v>
                </c:pt>
                <c:pt idx="3670">
                  <c:v>91.168539234508444</c:v>
                </c:pt>
                <c:pt idx="3671">
                  <c:v>90.452349256490962</c:v>
                </c:pt>
                <c:pt idx="3672">
                  <c:v>90.207222484312894</c:v>
                </c:pt>
                <c:pt idx="3673">
                  <c:v>89.847831877652254</c:v>
                </c:pt>
                <c:pt idx="3674">
                  <c:v>89.883111745482239</c:v>
                </c:pt>
                <c:pt idx="3675">
                  <c:v>90.165309484013648</c:v>
                </c:pt>
                <c:pt idx="3676">
                  <c:v>90.291219795552323</c:v>
                </c:pt>
                <c:pt idx="3677">
                  <c:v>90.09535039630704</c:v>
                </c:pt>
                <c:pt idx="3678">
                  <c:v>89.924304839979598</c:v>
                </c:pt>
                <c:pt idx="3679">
                  <c:v>89.659616930603889</c:v>
                </c:pt>
                <c:pt idx="3680">
                  <c:v>89.657075566719854</c:v>
                </c:pt>
                <c:pt idx="3681">
                  <c:v>89.41594081782695</c:v>
                </c:pt>
                <c:pt idx="3682">
                  <c:v>89.063604014523335</c:v>
                </c:pt>
                <c:pt idx="3683">
                  <c:v>88.566576388289349</c:v>
                </c:pt>
                <c:pt idx="3684">
                  <c:v>87.905246928047049</c:v>
                </c:pt>
                <c:pt idx="3685">
                  <c:v>87.270582282140182</c:v>
                </c:pt>
                <c:pt idx="3686">
                  <c:v>86.775005313733317</c:v>
                </c:pt>
                <c:pt idx="3687">
                  <c:v>86.267781869844356</c:v>
                </c:pt>
                <c:pt idx="3688">
                  <c:v>85.649226267472841</c:v>
                </c:pt>
                <c:pt idx="3689">
                  <c:v>85.223428410493966</c:v>
                </c:pt>
                <c:pt idx="3690">
                  <c:v>84.941230671962558</c:v>
                </c:pt>
                <c:pt idx="3691">
                  <c:v>84.662274690568637</c:v>
                </c:pt>
                <c:pt idx="3692">
                  <c:v>84.812048242940605</c:v>
                </c:pt>
                <c:pt idx="3693">
                  <c:v>85.566369534497056</c:v>
                </c:pt>
                <c:pt idx="3694">
                  <c:v>86.103059364848733</c:v>
                </c:pt>
                <c:pt idx="3695">
                  <c:v>86.389329358530361</c:v>
                </c:pt>
                <c:pt idx="3696">
                  <c:v>86.663382587548284</c:v>
                </c:pt>
                <c:pt idx="3697">
                  <c:v>87.230939591457499</c:v>
                </c:pt>
                <c:pt idx="3698">
                  <c:v>87.23483186954212</c:v>
                </c:pt>
                <c:pt idx="3699">
                  <c:v>87.228478458651523</c:v>
                </c:pt>
                <c:pt idx="3700">
                  <c:v>87.194109319812839</c:v>
                </c:pt>
                <c:pt idx="3701">
                  <c:v>87.216261693200821</c:v>
                </c:pt>
                <c:pt idx="3702">
                  <c:v>86.674359030222249</c:v>
                </c:pt>
                <c:pt idx="3703">
                  <c:v>86.025196462337334</c:v>
                </c:pt>
                <c:pt idx="3704">
                  <c:v>85.30003147768015</c:v>
                </c:pt>
                <c:pt idx="3705">
                  <c:v>84.564620802374222</c:v>
                </c:pt>
                <c:pt idx="3706">
                  <c:v>83.959583006560678</c:v>
                </c:pt>
                <c:pt idx="3707">
                  <c:v>83.76703559710495</c:v>
                </c:pt>
                <c:pt idx="3708">
                  <c:v>83.219089602699682</c:v>
                </c:pt>
                <c:pt idx="3709">
                  <c:v>83.345260123069536</c:v>
                </c:pt>
                <c:pt idx="3710">
                  <c:v>83.814532229598626</c:v>
                </c:pt>
                <c:pt idx="3711">
                  <c:v>84.369091843038134</c:v>
                </c:pt>
                <c:pt idx="3712">
                  <c:v>84.819453334103699</c:v>
                </c:pt>
                <c:pt idx="3713">
                  <c:v>85.544308239296996</c:v>
                </c:pt>
                <c:pt idx="3714">
                  <c:v>85.978640918592788</c:v>
                </c:pt>
                <c:pt idx="3715">
                  <c:v>85.93612726955314</c:v>
                </c:pt>
                <c:pt idx="3716">
                  <c:v>85.382007840436387</c:v>
                </c:pt>
                <c:pt idx="3717">
                  <c:v>85.07384568141093</c:v>
                </c:pt>
                <c:pt idx="3718">
                  <c:v>85.039086229768756</c:v>
                </c:pt>
                <c:pt idx="3719">
                  <c:v>85.489447720734816</c:v>
                </c:pt>
                <c:pt idx="3720">
                  <c:v>86.225118604184416</c:v>
                </c:pt>
                <c:pt idx="3721">
                  <c:v>86.713301327751026</c:v>
                </c:pt>
                <c:pt idx="3722">
                  <c:v>87.567568509664596</c:v>
                </c:pt>
                <c:pt idx="3723">
                  <c:v>88.477917020169613</c:v>
                </c:pt>
                <c:pt idx="3724">
                  <c:v>89.145029602220447</c:v>
                </c:pt>
                <c:pt idx="3725">
                  <c:v>89.671783823748299</c:v>
                </c:pt>
                <c:pt idx="3726">
                  <c:v>89.993563534532299</c:v>
                </c:pt>
                <c:pt idx="3727">
                  <c:v>89.954731827739892</c:v>
                </c:pt>
                <c:pt idx="3728">
                  <c:v>89.561021953660315</c:v>
                </c:pt>
                <c:pt idx="3729">
                  <c:v>89.371325989226065</c:v>
                </c:pt>
                <c:pt idx="3730">
                  <c:v>88.867294430955283</c:v>
                </c:pt>
                <c:pt idx="3731">
                  <c:v>88.224485274847481</c:v>
                </c:pt>
                <c:pt idx="3732">
                  <c:v>87.590521021407071</c:v>
                </c:pt>
                <c:pt idx="3733">
                  <c:v>86.935805180986009</c:v>
                </c:pt>
                <c:pt idx="3734">
                  <c:v>86.270843651490239</c:v>
                </c:pt>
                <c:pt idx="3735">
                  <c:v>85.449985006330735</c:v>
                </c:pt>
                <c:pt idx="3736">
                  <c:v>85.140422060997423</c:v>
                </c:pt>
                <c:pt idx="3737">
                  <c:v>85.302752818629799</c:v>
                </c:pt>
                <c:pt idx="3738">
                  <c:v>85.624922841529781</c:v>
                </c:pt>
                <c:pt idx="3739">
                  <c:v>85.910622546816825</c:v>
                </c:pt>
                <c:pt idx="3740">
                  <c:v>86.069451338480562</c:v>
                </c:pt>
                <c:pt idx="3741">
                  <c:v>86.022865434290694</c:v>
                </c:pt>
                <c:pt idx="3742">
                  <c:v>85.987355717287841</c:v>
                </c:pt>
                <c:pt idx="3743">
                  <c:v>85.419228424984041</c:v>
                </c:pt>
                <c:pt idx="3744">
                  <c:v>85.030161095236309</c:v>
                </c:pt>
                <c:pt idx="3745">
                  <c:v>84.905131153130114</c:v>
                </c:pt>
                <c:pt idx="3746">
                  <c:v>84.993920625321721</c:v>
                </c:pt>
                <c:pt idx="3747">
                  <c:v>85.304934230056148</c:v>
                </c:pt>
                <c:pt idx="3748">
                  <c:v>85.886368993080566</c:v>
                </c:pt>
                <c:pt idx="3749">
                  <c:v>86.041695818775651</c:v>
                </c:pt>
                <c:pt idx="3750">
                  <c:v>85.884348045284824</c:v>
                </c:pt>
                <c:pt idx="3751">
                  <c:v>85.431445189548214</c:v>
                </c:pt>
                <c:pt idx="3752">
                  <c:v>85.14792689647453</c:v>
                </c:pt>
                <c:pt idx="3753">
                  <c:v>84.449947141553636</c:v>
                </c:pt>
                <c:pt idx="3754">
                  <c:v>83.604474990200174</c:v>
                </c:pt>
                <c:pt idx="3755">
                  <c:v>83.052716949475879</c:v>
                </c:pt>
                <c:pt idx="3756">
                  <c:v>82.842659710077413</c:v>
                </c:pt>
                <c:pt idx="3757">
                  <c:v>83.129810073191578</c:v>
                </c:pt>
                <c:pt idx="3758">
                  <c:v>83.084935036446993</c:v>
                </c:pt>
                <c:pt idx="3759">
                  <c:v>82.927507031190601</c:v>
                </c:pt>
                <c:pt idx="3760">
                  <c:v>82.910257409292086</c:v>
                </c:pt>
                <c:pt idx="3761">
                  <c:v>82.911658195699445</c:v>
                </c:pt>
                <c:pt idx="3762">
                  <c:v>82.913759375360243</c:v>
                </c:pt>
                <c:pt idx="3763">
                  <c:v>82.915160161668069</c:v>
                </c:pt>
                <c:pt idx="3764">
                  <c:v>82.920062914044053</c:v>
                </c:pt>
                <c:pt idx="3765">
                  <c:v>82.977545029142348</c:v>
                </c:pt>
                <c:pt idx="3766">
                  <c:v>82.99969740253033</c:v>
                </c:pt>
                <c:pt idx="3767">
                  <c:v>83.055078337180802</c:v>
                </c:pt>
                <c:pt idx="3768">
                  <c:v>83.080732677324448</c:v>
                </c:pt>
                <c:pt idx="3769">
                  <c:v>83.063483055525424</c:v>
                </c:pt>
                <c:pt idx="3770">
                  <c:v>83.087736609261711</c:v>
                </c:pt>
                <c:pt idx="3771">
                  <c:v>83.08913739566907</c:v>
                </c:pt>
                <c:pt idx="3772">
                  <c:v>83.111289769844049</c:v>
                </c:pt>
                <c:pt idx="3773">
                  <c:v>83.0766604221742</c:v>
                </c:pt>
                <c:pt idx="3774">
                  <c:v>83.05100608281758</c:v>
                </c:pt>
                <c:pt idx="3775">
                  <c:v>83.01637673514773</c:v>
                </c:pt>
                <c:pt idx="3776">
                  <c:v>82.994224360972737</c:v>
                </c:pt>
                <c:pt idx="3777">
                  <c:v>82.964497766465882</c:v>
                </c:pt>
                <c:pt idx="3778">
                  <c:v>83.023380667084993</c:v>
                </c:pt>
                <c:pt idx="3779">
                  <c:v>83.030384599022256</c:v>
                </c:pt>
                <c:pt idx="3780">
                  <c:v>82.934771171172031</c:v>
                </c:pt>
                <c:pt idx="3781">
                  <c:v>82.988050927048235</c:v>
                </c:pt>
                <c:pt idx="3782">
                  <c:v>83.019878701116355</c:v>
                </c:pt>
                <c:pt idx="3783">
                  <c:v>82.94024421272961</c:v>
                </c:pt>
                <c:pt idx="3784">
                  <c:v>82.99912711334872</c:v>
                </c:pt>
                <c:pt idx="3785">
                  <c:v>83.030254495049959</c:v>
                </c:pt>
                <c:pt idx="3786">
                  <c:v>83.161067558865085</c:v>
                </c:pt>
                <c:pt idx="3787">
                  <c:v>83.211545741139588</c:v>
                </c:pt>
                <c:pt idx="3788">
                  <c:v>83.263424709821436</c:v>
                </c:pt>
                <c:pt idx="3789">
                  <c:v>83.315303679290309</c:v>
                </c:pt>
                <c:pt idx="3790">
                  <c:v>83.303396994977064</c:v>
                </c:pt>
                <c:pt idx="3791">
                  <c:v>83.298494242601066</c:v>
                </c:pt>
                <c:pt idx="3792">
                  <c:v>83.305498174538329</c:v>
                </c:pt>
                <c:pt idx="3793">
                  <c:v>83.387934234952795</c:v>
                </c:pt>
                <c:pt idx="3794">
                  <c:v>83.460564791402263</c:v>
                </c:pt>
                <c:pt idx="3795">
                  <c:v>83.507541007708127</c:v>
                </c:pt>
                <c:pt idx="3796">
                  <c:v>83.509642187368939</c:v>
                </c:pt>
                <c:pt idx="3797">
                  <c:v>83.490991779949582</c:v>
                </c:pt>
                <c:pt idx="3798">
                  <c:v>83.522819554017701</c:v>
                </c:pt>
                <c:pt idx="3799">
                  <c:v>83.520718374456436</c:v>
                </c:pt>
                <c:pt idx="3800">
                  <c:v>83.540769568970617</c:v>
                </c:pt>
                <c:pt idx="3801">
                  <c:v>83.540769568970617</c:v>
                </c:pt>
                <c:pt idx="3802">
                  <c:v>83.561521156837799</c:v>
                </c:pt>
                <c:pt idx="3803">
                  <c:v>83.593348930905918</c:v>
                </c:pt>
                <c:pt idx="3804">
                  <c:v>83.638484176481683</c:v>
                </c:pt>
                <c:pt idx="3805">
                  <c:v>83.648729865556405</c:v>
                </c:pt>
                <c:pt idx="3806">
                  <c:v>83.794251186499523</c:v>
                </c:pt>
                <c:pt idx="3807">
                  <c:v>84.230604813591057</c:v>
                </c:pt>
                <c:pt idx="3808">
                  <c:v>85.011150733785257</c:v>
                </c:pt>
                <c:pt idx="3809">
                  <c:v>85.651468398116265</c:v>
                </c:pt>
                <c:pt idx="3810">
                  <c:v>86.611594696954825</c:v>
                </c:pt>
                <c:pt idx="3811">
                  <c:v>87.346695291222829</c:v>
                </c:pt>
                <c:pt idx="3812">
                  <c:v>88.042393890303842</c:v>
                </c:pt>
                <c:pt idx="3813">
                  <c:v>88.881512630766721</c:v>
                </c:pt>
                <c:pt idx="3814">
                  <c:v>89.660347683416106</c:v>
                </c:pt>
                <c:pt idx="3815">
                  <c:v>90.259992669537112</c:v>
                </c:pt>
                <c:pt idx="3816">
                  <c:v>91.037116855428707</c:v>
                </c:pt>
                <c:pt idx="3817">
                  <c:v>91.415678288057549</c:v>
                </c:pt>
                <c:pt idx="3818">
                  <c:v>90.916599353682059</c:v>
                </c:pt>
                <c:pt idx="3819">
                  <c:v>90.174234619333106</c:v>
                </c:pt>
                <c:pt idx="3820">
                  <c:v>89.335376087800924</c:v>
                </c:pt>
                <c:pt idx="3821">
                  <c:v>89.662448862977385</c:v>
                </c:pt>
                <c:pt idx="3822">
                  <c:v>90.087236245664883</c:v>
                </c:pt>
                <c:pt idx="3823">
                  <c:v>89.935491617803464</c:v>
                </c:pt>
                <c:pt idx="3824">
                  <c:v>89.652233532773948</c:v>
                </c:pt>
                <c:pt idx="3825">
                  <c:v>89.258473786587132</c:v>
                </c:pt>
                <c:pt idx="3826">
                  <c:v>88.846944002313947</c:v>
                </c:pt>
                <c:pt idx="3827">
                  <c:v>88.531908014735578</c:v>
                </c:pt>
                <c:pt idx="3828">
                  <c:v>87.822201552467519</c:v>
                </c:pt>
                <c:pt idx="3829">
                  <c:v>87.482912011840355</c:v>
                </c:pt>
                <c:pt idx="3830">
                  <c:v>87.592713279843721</c:v>
                </c:pt>
                <c:pt idx="3831">
                  <c:v>87.48055062344794</c:v>
                </c:pt>
                <c:pt idx="3832">
                  <c:v>87.193140051403077</c:v>
                </c:pt>
                <c:pt idx="3833">
                  <c:v>87.234773331010189</c:v>
                </c:pt>
                <c:pt idx="3834">
                  <c:v>87.202115058929323</c:v>
                </c:pt>
                <c:pt idx="3835">
                  <c:v>87.096566022255246</c:v>
                </c:pt>
                <c:pt idx="3836">
                  <c:v>87.088161303910624</c:v>
                </c:pt>
                <c:pt idx="3837">
                  <c:v>87.008526816310891</c:v>
                </c:pt>
                <c:pt idx="3838">
                  <c:v>87.047358522316287</c:v>
                </c:pt>
                <c:pt idx="3839">
                  <c:v>87.071872284196232</c:v>
                </c:pt>
                <c:pt idx="3840">
                  <c:v>87.049149621626626</c:v>
                </c:pt>
                <c:pt idx="3841">
                  <c:v>87.030499213420271</c:v>
                </c:pt>
                <c:pt idx="3842">
                  <c:v>87.122610675401404</c:v>
                </c:pt>
                <c:pt idx="3843">
                  <c:v>87.234773331010189</c:v>
                </c:pt>
                <c:pt idx="3844">
                  <c:v>87.265900711924417</c:v>
                </c:pt>
                <c:pt idx="3845">
                  <c:v>87.319180467800621</c:v>
                </c:pt>
                <c:pt idx="3846">
                  <c:v>87.375962188858466</c:v>
                </c:pt>
                <c:pt idx="3847">
                  <c:v>87.404287996957962</c:v>
                </c:pt>
                <c:pt idx="3848">
                  <c:v>87.406389176519227</c:v>
                </c:pt>
                <c:pt idx="3849">
                  <c:v>87.33095704725504</c:v>
                </c:pt>
                <c:pt idx="3850">
                  <c:v>87.369788754146967</c:v>
                </c:pt>
                <c:pt idx="3851">
                  <c:v>87.504103783930745</c:v>
                </c:pt>
                <c:pt idx="3852">
                  <c:v>87.639119207067509</c:v>
                </c:pt>
                <c:pt idx="3853">
                  <c:v>87.725057234237596</c:v>
                </c:pt>
                <c:pt idx="3854">
                  <c:v>87.894702004157679</c:v>
                </c:pt>
                <c:pt idx="3855">
                  <c:v>88.031118213602284</c:v>
                </c:pt>
                <c:pt idx="3856">
                  <c:v>88.169635602608125</c:v>
                </c:pt>
                <c:pt idx="3857">
                  <c:v>88.199362197902005</c:v>
                </c:pt>
                <c:pt idx="3858">
                  <c:v>88.287971693814981</c:v>
                </c:pt>
                <c:pt idx="3859">
                  <c:v>88.283068941438984</c:v>
                </c:pt>
                <c:pt idx="3860">
                  <c:v>88.264418533232615</c:v>
                </c:pt>
                <c:pt idx="3861">
                  <c:v>88.267920499201239</c:v>
                </c:pt>
                <c:pt idx="3862">
                  <c:v>88.234691937938749</c:v>
                </c:pt>
                <c:pt idx="3863">
                  <c:v>88.200062591155444</c:v>
                </c:pt>
                <c:pt idx="3864">
                  <c:v>88.173007464604467</c:v>
                </c:pt>
                <c:pt idx="3865">
                  <c:v>88.136276938160336</c:v>
                </c:pt>
                <c:pt idx="3866">
                  <c:v>88.056642449674058</c:v>
                </c:pt>
                <c:pt idx="3867">
                  <c:v>87.94377940081182</c:v>
                </c:pt>
                <c:pt idx="3868">
                  <c:v>87.853769118491499</c:v>
                </c:pt>
                <c:pt idx="3869">
                  <c:v>87.793485431465029</c:v>
                </c:pt>
                <c:pt idx="3870">
                  <c:v>87.755354117826528</c:v>
                </c:pt>
                <c:pt idx="3871">
                  <c:v>87.675719629439783</c:v>
                </c:pt>
                <c:pt idx="3872">
                  <c:v>87.652166469644442</c:v>
                </c:pt>
                <c:pt idx="3873">
                  <c:v>87.594684355432676</c:v>
                </c:pt>
                <c:pt idx="3874">
                  <c:v>87.537902633587834</c:v>
                </c:pt>
                <c:pt idx="3875">
                  <c:v>87.504674073112341</c:v>
                </c:pt>
                <c:pt idx="3876">
                  <c:v>87.470044725442506</c:v>
                </c:pt>
                <c:pt idx="3877">
                  <c:v>87.444390386085885</c:v>
                </c:pt>
                <c:pt idx="3878">
                  <c:v>87.438787240555982</c:v>
                </c:pt>
                <c:pt idx="3879">
                  <c:v>87.462910689532919</c:v>
                </c:pt>
                <c:pt idx="3880">
                  <c:v>87.511287692146624</c:v>
                </c:pt>
                <c:pt idx="3881">
                  <c:v>87.570170593552731</c:v>
                </c:pt>
                <c:pt idx="3882">
                  <c:v>87.55011939903855</c:v>
                </c:pt>
                <c:pt idx="3883">
                  <c:v>87.525995949274588</c:v>
                </c:pt>
                <c:pt idx="3884">
                  <c:v>87.465712262248104</c:v>
                </c:pt>
                <c:pt idx="3885">
                  <c:v>87.360553538576582</c:v>
                </c:pt>
                <c:pt idx="3886">
                  <c:v>87.197912699806778</c:v>
                </c:pt>
                <c:pt idx="3887">
                  <c:v>87.143932551464118</c:v>
                </c:pt>
                <c:pt idx="3888">
                  <c:v>87.108602811427346</c:v>
                </c:pt>
                <c:pt idx="3889">
                  <c:v>87.106501631866081</c:v>
                </c:pt>
                <c:pt idx="3890">
                  <c:v>87.071171891042312</c:v>
                </c:pt>
                <c:pt idx="3891">
                  <c:v>87.069771104634953</c:v>
                </c:pt>
                <c:pt idx="3892">
                  <c:v>87.071171891042312</c:v>
                </c:pt>
                <c:pt idx="3893">
                  <c:v>87.076074643418309</c:v>
                </c:pt>
                <c:pt idx="3894">
                  <c:v>87.003444086968813</c:v>
                </c:pt>
                <c:pt idx="3895">
                  <c:v>86.923939703341389</c:v>
                </c:pt>
                <c:pt idx="3896">
                  <c:v>86.849908360484534</c:v>
                </c:pt>
                <c:pt idx="3897">
                  <c:v>86.82985716587082</c:v>
                </c:pt>
                <c:pt idx="3898">
                  <c:v>86.791725853019329</c:v>
                </c:pt>
                <c:pt idx="3899">
                  <c:v>86.73494413127402</c:v>
                </c:pt>
                <c:pt idx="3900">
                  <c:v>86.676061230555391</c:v>
                </c:pt>
                <c:pt idx="3901">
                  <c:v>86.480452039453752</c:v>
                </c:pt>
                <c:pt idx="3902">
                  <c:v>86.455628197322881</c:v>
                </c:pt>
                <c:pt idx="3903">
                  <c:v>86.464733308821422</c:v>
                </c:pt>
                <c:pt idx="3904">
                  <c:v>86.495860689735636</c:v>
                </c:pt>
                <c:pt idx="3905">
                  <c:v>86.445382507461133</c:v>
                </c:pt>
                <c:pt idx="3906">
                  <c:v>86.469636061197406</c:v>
                </c:pt>
                <c:pt idx="3907">
                  <c:v>86.495290401341038</c:v>
                </c:pt>
                <c:pt idx="3908">
                  <c:v>86.47313802716603</c:v>
                </c:pt>
                <c:pt idx="3909">
                  <c:v>86.443411431872164</c:v>
                </c:pt>
                <c:pt idx="3910">
                  <c:v>86.413684837464857</c:v>
                </c:pt>
                <c:pt idx="3911">
                  <c:v>86.395034429258487</c:v>
                </c:pt>
                <c:pt idx="3912">
                  <c:v>86.314829652477158</c:v>
                </c:pt>
                <c:pt idx="3913">
                  <c:v>86.287204236744557</c:v>
                </c:pt>
                <c:pt idx="3914">
                  <c:v>86.259578821798982</c:v>
                </c:pt>
                <c:pt idx="3915">
                  <c:v>86.216804963928183</c:v>
                </c:pt>
                <c:pt idx="3916">
                  <c:v>86.170529140776225</c:v>
                </c:pt>
                <c:pt idx="3917">
                  <c:v>86.153279519764226</c:v>
                </c:pt>
                <c:pt idx="3918">
                  <c:v>86.124953710877719</c:v>
                </c:pt>
                <c:pt idx="3919">
                  <c:v>86.023296953174821</c:v>
                </c:pt>
                <c:pt idx="3920">
                  <c:v>85.926542946961376</c:v>
                </c:pt>
                <c:pt idx="3921">
                  <c:v>85.850540529302577</c:v>
                </c:pt>
                <c:pt idx="3922">
                  <c:v>85.856143674932014</c:v>
                </c:pt>
                <c:pt idx="3923">
                  <c:v>85.825016293230803</c:v>
                </c:pt>
                <c:pt idx="3924">
                  <c:v>85.752385736781306</c:v>
                </c:pt>
                <c:pt idx="3925">
                  <c:v>85.724059928681825</c:v>
                </c:pt>
                <c:pt idx="3926">
                  <c:v>85.650028585824955</c:v>
                </c:pt>
                <c:pt idx="3927">
                  <c:v>85.596748830735763</c:v>
                </c:pt>
                <c:pt idx="3928">
                  <c:v>85.539967109677917</c:v>
                </c:pt>
                <c:pt idx="3929">
                  <c:v>85.508139334822786</c:v>
                </c:pt>
                <c:pt idx="3930">
                  <c:v>85.45836154580175</c:v>
                </c:pt>
                <c:pt idx="3931">
                  <c:v>85.40438139745909</c:v>
                </c:pt>
                <c:pt idx="3932">
                  <c:v>85.38713177566008</c:v>
                </c:pt>
                <c:pt idx="3933">
                  <c:v>85.357405181153212</c:v>
                </c:pt>
                <c:pt idx="3934">
                  <c:v>85.33735398663903</c:v>
                </c:pt>
                <c:pt idx="3935">
                  <c:v>85.318703578432661</c:v>
                </c:pt>
                <c:pt idx="3936">
                  <c:v>85.302154350574568</c:v>
                </c:pt>
                <c:pt idx="3937">
                  <c:v>85.305656316543207</c:v>
                </c:pt>
                <c:pt idx="3938">
                  <c:v>85.31055906891919</c:v>
                </c:pt>
                <c:pt idx="3939">
                  <c:v>85.337614194683184</c:v>
                </c:pt>
                <c:pt idx="3940">
                  <c:v>85.359766568858177</c:v>
                </c:pt>
                <c:pt idx="3941">
                  <c:v>85.391594342926297</c:v>
                </c:pt>
                <c:pt idx="3942">
                  <c:v>85.319664180517265</c:v>
                </c:pt>
                <c:pt idx="3943">
                  <c:v>85.298912592650112</c:v>
                </c:pt>
                <c:pt idx="3944">
                  <c:v>85.276760218475104</c:v>
                </c:pt>
                <c:pt idx="3945">
                  <c:v>85.141744795437873</c:v>
                </c:pt>
                <c:pt idx="3946">
                  <c:v>85.224751145820946</c:v>
                </c:pt>
                <c:pt idx="3947">
                  <c:v>85.336913801529263</c:v>
                </c:pt>
                <c:pt idx="3948">
                  <c:v>85.424122511034867</c:v>
                </c:pt>
                <c:pt idx="3949">
                  <c:v>85.50165581986036</c:v>
                </c:pt>
                <c:pt idx="3950">
                  <c:v>85.554935574949582</c:v>
                </c:pt>
                <c:pt idx="3951">
                  <c:v>85.582691094654464</c:v>
                </c:pt>
                <c:pt idx="3952">
                  <c:v>85.656722436724294</c:v>
                </c:pt>
                <c:pt idx="3953">
                  <c:v>85.743931146229912</c:v>
                </c:pt>
                <c:pt idx="3954">
                  <c:v>85.852591835969605</c:v>
                </c:pt>
                <c:pt idx="3955">
                  <c:v>85.959851740088951</c:v>
                </c:pt>
                <c:pt idx="3956">
                  <c:v>85.982004114263944</c:v>
                </c:pt>
                <c:pt idx="3957">
                  <c:v>86.038785835222257</c:v>
                </c:pt>
                <c:pt idx="3958">
                  <c:v>86.065840960986236</c:v>
                </c:pt>
                <c:pt idx="3959">
                  <c:v>86.092896087537227</c:v>
                </c:pt>
                <c:pt idx="3960">
                  <c:v>86.120651607341642</c:v>
                </c:pt>
                <c:pt idx="3961">
                  <c:v>86.177433328299955</c:v>
                </c:pt>
                <c:pt idx="3962">
                  <c:v>86.210661888775448</c:v>
                </c:pt>
                <c:pt idx="3963">
                  <c:v>86.21276306843626</c:v>
                </c:pt>
                <c:pt idx="3964">
                  <c:v>86.249493595667374</c:v>
                </c:pt>
                <c:pt idx="3965">
                  <c:v>86.22944240105366</c:v>
                </c:pt>
                <c:pt idx="3966">
                  <c:v>86.208690814073037</c:v>
                </c:pt>
                <c:pt idx="3967">
                  <c:v>86.284823335704132</c:v>
                </c:pt>
                <c:pt idx="3968">
                  <c:v>86.314549930997998</c:v>
                </c:pt>
                <c:pt idx="3969">
                  <c:v>86.494440390779801</c:v>
                </c:pt>
                <c:pt idx="3970">
                  <c:v>86.570572913197935</c:v>
                </c:pt>
                <c:pt idx="3971">
                  <c:v>86.679933996091535</c:v>
                </c:pt>
                <c:pt idx="3972">
                  <c:v>86.714563343761384</c:v>
                </c:pt>
                <c:pt idx="3973">
                  <c:v>86.734614537588115</c:v>
                </c:pt>
                <c:pt idx="3974">
                  <c:v>86.758868091324359</c:v>
                </c:pt>
                <c:pt idx="3975">
                  <c:v>86.814249025974846</c:v>
                </c:pt>
                <c:pt idx="3976">
                  <c:v>86.846076800829991</c:v>
                </c:pt>
                <c:pt idx="3977">
                  <c:v>86.922209323248111</c:v>
                </c:pt>
                <c:pt idx="3978">
                  <c:v>87.050220814447613</c:v>
                </c:pt>
                <c:pt idx="3979">
                  <c:v>87.083449374923092</c:v>
                </c:pt>
                <c:pt idx="3980">
                  <c:v>87.159581897341212</c:v>
                </c:pt>
                <c:pt idx="3981">
                  <c:v>87.342974323091653</c:v>
                </c:pt>
                <c:pt idx="3982">
                  <c:v>87.418406452355867</c:v>
                </c:pt>
                <c:pt idx="3983">
                  <c:v>87.453736193179637</c:v>
                </c:pt>
                <c:pt idx="3984">
                  <c:v>87.505615161861499</c:v>
                </c:pt>
                <c:pt idx="3985">
                  <c:v>87.525666355588669</c:v>
                </c:pt>
                <c:pt idx="3986">
                  <c:v>87.523565176027404</c:v>
                </c:pt>
                <c:pt idx="3987">
                  <c:v>87.573342965934984</c:v>
                </c:pt>
                <c:pt idx="3988">
                  <c:v>87.552591378167349</c:v>
                </c:pt>
                <c:pt idx="3989">
                  <c:v>87.632095762482265</c:v>
                </c:pt>
                <c:pt idx="3990">
                  <c:v>87.652847349462903</c:v>
                </c:pt>
                <c:pt idx="3991">
                  <c:v>87.620189078169005</c:v>
                </c:pt>
                <c:pt idx="3992">
                  <c:v>87.64991567267586</c:v>
                </c:pt>
                <c:pt idx="3993">
                  <c:v>87.496379946291114</c:v>
                </c:pt>
                <c:pt idx="3994">
                  <c:v>87.461750598621251</c:v>
                </c:pt>
                <c:pt idx="3995">
                  <c:v>87.433995078816835</c:v>
                </c:pt>
                <c:pt idx="3996">
                  <c:v>87.537753016967542</c:v>
                </c:pt>
                <c:pt idx="3997">
                  <c:v>87.591032772056749</c:v>
                </c:pt>
                <c:pt idx="3998">
                  <c:v>87.528647905469001</c:v>
                </c:pt>
                <c:pt idx="3999">
                  <c:v>87.431633691211402</c:v>
                </c:pt>
                <c:pt idx="4000">
                  <c:v>87.313867889973167</c:v>
                </c:pt>
                <c:pt idx="4001">
                  <c:v>87.273635396673882</c:v>
                </c:pt>
                <c:pt idx="4002">
                  <c:v>87.393942562682682</c:v>
                </c:pt>
                <c:pt idx="4003">
                  <c:v>87.257526353238092</c:v>
                </c:pt>
                <c:pt idx="4004">
                  <c:v>87.274775975037102</c:v>
                </c:pt>
                <c:pt idx="4005">
                  <c:v>87.174259794810865</c:v>
                </c:pt>
                <c:pt idx="4006">
                  <c:v>87.075144401779028</c:v>
                </c:pt>
                <c:pt idx="4007">
                  <c:v>86.881246077236142</c:v>
                </c:pt>
                <c:pt idx="4008">
                  <c:v>86.57168313190283</c:v>
                </c:pt>
                <c:pt idx="4009">
                  <c:v>86.492048643516085</c:v>
                </c:pt>
                <c:pt idx="4010">
                  <c:v>86.519674058362142</c:v>
                </c:pt>
                <c:pt idx="4011">
                  <c:v>86.539725252975856</c:v>
                </c:pt>
                <c:pt idx="4012">
                  <c:v>86.501593940124394</c:v>
                </c:pt>
                <c:pt idx="4013">
                  <c:v>86.472437634012124</c:v>
                </c:pt>
                <c:pt idx="4014">
                  <c:v>86.43710789318834</c:v>
                </c:pt>
                <c:pt idx="4015">
                  <c:v>86.398276187083439</c:v>
                </c:pt>
                <c:pt idx="4016">
                  <c:v>86.348498398062389</c:v>
                </c:pt>
                <c:pt idx="4017">
                  <c:v>86.405280119120235</c:v>
                </c:pt>
                <c:pt idx="4018">
                  <c:v>86.491788435372413</c:v>
                </c:pt>
                <c:pt idx="4019">
                  <c:v>86.565819777442243</c:v>
                </c:pt>
                <c:pt idx="4020">
                  <c:v>86.503434910854509</c:v>
                </c:pt>
                <c:pt idx="4021">
                  <c:v>86.474278605529264</c:v>
                </c:pt>
                <c:pt idx="4022">
                  <c:v>86.50050323406748</c:v>
                </c:pt>
                <c:pt idx="4023">
                  <c:v>86.497001268098842</c:v>
                </c:pt>
                <c:pt idx="4024">
                  <c:v>86.514250889897852</c:v>
                </c:pt>
                <c:pt idx="4025">
                  <c:v>86.530800117656412</c:v>
                </c:pt>
                <c:pt idx="4026">
                  <c:v>86.549450525862753</c:v>
                </c:pt>
                <c:pt idx="4027">
                  <c:v>86.566700147661777</c:v>
                </c:pt>
                <c:pt idx="4028">
                  <c:v>86.585350555868132</c:v>
                </c:pt>
                <c:pt idx="4029">
                  <c:v>86.581848589899508</c:v>
                </c:pt>
                <c:pt idx="4030">
                  <c:v>86.558295429317155</c:v>
                </c:pt>
                <c:pt idx="4031">
                  <c:v>86.527168047715463</c:v>
                </c:pt>
                <c:pt idx="4032">
                  <c:v>86.562497788539233</c:v>
                </c:pt>
                <c:pt idx="4033">
                  <c:v>86.712091364632599</c:v>
                </c:pt>
                <c:pt idx="4034">
                  <c:v>86.773075444812974</c:v>
                </c:pt>
                <c:pt idx="4035">
                  <c:v>86.944121001140402</c:v>
                </c:pt>
                <c:pt idx="4036">
                  <c:v>87.082638390245805</c:v>
                </c:pt>
                <c:pt idx="4037">
                  <c:v>87.109693516796796</c:v>
                </c:pt>
                <c:pt idx="4038">
                  <c:v>87.227459318035017</c:v>
                </c:pt>
                <c:pt idx="4039">
                  <c:v>87.345225120060263</c:v>
                </c:pt>
                <c:pt idx="4040">
                  <c:v>87.480240543097466</c:v>
                </c:pt>
                <c:pt idx="4041">
                  <c:v>87.574453184639893</c:v>
                </c:pt>
                <c:pt idx="4042">
                  <c:v>87.67146739811048</c:v>
                </c:pt>
                <c:pt idx="4043">
                  <c:v>87.808453896637133</c:v>
                </c:pt>
                <c:pt idx="4044">
                  <c:v>87.901966144926092</c:v>
                </c:pt>
                <c:pt idx="4045">
                  <c:v>87.936725595880773</c:v>
                </c:pt>
                <c:pt idx="4046">
                  <c:v>87.995608497286909</c:v>
                </c:pt>
                <c:pt idx="4047">
                  <c:v>88.057993363874658</c:v>
                </c:pt>
                <c:pt idx="4048">
                  <c:v>88.150104824969247</c:v>
                </c:pt>
                <c:pt idx="4049">
                  <c:v>88.242216286850862</c:v>
                </c:pt>
                <c:pt idx="4050">
                  <c:v>88.41790438751012</c:v>
                </c:pt>
                <c:pt idx="4051">
                  <c:v>88.520261539253482</c:v>
                </c:pt>
                <c:pt idx="4052">
                  <c:v>88.568638541966706</c:v>
                </c:pt>
                <c:pt idx="4053">
                  <c:v>88.600466316034826</c:v>
                </c:pt>
                <c:pt idx="4054">
                  <c:v>88.62051751064854</c:v>
                </c:pt>
                <c:pt idx="4055">
                  <c:v>88.652345285503671</c:v>
                </c:pt>
                <c:pt idx="4056">
                  <c:v>88.726376627573529</c:v>
                </c:pt>
                <c:pt idx="4057">
                  <c:v>88.724275447912731</c:v>
                </c:pt>
                <c:pt idx="4058">
                  <c:v>88.755402829613928</c:v>
                </c:pt>
                <c:pt idx="4059">
                  <c:v>88.912440522066845</c:v>
                </c:pt>
                <c:pt idx="4060">
                  <c:v>88.992645299635214</c:v>
                </c:pt>
                <c:pt idx="4061">
                  <c:v>89.061773890116072</c:v>
                </c:pt>
                <c:pt idx="4062">
                  <c:v>89.022942183224146</c:v>
                </c:pt>
                <c:pt idx="4063">
                  <c:v>89.086467628175086</c:v>
                </c:pt>
                <c:pt idx="4064">
                  <c:v>89.183221634388531</c:v>
                </c:pt>
                <c:pt idx="4065">
                  <c:v>89.34236050630318</c:v>
                </c:pt>
                <c:pt idx="4066">
                  <c:v>89.337457754026715</c:v>
                </c:pt>
                <c:pt idx="4067">
                  <c:v>89.330453821989934</c:v>
                </c:pt>
                <c:pt idx="4068">
                  <c:v>89.296394764288692</c:v>
                </c:pt>
                <c:pt idx="4069">
                  <c:v>89.267238458176436</c:v>
                </c:pt>
                <c:pt idx="4070">
                  <c:v>89.210456737118605</c:v>
                </c:pt>
                <c:pt idx="4071">
                  <c:v>89.18270121741368</c:v>
                </c:pt>
                <c:pt idx="4072">
                  <c:v>89.143869511408312</c:v>
                </c:pt>
                <c:pt idx="4073">
                  <c:v>89.159017952759498</c:v>
                </c:pt>
                <c:pt idx="4074">
                  <c:v>89.133363613402892</c:v>
                </c:pt>
                <c:pt idx="4075">
                  <c:v>89.074480711996756</c:v>
                </c:pt>
                <c:pt idx="4076">
                  <c:v>89.050227159047495</c:v>
                </c:pt>
                <c:pt idx="4077">
                  <c:v>89.188614444081054</c:v>
                </c:pt>
                <c:pt idx="4078">
                  <c:v>89.220442218149188</c:v>
                </c:pt>
                <c:pt idx="4079">
                  <c:v>89.220442218149188</c:v>
                </c:pt>
                <c:pt idx="4080">
                  <c:v>89.244695771885446</c:v>
                </c:pt>
                <c:pt idx="4081">
                  <c:v>89.210066424215583</c:v>
                </c:pt>
                <c:pt idx="4082">
                  <c:v>89.176837863740118</c:v>
                </c:pt>
                <c:pt idx="4083">
                  <c:v>89.12635968146563</c:v>
                </c:pt>
                <c:pt idx="4084">
                  <c:v>89.073079925589397</c:v>
                </c:pt>
                <c:pt idx="4085">
                  <c:v>89.053028731862213</c:v>
                </c:pt>
                <c:pt idx="4086">
                  <c:v>89.002550548800713</c:v>
                </c:pt>
                <c:pt idx="4087">
                  <c:v>89.003951335108539</c:v>
                </c:pt>
                <c:pt idx="4088">
                  <c:v>88.976896209344574</c:v>
                </c:pt>
                <c:pt idx="4089">
                  <c:v>88.954743835169566</c:v>
                </c:pt>
                <c:pt idx="4090">
                  <c:v>88.922916061101461</c:v>
                </c:pt>
                <c:pt idx="4091">
                  <c:v>88.891088286246315</c:v>
                </c:pt>
                <c:pt idx="4092">
                  <c:v>88.752701001212756</c:v>
                </c:pt>
                <c:pt idx="4093">
                  <c:v>88.669694651716242</c:v>
                </c:pt>
                <c:pt idx="4094">
                  <c:v>88.589489874147873</c:v>
                </c:pt>
                <c:pt idx="4095">
                  <c:v>88.536210119058666</c:v>
                </c:pt>
                <c:pt idx="4096">
                  <c:v>88.433852967315318</c:v>
                </c:pt>
                <c:pt idx="4097">
                  <c:v>88.38197399863347</c:v>
                </c:pt>
                <c:pt idx="4098">
                  <c:v>88.314946587713862</c:v>
                </c:pt>
                <c:pt idx="4099">
                  <c:v>88.164212434143849</c:v>
                </c:pt>
                <c:pt idx="4100">
                  <c:v>87.97674775324316</c:v>
                </c:pt>
                <c:pt idx="4101">
                  <c:v>87.923467998153953</c:v>
                </c:pt>
                <c:pt idx="4102">
                  <c:v>87.949122337510573</c:v>
                </c:pt>
                <c:pt idx="4103">
                  <c:v>87.878592960622342</c:v>
                </c:pt>
                <c:pt idx="4104">
                  <c:v>87.825313205533135</c:v>
                </c:pt>
                <c:pt idx="4105">
                  <c:v>87.671077085994483</c:v>
                </c:pt>
                <c:pt idx="4106">
                  <c:v>87.604049675074918</c:v>
                </c:pt>
                <c:pt idx="4107">
                  <c:v>87.512898815277893</c:v>
                </c:pt>
                <c:pt idx="4108">
                  <c:v>87.470124957307561</c:v>
                </c:pt>
                <c:pt idx="4109">
                  <c:v>87.404498332795356</c:v>
                </c:pt>
                <c:pt idx="4110">
                  <c:v>87.406599512356621</c:v>
                </c:pt>
                <c:pt idx="4111">
                  <c:v>87.323593162860078</c:v>
                </c:pt>
                <c:pt idx="4112">
                  <c:v>87.273114980585603</c:v>
                </c:pt>
                <c:pt idx="4113">
                  <c:v>87.293866567566241</c:v>
                </c:pt>
                <c:pt idx="4114">
                  <c:v>87.165855076466244</c:v>
                </c:pt>
                <c:pt idx="4115">
                  <c:v>87.141601523516997</c:v>
                </c:pt>
                <c:pt idx="4116">
                  <c:v>87.114546396966006</c:v>
                </c:pt>
                <c:pt idx="4117">
                  <c:v>87.109643644590022</c:v>
                </c:pt>
                <c:pt idx="4118">
                  <c:v>87.081888124785593</c:v>
                </c:pt>
                <c:pt idx="4119">
                  <c:v>86.993278629659628</c:v>
                </c:pt>
                <c:pt idx="4120">
                  <c:v>86.936496907814771</c:v>
                </c:pt>
                <c:pt idx="4121">
                  <c:v>86.860364386183662</c:v>
                </c:pt>
                <c:pt idx="4122">
                  <c:v>86.840313191669466</c:v>
                </c:pt>
                <c:pt idx="4123">
                  <c:v>86.753804875317783</c:v>
                </c:pt>
                <c:pt idx="4124">
                  <c:v>86.677672352899648</c:v>
                </c:pt>
                <c:pt idx="4125">
                  <c:v>86.565509697191331</c:v>
                </c:pt>
                <c:pt idx="4126">
                  <c:v>86.508727976133486</c:v>
                </c:pt>
                <c:pt idx="4127">
                  <c:v>86.45124586192172</c:v>
                </c:pt>
                <c:pt idx="4128">
                  <c:v>86.425591521778117</c:v>
                </c:pt>
                <c:pt idx="4129">
                  <c:v>86.446343109545737</c:v>
                </c:pt>
                <c:pt idx="4130">
                  <c:v>86.414515334690606</c:v>
                </c:pt>
                <c:pt idx="4131">
                  <c:v>86.388290706152389</c:v>
                </c:pt>
                <c:pt idx="4132">
                  <c:v>86.441570461241596</c:v>
                </c:pt>
                <c:pt idx="4133">
                  <c:v>86.465123620937391</c:v>
                </c:pt>
                <c:pt idx="4134">
                  <c:v>86.433996240122738</c:v>
                </c:pt>
                <c:pt idx="4135">
                  <c:v>86.537754177386901</c:v>
                </c:pt>
                <c:pt idx="4136">
                  <c:v>86.617958954955256</c:v>
                </c:pt>
                <c:pt idx="4137">
                  <c:v>86.70306648489958</c:v>
                </c:pt>
                <c:pt idx="4138">
                  <c:v>86.782000580132433</c:v>
                </c:pt>
                <c:pt idx="4139">
                  <c:v>86.822233072545174</c:v>
                </c:pt>
                <c:pt idx="4140">
                  <c:v>86.855461633807664</c:v>
                </c:pt>
                <c:pt idx="4141">
                  <c:v>86.83471004604003</c:v>
                </c:pt>
                <c:pt idx="4142">
                  <c:v>87.015170795003456</c:v>
                </c:pt>
                <c:pt idx="4143">
                  <c:v>86.98544419970959</c:v>
                </c:pt>
                <c:pt idx="4144">
                  <c:v>86.981942233740966</c:v>
                </c:pt>
                <c:pt idx="4145">
                  <c:v>87.109253331687029</c:v>
                </c:pt>
                <c:pt idx="4146">
                  <c:v>87.538292946490827</c:v>
                </c:pt>
                <c:pt idx="4147">
                  <c:v>87.590171915172689</c:v>
                </c:pt>
                <c:pt idx="4148">
                  <c:v>87.647654029384441</c:v>
                </c:pt>
                <c:pt idx="4149">
                  <c:v>87.741866670926839</c:v>
                </c:pt>
                <c:pt idx="4150">
                  <c:v>88.031818606756204</c:v>
                </c:pt>
                <c:pt idx="4151">
                  <c:v>88.225586826440221</c:v>
                </c:pt>
                <c:pt idx="4152">
                  <c:v>88.464930476809769</c:v>
                </c:pt>
                <c:pt idx="4153">
                  <c:v>88.610321693780577</c:v>
                </c:pt>
                <c:pt idx="4154">
                  <c:v>88.754312123557042</c:v>
                </c:pt>
                <c:pt idx="4155">
                  <c:v>88.867175173206277</c:v>
                </c:pt>
                <c:pt idx="4156">
                  <c:v>88.957185454739601</c:v>
                </c:pt>
                <c:pt idx="4157">
                  <c:v>89.044394164245205</c:v>
                </c:pt>
                <c:pt idx="4158">
                  <c:v>89.079023511915068</c:v>
                </c:pt>
                <c:pt idx="4159">
                  <c:v>89.127400514628292</c:v>
                </c:pt>
                <c:pt idx="4160">
                  <c:v>89.153625143066975</c:v>
                </c:pt>
                <c:pt idx="4161">
                  <c:v>89.181250558799562</c:v>
                </c:pt>
                <c:pt idx="4162">
                  <c:v>89.179849772392203</c:v>
                </c:pt>
                <c:pt idx="4163">
                  <c:v>89.155726322727787</c:v>
                </c:pt>
                <c:pt idx="4164">
                  <c:v>89.186283415247402</c:v>
                </c:pt>
                <c:pt idx="4165">
                  <c:v>89.158658000301827</c:v>
                </c:pt>
                <c:pt idx="4166">
                  <c:v>89.143509558064096</c:v>
                </c:pt>
                <c:pt idx="4167">
                  <c:v>89.203793245090552</c:v>
                </c:pt>
                <c:pt idx="4168">
                  <c:v>89.235621019945697</c:v>
                </c:pt>
                <c:pt idx="4169">
                  <c:v>89.266748400859896</c:v>
                </c:pt>
                <c:pt idx="4170">
                  <c:v>89.313724617165761</c:v>
                </c:pt>
                <c:pt idx="4171">
                  <c:v>89.341350032898362</c:v>
                </c:pt>
                <c:pt idx="4172">
                  <c:v>89.387625855950773</c:v>
                </c:pt>
                <c:pt idx="4173">
                  <c:v>89.433901679102718</c:v>
                </c:pt>
                <c:pt idx="4174">
                  <c:v>89.5514072722968</c:v>
                </c:pt>
                <c:pt idx="4175">
                  <c:v>89.623907724674439</c:v>
                </c:pt>
                <c:pt idx="4176">
                  <c:v>89.637655379717813</c:v>
                </c:pt>
                <c:pt idx="4177">
                  <c:v>89.656305787924168</c:v>
                </c:pt>
                <c:pt idx="4178">
                  <c:v>89.652803821955544</c:v>
                </c:pt>
                <c:pt idx="4179">
                  <c:v>89.625748695404553</c:v>
                </c:pt>
                <c:pt idx="4180">
                  <c:v>89.65337411113714</c:v>
                </c:pt>
                <c:pt idx="4181">
                  <c:v>89.686602671612633</c:v>
                </c:pt>
                <c:pt idx="4182">
                  <c:v>89.717730053214325</c:v>
                </c:pt>
                <c:pt idx="4183">
                  <c:v>89.700480431415315</c:v>
                </c:pt>
                <c:pt idx="4184">
                  <c:v>89.724733985151587</c:v>
                </c:pt>
                <c:pt idx="4185">
                  <c:v>89.781515706209433</c:v>
                </c:pt>
                <c:pt idx="4186">
                  <c:v>89.814744267471909</c:v>
                </c:pt>
                <c:pt idx="4187">
                  <c:v>89.838997820520703</c:v>
                </c:pt>
                <c:pt idx="4188">
                  <c:v>89.872226381783193</c:v>
                </c:pt>
                <c:pt idx="4189">
                  <c:v>89.907556121819979</c:v>
                </c:pt>
                <c:pt idx="4190">
                  <c:v>89.933210461963583</c:v>
                </c:pt>
                <c:pt idx="4191">
                  <c:v>89.915960840164601</c:v>
                </c:pt>
                <c:pt idx="4192">
                  <c:v>89.867583837451377</c:v>
                </c:pt>
                <c:pt idx="4193">
                  <c:v>89.868984623858736</c:v>
                </c:pt>
                <c:pt idx="4194">
                  <c:v>89.848233036091088</c:v>
                </c:pt>
                <c:pt idx="4195">
                  <c:v>89.776302873582523</c:v>
                </c:pt>
                <c:pt idx="4196">
                  <c:v>89.725824690521023</c:v>
                </c:pt>
                <c:pt idx="4197">
                  <c:v>89.712077035477648</c:v>
                </c:pt>
                <c:pt idx="4198">
                  <c:v>89.715579001446272</c:v>
                </c:pt>
                <c:pt idx="4199">
                  <c:v>89.748807561921765</c:v>
                </c:pt>
                <c:pt idx="4200">
                  <c:v>89.789040055121532</c:v>
                </c:pt>
                <c:pt idx="4201">
                  <c:v>89.825770581565635</c:v>
                </c:pt>
                <c:pt idx="4202">
                  <c:v>89.866003074765402</c:v>
                </c:pt>
                <c:pt idx="4203">
                  <c:v>89.949139529220318</c:v>
                </c:pt>
                <c:pt idx="4204">
                  <c:v>90.030174804014422</c:v>
                </c:pt>
                <c:pt idx="4205">
                  <c:v>90.060731895747011</c:v>
                </c:pt>
                <c:pt idx="4206">
                  <c:v>90.091989381420575</c:v>
                </c:pt>
                <c:pt idx="4207">
                  <c:v>90.123246867193615</c:v>
                </c:pt>
                <c:pt idx="4208">
                  <c:v>90.150301992957594</c:v>
                </c:pt>
                <c:pt idx="4209">
                  <c:v>90.214087645952688</c:v>
                </c:pt>
                <c:pt idx="4210">
                  <c:v>90.2557209255598</c:v>
                </c:pt>
                <c:pt idx="4211">
                  <c:v>90.244074449290721</c:v>
                </c:pt>
                <c:pt idx="4212">
                  <c:v>90.188953722684374</c:v>
                </c:pt>
                <c:pt idx="4213">
                  <c:v>90.166231060214329</c:v>
                </c:pt>
                <c:pt idx="4214">
                  <c:v>90.090228641768505</c:v>
                </c:pt>
                <c:pt idx="4215">
                  <c:v>90.013525830168774</c:v>
                </c:pt>
                <c:pt idx="4216">
                  <c:v>89.865202936410952</c:v>
                </c:pt>
                <c:pt idx="4217">
                  <c:v>89.851195072536427</c:v>
                </c:pt>
                <c:pt idx="4218">
                  <c:v>89.749978499843749</c:v>
                </c:pt>
                <c:pt idx="4219">
                  <c:v>89.470972646243069</c:v>
                </c:pt>
                <c:pt idx="4220">
                  <c:v>89.254351659230139</c:v>
                </c:pt>
                <c:pt idx="4221">
                  <c:v>89.174717170843365</c:v>
                </c:pt>
                <c:pt idx="4222">
                  <c:v>89.112332304156084</c:v>
                </c:pt>
                <c:pt idx="4223">
                  <c:v>89.292482972868598</c:v>
                </c:pt>
                <c:pt idx="4224">
                  <c:v>89.306490836743123</c:v>
                </c:pt>
                <c:pt idx="4225">
                  <c:v>89.120296837390967</c:v>
                </c:pt>
                <c:pt idx="4226">
                  <c:v>88.872548469563327</c:v>
                </c:pt>
                <c:pt idx="4227">
                  <c:v>88.475776814624894</c:v>
                </c:pt>
                <c:pt idx="4228">
                  <c:v>88.174358378805053</c:v>
                </c:pt>
                <c:pt idx="4229">
                  <c:v>87.576814572245297</c:v>
                </c:pt>
                <c:pt idx="4230">
                  <c:v>87.350828265590167</c:v>
                </c:pt>
                <c:pt idx="4231">
                  <c:v>87.067880260911068</c:v>
                </c:pt>
                <c:pt idx="4232">
                  <c:v>86.400197390465635</c:v>
                </c:pt>
                <c:pt idx="4233">
                  <c:v>85.577447901582246</c:v>
                </c:pt>
                <c:pt idx="4234">
                  <c:v>84.817523465183356</c:v>
                </c:pt>
                <c:pt idx="4235">
                  <c:v>83.910807024718849</c:v>
                </c:pt>
                <c:pt idx="4236">
                  <c:v>82.867284063381234</c:v>
                </c:pt>
                <c:pt idx="4237">
                  <c:v>81.934522970557552</c:v>
                </c:pt>
                <c:pt idx="4238">
                  <c:v>81.228188369598328</c:v>
                </c:pt>
                <c:pt idx="4239">
                  <c:v>80.642861327702278</c:v>
                </c:pt>
                <c:pt idx="4240">
                  <c:v>80.762077788341628</c:v>
                </c:pt>
                <c:pt idx="4241">
                  <c:v>81.342992135178235</c:v>
                </c:pt>
                <c:pt idx="4242">
                  <c:v>81.889537342389119</c:v>
                </c:pt>
                <c:pt idx="4243">
                  <c:v>82.534497550364478</c:v>
                </c:pt>
                <c:pt idx="4244">
                  <c:v>83.021019279380056</c:v>
                </c:pt>
                <c:pt idx="4245">
                  <c:v>83.309830637832235</c:v>
                </c:pt>
                <c:pt idx="4246">
                  <c:v>83.143687833093793</c:v>
                </c:pt>
                <c:pt idx="4247">
                  <c:v>83.169342173237411</c:v>
                </c:pt>
                <c:pt idx="4248">
                  <c:v>83.508631713864574</c:v>
                </c:pt>
                <c:pt idx="4249">
                  <c:v>83.416830333020911</c:v>
                </c:pt>
                <c:pt idx="4250">
                  <c:v>83.339036816151278</c:v>
                </c:pt>
                <c:pt idx="4251">
                  <c:v>83.528732780685061</c:v>
                </c:pt>
                <c:pt idx="4252">
                  <c:v>83.786987046518107</c:v>
                </c:pt>
                <c:pt idx="4253">
                  <c:v>83.863119568936227</c:v>
                </c:pt>
                <c:pt idx="4254">
                  <c:v>83.836064442385251</c:v>
                </c:pt>
                <c:pt idx="4255">
                  <c:v>83.800734702348493</c:v>
                </c:pt>
                <c:pt idx="4256">
                  <c:v>83.795831949972509</c:v>
                </c:pt>
                <c:pt idx="4257">
                  <c:v>83.894687134960208</c:v>
                </c:pt>
                <c:pt idx="4258">
                  <c:v>84.396927594608115</c:v>
                </c:pt>
                <c:pt idx="4259">
                  <c:v>85.066141356319747</c:v>
                </c:pt>
                <c:pt idx="4260">
                  <c:v>85.752474634971534</c:v>
                </c:pt>
                <c:pt idx="4261">
                  <c:v>85.927332238305524</c:v>
                </c:pt>
                <c:pt idx="4262">
                  <c:v>85.798750458023946</c:v>
                </c:pt>
                <c:pt idx="4263">
                  <c:v>85.548460726212767</c:v>
                </c:pt>
                <c:pt idx="4264">
                  <c:v>85.072444895003571</c:v>
                </c:pt>
                <c:pt idx="4265">
                  <c:v>84.575417267982573</c:v>
                </c:pt>
                <c:pt idx="4266">
                  <c:v>84.301624247795786</c:v>
                </c:pt>
                <c:pt idx="4267">
                  <c:v>84.521356887874376</c:v>
                </c:pt>
                <c:pt idx="4268">
                  <c:v>84.91073429875955</c:v>
                </c:pt>
                <c:pt idx="4269">
                  <c:v>85.422910367231282</c:v>
                </c:pt>
                <c:pt idx="4270">
                  <c:v>85.757297155482448</c:v>
                </c:pt>
                <c:pt idx="4271">
                  <c:v>85.944191547201541</c:v>
                </c:pt>
                <c:pt idx="4272">
                  <c:v>86.125482794177728</c:v>
                </c:pt>
                <c:pt idx="4273">
                  <c:v>86.211991109742428</c:v>
                </c:pt>
                <c:pt idx="4274">
                  <c:v>86.213391896050254</c:v>
                </c:pt>
                <c:pt idx="4275">
                  <c:v>86.248021243720103</c:v>
                </c:pt>
                <c:pt idx="4276">
                  <c:v>86.302001391963231</c:v>
                </c:pt>
                <c:pt idx="4277">
                  <c:v>86.328226021288458</c:v>
                </c:pt>
                <c:pt idx="4278">
                  <c:v>86.411932764038426</c:v>
                </c:pt>
                <c:pt idx="4279">
                  <c:v>86.497040293982778</c:v>
                </c:pt>
                <c:pt idx="4280">
                  <c:v>86.604300197315112</c:v>
                </c:pt>
                <c:pt idx="4281">
                  <c:v>86.658280345558225</c:v>
                </c:pt>
                <c:pt idx="4282">
                  <c:v>86.711560101434443</c:v>
                </c:pt>
                <c:pt idx="4283">
                  <c:v>86.765540249677571</c:v>
                </c:pt>
                <c:pt idx="4284">
                  <c:v>86.802270776121674</c:v>
                </c:pt>
                <c:pt idx="4285">
                  <c:v>86.824423150296681</c:v>
                </c:pt>
                <c:pt idx="4286">
                  <c:v>86.51078794981315</c:v>
                </c:pt>
                <c:pt idx="4287">
                  <c:v>86.435355820548949</c:v>
                </c:pt>
                <c:pt idx="4288">
                  <c:v>86.413203446373942</c:v>
                </c:pt>
                <c:pt idx="4289">
                  <c:v>86.242157890146046</c:v>
                </c:pt>
                <c:pt idx="4290">
                  <c:v>86.237255137770049</c:v>
                </c:pt>
                <c:pt idx="4291">
                  <c:v>86.199123824131576</c:v>
                </c:pt>
                <c:pt idx="4292">
                  <c:v>86.061306828279612</c:v>
                </c:pt>
                <c:pt idx="4293">
                  <c:v>85.923489832427677</c:v>
                </c:pt>
                <c:pt idx="4294">
                  <c:v>86.013500114747998</c:v>
                </c:pt>
                <c:pt idx="4295">
                  <c:v>86.129164736424954</c:v>
                </c:pt>
                <c:pt idx="4296">
                  <c:v>85.973267621448713</c:v>
                </c:pt>
                <c:pt idx="4297">
                  <c:v>85.879054980005847</c:v>
                </c:pt>
                <c:pt idx="4298">
                  <c:v>86.027377873763669</c:v>
                </c:pt>
                <c:pt idx="4299">
                  <c:v>86.003824713968342</c:v>
                </c:pt>
                <c:pt idx="4300">
                  <c:v>85.913814431747525</c:v>
                </c:pt>
                <c:pt idx="4301">
                  <c:v>85.835320521624453</c:v>
                </c:pt>
                <c:pt idx="4302">
                  <c:v>85.752184067269098</c:v>
                </c:pt>
                <c:pt idx="4303">
                  <c:v>85.99993243509671</c:v>
                </c:pt>
                <c:pt idx="4304">
                  <c:v>85.814879014894743</c:v>
                </c:pt>
                <c:pt idx="4305">
                  <c:v>85.522565690573444</c:v>
                </c:pt>
                <c:pt idx="4306">
                  <c:v>85.707358902731272</c:v>
                </c:pt>
                <c:pt idx="4307">
                  <c:v>85.842374325768475</c:v>
                </c:pt>
                <c:pt idx="4308">
                  <c:v>86.110173888309376</c:v>
                </c:pt>
                <c:pt idx="4309">
                  <c:v>86.487024453393403</c:v>
                </c:pt>
                <c:pt idx="4310">
                  <c:v>86.427831471736368</c:v>
                </c:pt>
                <c:pt idx="4311">
                  <c:v>86.183585069777848</c:v>
                </c:pt>
                <c:pt idx="4312">
                  <c:v>86.103690373247431</c:v>
                </c:pt>
                <c:pt idx="4313">
                  <c:v>86.210690068535584</c:v>
                </c:pt>
                <c:pt idx="4314">
                  <c:v>86.505854837878388</c:v>
                </c:pt>
                <c:pt idx="4315">
                  <c:v>86.96755272397607</c:v>
                </c:pt>
                <c:pt idx="4316">
                  <c:v>87.445229549636792</c:v>
                </c:pt>
                <c:pt idx="4317">
                  <c:v>87.528626212135833</c:v>
                </c:pt>
                <c:pt idx="4318">
                  <c:v>87.183293340769495</c:v>
                </c:pt>
                <c:pt idx="4319">
                  <c:v>86.854249490004094</c:v>
                </c:pt>
                <c:pt idx="4320">
                  <c:v>86.322202203197236</c:v>
                </c:pt>
                <c:pt idx="4321">
                  <c:v>86.047008396603104</c:v>
                </c:pt>
                <c:pt idx="4322">
                  <c:v>85.723177378464598</c:v>
                </c:pt>
                <c:pt idx="4323">
                  <c:v>85.552572006459926</c:v>
                </c:pt>
                <c:pt idx="4324">
                  <c:v>85.484143809232506</c:v>
                </c:pt>
                <c:pt idx="4325">
                  <c:v>85.353020665066907</c:v>
                </c:pt>
                <c:pt idx="4326">
                  <c:v>85.525857320704702</c:v>
                </c:pt>
                <c:pt idx="4327">
                  <c:v>85.687357581111314</c:v>
                </c:pt>
                <c:pt idx="4328">
                  <c:v>85.910021897976904</c:v>
                </c:pt>
                <c:pt idx="4329">
                  <c:v>86.176420674110432</c:v>
                </c:pt>
                <c:pt idx="4330">
                  <c:v>85.859853796052874</c:v>
                </c:pt>
                <c:pt idx="4331">
                  <c:v>85.714332475010224</c:v>
                </c:pt>
                <c:pt idx="4332">
                  <c:v>85.740557104335451</c:v>
                </c:pt>
                <c:pt idx="4333">
                  <c:v>85.564869003775698</c:v>
                </c:pt>
                <c:pt idx="4334">
                  <c:v>85.254995977304944</c:v>
                </c:pt>
                <c:pt idx="4335">
                  <c:v>85.185867386824086</c:v>
                </c:pt>
                <c:pt idx="4336">
                  <c:v>85.063459041254035</c:v>
                </c:pt>
                <c:pt idx="4337">
                  <c:v>84.778409857013671</c:v>
                </c:pt>
                <c:pt idx="4338">
                  <c:v>85.317901260080518</c:v>
                </c:pt>
                <c:pt idx="4339">
                  <c:v>86.127293406036529</c:v>
                </c:pt>
                <c:pt idx="4340">
                  <c:v>86.850747524035455</c:v>
                </c:pt>
                <c:pt idx="4341">
                  <c:v>87.137897887149592</c:v>
                </c:pt>
                <c:pt idx="4342">
                  <c:v>87.173227627973361</c:v>
                </c:pt>
                <c:pt idx="4343">
                  <c:v>87.041844274976597</c:v>
                </c:pt>
                <c:pt idx="4344">
                  <c:v>87.046747027352581</c:v>
                </c:pt>
                <c:pt idx="4345">
                  <c:v>87.005113748532494</c:v>
                </c:pt>
                <c:pt idx="4346">
                  <c:v>86.776195764203763</c:v>
                </c:pt>
                <c:pt idx="4347">
                  <c:v>86.58904116444053</c:v>
                </c:pt>
                <c:pt idx="4348">
                  <c:v>86.444220236651319</c:v>
                </c:pt>
                <c:pt idx="4349">
                  <c:v>86.634616594339036</c:v>
                </c:pt>
                <c:pt idx="4350">
                  <c:v>86.568989969826802</c:v>
                </c:pt>
                <c:pt idx="4351">
                  <c:v>86.54543680924445</c:v>
                </c:pt>
                <c:pt idx="4352">
                  <c:v>86.493557840562602</c:v>
                </c:pt>
                <c:pt idx="4353">
                  <c:v>86.344924866553839</c:v>
                </c:pt>
                <c:pt idx="4354">
                  <c:v>85.996530214328629</c:v>
                </c:pt>
                <c:pt idx="4355">
                  <c:v>85.806263960712741</c:v>
                </c:pt>
                <c:pt idx="4356">
                  <c:v>85.513950636291909</c:v>
                </c:pt>
                <c:pt idx="4357">
                  <c:v>85.024627334461627</c:v>
                </c:pt>
                <c:pt idx="4358">
                  <c:v>84.483865248959717</c:v>
                </c:pt>
                <c:pt idx="4359">
                  <c:v>84.144885788683013</c:v>
                </c:pt>
                <c:pt idx="4360">
                  <c:v>84.026159386147199</c:v>
                </c:pt>
                <c:pt idx="4361">
                  <c:v>84.242730500166374</c:v>
                </c:pt>
                <c:pt idx="4362">
                  <c:v>84.443892964690647</c:v>
                </c:pt>
                <c:pt idx="4363">
                  <c:v>84.223329826499793</c:v>
                </c:pt>
                <c:pt idx="4364">
                  <c:v>83.636862207127081</c:v>
                </c:pt>
                <c:pt idx="4365">
                  <c:v>83.020978073498426</c:v>
                </c:pt>
                <c:pt idx="4366">
                  <c:v>82.681998613221708</c:v>
                </c:pt>
                <c:pt idx="4367">
                  <c:v>82.674034079986882</c:v>
                </c:pt>
                <c:pt idx="4368">
                  <c:v>82.738960311245634</c:v>
                </c:pt>
                <c:pt idx="4369">
                  <c:v>83.119312841610835</c:v>
                </c:pt>
                <c:pt idx="4370">
                  <c:v>83.508770484162042</c:v>
                </c:pt>
                <c:pt idx="4371">
                  <c:v>83.943363371601521</c:v>
                </c:pt>
                <c:pt idx="4372">
                  <c:v>84.581970168586764</c:v>
                </c:pt>
                <c:pt idx="4373">
                  <c:v>84.968235925519778</c:v>
                </c:pt>
                <c:pt idx="4374">
                  <c:v>85.282751496222829</c:v>
                </c:pt>
                <c:pt idx="4375">
                  <c:v>85.67716176345634</c:v>
                </c:pt>
                <c:pt idx="4376">
                  <c:v>85.666655865550439</c:v>
                </c:pt>
                <c:pt idx="4377">
                  <c:v>85.442590762277476</c:v>
                </c:pt>
                <c:pt idx="4378">
                  <c:v>85.30446368528807</c:v>
                </c:pt>
                <c:pt idx="4379">
                  <c:v>85.14208305544895</c:v>
                </c:pt>
                <c:pt idx="4380">
                  <c:v>85.31172782615603</c:v>
                </c:pt>
                <c:pt idx="4381">
                  <c:v>85.561577373644454</c:v>
                </c:pt>
                <c:pt idx="4382">
                  <c:v>85.75363472578367</c:v>
                </c:pt>
                <c:pt idx="4383">
                  <c:v>85.874902493877073</c:v>
                </c:pt>
                <c:pt idx="4384">
                  <c:v>86.167215818198372</c:v>
                </c:pt>
                <c:pt idx="4385">
                  <c:v>86.423499008442462</c:v>
                </c:pt>
                <c:pt idx="4386">
                  <c:v>86.676540441648598</c:v>
                </c:pt>
                <c:pt idx="4387">
                  <c:v>86.684194893845529</c:v>
                </c:pt>
                <c:pt idx="4388">
                  <c:v>86.743387875502577</c:v>
                </c:pt>
                <c:pt idx="4389">
                  <c:v>86.948802571455715</c:v>
                </c:pt>
                <c:pt idx="4390">
                  <c:v>87.242826762435286</c:v>
                </c:pt>
                <c:pt idx="4391">
                  <c:v>87.095904655084794</c:v>
                </c:pt>
                <c:pt idx="4392">
                  <c:v>87.075153068004639</c:v>
                </c:pt>
                <c:pt idx="4393">
                  <c:v>87.197561413574704</c:v>
                </c:pt>
                <c:pt idx="4394">
                  <c:v>87.1919582680448</c:v>
                </c:pt>
                <c:pt idx="4395">
                  <c:v>87.271592755644534</c:v>
                </c:pt>
                <c:pt idx="4396">
                  <c:v>87.299348275349445</c:v>
                </c:pt>
                <c:pt idx="4397">
                  <c:v>87.269621680942123</c:v>
                </c:pt>
                <c:pt idx="4398">
                  <c:v>87.237793905987459</c:v>
                </c:pt>
                <c:pt idx="4399">
                  <c:v>87.147083230513203</c:v>
                </c:pt>
                <c:pt idx="4400">
                  <c:v>87.039823327180883</c:v>
                </c:pt>
                <c:pt idx="4401">
                  <c:v>87.001952222473079</c:v>
                </c:pt>
                <c:pt idx="4402">
                  <c:v>87.029707741390965</c:v>
                </c:pt>
                <c:pt idx="4403">
                  <c:v>86.939697459857655</c:v>
                </c:pt>
                <c:pt idx="4404">
                  <c:v>86.399635767609198</c:v>
                </c:pt>
                <c:pt idx="4405">
                  <c:v>85.333129934083786</c:v>
                </c:pt>
                <c:pt idx="4406">
                  <c:v>84.57325536999123</c:v>
                </c:pt>
                <c:pt idx="4407">
                  <c:v>83.069925365393246</c:v>
                </c:pt>
                <c:pt idx="4408">
                  <c:v>81.296434409861973</c:v>
                </c:pt>
                <c:pt idx="4409">
                  <c:v>80.139137669784276</c:v>
                </c:pt>
                <c:pt idx="4410">
                  <c:v>79.056132480707092</c:v>
                </c:pt>
                <c:pt idx="4411">
                  <c:v>77.946072165078945</c:v>
                </c:pt>
                <c:pt idx="4412">
                  <c:v>77.042957435684059</c:v>
                </c:pt>
                <c:pt idx="4413">
                  <c:v>76.234495532154341</c:v>
                </c:pt>
                <c:pt idx="4414">
                  <c:v>75.16549820695171</c:v>
                </c:pt>
                <c:pt idx="4415">
                  <c:v>74.17473458382797</c:v>
                </c:pt>
                <c:pt idx="4416">
                  <c:v>72.957414363980945</c:v>
                </c:pt>
                <c:pt idx="4417">
                  <c:v>71.822530206221913</c:v>
                </c:pt>
                <c:pt idx="4418">
                  <c:v>70.747229342235926</c:v>
                </c:pt>
                <c:pt idx="4419">
                  <c:v>69.683835162662717</c:v>
                </c:pt>
                <c:pt idx="4420">
                  <c:v>68.530430700669626</c:v>
                </c:pt>
                <c:pt idx="4421">
                  <c:v>67.515413523710109</c:v>
                </c:pt>
                <c:pt idx="4422">
                  <c:v>66.714916153415246</c:v>
                </c:pt>
                <c:pt idx="4423">
                  <c:v>65.900410920032868</c:v>
                </c:pt>
                <c:pt idx="4424">
                  <c:v>64.951020367585571</c:v>
                </c:pt>
                <c:pt idx="4425">
                  <c:v>64.069487723283601</c:v>
                </c:pt>
                <c:pt idx="4426">
                  <c:v>63.180380857862779</c:v>
                </c:pt>
                <c:pt idx="4427">
                  <c:v>62.184584377404683</c:v>
                </c:pt>
                <c:pt idx="4428">
                  <c:v>61.163964054915255</c:v>
                </c:pt>
                <c:pt idx="4429">
                  <c:v>60.036083829093499</c:v>
                </c:pt>
                <c:pt idx="4430">
                  <c:v>58.811449597058285</c:v>
                </c:pt>
                <c:pt idx="4431">
                  <c:v>57.544041507939298</c:v>
                </c:pt>
                <c:pt idx="4432">
                  <c:v>56.305789724932566</c:v>
                </c:pt>
                <c:pt idx="4433">
                  <c:v>55.17269666569689</c:v>
                </c:pt>
                <c:pt idx="4434">
                  <c:v>53.926040164345537</c:v>
                </c:pt>
                <c:pt idx="4435">
                  <c:v>52.851830005629445</c:v>
                </c:pt>
                <c:pt idx="4436">
                  <c:v>51.844777361904768</c:v>
                </c:pt>
                <c:pt idx="4437">
                  <c:v>50.82664853187962</c:v>
                </c:pt>
                <c:pt idx="4438">
                  <c:v>50.115150970400734</c:v>
                </c:pt>
                <c:pt idx="4439">
                  <c:v>49.192245254635338</c:v>
                </c:pt>
                <c:pt idx="4440">
                  <c:v>48.113132344330253</c:v>
                </c:pt>
                <c:pt idx="4441">
                  <c:v>47.001621370087975</c:v>
                </c:pt>
                <c:pt idx="4442">
                  <c:v>45.938617502630748</c:v>
                </c:pt>
                <c:pt idx="4443">
                  <c:v>44.790376001057815</c:v>
                </c:pt>
                <c:pt idx="4444">
                  <c:v>43.671991199737114</c:v>
                </c:pt>
                <c:pt idx="4445">
                  <c:v>42.849731768170258</c:v>
                </c:pt>
                <c:pt idx="4446">
                  <c:v>42.61674152957783</c:v>
                </c:pt>
                <c:pt idx="4447">
                  <c:v>42.455811558253302</c:v>
                </c:pt>
                <c:pt idx="4448">
                  <c:v>42.506289740527791</c:v>
                </c:pt>
                <c:pt idx="4449">
                  <c:v>42.564212039849302</c:v>
                </c:pt>
                <c:pt idx="4450">
                  <c:v>42.632640237176247</c:v>
                </c:pt>
                <c:pt idx="4451">
                  <c:v>42.707632181330688</c:v>
                </c:pt>
                <c:pt idx="4452">
                  <c:v>42.746463888123088</c:v>
                </c:pt>
                <c:pt idx="4453">
                  <c:v>42.74856506768436</c:v>
                </c:pt>
                <c:pt idx="4454">
                  <c:v>42.567273820807706</c:v>
                </c:pt>
                <c:pt idx="4455">
                  <c:v>42.588025408575341</c:v>
                </c:pt>
                <c:pt idx="4456">
                  <c:v>42.570775786776338</c:v>
                </c:pt>
                <c:pt idx="4457">
                  <c:v>42.653782137059878</c:v>
                </c:pt>
                <c:pt idx="4458">
                  <c:v>42.749395564910117</c:v>
                </c:pt>
                <c:pt idx="4459">
                  <c:v>42.839405846443441</c:v>
                </c:pt>
                <c:pt idx="4460">
                  <c:v>42.952268896192216</c:v>
                </c:pt>
                <c:pt idx="4461">
                  <c:v>43.044380357286812</c:v>
                </c:pt>
                <c:pt idx="4462">
                  <c:v>43.141394571544403</c:v>
                </c:pt>
                <c:pt idx="4463">
                  <c:v>43.234336530651767</c:v>
                </c:pt>
                <c:pt idx="4464">
                  <c:v>43.287616285740974</c:v>
                </c:pt>
                <c:pt idx="4465">
                  <c:v>43.345098399952732</c:v>
                </c:pt>
                <c:pt idx="4466">
                  <c:v>43.438610648241699</c:v>
                </c:pt>
                <c:pt idx="4467">
                  <c:v>43.575026857686289</c:v>
                </c:pt>
                <c:pt idx="4468">
                  <c:v>43.719017288249745</c:v>
                </c:pt>
                <c:pt idx="4469">
                  <c:v>43.705269632419366</c:v>
                </c:pt>
                <c:pt idx="4470">
                  <c:v>43.769055285414474</c:v>
                </c:pt>
                <c:pt idx="4471">
                  <c:v>43.701067273197289</c:v>
                </c:pt>
                <c:pt idx="4472">
                  <c:v>43.292649142089275</c:v>
                </c:pt>
                <c:pt idx="4473">
                  <c:v>42.572386909808088</c:v>
                </c:pt>
                <c:pt idx="4474">
                  <c:v>42.817283832713763</c:v>
                </c:pt>
                <c:pt idx="4475">
                  <c:v>43.619181988628974</c:v>
                </c:pt>
                <c:pt idx="4476">
                  <c:v>43.824887252185036</c:v>
                </c:pt>
                <c:pt idx="4477">
                  <c:v>43.529412401804322</c:v>
                </c:pt>
                <c:pt idx="4478">
                  <c:v>43.018277166495281</c:v>
                </c:pt>
                <c:pt idx="4479">
                  <c:v>42.549915788270006</c:v>
                </c:pt>
                <c:pt idx="4480">
                  <c:v>41.821558917795585</c:v>
                </c:pt>
                <c:pt idx="4481">
                  <c:v>40.899143260133734</c:v>
                </c:pt>
                <c:pt idx="4482">
                  <c:v>40.01779059201084</c:v>
                </c:pt>
                <c:pt idx="4483">
                  <c:v>39.207097404848014</c:v>
                </c:pt>
                <c:pt idx="4484">
                  <c:v>37.97659981923875</c:v>
                </c:pt>
                <c:pt idx="4485">
                  <c:v>35.979483945544274</c:v>
                </c:pt>
                <c:pt idx="4486">
                  <c:v>34.094270519414437</c:v>
                </c:pt>
                <c:pt idx="4487">
                  <c:v>33.77479147790531</c:v>
                </c:pt>
                <c:pt idx="4488">
                  <c:v>34.211344593823902</c:v>
                </c:pt>
                <c:pt idx="4489">
                  <c:v>34.785014313227535</c:v>
                </c:pt>
                <c:pt idx="4490">
                  <c:v>36.819760596134117</c:v>
                </c:pt>
                <c:pt idx="4491">
                  <c:v>38.76193572028788</c:v>
                </c:pt>
                <c:pt idx="4492">
                  <c:v>40.051916855356168</c:v>
                </c:pt>
                <c:pt idx="4493">
                  <c:v>40.549705594060676</c:v>
                </c:pt>
                <c:pt idx="4494">
                  <c:v>40.794192691514887</c:v>
                </c:pt>
                <c:pt idx="4495">
                  <c:v>41.212136605895736</c:v>
                </c:pt>
                <c:pt idx="4496">
                  <c:v>41.381291319286291</c:v>
                </c:pt>
                <c:pt idx="4497">
                  <c:v>41.122646740550238</c:v>
                </c:pt>
                <c:pt idx="4498">
                  <c:v>40.17382647728455</c:v>
                </c:pt>
                <c:pt idx="4499">
                  <c:v>39.689165232235027</c:v>
                </c:pt>
                <c:pt idx="4500">
                  <c:v>39.498758028324012</c:v>
                </c:pt>
                <c:pt idx="4501">
                  <c:v>39.893337424726262</c:v>
                </c:pt>
                <c:pt idx="4502">
                  <c:v>41.396266270885405</c:v>
                </c:pt>
                <c:pt idx="4503">
                  <c:v>43.060695376763682</c:v>
                </c:pt>
                <c:pt idx="4504">
                  <c:v>43.088860721133031</c:v>
                </c:pt>
                <c:pt idx="4505">
                  <c:v>41.987105379435967</c:v>
                </c:pt>
                <c:pt idx="4506">
                  <c:v>40.16057536441069</c:v>
                </c:pt>
                <c:pt idx="4507">
                  <c:v>38.298975818080294</c:v>
                </c:pt>
                <c:pt idx="4508">
                  <c:v>36.468893964879626</c:v>
                </c:pt>
                <c:pt idx="4509">
                  <c:v>35.395054605731062</c:v>
                </c:pt>
                <c:pt idx="4510">
                  <c:v>34.324717213338133</c:v>
                </c:pt>
                <c:pt idx="4511">
                  <c:v>33.429317655456799</c:v>
                </c:pt>
                <c:pt idx="4512">
                  <c:v>32.716430154680396</c:v>
                </c:pt>
                <c:pt idx="4513">
                  <c:v>32.454034248055343</c:v>
                </c:pt>
                <c:pt idx="4514">
                  <c:v>32.349766740039641</c:v>
                </c:pt>
                <c:pt idx="4515">
                  <c:v>31.620670450527371</c:v>
                </c:pt>
                <c:pt idx="4516">
                  <c:v>33.425269274324876</c:v>
                </c:pt>
                <c:pt idx="4517">
                  <c:v>37.094579297518415</c:v>
                </c:pt>
                <c:pt idx="4518">
                  <c:v>40.965281634409102</c:v>
                </c:pt>
                <c:pt idx="4519">
                  <c:v>44.434879853266487</c:v>
                </c:pt>
                <c:pt idx="4520">
                  <c:v>48.395902552827955</c:v>
                </c:pt>
                <c:pt idx="4521">
                  <c:v>51.817563952507868</c:v>
                </c:pt>
                <c:pt idx="4522">
                  <c:v>55.044056346883401</c:v>
                </c:pt>
                <c:pt idx="4523">
                  <c:v>58.104926353495308</c:v>
                </c:pt>
                <c:pt idx="4524">
                  <c:v>60.490459036777395</c:v>
                </c:pt>
                <c:pt idx="4525">
                  <c:v>62.455406695607977</c:v>
                </c:pt>
                <c:pt idx="4526">
                  <c:v>64.082205392274162</c:v>
                </c:pt>
                <c:pt idx="4527">
                  <c:v>65.437572455472434</c:v>
                </c:pt>
                <c:pt idx="4528">
                  <c:v>67.022297688208738</c:v>
                </c:pt>
                <c:pt idx="4529">
                  <c:v>68.412684411979868</c:v>
                </c:pt>
                <c:pt idx="4530">
                  <c:v>69.679832292267704</c:v>
                </c:pt>
                <c:pt idx="4531">
                  <c:v>70.680581397209011</c:v>
                </c:pt>
                <c:pt idx="4532">
                  <c:v>71.719461815001821</c:v>
                </c:pt>
                <c:pt idx="4533">
                  <c:v>72.644078397525007</c:v>
                </c:pt>
                <c:pt idx="4534">
                  <c:v>73.388804520266419</c:v>
                </c:pt>
                <c:pt idx="4535">
                  <c:v>73.972420694717158</c:v>
                </c:pt>
                <c:pt idx="4536">
                  <c:v>74.955920177859468</c:v>
                </c:pt>
                <c:pt idx="4537">
                  <c:v>75.658052419696148</c:v>
                </c:pt>
                <c:pt idx="4538">
                  <c:v>76.332479014034689</c:v>
                </c:pt>
                <c:pt idx="4539">
                  <c:v>77.298128227424613</c:v>
                </c:pt>
                <c:pt idx="4540">
                  <c:v>78.191537196381532</c:v>
                </c:pt>
                <c:pt idx="4541">
                  <c:v>78.940905862667734</c:v>
                </c:pt>
                <c:pt idx="4542">
                  <c:v>79.654814684745816</c:v>
                </c:pt>
                <c:pt idx="4543">
                  <c:v>79.892807420914778</c:v>
                </c:pt>
                <c:pt idx="4544">
                  <c:v>79.803857485092578</c:v>
                </c:pt>
                <c:pt idx="4545">
                  <c:v>79.972461421949518</c:v>
                </c:pt>
                <c:pt idx="4546">
                  <c:v>80.047553110517498</c:v>
                </c:pt>
                <c:pt idx="4547">
                  <c:v>80.167910148633524</c:v>
                </c:pt>
                <c:pt idx="4548">
                  <c:v>79.939772790210327</c:v>
                </c:pt>
                <c:pt idx="4549">
                  <c:v>79.676125714684758</c:v>
                </c:pt>
                <c:pt idx="4550">
                  <c:v>79.385553617467053</c:v>
                </c:pt>
                <c:pt idx="4551">
                  <c:v>79.039600584712318</c:v>
                </c:pt>
                <c:pt idx="4552">
                  <c:v>78.63126268546938</c:v>
                </c:pt>
                <c:pt idx="4553">
                  <c:v>78.358250290301584</c:v>
                </c:pt>
                <c:pt idx="4554">
                  <c:v>78.018650668536978</c:v>
                </c:pt>
                <c:pt idx="4555">
                  <c:v>77.744937880215261</c:v>
                </c:pt>
                <c:pt idx="4556">
                  <c:v>77.765559363223588</c:v>
                </c:pt>
                <c:pt idx="4557">
                  <c:v>77.638428241556142</c:v>
                </c:pt>
                <c:pt idx="4558">
                  <c:v>77.923477425796506</c:v>
                </c:pt>
                <c:pt idx="4559">
                  <c:v>78.615103769727284</c:v>
                </c:pt>
                <c:pt idx="4560">
                  <c:v>79.136254845725219</c:v>
                </c:pt>
                <c:pt idx="4561">
                  <c:v>81.199207679769302</c:v>
                </c:pt>
                <c:pt idx="4562">
                  <c:v>81.932367558106662</c:v>
                </c:pt>
                <c:pt idx="4563">
                  <c:v>80.026693111911641</c:v>
                </c:pt>
                <c:pt idx="4564">
                  <c:v>77.982241068666596</c:v>
                </c:pt>
                <c:pt idx="4565">
                  <c:v>77.148775346727419</c:v>
                </c:pt>
                <c:pt idx="4566">
                  <c:v>76.666815930079082</c:v>
                </c:pt>
                <c:pt idx="4567">
                  <c:v>76.648395371145099</c:v>
                </c:pt>
                <c:pt idx="4568">
                  <c:v>76.85346962630247</c:v>
                </c:pt>
                <c:pt idx="4569">
                  <c:v>77.319729824966473</c:v>
                </c:pt>
                <c:pt idx="4570">
                  <c:v>78.018980262222883</c:v>
                </c:pt>
                <c:pt idx="4571">
                  <c:v>78.408097464177388</c:v>
                </c:pt>
                <c:pt idx="4572">
                  <c:v>78.170024496930381</c:v>
                </c:pt>
                <c:pt idx="4573">
                  <c:v>77.734241159020456</c:v>
                </c:pt>
                <c:pt idx="4574">
                  <c:v>77.0996372316432</c:v>
                </c:pt>
                <c:pt idx="4575">
                  <c:v>76.7933073770227</c:v>
                </c:pt>
                <c:pt idx="4576">
                  <c:v>74.537748594891411</c:v>
                </c:pt>
                <c:pt idx="4577">
                  <c:v>72.978428340577409</c:v>
                </c:pt>
                <c:pt idx="4578">
                  <c:v>73.603578049434759</c:v>
                </c:pt>
                <c:pt idx="4579">
                  <c:v>76.522968630595471</c:v>
                </c:pt>
                <c:pt idx="4580">
                  <c:v>76.062821148212919</c:v>
                </c:pt>
                <c:pt idx="4581">
                  <c:v>73.275223745599959</c:v>
                </c:pt>
                <c:pt idx="4582">
                  <c:v>69.736546808468475</c:v>
                </c:pt>
                <c:pt idx="4583">
                  <c:v>65.928459187437909</c:v>
                </c:pt>
                <c:pt idx="4584">
                  <c:v>62.369260512598188</c:v>
                </c:pt>
                <c:pt idx="4585">
                  <c:v>59.059111247579914</c:v>
                </c:pt>
                <c:pt idx="4586">
                  <c:v>56.146874215863292</c:v>
                </c:pt>
                <c:pt idx="4587">
                  <c:v>54.154400885614116</c:v>
                </c:pt>
                <c:pt idx="4588">
                  <c:v>52.787536962667502</c:v>
                </c:pt>
                <c:pt idx="4589">
                  <c:v>52.393276312940849</c:v>
                </c:pt>
                <c:pt idx="4590">
                  <c:v>51.347051522415029</c:v>
                </c:pt>
                <c:pt idx="4591">
                  <c:v>50.081744612857314</c:v>
                </c:pt>
                <c:pt idx="4592">
                  <c:v>48.084839075886762</c:v>
                </c:pt>
                <c:pt idx="4593">
                  <c:v>45.903580510194601</c:v>
                </c:pt>
                <c:pt idx="4594">
                  <c:v>43.608758502486303</c:v>
                </c:pt>
                <c:pt idx="4595">
                  <c:v>41.992515576819336</c:v>
                </c:pt>
                <c:pt idx="4596">
                  <c:v>42.523261821632339</c:v>
                </c:pt>
                <c:pt idx="4597">
                  <c:v>45.645916046091621</c:v>
                </c:pt>
                <c:pt idx="4598">
                  <c:v>47.323403260869668</c:v>
                </c:pt>
                <c:pt idx="4599">
                  <c:v>44.911806412779512</c:v>
                </c:pt>
                <c:pt idx="4600">
                  <c:v>41.667784675813301</c:v>
                </c:pt>
                <c:pt idx="4601">
                  <c:v>39.493330553330878</c:v>
                </c:pt>
                <c:pt idx="4602">
                  <c:v>40.069843051331311</c:v>
                </c:pt>
                <c:pt idx="4603">
                  <c:v>40.315570471562268</c:v>
                </c:pt>
                <c:pt idx="4604">
                  <c:v>39.659063532617878</c:v>
                </c:pt>
                <c:pt idx="4605">
                  <c:v>39.338834224861529</c:v>
                </c:pt>
                <c:pt idx="4606">
                  <c:v>39.783742187704981</c:v>
                </c:pt>
                <c:pt idx="4607">
                  <c:v>40.027487686024138</c:v>
                </c:pt>
                <c:pt idx="4608">
                  <c:v>39.94530098664351</c:v>
                </c:pt>
                <c:pt idx="4609">
                  <c:v>40.09418332257264</c:v>
                </c:pt>
                <c:pt idx="4610">
                  <c:v>40.525573478071088</c:v>
                </c:pt>
                <c:pt idx="4611">
                  <c:v>40.252029819705157</c:v>
                </c:pt>
                <c:pt idx="4612">
                  <c:v>39.023392718061956</c:v>
                </c:pt>
                <c:pt idx="4613">
                  <c:v>37.104610290859931</c:v>
                </c:pt>
                <c:pt idx="4614">
                  <c:v>35.772275970382623</c:v>
                </c:pt>
                <c:pt idx="4615">
                  <c:v>36.250343108946339</c:v>
                </c:pt>
                <c:pt idx="4616">
                  <c:v>37.992056161829254</c:v>
                </c:pt>
                <c:pt idx="4617">
                  <c:v>41.124155937696287</c:v>
                </c:pt>
                <c:pt idx="4618">
                  <c:v>43.894763927341408</c:v>
                </c:pt>
                <c:pt idx="4619">
                  <c:v>47.242034032493805</c:v>
                </c:pt>
                <c:pt idx="4620">
                  <c:v>50.704968758436607</c:v>
                </c:pt>
                <c:pt idx="4621">
                  <c:v>53.06965010953752</c:v>
                </c:pt>
                <c:pt idx="4622">
                  <c:v>55.49850742564999</c:v>
                </c:pt>
                <c:pt idx="4623">
                  <c:v>56.625277432866369</c:v>
                </c:pt>
                <c:pt idx="4624">
                  <c:v>57.103895347176689</c:v>
                </c:pt>
                <c:pt idx="4625">
                  <c:v>58.32847970700513</c:v>
                </c:pt>
                <c:pt idx="4626">
                  <c:v>59.398537378606378</c:v>
                </c:pt>
                <c:pt idx="4627">
                  <c:v>59.670639044683341</c:v>
                </c:pt>
                <c:pt idx="4628">
                  <c:v>59.430614514594879</c:v>
                </c:pt>
                <c:pt idx="4629">
                  <c:v>59.063248526802525</c:v>
                </c:pt>
                <c:pt idx="4630">
                  <c:v>59.134597554693194</c:v>
                </c:pt>
                <c:pt idx="4631">
                  <c:v>58.142452657710571</c:v>
                </c:pt>
                <c:pt idx="4632">
                  <c:v>56.735776914125502</c:v>
                </c:pt>
                <c:pt idx="4633">
                  <c:v>55.969709401786886</c:v>
                </c:pt>
                <c:pt idx="4634">
                  <c:v>55.806168681036084</c:v>
                </c:pt>
                <c:pt idx="4635">
                  <c:v>56.513914914725497</c:v>
                </c:pt>
                <c:pt idx="4636">
                  <c:v>57.199508775026928</c:v>
                </c:pt>
                <c:pt idx="4637">
                  <c:v>58.658974216384664</c:v>
                </c:pt>
                <c:pt idx="4638">
                  <c:v>58.881558302172209</c:v>
                </c:pt>
                <c:pt idx="4639">
                  <c:v>57.360768339937849</c:v>
                </c:pt>
                <c:pt idx="4640">
                  <c:v>55.302067737322602</c:v>
                </c:pt>
                <c:pt idx="4641">
                  <c:v>53.102798438147929</c:v>
                </c:pt>
                <c:pt idx="4642">
                  <c:v>51.478530260029018</c:v>
                </c:pt>
                <c:pt idx="4643">
                  <c:v>48.867080655733545</c:v>
                </c:pt>
                <c:pt idx="4644">
                  <c:v>45.735781016646946</c:v>
                </c:pt>
                <c:pt idx="4645">
                  <c:v>42.686576998852594</c:v>
                </c:pt>
                <c:pt idx="4646">
                  <c:v>36.938675642060701</c:v>
                </c:pt>
                <c:pt idx="4647">
                  <c:v>32.152691683417736</c:v>
                </c:pt>
                <c:pt idx="4648">
                  <c:v>25.732354320424729</c:v>
                </c:pt>
                <c:pt idx="4649">
                  <c:v>20.347636103964565</c:v>
                </c:pt>
                <c:pt idx="4650">
                  <c:v>15.210156686254042</c:v>
                </c:pt>
                <c:pt idx="4651">
                  <c:v>10.582112483616665</c:v>
                </c:pt>
                <c:pt idx="4652">
                  <c:v>6.3653573695577172</c:v>
                </c:pt>
                <c:pt idx="4653">
                  <c:v>5.0376157212054888</c:v>
                </c:pt>
                <c:pt idx="4654">
                  <c:v>5.2303235943913862</c:v>
                </c:pt>
                <c:pt idx="4655">
                  <c:v>6.2240188951886779</c:v>
                </c:pt>
                <c:pt idx="4656">
                  <c:v>7.2256787284338158</c:v>
                </c:pt>
                <c:pt idx="4657">
                  <c:v>8.6103625622615105</c:v>
                </c:pt>
                <c:pt idx="4658">
                  <c:v>9.5765126791912856</c:v>
                </c:pt>
                <c:pt idx="4659">
                  <c:v>10.288300808372627</c:v>
                </c:pt>
                <c:pt idx="4660">
                  <c:v>11.173235674229687</c:v>
                </c:pt>
                <c:pt idx="4661">
                  <c:v>12.161848245684904</c:v>
                </c:pt>
                <c:pt idx="4662">
                  <c:v>13.176865422544898</c:v>
                </c:pt>
                <c:pt idx="4663">
                  <c:v>14.334912428869819</c:v>
                </c:pt>
                <c:pt idx="4664">
                  <c:v>14.68860014548749</c:v>
                </c:pt>
                <c:pt idx="4665">
                  <c:v>14.870541912623814</c:v>
                </c:pt>
                <c:pt idx="4666">
                  <c:v>14.725100823545764</c:v>
                </c:pt>
                <c:pt idx="4667">
                  <c:v>14.969737538307756</c:v>
                </c:pt>
                <c:pt idx="4668">
                  <c:v>15.304124326658458</c:v>
                </c:pt>
                <c:pt idx="4669">
                  <c:v>15.16918913538677</c:v>
                </c:pt>
                <c:pt idx="4670">
                  <c:v>14.754547697360479</c:v>
                </c:pt>
                <c:pt idx="4671">
                  <c:v>13.993482682598394</c:v>
                </c:pt>
                <c:pt idx="4672">
                  <c:v>12.954992576921587</c:v>
                </c:pt>
                <c:pt idx="4673">
                  <c:v>12.276673703711419</c:v>
                </c:pt>
                <c:pt idx="4674">
                  <c:v>12.820237362815048</c:v>
                </c:pt>
                <c:pt idx="4675">
                  <c:v>15.022867676776666</c:v>
                </c:pt>
                <c:pt idx="4676">
                  <c:v>18.019481485625406</c:v>
                </c:pt>
                <c:pt idx="4677">
                  <c:v>21.098661459747454</c:v>
                </c:pt>
                <c:pt idx="4678">
                  <c:v>24.773023852724293</c:v>
                </c:pt>
                <c:pt idx="4679">
                  <c:v>28.211284354043077</c:v>
                </c:pt>
                <c:pt idx="4680">
                  <c:v>31.91156129520769</c:v>
                </c:pt>
                <c:pt idx="4681">
                  <c:v>35.786335887248612</c:v>
                </c:pt>
                <c:pt idx="4682">
                  <c:v>39.905046800110604</c:v>
                </c:pt>
                <c:pt idx="4683">
                  <c:v>44.052653811140232</c:v>
                </c:pt>
                <c:pt idx="4684">
                  <c:v>47.689795620256888</c:v>
                </c:pt>
                <c:pt idx="4685">
                  <c:v>51.493260209603598</c:v>
                </c:pt>
                <c:pt idx="4686">
                  <c:v>54.572440184512658</c:v>
                </c:pt>
                <c:pt idx="4687">
                  <c:v>57.505528548509979</c:v>
                </c:pt>
                <c:pt idx="4688">
                  <c:v>60.096525799852429</c:v>
                </c:pt>
                <c:pt idx="4689">
                  <c:v>62.446648509658665</c:v>
                </c:pt>
                <c:pt idx="4690">
                  <c:v>64.589385449496802</c:v>
                </c:pt>
                <c:pt idx="4691">
                  <c:v>66.181684902465435</c:v>
                </c:pt>
                <c:pt idx="4692">
                  <c:v>67.67697014196348</c:v>
                </c:pt>
                <c:pt idx="4693">
                  <c:v>69.480287436415153</c:v>
                </c:pt>
                <c:pt idx="4694">
                  <c:v>71.67661421169295</c:v>
                </c:pt>
                <c:pt idx="4695">
                  <c:v>73.797558730700317</c:v>
                </c:pt>
                <c:pt idx="4696">
                  <c:v>76.276443197754219</c:v>
                </c:pt>
                <c:pt idx="4697">
                  <c:v>78.393885750792947</c:v>
                </c:pt>
                <c:pt idx="4698">
                  <c:v>79.67724241893012</c:v>
                </c:pt>
                <c:pt idx="4699">
                  <c:v>81.646752390327009</c:v>
                </c:pt>
                <c:pt idx="4700">
                  <c:v>83.587546240621862</c:v>
                </c:pt>
                <c:pt idx="4701">
                  <c:v>86.094105995615109</c:v>
                </c:pt>
                <c:pt idx="4702">
                  <c:v>87.943928962391581</c:v>
                </c:pt>
                <c:pt idx="4703">
                  <c:v>89.356307595920086</c:v>
                </c:pt>
                <c:pt idx="4704">
                  <c:v>90.943884273578334</c:v>
                </c:pt>
                <c:pt idx="4705">
                  <c:v>92.383138057478746</c:v>
                </c:pt>
                <c:pt idx="4706">
                  <c:v>93.981790922224505</c:v>
                </c:pt>
                <c:pt idx="4707">
                  <c:v>96.517667446173618</c:v>
                </c:pt>
                <c:pt idx="4708">
                  <c:v>98.866779683262493</c:v>
                </c:pt>
                <c:pt idx="4709">
                  <c:v>101.46893335267097</c:v>
                </c:pt>
                <c:pt idx="4710">
                  <c:v>103.33476561778222</c:v>
                </c:pt>
                <c:pt idx="4711">
                  <c:v>105.20721150271476</c:v>
                </c:pt>
                <c:pt idx="4712">
                  <c:v>106.75411550275098</c:v>
                </c:pt>
                <c:pt idx="4713">
                  <c:v>108.17975173479331</c:v>
                </c:pt>
                <c:pt idx="4714">
                  <c:v>109.51143553432347</c:v>
                </c:pt>
                <c:pt idx="4715">
                  <c:v>110.18625244156502</c:v>
                </c:pt>
                <c:pt idx="4716">
                  <c:v>110.54629356995981</c:v>
                </c:pt>
                <c:pt idx="4717">
                  <c:v>110.53438688564655</c:v>
                </c:pt>
                <c:pt idx="4718">
                  <c:v>110.43584178090974</c:v>
                </c:pt>
                <c:pt idx="4719">
                  <c:v>110.10005420625123</c:v>
                </c:pt>
                <c:pt idx="4720">
                  <c:v>109.86307194437366</c:v>
                </c:pt>
                <c:pt idx="4721">
                  <c:v>109.12244843644081</c:v>
                </c:pt>
                <c:pt idx="4722">
                  <c:v>107.9036580454312</c:v>
                </c:pt>
                <c:pt idx="4723">
                  <c:v>107.66918678866587</c:v>
                </c:pt>
                <c:pt idx="4724">
                  <c:v>107.07824575491708</c:v>
                </c:pt>
                <c:pt idx="4725">
                  <c:v>107.85213684930888</c:v>
                </c:pt>
                <c:pt idx="4726">
                  <c:v>110.90884352268218</c:v>
                </c:pt>
                <c:pt idx="4727">
                  <c:v>112.64292163601614</c:v>
                </c:pt>
                <c:pt idx="4728">
                  <c:v>111.67669128722129</c:v>
                </c:pt>
                <c:pt idx="4729">
                  <c:v>109.94498322791742</c:v>
                </c:pt>
                <c:pt idx="4730">
                  <c:v>109.04188801195755</c:v>
                </c:pt>
                <c:pt idx="4731">
                  <c:v>108.01936599873392</c:v>
                </c:pt>
                <c:pt idx="4732">
                  <c:v>106.64565860748064</c:v>
                </c:pt>
                <c:pt idx="4733">
                  <c:v>106.91524926933188</c:v>
                </c:pt>
                <c:pt idx="4734">
                  <c:v>106.55494793279343</c:v>
                </c:pt>
                <c:pt idx="4735">
                  <c:v>104.99688751380464</c:v>
                </c:pt>
                <c:pt idx="4736">
                  <c:v>102.88465779417979</c:v>
                </c:pt>
                <c:pt idx="4737">
                  <c:v>99.152483693404832</c:v>
                </c:pt>
                <c:pt idx="4738">
                  <c:v>95.266773865358559</c:v>
                </c:pt>
                <c:pt idx="4739">
                  <c:v>91.690937063683521</c:v>
                </c:pt>
                <c:pt idx="4740">
                  <c:v>89.973488411646727</c:v>
                </c:pt>
                <c:pt idx="4741">
                  <c:v>89.264933373277685</c:v>
                </c:pt>
                <c:pt idx="4742">
                  <c:v>88.355476079215521</c:v>
                </c:pt>
                <c:pt idx="4743">
                  <c:v>88.162128532092808</c:v>
                </c:pt>
                <c:pt idx="4744">
                  <c:v>87.293053347950234</c:v>
                </c:pt>
                <c:pt idx="4745">
                  <c:v>86.937244938236759</c:v>
                </c:pt>
                <c:pt idx="4746">
                  <c:v>87.004432812886492</c:v>
                </c:pt>
                <c:pt idx="4747">
                  <c:v>87.61492413672309</c:v>
                </c:pt>
                <c:pt idx="4748">
                  <c:v>88.581954623971924</c:v>
                </c:pt>
                <c:pt idx="4749">
                  <c:v>89.695516905568709</c:v>
                </c:pt>
                <c:pt idx="4750">
                  <c:v>90.950968437380681</c:v>
                </c:pt>
                <c:pt idx="4751">
                  <c:v>92.275548560460493</c:v>
                </c:pt>
                <c:pt idx="4752">
                  <c:v>93.543346961795024</c:v>
                </c:pt>
                <c:pt idx="4753">
                  <c:v>94.816618405275065</c:v>
                </c:pt>
                <c:pt idx="4754">
                  <c:v>96.019930760361035</c:v>
                </c:pt>
                <c:pt idx="4755">
                  <c:v>97.178938367884001</c:v>
                </c:pt>
                <c:pt idx="4756">
                  <c:v>98.232787250848929</c:v>
                </c:pt>
                <c:pt idx="4757">
                  <c:v>99.117821861219056</c:v>
                </c:pt>
                <c:pt idx="4758">
                  <c:v>99.848620351851451</c:v>
                </c:pt>
                <c:pt idx="4759">
                  <c:v>100.47566090433314</c:v>
                </c:pt>
                <c:pt idx="4760">
                  <c:v>101.13242805220823</c:v>
                </c:pt>
                <c:pt idx="4761">
                  <c:v>101.88594920541021</c:v>
                </c:pt>
                <c:pt idx="4762">
                  <c:v>102.75557516539892</c:v>
                </c:pt>
                <c:pt idx="4763">
                  <c:v>103.68395392193491</c:v>
                </c:pt>
                <c:pt idx="4764">
                  <c:v>104.55638145552535</c:v>
                </c:pt>
                <c:pt idx="4765">
                  <c:v>105.43358163663292</c:v>
                </c:pt>
                <c:pt idx="4766">
                  <c:v>106.57061684625953</c:v>
                </c:pt>
                <c:pt idx="4767">
                  <c:v>107.24675430804335</c:v>
                </c:pt>
                <c:pt idx="4768">
                  <c:v>107.42700472106984</c:v>
                </c:pt>
                <c:pt idx="4769">
                  <c:v>106.64686862642665</c:v>
                </c:pt>
                <c:pt idx="4770">
                  <c:v>105.58422471221411</c:v>
                </c:pt>
                <c:pt idx="4771">
                  <c:v>106.73575784303175</c:v>
                </c:pt>
                <c:pt idx="4772">
                  <c:v>107.78353303648569</c:v>
                </c:pt>
                <c:pt idx="4773">
                  <c:v>108.50999906392373</c:v>
                </c:pt>
                <c:pt idx="4774">
                  <c:v>109.84425458689667</c:v>
                </c:pt>
                <c:pt idx="4775">
                  <c:v>110.51338811674324</c:v>
                </c:pt>
                <c:pt idx="4776">
                  <c:v>111.66694219535663</c:v>
                </c:pt>
                <c:pt idx="4777">
                  <c:v>111.19001563584358</c:v>
                </c:pt>
                <c:pt idx="4778">
                  <c:v>108.73175265179802</c:v>
                </c:pt>
                <c:pt idx="4779">
                  <c:v>106.18192898230492</c:v>
                </c:pt>
                <c:pt idx="4780">
                  <c:v>103.97318595284888</c:v>
                </c:pt>
                <c:pt idx="4781">
                  <c:v>101.12920798761691</c:v>
                </c:pt>
                <c:pt idx="4782">
                  <c:v>97.309064065553258</c:v>
                </c:pt>
                <c:pt idx="4783">
                  <c:v>93.873184465374422</c:v>
                </c:pt>
                <c:pt idx="4784">
                  <c:v>91.300596926742642</c:v>
                </c:pt>
                <c:pt idx="4785">
                  <c:v>89.711558744246958</c:v>
                </c:pt>
                <c:pt idx="4786">
                  <c:v>88.588941223258871</c:v>
                </c:pt>
                <c:pt idx="4787">
                  <c:v>87.673789705578443</c:v>
                </c:pt>
                <c:pt idx="4788">
                  <c:v>86.925481385003337</c:v>
                </c:pt>
                <c:pt idx="4789">
                  <c:v>86.304874475277316</c:v>
                </c:pt>
                <c:pt idx="4790">
                  <c:v>86.062828997293579</c:v>
                </c:pt>
                <c:pt idx="4791">
                  <c:v>85.913805710381851</c:v>
                </c:pt>
                <c:pt idx="4792">
                  <c:v>85.047972284064215</c:v>
                </c:pt>
                <c:pt idx="4793">
                  <c:v>83.844900624473937</c:v>
                </c:pt>
                <c:pt idx="4794">
                  <c:v>83.934991137872331</c:v>
                </c:pt>
                <c:pt idx="4795">
                  <c:v>85.251327006238157</c:v>
                </c:pt>
                <c:pt idx="4796">
                  <c:v>84.683670257915409</c:v>
                </c:pt>
                <c:pt idx="4797">
                  <c:v>82.74002496259908</c:v>
                </c:pt>
                <c:pt idx="4798">
                  <c:v>81.483933756063266</c:v>
                </c:pt>
                <c:pt idx="4799">
                  <c:v>80.404671228350892</c:v>
                </c:pt>
                <c:pt idx="4800">
                  <c:v>79.956671125089798</c:v>
                </c:pt>
                <c:pt idx="4801">
                  <c:v>79.548302866089031</c:v>
                </c:pt>
                <c:pt idx="4802">
                  <c:v>78.40672485743066</c:v>
                </c:pt>
                <c:pt idx="4803">
                  <c:v>76.660599108800795</c:v>
                </c:pt>
                <c:pt idx="4804">
                  <c:v>74.329796840009067</c:v>
                </c:pt>
                <c:pt idx="4805">
                  <c:v>71.751816492471775</c:v>
                </c:pt>
                <c:pt idx="4806">
                  <c:v>69.428278363661448</c:v>
                </c:pt>
                <c:pt idx="4807">
                  <c:v>66.947782774362835</c:v>
                </c:pt>
                <c:pt idx="4808">
                  <c:v>64.834202140636933</c:v>
                </c:pt>
                <c:pt idx="4809">
                  <c:v>63.093189480907938</c:v>
                </c:pt>
                <c:pt idx="4810">
                  <c:v>61.890057102100577</c:v>
                </c:pt>
                <c:pt idx="4811">
                  <c:v>60.683422757324593</c:v>
                </c:pt>
                <c:pt idx="4812">
                  <c:v>59.573852499012965</c:v>
                </c:pt>
                <c:pt idx="4813">
                  <c:v>59.189187018001846</c:v>
                </c:pt>
                <c:pt idx="4814">
                  <c:v>59.065577374951019</c:v>
                </c:pt>
                <c:pt idx="4815">
                  <c:v>58.250421620521962</c:v>
                </c:pt>
                <c:pt idx="4816">
                  <c:v>57.553421980234134</c:v>
                </c:pt>
                <c:pt idx="4817">
                  <c:v>57.410231687337649</c:v>
                </c:pt>
                <c:pt idx="4818">
                  <c:v>58.546505785181203</c:v>
                </c:pt>
                <c:pt idx="4819">
                  <c:v>59.414279927429476</c:v>
                </c:pt>
                <c:pt idx="4820">
                  <c:v>58.867864824190903</c:v>
                </c:pt>
                <c:pt idx="4821">
                  <c:v>57.225507860722082</c:v>
                </c:pt>
                <c:pt idx="4822">
                  <c:v>55.178854892615703</c:v>
                </c:pt>
                <c:pt idx="4823">
                  <c:v>52.428358816801385</c:v>
                </c:pt>
                <c:pt idx="4824">
                  <c:v>50.516591168546945</c:v>
                </c:pt>
                <c:pt idx="4825">
                  <c:v>47.219859964985652</c:v>
                </c:pt>
                <c:pt idx="4826">
                  <c:v>43.231031873512514</c:v>
                </c:pt>
                <c:pt idx="4827">
                  <c:v>40.586594404237253</c:v>
                </c:pt>
                <c:pt idx="4828">
                  <c:v>39.4458967642244</c:v>
                </c:pt>
                <c:pt idx="4829">
                  <c:v>39.505579803297508</c:v>
                </c:pt>
                <c:pt idx="4830">
                  <c:v>40.624454661934735</c:v>
                </c:pt>
                <c:pt idx="4831">
                  <c:v>42.440769346856101</c:v>
                </c:pt>
                <c:pt idx="4832">
                  <c:v>44.970682772718092</c:v>
                </c:pt>
                <c:pt idx="4833">
                  <c:v>47.65382184481345</c:v>
                </c:pt>
                <c:pt idx="4834">
                  <c:v>50.387259122117676</c:v>
                </c:pt>
                <c:pt idx="4835">
                  <c:v>52.368916473323509</c:v>
                </c:pt>
                <c:pt idx="4836">
                  <c:v>54.69297501900914</c:v>
                </c:pt>
                <c:pt idx="4837">
                  <c:v>56.553364602221109</c:v>
                </c:pt>
                <c:pt idx="4838">
                  <c:v>57.462082477046359</c:v>
                </c:pt>
                <c:pt idx="4839">
                  <c:v>58.489706731572582</c:v>
                </c:pt>
                <c:pt idx="4840">
                  <c:v>59.634136186039434</c:v>
                </c:pt>
                <c:pt idx="4841">
                  <c:v>60.89804230918979</c:v>
                </c:pt>
                <c:pt idx="4842">
                  <c:v>62.338206822081503</c:v>
                </c:pt>
                <c:pt idx="4843">
                  <c:v>63.735337269845282</c:v>
                </c:pt>
                <c:pt idx="4844">
                  <c:v>65.21407328069823</c:v>
                </c:pt>
                <c:pt idx="4845">
                  <c:v>66.910831064971475</c:v>
                </c:pt>
                <c:pt idx="4846">
                  <c:v>69.181449391150281</c:v>
                </c:pt>
                <c:pt idx="4847">
                  <c:v>70.927984964544123</c:v>
                </c:pt>
                <c:pt idx="4848">
                  <c:v>73.337690968910366</c:v>
                </c:pt>
                <c:pt idx="4849">
                  <c:v>75.642678434714867</c:v>
                </c:pt>
                <c:pt idx="4850">
                  <c:v>78.073576211171527</c:v>
                </c:pt>
                <c:pt idx="4851">
                  <c:v>80.194650834250751</c:v>
                </c:pt>
                <c:pt idx="4852">
                  <c:v>82.365112933448003</c:v>
                </c:pt>
                <c:pt idx="4853">
                  <c:v>84.344478281704127</c:v>
                </c:pt>
                <c:pt idx="4854">
                  <c:v>86.293806954514977</c:v>
                </c:pt>
                <c:pt idx="4855">
                  <c:v>88.413350686327973</c:v>
                </c:pt>
                <c:pt idx="4856">
                  <c:v>90.224862363974367</c:v>
                </c:pt>
                <c:pt idx="4857">
                  <c:v>91.334191926889829</c:v>
                </c:pt>
                <c:pt idx="4858">
                  <c:v>93.073723568246862</c:v>
                </c:pt>
                <c:pt idx="4859">
                  <c:v>94.478298132270666</c:v>
                </c:pt>
                <c:pt idx="4860">
                  <c:v>95.75460099626379</c:v>
                </c:pt>
                <c:pt idx="4861">
                  <c:v>96.919311494517231</c:v>
                </c:pt>
                <c:pt idx="4862">
                  <c:v>97.986307384572129</c:v>
                </c:pt>
                <c:pt idx="4863">
                  <c:v>99.013641071395895</c:v>
                </c:pt>
                <c:pt idx="4864">
                  <c:v>99.802641582041943</c:v>
                </c:pt>
                <c:pt idx="4865">
                  <c:v>100.56891943011843</c:v>
                </c:pt>
                <c:pt idx="4866">
                  <c:v>101.10903099457363</c:v>
                </c:pt>
                <c:pt idx="4867">
                  <c:v>100.95015233070313</c:v>
                </c:pt>
                <c:pt idx="4868">
                  <c:v>100.35951271097964</c:v>
                </c:pt>
                <c:pt idx="4869">
                  <c:v>100.48234172901148</c:v>
                </c:pt>
                <c:pt idx="4870">
                  <c:v>103.92322382607937</c:v>
                </c:pt>
                <c:pt idx="4871">
                  <c:v>108.06009508983121</c:v>
                </c:pt>
                <c:pt idx="4872">
                  <c:v>108.77294356551069</c:v>
                </c:pt>
                <c:pt idx="4873">
                  <c:v>107.83465955980917</c:v>
                </c:pt>
                <c:pt idx="4874">
                  <c:v>105.20373989630491</c:v>
                </c:pt>
                <c:pt idx="4875">
                  <c:v>101.97242498141847</c:v>
                </c:pt>
                <c:pt idx="4876">
                  <c:v>98.67263199768577</c:v>
                </c:pt>
                <c:pt idx="4877">
                  <c:v>96.538200031778715</c:v>
                </c:pt>
                <c:pt idx="4878">
                  <c:v>96.194608386728945</c:v>
                </c:pt>
                <c:pt idx="4879">
                  <c:v>94.568200003065286</c:v>
                </c:pt>
                <c:pt idx="4880">
                  <c:v>91.548653194923034</c:v>
                </c:pt>
                <c:pt idx="4881">
                  <c:v>87.917864796796508</c:v>
                </c:pt>
                <c:pt idx="4882">
                  <c:v>83.679696728486945</c:v>
                </c:pt>
                <c:pt idx="4883">
                  <c:v>78.687046904203285</c:v>
                </c:pt>
                <c:pt idx="4884">
                  <c:v>74.391756674139671</c:v>
                </c:pt>
                <c:pt idx="4885">
                  <c:v>73.27006939567741</c:v>
                </c:pt>
                <c:pt idx="4886">
                  <c:v>71.862172841864066</c:v>
                </c:pt>
                <c:pt idx="4887">
                  <c:v>70.857822026540575</c:v>
                </c:pt>
                <c:pt idx="4888">
                  <c:v>68.934407902017028</c:v>
                </c:pt>
                <c:pt idx="4889">
                  <c:v>67.455832354794694</c:v>
                </c:pt>
                <c:pt idx="4890">
                  <c:v>65.574181613950103</c:v>
                </c:pt>
                <c:pt idx="4891">
                  <c:v>61.771968192816431</c:v>
                </c:pt>
                <c:pt idx="4892">
                  <c:v>59.174617531270869</c:v>
                </c:pt>
                <c:pt idx="4893">
                  <c:v>56.482303962134743</c:v>
                </c:pt>
                <c:pt idx="4894">
                  <c:v>55.177365208904661</c:v>
                </c:pt>
                <c:pt idx="4895">
                  <c:v>53.98674016236393</c:v>
                </c:pt>
                <c:pt idx="4896">
                  <c:v>53.325410702908613</c:v>
                </c:pt>
                <c:pt idx="4897">
                  <c:v>53.42167465101852</c:v>
                </c:pt>
                <c:pt idx="4898">
                  <c:v>54.724102399923353</c:v>
                </c:pt>
                <c:pt idx="4899">
                  <c:v>55.638113340127127</c:v>
                </c:pt>
                <c:pt idx="4900">
                  <c:v>56.459522761033234</c:v>
                </c:pt>
                <c:pt idx="4901">
                  <c:v>55.830472106979116</c:v>
                </c:pt>
                <c:pt idx="4902">
                  <c:v>55.330833730531864</c:v>
                </c:pt>
                <c:pt idx="4903">
                  <c:v>54.053320902633288</c:v>
                </c:pt>
                <c:pt idx="4904">
                  <c:v>52.897466154844558</c:v>
                </c:pt>
                <c:pt idx="4905">
                  <c:v>53.177313351993838</c:v>
                </c:pt>
                <c:pt idx="4906">
                  <c:v>53.230393618156448</c:v>
                </c:pt>
                <c:pt idx="4907">
                  <c:v>51.442255124813812</c:v>
                </c:pt>
                <c:pt idx="4908">
                  <c:v>48.614585692631699</c:v>
                </c:pt>
                <c:pt idx="4909">
                  <c:v>47.125653864910788</c:v>
                </c:pt>
                <c:pt idx="4910">
                  <c:v>45.48074468966108</c:v>
                </c:pt>
                <c:pt idx="4911">
                  <c:v>42.871146903893042</c:v>
                </c:pt>
                <c:pt idx="4912">
                  <c:v>41.537101715970451</c:v>
                </c:pt>
                <c:pt idx="4913">
                  <c:v>40.683014510335468</c:v>
                </c:pt>
                <c:pt idx="4914">
                  <c:v>39.767112727294347</c:v>
                </c:pt>
                <c:pt idx="4915">
                  <c:v>38.894685194490918</c:v>
                </c:pt>
                <c:pt idx="4916">
                  <c:v>37.860267343964352</c:v>
                </c:pt>
                <c:pt idx="4917">
                  <c:v>36.302287156741109</c:v>
                </c:pt>
                <c:pt idx="4918">
                  <c:v>35.008914647128037</c:v>
                </c:pt>
                <c:pt idx="4919">
                  <c:v>33.696631521264457</c:v>
                </c:pt>
                <c:pt idx="4920">
                  <c:v>32.280980770252704</c:v>
                </c:pt>
                <c:pt idx="4921">
                  <c:v>30.820324878424515</c:v>
                </c:pt>
                <c:pt idx="4922">
                  <c:v>29.626458074746306</c:v>
                </c:pt>
                <c:pt idx="4923">
                  <c:v>28.46135726437689</c:v>
                </c:pt>
                <c:pt idx="4924">
                  <c:v>27.332726773094919</c:v>
                </c:pt>
                <c:pt idx="4925">
                  <c:v>26.109053142357304</c:v>
                </c:pt>
                <c:pt idx="4926">
                  <c:v>25.083790276422576</c:v>
                </c:pt>
                <c:pt idx="4927">
                  <c:v>24.580819063862926</c:v>
                </c:pt>
                <c:pt idx="4928">
                  <c:v>24.457940173624319</c:v>
                </c:pt>
                <c:pt idx="4929">
                  <c:v>24.222068130352106</c:v>
                </c:pt>
                <c:pt idx="4930">
                  <c:v>23.710692199547371</c:v>
                </c:pt>
                <c:pt idx="4931">
                  <c:v>22.892945208240512</c:v>
                </c:pt>
                <c:pt idx="4932">
                  <c:v>21.988950109413107</c:v>
                </c:pt>
                <c:pt idx="4933">
                  <c:v>21.122906347258105</c:v>
                </c:pt>
                <c:pt idx="4934">
                  <c:v>20.804368394398583</c:v>
                </c:pt>
                <c:pt idx="4935">
                  <c:v>20.482848891658726</c:v>
                </c:pt>
                <c:pt idx="4936">
                  <c:v>20.58406546435139</c:v>
                </c:pt>
                <c:pt idx="4937">
                  <c:v>20.966779383896021</c:v>
                </c:pt>
                <c:pt idx="4938">
                  <c:v>21.351854690358596</c:v>
                </c:pt>
                <c:pt idx="4939">
                  <c:v>22.008671710340916</c:v>
                </c:pt>
                <c:pt idx="4940">
                  <c:v>22.509151430336765</c:v>
                </c:pt>
                <c:pt idx="4941">
                  <c:v>22.414758812615275</c:v>
                </c:pt>
                <c:pt idx="4942">
                  <c:v>22.331362150215746</c:v>
                </c:pt>
                <c:pt idx="4943">
                  <c:v>21.806318795346176</c:v>
                </c:pt>
                <c:pt idx="4944">
                  <c:v>21.831582823373815</c:v>
                </c:pt>
                <c:pt idx="4945">
                  <c:v>21.795112504186836</c:v>
                </c:pt>
                <c:pt idx="4946">
                  <c:v>22.070616391818891</c:v>
                </c:pt>
                <c:pt idx="4947">
                  <c:v>22.198497778946557</c:v>
                </c:pt>
                <c:pt idx="4948">
                  <c:v>22.17717590278432</c:v>
                </c:pt>
                <c:pt idx="4949">
                  <c:v>22.255279499904862</c:v>
                </c:pt>
                <c:pt idx="4950">
                  <c:v>22.03585694096374</c:v>
                </c:pt>
                <c:pt idx="4951">
                  <c:v>21.974872860683828</c:v>
                </c:pt>
                <c:pt idx="4952">
                  <c:v>22.095180026692621</c:v>
                </c:pt>
                <c:pt idx="4953">
                  <c:v>20.550767518333668</c:v>
                </c:pt>
                <c:pt idx="4954">
                  <c:v>18.278698533540748</c:v>
                </c:pt>
                <c:pt idx="4955">
                  <c:v>16.200837952754611</c:v>
                </c:pt>
                <c:pt idx="4956">
                  <c:v>15.807618135991564</c:v>
                </c:pt>
                <c:pt idx="4957">
                  <c:v>17.077977415332583</c:v>
                </c:pt>
                <c:pt idx="4958">
                  <c:v>19.257284418083763</c:v>
                </c:pt>
                <c:pt idx="4959">
                  <c:v>19.926597924109402</c:v>
                </c:pt>
                <c:pt idx="4960">
                  <c:v>19.847193284208025</c:v>
                </c:pt>
                <c:pt idx="4961">
                  <c:v>19.680890016526433</c:v>
                </c:pt>
                <c:pt idx="4962">
                  <c:v>19.506442238643903</c:v>
                </c:pt>
                <c:pt idx="4963">
                  <c:v>19.411498844388802</c:v>
                </c:pt>
                <c:pt idx="4964">
                  <c:v>19.220942022970942</c:v>
                </c:pt>
                <c:pt idx="4965">
                  <c:v>17.565867390511571</c:v>
                </c:pt>
                <c:pt idx="4966">
                  <c:v>16.032971254349885</c:v>
                </c:pt>
                <c:pt idx="4967">
                  <c:v>15.089604519206784</c:v>
                </c:pt>
                <c:pt idx="4968">
                  <c:v>14.65981463972977</c:v>
                </c:pt>
                <c:pt idx="4969">
                  <c:v>14.676574204212244</c:v>
                </c:pt>
                <c:pt idx="4970">
                  <c:v>14.764433433878001</c:v>
                </c:pt>
                <c:pt idx="4971">
                  <c:v>15.267324414572574</c:v>
                </c:pt>
                <c:pt idx="4972">
                  <c:v>15.769254793969557</c:v>
                </c:pt>
                <c:pt idx="4973">
                  <c:v>15.606613955199734</c:v>
                </c:pt>
                <c:pt idx="4974">
                  <c:v>14.792759242764504</c:v>
                </c:pt>
                <c:pt idx="4975">
                  <c:v>13.693595137158228</c:v>
                </c:pt>
                <c:pt idx="4976">
                  <c:v>12.852865274450618</c:v>
                </c:pt>
                <c:pt idx="4977">
                  <c:v>11.964328698211396</c:v>
                </c:pt>
                <c:pt idx="4978">
                  <c:v>10.85286759617588</c:v>
                </c:pt>
                <c:pt idx="4979">
                  <c:v>10.047727682336186</c:v>
                </c:pt>
                <c:pt idx="4980">
                  <c:v>8.7844720801329732</c:v>
                </c:pt>
                <c:pt idx="4981">
                  <c:v>7.9197987447270197</c:v>
                </c:pt>
                <c:pt idx="4982">
                  <c:v>7.5116104628913876</c:v>
                </c:pt>
                <c:pt idx="4983">
                  <c:v>7.3173023136840554</c:v>
                </c:pt>
                <c:pt idx="4984">
                  <c:v>10.054681742066682</c:v>
                </c:pt>
                <c:pt idx="4985">
                  <c:v>13.780122966058391</c:v>
                </c:pt>
                <c:pt idx="4986">
                  <c:v>17.300979992209257</c:v>
                </c:pt>
                <c:pt idx="4987">
                  <c:v>19.920493874153117</c:v>
                </c:pt>
                <c:pt idx="4988">
                  <c:v>21.504629305059826</c:v>
                </c:pt>
                <c:pt idx="4989">
                  <c:v>25.463941137176008</c:v>
                </c:pt>
                <c:pt idx="4990">
                  <c:v>28.070607246844492</c:v>
                </c:pt>
                <c:pt idx="4991">
                  <c:v>28.541360372333482</c:v>
                </c:pt>
                <c:pt idx="4992">
                  <c:v>29.19698694184536</c:v>
                </c:pt>
                <c:pt idx="4993">
                  <c:v>29.958622245689515</c:v>
                </c:pt>
                <c:pt idx="4994">
                  <c:v>29.376797169861636</c:v>
                </c:pt>
                <c:pt idx="4995">
                  <c:v>30.590435446574887</c:v>
                </c:pt>
                <c:pt idx="4996">
                  <c:v>32.350829267222942</c:v>
                </c:pt>
                <c:pt idx="4997">
                  <c:v>34.106320334807528</c:v>
                </c:pt>
                <c:pt idx="4998">
                  <c:v>34.870247641501884</c:v>
                </c:pt>
                <c:pt idx="4999">
                  <c:v>35.218802757357722</c:v>
                </c:pt>
                <c:pt idx="5000">
                  <c:v>34.679912002244237</c:v>
                </c:pt>
                <c:pt idx="5001">
                  <c:v>31.161837036359632</c:v>
                </c:pt>
                <c:pt idx="5002">
                  <c:v>28.526255316762057</c:v>
                </c:pt>
                <c:pt idx="5003">
                  <c:v>28.558033218623414</c:v>
                </c:pt>
                <c:pt idx="5004">
                  <c:v>29.105638772431966</c:v>
                </c:pt>
                <c:pt idx="5005">
                  <c:v>28.643930039911901</c:v>
                </c:pt>
                <c:pt idx="5006">
                  <c:v>28.39653077821912</c:v>
                </c:pt>
                <c:pt idx="5007">
                  <c:v>28.541520836063629</c:v>
                </c:pt>
                <c:pt idx="5008">
                  <c:v>28.981575917950849</c:v>
                </c:pt>
                <c:pt idx="5009">
                  <c:v>29.671170467862595</c:v>
                </c:pt>
                <c:pt idx="5010">
                  <c:v>31.117328438499726</c:v>
                </c:pt>
                <c:pt idx="5011">
                  <c:v>34.610820257749161</c:v>
                </c:pt>
                <c:pt idx="5012">
                  <c:v>37.654160921182445</c:v>
                </c:pt>
                <c:pt idx="5013">
                  <c:v>39.962090909997279</c:v>
                </c:pt>
                <c:pt idx="5014">
                  <c:v>42.653194515327492</c:v>
                </c:pt>
                <c:pt idx="5015">
                  <c:v>44.104745296344625</c:v>
                </c:pt>
                <c:pt idx="5016">
                  <c:v>43.497005672229442</c:v>
                </c:pt>
                <c:pt idx="5017">
                  <c:v>42.191236420986591</c:v>
                </c:pt>
                <c:pt idx="5018">
                  <c:v>40.754344025578135</c:v>
                </c:pt>
                <c:pt idx="5019">
                  <c:v>39.468836304098922</c:v>
                </c:pt>
                <c:pt idx="5020">
                  <c:v>38.384981105148007</c:v>
                </c:pt>
                <c:pt idx="5021">
                  <c:v>36.764125994020489</c:v>
                </c:pt>
                <c:pt idx="5022">
                  <c:v>35.895931180097442</c:v>
                </c:pt>
                <c:pt idx="5023">
                  <c:v>35.40094401410812</c:v>
                </c:pt>
                <c:pt idx="5024">
                  <c:v>35.264467085446448</c:v>
                </c:pt>
                <c:pt idx="5025">
                  <c:v>35.577141684632387</c:v>
                </c:pt>
                <c:pt idx="5026">
                  <c:v>35.276274025346169</c:v>
                </c:pt>
                <c:pt idx="5027">
                  <c:v>33.296078178977766</c:v>
                </c:pt>
                <c:pt idx="5028">
                  <c:v>29.565784074816836</c:v>
                </c:pt>
                <c:pt idx="5029">
                  <c:v>26.634835916364249</c:v>
                </c:pt>
                <c:pt idx="5030">
                  <c:v>26.095934315027463</c:v>
                </c:pt>
                <c:pt idx="5031">
                  <c:v>27.587067067609727</c:v>
                </c:pt>
                <c:pt idx="5032">
                  <c:v>29.498344658547641</c:v>
                </c:pt>
                <c:pt idx="5033">
                  <c:v>31.914484306456572</c:v>
                </c:pt>
                <c:pt idx="5034">
                  <c:v>33.585767726864802</c:v>
                </c:pt>
                <c:pt idx="5035">
                  <c:v>33.92725819146677</c:v>
                </c:pt>
                <c:pt idx="5036">
                  <c:v>32.471784773493717</c:v>
                </c:pt>
                <c:pt idx="5037">
                  <c:v>30.351659905488795</c:v>
                </c:pt>
                <c:pt idx="5038">
                  <c:v>29.122532746529053</c:v>
                </c:pt>
                <c:pt idx="5039">
                  <c:v>29.372662015496633</c:v>
                </c:pt>
                <c:pt idx="5040">
                  <c:v>30.106721776601976</c:v>
                </c:pt>
                <c:pt idx="5041">
                  <c:v>31.309303378875718</c:v>
                </c:pt>
                <c:pt idx="5042">
                  <c:v>32.53149599144043</c:v>
                </c:pt>
                <c:pt idx="5043">
                  <c:v>31.597123776372019</c:v>
                </c:pt>
                <c:pt idx="5044">
                  <c:v>30.938515657766818</c:v>
                </c:pt>
                <c:pt idx="5045">
                  <c:v>31.239773630055566</c:v>
                </c:pt>
                <c:pt idx="5046">
                  <c:v>31.337017692699007</c:v>
                </c:pt>
                <c:pt idx="5047">
                  <c:v>30.932181759424694</c:v>
                </c:pt>
                <c:pt idx="5048">
                  <c:v>31.12022757573029</c:v>
                </c:pt>
                <c:pt idx="5049">
                  <c:v>32.564525063088851</c:v>
                </c:pt>
                <c:pt idx="5050">
                  <c:v>33.637835338937428</c:v>
                </c:pt>
                <c:pt idx="5051">
                  <c:v>33.88743552460501</c:v>
                </c:pt>
                <c:pt idx="5052">
                  <c:v>34.037610236103284</c:v>
                </c:pt>
                <c:pt idx="5053">
                  <c:v>33.67820011610717</c:v>
                </c:pt>
                <c:pt idx="5054">
                  <c:v>33.10273929818019</c:v>
                </c:pt>
                <c:pt idx="5055">
                  <c:v>33.098337449443569</c:v>
                </c:pt>
                <c:pt idx="5056">
                  <c:v>35.092211565213567</c:v>
                </c:pt>
                <c:pt idx="5057">
                  <c:v>36.54026037957459</c:v>
                </c:pt>
                <c:pt idx="5058">
                  <c:v>37.391075468513328</c:v>
                </c:pt>
                <c:pt idx="5059">
                  <c:v>36.908756098520776</c:v>
                </c:pt>
                <c:pt idx="5060">
                  <c:v>36.353806172965271</c:v>
                </c:pt>
                <c:pt idx="5061">
                  <c:v>35.417543114172972</c:v>
                </c:pt>
                <c:pt idx="5062">
                  <c:v>35.237702526597914</c:v>
                </c:pt>
                <c:pt idx="5063">
                  <c:v>38.275999487260542</c:v>
                </c:pt>
                <c:pt idx="5064">
                  <c:v>43.152633402160674</c:v>
                </c:pt>
                <c:pt idx="5065">
                  <c:v>47.627573397297446</c:v>
                </c:pt>
                <c:pt idx="5066">
                  <c:v>52.552465057849275</c:v>
                </c:pt>
                <c:pt idx="5067">
                  <c:v>57.577612689895709</c:v>
                </c:pt>
                <c:pt idx="5068">
                  <c:v>60.860947523759151</c:v>
                </c:pt>
                <c:pt idx="5069">
                  <c:v>59.001919701070619</c:v>
                </c:pt>
                <c:pt idx="5070">
                  <c:v>55.712142557239815</c:v>
                </c:pt>
                <c:pt idx="5071">
                  <c:v>51.551568516285343</c:v>
                </c:pt>
                <c:pt idx="5072">
                  <c:v>46.545281628382192</c:v>
                </c:pt>
                <c:pt idx="5073">
                  <c:v>43.024053802663801</c:v>
                </c:pt>
                <c:pt idx="5074">
                  <c:v>42.123549822794708</c:v>
                </c:pt>
                <c:pt idx="5075">
                  <c:v>41.402886431387216</c:v>
                </c:pt>
                <c:pt idx="5076">
                  <c:v>39.631255959921511</c:v>
                </c:pt>
                <c:pt idx="5077">
                  <c:v>37.5649009050098</c:v>
                </c:pt>
                <c:pt idx="5078">
                  <c:v>35.579401147139116</c:v>
                </c:pt>
                <c:pt idx="5079">
                  <c:v>33.168363742007251</c:v>
                </c:pt>
                <c:pt idx="5080">
                  <c:v>30.358843814392142</c:v>
                </c:pt>
                <c:pt idx="5081">
                  <c:v>27.77785155741574</c:v>
                </c:pt>
                <c:pt idx="5082">
                  <c:v>25.723693753832265</c:v>
                </c:pt>
                <c:pt idx="5083">
                  <c:v>23.419766635312907</c:v>
                </c:pt>
                <c:pt idx="5084">
                  <c:v>22.606222003228126</c:v>
                </c:pt>
                <c:pt idx="5085">
                  <c:v>22.468504751789709</c:v>
                </c:pt>
                <c:pt idx="5086">
                  <c:v>22.493818651237106</c:v>
                </c:pt>
                <c:pt idx="5087">
                  <c:v>23.408989682253019</c:v>
                </c:pt>
                <c:pt idx="5088">
                  <c:v>24.499408628818443</c:v>
                </c:pt>
                <c:pt idx="5089">
                  <c:v>26.1275278800269</c:v>
                </c:pt>
                <c:pt idx="5090">
                  <c:v>28.517152330121132</c:v>
                </c:pt>
                <c:pt idx="5091">
                  <c:v>30.753061077651545</c:v>
                </c:pt>
                <c:pt idx="5092">
                  <c:v>30.653115186507392</c:v>
                </c:pt>
                <c:pt idx="5093">
                  <c:v>30.028776462426887</c:v>
                </c:pt>
                <c:pt idx="5094">
                  <c:v>32.051416571406143</c:v>
                </c:pt>
                <c:pt idx="5095">
                  <c:v>34.202378252622822</c:v>
                </c:pt>
                <c:pt idx="5096">
                  <c:v>35.635018417389446</c:v>
                </c:pt>
                <c:pt idx="5097">
                  <c:v>36.838430516888941</c:v>
                </c:pt>
                <c:pt idx="5098">
                  <c:v>38.312703960575192</c:v>
                </c:pt>
                <c:pt idx="5099">
                  <c:v>39.593159312370652</c:v>
                </c:pt>
                <c:pt idx="5100">
                  <c:v>40.932057379575923</c:v>
                </c:pt>
                <c:pt idx="5101">
                  <c:v>42.093166166759708</c:v>
                </c:pt>
                <c:pt idx="5102">
                  <c:v>43.133837683075846</c:v>
                </c:pt>
                <c:pt idx="5103">
                  <c:v>44.340652004030915</c:v>
                </c:pt>
                <c:pt idx="5104">
                  <c:v>45.581835464711212</c:v>
                </c:pt>
                <c:pt idx="5105">
                  <c:v>46.978965911588446</c:v>
                </c:pt>
                <c:pt idx="5106">
                  <c:v>48.391244800802951</c:v>
                </c:pt>
                <c:pt idx="5107">
                  <c:v>49.788065167429266</c:v>
                </c:pt>
                <c:pt idx="5108">
                  <c:v>50.950004451739275</c:v>
                </c:pt>
                <c:pt idx="5109">
                  <c:v>51.891820783854719</c:v>
                </c:pt>
                <c:pt idx="5110">
                  <c:v>52.749800267673855</c:v>
                </c:pt>
                <c:pt idx="5111">
                  <c:v>53.753170969151284</c:v>
                </c:pt>
                <c:pt idx="5112">
                  <c:v>54.903073464289186</c:v>
                </c:pt>
                <c:pt idx="5113">
                  <c:v>56.228974141911308</c:v>
                </c:pt>
                <c:pt idx="5114">
                  <c:v>57.377005306760324</c:v>
                </c:pt>
                <c:pt idx="5115">
                  <c:v>58.461250819401243</c:v>
                </c:pt>
                <c:pt idx="5116">
                  <c:v>59.275205276250006</c:v>
                </c:pt>
                <c:pt idx="5117">
                  <c:v>59.319169584690783</c:v>
                </c:pt>
                <c:pt idx="5118">
                  <c:v>58.715272366453448</c:v>
                </c:pt>
                <c:pt idx="5119">
                  <c:v>56.970037835053439</c:v>
                </c:pt>
                <c:pt idx="5120">
                  <c:v>55.627878497275702</c:v>
                </c:pt>
                <c:pt idx="5121">
                  <c:v>54.662699827866824</c:v>
                </c:pt>
                <c:pt idx="5122">
                  <c:v>55.497466591799842</c:v>
                </c:pt>
                <c:pt idx="5123">
                  <c:v>56.075689957245558</c:v>
                </c:pt>
                <c:pt idx="5124">
                  <c:v>56.955821815239695</c:v>
                </c:pt>
                <c:pt idx="5125">
                  <c:v>58.097549441305354</c:v>
                </c:pt>
                <c:pt idx="5126">
                  <c:v>58.830208416003344</c:v>
                </c:pt>
                <c:pt idx="5127">
                  <c:v>59.811006070844002</c:v>
                </c:pt>
                <c:pt idx="5128">
                  <c:v>60.959607525562099</c:v>
                </c:pt>
                <c:pt idx="5129">
                  <c:v>62.193706821653059</c:v>
                </c:pt>
                <c:pt idx="5130">
                  <c:v>63.404122853876828</c:v>
                </c:pt>
                <c:pt idx="5131">
                  <c:v>64.488938654812813</c:v>
                </c:pt>
                <c:pt idx="5132">
                  <c:v>65.180224558047371</c:v>
                </c:pt>
                <c:pt idx="5133">
                  <c:v>65.611855409828507</c:v>
                </c:pt>
                <c:pt idx="5134">
                  <c:v>65.916615347298887</c:v>
                </c:pt>
                <c:pt idx="5135">
                  <c:v>66.065738379411172</c:v>
                </c:pt>
                <c:pt idx="5136">
                  <c:v>66.043115461255127</c:v>
                </c:pt>
                <c:pt idx="5137">
                  <c:v>65.888278692089543</c:v>
                </c:pt>
                <c:pt idx="5138">
                  <c:v>65.822051419623946</c:v>
                </c:pt>
                <c:pt idx="5139">
                  <c:v>65.918464985041624</c:v>
                </c:pt>
                <c:pt idx="5140">
                  <c:v>66.062685264090462</c:v>
                </c:pt>
                <c:pt idx="5141">
                  <c:v>66.220783303728979</c:v>
                </c:pt>
                <c:pt idx="5142">
                  <c:v>66.32700237399817</c:v>
                </c:pt>
                <c:pt idx="5143">
                  <c:v>66.481028157699456</c:v>
                </c:pt>
                <c:pt idx="5144">
                  <c:v>66.782546338032347</c:v>
                </c:pt>
                <c:pt idx="5145">
                  <c:v>66.946247523300315</c:v>
                </c:pt>
                <c:pt idx="5146">
                  <c:v>67.123956571655782</c:v>
                </c:pt>
                <c:pt idx="5147">
                  <c:v>67.64655830616833</c:v>
                </c:pt>
                <c:pt idx="5148">
                  <c:v>68.095698987105138</c:v>
                </c:pt>
                <c:pt idx="5149">
                  <c:v>68.319813963371871</c:v>
                </c:pt>
                <c:pt idx="5150">
                  <c:v>68.349720534944368</c:v>
                </c:pt>
                <c:pt idx="5151">
                  <c:v>68.605303332034524</c:v>
                </c:pt>
                <c:pt idx="5152">
                  <c:v>69.451426004434666</c:v>
                </c:pt>
                <c:pt idx="5153">
                  <c:v>70.530718891705803</c:v>
                </c:pt>
                <c:pt idx="5154">
                  <c:v>71.617015710914245</c:v>
                </c:pt>
                <c:pt idx="5155">
                  <c:v>72.722093042400871</c:v>
                </c:pt>
                <c:pt idx="5156">
                  <c:v>73.785797302324511</c:v>
                </c:pt>
                <c:pt idx="5157">
                  <c:v>74.575398461710961</c:v>
                </c:pt>
                <c:pt idx="5158">
                  <c:v>75.668259028633415</c:v>
                </c:pt>
                <c:pt idx="5159">
                  <c:v>77.143493073517718</c:v>
                </c:pt>
                <c:pt idx="5160">
                  <c:v>78.018592074964502</c:v>
                </c:pt>
                <c:pt idx="5161">
                  <c:v>77.936496453771795</c:v>
                </c:pt>
                <c:pt idx="5162">
                  <c:v>76.940550356693393</c:v>
                </c:pt>
                <c:pt idx="5163">
                  <c:v>75.385321870177648</c:v>
                </c:pt>
                <c:pt idx="5164">
                  <c:v>73.353247055914409</c:v>
                </c:pt>
                <c:pt idx="5165">
                  <c:v>71.670007078199134</c:v>
                </c:pt>
                <c:pt idx="5166">
                  <c:v>69.557287302044799</c:v>
                </c:pt>
                <c:pt idx="5167">
                  <c:v>67.148882338885343</c:v>
                </c:pt>
                <c:pt idx="5168">
                  <c:v>65.196442013108395</c:v>
                </c:pt>
                <c:pt idx="5169">
                  <c:v>63.973499135182998</c:v>
                </c:pt>
                <c:pt idx="5170">
                  <c:v>63.004918245006031</c:v>
                </c:pt>
                <c:pt idx="5171">
                  <c:v>62.415599179824831</c:v>
                </c:pt>
                <c:pt idx="5172">
                  <c:v>62.516245464122889</c:v>
                </c:pt>
                <c:pt idx="5173">
                  <c:v>62.310130375802849</c:v>
                </c:pt>
                <c:pt idx="5174">
                  <c:v>61.659827230441266</c:v>
                </c:pt>
                <c:pt idx="5175">
                  <c:v>60.867374625933806</c:v>
                </c:pt>
                <c:pt idx="5176">
                  <c:v>59.992926145434183</c:v>
                </c:pt>
                <c:pt idx="5177">
                  <c:v>59.265009459382043</c:v>
                </c:pt>
                <c:pt idx="5178">
                  <c:v>59.91282111227936</c:v>
                </c:pt>
                <c:pt idx="5179">
                  <c:v>61.31101190565473</c:v>
                </c:pt>
                <c:pt idx="5180">
                  <c:v>59.613423624155722</c:v>
                </c:pt>
                <c:pt idx="5181">
                  <c:v>56.271446585069334</c:v>
                </c:pt>
                <c:pt idx="5182">
                  <c:v>52.578093343289424</c:v>
                </c:pt>
                <c:pt idx="5183">
                  <c:v>49.915315546845719</c:v>
                </c:pt>
                <c:pt idx="5184">
                  <c:v>48.952767140298107</c:v>
                </c:pt>
                <c:pt idx="5185">
                  <c:v>46.672282590150246</c:v>
                </c:pt>
                <c:pt idx="5186">
                  <c:v>47.150909170785717</c:v>
                </c:pt>
                <c:pt idx="5187">
                  <c:v>49.419415471179938</c:v>
                </c:pt>
                <c:pt idx="5188">
                  <c:v>53.341515385761092</c:v>
                </c:pt>
                <c:pt idx="5189">
                  <c:v>57.721351522813087</c:v>
                </c:pt>
                <c:pt idx="5190">
                  <c:v>63.376560282318458</c:v>
                </c:pt>
                <c:pt idx="5191">
                  <c:v>71.081824230698288</c:v>
                </c:pt>
                <c:pt idx="5192">
                  <c:v>75.721525756615108</c:v>
                </c:pt>
                <c:pt idx="5193">
                  <c:v>75.475828695354977</c:v>
                </c:pt>
                <c:pt idx="5194">
                  <c:v>71.380000909380655</c:v>
                </c:pt>
                <c:pt idx="5195">
                  <c:v>68.210890884803348</c:v>
                </c:pt>
                <c:pt idx="5196">
                  <c:v>65.561221068778707</c:v>
                </c:pt>
                <c:pt idx="5197">
                  <c:v>61.944761462574924</c:v>
                </c:pt>
                <c:pt idx="5198">
                  <c:v>57.909848370551288</c:v>
                </c:pt>
                <c:pt idx="5199">
                  <c:v>55.012020361835496</c:v>
                </c:pt>
                <c:pt idx="5200">
                  <c:v>52.731136833246495</c:v>
                </c:pt>
                <c:pt idx="5201">
                  <c:v>50.590431688114862</c:v>
                </c:pt>
                <c:pt idx="5202">
                  <c:v>48.540827530673006</c:v>
                </c:pt>
                <c:pt idx="5203">
                  <c:v>47.500296964652009</c:v>
                </c:pt>
                <c:pt idx="5204">
                  <c:v>47.098112986685571</c:v>
                </c:pt>
                <c:pt idx="5205">
                  <c:v>47.033117370572036</c:v>
                </c:pt>
                <c:pt idx="5206">
                  <c:v>45.956376694294754</c:v>
                </c:pt>
                <c:pt idx="5207">
                  <c:v>45.692840210193026</c:v>
                </c:pt>
                <c:pt idx="5208">
                  <c:v>44.489278493385747</c:v>
                </c:pt>
                <c:pt idx="5209">
                  <c:v>42.011695067439149</c:v>
                </c:pt>
                <c:pt idx="5210">
                  <c:v>38.411134168146305</c:v>
                </c:pt>
                <c:pt idx="5211">
                  <c:v>34.255853191683805</c:v>
                </c:pt>
                <c:pt idx="5212">
                  <c:v>29.08817663479789</c:v>
                </c:pt>
                <c:pt idx="5213">
                  <c:v>26.659460269668049</c:v>
                </c:pt>
                <c:pt idx="5214">
                  <c:v>26.217614087683462</c:v>
                </c:pt>
                <c:pt idx="5215">
                  <c:v>26.82320266003061</c:v>
                </c:pt>
                <c:pt idx="5216">
                  <c:v>26.882345769580414</c:v>
                </c:pt>
                <c:pt idx="5217">
                  <c:v>25.905099952128136</c:v>
                </c:pt>
                <c:pt idx="5218">
                  <c:v>24.523818340642553</c:v>
                </c:pt>
                <c:pt idx="5219">
                  <c:v>23.33604473991031</c:v>
                </c:pt>
                <c:pt idx="5220">
                  <c:v>22.314984232311119</c:v>
                </c:pt>
                <c:pt idx="5221">
                  <c:v>21.265337707681738</c:v>
                </c:pt>
                <c:pt idx="5222">
                  <c:v>20.058523386627144</c:v>
                </c:pt>
                <c:pt idx="5223">
                  <c:v>19.018682367536755</c:v>
                </c:pt>
                <c:pt idx="5224">
                  <c:v>17.882657631414524</c:v>
                </c:pt>
                <c:pt idx="5225">
                  <c:v>16.81111894154084</c:v>
                </c:pt>
                <c:pt idx="5226">
                  <c:v>15.992801661052374</c:v>
                </c:pt>
                <c:pt idx="5227">
                  <c:v>15.607596249830483</c:v>
                </c:pt>
                <c:pt idx="5228">
                  <c:v>15.989009127381287</c:v>
                </c:pt>
                <c:pt idx="5229">
                  <c:v>16.15896397843882</c:v>
                </c:pt>
                <c:pt idx="5230">
                  <c:v>15.885561270368033</c:v>
                </c:pt>
                <c:pt idx="5231">
                  <c:v>15.636982404428114</c:v>
                </c:pt>
                <c:pt idx="5232">
                  <c:v>15.612728851478854</c:v>
                </c:pt>
                <c:pt idx="5233">
                  <c:v>15.742141128886651</c:v>
                </c:pt>
                <c:pt idx="5234">
                  <c:v>15.664607820061171</c:v>
                </c:pt>
                <c:pt idx="5235">
                  <c:v>15.303996402484771</c:v>
                </c:pt>
                <c:pt idx="5236">
                  <c:v>15.011943287094162</c:v>
                </c:pt>
                <c:pt idx="5237">
                  <c:v>14.765905785825279</c:v>
                </c:pt>
                <c:pt idx="5238">
                  <c:v>14.447237728893917</c:v>
                </c:pt>
                <c:pt idx="5239">
                  <c:v>15.009191586486212</c:v>
                </c:pt>
                <c:pt idx="5240">
                  <c:v>15.589225563103266</c:v>
                </c:pt>
                <c:pt idx="5241">
                  <c:v>15.36393964960202</c:v>
                </c:pt>
                <c:pt idx="5242">
                  <c:v>14.910386273705267</c:v>
                </c:pt>
                <c:pt idx="5243">
                  <c:v>14.432709448044555</c:v>
                </c:pt>
                <c:pt idx="5244">
                  <c:v>14.515845902399935</c:v>
                </c:pt>
                <c:pt idx="5245">
                  <c:v>14.617062475092599</c:v>
                </c:pt>
                <c:pt idx="5246">
                  <c:v>14.541320265577477</c:v>
                </c:pt>
                <c:pt idx="5247">
                  <c:v>14.006811846652159</c:v>
                </c:pt>
                <c:pt idx="5248">
                  <c:v>13.214929531425842</c:v>
                </c:pt>
                <c:pt idx="5249">
                  <c:v>15.276581323476103</c:v>
                </c:pt>
                <c:pt idx="5250">
                  <c:v>18.384817859296877</c:v>
                </c:pt>
                <c:pt idx="5251">
                  <c:v>20.599645425373733</c:v>
                </c:pt>
                <c:pt idx="5252">
                  <c:v>21.150993640547071</c:v>
                </c:pt>
                <c:pt idx="5253">
                  <c:v>20.907968048029819</c:v>
                </c:pt>
                <c:pt idx="5254">
                  <c:v>20.816426876017296</c:v>
                </c:pt>
                <c:pt idx="5255">
                  <c:v>20.753001175579406</c:v>
                </c:pt>
                <c:pt idx="5256">
                  <c:v>21.400162308217059</c:v>
                </c:pt>
                <c:pt idx="5257">
                  <c:v>22.271338671233426</c:v>
                </c:pt>
                <c:pt idx="5258">
                  <c:v>23.438150348360644</c:v>
                </c:pt>
                <c:pt idx="5259">
                  <c:v>24.977170047027077</c:v>
                </c:pt>
                <c:pt idx="5260">
                  <c:v>26.488824538104595</c:v>
                </c:pt>
                <c:pt idx="5261">
                  <c:v>27.876099608023083</c:v>
                </c:pt>
                <c:pt idx="5262">
                  <c:v>29.412007652936399</c:v>
                </c:pt>
                <c:pt idx="5263">
                  <c:v>30.92690390183887</c:v>
                </c:pt>
                <c:pt idx="5264">
                  <c:v>32.389220788218097</c:v>
                </c:pt>
                <c:pt idx="5265">
                  <c:v>33.903416643966651</c:v>
                </c:pt>
                <c:pt idx="5266">
                  <c:v>35.59400099352839</c:v>
                </c:pt>
                <c:pt idx="5267">
                  <c:v>37.206091433066597</c:v>
                </c:pt>
                <c:pt idx="5268">
                  <c:v>38.690610565728058</c:v>
                </c:pt>
                <c:pt idx="5269">
                  <c:v>40.048829074734833</c:v>
                </c:pt>
                <c:pt idx="5270">
                  <c:v>41.032168094246529</c:v>
                </c:pt>
                <c:pt idx="5271">
                  <c:v>41.840959591462159</c:v>
                </c:pt>
                <c:pt idx="5272">
                  <c:v>42.909096059780744</c:v>
                </c:pt>
                <c:pt idx="5273">
                  <c:v>44.093597543816742</c:v>
                </c:pt>
                <c:pt idx="5274">
                  <c:v>44.922260258480954</c:v>
                </c:pt>
                <c:pt idx="5275">
                  <c:v>45.910061845258873</c:v>
                </c:pt>
                <c:pt idx="5276">
                  <c:v>46.870107913019375</c:v>
                </c:pt>
                <c:pt idx="5277">
                  <c:v>47.551148127179189</c:v>
                </c:pt>
                <c:pt idx="5278">
                  <c:v>47.254292002939579</c:v>
                </c:pt>
                <c:pt idx="5279">
                  <c:v>46.891238965892683</c:v>
                </c:pt>
                <c:pt idx="5280">
                  <c:v>47.063344869505272</c:v>
                </c:pt>
                <c:pt idx="5281">
                  <c:v>47.956053445308257</c:v>
                </c:pt>
                <c:pt idx="5282">
                  <c:v>48.896779071267254</c:v>
                </c:pt>
                <c:pt idx="5283">
                  <c:v>49.969228490331297</c:v>
                </c:pt>
                <c:pt idx="5284">
                  <c:v>51.766092629379322</c:v>
                </c:pt>
                <c:pt idx="5285">
                  <c:v>53.437616745183711</c:v>
                </c:pt>
                <c:pt idx="5286">
                  <c:v>54.015139716788035</c:v>
                </c:pt>
                <c:pt idx="5287">
                  <c:v>54.68775569995524</c:v>
                </c:pt>
                <c:pt idx="5288">
                  <c:v>55.327713411141076</c:v>
                </c:pt>
                <c:pt idx="5289">
                  <c:v>55.902924867147689</c:v>
                </c:pt>
                <c:pt idx="5290">
                  <c:v>56.713587694751745</c:v>
                </c:pt>
                <c:pt idx="5291">
                  <c:v>57.307629535243322</c:v>
                </c:pt>
                <c:pt idx="5292">
                  <c:v>57.359818584963094</c:v>
                </c:pt>
                <c:pt idx="5293">
                  <c:v>58.186640328209712</c:v>
                </c:pt>
                <c:pt idx="5294">
                  <c:v>59.199606197715205</c:v>
                </c:pt>
                <c:pt idx="5295">
                  <c:v>60.257707312895967</c:v>
                </c:pt>
                <c:pt idx="5296">
                  <c:v>61.251712693944171</c:v>
                </c:pt>
                <c:pt idx="5297">
                  <c:v>62.075763224034375</c:v>
                </c:pt>
                <c:pt idx="5298">
                  <c:v>62.747678813360189</c:v>
                </c:pt>
                <c:pt idx="5299">
                  <c:v>63.168914357872289</c:v>
                </c:pt>
                <c:pt idx="5300">
                  <c:v>63.555520555501531</c:v>
                </c:pt>
                <c:pt idx="5301">
                  <c:v>64.036339393786662</c:v>
                </c:pt>
                <c:pt idx="5302">
                  <c:v>64.435422565010299</c:v>
                </c:pt>
                <c:pt idx="5303">
                  <c:v>65.128660031185817</c:v>
                </c:pt>
                <c:pt idx="5304">
                  <c:v>65.821897497361334</c:v>
                </c:pt>
                <c:pt idx="5305">
                  <c:v>66.641615563370621</c:v>
                </c:pt>
                <c:pt idx="5306">
                  <c:v>67.644025662862973</c:v>
                </c:pt>
                <c:pt idx="5307">
                  <c:v>68.795068737151098</c:v>
                </c:pt>
                <c:pt idx="5308">
                  <c:v>70.046367782734777</c:v>
                </c:pt>
                <c:pt idx="5309">
                  <c:v>71.147242755098844</c:v>
                </c:pt>
                <c:pt idx="5310">
                  <c:v>72.06109323078546</c:v>
                </c:pt>
                <c:pt idx="5311">
                  <c:v>72.602605582435046</c:v>
                </c:pt>
                <c:pt idx="5312">
                  <c:v>73.158305773450763</c:v>
                </c:pt>
                <c:pt idx="5313">
                  <c:v>73.816623324253982</c:v>
                </c:pt>
                <c:pt idx="5314">
                  <c:v>74.477042055405477</c:v>
                </c:pt>
                <c:pt idx="5315">
                  <c:v>75.227861380305811</c:v>
                </c:pt>
                <c:pt idx="5316">
                  <c:v>75.683515936550847</c:v>
                </c:pt>
                <c:pt idx="5317">
                  <c:v>75.712492265697023</c:v>
                </c:pt>
                <c:pt idx="5318">
                  <c:v>75.43299635468027</c:v>
                </c:pt>
                <c:pt idx="5319">
                  <c:v>75.219127068275284</c:v>
                </c:pt>
                <c:pt idx="5320">
                  <c:v>75.302263522630668</c:v>
                </c:pt>
                <c:pt idx="5321">
                  <c:v>75.436498320748427</c:v>
                </c:pt>
                <c:pt idx="5322">
                  <c:v>75.90161794104921</c:v>
                </c:pt>
                <c:pt idx="5323">
                  <c:v>76.454776768081373</c:v>
                </c:pt>
                <c:pt idx="5324">
                  <c:v>76.99628911973096</c:v>
                </c:pt>
                <c:pt idx="5325">
                  <c:v>77.444729407414357</c:v>
                </c:pt>
                <c:pt idx="5326">
                  <c:v>77.757143798556129</c:v>
                </c:pt>
                <c:pt idx="5327">
                  <c:v>77.276485423114607</c:v>
                </c:pt>
                <c:pt idx="5328">
                  <c:v>76.872920172175839</c:v>
                </c:pt>
                <c:pt idx="5329">
                  <c:v>76.300540648542707</c:v>
                </c:pt>
                <c:pt idx="5330">
                  <c:v>75.60829414322356</c:v>
                </c:pt>
                <c:pt idx="5331">
                  <c:v>75.238447510076782</c:v>
                </c:pt>
                <c:pt idx="5332">
                  <c:v>75.263451329173719</c:v>
                </c:pt>
                <c:pt idx="5333">
                  <c:v>75.616408293865717</c:v>
                </c:pt>
                <c:pt idx="5334">
                  <c:v>76.275426237822856</c:v>
                </c:pt>
                <c:pt idx="5335">
                  <c:v>76.955896162900601</c:v>
                </c:pt>
                <c:pt idx="5336">
                  <c:v>77.408538809706513</c:v>
                </c:pt>
                <c:pt idx="5337">
                  <c:v>77.850935767537237</c:v>
                </c:pt>
                <c:pt idx="5338">
                  <c:v>77.966910470252117</c:v>
                </c:pt>
                <c:pt idx="5339">
                  <c:v>77.52005094525471</c:v>
                </c:pt>
                <c:pt idx="5340">
                  <c:v>77.204965085370048</c:v>
                </c:pt>
                <c:pt idx="5341">
                  <c:v>76.787391970457179</c:v>
                </c:pt>
                <c:pt idx="5342">
                  <c:v>76.450153737184536</c:v>
                </c:pt>
                <c:pt idx="5343">
                  <c:v>76.171798404530989</c:v>
                </c:pt>
                <c:pt idx="5344">
                  <c:v>76.219034828980526</c:v>
                </c:pt>
                <c:pt idx="5345">
                  <c:v>76.450103864977763</c:v>
                </c:pt>
                <c:pt idx="5346">
                  <c:v>76.580916928892449</c:v>
                </c:pt>
                <c:pt idx="5347">
                  <c:v>76.619748634897846</c:v>
                </c:pt>
                <c:pt idx="5348">
                  <c:v>76.642211090210282</c:v>
                </c:pt>
                <c:pt idx="5349">
                  <c:v>76.91846524320303</c:v>
                </c:pt>
                <c:pt idx="5350">
                  <c:v>76.9991600773009</c:v>
                </c:pt>
                <c:pt idx="5351">
                  <c:v>76.78570061634737</c:v>
                </c:pt>
                <c:pt idx="5352">
                  <c:v>76.273754396361028</c:v>
                </c:pt>
                <c:pt idx="5353">
                  <c:v>75.513489520052929</c:v>
                </c:pt>
                <c:pt idx="5354">
                  <c:v>74.06006740864737</c:v>
                </c:pt>
                <c:pt idx="5355">
                  <c:v>72.830530424236173</c:v>
                </c:pt>
                <c:pt idx="5356">
                  <c:v>71.839636697040604</c:v>
                </c:pt>
                <c:pt idx="5357">
                  <c:v>70.724673628936927</c:v>
                </c:pt>
                <c:pt idx="5358">
                  <c:v>69.776993943247447</c:v>
                </c:pt>
                <c:pt idx="5359">
                  <c:v>68.497468833878301</c:v>
                </c:pt>
                <c:pt idx="5360">
                  <c:v>66.845555727478327</c:v>
                </c:pt>
                <c:pt idx="5361">
                  <c:v>64.90387066064109</c:v>
                </c:pt>
                <c:pt idx="5362">
                  <c:v>62.886053071286206</c:v>
                </c:pt>
                <c:pt idx="5363">
                  <c:v>61.355847917302398</c:v>
                </c:pt>
                <c:pt idx="5364">
                  <c:v>60.288691562730335</c:v>
                </c:pt>
                <c:pt idx="5365">
                  <c:v>59.022033739858571</c:v>
                </c:pt>
                <c:pt idx="5366">
                  <c:v>57.766842415303742</c:v>
                </c:pt>
                <c:pt idx="5367">
                  <c:v>56.823315216530027</c:v>
                </c:pt>
                <c:pt idx="5368">
                  <c:v>55.58418306399124</c:v>
                </c:pt>
                <c:pt idx="5369">
                  <c:v>54.72991588139017</c:v>
                </c:pt>
                <c:pt idx="5370">
                  <c:v>53.985710175524098</c:v>
                </c:pt>
                <c:pt idx="5371">
                  <c:v>53.46767075347833</c:v>
                </c:pt>
                <c:pt idx="5372">
                  <c:v>53.246457095127312</c:v>
                </c:pt>
                <c:pt idx="5373">
                  <c:v>53.431250307285126</c:v>
                </c:pt>
                <c:pt idx="5374">
                  <c:v>53.55461925405325</c:v>
                </c:pt>
                <c:pt idx="5375">
                  <c:v>54.31099185306374</c:v>
                </c:pt>
                <c:pt idx="5376">
                  <c:v>54.779463821925837</c:v>
                </c:pt>
                <c:pt idx="5377">
                  <c:v>55.854975021848752</c:v>
                </c:pt>
                <c:pt idx="5378">
                  <c:v>57.540116689511208</c:v>
                </c:pt>
                <c:pt idx="5379">
                  <c:v>59.152027152770806</c:v>
                </c:pt>
                <c:pt idx="5380">
                  <c:v>59.999210170882066</c:v>
                </c:pt>
                <c:pt idx="5381">
                  <c:v>59.999049707151919</c:v>
                </c:pt>
                <c:pt idx="5382">
                  <c:v>59.23416179915997</c:v>
                </c:pt>
                <c:pt idx="5383">
                  <c:v>55.519326217487688</c:v>
                </c:pt>
                <c:pt idx="5384">
                  <c:v>53.712617548590764</c:v>
                </c:pt>
                <c:pt idx="5385">
                  <c:v>54.326101268531005</c:v>
                </c:pt>
                <c:pt idx="5386">
                  <c:v>56.333963735726591</c:v>
                </c:pt>
                <c:pt idx="5387">
                  <c:v>57.077039710239781</c:v>
                </c:pt>
                <c:pt idx="5388">
                  <c:v>57.687771730458607</c:v>
                </c:pt>
                <c:pt idx="5389">
                  <c:v>57.782565507306394</c:v>
                </c:pt>
                <c:pt idx="5390">
                  <c:v>58.110709475303821</c:v>
                </c:pt>
                <c:pt idx="5391">
                  <c:v>58.346091461946976</c:v>
                </c:pt>
                <c:pt idx="5392">
                  <c:v>58.633011976675292</c:v>
                </c:pt>
                <c:pt idx="5393">
                  <c:v>59.403392438773288</c:v>
                </c:pt>
                <c:pt idx="5394">
                  <c:v>60.12360479963472</c:v>
                </c:pt>
                <c:pt idx="5395">
                  <c:v>59.46043436787528</c:v>
                </c:pt>
                <c:pt idx="5396">
                  <c:v>56.306262449598783</c:v>
                </c:pt>
                <c:pt idx="5397">
                  <c:v>54.746150724042515</c:v>
                </c:pt>
                <c:pt idx="5398">
                  <c:v>54.612165287845109</c:v>
                </c:pt>
                <c:pt idx="5399">
                  <c:v>55.748209536515795</c:v>
                </c:pt>
                <c:pt idx="5400">
                  <c:v>56.918213099261202</c:v>
                </c:pt>
                <c:pt idx="5401">
                  <c:v>56.678038951665904</c:v>
                </c:pt>
                <c:pt idx="5402">
                  <c:v>56.394780866636381</c:v>
                </c:pt>
                <c:pt idx="5403">
                  <c:v>55.854229117071391</c:v>
                </c:pt>
                <c:pt idx="5404">
                  <c:v>55.122970929468238</c:v>
                </c:pt>
                <c:pt idx="5405">
                  <c:v>53.909803196736057</c:v>
                </c:pt>
                <c:pt idx="5406">
                  <c:v>52.141364610988063</c:v>
                </c:pt>
                <c:pt idx="5407">
                  <c:v>51.279072176622535</c:v>
                </c:pt>
                <c:pt idx="5408">
                  <c:v>49.96029468868668</c:v>
                </c:pt>
                <c:pt idx="5409">
                  <c:v>48.204463180405867</c:v>
                </c:pt>
                <c:pt idx="5410">
                  <c:v>45.255905446909587</c:v>
                </c:pt>
                <c:pt idx="5411">
                  <c:v>42.301564591604787</c:v>
                </c:pt>
                <c:pt idx="5412">
                  <c:v>41.057059142021473</c:v>
                </c:pt>
                <c:pt idx="5413">
                  <c:v>40.311552394261106</c:v>
                </c:pt>
                <c:pt idx="5414">
                  <c:v>41.109137600317396</c:v>
                </c:pt>
                <c:pt idx="5415">
                  <c:v>43.281291053624479</c:v>
                </c:pt>
                <c:pt idx="5416">
                  <c:v>44.725508309117963</c:v>
                </c:pt>
                <c:pt idx="5417">
                  <c:v>46.08640913319045</c:v>
                </c:pt>
                <c:pt idx="5418">
                  <c:v>46.582977062553219</c:v>
                </c:pt>
                <c:pt idx="5419">
                  <c:v>46.984161412451591</c:v>
                </c:pt>
                <c:pt idx="5420">
                  <c:v>47.604607858547006</c:v>
                </c:pt>
                <c:pt idx="5421">
                  <c:v>47.450911668432113</c:v>
                </c:pt>
                <c:pt idx="5422">
                  <c:v>46.462869385371491</c:v>
                </c:pt>
                <c:pt idx="5423">
                  <c:v>45.228919706000362</c:v>
                </c:pt>
                <c:pt idx="5424">
                  <c:v>44.192240212182377</c:v>
                </c:pt>
                <c:pt idx="5425">
                  <c:v>43.306795776360794</c:v>
                </c:pt>
                <c:pt idx="5426">
                  <c:v>42.985176529306933</c:v>
                </c:pt>
                <c:pt idx="5427">
                  <c:v>42.84124681796056</c:v>
                </c:pt>
                <c:pt idx="5428">
                  <c:v>42.240261763961797</c:v>
                </c:pt>
                <c:pt idx="5429">
                  <c:v>42.097732839022775</c:v>
                </c:pt>
                <c:pt idx="5430">
                  <c:v>42.259313331393997</c:v>
                </c:pt>
                <c:pt idx="5431">
                  <c:v>41.938333758177436</c:v>
                </c:pt>
                <c:pt idx="5432">
                  <c:v>41.273602077167027</c:v>
                </c:pt>
                <c:pt idx="5433">
                  <c:v>40.768009268858279</c:v>
                </c:pt>
                <c:pt idx="5434">
                  <c:v>40.018740347085128</c:v>
                </c:pt>
                <c:pt idx="5435">
                  <c:v>38.504644235650574</c:v>
                </c:pt>
                <c:pt idx="5436">
                  <c:v>36.604672680285532</c:v>
                </c:pt>
                <c:pt idx="5437">
                  <c:v>34.854654653471535</c:v>
                </c:pt>
                <c:pt idx="5438">
                  <c:v>33.297394372936736</c:v>
                </c:pt>
                <c:pt idx="5439">
                  <c:v>32.319988092640862</c:v>
                </c:pt>
                <c:pt idx="5440">
                  <c:v>31.704854224372887</c:v>
                </c:pt>
                <c:pt idx="5441">
                  <c:v>30.937585415340521</c:v>
                </c:pt>
                <c:pt idx="5442">
                  <c:v>30.143131375784858</c:v>
                </c:pt>
                <c:pt idx="5443">
                  <c:v>29.285151891965725</c:v>
                </c:pt>
                <c:pt idx="5444">
                  <c:v>28.128195591896777</c:v>
                </c:pt>
                <c:pt idx="5445">
                  <c:v>27.124595041933972</c:v>
                </c:pt>
                <c:pt idx="5446">
                  <c:v>27.16280658743753</c:v>
                </c:pt>
                <c:pt idx="5447">
                  <c:v>27.179026221609696</c:v>
                </c:pt>
                <c:pt idx="5448">
                  <c:v>28.992730156905736</c:v>
                </c:pt>
                <c:pt idx="5449">
                  <c:v>32.627651528712121</c:v>
                </c:pt>
                <c:pt idx="5450">
                  <c:v>35.866061453723745</c:v>
                </c:pt>
                <c:pt idx="5451">
                  <c:v>36.813541649898688</c:v>
                </c:pt>
                <c:pt idx="5452">
                  <c:v>34.840590431849783</c:v>
                </c:pt>
                <c:pt idx="5453">
                  <c:v>34.604158945718801</c:v>
                </c:pt>
                <c:pt idx="5454">
                  <c:v>32.431446050240439</c:v>
                </c:pt>
                <c:pt idx="5455">
                  <c:v>31.962395125084569</c:v>
                </c:pt>
                <c:pt idx="5456">
                  <c:v>33.347729479958943</c:v>
                </c:pt>
                <c:pt idx="5457">
                  <c:v>35.880934535165174</c:v>
                </c:pt>
                <c:pt idx="5458">
                  <c:v>38.241613015871074</c:v>
                </c:pt>
                <c:pt idx="5459">
                  <c:v>40.49936405643902</c:v>
                </c:pt>
                <c:pt idx="5460">
                  <c:v>42.569780520178128</c:v>
                </c:pt>
                <c:pt idx="5461">
                  <c:v>45.435190953095727</c:v>
                </c:pt>
                <c:pt idx="5462">
                  <c:v>48.248071896284792</c:v>
                </c:pt>
                <c:pt idx="5463">
                  <c:v>50.241885293624719</c:v>
                </c:pt>
                <c:pt idx="5464">
                  <c:v>52.74634386817015</c:v>
                </c:pt>
                <c:pt idx="5465">
                  <c:v>54.973897769562711</c:v>
                </c:pt>
                <c:pt idx="5466">
                  <c:v>56.869816583212518</c:v>
                </c:pt>
                <c:pt idx="5467">
                  <c:v>58.082904084179162</c:v>
                </c:pt>
                <c:pt idx="5468">
                  <c:v>59.372384314821076</c:v>
                </c:pt>
                <c:pt idx="5469">
                  <c:v>60.590504672235546</c:v>
                </c:pt>
                <c:pt idx="5470">
                  <c:v>61.792776194158847</c:v>
                </c:pt>
                <c:pt idx="5471">
                  <c:v>62.97403592027036</c:v>
                </c:pt>
                <c:pt idx="5472">
                  <c:v>64.230027381605623</c:v>
                </c:pt>
                <c:pt idx="5473">
                  <c:v>65.2746106902284</c:v>
                </c:pt>
                <c:pt idx="5474">
                  <c:v>66.229754005612904</c:v>
                </c:pt>
                <c:pt idx="5475">
                  <c:v>67.125314026437394</c:v>
                </c:pt>
                <c:pt idx="5476">
                  <c:v>68.10190932205596</c:v>
                </c:pt>
                <c:pt idx="5477">
                  <c:v>69.109762104135086</c:v>
                </c:pt>
                <c:pt idx="5478">
                  <c:v>70.22837675472816</c:v>
                </c:pt>
                <c:pt idx="5479">
                  <c:v>71.484938506032037</c:v>
                </c:pt>
                <c:pt idx="5480">
                  <c:v>72.6265360281254</c:v>
                </c:pt>
                <c:pt idx="5481">
                  <c:v>73.820712911954985</c:v>
                </c:pt>
                <c:pt idx="5482">
                  <c:v>74.834168838876536</c:v>
                </c:pt>
                <c:pt idx="5483">
                  <c:v>76.053609750833303</c:v>
                </c:pt>
                <c:pt idx="5484">
                  <c:v>77.101434816494006</c:v>
                </c:pt>
                <c:pt idx="5485">
                  <c:v>78.21654750111847</c:v>
                </c:pt>
                <c:pt idx="5486">
                  <c:v>79.472148651124755</c:v>
                </c:pt>
                <c:pt idx="5487">
                  <c:v>80.705027137086944</c:v>
                </c:pt>
                <c:pt idx="5488">
                  <c:v>81.939306410143999</c:v>
                </c:pt>
                <c:pt idx="5489">
                  <c:v>83.282946766094639</c:v>
                </c:pt>
                <c:pt idx="5490">
                  <c:v>84.835503783967056</c:v>
                </c:pt>
                <c:pt idx="5491">
                  <c:v>86.171309710754684</c:v>
                </c:pt>
                <c:pt idx="5492">
                  <c:v>86.242589353103099</c:v>
                </c:pt>
                <c:pt idx="5493">
                  <c:v>85.869680938997931</c:v>
                </c:pt>
                <c:pt idx="5494">
                  <c:v>85.955538734402481</c:v>
                </c:pt>
                <c:pt idx="5495">
                  <c:v>86.359103985341278</c:v>
                </c:pt>
                <c:pt idx="5496">
                  <c:v>86.975037991963703</c:v>
                </c:pt>
                <c:pt idx="5497">
                  <c:v>87.809644292166567</c:v>
                </c:pt>
                <c:pt idx="5498">
                  <c:v>88.072051045014931</c:v>
                </c:pt>
                <c:pt idx="5499">
                  <c:v>88.244707724374123</c:v>
                </c:pt>
                <c:pt idx="5500">
                  <c:v>89.190075893877946</c:v>
                </c:pt>
                <c:pt idx="5501">
                  <c:v>90.630730464086184</c:v>
                </c:pt>
                <c:pt idx="5502">
                  <c:v>92.060929008595295</c:v>
                </c:pt>
                <c:pt idx="5503">
                  <c:v>93.796538012308943</c:v>
                </c:pt>
                <c:pt idx="5504">
                  <c:v>95.155736635261306</c:v>
                </c:pt>
                <c:pt idx="5505">
                  <c:v>95.683080658519202</c:v>
                </c:pt>
                <c:pt idx="5506">
                  <c:v>96.971259848053833</c:v>
                </c:pt>
                <c:pt idx="5507">
                  <c:v>98.016803757874669</c:v>
                </c:pt>
                <c:pt idx="5508">
                  <c:v>99.668035984456182</c:v>
                </c:pt>
                <c:pt idx="5509">
                  <c:v>101.22985857755728</c:v>
                </c:pt>
                <c:pt idx="5510">
                  <c:v>104.92513302193235</c:v>
                </c:pt>
                <c:pt idx="5511">
                  <c:v>106.23332438009726</c:v>
                </c:pt>
                <c:pt idx="5512">
                  <c:v>103.31790630888624</c:v>
                </c:pt>
                <c:pt idx="5513">
                  <c:v>99.313309614573996</c:v>
                </c:pt>
                <c:pt idx="5514">
                  <c:v>94.411021359530224</c:v>
                </c:pt>
                <c:pt idx="5515">
                  <c:v>90.925034376544914</c:v>
                </c:pt>
                <c:pt idx="5516">
                  <c:v>88.110622542976174</c:v>
                </c:pt>
                <c:pt idx="5517">
                  <c:v>87.042486074558056</c:v>
                </c:pt>
                <c:pt idx="5518">
                  <c:v>86.511299644635287</c:v>
                </c:pt>
                <c:pt idx="5519">
                  <c:v>86.409983326841598</c:v>
                </c:pt>
                <c:pt idx="5520">
                  <c:v>86.59664787007533</c:v>
                </c:pt>
                <c:pt idx="5521">
                  <c:v>86.972748169011652</c:v>
                </c:pt>
                <c:pt idx="5522">
                  <c:v>87.669227393111655</c:v>
                </c:pt>
                <c:pt idx="5523">
                  <c:v>88.578695533397138</c:v>
                </c:pt>
                <c:pt idx="5524">
                  <c:v>89.625720461490403</c:v>
                </c:pt>
                <c:pt idx="5525">
                  <c:v>90.819977577185071</c:v>
                </c:pt>
                <c:pt idx="5526">
                  <c:v>91.85794726588702</c:v>
                </c:pt>
                <c:pt idx="5527">
                  <c:v>92.745492882056894</c:v>
                </c:pt>
                <c:pt idx="5528">
                  <c:v>93.331620061520383</c:v>
                </c:pt>
                <c:pt idx="5529">
                  <c:v>93.806284977741981</c:v>
                </c:pt>
                <c:pt idx="5530">
                  <c:v>94.0419163255185</c:v>
                </c:pt>
                <c:pt idx="5531">
                  <c:v>94.477619432350366</c:v>
                </c:pt>
                <c:pt idx="5532">
                  <c:v>94.619738531837925</c:v>
                </c:pt>
                <c:pt idx="5533">
                  <c:v>94.590111681744602</c:v>
                </c:pt>
                <c:pt idx="5534">
                  <c:v>94.538332457476287</c:v>
                </c:pt>
                <c:pt idx="5535">
                  <c:v>94.561284969218718</c:v>
                </c:pt>
                <c:pt idx="5536">
                  <c:v>94.788511598650629</c:v>
                </c:pt>
                <c:pt idx="5537">
                  <c:v>95.137005995976878</c:v>
                </c:pt>
                <c:pt idx="5538">
                  <c:v>95.645599866614887</c:v>
                </c:pt>
                <c:pt idx="5539">
                  <c:v>96.350893633823475</c:v>
                </c:pt>
                <c:pt idx="5540">
                  <c:v>97.014554122112443</c:v>
                </c:pt>
                <c:pt idx="5541">
                  <c:v>97.858935568196003</c:v>
                </c:pt>
                <c:pt idx="5542">
                  <c:v>98.918927526313638</c:v>
                </c:pt>
                <c:pt idx="5543">
                  <c:v>99.888729226619361</c:v>
                </c:pt>
                <c:pt idx="5544">
                  <c:v>100.51893130516046</c:v>
                </c:pt>
                <c:pt idx="5545">
                  <c:v>100.55005868607466</c:v>
                </c:pt>
                <c:pt idx="5546">
                  <c:v>100.08109665989605</c:v>
                </c:pt>
                <c:pt idx="5547">
                  <c:v>99.286852956078221</c:v>
                </c:pt>
                <c:pt idx="5548">
                  <c:v>98.537484289891552</c:v>
                </c:pt>
                <c:pt idx="5549">
                  <c:v>97.876154829649209</c:v>
                </c:pt>
                <c:pt idx="5550">
                  <c:v>97.664876780122029</c:v>
                </c:pt>
                <c:pt idx="5551">
                  <c:v>97.653410280819017</c:v>
                </c:pt>
                <c:pt idx="5552">
                  <c:v>98.068131950710395</c:v>
                </c:pt>
                <c:pt idx="5553">
                  <c:v>98.100610245825166</c:v>
                </c:pt>
                <c:pt idx="5554">
                  <c:v>97.698445781293756</c:v>
                </c:pt>
                <c:pt idx="5555">
                  <c:v>97.223780864285146</c:v>
                </c:pt>
                <c:pt idx="5556">
                  <c:v>96.992091667686537</c:v>
                </c:pt>
                <c:pt idx="5557">
                  <c:v>97.241321053786606</c:v>
                </c:pt>
                <c:pt idx="5558">
                  <c:v>97.583802480131482</c:v>
                </c:pt>
                <c:pt idx="5559">
                  <c:v>98.729532976492635</c:v>
                </c:pt>
                <c:pt idx="5560">
                  <c:v>99.268924634458443</c:v>
                </c:pt>
                <c:pt idx="5561">
                  <c:v>100.4868953743661</c:v>
                </c:pt>
                <c:pt idx="5562">
                  <c:v>103.56867743247579</c:v>
                </c:pt>
                <c:pt idx="5563">
                  <c:v>105.57453846442412</c:v>
                </c:pt>
                <c:pt idx="5564">
                  <c:v>103.90779784314718</c:v>
                </c:pt>
                <c:pt idx="5565">
                  <c:v>101.20894004051902</c:v>
                </c:pt>
                <c:pt idx="5566">
                  <c:v>100.24073861613522</c:v>
                </c:pt>
                <c:pt idx="5567">
                  <c:v>99.944472294512209</c:v>
                </c:pt>
                <c:pt idx="5568">
                  <c:v>100.02422604064796</c:v>
                </c:pt>
                <c:pt idx="5569">
                  <c:v>100.63047379957993</c:v>
                </c:pt>
                <c:pt idx="5570">
                  <c:v>101.60267591347453</c:v>
                </c:pt>
                <c:pt idx="5571">
                  <c:v>102.0480739328475</c:v>
                </c:pt>
                <c:pt idx="5572">
                  <c:v>102.58208144813347</c:v>
                </c:pt>
                <c:pt idx="5573">
                  <c:v>103.57944784416767</c:v>
                </c:pt>
                <c:pt idx="5574">
                  <c:v>104.26813166420159</c:v>
                </c:pt>
                <c:pt idx="5575">
                  <c:v>104.30664244363322</c:v>
                </c:pt>
                <c:pt idx="5576">
                  <c:v>104.91852370775339</c:v>
                </c:pt>
                <c:pt idx="5577">
                  <c:v>105.04150234240554</c:v>
                </c:pt>
                <c:pt idx="5578">
                  <c:v>105.47715557634315</c:v>
                </c:pt>
                <c:pt idx="5579">
                  <c:v>105.51191502798531</c:v>
                </c:pt>
                <c:pt idx="5580">
                  <c:v>105.03891110552775</c:v>
                </c:pt>
                <c:pt idx="5581">
                  <c:v>103.7428974868301</c:v>
                </c:pt>
                <c:pt idx="5582">
                  <c:v>101.2940800549793</c:v>
                </c:pt>
                <c:pt idx="5583">
                  <c:v>99.480777278809555</c:v>
                </c:pt>
                <c:pt idx="5584">
                  <c:v>97.149385208287754</c:v>
                </c:pt>
                <c:pt idx="5585">
                  <c:v>96.270634623365524</c:v>
                </c:pt>
                <c:pt idx="5586">
                  <c:v>96.193931812552805</c:v>
                </c:pt>
                <c:pt idx="5587">
                  <c:v>96.187888481913134</c:v>
                </c:pt>
                <c:pt idx="5588">
                  <c:v>95.630837376696817</c:v>
                </c:pt>
                <c:pt idx="5589">
                  <c:v>94.378998401490335</c:v>
                </c:pt>
                <c:pt idx="5590">
                  <c:v>92.677808408822159</c:v>
                </c:pt>
                <c:pt idx="5591">
                  <c:v>91.407889315377915</c:v>
                </c:pt>
                <c:pt idx="5592">
                  <c:v>88.912405747472164</c:v>
                </c:pt>
                <c:pt idx="5593">
                  <c:v>87.055008559576819</c:v>
                </c:pt>
                <c:pt idx="5594">
                  <c:v>85.258155267638656</c:v>
                </c:pt>
                <c:pt idx="5595">
                  <c:v>83.286444371479931</c:v>
                </c:pt>
                <c:pt idx="5596">
                  <c:v>80.768238141004616</c:v>
                </c:pt>
                <c:pt idx="5597">
                  <c:v>78.746849201025412</c:v>
                </c:pt>
                <c:pt idx="5598">
                  <c:v>76.011371462589977</c:v>
                </c:pt>
                <c:pt idx="5599">
                  <c:v>74.013095497983826</c:v>
                </c:pt>
                <c:pt idx="5600">
                  <c:v>71.837340333408022</c:v>
                </c:pt>
                <c:pt idx="5601">
                  <c:v>68.821015769854782</c:v>
                </c:pt>
                <c:pt idx="5602">
                  <c:v>66.644950525127641</c:v>
                </c:pt>
                <c:pt idx="5603">
                  <c:v>64.437057505445807</c:v>
                </c:pt>
                <c:pt idx="5604">
                  <c:v>62.074097868900019</c:v>
                </c:pt>
                <c:pt idx="5605">
                  <c:v>59.397813111434147</c:v>
                </c:pt>
                <c:pt idx="5606">
                  <c:v>57.66790699845096</c:v>
                </c:pt>
                <c:pt idx="5607">
                  <c:v>55.894656738415357</c:v>
                </c:pt>
                <c:pt idx="5608">
                  <c:v>53.941516019484496</c:v>
                </c:pt>
                <c:pt idx="5609">
                  <c:v>53.040923141425175</c:v>
                </c:pt>
                <c:pt idx="5610">
                  <c:v>51.852609611169633</c:v>
                </c:pt>
                <c:pt idx="5611">
                  <c:v>50.53672477492389</c:v>
                </c:pt>
                <c:pt idx="5612">
                  <c:v>49.430717201010971</c:v>
                </c:pt>
                <c:pt idx="5613">
                  <c:v>48.292881853029925</c:v>
                </c:pt>
                <c:pt idx="5614">
                  <c:v>47.289361535719202</c:v>
                </c:pt>
                <c:pt idx="5615">
                  <c:v>46.556702561021218</c:v>
                </c:pt>
                <c:pt idx="5616">
                  <c:v>46.132205746036185</c:v>
                </c:pt>
                <c:pt idx="5617">
                  <c:v>45.688097921547183</c:v>
                </c:pt>
                <c:pt idx="5618">
                  <c:v>45.432855564366228</c:v>
                </c:pt>
                <c:pt idx="5619">
                  <c:v>45.161163722953724</c:v>
                </c:pt>
                <c:pt idx="5620">
                  <c:v>45.546078566473163</c:v>
                </c:pt>
                <c:pt idx="5621">
                  <c:v>46.438526934232002</c:v>
                </c:pt>
                <c:pt idx="5622">
                  <c:v>47.580514768441347</c:v>
                </c:pt>
                <c:pt idx="5623">
                  <c:v>48.737911253620062</c:v>
                </c:pt>
                <c:pt idx="5624">
                  <c:v>49.323077831885485</c:v>
                </c:pt>
                <c:pt idx="5625">
                  <c:v>49.00188792283155</c:v>
                </c:pt>
                <c:pt idx="5626">
                  <c:v>48.232097262463611</c:v>
                </c:pt>
                <c:pt idx="5627">
                  <c:v>47.213727736155754</c:v>
                </c:pt>
                <c:pt idx="5628">
                  <c:v>44.811845314729197</c:v>
                </c:pt>
                <c:pt idx="5629">
                  <c:v>41.940690785986554</c:v>
                </c:pt>
                <c:pt idx="5630">
                  <c:v>39.377468566996988</c:v>
                </c:pt>
                <c:pt idx="5631">
                  <c:v>35.618068029618044</c:v>
                </c:pt>
                <c:pt idx="5632">
                  <c:v>30.991483151820418</c:v>
                </c:pt>
                <c:pt idx="5633">
                  <c:v>28.07211208330769</c:v>
                </c:pt>
                <c:pt idx="5634">
                  <c:v>26.971187238836372</c:v>
                </c:pt>
                <c:pt idx="5635">
                  <c:v>27.023226671148837</c:v>
                </c:pt>
                <c:pt idx="5636">
                  <c:v>26.766533655353761</c:v>
                </c:pt>
                <c:pt idx="5637">
                  <c:v>26.690691700638098</c:v>
                </c:pt>
                <c:pt idx="5638">
                  <c:v>26.059739356636786</c:v>
                </c:pt>
                <c:pt idx="5639">
                  <c:v>24.652493323870118</c:v>
                </c:pt>
                <c:pt idx="5640">
                  <c:v>23.279616429942141</c:v>
                </c:pt>
                <c:pt idx="5641">
                  <c:v>22.603138528249097</c:v>
                </c:pt>
                <c:pt idx="5642">
                  <c:v>22.908319138968249</c:v>
                </c:pt>
                <c:pt idx="5643">
                  <c:v>23.979027330829172</c:v>
                </c:pt>
                <c:pt idx="5644">
                  <c:v>25.526842060055738</c:v>
                </c:pt>
                <c:pt idx="5645">
                  <c:v>27.494151107378293</c:v>
                </c:pt>
                <c:pt idx="5646">
                  <c:v>29.535181416519769</c:v>
                </c:pt>
                <c:pt idx="5647">
                  <c:v>31.453803379403698</c:v>
                </c:pt>
                <c:pt idx="5648">
                  <c:v>33.284726576939967</c:v>
                </c:pt>
                <c:pt idx="5649">
                  <c:v>35.057417394017264</c:v>
                </c:pt>
                <c:pt idx="5650">
                  <c:v>36.98118280546035</c:v>
                </c:pt>
                <c:pt idx="5651">
                  <c:v>38.740906591825784</c:v>
                </c:pt>
                <c:pt idx="5652">
                  <c:v>39.744778196056046</c:v>
                </c:pt>
                <c:pt idx="5653">
                  <c:v>40.187576313013075</c:v>
                </c:pt>
                <c:pt idx="5654">
                  <c:v>42.543152551728909</c:v>
                </c:pt>
                <c:pt idx="5655">
                  <c:v>44.131280006020312</c:v>
                </c:pt>
                <c:pt idx="5656">
                  <c:v>46.05786650282657</c:v>
                </c:pt>
                <c:pt idx="5657">
                  <c:v>48.142891479280117</c:v>
                </c:pt>
                <c:pt idx="5658">
                  <c:v>50.703021556965496</c:v>
                </c:pt>
                <c:pt idx="5659">
                  <c:v>53.613957547574827</c:v>
                </c:pt>
                <c:pt idx="5660">
                  <c:v>56.434492942960823</c:v>
                </c:pt>
                <c:pt idx="5661">
                  <c:v>59.248414719213031</c:v>
                </c:pt>
                <c:pt idx="5662">
                  <c:v>62.131384854180546</c:v>
                </c:pt>
                <c:pt idx="5663">
                  <c:v>64.421713935063849</c:v>
                </c:pt>
                <c:pt idx="5664">
                  <c:v>66.418769089541243</c:v>
                </c:pt>
                <c:pt idx="5665">
                  <c:v>67.274096617853445</c:v>
                </c:pt>
                <c:pt idx="5666">
                  <c:v>68.013759524588238</c:v>
                </c:pt>
                <c:pt idx="5667">
                  <c:v>68.652205857843327</c:v>
                </c:pt>
                <c:pt idx="5668">
                  <c:v>69.074731597338925</c:v>
                </c:pt>
                <c:pt idx="5669">
                  <c:v>69.288910964094356</c:v>
                </c:pt>
                <c:pt idx="5670">
                  <c:v>68.801088193772458</c:v>
                </c:pt>
                <c:pt idx="5671">
                  <c:v>68.183282856761608</c:v>
                </c:pt>
                <c:pt idx="5672">
                  <c:v>67.382785487253756</c:v>
                </c:pt>
                <c:pt idx="5673">
                  <c:v>66.034081915296511</c:v>
                </c:pt>
                <c:pt idx="5674">
                  <c:v>64.987236963481848</c:v>
                </c:pt>
                <c:pt idx="5675">
                  <c:v>63.96897802938485</c:v>
                </c:pt>
                <c:pt idx="5676">
                  <c:v>62.992092165276802</c:v>
                </c:pt>
                <c:pt idx="5677">
                  <c:v>62.51783707381918</c:v>
                </c:pt>
                <c:pt idx="5678">
                  <c:v>62.008252242225268</c:v>
                </c:pt>
                <c:pt idx="5679">
                  <c:v>61.813443188691082</c:v>
                </c:pt>
                <c:pt idx="5680">
                  <c:v>61.303598149053023</c:v>
                </c:pt>
                <c:pt idx="5681">
                  <c:v>60.541932485550554</c:v>
                </c:pt>
                <c:pt idx="5682">
                  <c:v>59.837048543105929</c:v>
                </c:pt>
                <c:pt idx="5683">
                  <c:v>59.451272843489441</c:v>
                </c:pt>
                <c:pt idx="5684">
                  <c:v>59.291093137625118</c:v>
                </c:pt>
                <c:pt idx="5685">
                  <c:v>59.194438876612217</c:v>
                </c:pt>
                <c:pt idx="5686">
                  <c:v>58.708407204813646</c:v>
                </c:pt>
                <c:pt idx="5687">
                  <c:v>57.805062627032925</c:v>
                </c:pt>
                <c:pt idx="5688">
                  <c:v>57.003324934060849</c:v>
                </c:pt>
                <c:pt idx="5689">
                  <c:v>56.853891821598104</c:v>
                </c:pt>
                <c:pt idx="5690">
                  <c:v>57.151218489719241</c:v>
                </c:pt>
                <c:pt idx="5691">
                  <c:v>58.351529783262954</c:v>
                </c:pt>
                <c:pt idx="5692">
                  <c:v>59.248141484160882</c:v>
                </c:pt>
                <c:pt idx="5693">
                  <c:v>59.539765261551572</c:v>
                </c:pt>
                <c:pt idx="5694">
                  <c:v>60.715872873466253</c:v>
                </c:pt>
                <c:pt idx="5695">
                  <c:v>61.871068434769683</c:v>
                </c:pt>
                <c:pt idx="5696">
                  <c:v>63.050437317157311</c:v>
                </c:pt>
                <c:pt idx="5697">
                  <c:v>64.552986696636765</c:v>
                </c:pt>
                <c:pt idx="5698">
                  <c:v>66.762620942635166</c:v>
                </c:pt>
                <c:pt idx="5699">
                  <c:v>68.33154721208706</c:v>
                </c:pt>
                <c:pt idx="5700">
                  <c:v>69.400253969587254</c:v>
                </c:pt>
                <c:pt idx="5701">
                  <c:v>70.071488678995081</c:v>
                </c:pt>
                <c:pt idx="5702">
                  <c:v>70.655204598546845</c:v>
                </c:pt>
                <c:pt idx="5703">
                  <c:v>70.945466615513652</c:v>
                </c:pt>
                <c:pt idx="5704">
                  <c:v>71.475072282062982</c:v>
                </c:pt>
                <c:pt idx="5705">
                  <c:v>71.380909512826875</c:v>
                </c:pt>
                <c:pt idx="5706">
                  <c:v>70.804477246591986</c:v>
                </c:pt>
                <c:pt idx="5707">
                  <c:v>70.430478127216887</c:v>
                </c:pt>
                <c:pt idx="5708">
                  <c:v>69.721832010759499</c:v>
                </c:pt>
                <c:pt idx="5709">
                  <c:v>68.983719507839382</c:v>
                </c:pt>
                <c:pt idx="5710">
                  <c:v>67.978817915882757</c:v>
                </c:pt>
                <c:pt idx="5711">
                  <c:v>67.179721332782265</c:v>
                </c:pt>
                <c:pt idx="5712">
                  <c:v>65.98805545317839</c:v>
                </c:pt>
                <c:pt idx="5713">
                  <c:v>65.05954659257057</c:v>
                </c:pt>
                <c:pt idx="5714">
                  <c:v>64.347088429794084</c:v>
                </c:pt>
                <c:pt idx="5715">
                  <c:v>63.140013899908332</c:v>
                </c:pt>
                <c:pt idx="5716">
                  <c:v>62.080121686204222</c:v>
                </c:pt>
                <c:pt idx="5717">
                  <c:v>61.187283005641916</c:v>
                </c:pt>
                <c:pt idx="5718">
                  <c:v>60.395090609965614</c:v>
                </c:pt>
                <c:pt idx="5719">
                  <c:v>59.686034668056756</c:v>
                </c:pt>
                <c:pt idx="5720">
                  <c:v>59.185895387970128</c:v>
                </c:pt>
                <c:pt idx="5721">
                  <c:v>58.71172052827805</c:v>
                </c:pt>
                <c:pt idx="5722">
                  <c:v>58.436917033799901</c:v>
                </c:pt>
                <c:pt idx="5723">
                  <c:v>58.572602490432274</c:v>
                </c:pt>
                <c:pt idx="5724">
                  <c:v>58.044466995045525</c:v>
                </c:pt>
                <c:pt idx="5725">
                  <c:v>56.452187054724895</c:v>
                </c:pt>
                <c:pt idx="5726">
                  <c:v>54.262053226707053</c:v>
                </c:pt>
                <c:pt idx="5727">
                  <c:v>52.069538498535337</c:v>
                </c:pt>
                <c:pt idx="5728">
                  <c:v>51.228659018420423</c:v>
                </c:pt>
                <c:pt idx="5729">
                  <c:v>51.774664296895018</c:v>
                </c:pt>
                <c:pt idx="5730">
                  <c:v>52.796685405791806</c:v>
                </c:pt>
                <c:pt idx="5731">
                  <c:v>54.159136633678962</c:v>
                </c:pt>
                <c:pt idx="5732">
                  <c:v>55.620312942481988</c:v>
                </c:pt>
                <c:pt idx="5733">
                  <c:v>57.095236906328381</c:v>
                </c:pt>
                <c:pt idx="5734">
                  <c:v>58.649094966194617</c:v>
                </c:pt>
                <c:pt idx="5735">
                  <c:v>60.102697053878771</c:v>
                </c:pt>
                <c:pt idx="5736">
                  <c:v>61.530204616997025</c:v>
                </c:pt>
                <c:pt idx="5737">
                  <c:v>62.893226133278773</c:v>
                </c:pt>
                <c:pt idx="5738">
                  <c:v>64.046630595172317</c:v>
                </c:pt>
                <c:pt idx="5739">
                  <c:v>64.748272779791989</c:v>
                </c:pt>
                <c:pt idx="5740">
                  <c:v>64.976700705917651</c:v>
                </c:pt>
                <c:pt idx="5741">
                  <c:v>65.063759798802963</c:v>
                </c:pt>
                <c:pt idx="5742">
                  <c:v>65.372032549252282</c:v>
                </c:pt>
                <c:pt idx="5743">
                  <c:v>64.90642287153544</c:v>
                </c:pt>
                <c:pt idx="5744">
                  <c:v>63.639515686055809</c:v>
                </c:pt>
                <c:pt idx="5745">
                  <c:v>61.99609837598932</c:v>
                </c:pt>
                <c:pt idx="5746">
                  <c:v>61.052321816181774</c:v>
                </c:pt>
                <c:pt idx="5747">
                  <c:v>60.774257051230691</c:v>
                </c:pt>
                <c:pt idx="5748">
                  <c:v>60.467686501214025</c:v>
                </c:pt>
                <c:pt idx="5749">
                  <c:v>59.883350420273885</c:v>
                </c:pt>
                <c:pt idx="5750">
                  <c:v>59.126567996499418</c:v>
                </c:pt>
                <c:pt idx="5751">
                  <c:v>58.366283606855852</c:v>
                </c:pt>
                <c:pt idx="5752">
                  <c:v>57.777615062721324</c:v>
                </c:pt>
                <c:pt idx="5753">
                  <c:v>57.237063313156341</c:v>
                </c:pt>
                <c:pt idx="5754">
                  <c:v>56.578045369099684</c:v>
                </c:pt>
                <c:pt idx="5755">
                  <c:v>55.735114582417268</c:v>
                </c:pt>
                <c:pt idx="5756">
                  <c:v>55.093656339623521</c:v>
                </c:pt>
                <c:pt idx="5757">
                  <c:v>54.551753676744482</c:v>
                </c:pt>
                <c:pt idx="5758">
                  <c:v>54.449396525001134</c:v>
                </c:pt>
                <c:pt idx="5759">
                  <c:v>54.307377169927108</c:v>
                </c:pt>
                <c:pt idx="5760">
                  <c:v>53.945935255911962</c:v>
                </c:pt>
                <c:pt idx="5761">
                  <c:v>53.767885766860253</c:v>
                </c:pt>
                <c:pt idx="5762">
                  <c:v>53.681637659339714</c:v>
                </c:pt>
                <c:pt idx="5763">
                  <c:v>53.560059811094931</c:v>
                </c:pt>
                <c:pt idx="5764">
                  <c:v>53.594689157977776</c:v>
                </c:pt>
                <c:pt idx="5765">
                  <c:v>53.618242318460602</c:v>
                </c:pt>
                <c:pt idx="5766">
                  <c:v>53.729004187761561</c:v>
                </c:pt>
                <c:pt idx="5767">
                  <c:v>53.700678379662065</c:v>
                </c:pt>
                <c:pt idx="5768">
                  <c:v>53.432878817220711</c:v>
                </c:pt>
                <c:pt idx="5769">
                  <c:v>53.783064568656769</c:v>
                </c:pt>
                <c:pt idx="5770">
                  <c:v>54.760960906269176</c:v>
                </c:pt>
                <c:pt idx="5771">
                  <c:v>55.942610944496671</c:v>
                </c:pt>
                <c:pt idx="5772">
                  <c:v>57.083638177408432</c:v>
                </c:pt>
                <c:pt idx="5773">
                  <c:v>58.101166359380684</c:v>
                </c:pt>
                <c:pt idx="5774">
                  <c:v>58.927467686439478</c:v>
                </c:pt>
                <c:pt idx="5775">
                  <c:v>59.668921691697598</c:v>
                </c:pt>
                <c:pt idx="5776">
                  <c:v>60.577919288002008</c:v>
                </c:pt>
                <c:pt idx="5777">
                  <c:v>61.366349509565985</c:v>
                </c:pt>
                <c:pt idx="5778">
                  <c:v>62.23288332903752</c:v>
                </c:pt>
                <c:pt idx="5779">
                  <c:v>63.11946834312279</c:v>
                </c:pt>
                <c:pt idx="5780">
                  <c:v>64.006623645602645</c:v>
                </c:pt>
                <c:pt idx="5781">
                  <c:v>64.768438926512417</c:v>
                </c:pt>
                <c:pt idx="5782">
                  <c:v>65.414459480099381</c:v>
                </c:pt>
                <c:pt idx="5783">
                  <c:v>66.183848982028479</c:v>
                </c:pt>
                <c:pt idx="5784">
                  <c:v>67.039876903594134</c:v>
                </c:pt>
                <c:pt idx="5785">
                  <c:v>67.973438133198229</c:v>
                </c:pt>
                <c:pt idx="5786">
                  <c:v>68.815718399720524</c:v>
                </c:pt>
                <c:pt idx="5787">
                  <c:v>69.644821298807017</c:v>
                </c:pt>
                <c:pt idx="5788">
                  <c:v>70.264177039532996</c:v>
                </c:pt>
                <c:pt idx="5789">
                  <c:v>71.028353708147719</c:v>
                </c:pt>
                <c:pt idx="5790">
                  <c:v>71.826589434364166</c:v>
                </c:pt>
                <c:pt idx="5791">
                  <c:v>72.712294078229888</c:v>
                </c:pt>
                <c:pt idx="5792">
                  <c:v>73.713793448631421</c:v>
                </c:pt>
                <c:pt idx="5793">
                  <c:v>74.755525312133159</c:v>
                </c:pt>
                <c:pt idx="5794">
                  <c:v>75.558613918618349</c:v>
                </c:pt>
                <c:pt idx="5795">
                  <c:v>75.818399074831078</c:v>
                </c:pt>
                <c:pt idx="5796">
                  <c:v>76.112553370669502</c:v>
                </c:pt>
                <c:pt idx="5797">
                  <c:v>76.240564861769471</c:v>
                </c:pt>
                <c:pt idx="5798">
                  <c:v>76.34572358554054</c:v>
                </c:pt>
                <c:pt idx="5799">
                  <c:v>76.370547427671397</c:v>
                </c:pt>
                <c:pt idx="5800">
                  <c:v>76.364944282141494</c:v>
                </c:pt>
                <c:pt idx="5801">
                  <c:v>76.378691937971865</c:v>
                </c:pt>
                <c:pt idx="5802">
                  <c:v>76.427068940685089</c:v>
                </c:pt>
                <c:pt idx="5803">
                  <c:v>76.455394749571596</c:v>
                </c:pt>
                <c:pt idx="5804">
                  <c:v>76.472644371370592</c:v>
                </c:pt>
                <c:pt idx="5805">
                  <c:v>76.445589244819615</c:v>
                </c:pt>
                <c:pt idx="5806">
                  <c:v>76.469712693697019</c:v>
                </c:pt>
                <c:pt idx="5807">
                  <c:v>76.464109548167116</c:v>
                </c:pt>
                <c:pt idx="5808">
                  <c:v>76.318718331196308</c:v>
                </c:pt>
                <c:pt idx="5809">
                  <c:v>76.09859537900175</c:v>
                </c:pt>
                <c:pt idx="5810">
                  <c:v>75.956706127999553</c:v>
                </c:pt>
                <c:pt idx="5811">
                  <c:v>75.849446224667233</c:v>
                </c:pt>
                <c:pt idx="5812">
                  <c:v>75.834297782529021</c:v>
                </c:pt>
                <c:pt idx="5813">
                  <c:v>75.841301714466283</c:v>
                </c:pt>
                <c:pt idx="5814">
                  <c:v>75.513478673042613</c:v>
                </c:pt>
                <c:pt idx="5815">
                  <c:v>75.278857799557457</c:v>
                </c:pt>
                <c:pt idx="5816">
                  <c:v>75.345785465276492</c:v>
                </c:pt>
                <c:pt idx="5817">
                  <c:v>75.628893933685745</c:v>
                </c:pt>
                <c:pt idx="5818">
                  <c:v>75.929822312189017</c:v>
                </c:pt>
                <c:pt idx="5819">
                  <c:v>76.187976833608545</c:v>
                </c:pt>
                <c:pt idx="5820">
                  <c:v>76.572481850889531</c:v>
                </c:pt>
                <c:pt idx="5821">
                  <c:v>77.083857781793782</c:v>
                </c:pt>
                <c:pt idx="5822">
                  <c:v>77.492046063629431</c:v>
                </c:pt>
                <c:pt idx="5823">
                  <c:v>78.049697817586122</c:v>
                </c:pt>
                <c:pt idx="5824">
                  <c:v>78.469792784621546</c:v>
                </c:pt>
                <c:pt idx="5825">
                  <c:v>78.877410777375076</c:v>
                </c:pt>
                <c:pt idx="5826">
                  <c:v>79.277194341653114</c:v>
                </c:pt>
                <c:pt idx="5827">
                  <c:v>79.919953625554157</c:v>
                </c:pt>
                <c:pt idx="5828">
                  <c:v>80.532155816935571</c:v>
                </c:pt>
                <c:pt idx="5829">
                  <c:v>81.343159084448828</c:v>
                </c:pt>
                <c:pt idx="5830">
                  <c:v>82.038937915295392</c:v>
                </c:pt>
                <c:pt idx="5831">
                  <c:v>82.909964661691447</c:v>
                </c:pt>
                <c:pt idx="5832">
                  <c:v>83.76610317468095</c:v>
                </c:pt>
                <c:pt idx="5833">
                  <c:v>84.423180402806963</c:v>
                </c:pt>
                <c:pt idx="5834">
                  <c:v>84.492829409475647</c:v>
                </c:pt>
                <c:pt idx="5835">
                  <c:v>84.699595019529824</c:v>
                </c:pt>
                <c:pt idx="5836">
                  <c:v>84.979691578499967</c:v>
                </c:pt>
                <c:pt idx="5837">
                  <c:v>85.079457493265977</c:v>
                </c:pt>
                <c:pt idx="5838">
                  <c:v>85.211491367309407</c:v>
                </c:pt>
                <c:pt idx="5839">
                  <c:v>84.925481581771464</c:v>
                </c:pt>
                <c:pt idx="5840">
                  <c:v>85.030200120432767</c:v>
                </c:pt>
                <c:pt idx="5841">
                  <c:v>85.186227339281771</c:v>
                </c:pt>
                <c:pt idx="5842">
                  <c:v>85.247211420348691</c:v>
                </c:pt>
                <c:pt idx="5843">
                  <c:v>85.419217577874207</c:v>
                </c:pt>
                <c:pt idx="5844">
                  <c:v>85.355692133809796</c:v>
                </c:pt>
                <c:pt idx="5845">
                  <c:v>84.670109119731677</c:v>
                </c:pt>
                <c:pt idx="5846">
                  <c:v>83.64108407889762</c:v>
                </c:pt>
                <c:pt idx="5847">
                  <c:v>82.861208193085545</c:v>
                </c:pt>
                <c:pt idx="5848">
                  <c:v>82.043200992947547</c:v>
                </c:pt>
                <c:pt idx="5849">
                  <c:v>81.216478994114453</c:v>
                </c:pt>
                <c:pt idx="5850">
                  <c:v>79.869436417395733</c:v>
                </c:pt>
                <c:pt idx="5851">
                  <c:v>78.568049501554029</c:v>
                </c:pt>
                <c:pt idx="5852">
                  <c:v>77.277038379645916</c:v>
                </c:pt>
                <c:pt idx="5853">
                  <c:v>75.984366263286304</c:v>
                </c:pt>
                <c:pt idx="5854">
                  <c:v>74.737009368681498</c:v>
                </c:pt>
                <c:pt idx="5855">
                  <c:v>73.907045612710945</c:v>
                </c:pt>
                <c:pt idx="5856">
                  <c:v>72.690555890189202</c:v>
                </c:pt>
                <c:pt idx="5857">
                  <c:v>71.661791058285829</c:v>
                </c:pt>
                <c:pt idx="5858">
                  <c:v>70.718263859412588</c:v>
                </c:pt>
                <c:pt idx="5859">
                  <c:v>69.527508709686558</c:v>
                </c:pt>
                <c:pt idx="5860">
                  <c:v>69.177403190016051</c:v>
                </c:pt>
                <c:pt idx="5861">
                  <c:v>69.377605052455735</c:v>
                </c:pt>
                <c:pt idx="5862">
                  <c:v>69.60613272378194</c:v>
                </c:pt>
                <c:pt idx="5863">
                  <c:v>69.799330654284361</c:v>
                </c:pt>
                <c:pt idx="5864">
                  <c:v>69.987625832410814</c:v>
                </c:pt>
                <c:pt idx="5865">
                  <c:v>70.046508733029924</c:v>
                </c:pt>
                <c:pt idx="5866">
                  <c:v>70.140020981318884</c:v>
                </c:pt>
                <c:pt idx="5867">
                  <c:v>70.22863047723186</c:v>
                </c:pt>
                <c:pt idx="5868">
                  <c:v>70.354540788770564</c:v>
                </c:pt>
                <c:pt idx="5869">
                  <c:v>70.378664237747486</c:v>
                </c:pt>
                <c:pt idx="5870">
                  <c:v>69.977299911570526</c:v>
                </c:pt>
                <c:pt idx="5871">
                  <c:v>69.115068195635075</c:v>
                </c:pt>
                <c:pt idx="5872">
                  <c:v>68.41158503959781</c:v>
                </c:pt>
                <c:pt idx="5873">
                  <c:v>67.84215670530017</c:v>
                </c:pt>
                <c:pt idx="5874">
                  <c:v>67.327278808526799</c:v>
                </c:pt>
                <c:pt idx="5875">
                  <c:v>66.826148567484282</c:v>
                </c:pt>
                <c:pt idx="5876">
                  <c:v>66.243412762466036</c:v>
                </c:pt>
                <c:pt idx="5877">
                  <c:v>65.474743167912862</c:v>
                </c:pt>
                <c:pt idx="5878">
                  <c:v>64.432100575220744</c:v>
                </c:pt>
                <c:pt idx="5879">
                  <c:v>63.64561106958741</c:v>
                </c:pt>
                <c:pt idx="5880">
                  <c:v>62.413972905614941</c:v>
                </c:pt>
                <c:pt idx="5881">
                  <c:v>61.568940939371252</c:v>
                </c:pt>
                <c:pt idx="5882">
                  <c:v>61.098528253691953</c:v>
                </c:pt>
                <c:pt idx="5883">
                  <c:v>60.651638369036228</c:v>
                </c:pt>
                <c:pt idx="5884">
                  <c:v>60.829347418178713</c:v>
                </c:pt>
                <c:pt idx="5885">
                  <c:v>61.611033915849589</c:v>
                </c:pt>
                <c:pt idx="5886">
                  <c:v>61.498580692438807</c:v>
                </c:pt>
                <c:pt idx="5887">
                  <c:v>60.98354233193529</c:v>
                </c:pt>
                <c:pt idx="5888">
                  <c:v>60.922367428465989</c:v>
                </c:pt>
                <c:pt idx="5889">
                  <c:v>61.227797400218975</c:v>
                </c:pt>
                <c:pt idx="5890">
                  <c:v>62.46988074288025</c:v>
                </c:pt>
                <c:pt idx="5891">
                  <c:v>62.223292465864766</c:v>
                </c:pt>
                <c:pt idx="5892">
                  <c:v>61.407486190389029</c:v>
                </c:pt>
                <c:pt idx="5893">
                  <c:v>60.41038866882365</c:v>
                </c:pt>
                <c:pt idx="5894">
                  <c:v>60.203282618860236</c:v>
                </c:pt>
                <c:pt idx="5895">
                  <c:v>60.412689338098531</c:v>
                </c:pt>
                <c:pt idx="5896">
                  <c:v>61.374526504382381</c:v>
                </c:pt>
                <c:pt idx="5897">
                  <c:v>62.752045941755654</c:v>
                </c:pt>
                <c:pt idx="5898">
                  <c:v>64.252233933629682</c:v>
                </c:pt>
                <c:pt idx="5899">
                  <c:v>65.685394514683665</c:v>
                </c:pt>
                <c:pt idx="5900">
                  <c:v>66.988312320905024</c:v>
                </c:pt>
                <c:pt idx="5901">
                  <c:v>68.291230127126397</c:v>
                </c:pt>
                <c:pt idx="5902">
                  <c:v>69.254207870986434</c:v>
                </c:pt>
                <c:pt idx="5903">
                  <c:v>69.244111798531989</c:v>
                </c:pt>
                <c:pt idx="5904">
                  <c:v>69.088234196990769</c:v>
                </c:pt>
                <c:pt idx="5905">
                  <c:v>69.415456589674065</c:v>
                </c:pt>
                <c:pt idx="5906">
                  <c:v>69.800111224262807</c:v>
                </c:pt>
                <c:pt idx="5907">
                  <c:v>70.395293643117597</c:v>
                </c:pt>
                <c:pt idx="5908">
                  <c:v>71.226658185495509</c:v>
                </c:pt>
                <c:pt idx="5909">
                  <c:v>71.640629589926661</c:v>
                </c:pt>
                <c:pt idx="5910">
                  <c:v>71.373480548432454</c:v>
                </c:pt>
                <c:pt idx="5911">
                  <c:v>71.525875697340553</c:v>
                </c:pt>
                <c:pt idx="5912">
                  <c:v>71.972685350131187</c:v>
                </c:pt>
                <c:pt idx="5913">
                  <c:v>72.5117365681878</c:v>
                </c:pt>
                <c:pt idx="5914">
                  <c:v>73.029726118813812</c:v>
                </c:pt>
                <c:pt idx="5915">
                  <c:v>73.30697123276245</c:v>
                </c:pt>
                <c:pt idx="5916">
                  <c:v>73.216080581009606</c:v>
                </c:pt>
                <c:pt idx="5917">
                  <c:v>71.456757953869996</c:v>
                </c:pt>
                <c:pt idx="5918">
                  <c:v>69.250315592802281</c:v>
                </c:pt>
                <c:pt idx="5919">
                  <c:v>68.485228195196271</c:v>
                </c:pt>
                <c:pt idx="5920">
                  <c:v>68.074838988598827</c:v>
                </c:pt>
                <c:pt idx="5921">
                  <c:v>65.007936498258019</c:v>
                </c:pt>
                <c:pt idx="5922">
                  <c:v>61.863190618940365</c:v>
                </c:pt>
                <c:pt idx="5923">
                  <c:v>58.854199581010299</c:v>
                </c:pt>
                <c:pt idx="5924">
                  <c:v>55.572705717777438</c:v>
                </c:pt>
                <c:pt idx="5925">
                  <c:v>50.651966544141388</c:v>
                </c:pt>
                <c:pt idx="5926">
                  <c:v>47.052355399823298</c:v>
                </c:pt>
                <c:pt idx="5927">
                  <c:v>42.515780804346008</c:v>
                </c:pt>
                <c:pt idx="5928">
                  <c:v>37.285298708311039</c:v>
                </c:pt>
                <c:pt idx="5929">
                  <c:v>30.987430409318172</c:v>
                </c:pt>
                <c:pt idx="5930">
                  <c:v>25.716945670043312</c:v>
                </c:pt>
                <c:pt idx="5931">
                  <c:v>21.577973226730215</c:v>
                </c:pt>
                <c:pt idx="5932">
                  <c:v>18.535133466149286</c:v>
                </c:pt>
                <c:pt idx="5933">
                  <c:v>18.613787839902972</c:v>
                </c:pt>
                <c:pt idx="5934">
                  <c:v>19.285523453737184</c:v>
                </c:pt>
                <c:pt idx="5935">
                  <c:v>19.936147525672528</c:v>
                </c:pt>
                <c:pt idx="5936">
                  <c:v>20.393753644071523</c:v>
                </c:pt>
                <c:pt idx="5937">
                  <c:v>20.415726041280436</c:v>
                </c:pt>
                <c:pt idx="5938">
                  <c:v>19.5359844961893</c:v>
                </c:pt>
                <c:pt idx="5939">
                  <c:v>18.090526918018604</c:v>
                </c:pt>
                <c:pt idx="5940">
                  <c:v>16.832223940398148</c:v>
                </c:pt>
                <c:pt idx="5941">
                  <c:v>16.630911859253551</c:v>
                </c:pt>
                <c:pt idx="5942">
                  <c:v>19.730693804622472</c:v>
                </c:pt>
                <c:pt idx="5943">
                  <c:v>21.787193482475899</c:v>
                </c:pt>
                <c:pt idx="5944">
                  <c:v>24.591810658402505</c:v>
                </c:pt>
                <c:pt idx="5945">
                  <c:v>24.626730572987803</c:v>
                </c:pt>
                <c:pt idx="5946">
                  <c:v>22.412694478252767</c:v>
                </c:pt>
                <c:pt idx="5947">
                  <c:v>19.007152968331489</c:v>
                </c:pt>
                <c:pt idx="5948">
                  <c:v>17.292946073432166</c:v>
                </c:pt>
                <c:pt idx="5949">
                  <c:v>17.140971596298385</c:v>
                </c:pt>
                <c:pt idx="5950">
                  <c:v>16.870010508485102</c:v>
                </c:pt>
                <c:pt idx="5951">
                  <c:v>16.390883024210268</c:v>
                </c:pt>
                <c:pt idx="5952">
                  <c:v>16.77473752054409</c:v>
                </c:pt>
                <c:pt idx="5953">
                  <c:v>17.749441973225792</c:v>
                </c:pt>
                <c:pt idx="5954">
                  <c:v>18.186626097543069</c:v>
                </c:pt>
                <c:pt idx="5955">
                  <c:v>17.566929916907863</c:v>
                </c:pt>
                <c:pt idx="5956">
                  <c:v>16.678293596255106</c:v>
                </c:pt>
                <c:pt idx="5957">
                  <c:v>15.789086985633734</c:v>
                </c:pt>
                <c:pt idx="5958">
                  <c:v>14.620874522099154</c:v>
                </c:pt>
                <c:pt idx="5959">
                  <c:v>13.649672035485612</c:v>
                </c:pt>
                <c:pt idx="5960">
                  <c:v>12.841680676624435</c:v>
                </c:pt>
                <c:pt idx="5961">
                  <c:v>12.697690246060979</c:v>
                </c:pt>
                <c:pt idx="5962">
                  <c:v>13.061803629606011</c:v>
                </c:pt>
                <c:pt idx="5963">
                  <c:v>13.029975854750873</c:v>
                </c:pt>
                <c:pt idx="5964">
                  <c:v>12.794704460318574</c:v>
                </c:pt>
                <c:pt idx="5965">
                  <c:v>13.245016079177386</c:v>
                </c:pt>
                <c:pt idx="5966">
                  <c:v>13.538029796652598</c:v>
                </c:pt>
                <c:pt idx="5967">
                  <c:v>13.478006317769808</c:v>
                </c:pt>
                <c:pt idx="5968">
                  <c:v>13.916411252215834</c:v>
                </c:pt>
                <c:pt idx="5969">
                  <c:v>14.288359064236406</c:v>
                </c:pt>
                <c:pt idx="5970">
                  <c:v>14.141436956786391</c:v>
                </c:pt>
                <c:pt idx="5971">
                  <c:v>14.41452958460626</c:v>
                </c:pt>
                <c:pt idx="5972">
                  <c:v>14.424645169609155</c:v>
                </c:pt>
                <c:pt idx="5973">
                  <c:v>14.061151948239504</c:v>
                </c:pt>
                <c:pt idx="5974">
                  <c:v>13.837086844080002</c:v>
                </c:pt>
                <c:pt idx="5975">
                  <c:v>14.365992118262426</c:v>
                </c:pt>
                <c:pt idx="5976">
                  <c:v>15.591135920162625</c:v>
                </c:pt>
                <c:pt idx="5977">
                  <c:v>16.843824905143332</c:v>
                </c:pt>
                <c:pt idx="5978">
                  <c:v>18.301748609798569</c:v>
                </c:pt>
                <c:pt idx="5979">
                  <c:v>18.64894196513098</c:v>
                </c:pt>
                <c:pt idx="5980">
                  <c:v>18.866313216817126</c:v>
                </c:pt>
                <c:pt idx="5981">
                  <c:v>18.808831102605371</c:v>
                </c:pt>
                <c:pt idx="5982">
                  <c:v>19.230066647117468</c:v>
                </c:pt>
                <c:pt idx="5983">
                  <c:v>19.643858075369547</c:v>
                </c:pt>
                <c:pt idx="5984">
                  <c:v>19.578962203669541</c:v>
                </c:pt>
                <c:pt idx="5985">
                  <c:v>19.341129931131199</c:v>
                </c:pt>
                <c:pt idx="5986">
                  <c:v>19.437244262620808</c:v>
                </c:pt>
                <c:pt idx="5987">
                  <c:v>20.237902096546286</c:v>
                </c:pt>
                <c:pt idx="5988">
                  <c:v>21.342569602581452</c:v>
                </c:pt>
                <c:pt idx="5989">
                  <c:v>21.58176363465715</c:v>
                </c:pt>
                <c:pt idx="5990">
                  <c:v>21.426467168620352</c:v>
                </c:pt>
                <c:pt idx="5991">
                  <c:v>21.126609982738962</c:v>
                </c:pt>
                <c:pt idx="5992">
                  <c:v>21.096653539059258</c:v>
                </c:pt>
                <c:pt idx="5993">
                  <c:v>20.919204698747933</c:v>
                </c:pt>
                <c:pt idx="5994">
                  <c:v>20.793634827905468</c:v>
                </c:pt>
                <c:pt idx="5995">
                  <c:v>20.889588695764459</c:v>
                </c:pt>
                <c:pt idx="5996">
                  <c:v>21.398032948995162</c:v>
                </c:pt>
                <c:pt idx="5997">
                  <c:v>22.717320006796001</c:v>
                </c:pt>
                <c:pt idx="5998">
                  <c:v>24.184979831348464</c:v>
                </c:pt>
                <c:pt idx="5999">
                  <c:v>25.399858430838457</c:v>
                </c:pt>
                <c:pt idx="6000">
                  <c:v>26.714032399638917</c:v>
                </c:pt>
                <c:pt idx="6001">
                  <c:v>27.828965108871301</c:v>
                </c:pt>
                <c:pt idx="6002">
                  <c:v>28.910359175703732</c:v>
                </c:pt>
                <c:pt idx="6003">
                  <c:v>29.690154829650712</c:v>
                </c:pt>
                <c:pt idx="6004">
                  <c:v>29.690154829650712</c:v>
                </c:pt>
                <c:pt idx="6005">
                  <c:v>29.570988242005129</c:v>
                </c:pt>
                <c:pt idx="6006">
                  <c:v>29.598043368556116</c:v>
                </c:pt>
                <c:pt idx="6007">
                  <c:v>29.709065445901228</c:v>
                </c:pt>
                <c:pt idx="6008">
                  <c:v>29.792071796284301</c:v>
                </c:pt>
                <c:pt idx="6009">
                  <c:v>30.177376951919726</c:v>
                </c:pt>
                <c:pt idx="6010">
                  <c:v>31.790167784611842</c:v>
                </c:pt>
                <c:pt idx="6011">
                  <c:v>33.59348507896398</c:v>
                </c:pt>
                <c:pt idx="6012">
                  <c:v>36.411169029428024</c:v>
                </c:pt>
                <c:pt idx="6013">
                  <c:v>38.938330754781603</c:v>
                </c:pt>
                <c:pt idx="6014">
                  <c:v>40.569151834291709</c:v>
                </c:pt>
                <c:pt idx="6015">
                  <c:v>41.741516784642542</c:v>
                </c:pt>
                <c:pt idx="6016">
                  <c:v>42.807502201193088</c:v>
                </c:pt>
                <c:pt idx="6017">
                  <c:v>43.766227714411308</c:v>
                </c:pt>
                <c:pt idx="6018">
                  <c:v>44.951379718607434</c:v>
                </c:pt>
                <c:pt idx="6019">
                  <c:v>45.757970291061255</c:v>
                </c:pt>
                <c:pt idx="6020">
                  <c:v>46.562279707575662</c:v>
                </c:pt>
                <c:pt idx="6021">
                  <c:v>47.421009457542489</c:v>
                </c:pt>
                <c:pt idx="6022">
                  <c:v>48.664163992925211</c:v>
                </c:pt>
                <c:pt idx="6023">
                  <c:v>49.677570047639996</c:v>
                </c:pt>
                <c:pt idx="6024">
                  <c:v>50.636165455999361</c:v>
                </c:pt>
                <c:pt idx="6025">
                  <c:v>51.552377320177946</c:v>
                </c:pt>
                <c:pt idx="6026">
                  <c:v>52.534736225843588</c:v>
                </c:pt>
                <c:pt idx="6027">
                  <c:v>53.182138053189917</c:v>
                </c:pt>
                <c:pt idx="6028">
                  <c:v>53.808087900401702</c:v>
                </c:pt>
                <c:pt idx="6029">
                  <c:v>53.880978664994878</c:v>
                </c:pt>
                <c:pt idx="6030">
                  <c:v>54.004707565107225</c:v>
                </c:pt>
                <c:pt idx="6031">
                  <c:v>53.950467207933414</c:v>
                </c:pt>
                <c:pt idx="6032">
                  <c:v>52.819375583845478</c:v>
                </c:pt>
                <c:pt idx="6033">
                  <c:v>51.781486126909051</c:v>
                </c:pt>
                <c:pt idx="6034">
                  <c:v>51.164901600126484</c:v>
                </c:pt>
                <c:pt idx="6035">
                  <c:v>50.261036605370926</c:v>
                </c:pt>
                <c:pt idx="6036">
                  <c:v>49.336680230991405</c:v>
                </c:pt>
                <c:pt idx="6037">
                  <c:v>48.159672736209203</c:v>
                </c:pt>
                <c:pt idx="6038">
                  <c:v>47.177964352377245</c:v>
                </c:pt>
                <c:pt idx="6039">
                  <c:v>46.102613615397473</c:v>
                </c:pt>
                <c:pt idx="6040">
                  <c:v>45.187362353303499</c:v>
                </c:pt>
                <c:pt idx="6041">
                  <c:v>44.866723220882704</c:v>
                </c:pt>
                <c:pt idx="6042">
                  <c:v>45.555467759446216</c:v>
                </c:pt>
                <c:pt idx="6043">
                  <c:v>46.373624576204534</c:v>
                </c:pt>
                <c:pt idx="6044">
                  <c:v>47.203688077375631</c:v>
                </c:pt>
                <c:pt idx="6045">
                  <c:v>48.244459338892312</c:v>
                </c:pt>
                <c:pt idx="6046">
                  <c:v>49.075433569054717</c:v>
                </c:pt>
                <c:pt idx="6047">
                  <c:v>50.018520582718665</c:v>
                </c:pt>
                <c:pt idx="6048">
                  <c:v>51.546624558027744</c:v>
                </c:pt>
                <c:pt idx="6049">
                  <c:v>53.33031132954045</c:v>
                </c:pt>
                <c:pt idx="6050">
                  <c:v>54.970317752513701</c:v>
                </c:pt>
                <c:pt idx="6051">
                  <c:v>56.847256564271227</c:v>
                </c:pt>
                <c:pt idx="6052">
                  <c:v>59.226045523660197</c:v>
                </c:pt>
                <c:pt idx="6053">
                  <c:v>61.854113741355988</c:v>
                </c:pt>
                <c:pt idx="6054">
                  <c:v>64.17064793812952</c:v>
                </c:pt>
                <c:pt idx="6055">
                  <c:v>66.479037624602583</c:v>
                </c:pt>
                <c:pt idx="6056">
                  <c:v>67.822838444283363</c:v>
                </c:pt>
                <c:pt idx="6057">
                  <c:v>68.915388930068374</c:v>
                </c:pt>
                <c:pt idx="6058">
                  <c:v>70.463203659195401</c:v>
                </c:pt>
                <c:pt idx="6059">
                  <c:v>72.0544926387592</c:v>
                </c:pt>
                <c:pt idx="6060">
                  <c:v>73.743936409957755</c:v>
                </c:pt>
                <c:pt idx="6061">
                  <c:v>75.264875989599403</c:v>
                </c:pt>
                <c:pt idx="6062">
                  <c:v>76.495863631837707</c:v>
                </c:pt>
                <c:pt idx="6063">
                  <c:v>78.045389228410031</c:v>
                </c:pt>
                <c:pt idx="6064">
                  <c:v>79.248311270593007</c:v>
                </c:pt>
                <c:pt idx="6065">
                  <c:v>79.830136346520419</c:v>
                </c:pt>
                <c:pt idx="6066">
                  <c:v>80.151605976953974</c:v>
                </c:pt>
                <c:pt idx="6067">
                  <c:v>81.019881022841616</c:v>
                </c:pt>
                <c:pt idx="6068">
                  <c:v>82.295743702511999</c:v>
                </c:pt>
                <c:pt idx="6069">
                  <c:v>83.538948110888498</c:v>
                </c:pt>
                <c:pt idx="6070">
                  <c:v>84.746822778441242</c:v>
                </c:pt>
                <c:pt idx="6071">
                  <c:v>85.814208981299601</c:v>
                </c:pt>
                <c:pt idx="6072">
                  <c:v>87.217382758916045</c:v>
                </c:pt>
                <c:pt idx="6073">
                  <c:v>87.857130133377964</c:v>
                </c:pt>
                <c:pt idx="6074">
                  <c:v>88.675237078029028</c:v>
                </c:pt>
                <c:pt idx="6075">
                  <c:v>89.836835922429813</c:v>
                </c:pt>
                <c:pt idx="6076">
                  <c:v>90.668690522024747</c:v>
                </c:pt>
                <c:pt idx="6077">
                  <c:v>91.370172242914265</c:v>
                </c:pt>
                <c:pt idx="6078">
                  <c:v>91.689590565993328</c:v>
                </c:pt>
                <c:pt idx="6079">
                  <c:v>91.584431841534794</c:v>
                </c:pt>
                <c:pt idx="6080">
                  <c:v>91.429055143533375</c:v>
                </c:pt>
                <c:pt idx="6081">
                  <c:v>91.145797058503859</c:v>
                </c:pt>
                <c:pt idx="6082">
                  <c:v>90.302866271821458</c:v>
                </c:pt>
                <c:pt idx="6083">
                  <c:v>89.38030099665275</c:v>
                </c:pt>
                <c:pt idx="6084">
                  <c:v>88.955903926081248</c:v>
                </c:pt>
                <c:pt idx="6085">
                  <c:v>88.752200097672926</c:v>
                </c:pt>
                <c:pt idx="6086">
                  <c:v>88.328763629186014</c:v>
                </c:pt>
                <c:pt idx="6087">
                  <c:v>88.575191442471365</c:v>
                </c:pt>
                <c:pt idx="6088">
                  <c:v>88.576592228878724</c:v>
                </c:pt>
                <c:pt idx="6089">
                  <c:v>88.539861701647595</c:v>
                </c:pt>
                <c:pt idx="6090">
                  <c:v>88.522612080635611</c:v>
                </c:pt>
                <c:pt idx="6091">
                  <c:v>88.472834290728017</c:v>
                </c:pt>
                <c:pt idx="6092">
                  <c:v>88.456285062969457</c:v>
                </c:pt>
                <c:pt idx="6093">
                  <c:v>88.295745403760918</c:v>
                </c:pt>
                <c:pt idx="6094">
                  <c:v>88.023483274053319</c:v>
                </c:pt>
                <c:pt idx="6095">
                  <c:v>87.925768666542297</c:v>
                </c:pt>
                <c:pt idx="6096">
                  <c:v>87.724296121767082</c:v>
                </c:pt>
                <c:pt idx="6097">
                  <c:v>87.549748599471016</c:v>
                </c:pt>
                <c:pt idx="6098">
                  <c:v>87.396653057409026</c:v>
                </c:pt>
                <c:pt idx="6099">
                  <c:v>87.14400193710587</c:v>
                </c:pt>
                <c:pt idx="6100">
                  <c:v>86.957107544599779</c:v>
                </c:pt>
                <c:pt idx="6101">
                  <c:v>86.759837358947124</c:v>
                </c:pt>
                <c:pt idx="6102">
                  <c:v>86.674729829789769</c:v>
                </c:pt>
                <c:pt idx="6103">
                  <c:v>86.805542893704484</c:v>
                </c:pt>
                <c:pt idx="6104">
                  <c:v>86.843804310528256</c:v>
                </c:pt>
                <c:pt idx="6105">
                  <c:v>86.857812174502314</c:v>
                </c:pt>
                <c:pt idx="6106">
                  <c:v>86.8266847935881</c:v>
                </c:pt>
                <c:pt idx="6107">
                  <c:v>86.713821744725863</c:v>
                </c:pt>
                <c:pt idx="6108">
                  <c:v>86.545577760326609</c:v>
                </c:pt>
                <c:pt idx="6109">
                  <c:v>86.432714711464357</c:v>
                </c:pt>
                <c:pt idx="6110">
                  <c:v>86.785621803162584</c:v>
                </c:pt>
                <c:pt idx="6111">
                  <c:v>86.701915060412617</c:v>
                </c:pt>
                <c:pt idx="6112">
                  <c:v>86.598157122261895</c:v>
                </c:pt>
                <c:pt idx="6113">
                  <c:v>86.658440809288365</c:v>
                </c:pt>
                <c:pt idx="6114">
                  <c:v>86.776206611313611</c:v>
                </c:pt>
                <c:pt idx="6115">
                  <c:v>86.900716136444942</c:v>
                </c:pt>
                <c:pt idx="6116">
                  <c:v>87.10937258943602</c:v>
                </c:pt>
                <c:pt idx="6117">
                  <c:v>87.949631907375561</c:v>
                </c:pt>
                <c:pt idx="6118">
                  <c:v>88.360851611298287</c:v>
                </c:pt>
                <c:pt idx="6119">
                  <c:v>88.28624998014638</c:v>
                </c:pt>
                <c:pt idx="6120">
                  <c:v>88.502560886021854</c:v>
                </c:pt>
                <c:pt idx="6121">
                  <c:v>88.249909765818259</c:v>
                </c:pt>
                <c:pt idx="6122">
                  <c:v>87.60609013541908</c:v>
                </c:pt>
                <c:pt idx="6123">
                  <c:v>86.392352114192775</c:v>
                </c:pt>
                <c:pt idx="6124">
                  <c:v>86.395854080161413</c:v>
                </c:pt>
                <c:pt idx="6125">
                  <c:v>86.569000816936651</c:v>
                </c:pt>
                <c:pt idx="6126">
                  <c:v>86.492868294419011</c:v>
                </c:pt>
                <c:pt idx="6127">
                  <c:v>86.361354837350405</c:v>
                </c:pt>
                <c:pt idx="6128">
                  <c:v>86.731201469710172</c:v>
                </c:pt>
                <c:pt idx="6129">
                  <c:v>87.194120166036143</c:v>
                </c:pt>
                <c:pt idx="6130">
                  <c:v>87.422337756324424</c:v>
                </c:pt>
                <c:pt idx="6131">
                  <c:v>87.58243723042321</c:v>
                </c:pt>
                <c:pt idx="6132">
                  <c:v>87.672577616715841</c:v>
                </c:pt>
                <c:pt idx="6133">
                  <c:v>87.708737854864907</c:v>
                </c:pt>
                <c:pt idx="6134">
                  <c:v>87.721344932332073</c:v>
                </c:pt>
                <c:pt idx="6135">
                  <c:v>87.768581356781596</c:v>
                </c:pt>
                <c:pt idx="6136">
                  <c:v>87.754833701738249</c:v>
                </c:pt>
                <c:pt idx="6137">
                  <c:v>87.469964493676954</c:v>
                </c:pt>
                <c:pt idx="6138">
                  <c:v>86.652868023317239</c:v>
                </c:pt>
                <c:pt idx="6139">
                  <c:v>85.426082739513987</c:v>
                </c:pt>
                <c:pt idx="6140">
                  <c:v>84.206301387648011</c:v>
                </c:pt>
                <c:pt idx="6141">
                  <c:v>82.931399310062247</c:v>
                </c:pt>
                <c:pt idx="6142">
                  <c:v>82.228646906837199</c:v>
                </c:pt>
                <c:pt idx="6143">
                  <c:v>82.118535557696362</c:v>
                </c:pt>
                <c:pt idx="6144">
                  <c:v>82.123438310072345</c:v>
                </c:pt>
                <c:pt idx="6145">
                  <c:v>82.108029659790461</c:v>
                </c:pt>
                <c:pt idx="6146">
                  <c:v>82.06289441500175</c:v>
                </c:pt>
                <c:pt idx="6147">
                  <c:v>81.93462271497107</c:v>
                </c:pt>
                <c:pt idx="6148">
                  <c:v>81.95174223279777</c:v>
                </c:pt>
                <c:pt idx="6149">
                  <c:v>82.038950942303401</c:v>
                </c:pt>
                <c:pt idx="6150">
                  <c:v>82.170464399371994</c:v>
                </c:pt>
                <c:pt idx="6151">
                  <c:v>82.31235364958718</c:v>
                </c:pt>
                <c:pt idx="6152">
                  <c:v>82.478496454325608</c:v>
                </c:pt>
                <c:pt idx="6153">
                  <c:v>82.607908731832964</c:v>
                </c:pt>
                <c:pt idx="6154">
                  <c:v>82.765646818226784</c:v>
                </c:pt>
                <c:pt idx="6155">
                  <c:v>82.959415037811297</c:v>
                </c:pt>
                <c:pt idx="6156">
                  <c:v>83.139305497593099</c:v>
                </c:pt>
                <c:pt idx="6157">
                  <c:v>83.31919595737493</c:v>
                </c:pt>
                <c:pt idx="6158">
                  <c:v>83.476233650614844</c:v>
                </c:pt>
                <c:pt idx="6159">
                  <c:v>83.690753457279513</c:v>
                </c:pt>
                <c:pt idx="6160">
                  <c:v>83.851293116388518</c:v>
                </c:pt>
                <c:pt idx="6161">
                  <c:v>83.982106180303219</c:v>
                </c:pt>
                <c:pt idx="6162">
                  <c:v>84.123995431305403</c:v>
                </c:pt>
                <c:pt idx="6163">
                  <c:v>84.267985861868851</c:v>
                </c:pt>
                <c:pt idx="6164">
                  <c:v>84.358696536556096</c:v>
                </c:pt>
                <c:pt idx="6165">
                  <c:v>84.318464044143326</c:v>
                </c:pt>
                <c:pt idx="6166">
                  <c:v>84.317063257735981</c:v>
                </c:pt>
                <c:pt idx="6167">
                  <c:v>84.292809703999723</c:v>
                </c:pt>
                <c:pt idx="6168">
                  <c:v>84.310059325798704</c:v>
                </c:pt>
                <c:pt idx="6169">
                  <c:v>84.283004199247742</c:v>
                </c:pt>
                <c:pt idx="6170">
                  <c:v>84.25734985910411</c:v>
                </c:pt>
                <c:pt idx="6171">
                  <c:v>84.276000267310479</c:v>
                </c:pt>
                <c:pt idx="6172">
                  <c:v>84.305726862604345</c:v>
                </c:pt>
                <c:pt idx="6173">
                  <c:v>84.325778056431062</c:v>
                </c:pt>
                <c:pt idx="6174">
                  <c:v>84.356905438032754</c:v>
                </c:pt>
                <c:pt idx="6175">
                  <c:v>84.361808190408738</c:v>
                </c:pt>
                <c:pt idx="6176">
                  <c:v>84.183058308203101</c:v>
                </c:pt>
                <c:pt idx="6177">
                  <c:v>84.000806460716333</c:v>
                </c:pt>
                <c:pt idx="6178">
                  <c:v>83.878137906315118</c:v>
                </c:pt>
                <c:pt idx="6179">
                  <c:v>83.792199879145016</c:v>
                </c:pt>
                <c:pt idx="6180">
                  <c:v>83.648779737763164</c:v>
                </c:pt>
                <c:pt idx="6181">
                  <c:v>83.586394871175429</c:v>
                </c:pt>
                <c:pt idx="6182">
                  <c:v>83.555837779343292</c:v>
                </c:pt>
                <c:pt idx="6183">
                  <c:v>83.628468335105296</c:v>
                </c:pt>
                <c:pt idx="6184">
                  <c:v>83.7095036098994</c:v>
                </c:pt>
                <c:pt idx="6185">
                  <c:v>83.784935739064082</c:v>
                </c:pt>
                <c:pt idx="6186">
                  <c:v>83.870043269008434</c:v>
                </c:pt>
                <c:pt idx="6187">
                  <c:v>83.908174581859896</c:v>
                </c:pt>
                <c:pt idx="6188">
                  <c:v>83.976162594864093</c:v>
                </c:pt>
                <c:pt idx="6189">
                  <c:v>83.825168232363382</c:v>
                </c:pt>
                <c:pt idx="6190">
                  <c:v>84.258850390712013</c:v>
                </c:pt>
                <c:pt idx="6191">
                  <c:v>85.046400242743957</c:v>
                </c:pt>
                <c:pt idx="6192">
                  <c:v>86.341923804125059</c:v>
                </c:pt>
                <c:pt idx="6193">
                  <c:v>87.369337722714363</c:v>
                </c:pt>
                <c:pt idx="6194">
                  <c:v>87.992796077461875</c:v>
                </c:pt>
                <c:pt idx="6195">
                  <c:v>88.28510940178316</c:v>
                </c:pt>
                <c:pt idx="6196">
                  <c:v>88.565516041791227</c:v>
                </c:pt>
                <c:pt idx="6197">
                  <c:v>88.564115255383868</c:v>
                </c:pt>
                <c:pt idx="6198">
                  <c:v>88.58766841596622</c:v>
                </c:pt>
                <c:pt idx="6199">
                  <c:v>88.627900908378962</c:v>
                </c:pt>
                <c:pt idx="6200">
                  <c:v>88.594672347903483</c:v>
                </c:pt>
                <c:pt idx="6201">
                  <c:v>88.313305105910359</c:v>
                </c:pt>
                <c:pt idx="6202">
                  <c:v>88.259324957567713</c:v>
                </c:pt>
                <c:pt idx="6203">
                  <c:v>88.025894534652537</c:v>
                </c:pt>
                <c:pt idx="6204">
                  <c:v>87.760636336095203</c:v>
                </c:pt>
                <c:pt idx="6205">
                  <c:v>87.621548657907738</c:v>
                </c:pt>
                <c:pt idx="6206">
                  <c:v>87.309884532913657</c:v>
                </c:pt>
                <c:pt idx="6207">
                  <c:v>86.434295474150332</c:v>
                </c:pt>
                <c:pt idx="6208">
                  <c:v>85.317131482071858</c:v>
                </c:pt>
                <c:pt idx="6209">
                  <c:v>84.426393981070817</c:v>
                </c:pt>
                <c:pt idx="6210">
                  <c:v>83.155824366579893</c:v>
                </c:pt>
                <c:pt idx="6211">
                  <c:v>82.385784344391112</c:v>
                </c:pt>
                <c:pt idx="6212">
                  <c:v>82.165221206299776</c:v>
                </c:pt>
                <c:pt idx="6213">
                  <c:v>82.222002927357622</c:v>
                </c:pt>
                <c:pt idx="6214">
                  <c:v>82.257022587143453</c:v>
                </c:pt>
                <c:pt idx="6215">
                  <c:v>82.170514271578767</c:v>
                </c:pt>
                <c:pt idx="6216">
                  <c:v>82.089478996784649</c:v>
                </c:pt>
                <c:pt idx="6217">
                  <c:v>82.117804804884145</c:v>
                </c:pt>
                <c:pt idx="6218">
                  <c:v>82.1364552130905</c:v>
                </c:pt>
                <c:pt idx="6219">
                  <c:v>82.025693343789541</c:v>
                </c:pt>
                <c:pt idx="6220">
                  <c:v>82.051347683146162</c:v>
                </c:pt>
                <c:pt idx="6221">
                  <c:v>82.130281778379015</c:v>
                </c:pt>
                <c:pt idx="6222">
                  <c:v>82.125379026003017</c:v>
                </c:pt>
                <c:pt idx="6223">
                  <c:v>82.064394945822627</c:v>
                </c:pt>
                <c:pt idx="6224">
                  <c:v>81.981258491367711</c:v>
                </c:pt>
                <c:pt idx="6225">
                  <c:v>81.931090390230693</c:v>
                </c:pt>
                <c:pt idx="6226">
                  <c:v>81.962918164298813</c:v>
                </c:pt>
                <c:pt idx="6227">
                  <c:v>81.924786851447337</c:v>
                </c:pt>
                <c:pt idx="6228">
                  <c:v>81.948340011242664</c:v>
                </c:pt>
                <c:pt idx="6229">
                  <c:v>82.009324091423053</c:v>
                </c:pt>
                <c:pt idx="6230">
                  <c:v>82.063304240453192</c:v>
                </c:pt>
                <c:pt idx="6231">
                  <c:v>82.083355434279923</c:v>
                </c:pt>
                <c:pt idx="6232">
                  <c:v>82.116583995542413</c:v>
                </c:pt>
                <c:pt idx="6233">
                  <c:v>82.148411769610533</c:v>
                </c:pt>
                <c:pt idx="6234">
                  <c:v>82.225945078436013</c:v>
                </c:pt>
                <c:pt idx="6235">
                  <c:v>82.27992522667914</c:v>
                </c:pt>
                <c:pt idx="6236">
                  <c:v>82.333204982555358</c:v>
                </c:pt>
                <c:pt idx="6237">
                  <c:v>82.408637111032547</c:v>
                </c:pt>
                <c:pt idx="6238">
                  <c:v>82.443266458702411</c:v>
                </c:pt>
                <c:pt idx="6239">
                  <c:v>82.475094232770516</c:v>
                </c:pt>
                <c:pt idx="6240">
                  <c:v>82.500748572914162</c:v>
                </c:pt>
                <c:pt idx="6241">
                  <c:v>82.521500160681782</c:v>
                </c:pt>
                <c:pt idx="6242">
                  <c:v>82.578281881739613</c:v>
                </c:pt>
                <c:pt idx="6243">
                  <c:v>82.701650828507752</c:v>
                </c:pt>
                <c:pt idx="6244">
                  <c:v>82.725203989090119</c:v>
                </c:pt>
                <c:pt idx="6245">
                  <c:v>82.782686103301884</c:v>
                </c:pt>
                <c:pt idx="6246">
                  <c:v>82.808340443545021</c:v>
                </c:pt>
                <c:pt idx="6247">
                  <c:v>82.829092030525658</c:v>
                </c:pt>
                <c:pt idx="6248">
                  <c:v>82.809040836698941</c:v>
                </c:pt>
                <c:pt idx="6249">
                  <c:v>82.82629045771094</c:v>
                </c:pt>
                <c:pt idx="6250">
                  <c:v>82.842839686356029</c:v>
                </c:pt>
                <c:pt idx="6251">
                  <c:v>82.874667461211175</c:v>
                </c:pt>
                <c:pt idx="6252">
                  <c:v>82.883072179555796</c:v>
                </c:pt>
                <c:pt idx="6253">
                  <c:v>82.914199560469996</c:v>
                </c:pt>
                <c:pt idx="6254">
                  <c:v>83.024961429770954</c:v>
                </c:pt>
                <c:pt idx="6255">
                  <c:v>83.111469746023133</c:v>
                </c:pt>
                <c:pt idx="6256">
                  <c:v>83.144698307285637</c:v>
                </c:pt>
                <c:pt idx="6257">
                  <c:v>83.168251467080964</c:v>
                </c:pt>
                <c:pt idx="6258">
                  <c:v>83.250687528282441</c:v>
                </c:pt>
                <c:pt idx="6259">
                  <c:v>83.308169642494192</c:v>
                </c:pt>
                <c:pt idx="6260">
                  <c:v>83.385702951319672</c:v>
                </c:pt>
                <c:pt idx="6261">
                  <c:v>83.463236260145152</c:v>
                </c:pt>
                <c:pt idx="6262">
                  <c:v>83.556748508434111</c:v>
                </c:pt>
                <c:pt idx="6263">
                  <c:v>83.593479034878229</c:v>
                </c:pt>
                <c:pt idx="6264">
                  <c:v>83.653762721904712</c:v>
                </c:pt>
                <c:pt idx="6265">
                  <c:v>83.743903108296863</c:v>
                </c:pt>
                <c:pt idx="6266">
                  <c:v>83.866571662698107</c:v>
                </c:pt>
                <c:pt idx="6267">
                  <c:v>83.952509689081197</c:v>
                </c:pt>
                <c:pt idx="6268">
                  <c:v>83.954610868642462</c:v>
                </c:pt>
                <c:pt idx="6269">
                  <c:v>83.975362456410082</c:v>
                </c:pt>
                <c:pt idx="6270">
                  <c:v>83.972821091739064</c:v>
                </c:pt>
                <c:pt idx="6271">
                  <c:v>83.90833504559005</c:v>
                </c:pt>
                <c:pt idx="6272">
                  <c:v>84.041249289066002</c:v>
                </c:pt>
                <c:pt idx="6273">
                  <c:v>84.290528548159841</c:v>
                </c:pt>
                <c:pt idx="6274">
                  <c:v>84.454570172550007</c:v>
                </c:pt>
                <c:pt idx="6275">
                  <c:v>84.445465060951946</c:v>
                </c:pt>
                <c:pt idx="6276">
                  <c:v>84.3553246746593</c:v>
                </c:pt>
                <c:pt idx="6277">
                  <c:v>84.257610067935261</c:v>
                </c:pt>
                <c:pt idx="6278">
                  <c:v>84.163397426492381</c:v>
                </c:pt>
                <c:pt idx="6279">
                  <c:v>84.030483183016429</c:v>
                </c:pt>
                <c:pt idx="6280">
                  <c:v>83.866441557839252</c:v>
                </c:pt>
                <c:pt idx="6281">
                  <c:v>83.701699540295166</c:v>
                </c:pt>
                <c:pt idx="6282">
                  <c:v>83.478775014498865</c:v>
                </c:pt>
                <c:pt idx="6283">
                  <c:v>83.218989858286164</c:v>
                </c:pt>
                <c:pt idx="6284">
                  <c:v>83.301425919487613</c:v>
                </c:pt>
                <c:pt idx="6285">
                  <c:v>83.707352558031843</c:v>
                </c:pt>
                <c:pt idx="6286">
                  <c:v>84.473890614251985</c:v>
                </c:pt>
                <c:pt idx="6287">
                  <c:v>85.492509501593659</c:v>
                </c:pt>
                <c:pt idx="6288">
                  <c:v>86.72743929569738</c:v>
                </c:pt>
                <c:pt idx="6289">
                  <c:v>87.738303985641608</c:v>
                </c:pt>
                <c:pt idx="6290">
                  <c:v>88.072950982823471</c:v>
                </c:pt>
                <c:pt idx="6291">
                  <c:v>86.176902065101814</c:v>
                </c:pt>
                <c:pt idx="6292">
                  <c:v>86.264110773919938</c:v>
                </c:pt>
                <c:pt idx="6293">
                  <c:v>86.282761182026803</c:v>
                </c:pt>
                <c:pt idx="6294">
                  <c:v>86.49517980991719</c:v>
                </c:pt>
                <c:pt idx="6295">
                  <c:v>86.398165595659577</c:v>
                </c:pt>
                <c:pt idx="6296">
                  <c:v>85.878725387106925</c:v>
                </c:pt>
                <c:pt idx="6297">
                  <c:v>84.752196074698759</c:v>
                </c:pt>
                <c:pt idx="6298">
                  <c:v>83.558069062976401</c:v>
                </c:pt>
                <c:pt idx="6299">
                  <c:v>82.683880790620464</c:v>
                </c:pt>
                <c:pt idx="6300">
                  <c:v>81.575511829002593</c:v>
                </c:pt>
                <c:pt idx="6301">
                  <c:v>81.264498224268138</c:v>
                </c:pt>
                <c:pt idx="6302">
                  <c:v>81.292513952116721</c:v>
                </c:pt>
                <c:pt idx="6303">
                  <c:v>81.259285391641242</c:v>
                </c:pt>
                <c:pt idx="6304">
                  <c:v>81.331215554837286</c:v>
                </c:pt>
                <c:pt idx="6305">
                  <c:v>81.327713588868662</c:v>
                </c:pt>
                <c:pt idx="6306">
                  <c:v>81.357440183375502</c:v>
                </c:pt>
                <c:pt idx="6307">
                  <c:v>81.353938217406878</c:v>
                </c:pt>
                <c:pt idx="6308">
                  <c:v>81.315806904555402</c:v>
                </c:pt>
                <c:pt idx="6309">
                  <c:v>81.402315220120101</c:v>
                </c:pt>
                <c:pt idx="6310">
                  <c:v>81.452793403181602</c:v>
                </c:pt>
                <c:pt idx="6311">
                  <c:v>81.504672371863464</c:v>
                </c:pt>
                <c:pt idx="6312">
                  <c:v>81.591180688215147</c:v>
                </c:pt>
                <c:pt idx="6313">
                  <c:v>81.648662802426912</c:v>
                </c:pt>
                <c:pt idx="6314">
                  <c:v>81.709646882607288</c:v>
                </c:pt>
                <c:pt idx="6315">
                  <c:v>81.772031749195037</c:v>
                </c:pt>
                <c:pt idx="6316">
                  <c:v>81.812264242494322</c:v>
                </c:pt>
                <c:pt idx="6317">
                  <c:v>81.841420547819581</c:v>
                </c:pt>
                <c:pt idx="6318">
                  <c:v>81.925957788582323</c:v>
                </c:pt>
                <c:pt idx="6319">
                  <c:v>82.010495029345037</c:v>
                </c:pt>
                <c:pt idx="6320">
                  <c:v>82.096433056515139</c:v>
                </c:pt>
                <c:pt idx="6321">
                  <c:v>82.155315957134263</c:v>
                </c:pt>
                <c:pt idx="6322">
                  <c:v>82.21419885775336</c:v>
                </c:pt>
                <c:pt idx="6323">
                  <c:v>82.273081758372484</c:v>
                </c:pt>
                <c:pt idx="6324">
                  <c:v>82.330563872683769</c:v>
                </c:pt>
                <c:pt idx="6325">
                  <c:v>82.329163086276409</c:v>
                </c:pt>
                <c:pt idx="6326">
                  <c:v>82.307010712888427</c:v>
                </c:pt>
                <c:pt idx="6327">
                  <c:v>82.271680972064658</c:v>
                </c:pt>
                <c:pt idx="6328">
                  <c:v>82.183071476938693</c:v>
                </c:pt>
                <c:pt idx="6329">
                  <c:v>82.127690541501195</c:v>
                </c:pt>
                <c:pt idx="6330">
                  <c:v>82.016928672200237</c:v>
                </c:pt>
                <c:pt idx="6331">
                  <c:v>81.906166802899264</c:v>
                </c:pt>
                <c:pt idx="6332">
                  <c:v>81.814055341017664</c:v>
                </c:pt>
                <c:pt idx="6333">
                  <c:v>81.753771653991194</c:v>
                </c:pt>
                <c:pt idx="6334">
                  <c:v>81.721943879036544</c:v>
                </c:pt>
                <c:pt idx="6335">
                  <c:v>81.666562944386058</c:v>
                </c:pt>
                <c:pt idx="6336">
                  <c:v>81.456685681266208</c:v>
                </c:pt>
                <c:pt idx="6337">
                  <c:v>81.476736875879936</c:v>
                </c:pt>
                <c:pt idx="6338">
                  <c:v>81.509965436355429</c:v>
                </c:pt>
                <c:pt idx="6339">
                  <c:v>81.597174145861047</c:v>
                </c:pt>
                <c:pt idx="6340">
                  <c:v>81.671205488717888</c:v>
                </c:pt>
                <c:pt idx="6341">
                  <c:v>81.761215771038238</c:v>
                </c:pt>
                <c:pt idx="6342">
                  <c:v>81.899603055185239</c:v>
                </c:pt>
                <c:pt idx="6343">
                  <c:v>81.961597609756524</c:v>
                </c:pt>
                <c:pt idx="6344">
                  <c:v>81.940846021889371</c:v>
                </c:pt>
                <c:pt idx="6345">
                  <c:v>81.989223025389592</c:v>
                </c:pt>
                <c:pt idx="6346">
                  <c:v>82.068727409017015</c:v>
                </c:pt>
                <c:pt idx="6347">
                  <c:v>82.083875851254746</c:v>
                </c:pt>
                <c:pt idx="6348">
                  <c:v>82.056820724703769</c:v>
                </c:pt>
                <c:pt idx="6349">
                  <c:v>82.103486860659174</c:v>
                </c:pt>
                <c:pt idx="6350">
                  <c:v>82.170514271578767</c:v>
                </c:pt>
                <c:pt idx="6351">
                  <c:v>82.196168610935388</c:v>
                </c:pt>
                <c:pt idx="6352">
                  <c:v>82.159438084491256</c:v>
                </c:pt>
                <c:pt idx="6353">
                  <c:v>82.073940242430922</c:v>
                </c:pt>
                <c:pt idx="6354">
                  <c:v>82.086987504320376</c:v>
                </c:pt>
                <c:pt idx="6355">
                  <c:v>82.111811347238245</c:v>
                </c:pt>
                <c:pt idx="6356">
                  <c:v>82.130461755444628</c:v>
                </c:pt>
                <c:pt idx="6357">
                  <c:v>82.129060969037269</c:v>
                </c:pt>
                <c:pt idx="6358">
                  <c:v>82.164390709074013</c:v>
                </c:pt>
                <c:pt idx="6359">
                  <c:v>82.241924017899507</c:v>
                </c:pt>
                <c:pt idx="6360">
                  <c:v>82.315955360756334</c:v>
                </c:pt>
                <c:pt idx="6361">
                  <c:v>82.366433543030823</c:v>
                </c:pt>
                <c:pt idx="6362">
                  <c:v>82.386484737644565</c:v>
                </c:pt>
                <c:pt idx="6363">
                  <c:v>82.459115294094033</c:v>
                </c:pt>
                <c:pt idx="6364">
                  <c:v>82.509593476368536</c:v>
                </c:pt>
                <c:pt idx="6365">
                  <c:v>82.506091510399898</c:v>
                </c:pt>
                <c:pt idx="6366">
                  <c:v>82.499087578462635</c:v>
                </c:pt>
                <c:pt idx="6367">
                  <c:v>82.517737985882007</c:v>
                </c:pt>
                <c:pt idx="6368">
                  <c:v>82.512835233506024</c:v>
                </c:pt>
                <c:pt idx="6369">
                  <c:v>82.529384462051581</c:v>
                </c:pt>
                <c:pt idx="6370">
                  <c:v>82.560511843752806</c:v>
                </c:pt>
                <c:pt idx="6371">
                  <c:v>82.582664217140774</c:v>
                </c:pt>
                <c:pt idx="6372">
                  <c:v>82.722582392554003</c:v>
                </c:pt>
                <c:pt idx="6373">
                  <c:v>82.819596606811587</c:v>
                </c:pt>
                <c:pt idx="6374">
                  <c:v>82.819596606811587</c:v>
                </c:pt>
                <c:pt idx="6375">
                  <c:v>82.853655665299854</c:v>
                </c:pt>
                <c:pt idx="6376">
                  <c:v>82.881411184317258</c:v>
                </c:pt>
                <c:pt idx="6377">
                  <c:v>82.450580470890557</c:v>
                </c:pt>
                <c:pt idx="6378">
                  <c:v>82.132612807212666</c:v>
                </c:pt>
                <c:pt idx="6379">
                  <c:v>82.170483911920471</c:v>
                </c:pt>
                <c:pt idx="6380">
                  <c:v>82.227966026231741</c:v>
                </c:pt>
                <c:pt idx="6381">
                  <c:v>82.31110248058711</c:v>
                </c:pt>
                <c:pt idx="6382">
                  <c:v>82.426767102264066</c:v>
                </c:pt>
                <c:pt idx="6383">
                  <c:v>82.455092911150572</c:v>
                </c:pt>
                <c:pt idx="6384">
                  <c:v>82.569356746420169</c:v>
                </c:pt>
                <c:pt idx="6385">
                  <c:v>82.650392021214273</c:v>
                </c:pt>
                <c:pt idx="6386">
                  <c:v>82.646890055245649</c:v>
                </c:pt>
                <c:pt idx="6387">
                  <c:v>82.676616650539501</c:v>
                </c:pt>
                <c:pt idx="6388">
                  <c:v>82.81163207357676</c:v>
                </c:pt>
                <c:pt idx="6389">
                  <c:v>82.91889197690908</c:v>
                </c:pt>
                <c:pt idx="6390">
                  <c:v>82.999096754477421</c:v>
                </c:pt>
                <c:pt idx="6391">
                  <c:v>82.990692036132799</c:v>
                </c:pt>
                <c:pt idx="6392">
                  <c:v>83.012844409520795</c:v>
                </c:pt>
                <c:pt idx="6393">
                  <c:v>82.948358363371796</c:v>
                </c:pt>
                <c:pt idx="6394">
                  <c:v>82.965607985170777</c:v>
                </c:pt>
                <c:pt idx="6395">
                  <c:v>82.938552858619815</c:v>
                </c:pt>
                <c:pt idx="6396">
                  <c:v>82.899721152614404</c:v>
                </c:pt>
                <c:pt idx="6397">
                  <c:v>82.980756427408522</c:v>
                </c:pt>
                <c:pt idx="6398">
                  <c:v>82.978655247747724</c:v>
                </c:pt>
                <c:pt idx="6399">
                  <c:v>83.127548429900145</c:v>
                </c:pt>
                <c:pt idx="6400">
                  <c:v>83.206482525132984</c:v>
                </c:pt>
                <c:pt idx="6401">
                  <c:v>83.26186345978347</c:v>
                </c:pt>
                <c:pt idx="6402">
                  <c:v>83.157845314375621</c:v>
                </c:pt>
                <c:pt idx="6403">
                  <c:v>83.175094935387619</c:v>
                </c:pt>
                <c:pt idx="6404">
                  <c:v>83.195846523155254</c:v>
                </c:pt>
                <c:pt idx="6405">
                  <c:v>83.214496931361623</c:v>
                </c:pt>
                <c:pt idx="6406">
                  <c:v>83.127988615009926</c:v>
                </c:pt>
                <c:pt idx="6407">
                  <c:v>83.273379831980733</c:v>
                </c:pt>
                <c:pt idx="6408">
                  <c:v>83.080181901478312</c:v>
                </c:pt>
                <c:pt idx="6409">
                  <c:v>82.721281351347201</c:v>
                </c:pt>
                <c:pt idx="6410">
                  <c:v>82.444116468476622</c:v>
                </c:pt>
                <c:pt idx="6411">
                  <c:v>82.168352372700866</c:v>
                </c:pt>
                <c:pt idx="6412">
                  <c:v>81.923715657938899</c:v>
                </c:pt>
                <c:pt idx="6413">
                  <c:v>81.751969708358018</c:v>
                </c:pt>
                <c:pt idx="6414">
                  <c:v>81.544193624799448</c:v>
                </c:pt>
                <c:pt idx="6415">
                  <c:v>81.328713216149708</c:v>
                </c:pt>
                <c:pt idx="6416">
                  <c:v>81.161169625003907</c:v>
                </c:pt>
                <c:pt idx="6417">
                  <c:v>81.087138282147052</c:v>
                </c:pt>
                <c:pt idx="6418">
                  <c:v>81.151624329083077</c:v>
                </c:pt>
                <c:pt idx="6419">
                  <c:v>81.276394062358094</c:v>
                </c:pt>
                <c:pt idx="6420">
                  <c:v>81.541081970946792</c:v>
                </c:pt>
                <c:pt idx="6421">
                  <c:v>81.488062424788296</c:v>
                </c:pt>
                <c:pt idx="6422">
                  <c:v>81.678458782476</c:v>
                </c:pt>
                <c:pt idx="6423">
                  <c:v>81.940215014277669</c:v>
                </c:pt>
                <c:pt idx="6424">
                  <c:v>82.078032010129633</c:v>
                </c:pt>
                <c:pt idx="6425">
                  <c:v>82.197198597775213</c:v>
                </c:pt>
                <c:pt idx="6426">
                  <c:v>82.434130987446025</c:v>
                </c:pt>
                <c:pt idx="6427">
                  <c:v>82.617783622127163</c:v>
                </c:pt>
                <c:pt idx="6428">
                  <c:v>82.770178770248251</c:v>
                </c:pt>
                <c:pt idx="6429">
                  <c:v>82.926075885124945</c:v>
                </c:pt>
                <c:pt idx="6430">
                  <c:v>83.048744439526175</c:v>
                </c:pt>
                <c:pt idx="6431">
                  <c:v>83.074398778882781</c:v>
                </c:pt>
                <c:pt idx="6432">
                  <c:v>83.185160648970751</c:v>
                </c:pt>
                <c:pt idx="6433">
                  <c:v>83.202670478913433</c:v>
                </c:pt>
                <c:pt idx="6434">
                  <c:v>83.081662919750755</c:v>
                </c:pt>
                <c:pt idx="6435">
                  <c:v>83.174604878858091</c:v>
                </c:pt>
                <c:pt idx="6436">
                  <c:v>83.091598528475032</c:v>
                </c:pt>
                <c:pt idx="6437">
                  <c:v>82.956583105437801</c:v>
                </c:pt>
                <c:pt idx="6438">
                  <c:v>82.78833912113808</c:v>
                </c:pt>
                <c:pt idx="6439">
                  <c:v>82.707303846343947</c:v>
                </c:pt>
                <c:pt idx="6440">
                  <c:v>82.593040011074365</c:v>
                </c:pt>
                <c:pt idx="6441">
                  <c:v>82.340959179952833</c:v>
                </c:pt>
                <c:pt idx="6442">
                  <c:v>82.193466783321199</c:v>
                </c:pt>
                <c:pt idx="6443">
                  <c:v>82.114532688187893</c:v>
                </c:pt>
                <c:pt idx="6444">
                  <c:v>82.00026885291831</c:v>
                </c:pt>
                <c:pt idx="6445">
                  <c:v>81.941385951412641</c:v>
                </c:pt>
                <c:pt idx="6446">
                  <c:v>81.97321372636732</c:v>
                </c:pt>
                <c:pt idx="6447">
                  <c:v>81.999438354806003</c:v>
                </c:pt>
                <c:pt idx="6448">
                  <c:v>82.085946671157714</c:v>
                </c:pt>
                <c:pt idx="6449">
                  <c:v>82.163479979983208</c:v>
                </c:pt>
                <c:pt idx="6450">
                  <c:v>82.272140669722887</c:v>
                </c:pt>
                <c:pt idx="6451">
                  <c:v>82.35934937922849</c:v>
                </c:pt>
                <c:pt idx="6452">
                  <c:v>82.490862836297097</c:v>
                </c:pt>
                <c:pt idx="6453">
                  <c:v>82.653503675066915</c:v>
                </c:pt>
                <c:pt idx="6454">
                  <c:v>82.762864757960514</c:v>
                </c:pt>
                <c:pt idx="6455">
                  <c:v>82.794692532128195</c:v>
                </c:pt>
                <c:pt idx="6456">
                  <c:v>82.853575433534303</c:v>
                </c:pt>
                <c:pt idx="6457">
                  <c:v>82.888905173571061</c:v>
                </c:pt>
                <c:pt idx="6458">
                  <c:v>82.915960300122052</c:v>
                </c:pt>
                <c:pt idx="6459">
                  <c:v>82.895208712354403</c:v>
                </c:pt>
                <c:pt idx="6460">
                  <c:v>82.869554372210786</c:v>
                </c:pt>
                <c:pt idx="6461">
                  <c:v>82.845300819161992</c:v>
                </c:pt>
                <c:pt idx="6462">
                  <c:v>82.759362791991876</c:v>
                </c:pt>
                <c:pt idx="6463">
                  <c:v>82.694876745842876</c:v>
                </c:pt>
                <c:pt idx="6464">
                  <c:v>82.605436752704151</c:v>
                </c:pt>
                <c:pt idx="6465">
                  <c:v>82.539549920048245</c:v>
                </c:pt>
                <c:pt idx="6466">
                  <c:v>82.503389681998712</c:v>
                </c:pt>
                <c:pt idx="6467">
                  <c:v>82.47423337588647</c:v>
                </c:pt>
                <c:pt idx="6468">
                  <c:v>82.508862723556319</c:v>
                </c:pt>
                <c:pt idx="6469">
                  <c:v>82.525411952101877</c:v>
                </c:pt>
                <c:pt idx="6470">
                  <c:v>82.644578539747457</c:v>
                </c:pt>
                <c:pt idx="6471">
                  <c:v>82.83987764991069</c:v>
                </c:pt>
                <c:pt idx="6472">
                  <c:v>82.931989111792305</c:v>
                </c:pt>
                <c:pt idx="6473">
                  <c:v>83.048354126623167</c:v>
                </c:pt>
                <c:pt idx="6474">
                  <c:v>83.167520715055772</c:v>
                </c:pt>
                <c:pt idx="6475">
                  <c:v>83.233407547612131</c:v>
                </c:pt>
                <c:pt idx="6476">
                  <c:v>83.275741219685685</c:v>
                </c:pt>
                <c:pt idx="6477">
                  <c:v>83.303496739390582</c:v>
                </c:pt>
                <c:pt idx="6478">
                  <c:v>83.343729231803323</c:v>
                </c:pt>
                <c:pt idx="6479">
                  <c:v>83.385362511410449</c:v>
                </c:pt>
                <c:pt idx="6480">
                  <c:v>83.375116821548701</c:v>
                </c:pt>
                <c:pt idx="6481">
                  <c:v>83.357867200536703</c:v>
                </c:pt>
                <c:pt idx="6482">
                  <c:v>83.322537459712933</c:v>
                </c:pt>
                <c:pt idx="6483">
                  <c:v>83.211775590411975</c:v>
                </c:pt>
                <c:pt idx="6484">
                  <c:v>83.136343461147774</c:v>
                </c:pt>
                <c:pt idx="6485">
                  <c:v>83.024180805439457</c:v>
                </c:pt>
                <c:pt idx="6486">
                  <c:v>82.994454210245124</c:v>
                </c:pt>
                <c:pt idx="6487">
                  <c:v>82.822708259877245</c:v>
                </c:pt>
                <c:pt idx="6488">
                  <c:v>82.747276131400028</c:v>
                </c:pt>
                <c:pt idx="6489">
                  <c:v>82.71895032251355</c:v>
                </c:pt>
                <c:pt idx="6490">
                  <c:v>82.700299914406685</c:v>
                </c:pt>
                <c:pt idx="6491">
                  <c:v>82.679548327326543</c:v>
                </c:pt>
                <c:pt idx="6492">
                  <c:v>82.701700700714511</c:v>
                </c:pt>
                <c:pt idx="6493">
                  <c:v>82.622066213114792</c:v>
                </c:pt>
                <c:pt idx="6494">
                  <c:v>82.538929758759409</c:v>
                </c:pt>
                <c:pt idx="6495">
                  <c:v>82.402513549314818</c:v>
                </c:pt>
                <c:pt idx="6496">
                  <c:v>82.322308771746449</c:v>
                </c:pt>
                <c:pt idx="6497">
                  <c:v>82.322308771746449</c:v>
                </c:pt>
                <c:pt idx="6498">
                  <c:v>82.386094424741557</c:v>
                </c:pt>
                <c:pt idx="6499">
                  <c:v>82.483108638999155</c:v>
                </c:pt>
                <c:pt idx="6500">
                  <c:v>82.580122853256768</c:v>
                </c:pt>
                <c:pt idx="6501">
                  <c:v>82.701390620463613</c:v>
                </c:pt>
                <c:pt idx="6502">
                  <c:v>82.842709582284172</c:v>
                </c:pt>
                <c:pt idx="6503">
                  <c:v>82.905094448871921</c:v>
                </c:pt>
                <c:pt idx="6504">
                  <c:v>82.969580495120482</c:v>
                </c:pt>
                <c:pt idx="6505">
                  <c:v>83.175955792271679</c:v>
                </c:pt>
                <c:pt idx="6506">
                  <c:v>83.322877899622171</c:v>
                </c:pt>
                <c:pt idx="6507">
                  <c:v>83.472471475715523</c:v>
                </c:pt>
                <c:pt idx="6508">
                  <c:v>83.507100823385372</c:v>
                </c:pt>
                <c:pt idx="6509">
                  <c:v>83.309830637832235</c:v>
                </c:pt>
                <c:pt idx="6510">
                  <c:v>82.951320399817106</c:v>
                </c:pt>
                <c:pt idx="6511">
                  <c:v>82.939413715503846</c:v>
                </c:pt>
                <c:pt idx="6512">
                  <c:v>82.836796355616841</c:v>
                </c:pt>
                <c:pt idx="6513">
                  <c:v>82.459945791319811</c:v>
                </c:pt>
                <c:pt idx="6514">
                  <c:v>82.203792704261019</c:v>
                </c:pt>
                <c:pt idx="6515">
                  <c:v>82.131162148598534</c:v>
                </c:pt>
                <c:pt idx="6516">
                  <c:v>81.738853060926317</c:v>
                </c:pt>
                <c:pt idx="6517">
                  <c:v>81.538601325492834</c:v>
                </c:pt>
                <c:pt idx="6518">
                  <c:v>81.959886742998719</c:v>
                </c:pt>
                <c:pt idx="6519">
                  <c:v>82.246156736680348</c:v>
                </c:pt>
                <c:pt idx="6520">
                  <c:v>82.534527909923241</c:v>
                </c:pt>
                <c:pt idx="6521">
                  <c:v>82.688453949310542</c:v>
                </c:pt>
                <c:pt idx="6522">
                  <c:v>82.907436323928891</c:v>
                </c:pt>
                <c:pt idx="6523">
                  <c:v>83.096692104139947</c:v>
                </c:pt>
                <c:pt idx="6524">
                  <c:v>83.23336852172821</c:v>
                </c:pt>
                <c:pt idx="6525">
                  <c:v>83.330512839958104</c:v>
                </c:pt>
                <c:pt idx="6526">
                  <c:v>83.485009168527</c:v>
                </c:pt>
                <c:pt idx="6527">
                  <c:v>83.464387684731662</c:v>
                </c:pt>
                <c:pt idx="6528">
                  <c:v>83.372536431681212</c:v>
                </c:pt>
                <c:pt idx="6529">
                  <c:v>83.229506602415341</c:v>
                </c:pt>
                <c:pt idx="6530">
                  <c:v>82.928478479498509</c:v>
                </c:pt>
                <c:pt idx="6531">
                  <c:v>82.638526542782643</c:v>
                </c:pt>
                <c:pt idx="6532">
                  <c:v>82.573030023129277</c:v>
                </c:pt>
                <c:pt idx="6533">
                  <c:v>82.493525638714814</c:v>
                </c:pt>
                <c:pt idx="6534">
                  <c:v>82.358640319749426</c:v>
                </c:pt>
                <c:pt idx="6535">
                  <c:v>82.081735645709998</c:v>
                </c:pt>
                <c:pt idx="6536">
                  <c:v>81.910950297426737</c:v>
                </c:pt>
                <c:pt idx="6537">
                  <c:v>81.792043917924829</c:v>
                </c:pt>
                <c:pt idx="6538">
                  <c:v>81.68224264982193</c:v>
                </c:pt>
                <c:pt idx="6539">
                  <c:v>81.630363681140096</c:v>
                </c:pt>
                <c:pt idx="6540">
                  <c:v>81.609041804290371</c:v>
                </c:pt>
                <c:pt idx="6541">
                  <c:v>81.722165061983759</c:v>
                </c:pt>
                <c:pt idx="6542">
                  <c:v>81.873989921710233</c:v>
                </c:pt>
                <c:pt idx="6543">
                  <c:v>82.095773869242862</c:v>
                </c:pt>
                <c:pt idx="6544">
                  <c:v>82.367465709868341</c:v>
                </c:pt>
                <c:pt idx="6545">
                  <c:v>82.587848870894064</c:v>
                </c:pt>
                <c:pt idx="6546">
                  <c:v>82.787610549011006</c:v>
                </c:pt>
                <c:pt idx="6547">
                  <c:v>83.052298457699251</c:v>
                </c:pt>
                <c:pt idx="6548">
                  <c:v>83.19221663311248</c:v>
                </c:pt>
                <c:pt idx="6549">
                  <c:v>83.433791567115122</c:v>
                </c:pt>
                <c:pt idx="6550">
                  <c:v>83.565305024183729</c:v>
                </c:pt>
                <c:pt idx="6551">
                  <c:v>83.539650684040097</c:v>
                </c:pt>
                <c:pt idx="6552">
                  <c:v>83.538249897632738</c:v>
                </c:pt>
                <c:pt idx="6553">
                  <c:v>83.610880454082235</c:v>
                </c:pt>
                <c:pt idx="6554">
                  <c:v>83.692486018057934</c:v>
                </c:pt>
                <c:pt idx="6555">
                  <c:v>83.765116574507431</c:v>
                </c:pt>
                <c:pt idx="6556">
                  <c:v>83.799745921390283</c:v>
                </c:pt>
                <c:pt idx="6557">
                  <c:v>83.754610676601544</c:v>
                </c:pt>
                <c:pt idx="6558">
                  <c:v>83.709345326953951</c:v>
                </c:pt>
                <c:pt idx="6559">
                  <c:v>83.5551590787355</c:v>
                </c:pt>
                <c:pt idx="6560">
                  <c:v>83.356358002703189</c:v>
                </c:pt>
                <c:pt idx="6561">
                  <c:v>83.382582631928884</c:v>
                </c:pt>
                <c:pt idx="6562">
                  <c:v>83.337447386353148</c:v>
                </c:pt>
                <c:pt idx="6563">
                  <c:v>83.376279093245074</c:v>
                </c:pt>
                <c:pt idx="6564">
                  <c:v>83.414410406096536</c:v>
                </c:pt>
                <c:pt idx="6565">
                  <c:v>83.517027765884052</c:v>
                </c:pt>
                <c:pt idx="6566">
                  <c:v>83.603666186208045</c:v>
                </c:pt>
                <c:pt idx="6567">
                  <c:v>83.724933953514437</c:v>
                </c:pt>
                <c:pt idx="6568">
                  <c:v>84.007441773083769</c:v>
                </c:pt>
                <c:pt idx="6569">
                  <c:v>84.274801150415342</c:v>
                </c:pt>
                <c:pt idx="6570">
                  <c:v>84.569215654397453</c:v>
                </c:pt>
                <c:pt idx="6571">
                  <c:v>84.712635795779306</c:v>
                </c:pt>
                <c:pt idx="6572">
                  <c:v>84.919011092930504</c:v>
                </c:pt>
                <c:pt idx="6573">
                  <c:v>85.123985603773875</c:v>
                </c:pt>
                <c:pt idx="6574">
                  <c:v>85.374665649275059</c:v>
                </c:pt>
                <c:pt idx="6575">
                  <c:v>85.601092140252973</c:v>
                </c:pt>
                <c:pt idx="6576">
                  <c:v>85.689701636165964</c:v>
                </c:pt>
                <c:pt idx="6577">
                  <c:v>85.713254796748316</c:v>
                </c:pt>
                <c:pt idx="6578">
                  <c:v>85.520056866245881</c:v>
                </c:pt>
                <c:pt idx="6579">
                  <c:v>85.243462272457379</c:v>
                </c:pt>
                <c:pt idx="6580">
                  <c:v>85.090366730395402</c:v>
                </c:pt>
                <c:pt idx="6581">
                  <c:v>85.16987111471029</c:v>
                </c:pt>
                <c:pt idx="6582">
                  <c:v>85.005829489533127</c:v>
                </c:pt>
                <c:pt idx="6583">
                  <c:v>84.851593369994461</c:v>
                </c:pt>
                <c:pt idx="6584">
                  <c:v>84.638474348950155</c:v>
                </c:pt>
                <c:pt idx="6585">
                  <c:v>84.314593458604875</c:v>
                </c:pt>
                <c:pt idx="6586">
                  <c:v>83.842389674402227</c:v>
                </c:pt>
                <c:pt idx="6587">
                  <c:v>83.403154242730437</c:v>
                </c:pt>
                <c:pt idx="6588">
                  <c:v>83.285648649536355</c:v>
                </c:pt>
                <c:pt idx="6589">
                  <c:v>83.125108991114814</c:v>
                </c:pt>
                <c:pt idx="6590">
                  <c:v>83.012946334719018</c:v>
                </c:pt>
                <c:pt idx="6591">
                  <c:v>82.685563478405115</c:v>
                </c:pt>
                <c:pt idx="6592">
                  <c:v>82.372888879119643</c:v>
                </c:pt>
                <c:pt idx="6593">
                  <c:v>82.309363434268207</c:v>
                </c:pt>
                <c:pt idx="6594">
                  <c:v>82.117566290073626</c:v>
                </c:pt>
                <c:pt idx="6595">
                  <c:v>82.070590073767775</c:v>
                </c:pt>
                <c:pt idx="6596">
                  <c:v>81.502512653770268</c:v>
                </c:pt>
                <c:pt idx="6597">
                  <c:v>81.711819627708479</c:v>
                </c:pt>
                <c:pt idx="6598">
                  <c:v>81.679991852853348</c:v>
                </c:pt>
                <c:pt idx="6599">
                  <c:v>81.570630769959749</c:v>
                </c:pt>
                <c:pt idx="6600">
                  <c:v>81.666244197809974</c:v>
                </c:pt>
                <c:pt idx="6601">
                  <c:v>81.920426208492799</c:v>
                </c:pt>
                <c:pt idx="6602">
                  <c:v>81.955055556162648</c:v>
                </c:pt>
                <c:pt idx="6603">
                  <c:v>82.052069769633235</c:v>
                </c:pt>
                <c:pt idx="6604">
                  <c:v>82.088800296864378</c:v>
                </c:pt>
                <c:pt idx="6605">
                  <c:v>82.154426921376583</c:v>
                </c:pt>
                <c:pt idx="6606">
                  <c:v>82.398673323335117</c:v>
                </c:pt>
                <c:pt idx="6607">
                  <c:v>82.578563783116934</c:v>
                </c:pt>
                <c:pt idx="6608">
                  <c:v>82.689325652417892</c:v>
                </c:pt>
                <c:pt idx="6609">
                  <c:v>82.746807767416655</c:v>
                </c:pt>
                <c:pt idx="6610">
                  <c:v>82.767559354397278</c:v>
                </c:pt>
                <c:pt idx="6611">
                  <c:v>82.767559354397278</c:v>
                </c:pt>
                <c:pt idx="6612">
                  <c:v>82.784808976196288</c:v>
                </c:pt>
                <c:pt idx="6613">
                  <c:v>82.762656602021295</c:v>
                </c:pt>
                <c:pt idx="6614">
                  <c:v>82.60662938317229</c:v>
                </c:pt>
                <c:pt idx="6615">
                  <c:v>82.42608840234378</c:v>
                </c:pt>
                <c:pt idx="6616">
                  <c:v>82.330084662377558</c:v>
                </c:pt>
                <c:pt idx="6617">
                  <c:v>82.000910707540299</c:v>
                </c:pt>
                <c:pt idx="6618">
                  <c:v>82.069909193162303</c:v>
                </c:pt>
                <c:pt idx="6619">
                  <c:v>82.037250921868434</c:v>
                </c:pt>
                <c:pt idx="6620">
                  <c:v>82.018340305617912</c:v>
                </c:pt>
                <c:pt idx="6621">
                  <c:v>82.059973584438012</c:v>
                </c:pt>
                <c:pt idx="6622">
                  <c:v>82.108610795982401</c:v>
                </c:pt>
                <c:pt idx="6623">
                  <c:v>82.150244074802501</c:v>
                </c:pt>
                <c:pt idx="6624">
                  <c:v>82.291563036623089</c:v>
                </c:pt>
                <c:pt idx="6625">
                  <c:v>82.413971382193154</c:v>
                </c:pt>
                <c:pt idx="6626">
                  <c:v>82.413971382193154</c:v>
                </c:pt>
                <c:pt idx="6627">
                  <c:v>82.436123756368147</c:v>
                </c:pt>
                <c:pt idx="6628">
                  <c:v>82.413971382193154</c:v>
                </c:pt>
                <c:pt idx="6629">
                  <c:v>82.412570595785795</c:v>
                </c:pt>
                <c:pt idx="6630">
                  <c:v>82.447199943455644</c:v>
                </c:pt>
                <c:pt idx="6631">
                  <c:v>82.467251137282361</c:v>
                </c:pt>
                <c:pt idx="6632">
                  <c:v>82.500479698544837</c:v>
                </c:pt>
                <c:pt idx="6633">
                  <c:v>82.557961812756602</c:v>
                </c:pt>
                <c:pt idx="6634">
                  <c:v>82.559362599163961</c:v>
                </c:pt>
                <c:pt idx="6635">
                  <c:v>82.560763385471788</c:v>
                </c:pt>
                <c:pt idx="6636">
                  <c:v>82.609400596328697</c:v>
                </c:pt>
                <c:pt idx="6637">
                  <c:v>82.585847436533342</c:v>
                </c:pt>
                <c:pt idx="6638">
                  <c:v>82.54701572964143</c:v>
                </c:pt>
                <c:pt idx="6639">
                  <c:v>82.567767317508583</c:v>
                </c:pt>
                <c:pt idx="6640">
                  <c:v>82.451402302578188</c:v>
                </c:pt>
                <c:pt idx="6641">
                  <c:v>82.451402302578188</c:v>
                </c:pt>
                <c:pt idx="6642">
                  <c:v>82.450001516170829</c:v>
                </c:pt>
                <c:pt idx="6643">
                  <c:v>82.389717828456881</c:v>
                </c:pt>
                <c:pt idx="6644">
                  <c:v>82.386215862388724</c:v>
                </c:pt>
                <c:pt idx="6645">
                  <c:v>82.381313110112259</c:v>
                </c:pt>
                <c:pt idx="6646">
                  <c:v>82.434592865888945</c:v>
                </c:pt>
                <c:pt idx="6647">
                  <c:v>82.51772931955685</c:v>
                </c:pt>
                <c:pt idx="6648">
                  <c:v>82.611241567845809</c:v>
                </c:pt>
                <c:pt idx="6649">
                  <c:v>82.725505403902417</c:v>
                </c:pt>
                <c:pt idx="6650">
                  <c:v>82.753130818748474</c:v>
                </c:pt>
                <c:pt idx="6651">
                  <c:v>82.784258200449699</c:v>
                </c:pt>
                <c:pt idx="6652">
                  <c:v>83.075170737576627</c:v>
                </c:pt>
                <c:pt idx="6653">
                  <c:v>83.330753535453795</c:v>
                </c:pt>
                <c:pt idx="6654">
                  <c:v>83.41529077631607</c:v>
                </c:pt>
                <c:pt idx="6655">
                  <c:v>83.691054871992279</c:v>
                </c:pt>
                <c:pt idx="6656">
                  <c:v>83.844150414153802</c:v>
                </c:pt>
                <c:pt idx="6657">
                  <c:v>83.997245956215778</c:v>
                </c:pt>
                <c:pt idx="6658">
                  <c:v>84.142767277258457</c:v>
                </c:pt>
                <c:pt idx="6659">
                  <c:v>84.300195282514807</c:v>
                </c:pt>
                <c:pt idx="6660">
                  <c:v>84.472201440139855</c:v>
                </c:pt>
                <c:pt idx="6661">
                  <c:v>84.531084341545977</c:v>
                </c:pt>
                <c:pt idx="6662">
                  <c:v>84.531084341545977</c:v>
                </c:pt>
                <c:pt idx="6663">
                  <c:v>84.496454993876114</c:v>
                </c:pt>
                <c:pt idx="6664">
                  <c:v>84.397339600057251</c:v>
                </c:pt>
                <c:pt idx="6665">
                  <c:v>84.358507894051854</c:v>
                </c:pt>
                <c:pt idx="6666">
                  <c:v>84.273970653189593</c:v>
                </c:pt>
                <c:pt idx="6667">
                  <c:v>84.235138947184197</c:v>
                </c:pt>
                <c:pt idx="6668">
                  <c:v>84.219990504946466</c:v>
                </c:pt>
                <c:pt idx="6669">
                  <c:v>84.178357225339354</c:v>
                </c:pt>
                <c:pt idx="6670">
                  <c:v>84.209484607040579</c:v>
                </c:pt>
                <c:pt idx="6671">
                  <c:v>84.205982641071941</c:v>
                </c:pt>
                <c:pt idx="6672">
                  <c:v>84.257861609753803</c:v>
                </c:pt>
                <c:pt idx="6673">
                  <c:v>84.277912804367517</c:v>
                </c:pt>
                <c:pt idx="6674">
                  <c:v>84.355446113192997</c:v>
                </c:pt>
                <c:pt idx="6675">
                  <c:v>84.464106802833157</c:v>
                </c:pt>
                <c:pt idx="6676">
                  <c:v>84.59562025990175</c:v>
                </c:pt>
                <c:pt idx="6677">
                  <c:v>84.592118293933112</c:v>
                </c:pt>
                <c:pt idx="6678">
                  <c:v>84.593519080340485</c:v>
                </c:pt>
                <c:pt idx="6679">
                  <c:v>84.592118293933112</c:v>
                </c:pt>
                <c:pt idx="6680">
                  <c:v>84.614270668108134</c:v>
                </c:pt>
                <c:pt idx="6681">
                  <c:v>84.505609977680948</c:v>
                </c:pt>
                <c:pt idx="6682">
                  <c:v>84.409996550518201</c:v>
                </c:pt>
                <c:pt idx="6683">
                  <c:v>84.437621965463762</c:v>
                </c:pt>
                <c:pt idx="6684">
                  <c:v>84.224242736375317</c:v>
                </c:pt>
                <c:pt idx="6685">
                  <c:v>84.026842446650804</c:v>
                </c:pt>
                <c:pt idx="6686">
                  <c:v>83.999086926945907</c:v>
                </c:pt>
                <c:pt idx="6687">
                  <c:v>83.931799307982175</c:v>
                </c:pt>
                <c:pt idx="6688">
                  <c:v>83.577101116973594</c:v>
                </c:pt>
                <c:pt idx="6689">
                  <c:v>83.649731673522624</c:v>
                </c:pt>
                <c:pt idx="6690">
                  <c:v>83.810271331844632</c:v>
                </c:pt>
                <c:pt idx="6691">
                  <c:v>83.880800708732835</c:v>
                </c:pt>
                <c:pt idx="6692">
                  <c:v>83.899451116939218</c:v>
                </c:pt>
                <c:pt idx="6693">
                  <c:v>83.859218623739451</c:v>
                </c:pt>
                <c:pt idx="6694">
                  <c:v>83.834965070790204</c:v>
                </c:pt>
                <c:pt idx="6695">
                  <c:v>83.77748295647892</c:v>
                </c:pt>
                <c:pt idx="6696">
                  <c:v>83.86749323801223</c:v>
                </c:pt>
                <c:pt idx="6697">
                  <c:v>83.776782563325</c:v>
                </c:pt>
                <c:pt idx="6698">
                  <c:v>83.647370285817658</c:v>
                </c:pt>
                <c:pt idx="6699">
                  <c:v>83.778753638027425</c:v>
                </c:pt>
                <c:pt idx="6700">
                  <c:v>83.818025530029104</c:v>
                </c:pt>
                <c:pt idx="6701">
                  <c:v>83.84565094487516</c:v>
                </c:pt>
                <c:pt idx="6702">
                  <c:v>83.914079142202098</c:v>
                </c:pt>
                <c:pt idx="6703">
                  <c:v>83.823368466727857</c:v>
                </c:pt>
                <c:pt idx="6704">
                  <c:v>83.858698207551626</c:v>
                </c:pt>
                <c:pt idx="6705">
                  <c:v>83.695797160737655</c:v>
                </c:pt>
                <c:pt idx="6706">
                  <c:v>83.040771239179151</c:v>
                </c:pt>
                <c:pt idx="6707">
                  <c:v>82.786589228496325</c:v>
                </c:pt>
                <c:pt idx="6708">
                  <c:v>82.773982150929626</c:v>
                </c:pt>
                <c:pt idx="6709">
                  <c:v>83.245355437906539</c:v>
                </c:pt>
                <c:pt idx="6710">
                  <c:v>83.164320163012889</c:v>
                </c:pt>
                <c:pt idx="6711">
                  <c:v>83.188573716848694</c:v>
                </c:pt>
                <c:pt idx="6712">
                  <c:v>83.102065400496997</c:v>
                </c:pt>
                <c:pt idx="6713">
                  <c:v>83.04808525225387</c:v>
                </c:pt>
                <c:pt idx="6714">
                  <c:v>82.94082534892155</c:v>
                </c:pt>
                <c:pt idx="6715">
                  <c:v>82.84547212911545</c:v>
                </c:pt>
                <c:pt idx="6716">
                  <c:v>82.805499844746848</c:v>
                </c:pt>
                <c:pt idx="6717">
                  <c:v>82.710847018981212</c:v>
                </c:pt>
                <c:pt idx="6718">
                  <c:v>82.697799756304761</c:v>
                </c:pt>
                <c:pt idx="6719">
                  <c:v>82.486781914921252</c:v>
                </c:pt>
                <c:pt idx="6720">
                  <c:v>82.358200134639674</c:v>
                </c:pt>
                <c:pt idx="6721">
                  <c:v>82.200462049032851</c:v>
                </c:pt>
                <c:pt idx="6722">
                  <c:v>82.066147019149525</c:v>
                </c:pt>
                <c:pt idx="6723">
                  <c:v>82.008664904937774</c:v>
                </c:pt>
                <c:pt idx="6724">
                  <c:v>81.984411351101983</c:v>
                </c:pt>
                <c:pt idx="6725">
                  <c:v>81.956655831397072</c:v>
                </c:pt>
                <c:pt idx="6726">
                  <c:v>81.862443190741203</c:v>
                </c:pt>
                <c:pt idx="6727">
                  <c:v>81.824311877102701</c:v>
                </c:pt>
                <c:pt idx="6728">
                  <c:v>81.791083316627237</c:v>
                </c:pt>
                <c:pt idx="6729">
                  <c:v>81.826413056663981</c:v>
                </c:pt>
                <c:pt idx="6730">
                  <c:v>81.868046336271107</c:v>
                </c:pt>
                <c:pt idx="6731">
                  <c:v>81.929030416451496</c:v>
                </c:pt>
                <c:pt idx="6732">
                  <c:v>82.0100656912456</c:v>
                </c:pt>
                <c:pt idx="6733">
                  <c:v>82.102177152439737</c:v>
                </c:pt>
                <c:pt idx="6734">
                  <c:v>82.178309674857857</c:v>
                </c:pt>
                <c:pt idx="6735">
                  <c:v>82.257944163244602</c:v>
                </c:pt>
                <c:pt idx="6736">
                  <c:v>82.400533807400706</c:v>
                </c:pt>
                <c:pt idx="6737">
                  <c:v>82.425357649531549</c:v>
                </c:pt>
                <c:pt idx="6738">
                  <c:v>82.300587916356065</c:v>
                </c:pt>
                <c:pt idx="6739">
                  <c:v>82.177218969488393</c:v>
                </c:pt>
                <c:pt idx="6740">
                  <c:v>82.059453167463175</c:v>
                </c:pt>
                <c:pt idx="6741">
                  <c:v>81.910559985310741</c:v>
                </c:pt>
                <c:pt idx="6742">
                  <c:v>81.821119992172015</c:v>
                </c:pt>
                <c:pt idx="6743">
                  <c:v>81.780887498972248</c:v>
                </c:pt>
                <c:pt idx="6744">
                  <c:v>81.799537907178632</c:v>
                </c:pt>
                <c:pt idx="6745">
                  <c:v>81.880573181972736</c:v>
                </c:pt>
                <c:pt idx="6746">
                  <c:v>81.917303708416853</c:v>
                </c:pt>
                <c:pt idx="6747">
                  <c:v>82.011516349859718</c:v>
                </c:pt>
                <c:pt idx="6748">
                  <c:v>82.15143452537248</c:v>
                </c:pt>
                <c:pt idx="6749">
                  <c:v>82.300327708212407</c:v>
                </c:pt>
                <c:pt idx="6750">
                  <c:v>82.604987901269226</c:v>
                </c:pt>
                <c:pt idx="6751">
                  <c:v>82.87278746371058</c:v>
                </c:pt>
                <c:pt idx="6752">
                  <c:v>83.056179889461035</c:v>
                </c:pt>
                <c:pt idx="6753">
                  <c:v>83.238871922844595</c:v>
                </c:pt>
                <c:pt idx="6754">
                  <c:v>83.366883413944535</c:v>
                </c:pt>
                <c:pt idx="6755">
                  <c:v>83.422264348595021</c:v>
                </c:pt>
                <c:pt idx="6756">
                  <c:v>83.499797657420515</c:v>
                </c:pt>
                <c:pt idx="6757">
                  <c:v>83.5170472784325</c:v>
                </c:pt>
                <c:pt idx="6758">
                  <c:v>83.392277545257016</c:v>
                </c:pt>
                <c:pt idx="6759">
                  <c:v>83.229376498443031</c:v>
                </c:pt>
                <c:pt idx="6760">
                  <c:v>83.00899333731779</c:v>
                </c:pt>
                <c:pt idx="6761">
                  <c:v>82.827441883084461</c:v>
                </c:pt>
                <c:pt idx="6762">
                  <c:v>82.648692000779306</c:v>
                </c:pt>
                <c:pt idx="6763">
                  <c:v>82.501199604247219</c:v>
                </c:pt>
                <c:pt idx="6764">
                  <c:v>82.427168261390378</c:v>
                </c:pt>
                <c:pt idx="6765">
                  <c:v>82.463328499539429</c:v>
                </c:pt>
                <c:pt idx="6766">
                  <c:v>82.497387558027683</c:v>
                </c:pt>
                <c:pt idx="6767">
                  <c:v>82.58402597835169</c:v>
                </c:pt>
                <c:pt idx="6768">
                  <c:v>82.705293745658082</c:v>
                </c:pt>
                <c:pt idx="6769">
                  <c:v>82.804409139476931</c:v>
                </c:pt>
                <c:pt idx="6770">
                  <c:v>82.84674281145098</c:v>
                </c:pt>
                <c:pt idx="6771">
                  <c:v>82.891878057026702</c:v>
                </c:pt>
                <c:pt idx="6772">
                  <c:v>82.933511335846816</c:v>
                </c:pt>
                <c:pt idx="6773">
                  <c:v>82.962667641959072</c:v>
                </c:pt>
                <c:pt idx="6774">
                  <c:v>83.023651722238995</c:v>
                </c:pt>
                <c:pt idx="6775">
                  <c:v>83.06738618062036</c:v>
                </c:pt>
                <c:pt idx="6776">
                  <c:v>83.109019460227501</c:v>
                </c:pt>
                <c:pt idx="6777">
                  <c:v>83.154154705016211</c:v>
                </c:pt>
                <c:pt idx="6778">
                  <c:v>83.143909015941489</c:v>
                </c:pt>
                <c:pt idx="6779">
                  <c:v>83.071978852745445</c:v>
                </c:pt>
                <c:pt idx="6780">
                  <c:v>82.8553578657325</c:v>
                </c:pt>
                <c:pt idx="6781">
                  <c:v>82.633834126343572</c:v>
                </c:pt>
                <c:pt idx="6782">
                  <c:v>82.388757227159289</c:v>
                </c:pt>
                <c:pt idx="6783">
                  <c:v>81.994086751881639</c:v>
                </c:pt>
                <c:pt idx="6784">
                  <c:v>81.711578932212802</c:v>
                </c:pt>
                <c:pt idx="6785">
                  <c:v>81.538432195537084</c:v>
                </c:pt>
                <c:pt idx="6786">
                  <c:v>81.444919948035107</c:v>
                </c:pt>
                <c:pt idx="6787">
                  <c:v>81.500300882685593</c:v>
                </c:pt>
                <c:pt idx="6788">
                  <c:v>81.638117878537557</c:v>
                </c:pt>
                <c:pt idx="6789">
                  <c:v>81.872248695493184</c:v>
                </c:pt>
                <c:pt idx="6790">
                  <c:v>82.120827560546559</c:v>
                </c:pt>
                <c:pt idx="6791">
                  <c:v>82.366604852984295</c:v>
                </c:pt>
                <c:pt idx="6792">
                  <c:v>82.635104808679074</c:v>
                </c:pt>
                <c:pt idx="6793">
                  <c:v>82.866874237929764</c:v>
                </c:pt>
                <c:pt idx="6794">
                  <c:v>83.053638525577014</c:v>
                </c:pt>
                <c:pt idx="6795">
                  <c:v>83.284707560886758</c:v>
                </c:pt>
                <c:pt idx="6796">
                  <c:v>83.51787777644526</c:v>
                </c:pt>
                <c:pt idx="6797">
                  <c:v>83.73099679670257</c:v>
                </c:pt>
                <c:pt idx="6798">
                  <c:v>83.973142019099825</c:v>
                </c:pt>
                <c:pt idx="6799">
                  <c:v>84.0096123382868</c:v>
                </c:pt>
                <c:pt idx="6800">
                  <c:v>83.943725504843897</c:v>
                </c:pt>
                <c:pt idx="6801">
                  <c:v>83.903493012431142</c:v>
                </c:pt>
                <c:pt idx="6802">
                  <c:v>83.868863664761292</c:v>
                </c:pt>
                <c:pt idx="6803">
                  <c:v>83.846711291373296</c:v>
                </c:pt>
                <c:pt idx="6804">
                  <c:v>83.822457737637038</c:v>
                </c:pt>
                <c:pt idx="6805">
                  <c:v>83.787828390754171</c:v>
                </c:pt>
                <c:pt idx="6806">
                  <c:v>83.708894295521361</c:v>
                </c:pt>
                <c:pt idx="6807">
                  <c:v>83.672163768290233</c:v>
                </c:pt>
                <c:pt idx="6808">
                  <c:v>83.640335994222099</c:v>
                </c:pt>
                <c:pt idx="6809">
                  <c:v>83.662488367610095</c:v>
                </c:pt>
                <c:pt idx="6810">
                  <c:v>83.717869303047578</c:v>
                </c:pt>
                <c:pt idx="6811">
                  <c:v>83.778152990074048</c:v>
                </c:pt>
                <c:pt idx="6812">
                  <c:v>83.819786268894148</c:v>
                </c:pt>
                <c:pt idx="6813">
                  <c:v>83.90642468921817</c:v>
                </c:pt>
                <c:pt idx="6814">
                  <c:v>83.856646900197106</c:v>
                </c:pt>
                <c:pt idx="6815">
                  <c:v>83.858748079758385</c:v>
                </c:pt>
                <c:pt idx="6816">
                  <c:v>83.82762069805716</c:v>
                </c:pt>
                <c:pt idx="6817">
                  <c:v>83.736910023369944</c:v>
                </c:pt>
                <c:pt idx="6818">
                  <c:v>83.664279466920433</c:v>
                </c:pt>
                <c:pt idx="6819">
                  <c:v>83.540470334943024</c:v>
                </c:pt>
                <c:pt idx="6820">
                  <c:v>83.39788069078692</c:v>
                </c:pt>
                <c:pt idx="6821">
                  <c:v>83.399281477194279</c:v>
                </c:pt>
                <c:pt idx="6822">
                  <c:v>83.323849347930064</c:v>
                </c:pt>
                <c:pt idx="6823">
                  <c:v>83.242243783954365</c:v>
                </c:pt>
                <c:pt idx="6824">
                  <c:v>83.219521121484291</c:v>
                </c:pt>
                <c:pt idx="6825">
                  <c:v>83.133012805132594</c:v>
                </c:pt>
                <c:pt idx="6826">
                  <c:v>83.054078709899755</c:v>
                </c:pt>
                <c:pt idx="6827">
                  <c:v>82.998697775249269</c:v>
                </c:pt>
                <c:pt idx="6828">
                  <c:v>83.007102493593891</c:v>
                </c:pt>
                <c:pt idx="6829">
                  <c:v>83.047334986793658</c:v>
                </c:pt>
                <c:pt idx="6830">
                  <c:v>83.081394044494886</c:v>
                </c:pt>
                <c:pt idx="6831">
                  <c:v>83.096802694876303</c:v>
                </c:pt>
                <c:pt idx="6832">
                  <c:v>83.105907806374844</c:v>
                </c:pt>
                <c:pt idx="6833">
                  <c:v>83.089358578516766</c:v>
                </c:pt>
                <c:pt idx="6834">
                  <c:v>83.043082755464354</c:v>
                </c:pt>
                <c:pt idx="6835">
                  <c:v>82.937223637752368</c:v>
                </c:pt>
                <c:pt idx="6836">
                  <c:v>82.814815292182288</c:v>
                </c:pt>
                <c:pt idx="6837">
                  <c:v>82.622447858905616</c:v>
                </c:pt>
                <c:pt idx="6838">
                  <c:v>82.590620084837497</c:v>
                </c:pt>
                <c:pt idx="6839">
                  <c:v>82.472854282812264</c:v>
                </c:pt>
                <c:pt idx="6840">
                  <c:v>82.295065002591713</c:v>
                </c:pt>
                <c:pt idx="6841">
                  <c:v>82.153175751589515</c:v>
                </c:pt>
                <c:pt idx="6842">
                  <c:v>82.138027310238343</c:v>
                </c:pt>
                <c:pt idx="6843">
                  <c:v>82.149933994551589</c:v>
                </c:pt>
                <c:pt idx="6844">
                  <c:v>82.103658170612647</c:v>
                </c:pt>
                <c:pt idx="6845">
                  <c:v>82.117666034487172</c:v>
                </c:pt>
                <c:pt idx="6846">
                  <c:v>82.051779201930785</c:v>
                </c:pt>
                <c:pt idx="6847">
                  <c:v>81.949732131324879</c:v>
                </c:pt>
                <c:pt idx="6848">
                  <c:v>81.914972680370198</c:v>
                </c:pt>
                <c:pt idx="6849">
                  <c:v>81.986072345653014</c:v>
                </c:pt>
                <c:pt idx="6850">
                  <c:v>82.16386162656103</c:v>
                </c:pt>
                <c:pt idx="6851">
                  <c:v>82.239864044219843</c:v>
                </c:pt>
                <c:pt idx="6852">
                  <c:v>82.360871603382535</c:v>
                </c:pt>
                <c:pt idx="6853">
                  <c:v>82.492955349632737</c:v>
                </c:pt>
                <c:pt idx="6854">
                  <c:v>82.632043027820231</c:v>
                </c:pt>
                <c:pt idx="6855">
                  <c:v>82.703973191016246</c:v>
                </c:pt>
                <c:pt idx="6856">
                  <c:v>82.73159860596185</c:v>
                </c:pt>
                <c:pt idx="6857">
                  <c:v>82.786979541399333</c:v>
                </c:pt>
                <c:pt idx="6858">
                  <c:v>83.272360691364213</c:v>
                </c:pt>
                <c:pt idx="6859">
                  <c:v>83.493884430753155</c:v>
                </c:pt>
                <c:pt idx="6860">
                  <c:v>83.468230091396535</c:v>
                </c:pt>
                <c:pt idx="6861">
                  <c:v>83.466128911835256</c:v>
                </c:pt>
                <c:pt idx="6862">
                  <c:v>83.718209742956802</c:v>
                </c:pt>
                <c:pt idx="6863">
                  <c:v>83.867102925896248</c:v>
                </c:pt>
                <c:pt idx="6864">
                  <c:v>83.90523423874771</c:v>
                </c:pt>
                <c:pt idx="6865">
                  <c:v>83.91714092306097</c:v>
                </c:pt>
                <c:pt idx="6866">
                  <c:v>83.940694083643322</c:v>
                </c:pt>
                <c:pt idx="6867">
                  <c:v>83.978825396494798</c:v>
                </c:pt>
                <c:pt idx="6868">
                  <c:v>83.958073809514161</c:v>
                </c:pt>
                <c:pt idx="6869">
                  <c:v>83.885443253064693</c:v>
                </c:pt>
                <c:pt idx="6870">
                  <c:v>83.909696806800937</c:v>
                </c:pt>
                <c:pt idx="6871">
                  <c:v>83.99913679915268</c:v>
                </c:pt>
                <c:pt idx="6872">
                  <c:v>84.049875190258319</c:v>
                </c:pt>
                <c:pt idx="6873">
                  <c:v>84.107617512613757</c:v>
                </c:pt>
                <c:pt idx="6874">
                  <c:v>84.15975669012677</c:v>
                </c:pt>
                <c:pt idx="6875">
                  <c:v>84.204321646620443</c:v>
                </c:pt>
                <c:pt idx="6876">
                  <c:v>84.262063968876348</c:v>
                </c:pt>
                <c:pt idx="6877">
                  <c:v>84.307199214452069</c:v>
                </c:pt>
                <c:pt idx="6878">
                  <c:v>84.336355519876861</c:v>
                </c:pt>
                <c:pt idx="6879">
                  <c:v>84.316304326050144</c:v>
                </c:pt>
                <c:pt idx="6880">
                  <c:v>84.292050772313885</c:v>
                </c:pt>
                <c:pt idx="6881">
                  <c:v>84.257421424644022</c:v>
                </c:pt>
                <c:pt idx="6882">
                  <c:v>84.255320244983224</c:v>
                </c:pt>
                <c:pt idx="6883">
                  <c:v>84.255320244983224</c:v>
                </c:pt>
                <c:pt idx="6884">
                  <c:v>84.256721031390583</c:v>
                </c:pt>
                <c:pt idx="6885">
                  <c:v>84.277472619158232</c:v>
                </c:pt>
                <c:pt idx="6886">
                  <c:v>84.242843272374913</c:v>
                </c:pt>
                <c:pt idx="6887">
                  <c:v>84.188863123245255</c:v>
                </c:pt>
                <c:pt idx="6888">
                  <c:v>84.118333747243582</c:v>
                </c:pt>
                <c:pt idx="6889">
                  <c:v>84.038829362829134</c:v>
                </c:pt>
                <c:pt idx="6890">
                  <c:v>83.991853146523283</c:v>
                </c:pt>
                <c:pt idx="6891">
                  <c:v>83.974603524724259</c:v>
                </c:pt>
                <c:pt idx="6892">
                  <c:v>83.946277716624778</c:v>
                </c:pt>
                <c:pt idx="6893">
                  <c:v>83.929728487979673</c:v>
                </c:pt>
                <c:pt idx="6894">
                  <c:v>83.938133206324295</c:v>
                </c:pt>
                <c:pt idx="6895">
                  <c:v>83.967289512436565</c:v>
                </c:pt>
                <c:pt idx="6896">
                  <c:v>84.031775558685112</c:v>
                </c:pt>
                <c:pt idx="6897">
                  <c:v>84.052527145665721</c:v>
                </c:pt>
                <c:pt idx="6898">
                  <c:v>84.14253742798607</c:v>
                </c:pt>
                <c:pt idx="6899">
                  <c:v>84.246295365349766</c:v>
                </c:pt>
                <c:pt idx="6900">
                  <c:v>84.420582680289158</c:v>
                </c:pt>
                <c:pt idx="6901">
                  <c:v>84.55406721294672</c:v>
                </c:pt>
                <c:pt idx="6902">
                  <c:v>84.661327116279054</c:v>
                </c:pt>
                <c:pt idx="6903">
                  <c:v>84.727213948835427</c:v>
                </c:pt>
                <c:pt idx="6904">
                  <c:v>84.87120437939889</c:v>
                </c:pt>
                <c:pt idx="6905">
                  <c:v>85.182478192276989</c:v>
                </c:pt>
                <c:pt idx="6906">
                  <c:v>85.161726604509369</c:v>
                </c:pt>
                <c:pt idx="6907">
                  <c:v>85.054076388274026</c:v>
                </c:pt>
                <c:pt idx="6908">
                  <c:v>84.974181691743595</c:v>
                </c:pt>
                <c:pt idx="6909">
                  <c:v>84.889384242837181</c:v>
                </c:pt>
                <c:pt idx="6910">
                  <c:v>84.910706119786411</c:v>
                </c:pt>
                <c:pt idx="6911">
                  <c:v>85.124835614335112</c:v>
                </c:pt>
                <c:pt idx="6912">
                  <c:v>85.679445100080898</c:v>
                </c:pt>
                <c:pt idx="6913">
                  <c:v>86.607663392986268</c:v>
                </c:pt>
                <c:pt idx="6914">
                  <c:v>87.205957465594167</c:v>
                </c:pt>
                <c:pt idx="6915">
                  <c:v>88.012157725145002</c:v>
                </c:pt>
                <c:pt idx="6916">
                  <c:v>88.765338438437766</c:v>
                </c:pt>
                <c:pt idx="6917">
                  <c:v>89.620566222336436</c:v>
                </c:pt>
                <c:pt idx="6918">
                  <c:v>90.982366929276438</c:v>
                </c:pt>
                <c:pt idx="6919">
                  <c:v>92.192342776390433</c:v>
                </c:pt>
                <c:pt idx="6920">
                  <c:v>93.202817153431653</c:v>
                </c:pt>
                <c:pt idx="6921">
                  <c:v>93.8134580947751</c:v>
                </c:pt>
                <c:pt idx="6922">
                  <c:v>94.013009436955116</c:v>
                </c:pt>
                <c:pt idx="6923">
                  <c:v>94.271003494744022</c:v>
                </c:pt>
                <c:pt idx="6924">
                  <c:v>93.816049331652906</c:v>
                </c:pt>
                <c:pt idx="6925">
                  <c:v>92.311218796234044</c:v>
                </c:pt>
                <c:pt idx="6926">
                  <c:v>91.528571696578098</c:v>
                </c:pt>
                <c:pt idx="6927">
                  <c:v>90.494804366998679</c:v>
                </c:pt>
                <c:pt idx="6928">
                  <c:v>89.16885381716979</c:v>
                </c:pt>
                <c:pt idx="6929">
                  <c:v>88.340501183543509</c:v>
                </c:pt>
                <c:pt idx="6930">
                  <c:v>87.75372348303334</c:v>
                </c:pt>
                <c:pt idx="6931">
                  <c:v>87.622910419118654</c:v>
                </c:pt>
                <c:pt idx="6932">
                  <c:v>87.373761263997125</c:v>
                </c:pt>
                <c:pt idx="6933">
                  <c:v>86.823453882773464</c:v>
                </c:pt>
                <c:pt idx="6934">
                  <c:v>85.952767576286618</c:v>
                </c:pt>
                <c:pt idx="6935">
                  <c:v>85.297561678549044</c:v>
                </c:pt>
                <c:pt idx="6936">
                  <c:v>84.278242397953903</c:v>
                </c:pt>
                <c:pt idx="6937">
                  <c:v>83.281775884000211</c:v>
                </c:pt>
                <c:pt idx="6938">
                  <c:v>82.378561410291312</c:v>
                </c:pt>
                <c:pt idx="6939">
                  <c:v>82.051878947131328</c:v>
                </c:pt>
                <c:pt idx="6940">
                  <c:v>81.964230052515944</c:v>
                </c:pt>
                <c:pt idx="6941">
                  <c:v>82.109621269486752</c:v>
                </c:pt>
                <c:pt idx="6942">
                  <c:v>82.46813150750188</c:v>
                </c:pt>
                <c:pt idx="6943">
                  <c:v>82.775593273273898</c:v>
                </c:pt>
                <c:pt idx="6944">
                  <c:v>82.832374994232211</c:v>
                </c:pt>
                <c:pt idx="6945">
                  <c:v>82.749368644735682</c:v>
                </c:pt>
                <c:pt idx="6946">
                  <c:v>82.636065410763692</c:v>
                </c:pt>
                <c:pt idx="6947">
                  <c:v>82.659618570459486</c:v>
                </c:pt>
                <c:pt idx="6948">
                  <c:v>82.763376508610207</c:v>
                </c:pt>
                <c:pt idx="6949">
                  <c:v>82.817356656853335</c:v>
                </c:pt>
                <c:pt idx="6950">
                  <c:v>82.867134445973903</c:v>
                </c:pt>
                <c:pt idx="6951">
                  <c:v>82.85102540243858</c:v>
                </c:pt>
                <c:pt idx="6952">
                  <c:v>82.70913615153593</c:v>
                </c:pt>
                <c:pt idx="6953">
                  <c:v>82.546495313553123</c:v>
                </c:pt>
                <c:pt idx="6954">
                  <c:v>82.349225127900453</c:v>
                </c:pt>
                <c:pt idx="6955">
                  <c:v>82.134705320448788</c:v>
                </c:pt>
                <c:pt idx="6956">
                  <c:v>81.920185512997108</c:v>
                </c:pt>
                <c:pt idx="6957">
                  <c:v>81.892560098151051</c:v>
                </c:pt>
                <c:pt idx="6958">
                  <c:v>81.605409734249889</c:v>
                </c:pt>
                <c:pt idx="6959">
                  <c:v>81.501651796886193</c:v>
                </c:pt>
                <c:pt idx="6960">
                  <c:v>81.582687071680311</c:v>
                </c:pt>
                <c:pt idx="6961">
                  <c:v>81.822861218488583</c:v>
                </c:pt>
                <c:pt idx="6962">
                  <c:v>82.017329831326549</c:v>
                </c:pt>
                <c:pt idx="6963">
                  <c:v>82.285129393867422</c:v>
                </c:pt>
                <c:pt idx="6964">
                  <c:v>82.39589126316838</c:v>
                </c:pt>
                <c:pt idx="6965">
                  <c:v>82.39589126316838</c:v>
                </c:pt>
                <c:pt idx="6966">
                  <c:v>82.345413080893891</c:v>
                </c:pt>
                <c:pt idx="6967">
                  <c:v>82.348915046862516</c:v>
                </c:pt>
                <c:pt idx="6968">
                  <c:v>82.376540462495598</c:v>
                </c:pt>
                <c:pt idx="6969">
                  <c:v>82.400663911472535</c:v>
                </c:pt>
                <c:pt idx="6970">
                  <c:v>82.399263125065175</c:v>
                </c:pt>
                <c:pt idx="6971">
                  <c:v>82.454644059715662</c:v>
                </c:pt>
                <c:pt idx="6972">
                  <c:v>82.508624207958775</c:v>
                </c:pt>
                <c:pt idx="6973">
                  <c:v>82.561903963835007</c:v>
                </c:pt>
                <c:pt idx="6974">
                  <c:v>82.596533310717845</c:v>
                </c:pt>
                <c:pt idx="6975">
                  <c:v>82.650513458960958</c:v>
                </c:pt>
                <c:pt idx="6976">
                  <c:v>82.606779000579593</c:v>
                </c:pt>
                <c:pt idx="6977">
                  <c:v>82.575651618878368</c:v>
                </c:pt>
                <c:pt idx="6978">
                  <c:v>82.55700121145901</c:v>
                </c:pt>
                <c:pt idx="6979">
                  <c:v>82.536249623691361</c:v>
                </c:pt>
                <c:pt idx="6980">
                  <c:v>82.475265543411439</c:v>
                </c:pt>
                <c:pt idx="6981">
                  <c:v>82.40963891899878</c:v>
                </c:pt>
                <c:pt idx="6982">
                  <c:v>82.325932175461773</c:v>
                </c:pt>
                <c:pt idx="6983">
                  <c:v>82.335477472070068</c:v>
                </c:pt>
                <c:pt idx="6984">
                  <c:v>82.367305246138201</c:v>
                </c:pt>
                <c:pt idx="6985">
                  <c:v>82.345152872750219</c:v>
                </c:pt>
                <c:pt idx="6986">
                  <c:v>82.345152872750219</c:v>
                </c:pt>
                <c:pt idx="6987">
                  <c:v>82.415682249638422</c:v>
                </c:pt>
                <c:pt idx="6988">
                  <c:v>82.371947790470045</c:v>
                </c:pt>
                <c:pt idx="6989">
                  <c:v>82.502760854285185</c:v>
                </c:pt>
                <c:pt idx="6990">
                  <c:v>82.438975201290091</c:v>
                </c:pt>
                <c:pt idx="6991">
                  <c:v>82.473604548172929</c:v>
                </c:pt>
                <c:pt idx="6992">
                  <c:v>82.450051388377574</c:v>
                </c:pt>
                <c:pt idx="6993">
                  <c:v>82.441646670032952</c:v>
                </c:pt>
                <c:pt idx="6994">
                  <c:v>82.473474444200633</c:v>
                </c:pt>
                <c:pt idx="6995">
                  <c:v>82.490724065999629</c:v>
                </c:pt>
                <c:pt idx="6996">
                  <c:v>82.451892359107703</c:v>
                </c:pt>
                <c:pt idx="6997">
                  <c:v>82.529425667933182</c:v>
                </c:pt>
                <c:pt idx="6998">
                  <c:v>82.865213242591707</c:v>
                </c:pt>
                <c:pt idx="6999">
                  <c:v>83.036258799706161</c:v>
                </c:pt>
                <c:pt idx="7000">
                  <c:v>82.908947701859631</c:v>
                </c:pt>
                <c:pt idx="7001">
                  <c:v>82.885394541277279</c:v>
                </c:pt>
                <c:pt idx="7002">
                  <c:v>82.848664014833162</c:v>
                </c:pt>
                <c:pt idx="7003">
                  <c:v>82.818937419539296</c:v>
                </c:pt>
                <c:pt idx="7004">
                  <c:v>82.842490580121662</c:v>
                </c:pt>
                <c:pt idx="7005">
                  <c:v>82.82243938550792</c:v>
                </c:pt>
                <c:pt idx="7006">
                  <c:v>82.746306863089814</c:v>
                </c:pt>
                <c:pt idx="7007">
                  <c:v>82.692326714846686</c:v>
                </c:pt>
                <c:pt idx="7008">
                  <c:v>82.607219184902348</c:v>
                </c:pt>
                <c:pt idx="7009">
                  <c:v>82.522111655745007</c:v>
                </c:pt>
                <c:pt idx="7010">
                  <c:v>82.437004125800669</c:v>
                </c:pt>
                <c:pt idx="7011">
                  <c:v>82.364373569351159</c:v>
                </c:pt>
                <c:pt idx="7012">
                  <c:v>82.279266040193846</c:v>
                </c:pt>
                <c:pt idx="7013">
                  <c:v>82.203133517775711</c:v>
                </c:pt>
                <c:pt idx="7014">
                  <c:v>82.072320453861039</c:v>
                </c:pt>
                <c:pt idx="7015">
                  <c:v>81.99268596547428</c:v>
                </c:pt>
                <c:pt idx="7016">
                  <c:v>81.473505965065314</c:v>
                </c:pt>
                <c:pt idx="7017">
                  <c:v>81.355740162940535</c:v>
                </c:pt>
                <c:pt idx="7018">
                  <c:v>81.330085823583914</c:v>
                </c:pt>
                <c:pt idx="7019">
                  <c:v>81.252552514758435</c:v>
                </c:pt>
                <c:pt idx="7020">
                  <c:v>80.951394286982776</c:v>
                </c:pt>
                <c:pt idx="7021">
                  <c:v>80.727769368032554</c:v>
                </c:pt>
                <c:pt idx="7022">
                  <c:v>80.651636846401431</c:v>
                </c:pt>
                <c:pt idx="7023">
                  <c:v>80.557424204859032</c:v>
                </c:pt>
                <c:pt idx="7024">
                  <c:v>80.413433774295584</c:v>
                </c:pt>
                <c:pt idx="7025">
                  <c:v>80.360154019305909</c:v>
                </c:pt>
                <c:pt idx="7026">
                  <c:v>80.35875323289855</c:v>
                </c:pt>
                <c:pt idx="7027">
                  <c:v>80.77474558512543</c:v>
                </c:pt>
                <c:pt idx="7028">
                  <c:v>80.920136801309212</c:v>
                </c:pt>
                <c:pt idx="7029">
                  <c:v>80.929682097917549</c:v>
                </c:pt>
                <c:pt idx="7030">
                  <c:v>80.904027757773889</c:v>
                </c:pt>
                <c:pt idx="7031">
                  <c:v>80.959408693211387</c:v>
                </c:pt>
                <c:pt idx="7032">
                  <c:v>81.040443968005491</c:v>
                </c:pt>
                <c:pt idx="7033">
                  <c:v>81.237844257730004</c:v>
                </c:pt>
                <c:pt idx="7034">
                  <c:v>81.33485847120059</c:v>
                </c:pt>
                <c:pt idx="7035">
                  <c:v>81.489354799669954</c:v>
                </c:pt>
                <c:pt idx="7036">
                  <c:v>81.608521388102531</c:v>
                </c:pt>
                <c:pt idx="7037">
                  <c:v>81.724186009779501</c:v>
                </c:pt>
                <c:pt idx="7038">
                  <c:v>81.821200224037099</c:v>
                </c:pt>
                <c:pt idx="7039">
                  <c:v>81.900134319269924</c:v>
                </c:pt>
                <c:pt idx="7040">
                  <c:v>81.931962093338058</c:v>
                </c:pt>
                <c:pt idx="7041">
                  <c:v>81.987343027988544</c:v>
                </c:pt>
                <c:pt idx="7042">
                  <c:v>82.007394222602244</c:v>
                </c:pt>
                <c:pt idx="7043">
                  <c:v>82.026044630709094</c:v>
                </c:pt>
                <c:pt idx="7044">
                  <c:v>82.042593858567173</c:v>
                </c:pt>
                <c:pt idx="7045">
                  <c:v>82.0965740068103</c:v>
                </c:pt>
                <c:pt idx="7046">
                  <c:v>82.059843480366169</c:v>
                </c:pt>
                <c:pt idx="7047">
                  <c:v>82.089570074873038</c:v>
                </c:pt>
                <c:pt idx="7048">
                  <c:v>82.087468895311758</c:v>
                </c:pt>
                <c:pt idx="7049">
                  <c:v>82.029986781100007</c:v>
                </c:pt>
                <c:pt idx="7050">
                  <c:v>81.893570571555884</c:v>
                </c:pt>
                <c:pt idx="7051">
                  <c:v>81.741175422647814</c:v>
                </c:pt>
                <c:pt idx="7052">
                  <c:v>81.817307945165439</c:v>
                </c:pt>
                <c:pt idx="7053">
                  <c:v>82.007704302853185</c:v>
                </c:pt>
                <c:pt idx="7054">
                  <c:v>82.137116580360484</c:v>
                </c:pt>
                <c:pt idx="7055">
                  <c:v>82.479908086956286</c:v>
                </c:pt>
                <c:pt idx="7056">
                  <c:v>82.650953644070739</c:v>
                </c:pt>
                <c:pt idx="7057">
                  <c:v>82.682781418925856</c:v>
                </c:pt>
                <c:pt idx="7058">
                  <c:v>82.740263533137622</c:v>
                </c:pt>
                <c:pt idx="7059">
                  <c:v>82.849624616130754</c:v>
                </c:pt>
                <c:pt idx="7060">
                  <c:v>82.755411974588355</c:v>
                </c:pt>
                <c:pt idx="7061">
                  <c:v>82.69792986037659</c:v>
                </c:pt>
                <c:pt idx="7062">
                  <c:v>82.693027108000607</c:v>
                </c:pt>
                <c:pt idx="7063">
                  <c:v>82.724854882855738</c:v>
                </c:pt>
                <c:pt idx="7064">
                  <c:v>82.74350529027511</c:v>
                </c:pt>
                <c:pt idx="7065">
                  <c:v>82.719952130479754</c:v>
                </c:pt>
                <c:pt idx="7066">
                  <c:v>82.642418821654275</c:v>
                </c:pt>
                <c:pt idx="7067">
                  <c:v>82.642418821654275</c:v>
                </c:pt>
                <c:pt idx="7068">
                  <c:v>82.533758131227117</c:v>
                </c:pt>
                <c:pt idx="7069">
                  <c:v>82.354568064599178</c:v>
                </c:pt>
                <c:pt idx="7070">
                  <c:v>82.333816477618569</c:v>
                </c:pt>
                <c:pt idx="7071">
                  <c:v>82.238203049768316</c:v>
                </c:pt>
                <c:pt idx="7072">
                  <c:v>82.271431610243823</c:v>
                </c:pt>
                <c:pt idx="7073">
                  <c:v>82.361441892464612</c:v>
                </c:pt>
                <c:pt idx="7074">
                  <c:v>82.468701795796946</c:v>
                </c:pt>
                <c:pt idx="7075">
                  <c:v>82.524082731234444</c:v>
                </c:pt>
                <c:pt idx="7076">
                  <c:v>82.57946366588493</c:v>
                </c:pt>
                <c:pt idx="7077">
                  <c:v>82.605118005241536</c:v>
                </c:pt>
                <c:pt idx="7078">
                  <c:v>82.6397473529114</c:v>
                </c:pt>
                <c:pt idx="7079">
                  <c:v>82.386966128635933</c:v>
                </c:pt>
                <c:pt idx="7080">
                  <c:v>82.293453880346974</c:v>
                </c:pt>
                <c:pt idx="7081">
                  <c:v>82.314205468114608</c:v>
                </c:pt>
                <c:pt idx="7082">
                  <c:v>82.161810319206523</c:v>
                </c:pt>
                <c:pt idx="7083">
                  <c:v>82.193638093274672</c:v>
                </c:pt>
                <c:pt idx="7084">
                  <c:v>82.228267440944521</c:v>
                </c:pt>
                <c:pt idx="7085">
                  <c:v>82.082876223973713</c:v>
                </c:pt>
                <c:pt idx="7086">
                  <c:v>81.608571260309304</c:v>
                </c:pt>
                <c:pt idx="7087">
                  <c:v>81.529637165076466</c:v>
                </c:pt>
                <c:pt idx="7088">
                  <c:v>81.384245948105658</c:v>
                </c:pt>
                <c:pt idx="7089">
                  <c:v>81.352418174037524</c:v>
                </c:pt>
                <c:pt idx="7090">
                  <c:v>81.299138418161306</c:v>
                </c:pt>
                <c:pt idx="7091">
                  <c:v>81.265909857685827</c:v>
                </c:pt>
                <c:pt idx="7092">
                  <c:v>81.23758404879932</c:v>
                </c:pt>
                <c:pt idx="7093">
                  <c:v>81.296466950205442</c:v>
                </c:pt>
                <c:pt idx="7094">
                  <c:v>81.375401044651269</c:v>
                </c:pt>
                <c:pt idx="7095">
                  <c:v>81.466111720125511</c:v>
                </c:pt>
                <c:pt idx="7096">
                  <c:v>81.559623968414499</c:v>
                </c:pt>
                <c:pt idx="7097">
                  <c:v>81.736272670371363</c:v>
                </c:pt>
                <c:pt idx="7098">
                  <c:v>81.829784918560776</c:v>
                </c:pt>
                <c:pt idx="7099">
                  <c:v>81.824181773030887</c:v>
                </c:pt>
                <c:pt idx="7100">
                  <c:v>81.793054392116673</c:v>
                </c:pt>
                <c:pt idx="7101">
                  <c:v>81.82571266351006</c:v>
                </c:pt>
                <c:pt idx="7102">
                  <c:v>81.849836113174504</c:v>
                </c:pt>
                <c:pt idx="7103">
                  <c:v>82.03112735936368</c:v>
                </c:pt>
                <c:pt idx="7104">
                  <c:v>82.13488529672739</c:v>
                </c:pt>
                <c:pt idx="7105">
                  <c:v>82.54960696661874</c:v>
                </c:pt>
                <c:pt idx="7106">
                  <c:v>82.105158702220535</c:v>
                </c:pt>
                <c:pt idx="7107">
                  <c:v>81.786620748574009</c:v>
                </c:pt>
                <c:pt idx="7108">
                  <c:v>81.827993820136967</c:v>
                </c:pt>
                <c:pt idx="7109">
                  <c:v>81.800938693585991</c:v>
                </c:pt>
                <c:pt idx="7110">
                  <c:v>81.690176823498007</c:v>
                </c:pt>
                <c:pt idx="7111">
                  <c:v>81.579414954197048</c:v>
                </c:pt>
                <c:pt idx="7112">
                  <c:v>81.420276082182866</c:v>
                </c:pt>
                <c:pt idx="7113">
                  <c:v>81.22440668293757</c:v>
                </c:pt>
                <c:pt idx="7114">
                  <c:v>80.928851600691772</c:v>
                </c:pt>
                <c:pt idx="7115">
                  <c:v>80.541185057351399</c:v>
                </c:pt>
                <c:pt idx="7116">
                  <c:v>79.847457533859355</c:v>
                </c:pt>
                <c:pt idx="7117">
                  <c:v>79.736695664558383</c:v>
                </c:pt>
                <c:pt idx="7118">
                  <c:v>79.714543290383375</c:v>
                </c:pt>
                <c:pt idx="7119">
                  <c:v>80.024676524898283</c:v>
                </c:pt>
                <c:pt idx="7120">
                  <c:v>80.268352638462218</c:v>
                </c:pt>
                <c:pt idx="7121">
                  <c:v>80.558304574291554</c:v>
                </c:pt>
                <c:pt idx="7122">
                  <c:v>80.970094567395876</c:v>
                </c:pt>
                <c:pt idx="7123">
                  <c:v>81.224846867260311</c:v>
                </c:pt>
                <c:pt idx="7124">
                  <c:v>81.530907847411996</c:v>
                </c:pt>
                <c:pt idx="7125">
                  <c:v>81.85154697983279</c:v>
                </c:pt>
                <c:pt idx="7126">
                  <c:v>82.063525422613409</c:v>
                </c:pt>
                <c:pt idx="7127">
                  <c:v>82.27130150617198</c:v>
                </c:pt>
                <c:pt idx="7128">
                  <c:v>82.600085148893228</c:v>
                </c:pt>
                <c:pt idx="7129">
                  <c:v>82.851335483576037</c:v>
                </c:pt>
                <c:pt idx="7130">
                  <c:v>82.959996173315716</c:v>
                </c:pt>
                <c:pt idx="7131">
                  <c:v>83.194567174494594</c:v>
                </c:pt>
                <c:pt idx="7132">
                  <c:v>83.332954459528139</c:v>
                </c:pt>
                <c:pt idx="7133">
                  <c:v>83.355106833703147</c:v>
                </c:pt>
                <c:pt idx="7134">
                  <c:v>83.434741322089877</c:v>
                </c:pt>
                <c:pt idx="7135">
                  <c:v>83.47007106212665</c:v>
                </c:pt>
                <c:pt idx="7136">
                  <c:v>83.47007106212665</c:v>
                </c:pt>
                <c:pt idx="7137">
                  <c:v>83.490822649894284</c:v>
                </c:pt>
                <c:pt idx="7138">
                  <c:v>83.48521950436438</c:v>
                </c:pt>
                <c:pt idx="7139">
                  <c:v>83.503869912570735</c:v>
                </c:pt>
                <c:pt idx="7140">
                  <c:v>83.521119533582734</c:v>
                </c:pt>
                <c:pt idx="7141">
                  <c:v>83.450019868299933</c:v>
                </c:pt>
                <c:pt idx="7142">
                  <c:v>83.522650424061936</c:v>
                </c:pt>
                <c:pt idx="7143">
                  <c:v>83.482417931549662</c:v>
                </c:pt>
                <c:pt idx="7144">
                  <c:v>83.595280980511419</c:v>
                </c:pt>
                <c:pt idx="7145">
                  <c:v>83.5739591043492</c:v>
                </c:pt>
                <c:pt idx="7146">
                  <c:v>83.805988740857003</c:v>
                </c:pt>
                <c:pt idx="7147">
                  <c:v>84.012364038008215</c:v>
                </c:pt>
                <c:pt idx="7148">
                  <c:v>84.114981397895249</c:v>
                </c:pt>
                <c:pt idx="7149">
                  <c:v>84.271578905925864</c:v>
                </c:pt>
                <c:pt idx="7150">
                  <c:v>84.28348559023911</c:v>
                </c:pt>
                <c:pt idx="7151">
                  <c:v>84.314743076012192</c:v>
                </c:pt>
                <c:pt idx="7152">
                  <c:v>84.341798201776157</c:v>
                </c:pt>
                <c:pt idx="7153">
                  <c:v>84.374456473857052</c:v>
                </c:pt>
                <c:pt idx="7154">
                  <c:v>84.375857260264411</c:v>
                </c:pt>
                <c:pt idx="7155">
                  <c:v>84.377958439825676</c:v>
                </c:pt>
                <c:pt idx="7156">
                  <c:v>84.380059619386955</c:v>
                </c:pt>
                <c:pt idx="7157">
                  <c:v>84.38216079894822</c:v>
                </c:pt>
                <c:pt idx="7158">
                  <c:v>84.281644618721998</c:v>
                </c:pt>
                <c:pt idx="7159">
                  <c:v>84.408515532345291</c:v>
                </c:pt>
                <c:pt idx="7160">
                  <c:v>84.413418284721274</c:v>
                </c:pt>
                <c:pt idx="7161">
                  <c:v>84.282605220806602</c:v>
                </c:pt>
                <c:pt idx="7162">
                  <c:v>84.184890613395083</c:v>
                </c:pt>
                <c:pt idx="7163">
                  <c:v>84.050575583511772</c:v>
                </c:pt>
                <c:pt idx="7164">
                  <c:v>83.856106970673821</c:v>
                </c:pt>
                <c:pt idx="7165">
                  <c:v>83.746745887780222</c:v>
                </c:pt>
                <c:pt idx="7166">
                  <c:v>83.701870850248611</c:v>
                </c:pt>
                <c:pt idx="7167">
                  <c:v>83.68812319520525</c:v>
                </c:pt>
                <c:pt idx="7168">
                  <c:v>83.780234656299854</c:v>
                </c:pt>
                <c:pt idx="7169">
                  <c:v>83.821867935906965</c:v>
                </c:pt>
                <c:pt idx="7170">
                  <c:v>83.867703573849624</c:v>
                </c:pt>
                <c:pt idx="7171">
                  <c:v>83.950709924232697</c:v>
                </c:pt>
                <c:pt idx="7172">
                  <c:v>83.976364264376315</c:v>
                </c:pt>
                <c:pt idx="7173">
                  <c:v>84.005520569701559</c:v>
                </c:pt>
                <c:pt idx="7174">
                  <c:v>84.040850310624862</c:v>
                </c:pt>
                <c:pt idx="7175">
                  <c:v>84.064403471107696</c:v>
                </c:pt>
                <c:pt idx="7176">
                  <c:v>84.009022535670198</c:v>
                </c:pt>
                <c:pt idx="7177">
                  <c:v>83.937092373261166</c:v>
                </c:pt>
                <c:pt idx="7178">
                  <c:v>83.861660243996951</c:v>
                </c:pt>
                <c:pt idx="7179">
                  <c:v>83.791130867108734</c:v>
                </c:pt>
                <c:pt idx="7180">
                  <c:v>83.742753864395524</c:v>
                </c:pt>
                <c:pt idx="7181">
                  <c:v>83.711626482793818</c:v>
                </c:pt>
                <c:pt idx="7182">
                  <c:v>83.70488275968772</c:v>
                </c:pt>
                <c:pt idx="7183">
                  <c:v>83.743714465693117</c:v>
                </c:pt>
                <c:pt idx="7184">
                  <c:v>83.806099332280851</c:v>
                </c:pt>
                <c:pt idx="7185">
                  <c:v>83.870585378529412</c:v>
                </c:pt>
                <c:pt idx="7186">
                  <c:v>83.960595660849734</c:v>
                </c:pt>
                <c:pt idx="7187">
                  <c:v>84.041630935643852</c:v>
                </c:pt>
                <c:pt idx="7188">
                  <c:v>84.072188028163453</c:v>
                </c:pt>
                <c:pt idx="7189">
                  <c:v>84.055638799518377</c:v>
                </c:pt>
                <c:pt idx="7190">
                  <c:v>83.971932055981398</c:v>
                </c:pt>
                <c:pt idx="7191">
                  <c:v>83.792041596199567</c:v>
                </c:pt>
                <c:pt idx="7192">
                  <c:v>83.659127352723601</c:v>
                </c:pt>
                <c:pt idx="7193">
                  <c:v>83.549766269830002</c:v>
                </c:pt>
                <c:pt idx="7194">
                  <c:v>83.418252812761395</c:v>
                </c:pt>
                <c:pt idx="7195">
                  <c:v>83.342120290343289</c:v>
                </c:pt>
                <c:pt idx="7196">
                  <c:v>83.281836603316819</c:v>
                </c:pt>
                <c:pt idx="7197">
                  <c:v>83.274832671280024</c:v>
                </c:pt>
                <c:pt idx="7198">
                  <c:v>83.251279510797204</c:v>
                </c:pt>
                <c:pt idx="7199">
                  <c:v>83.25802323459078</c:v>
                </c:pt>
                <c:pt idx="7200">
                  <c:v>83.209956312228016</c:v>
                </c:pt>
                <c:pt idx="7201">
                  <c:v>83.223964176102541</c:v>
                </c:pt>
                <c:pt idx="7202">
                  <c:v>83.313974458422862</c:v>
                </c:pt>
                <c:pt idx="7203">
                  <c:v>83.458845258418847</c:v>
                </c:pt>
                <c:pt idx="7204">
                  <c:v>83.884382906566557</c:v>
                </c:pt>
                <c:pt idx="7205">
                  <c:v>84.406414352784026</c:v>
                </c:pt>
                <c:pt idx="7206">
                  <c:v>85.167089054543567</c:v>
                </c:pt>
                <c:pt idx="7207">
                  <c:v>85.587023557848852</c:v>
                </c:pt>
                <c:pt idx="7208">
                  <c:v>85.825096525095873</c:v>
                </c:pt>
                <c:pt idx="7209">
                  <c:v>87.01164931648637</c:v>
                </c:pt>
                <c:pt idx="7210">
                  <c:v>86.934116007660904</c:v>
                </c:pt>
                <c:pt idx="7211">
                  <c:v>86.570312705153768</c:v>
                </c:pt>
                <c:pt idx="7212">
                  <c:v>87.178852466836432</c:v>
                </c:pt>
                <c:pt idx="7213">
                  <c:v>87.950683587548525</c:v>
                </c:pt>
                <c:pt idx="7214">
                  <c:v>88.503092149220024</c:v>
                </c:pt>
                <c:pt idx="7215">
                  <c:v>88.756133582426173</c:v>
                </c:pt>
                <c:pt idx="7216">
                  <c:v>88.810373938812958</c:v>
                </c:pt>
                <c:pt idx="7217">
                  <c:v>88.901915111512963</c:v>
                </c:pt>
                <c:pt idx="7218">
                  <c:v>88.973405089698787</c:v>
                </c:pt>
                <c:pt idx="7219">
                  <c:v>88.899764059744925</c:v>
                </c:pt>
                <c:pt idx="7220">
                  <c:v>88.987803266476305</c:v>
                </c:pt>
                <c:pt idx="7221">
                  <c:v>89.022432613359143</c:v>
                </c:pt>
                <c:pt idx="7222">
                  <c:v>89.043184201126792</c:v>
                </c:pt>
                <c:pt idx="7223">
                  <c:v>89.128291731071116</c:v>
                </c:pt>
                <c:pt idx="7224">
                  <c:v>89.269610692891717</c:v>
                </c:pt>
                <c:pt idx="7225">
                  <c:v>89.367325299516196</c:v>
                </c:pt>
                <c:pt idx="7226">
                  <c:v>89.421305448645867</c:v>
                </c:pt>
                <c:pt idx="7227">
                  <c:v>89.293033748615201</c:v>
                </c:pt>
                <c:pt idx="7228">
                  <c:v>88.825472508843944</c:v>
                </c:pt>
                <c:pt idx="7229">
                  <c:v>87.946121275868791</c:v>
                </c:pt>
                <c:pt idx="7230">
                  <c:v>86.976319575563068</c:v>
                </c:pt>
                <c:pt idx="7231">
                  <c:v>86.246822126924485</c:v>
                </c:pt>
                <c:pt idx="7232">
                  <c:v>85.551123527843487</c:v>
                </c:pt>
                <c:pt idx="7233">
                  <c:v>84.71029392072235</c:v>
                </c:pt>
                <c:pt idx="7234">
                  <c:v>83.909306493897958</c:v>
                </c:pt>
                <c:pt idx="7235">
                  <c:v>82.96222745684932</c:v>
                </c:pt>
                <c:pt idx="7236">
                  <c:v>82.462398257113136</c:v>
                </c:pt>
                <c:pt idx="7237">
                  <c:v>82.578062879577104</c:v>
                </c:pt>
                <c:pt idx="7238">
                  <c:v>82.267099146949903</c:v>
                </c:pt>
                <c:pt idx="7239">
                  <c:v>81.73110970985168</c:v>
                </c:pt>
                <c:pt idx="7240">
                  <c:v>81.106200696589568</c:v>
                </c:pt>
                <c:pt idx="7241">
                  <c:v>81.039563597785971</c:v>
                </c:pt>
                <c:pt idx="7242">
                  <c:v>80.925559970560528</c:v>
                </c:pt>
                <c:pt idx="7243">
                  <c:v>80.747770690439509</c:v>
                </c:pt>
                <c:pt idx="7244">
                  <c:v>80.806913799102773</c:v>
                </c:pt>
                <c:pt idx="7245">
                  <c:v>80.585129851669706</c:v>
                </c:pt>
                <c:pt idx="7246">
                  <c:v>80.530058998057129</c:v>
                </c:pt>
                <c:pt idx="7247">
                  <c:v>80.599187588537987</c:v>
                </c:pt>
                <c:pt idx="7248">
                  <c:v>80.680793151726689</c:v>
                </c:pt>
                <c:pt idx="7249">
                  <c:v>80.876662550972</c:v>
                </c:pt>
                <c:pt idx="7250">
                  <c:v>81.008176008040607</c:v>
                </c:pt>
                <c:pt idx="7251">
                  <c:v>81.094684324392304</c:v>
                </c:pt>
                <c:pt idx="7252">
                  <c:v>81.181893033897907</c:v>
                </c:pt>
                <c:pt idx="7253">
                  <c:v>81.294756082760145</c:v>
                </c:pt>
                <c:pt idx="7254">
                  <c:v>81.431172292204749</c:v>
                </c:pt>
                <c:pt idx="7255">
                  <c:v>81.465801639874599</c:v>
                </c:pt>
                <c:pt idx="7256">
                  <c:v>81.493557158792498</c:v>
                </c:pt>
                <c:pt idx="7257">
                  <c:v>81.554541239072407</c:v>
                </c:pt>
                <c:pt idx="7258">
                  <c:v>81.533789651992237</c:v>
                </c:pt>
                <c:pt idx="7259">
                  <c:v>81.446580942486634</c:v>
                </c:pt>
                <c:pt idx="7260">
                  <c:v>81.258285764360181</c:v>
                </c:pt>
                <c:pt idx="7261">
                  <c:v>81.036762024971253</c:v>
                </c:pt>
                <c:pt idx="7262">
                  <c:v>80.794486698601688</c:v>
                </c:pt>
                <c:pt idx="7263">
                  <c:v>80.552211371445125</c:v>
                </c:pt>
                <c:pt idx="7264">
                  <c:v>80.255255503578994</c:v>
                </c:pt>
                <c:pt idx="7265">
                  <c:v>80.035132550597424</c:v>
                </c:pt>
                <c:pt idx="7266">
                  <c:v>79.792857224227859</c:v>
                </c:pt>
                <c:pt idx="7267">
                  <c:v>79.604562046101421</c:v>
                </c:pt>
                <c:pt idx="7268">
                  <c:v>79.49520096242081</c:v>
                </c:pt>
                <c:pt idx="7269">
                  <c:v>79.363687505352203</c:v>
                </c:pt>
                <c:pt idx="7270">
                  <c:v>79.287554982834564</c:v>
                </c:pt>
                <c:pt idx="7271">
                  <c:v>79.291056948902721</c:v>
                </c:pt>
                <c:pt idx="7272">
                  <c:v>79.373493010004651</c:v>
                </c:pt>
                <c:pt idx="7273">
                  <c:v>79.417227469272561</c:v>
                </c:pt>
                <c:pt idx="7274">
                  <c:v>79.552242892309806</c:v>
                </c:pt>
                <c:pt idx="7275">
                  <c:v>79.621371482790664</c:v>
                </c:pt>
                <c:pt idx="7276">
                  <c:v>79.628375414727927</c:v>
                </c:pt>
                <c:pt idx="7277">
                  <c:v>79.656130933645812</c:v>
                </c:pt>
                <c:pt idx="7278">
                  <c:v>79.657531720053157</c:v>
                </c:pt>
                <c:pt idx="7279">
                  <c:v>79.619400407201695</c:v>
                </c:pt>
                <c:pt idx="7280">
                  <c:v>79.562618686243383</c:v>
                </c:pt>
                <c:pt idx="7281">
                  <c:v>79.469106437954423</c:v>
                </c:pt>
                <c:pt idx="7282">
                  <c:v>79.354842602684826</c:v>
                </c:pt>
                <c:pt idx="7283">
                  <c:v>79.272406541483363</c:v>
                </c:pt>
                <c:pt idx="7284">
                  <c:v>79.232174048184078</c:v>
                </c:pt>
                <c:pt idx="7285">
                  <c:v>79.112307067384577</c:v>
                </c:pt>
                <c:pt idx="7286">
                  <c:v>79.018094425941683</c:v>
                </c:pt>
                <c:pt idx="7287">
                  <c:v>78.901729411011289</c:v>
                </c:pt>
                <c:pt idx="7288">
                  <c:v>78.783963608986056</c:v>
                </c:pt>
                <c:pt idx="7289">
                  <c:v>78.690451361484094</c:v>
                </c:pt>
                <c:pt idx="7290">
                  <c:v>78.634680113930628</c:v>
                </c:pt>
                <c:pt idx="7291">
                  <c:v>78.607624987379637</c:v>
                </c:pt>
                <c:pt idx="7292">
                  <c:v>78.588974579960279</c:v>
                </c:pt>
                <c:pt idx="7293">
                  <c:v>78.590375366367638</c:v>
                </c:pt>
                <c:pt idx="7294">
                  <c:v>78.607624987379637</c:v>
                </c:pt>
                <c:pt idx="7295">
                  <c:v>78.659503956848496</c:v>
                </c:pt>
                <c:pt idx="7296">
                  <c:v>78.716986071060262</c:v>
                </c:pt>
                <c:pt idx="7297">
                  <c:v>78.741239624109042</c:v>
                </c:pt>
                <c:pt idx="7298">
                  <c:v>78.763391998284035</c:v>
                </c:pt>
                <c:pt idx="7299">
                  <c:v>78.813870180558524</c:v>
                </c:pt>
                <c:pt idx="7300">
                  <c:v>78.829018622796269</c:v>
                </c:pt>
                <c:pt idx="7301">
                  <c:v>78.890002702976659</c:v>
                </c:pt>
                <c:pt idx="7302">
                  <c:v>78.94888560359577</c:v>
                </c:pt>
                <c:pt idx="7303">
                  <c:v>79.004266538246242</c:v>
                </c:pt>
                <c:pt idx="7304">
                  <c:v>79.026418912421235</c:v>
                </c:pt>
                <c:pt idx="7305">
                  <c:v>79.047170500188884</c:v>
                </c:pt>
                <c:pt idx="7306">
                  <c:v>79.060918155232244</c:v>
                </c:pt>
                <c:pt idx="7307">
                  <c:v>79.09064475052611</c:v>
                </c:pt>
                <c:pt idx="7308">
                  <c:v>79.123873311001589</c:v>
                </c:pt>
                <c:pt idx="7309">
                  <c:v>79.148126864737861</c:v>
                </c:pt>
                <c:pt idx="7310">
                  <c:v>79.146025685176596</c:v>
                </c:pt>
                <c:pt idx="7311">
                  <c:v>79.146025685176596</c:v>
                </c:pt>
                <c:pt idx="7312">
                  <c:v>79.111396338293744</c:v>
                </c:pt>
                <c:pt idx="7313">
                  <c:v>79.076766990623895</c:v>
                </c:pt>
                <c:pt idx="7314">
                  <c:v>78.855243251234953</c:v>
                </c:pt>
                <c:pt idx="7315">
                  <c:v>78.569233466484008</c:v>
                </c:pt>
                <c:pt idx="7316">
                  <c:v>78.479223184163672</c:v>
                </c:pt>
                <c:pt idx="7317">
                  <c:v>78.3733640664517</c:v>
                </c:pt>
                <c:pt idx="7318">
                  <c:v>78.368461314075702</c:v>
                </c:pt>
                <c:pt idx="7319">
                  <c:v>78.450897375277179</c:v>
                </c:pt>
                <c:pt idx="7320">
                  <c:v>78.655171492867098</c:v>
                </c:pt>
                <c:pt idx="7321">
                  <c:v>78.714054394273234</c:v>
                </c:pt>
                <c:pt idx="7322">
                  <c:v>78.80476506896045</c:v>
                </c:pt>
                <c:pt idx="7323">
                  <c:v>78.891403489384018</c:v>
                </c:pt>
                <c:pt idx="7324">
                  <c:v>78.973839550585467</c:v>
                </c:pt>
                <c:pt idx="7325">
                  <c:v>78.975240336893293</c:v>
                </c:pt>
                <c:pt idx="7326">
                  <c:v>78.994150953243349</c:v>
                </c:pt>
                <c:pt idx="7327">
                  <c:v>79.131967949095298</c:v>
                </c:pt>
                <c:pt idx="7328">
                  <c:v>79.220577445008274</c:v>
                </c:pt>
                <c:pt idx="7329">
                  <c:v>79.296709967426395</c:v>
                </c:pt>
                <c:pt idx="7330">
                  <c:v>79.354192081638146</c:v>
                </c:pt>
                <c:pt idx="7331">
                  <c:v>79.390922608082263</c:v>
                </c:pt>
                <c:pt idx="7332">
                  <c:v>79.395825360458247</c:v>
                </c:pt>
                <c:pt idx="7333">
                  <c:v>79.400728112834244</c:v>
                </c:pt>
                <c:pt idx="7334">
                  <c:v>79.422880487009238</c:v>
                </c:pt>
                <c:pt idx="7335">
                  <c:v>79.420779307447958</c:v>
                </c:pt>
                <c:pt idx="7336">
                  <c:v>79.451906688362172</c:v>
                </c:pt>
                <c:pt idx="7337">
                  <c:v>79.505186444138857</c:v>
                </c:pt>
                <c:pt idx="7338">
                  <c:v>79.522436065150856</c:v>
                </c:pt>
                <c:pt idx="7339">
                  <c:v>79.576416213493516</c:v>
                </c:pt>
                <c:pt idx="7340">
                  <c:v>79.629695969270188</c:v>
                </c:pt>
                <c:pt idx="7341">
                  <c:v>79.683676117513329</c:v>
                </c:pt>
                <c:pt idx="7342">
                  <c:v>79.759108246777529</c:v>
                </c:pt>
                <c:pt idx="7343">
                  <c:v>79.834540375254733</c:v>
                </c:pt>
                <c:pt idx="7344">
                  <c:v>79.946703031750047</c:v>
                </c:pt>
                <c:pt idx="7345">
                  <c:v>80.059566080612285</c:v>
                </c:pt>
                <c:pt idx="7346">
                  <c:v>80.207058477144386</c:v>
                </c:pt>
                <c:pt idx="7347">
                  <c:v>80.261038625387499</c:v>
                </c:pt>
                <c:pt idx="7348">
                  <c:v>80.338571934212979</c:v>
                </c:pt>
                <c:pt idx="7349">
                  <c:v>80.392552082456092</c:v>
                </c:pt>
                <c:pt idx="7350">
                  <c:v>80.471486177688945</c:v>
                </c:pt>
                <c:pt idx="7351">
                  <c:v>80.524765932778152</c:v>
                </c:pt>
                <c:pt idx="7352">
                  <c:v>80.648575064755576</c:v>
                </c:pt>
                <c:pt idx="7353">
                  <c:v>80.622920725398941</c:v>
                </c:pt>
                <c:pt idx="7354">
                  <c:v>80.720635332023463</c:v>
                </c:pt>
                <c:pt idx="7355">
                  <c:v>80.632025836897483</c:v>
                </c:pt>
                <c:pt idx="7356">
                  <c:v>80.598797275634993</c:v>
                </c:pt>
                <c:pt idx="7357">
                  <c:v>80.505285027346034</c:v>
                </c:pt>
                <c:pt idx="7358">
                  <c:v>80.595995702820275</c:v>
                </c:pt>
                <c:pt idx="7359">
                  <c:v>80.88480706117295</c:v>
                </c:pt>
                <c:pt idx="7360">
                  <c:v>81.113334732598673</c:v>
                </c:pt>
                <c:pt idx="7361">
                  <c:v>81.316208063781247</c:v>
                </c:pt>
                <c:pt idx="7362">
                  <c:v>81.45052309356501</c:v>
                </c:pt>
                <c:pt idx="7363">
                  <c:v>81.485152440447877</c:v>
                </c:pt>
                <c:pt idx="7364">
                  <c:v>81.488654406416515</c:v>
                </c:pt>
                <c:pt idx="7365">
                  <c:v>81.468603212689317</c:v>
                </c:pt>
                <c:pt idx="7366">
                  <c:v>81.436775437734653</c:v>
                </c:pt>
                <c:pt idx="7367">
                  <c:v>81.305962373919485</c:v>
                </c:pt>
                <c:pt idx="7368">
                  <c:v>81.123270341322964</c:v>
                </c:pt>
                <c:pt idx="7369">
                  <c:v>80.939877915572495</c:v>
                </c:pt>
                <c:pt idx="7370">
                  <c:v>80.75158273665906</c:v>
                </c:pt>
                <c:pt idx="7371">
                  <c:v>80.620769672744373</c:v>
                </c:pt>
                <c:pt idx="7372">
                  <c:v>80.511408589850774</c:v>
                </c:pt>
                <c:pt idx="7373">
                  <c:v>80.422799093937783</c:v>
                </c:pt>
                <c:pt idx="7374">
                  <c:v>80.350168538275312</c:v>
                </c:pt>
                <c:pt idx="7375">
                  <c:v>80.294787602837829</c:v>
                </c:pt>
                <c:pt idx="7376">
                  <c:v>80.238005881779983</c:v>
                </c:pt>
                <c:pt idx="7377">
                  <c:v>80.217254294799361</c:v>
                </c:pt>
                <c:pt idx="7378">
                  <c:v>80.239406668187343</c:v>
                </c:pt>
                <c:pt idx="7379">
                  <c:v>80.330117343661598</c:v>
                </c:pt>
                <c:pt idx="7380">
                  <c:v>80.423629591950544</c:v>
                </c:pt>
                <c:pt idx="7381">
                  <c:v>80.506065652365024</c:v>
                </c:pt>
                <c:pt idx="7382">
                  <c:v>80.562847374209881</c:v>
                </c:pt>
                <c:pt idx="7383">
                  <c:v>80.600978687061328</c:v>
                </c:pt>
                <c:pt idx="7384">
                  <c:v>80.628734206766239</c:v>
                </c:pt>
                <c:pt idx="7385">
                  <c:v>80.664063946802997</c:v>
                </c:pt>
                <c:pt idx="7386">
                  <c:v>80.664063946802997</c:v>
                </c:pt>
                <c:pt idx="7387">
                  <c:v>80.71734370189219</c:v>
                </c:pt>
                <c:pt idx="7388">
                  <c:v>80.774125423737047</c:v>
                </c:pt>
                <c:pt idx="7389">
                  <c:v>80.918115853513498</c:v>
                </c:pt>
                <c:pt idx="7390">
                  <c:v>81.089161410627923</c:v>
                </c:pt>
                <c:pt idx="7391">
                  <c:v>81.202024459490175</c:v>
                </c:pt>
                <c:pt idx="7392">
                  <c:v>81.243657739097301</c:v>
                </c:pt>
                <c:pt idx="7393">
                  <c:v>81.159950995560294</c:v>
                </c:pt>
                <c:pt idx="7394">
                  <c:v>81.052691092227974</c:v>
                </c:pt>
                <c:pt idx="7395">
                  <c:v>80.919776848752022</c:v>
                </c:pt>
                <c:pt idx="7396">
                  <c:v>80.88864946715033</c:v>
                </c:pt>
                <c:pt idx="7397">
                  <c:v>80.858922872643475</c:v>
                </c:pt>
                <c:pt idx="7398">
                  <c:v>80.8624248386121</c:v>
                </c:pt>
                <c:pt idx="7399">
                  <c:v>80.889479964376093</c:v>
                </c:pt>
                <c:pt idx="7400">
                  <c:v>80.946962079374842</c:v>
                </c:pt>
                <c:pt idx="7401">
                  <c:v>81.007946159555232</c:v>
                </c:pt>
                <c:pt idx="7402">
                  <c:v>81.068229846581701</c:v>
                </c:pt>
                <c:pt idx="7403">
                  <c:v>81.13061471316945</c:v>
                </c:pt>
                <c:pt idx="7404">
                  <c:v>81.213751167624366</c:v>
                </c:pt>
                <c:pt idx="7405">
                  <c:v>81.196501545825356</c:v>
                </c:pt>
                <c:pt idx="7406">
                  <c:v>81.05111032885452</c:v>
                </c:pt>
                <c:pt idx="7407">
                  <c:v>80.890570670432993</c:v>
                </c:pt>
                <c:pt idx="7408">
                  <c:v>80.766061145301663</c:v>
                </c:pt>
                <c:pt idx="7409">
                  <c:v>80.624171894299465</c:v>
                </c:pt>
                <c:pt idx="7410">
                  <c:v>80.474578318206113</c:v>
                </c:pt>
                <c:pt idx="7411">
                  <c:v>80.388640291036026</c:v>
                </c:pt>
                <c:pt idx="7412">
                  <c:v>80.388640291036026</c:v>
                </c:pt>
                <c:pt idx="7413">
                  <c:v>80.478650573356333</c:v>
                </c:pt>
                <c:pt idx="7414">
                  <c:v>80.559685848150451</c:v>
                </c:pt>
                <c:pt idx="7415">
                  <c:v>80.640721122944569</c:v>
                </c:pt>
                <c:pt idx="7416">
                  <c:v>80.625572680706824</c:v>
                </c:pt>
                <c:pt idx="7417">
                  <c:v>80.599348052168608</c:v>
                </c:pt>
                <c:pt idx="7418">
                  <c:v>80.585600396338222</c:v>
                </c:pt>
                <c:pt idx="7419">
                  <c:v>80.614756702550025</c:v>
                </c:pt>
                <c:pt idx="7420">
                  <c:v>80.675040389476962</c:v>
                </c:pt>
                <c:pt idx="7421">
                  <c:v>80.713171702328438</c:v>
                </c:pt>
                <c:pt idx="7422">
                  <c:v>80.693120508601268</c:v>
                </c:pt>
                <c:pt idx="7423">
                  <c:v>80.543526932408369</c:v>
                </c:pt>
                <c:pt idx="7424">
                  <c:v>80.420157984853233</c:v>
                </c:pt>
                <c:pt idx="7425">
                  <c:v>80.417796597148254</c:v>
                </c:pt>
                <c:pt idx="7426">
                  <c:v>80.407290699242367</c:v>
                </c:pt>
                <c:pt idx="7427">
                  <c:v>80.420337961819314</c:v>
                </c:pt>
                <c:pt idx="7428">
                  <c:v>80.441659837981533</c:v>
                </c:pt>
                <c:pt idx="7429">
                  <c:v>80.486534874726118</c:v>
                </c:pt>
                <c:pt idx="7430">
                  <c:v>80.514160290458719</c:v>
                </c:pt>
                <c:pt idx="7431">
                  <c:v>80.562537293171943</c:v>
                </c:pt>
                <c:pt idx="7432">
                  <c:v>80.613015475446431</c:v>
                </c:pt>
                <c:pt idx="7433">
                  <c:v>80.583859170021668</c:v>
                </c:pt>
                <c:pt idx="7434">
                  <c:v>80.545027463229246</c:v>
                </c:pt>
                <c:pt idx="7435">
                  <c:v>80.519373123085629</c:v>
                </c:pt>
                <c:pt idx="7436">
                  <c:v>80.513769977555725</c:v>
                </c:pt>
                <c:pt idx="7437">
                  <c:v>80.508166831926289</c:v>
                </c:pt>
                <c:pt idx="7438">
                  <c:v>80.524716060571379</c:v>
                </c:pt>
                <c:pt idx="7439">
                  <c:v>80.52331527416402</c:v>
                </c:pt>
                <c:pt idx="7440">
                  <c:v>80.613325556484355</c:v>
                </c:pt>
                <c:pt idx="7441">
                  <c:v>80.607722410954452</c:v>
                </c:pt>
                <c:pt idx="7442">
                  <c:v>80.530189102128972</c:v>
                </c:pt>
                <c:pt idx="7443">
                  <c:v>80.498931616355918</c:v>
                </c:pt>
                <c:pt idx="7444">
                  <c:v>80.582638359892897</c:v>
                </c:pt>
                <c:pt idx="7445">
                  <c:v>80.574233641548275</c:v>
                </c:pt>
                <c:pt idx="7446">
                  <c:v>80.595555517710508</c:v>
                </c:pt>
                <c:pt idx="7447">
                  <c:v>80.64183134164945</c:v>
                </c:pt>
                <c:pt idx="7448">
                  <c:v>80.655578996692839</c:v>
                </c:pt>
                <c:pt idx="7449">
                  <c:v>80.680402839610707</c:v>
                </c:pt>
                <c:pt idx="7450">
                  <c:v>80.693450101400629</c:v>
                </c:pt>
                <c:pt idx="7451">
                  <c:v>80.70859854363836</c:v>
                </c:pt>
                <c:pt idx="7452">
                  <c:v>80.701594611701097</c:v>
                </c:pt>
                <c:pt idx="7453">
                  <c:v>80.695991466171193</c:v>
                </c:pt>
                <c:pt idx="7454">
                  <c:v>80.688987534134398</c:v>
                </c:pt>
                <c:pt idx="7455">
                  <c:v>80.705536762779488</c:v>
                </c:pt>
                <c:pt idx="7456">
                  <c:v>80.720685204230222</c:v>
                </c:pt>
                <c:pt idx="7457">
                  <c:v>80.740736398843936</c:v>
                </c:pt>
                <c:pt idx="7458">
                  <c:v>80.757986020642946</c:v>
                </c:pt>
                <c:pt idx="7459">
                  <c:v>80.719154313751034</c:v>
                </c:pt>
                <c:pt idx="7460">
                  <c:v>80.739905901618201</c:v>
                </c:pt>
                <c:pt idx="7461">
                  <c:v>80.795286836268673</c:v>
                </c:pt>
                <c:pt idx="7462">
                  <c:v>80.797388015829938</c:v>
                </c:pt>
                <c:pt idx="7463">
                  <c:v>80.795987229422579</c:v>
                </c:pt>
                <c:pt idx="7464">
                  <c:v>80.795987229422579</c:v>
                </c:pt>
                <c:pt idx="7465">
                  <c:v>80.735703542396124</c:v>
                </c:pt>
                <c:pt idx="7466">
                  <c:v>80.737104328803468</c:v>
                </c:pt>
                <c:pt idx="7467">
                  <c:v>80.037513451637835</c:v>
                </c:pt>
                <c:pt idx="7468">
                  <c:v>79.671608969569462</c:v>
                </c:pt>
                <c:pt idx="7469">
                  <c:v>79.357143271073156</c:v>
                </c:pt>
                <c:pt idx="7470">
                  <c:v>79.13886128950918</c:v>
                </c:pt>
                <c:pt idx="7471">
                  <c:v>78.988437216190064</c:v>
                </c:pt>
                <c:pt idx="7472">
                  <c:v>78.874173380920482</c:v>
                </c:pt>
                <c:pt idx="7473">
                  <c:v>78.943301971401326</c:v>
                </c:pt>
                <c:pt idx="7474">
                  <c:v>78.970927386346915</c:v>
                </c:pt>
                <c:pt idx="7475">
                  <c:v>78.99715201557261</c:v>
                </c:pt>
                <c:pt idx="7476">
                  <c:v>79.078757578761312</c:v>
                </c:pt>
                <c:pt idx="7477">
                  <c:v>79.095306807406402</c:v>
                </c:pt>
                <c:pt idx="7478">
                  <c:v>79.090404055030419</c:v>
                </c:pt>
                <c:pt idx="7479">
                  <c:v>79.061247748918163</c:v>
                </c:pt>
                <c:pt idx="7480">
                  <c:v>78.997462095923055</c:v>
                </c:pt>
                <c:pt idx="7481">
                  <c:v>78.906751420448799</c:v>
                </c:pt>
                <c:pt idx="7482">
                  <c:v>78.759259024604205</c:v>
                </c:pt>
                <c:pt idx="7483">
                  <c:v>78.568862666129476</c:v>
                </c:pt>
                <c:pt idx="7484">
                  <c:v>78.42277105679176</c:v>
                </c:pt>
                <c:pt idx="7485">
                  <c:v>78.203788682073863</c:v>
                </c:pt>
                <c:pt idx="7486">
                  <c:v>78.207600728392933</c:v>
                </c:pt>
                <c:pt idx="7487">
                  <c:v>78.392704021588671</c:v>
                </c:pt>
                <c:pt idx="7488">
                  <c:v>79.066870407783526</c:v>
                </c:pt>
                <c:pt idx="7489">
                  <c:v>80.233682084910754</c:v>
                </c:pt>
                <c:pt idx="7490">
                  <c:v>81.110671930081423</c:v>
                </c:pt>
                <c:pt idx="7491">
                  <c:v>82.308040699728252</c:v>
                </c:pt>
                <c:pt idx="7492">
                  <c:v>83.250967249761587</c:v>
                </c:pt>
                <c:pt idx="7493">
                  <c:v>84.268185350695916</c:v>
                </c:pt>
                <c:pt idx="7494">
                  <c:v>84.340115513991492</c:v>
                </c:pt>
                <c:pt idx="7495">
                  <c:v>84.09332774736194</c:v>
                </c:pt>
                <c:pt idx="7496">
                  <c:v>83.866901256384011</c:v>
                </c:pt>
                <c:pt idx="7497">
                  <c:v>84.076778519503847</c:v>
                </c:pt>
                <c:pt idx="7498">
                  <c:v>84.398818438332</c:v>
                </c:pt>
                <c:pt idx="7499">
                  <c:v>84.344838290088873</c:v>
                </c:pt>
                <c:pt idx="7500">
                  <c:v>83.851052420892842</c:v>
                </c:pt>
                <c:pt idx="7501">
                  <c:v>83.113590439019404</c:v>
                </c:pt>
                <c:pt idx="7502">
                  <c:v>82.99543432487819</c:v>
                </c:pt>
                <c:pt idx="7503">
                  <c:v>82.384843255741515</c:v>
                </c:pt>
                <c:pt idx="7504">
                  <c:v>81.893158566206282</c:v>
                </c:pt>
                <c:pt idx="7505">
                  <c:v>81.784758084510727</c:v>
                </c:pt>
                <c:pt idx="7506">
                  <c:v>82.657235489520929</c:v>
                </c:pt>
                <c:pt idx="7507">
                  <c:v>84.032213563010188</c:v>
                </c:pt>
                <c:pt idx="7508">
                  <c:v>84.867830337504401</c:v>
                </c:pt>
                <c:pt idx="7509">
                  <c:v>85.584280523566051</c:v>
                </c:pt>
                <c:pt idx="7510">
                  <c:v>85.390382199909709</c:v>
                </c:pt>
                <c:pt idx="7511">
                  <c:v>84.992600070779432</c:v>
                </c:pt>
                <c:pt idx="7512">
                  <c:v>84.3233863090678</c:v>
                </c:pt>
                <c:pt idx="7513">
                  <c:v>84.268965975714906</c:v>
                </c:pt>
                <c:pt idx="7514">
                  <c:v>84.174753335059037</c:v>
                </c:pt>
                <c:pt idx="7515">
                  <c:v>84.099321205794837</c:v>
                </c:pt>
                <c:pt idx="7516">
                  <c:v>84.11937239962154</c:v>
                </c:pt>
                <c:pt idx="7517">
                  <c:v>84.132419662198487</c:v>
                </c:pt>
                <c:pt idx="7518">
                  <c:v>84.047312132254135</c:v>
                </c:pt>
                <c:pt idx="7519">
                  <c:v>83.960803816788967</c:v>
                </c:pt>
                <c:pt idx="7520">
                  <c:v>83.77040745821472</c:v>
                </c:pt>
                <c:pt idx="7521">
                  <c:v>83.535836457035856</c:v>
                </c:pt>
                <c:pt idx="7522">
                  <c:v>83.443724995154255</c:v>
                </c:pt>
                <c:pt idx="7523">
                  <c:v>83.350212747652307</c:v>
                </c:pt>
                <c:pt idx="7524">
                  <c:v>83.100673280414796</c:v>
                </c:pt>
                <c:pt idx="7525">
                  <c:v>82.758191854069906</c:v>
                </c:pt>
                <c:pt idx="7526">
                  <c:v>82.60019356041893</c:v>
                </c:pt>
                <c:pt idx="7527">
                  <c:v>82.436151935241753</c:v>
                </c:pt>
                <c:pt idx="7528">
                  <c:v>82.358618626416288</c:v>
                </c:pt>
                <c:pt idx="7529">
                  <c:v>82.303237691765815</c:v>
                </c:pt>
                <c:pt idx="7530">
                  <c:v>82.652772922254698</c:v>
                </c:pt>
                <c:pt idx="7531">
                  <c:v>82.745064360414915</c:v>
                </c:pt>
                <c:pt idx="7532">
                  <c:v>82.650851718972035</c:v>
                </c:pt>
                <c:pt idx="7533">
                  <c:v>82.245365264651028</c:v>
                </c:pt>
                <c:pt idx="7534">
                  <c:v>81.96114657832392</c:v>
                </c:pt>
                <c:pt idx="7535">
                  <c:v>81.089059485529262</c:v>
                </c:pt>
                <c:pt idx="7536">
                  <c:v>80.469753617697521</c:v>
                </c:pt>
                <c:pt idx="7537">
                  <c:v>79.679922609038698</c:v>
                </c:pt>
                <c:pt idx="7538">
                  <c:v>78.897585590420675</c:v>
                </c:pt>
                <c:pt idx="7539">
                  <c:v>78.310857762117266</c:v>
                </c:pt>
                <c:pt idx="7540">
                  <c:v>77.688800193777112</c:v>
                </c:pt>
                <c:pt idx="7541">
                  <c:v>76.795441097026966</c:v>
                </c:pt>
                <c:pt idx="7542">
                  <c:v>75.723592326015819</c:v>
                </c:pt>
                <c:pt idx="7543">
                  <c:v>74.303739215781988</c:v>
                </c:pt>
                <c:pt idx="7544">
                  <c:v>73.168755313509905</c:v>
                </c:pt>
                <c:pt idx="7545">
                  <c:v>72.423539133451996</c:v>
                </c:pt>
                <c:pt idx="7546">
                  <c:v>71.615938086806324</c:v>
                </c:pt>
                <c:pt idx="7547">
                  <c:v>70.558797573710166</c:v>
                </c:pt>
                <c:pt idx="7548">
                  <c:v>69.143717111780489</c:v>
                </c:pt>
                <c:pt idx="7549">
                  <c:v>67.957164321177004</c:v>
                </c:pt>
                <c:pt idx="7550">
                  <c:v>67.162220224304804</c:v>
                </c:pt>
                <c:pt idx="7551">
                  <c:v>67.187484251545428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7A-4000-914A-1E1AE47A7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600480"/>
        <c:axId val="466598520"/>
      </c:scatterChart>
      <c:valAx>
        <c:axId val="46660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98520"/>
        <c:crosses val="autoZero"/>
        <c:crossBetween val="midCat"/>
        <c:majorUnit val="10"/>
        <c:minorUnit val="10"/>
      </c:valAx>
      <c:valAx>
        <c:axId val="466598520"/>
        <c:scaling>
          <c:orientation val="minMax"/>
          <c:max val="12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00480"/>
        <c:crosses val="max"/>
        <c:crossBetween val="midCat"/>
        <c:majorUnit val="10"/>
        <c:min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14</xdr:row>
          <xdr:rowOff>66675</xdr:rowOff>
        </xdr:from>
        <xdr:to>
          <xdr:col>10</xdr:col>
          <xdr:colOff>9525</xdr:colOff>
          <xdr:row>18</xdr:row>
          <xdr:rowOff>104775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=""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gpx to coords</a:t>
              </a:r>
            </a:p>
          </xdr:txBody>
        </xdr:sp>
        <xdr:clientData fPrintsWithSheet="0"/>
      </xdr:twoCellAnchor>
    </mc:Choice>
    <mc:Fallback/>
  </mc:AlternateContent>
  <xdr:twoCellAnchor>
    <xdr:from>
      <xdr:col>12</xdr:col>
      <xdr:colOff>66675</xdr:colOff>
      <xdr:row>5</xdr:row>
      <xdr:rowOff>38100</xdr:rowOff>
    </xdr:from>
    <xdr:to>
      <xdr:col>19</xdr:col>
      <xdr:colOff>371475</xdr:colOff>
      <xdr:row>28</xdr:row>
      <xdr:rowOff>161927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202"/>
  <sheetViews>
    <sheetView topLeftCell="A147" workbookViewId="0">
      <selection activeCell="A202" sqref="A202:XFD202"/>
    </sheetView>
  </sheetViews>
  <sheetFormatPr defaultColWidth="8.85546875" defaultRowHeight="15" x14ac:dyDescent="0.25"/>
  <sheetData>
    <row r="1" spans="1:2" x14ac:dyDescent="0.25">
      <c r="A1" s="4" t="s">
        <v>4</v>
      </c>
      <c r="B1" s="4" t="s">
        <v>5</v>
      </c>
    </row>
    <row r="2" spans="1:2" x14ac:dyDescent="0.25">
      <c r="A2" s="1">
        <v>-90</v>
      </c>
      <c r="B2" s="2">
        <v>0</v>
      </c>
    </row>
    <row r="3" spans="1:2" x14ac:dyDescent="0.25">
      <c r="A3" s="1">
        <v>-89</v>
      </c>
      <c r="B3" s="2">
        <v>0</v>
      </c>
    </row>
    <row r="4" spans="1:2" x14ac:dyDescent="0.25">
      <c r="A4" s="1">
        <v>-88</v>
      </c>
      <c r="B4" s="2">
        <v>0</v>
      </c>
    </row>
    <row r="5" spans="1:2" x14ac:dyDescent="0.25">
      <c r="A5" s="1">
        <v>-87</v>
      </c>
      <c r="B5" s="2">
        <v>0</v>
      </c>
    </row>
    <row r="6" spans="1:2" x14ac:dyDescent="0.25">
      <c r="A6" s="1">
        <v>-86</v>
      </c>
      <c r="B6" s="2">
        <v>0</v>
      </c>
    </row>
    <row r="7" spans="1:2" x14ac:dyDescent="0.25">
      <c r="A7" s="1">
        <v>-85</v>
      </c>
      <c r="B7" s="2">
        <v>0</v>
      </c>
    </row>
    <row r="8" spans="1:2" x14ac:dyDescent="0.25">
      <c r="A8" s="1">
        <v>-84</v>
      </c>
      <c r="B8" s="2">
        <v>0</v>
      </c>
    </row>
    <row r="9" spans="1:2" x14ac:dyDescent="0.25">
      <c r="A9" s="1">
        <v>-83</v>
      </c>
      <c r="B9" s="2">
        <v>0</v>
      </c>
    </row>
    <row r="10" spans="1:2" x14ac:dyDescent="0.25">
      <c r="A10" s="1">
        <v>-82</v>
      </c>
      <c r="B10" s="2">
        <v>0</v>
      </c>
    </row>
    <row r="11" spans="1:2" x14ac:dyDescent="0.25">
      <c r="A11" s="1">
        <v>-81</v>
      </c>
      <c r="B11" s="2">
        <v>0</v>
      </c>
    </row>
    <row r="12" spans="1:2" x14ac:dyDescent="0.25">
      <c r="A12" s="1">
        <v>-80</v>
      </c>
      <c r="B12" s="2">
        <v>0</v>
      </c>
    </row>
    <row r="13" spans="1:2" x14ac:dyDescent="0.25">
      <c r="A13" s="1">
        <v>-79</v>
      </c>
      <c r="B13" s="2">
        <v>0</v>
      </c>
    </row>
    <row r="14" spans="1:2" x14ac:dyDescent="0.25">
      <c r="A14" s="1">
        <v>-78</v>
      </c>
      <c r="B14" s="2">
        <v>0</v>
      </c>
    </row>
    <row r="15" spans="1:2" x14ac:dyDescent="0.25">
      <c r="A15" s="1">
        <v>-77</v>
      </c>
      <c r="B15" s="2">
        <v>0</v>
      </c>
    </row>
    <row r="16" spans="1:2" x14ac:dyDescent="0.25">
      <c r="A16" s="1">
        <v>-76</v>
      </c>
      <c r="B16" s="2">
        <v>0</v>
      </c>
    </row>
    <row r="17" spans="1:2" x14ac:dyDescent="0.25">
      <c r="A17" s="1">
        <v>-75</v>
      </c>
      <c r="B17" s="2">
        <v>0</v>
      </c>
    </row>
    <row r="18" spans="1:2" x14ac:dyDescent="0.25">
      <c r="A18" s="1">
        <v>-74</v>
      </c>
      <c r="B18" s="2">
        <v>0</v>
      </c>
    </row>
    <row r="19" spans="1:2" x14ac:dyDescent="0.25">
      <c r="A19" s="1">
        <v>-73</v>
      </c>
      <c r="B19" s="2">
        <v>0</v>
      </c>
    </row>
    <row r="20" spans="1:2" x14ac:dyDescent="0.25">
      <c r="A20" s="1">
        <v>-72</v>
      </c>
      <c r="B20" s="2">
        <v>0</v>
      </c>
    </row>
    <row r="21" spans="1:2" x14ac:dyDescent="0.25">
      <c r="A21" s="1">
        <v>-71</v>
      </c>
      <c r="B21" s="2">
        <v>0</v>
      </c>
    </row>
    <row r="22" spans="1:2" x14ac:dyDescent="0.25">
      <c r="A22" s="1">
        <v>-70</v>
      </c>
      <c r="B22" s="2">
        <v>0</v>
      </c>
    </row>
    <row r="23" spans="1:2" x14ac:dyDescent="0.25">
      <c r="A23" s="1">
        <v>-69</v>
      </c>
      <c r="B23" s="2">
        <v>0</v>
      </c>
    </row>
    <row r="24" spans="1:2" x14ac:dyDescent="0.25">
      <c r="A24" s="1">
        <v>-68</v>
      </c>
      <c r="B24" s="2">
        <v>0</v>
      </c>
    </row>
    <row r="25" spans="1:2" x14ac:dyDescent="0.25">
      <c r="A25" s="1">
        <v>-67</v>
      </c>
      <c r="B25" s="2">
        <v>0</v>
      </c>
    </row>
    <row r="26" spans="1:2" x14ac:dyDescent="0.25">
      <c r="A26" s="1">
        <v>-66</v>
      </c>
      <c r="B26" s="2">
        <v>0</v>
      </c>
    </row>
    <row r="27" spans="1:2" x14ac:dyDescent="0.25">
      <c r="A27" s="1">
        <v>-65</v>
      </c>
      <c r="B27" s="2">
        <v>0</v>
      </c>
    </row>
    <row r="28" spans="1:2" x14ac:dyDescent="0.25">
      <c r="A28" s="1">
        <v>-64</v>
      </c>
      <c r="B28" s="2">
        <v>0</v>
      </c>
    </row>
    <row r="29" spans="1:2" x14ac:dyDescent="0.25">
      <c r="A29" s="1">
        <v>-63</v>
      </c>
      <c r="B29" s="2">
        <v>0</v>
      </c>
    </row>
    <row r="30" spans="1:2" x14ac:dyDescent="0.25">
      <c r="A30" s="1">
        <v>-62</v>
      </c>
      <c r="B30" s="2">
        <v>0</v>
      </c>
    </row>
    <row r="31" spans="1:2" x14ac:dyDescent="0.25">
      <c r="A31" s="1">
        <v>-61</v>
      </c>
      <c r="B31" s="2">
        <v>0</v>
      </c>
    </row>
    <row r="32" spans="1:2" x14ac:dyDescent="0.25">
      <c r="A32" s="1">
        <v>-60</v>
      </c>
      <c r="B32" s="2">
        <v>0</v>
      </c>
    </row>
    <row r="33" spans="1:2" x14ac:dyDescent="0.25">
      <c r="A33" s="1">
        <v>-59</v>
      </c>
      <c r="B33" s="2">
        <v>0</v>
      </c>
    </row>
    <row r="34" spans="1:2" x14ac:dyDescent="0.25">
      <c r="A34" s="1">
        <v>-58</v>
      </c>
      <c r="B34" s="2">
        <v>0</v>
      </c>
    </row>
    <row r="35" spans="1:2" x14ac:dyDescent="0.25">
      <c r="A35" s="1">
        <v>-57</v>
      </c>
      <c r="B35" s="2">
        <v>0</v>
      </c>
    </row>
    <row r="36" spans="1:2" x14ac:dyDescent="0.25">
      <c r="A36" s="1">
        <v>-56</v>
      </c>
      <c r="B36" s="2">
        <v>0</v>
      </c>
    </row>
    <row r="37" spans="1:2" x14ac:dyDescent="0.25">
      <c r="A37" s="1">
        <v>-55</v>
      </c>
      <c r="B37" s="2">
        <v>0</v>
      </c>
    </row>
    <row r="38" spans="1:2" x14ac:dyDescent="0.25">
      <c r="A38" s="1">
        <v>-54</v>
      </c>
      <c r="B38" s="2">
        <v>0</v>
      </c>
    </row>
    <row r="39" spans="1:2" x14ac:dyDescent="0.25">
      <c r="A39" s="1">
        <v>-53</v>
      </c>
      <c r="B39" s="2">
        <v>0</v>
      </c>
    </row>
    <row r="40" spans="1:2" x14ac:dyDescent="0.25">
      <c r="A40" s="1">
        <v>-52</v>
      </c>
      <c r="B40" s="2">
        <v>0</v>
      </c>
    </row>
    <row r="41" spans="1:2" x14ac:dyDescent="0.25">
      <c r="A41" s="1">
        <v>-51</v>
      </c>
      <c r="B41" s="2">
        <v>0</v>
      </c>
    </row>
    <row r="42" spans="1:2" x14ac:dyDescent="0.25">
      <c r="A42" s="1">
        <v>-50</v>
      </c>
      <c r="B42" s="2">
        <v>0</v>
      </c>
    </row>
    <row r="43" spans="1:2" x14ac:dyDescent="0.25">
      <c r="A43" s="1">
        <v>-49</v>
      </c>
      <c r="B43" s="2">
        <v>0</v>
      </c>
    </row>
    <row r="44" spans="1:2" x14ac:dyDescent="0.25">
      <c r="A44" s="1">
        <v>-48</v>
      </c>
      <c r="B44" s="2">
        <v>0</v>
      </c>
    </row>
    <row r="45" spans="1:2" x14ac:dyDescent="0.25">
      <c r="A45" s="1">
        <v>-47</v>
      </c>
      <c r="B45" s="2">
        <v>0</v>
      </c>
    </row>
    <row r="46" spans="1:2" x14ac:dyDescent="0.25">
      <c r="A46" s="1">
        <v>-46</v>
      </c>
      <c r="B46" s="2">
        <v>0</v>
      </c>
    </row>
    <row r="47" spans="1:2" x14ac:dyDescent="0.25">
      <c r="A47" s="1">
        <v>-45</v>
      </c>
      <c r="B47" s="2">
        <v>0</v>
      </c>
    </row>
    <row r="48" spans="1:2" x14ac:dyDescent="0.25">
      <c r="A48" s="1">
        <v>-44</v>
      </c>
      <c r="B48" s="2">
        <v>0</v>
      </c>
    </row>
    <row r="49" spans="1:2" x14ac:dyDescent="0.25">
      <c r="A49" s="1">
        <v>-43</v>
      </c>
      <c r="B49" s="2">
        <v>0</v>
      </c>
    </row>
    <row r="50" spans="1:2" x14ac:dyDescent="0.25">
      <c r="A50" s="1">
        <v>-42</v>
      </c>
      <c r="B50" s="2">
        <v>0</v>
      </c>
    </row>
    <row r="51" spans="1:2" x14ac:dyDescent="0.25">
      <c r="A51" s="1">
        <v>-41</v>
      </c>
      <c r="B51" s="2">
        <v>0</v>
      </c>
    </row>
    <row r="52" spans="1:2" x14ac:dyDescent="0.25">
      <c r="A52" s="1">
        <v>-40</v>
      </c>
      <c r="B52" s="2">
        <v>0</v>
      </c>
    </row>
    <row r="53" spans="1:2" x14ac:dyDescent="0.25">
      <c r="A53" s="1">
        <v>-39</v>
      </c>
      <c r="B53" s="2">
        <v>0</v>
      </c>
    </row>
    <row r="54" spans="1:2" x14ac:dyDescent="0.25">
      <c r="A54" s="1">
        <v>-38</v>
      </c>
      <c r="B54" s="2">
        <v>0</v>
      </c>
    </row>
    <row r="55" spans="1:2" x14ac:dyDescent="0.25">
      <c r="A55" s="1">
        <v>-37</v>
      </c>
      <c r="B55" s="2">
        <v>0</v>
      </c>
    </row>
    <row r="56" spans="1:2" x14ac:dyDescent="0.25">
      <c r="A56" s="1">
        <v>-36</v>
      </c>
      <c r="B56" s="2">
        <v>0</v>
      </c>
    </row>
    <row r="57" spans="1:2" x14ac:dyDescent="0.25">
      <c r="A57" s="1">
        <v>-35</v>
      </c>
      <c r="B57" s="2">
        <v>0</v>
      </c>
    </row>
    <row r="58" spans="1:2" x14ac:dyDescent="0.25">
      <c r="A58" s="1">
        <v>-34</v>
      </c>
      <c r="B58" s="2">
        <v>0</v>
      </c>
    </row>
    <row r="59" spans="1:2" x14ac:dyDescent="0.25">
      <c r="A59" s="1">
        <v>-33</v>
      </c>
      <c r="B59" s="2">
        <v>0</v>
      </c>
    </row>
    <row r="60" spans="1:2" x14ac:dyDescent="0.25">
      <c r="A60" s="1">
        <v>-32</v>
      </c>
      <c r="B60" s="2">
        <v>0</v>
      </c>
    </row>
    <row r="61" spans="1:2" x14ac:dyDescent="0.25">
      <c r="A61" s="1">
        <v>-31</v>
      </c>
      <c r="B61" s="2">
        <v>0</v>
      </c>
    </row>
    <row r="62" spans="1:2" x14ac:dyDescent="0.25">
      <c r="A62" s="1">
        <v>-30</v>
      </c>
      <c r="B62" s="2">
        <v>0</v>
      </c>
    </row>
    <row r="63" spans="1:2" x14ac:dyDescent="0.25">
      <c r="A63" s="1">
        <v>-29</v>
      </c>
      <c r="B63" s="2">
        <v>0</v>
      </c>
    </row>
    <row r="64" spans="1:2" x14ac:dyDescent="0.25">
      <c r="A64" s="1">
        <v>-28</v>
      </c>
      <c r="B64" s="2">
        <v>0</v>
      </c>
    </row>
    <row r="65" spans="1:2" x14ac:dyDescent="0.25">
      <c r="A65" s="1">
        <v>-27</v>
      </c>
      <c r="B65" s="2">
        <v>0</v>
      </c>
    </row>
    <row r="66" spans="1:2" x14ac:dyDescent="0.25">
      <c r="A66" s="1">
        <v>-26</v>
      </c>
      <c r="B66" s="2">
        <v>0</v>
      </c>
    </row>
    <row r="67" spans="1:2" x14ac:dyDescent="0.25">
      <c r="A67" s="1">
        <v>-25</v>
      </c>
      <c r="B67" s="2">
        <v>0</v>
      </c>
    </row>
    <row r="68" spans="1:2" x14ac:dyDescent="0.25">
      <c r="A68" s="1">
        <v>-24</v>
      </c>
      <c r="B68" s="2">
        <v>0</v>
      </c>
    </row>
    <row r="69" spans="1:2" x14ac:dyDescent="0.25">
      <c r="A69" s="1">
        <v>-23</v>
      </c>
      <c r="B69" s="2">
        <v>0</v>
      </c>
    </row>
    <row r="70" spans="1:2" x14ac:dyDescent="0.25">
      <c r="A70" s="1">
        <v>-22</v>
      </c>
      <c r="B70" s="2">
        <v>0</v>
      </c>
    </row>
    <row r="71" spans="1:2" x14ac:dyDescent="0.25">
      <c r="A71" s="1">
        <v>-21</v>
      </c>
      <c r="B71" s="2">
        <v>0</v>
      </c>
    </row>
    <row r="72" spans="1:2" x14ac:dyDescent="0.25">
      <c r="A72" s="1">
        <v>-20</v>
      </c>
      <c r="B72" s="2">
        <v>0</v>
      </c>
    </row>
    <row r="73" spans="1:2" x14ac:dyDescent="0.25">
      <c r="A73" s="1">
        <v>-19</v>
      </c>
      <c r="B73" s="2">
        <v>0</v>
      </c>
    </row>
    <row r="74" spans="1:2" x14ac:dyDescent="0.25">
      <c r="A74" s="1">
        <v>-18</v>
      </c>
      <c r="B74" s="2">
        <v>0</v>
      </c>
    </row>
    <row r="75" spans="1:2" x14ac:dyDescent="0.25">
      <c r="A75" s="1">
        <v>-17</v>
      </c>
      <c r="B75" s="2">
        <v>0</v>
      </c>
    </row>
    <row r="76" spans="1:2" x14ac:dyDescent="0.25">
      <c r="A76" s="1">
        <v>-16</v>
      </c>
      <c r="B76" s="2">
        <v>0</v>
      </c>
    </row>
    <row r="77" spans="1:2" x14ac:dyDescent="0.25">
      <c r="A77" s="1">
        <v>-15</v>
      </c>
      <c r="B77" s="2">
        <v>0</v>
      </c>
    </row>
    <row r="78" spans="1:2" x14ac:dyDescent="0.25">
      <c r="A78" s="1">
        <v>-14</v>
      </c>
      <c r="B78" s="2">
        <v>0</v>
      </c>
    </row>
    <row r="79" spans="1:2" x14ac:dyDescent="0.25">
      <c r="A79" s="1">
        <v>-13</v>
      </c>
      <c r="B79" s="2">
        <v>0</v>
      </c>
    </row>
    <row r="80" spans="1:2" x14ac:dyDescent="0.25">
      <c r="A80" s="1">
        <v>-12</v>
      </c>
      <c r="B80" s="2">
        <v>0</v>
      </c>
    </row>
    <row r="81" spans="1:2" x14ac:dyDescent="0.25">
      <c r="A81" s="1">
        <v>-11</v>
      </c>
      <c r="B81" s="2">
        <v>0</v>
      </c>
    </row>
    <row r="82" spans="1:2" x14ac:dyDescent="0.25">
      <c r="A82" s="1">
        <v>-10</v>
      </c>
      <c r="B82" s="2">
        <v>0</v>
      </c>
    </row>
    <row r="83" spans="1:2" x14ac:dyDescent="0.25">
      <c r="A83" s="1">
        <v>-9</v>
      </c>
      <c r="B83" s="2">
        <v>0</v>
      </c>
    </row>
    <row r="84" spans="1:2" x14ac:dyDescent="0.25">
      <c r="A84" s="1">
        <v>-8</v>
      </c>
      <c r="B84" s="2">
        <v>0</v>
      </c>
    </row>
    <row r="85" spans="1:2" x14ac:dyDescent="0.25">
      <c r="A85" s="1">
        <v>-7</v>
      </c>
      <c r="B85" s="2">
        <v>0</v>
      </c>
    </row>
    <row r="86" spans="1:2" x14ac:dyDescent="0.25">
      <c r="A86" s="1">
        <v>-6</v>
      </c>
      <c r="B86" s="2">
        <v>0</v>
      </c>
    </row>
    <row r="87" spans="1:2" x14ac:dyDescent="0.25">
      <c r="A87" s="1">
        <v>-5</v>
      </c>
      <c r="B87" s="2">
        <v>0</v>
      </c>
    </row>
    <row r="88" spans="1:2" x14ac:dyDescent="0.25">
      <c r="A88" s="1">
        <v>-4</v>
      </c>
      <c r="B88" s="2">
        <v>0</v>
      </c>
    </row>
    <row r="89" spans="1:2" x14ac:dyDescent="0.25">
      <c r="A89" s="1">
        <v>-3</v>
      </c>
      <c r="B89" s="2">
        <v>0</v>
      </c>
    </row>
    <row r="90" spans="1:2" x14ac:dyDescent="0.25">
      <c r="A90" s="1">
        <v>-2</v>
      </c>
      <c r="B90" s="2">
        <v>0</v>
      </c>
    </row>
    <row r="91" spans="1:2" x14ac:dyDescent="0.25">
      <c r="A91" s="1">
        <v>-1</v>
      </c>
      <c r="B91" s="2">
        <v>0</v>
      </c>
    </row>
    <row r="92" spans="1:2" x14ac:dyDescent="0.25">
      <c r="A92" s="1">
        <v>0</v>
      </c>
      <c r="B92" s="2">
        <v>1</v>
      </c>
    </row>
    <row r="93" spans="1:2" x14ac:dyDescent="0.25">
      <c r="A93" s="1">
        <v>1</v>
      </c>
      <c r="B93" s="2">
        <v>4</v>
      </c>
    </row>
    <row r="94" spans="1:2" x14ac:dyDescent="0.25">
      <c r="A94" s="1">
        <v>2</v>
      </c>
      <c r="B94" s="2">
        <v>6</v>
      </c>
    </row>
    <row r="95" spans="1:2" x14ac:dyDescent="0.25">
      <c r="A95" s="1">
        <v>3</v>
      </c>
      <c r="B95" s="2">
        <v>3</v>
      </c>
    </row>
    <row r="96" spans="1:2" x14ac:dyDescent="0.25">
      <c r="A96" s="1">
        <v>4</v>
      </c>
      <c r="B96" s="2">
        <v>1</v>
      </c>
    </row>
    <row r="97" spans="1:2" x14ac:dyDescent="0.25">
      <c r="A97" s="1">
        <v>5</v>
      </c>
      <c r="B97" s="2">
        <v>6</v>
      </c>
    </row>
    <row r="98" spans="1:2" x14ac:dyDescent="0.25">
      <c r="A98" s="1">
        <v>6</v>
      </c>
      <c r="B98" s="2">
        <v>6</v>
      </c>
    </row>
    <row r="99" spans="1:2" x14ac:dyDescent="0.25">
      <c r="A99" s="1">
        <v>7</v>
      </c>
      <c r="B99" s="2">
        <v>8</v>
      </c>
    </row>
    <row r="100" spans="1:2" x14ac:dyDescent="0.25">
      <c r="A100" s="1">
        <v>8</v>
      </c>
      <c r="B100" s="2">
        <v>11</v>
      </c>
    </row>
    <row r="101" spans="1:2" x14ac:dyDescent="0.25">
      <c r="A101" s="1">
        <v>9</v>
      </c>
      <c r="B101" s="2">
        <v>8</v>
      </c>
    </row>
    <row r="102" spans="1:2" x14ac:dyDescent="0.25">
      <c r="A102" s="1">
        <v>10</v>
      </c>
      <c r="B102" s="2">
        <v>15</v>
      </c>
    </row>
    <row r="103" spans="1:2" x14ac:dyDescent="0.25">
      <c r="A103" s="1">
        <v>11</v>
      </c>
      <c r="B103" s="2">
        <v>9</v>
      </c>
    </row>
    <row r="104" spans="1:2" x14ac:dyDescent="0.25">
      <c r="A104" s="1">
        <v>12</v>
      </c>
      <c r="B104" s="2">
        <v>11</v>
      </c>
    </row>
    <row r="105" spans="1:2" x14ac:dyDescent="0.25">
      <c r="A105" s="1">
        <v>13</v>
      </c>
      <c r="B105" s="2">
        <v>12</v>
      </c>
    </row>
    <row r="106" spans="1:2" x14ac:dyDescent="0.25">
      <c r="A106" s="1">
        <v>14</v>
      </c>
      <c r="B106" s="2">
        <v>15</v>
      </c>
    </row>
    <row r="107" spans="1:2" x14ac:dyDescent="0.25">
      <c r="A107" s="1">
        <v>15</v>
      </c>
      <c r="B107" s="2">
        <v>24</v>
      </c>
    </row>
    <row r="108" spans="1:2" x14ac:dyDescent="0.25">
      <c r="A108" s="1">
        <v>16</v>
      </c>
      <c r="B108" s="2">
        <v>22</v>
      </c>
    </row>
    <row r="109" spans="1:2" x14ac:dyDescent="0.25">
      <c r="A109" s="1">
        <v>17</v>
      </c>
      <c r="B109" s="2">
        <v>39</v>
      </c>
    </row>
    <row r="110" spans="1:2" x14ac:dyDescent="0.25">
      <c r="A110" s="1">
        <v>18</v>
      </c>
      <c r="B110" s="2">
        <v>36</v>
      </c>
    </row>
    <row r="111" spans="1:2" x14ac:dyDescent="0.25">
      <c r="A111" s="1">
        <v>19</v>
      </c>
      <c r="B111" s="2">
        <v>41</v>
      </c>
    </row>
    <row r="112" spans="1:2" x14ac:dyDescent="0.25">
      <c r="A112" s="1">
        <v>20</v>
      </c>
      <c r="B112" s="2">
        <v>59</v>
      </c>
    </row>
    <row r="113" spans="1:2" x14ac:dyDescent="0.25">
      <c r="A113" s="1">
        <v>21</v>
      </c>
      <c r="B113" s="2">
        <v>54</v>
      </c>
    </row>
    <row r="114" spans="1:2" x14ac:dyDescent="0.25">
      <c r="A114" s="1">
        <v>22</v>
      </c>
      <c r="B114" s="2">
        <v>61</v>
      </c>
    </row>
    <row r="115" spans="1:2" x14ac:dyDescent="0.25">
      <c r="A115" s="1">
        <v>23</v>
      </c>
      <c r="B115" s="2">
        <v>57</v>
      </c>
    </row>
    <row r="116" spans="1:2" x14ac:dyDescent="0.25">
      <c r="A116" s="1">
        <v>24</v>
      </c>
      <c r="B116" s="2">
        <v>53</v>
      </c>
    </row>
    <row r="117" spans="1:2" x14ac:dyDescent="0.25">
      <c r="A117" s="1">
        <v>25</v>
      </c>
      <c r="B117" s="2">
        <v>53</v>
      </c>
    </row>
    <row r="118" spans="1:2" x14ac:dyDescent="0.25">
      <c r="A118" s="1">
        <v>26</v>
      </c>
      <c r="B118" s="2">
        <v>78</v>
      </c>
    </row>
    <row r="119" spans="1:2" x14ac:dyDescent="0.25">
      <c r="A119" s="1">
        <v>27</v>
      </c>
      <c r="B119" s="2">
        <v>66</v>
      </c>
    </row>
    <row r="120" spans="1:2" x14ac:dyDescent="0.25">
      <c r="A120" s="1">
        <v>28</v>
      </c>
      <c r="B120" s="2">
        <v>82</v>
      </c>
    </row>
    <row r="121" spans="1:2" x14ac:dyDescent="0.25">
      <c r="A121" s="1">
        <v>29</v>
      </c>
      <c r="B121" s="2">
        <v>84</v>
      </c>
    </row>
    <row r="122" spans="1:2" x14ac:dyDescent="0.25">
      <c r="A122" s="1">
        <v>30</v>
      </c>
      <c r="B122" s="2">
        <v>91</v>
      </c>
    </row>
    <row r="123" spans="1:2" x14ac:dyDescent="0.25">
      <c r="A123" s="1">
        <v>31</v>
      </c>
      <c r="B123" s="2">
        <v>99</v>
      </c>
    </row>
    <row r="124" spans="1:2" x14ac:dyDescent="0.25">
      <c r="A124" s="1">
        <v>32</v>
      </c>
      <c r="B124" s="2">
        <v>104</v>
      </c>
    </row>
    <row r="125" spans="1:2" x14ac:dyDescent="0.25">
      <c r="A125" s="1">
        <v>33</v>
      </c>
      <c r="B125" s="2">
        <v>124</v>
      </c>
    </row>
    <row r="126" spans="1:2" x14ac:dyDescent="0.25">
      <c r="A126" s="1">
        <v>34</v>
      </c>
      <c r="B126" s="2">
        <v>124</v>
      </c>
    </row>
    <row r="127" spans="1:2" x14ac:dyDescent="0.25">
      <c r="A127" s="1">
        <v>35</v>
      </c>
      <c r="B127" s="2">
        <v>115</v>
      </c>
    </row>
    <row r="128" spans="1:2" x14ac:dyDescent="0.25">
      <c r="A128" s="1">
        <v>36</v>
      </c>
      <c r="B128" s="2">
        <v>157</v>
      </c>
    </row>
    <row r="129" spans="1:2" x14ac:dyDescent="0.25">
      <c r="A129" s="1">
        <v>37</v>
      </c>
      <c r="B129" s="2">
        <v>155</v>
      </c>
    </row>
    <row r="130" spans="1:2" x14ac:dyDescent="0.25">
      <c r="A130" s="1">
        <v>38</v>
      </c>
      <c r="B130" s="2">
        <v>167</v>
      </c>
    </row>
    <row r="131" spans="1:2" x14ac:dyDescent="0.25">
      <c r="A131" s="1">
        <v>39</v>
      </c>
      <c r="B131" s="2">
        <v>139</v>
      </c>
    </row>
    <row r="132" spans="1:2" x14ac:dyDescent="0.25">
      <c r="A132" s="1">
        <v>40</v>
      </c>
      <c r="B132" s="2">
        <v>148</v>
      </c>
    </row>
    <row r="133" spans="1:2" x14ac:dyDescent="0.25">
      <c r="A133" s="1">
        <v>41</v>
      </c>
      <c r="B133" s="2">
        <v>95</v>
      </c>
    </row>
    <row r="134" spans="1:2" x14ac:dyDescent="0.25">
      <c r="A134" s="1">
        <v>42</v>
      </c>
      <c r="B134" s="2">
        <v>91</v>
      </c>
    </row>
    <row r="135" spans="1:2" x14ac:dyDescent="0.25">
      <c r="A135" s="1">
        <v>43</v>
      </c>
      <c r="B135" s="2">
        <v>102</v>
      </c>
    </row>
    <row r="136" spans="1:2" x14ac:dyDescent="0.25">
      <c r="A136" s="1">
        <v>44</v>
      </c>
      <c r="B136" s="2">
        <v>90</v>
      </c>
    </row>
    <row r="137" spans="1:2" x14ac:dyDescent="0.25">
      <c r="A137" s="1">
        <v>45</v>
      </c>
      <c r="B137" s="2">
        <v>98</v>
      </c>
    </row>
    <row r="138" spans="1:2" x14ac:dyDescent="0.25">
      <c r="A138" s="1">
        <v>46</v>
      </c>
      <c r="B138" s="2">
        <v>93</v>
      </c>
    </row>
    <row r="139" spans="1:2" x14ac:dyDescent="0.25">
      <c r="A139" s="1">
        <v>47</v>
      </c>
      <c r="B139" s="2">
        <v>99</v>
      </c>
    </row>
    <row r="140" spans="1:2" x14ac:dyDescent="0.25">
      <c r="A140" s="1">
        <v>48</v>
      </c>
      <c r="B140" s="2">
        <v>84</v>
      </c>
    </row>
    <row r="141" spans="1:2" x14ac:dyDescent="0.25">
      <c r="A141" s="1">
        <v>49</v>
      </c>
      <c r="B141" s="2">
        <v>78</v>
      </c>
    </row>
    <row r="142" spans="1:2" x14ac:dyDescent="0.25">
      <c r="A142" s="1">
        <v>50</v>
      </c>
      <c r="B142" s="2">
        <v>90</v>
      </c>
    </row>
    <row r="143" spans="1:2" x14ac:dyDescent="0.25">
      <c r="A143" s="1">
        <v>51</v>
      </c>
      <c r="B143" s="2">
        <v>82</v>
      </c>
    </row>
    <row r="144" spans="1:2" x14ac:dyDescent="0.25">
      <c r="A144" s="1">
        <v>52</v>
      </c>
      <c r="B144" s="2">
        <v>69</v>
      </c>
    </row>
    <row r="145" spans="1:2" x14ac:dyDescent="0.25">
      <c r="A145" s="1">
        <v>53</v>
      </c>
      <c r="B145" s="2">
        <v>78</v>
      </c>
    </row>
    <row r="146" spans="1:2" x14ac:dyDescent="0.25">
      <c r="A146" s="1">
        <v>54</v>
      </c>
      <c r="B146" s="2">
        <v>82</v>
      </c>
    </row>
    <row r="147" spans="1:2" x14ac:dyDescent="0.25">
      <c r="A147" s="1">
        <v>55</v>
      </c>
      <c r="B147" s="2">
        <v>70</v>
      </c>
    </row>
    <row r="148" spans="1:2" x14ac:dyDescent="0.25">
      <c r="A148" s="1">
        <v>56</v>
      </c>
      <c r="B148" s="2">
        <v>77</v>
      </c>
    </row>
    <row r="149" spans="1:2" x14ac:dyDescent="0.25">
      <c r="A149" s="1">
        <v>57</v>
      </c>
      <c r="B149" s="2">
        <v>76</v>
      </c>
    </row>
    <row r="150" spans="1:2" x14ac:dyDescent="0.25">
      <c r="A150" s="1">
        <v>58</v>
      </c>
      <c r="B150" s="2">
        <v>62</v>
      </c>
    </row>
    <row r="151" spans="1:2" x14ac:dyDescent="0.25">
      <c r="A151" s="1">
        <v>59</v>
      </c>
      <c r="B151" s="2">
        <v>40</v>
      </c>
    </row>
    <row r="152" spans="1:2" x14ac:dyDescent="0.25">
      <c r="A152" s="1">
        <v>60</v>
      </c>
      <c r="B152" s="2">
        <v>41</v>
      </c>
    </row>
    <row r="153" spans="1:2" x14ac:dyDescent="0.25">
      <c r="A153" s="1">
        <v>61</v>
      </c>
      <c r="B153" s="2">
        <v>35</v>
      </c>
    </row>
    <row r="154" spans="1:2" x14ac:dyDescent="0.25">
      <c r="A154" s="1">
        <v>62</v>
      </c>
      <c r="B154" s="2">
        <v>30</v>
      </c>
    </row>
    <row r="155" spans="1:2" x14ac:dyDescent="0.25">
      <c r="A155" s="1">
        <v>63</v>
      </c>
      <c r="B155" s="2">
        <v>40</v>
      </c>
    </row>
    <row r="156" spans="1:2" x14ac:dyDescent="0.25">
      <c r="A156" s="1">
        <v>64</v>
      </c>
      <c r="B156" s="2">
        <v>24</v>
      </c>
    </row>
    <row r="157" spans="1:2" x14ac:dyDescent="0.25">
      <c r="A157" s="1">
        <v>65</v>
      </c>
      <c r="B157" s="2">
        <v>17</v>
      </c>
    </row>
    <row r="158" spans="1:2" x14ac:dyDescent="0.25">
      <c r="A158" s="1">
        <v>66</v>
      </c>
      <c r="B158" s="2">
        <v>21</v>
      </c>
    </row>
    <row r="159" spans="1:2" x14ac:dyDescent="0.25">
      <c r="A159" s="1">
        <v>67</v>
      </c>
      <c r="B159" s="2">
        <v>12</v>
      </c>
    </row>
    <row r="160" spans="1:2" x14ac:dyDescent="0.25">
      <c r="A160" s="1">
        <v>68</v>
      </c>
      <c r="B160" s="2">
        <v>13</v>
      </c>
    </row>
    <row r="161" spans="1:2" x14ac:dyDescent="0.25">
      <c r="A161" s="1">
        <v>69</v>
      </c>
      <c r="B161" s="2">
        <v>13</v>
      </c>
    </row>
    <row r="162" spans="1:2" x14ac:dyDescent="0.25">
      <c r="A162" s="1">
        <v>70</v>
      </c>
      <c r="B162" s="2">
        <v>13</v>
      </c>
    </row>
    <row r="163" spans="1:2" x14ac:dyDescent="0.25">
      <c r="A163" s="1">
        <v>71</v>
      </c>
      <c r="B163" s="2">
        <v>43</v>
      </c>
    </row>
    <row r="164" spans="1:2" x14ac:dyDescent="0.25">
      <c r="A164" s="1">
        <v>72</v>
      </c>
      <c r="B164" s="2">
        <v>97</v>
      </c>
    </row>
    <row r="165" spans="1:2" x14ac:dyDescent="0.25">
      <c r="A165" s="1">
        <v>73</v>
      </c>
      <c r="B165" s="2">
        <v>99</v>
      </c>
    </row>
    <row r="166" spans="1:2" x14ac:dyDescent="0.25">
      <c r="A166" s="1">
        <v>74</v>
      </c>
      <c r="B166" s="2">
        <v>136</v>
      </c>
    </row>
    <row r="167" spans="1:2" x14ac:dyDescent="0.25">
      <c r="A167" s="1">
        <v>75</v>
      </c>
      <c r="B167" s="2">
        <v>292</v>
      </c>
    </row>
    <row r="168" spans="1:2" x14ac:dyDescent="0.25">
      <c r="A168" s="1">
        <v>76</v>
      </c>
      <c r="B168" s="2">
        <v>446</v>
      </c>
    </row>
    <row r="169" spans="1:2" x14ac:dyDescent="0.25">
      <c r="A169" s="1">
        <v>77</v>
      </c>
      <c r="B169" s="2">
        <v>612</v>
      </c>
    </row>
    <row r="170" spans="1:2" x14ac:dyDescent="0.25">
      <c r="A170" s="1">
        <v>78</v>
      </c>
      <c r="B170" s="2">
        <v>317</v>
      </c>
    </row>
    <row r="171" spans="1:2" x14ac:dyDescent="0.25">
      <c r="A171" s="1">
        <v>79</v>
      </c>
      <c r="B171" s="2">
        <v>180</v>
      </c>
    </row>
    <row r="172" spans="1:2" x14ac:dyDescent="0.25">
      <c r="A172" s="1">
        <v>80</v>
      </c>
      <c r="B172" s="2">
        <v>119</v>
      </c>
    </row>
    <row r="173" spans="1:2" x14ac:dyDescent="0.25">
      <c r="A173" s="1">
        <v>81</v>
      </c>
      <c r="B173" s="2">
        <v>390</v>
      </c>
    </row>
    <row r="174" spans="1:2" x14ac:dyDescent="0.25">
      <c r="A174" s="1">
        <v>82</v>
      </c>
      <c r="B174" s="2">
        <v>339</v>
      </c>
    </row>
    <row r="175" spans="1:2" x14ac:dyDescent="0.25">
      <c r="A175" s="1">
        <v>83</v>
      </c>
      <c r="B175" s="2">
        <v>116</v>
      </c>
    </row>
    <row r="176" spans="1:2" x14ac:dyDescent="0.25">
      <c r="A176" s="1">
        <v>84</v>
      </c>
      <c r="B176" s="2">
        <v>124</v>
      </c>
    </row>
    <row r="177" spans="1:2" x14ac:dyDescent="0.25">
      <c r="A177" s="1">
        <v>85</v>
      </c>
      <c r="B177" s="2">
        <v>20</v>
      </c>
    </row>
    <row r="178" spans="1:2" x14ac:dyDescent="0.25">
      <c r="A178" s="1">
        <v>86</v>
      </c>
      <c r="B178" s="2">
        <v>12</v>
      </c>
    </row>
    <row r="179" spans="1:2" x14ac:dyDescent="0.25">
      <c r="A179" s="1">
        <v>87</v>
      </c>
      <c r="B179" s="2">
        <v>7</v>
      </c>
    </row>
    <row r="180" spans="1:2" x14ac:dyDescent="0.25">
      <c r="A180" s="1">
        <v>88</v>
      </c>
      <c r="B180" s="2">
        <v>9</v>
      </c>
    </row>
    <row r="181" spans="1:2" x14ac:dyDescent="0.25">
      <c r="A181" s="1">
        <v>89</v>
      </c>
      <c r="B181" s="2">
        <v>23</v>
      </c>
    </row>
    <row r="182" spans="1:2" x14ac:dyDescent="0.25">
      <c r="A182" s="1">
        <v>90</v>
      </c>
      <c r="B182" s="2">
        <v>8</v>
      </c>
    </row>
    <row r="183" spans="1:2" x14ac:dyDescent="0.25">
      <c r="A183" s="1">
        <v>91</v>
      </c>
      <c r="B183" s="2">
        <v>0</v>
      </c>
    </row>
    <row r="184" spans="1:2" x14ac:dyDescent="0.25">
      <c r="A184" s="1">
        <v>92</v>
      </c>
      <c r="B184" s="2">
        <v>0</v>
      </c>
    </row>
    <row r="185" spans="1:2" x14ac:dyDescent="0.25">
      <c r="A185" s="1">
        <v>93</v>
      </c>
      <c r="B185" s="2">
        <v>0</v>
      </c>
    </row>
    <row r="186" spans="1:2" x14ac:dyDescent="0.25">
      <c r="A186" s="1">
        <v>94</v>
      </c>
      <c r="B186" s="2">
        <v>0</v>
      </c>
    </row>
    <row r="187" spans="1:2" x14ac:dyDescent="0.25">
      <c r="A187" s="1">
        <v>95</v>
      </c>
      <c r="B187" s="2">
        <v>0</v>
      </c>
    </row>
    <row r="188" spans="1:2" x14ac:dyDescent="0.25">
      <c r="A188" s="1">
        <v>96</v>
      </c>
      <c r="B188" s="2">
        <v>0</v>
      </c>
    </row>
    <row r="189" spans="1:2" x14ac:dyDescent="0.25">
      <c r="A189" s="1">
        <v>97</v>
      </c>
      <c r="B189" s="2">
        <v>0</v>
      </c>
    </row>
    <row r="190" spans="1:2" x14ac:dyDescent="0.25">
      <c r="A190" s="1">
        <v>98</v>
      </c>
      <c r="B190" s="2">
        <v>0</v>
      </c>
    </row>
    <row r="191" spans="1:2" x14ac:dyDescent="0.25">
      <c r="A191" s="1">
        <v>99</v>
      </c>
      <c r="B191" s="2">
        <v>0</v>
      </c>
    </row>
    <row r="192" spans="1:2" x14ac:dyDescent="0.25">
      <c r="A192" s="1">
        <v>100</v>
      </c>
      <c r="B192" s="2">
        <v>0</v>
      </c>
    </row>
    <row r="193" spans="1:2" x14ac:dyDescent="0.25">
      <c r="A193" s="1">
        <v>101</v>
      </c>
      <c r="B193" s="2">
        <v>0</v>
      </c>
    </row>
    <row r="194" spans="1:2" x14ac:dyDescent="0.25">
      <c r="A194" s="1">
        <v>102</v>
      </c>
      <c r="B194" s="2">
        <v>0</v>
      </c>
    </row>
    <row r="195" spans="1:2" x14ac:dyDescent="0.25">
      <c r="A195" s="1">
        <v>103</v>
      </c>
      <c r="B195" s="2">
        <v>0</v>
      </c>
    </row>
    <row r="196" spans="1:2" x14ac:dyDescent="0.25">
      <c r="A196" s="1">
        <v>104</v>
      </c>
      <c r="B196" s="2">
        <v>0</v>
      </c>
    </row>
    <row r="197" spans="1:2" x14ac:dyDescent="0.25">
      <c r="A197" s="1">
        <v>105</v>
      </c>
      <c r="B197" s="2">
        <v>0</v>
      </c>
    </row>
    <row r="198" spans="1:2" x14ac:dyDescent="0.25">
      <c r="A198" s="1">
        <v>106</v>
      </c>
      <c r="B198" s="2">
        <v>0</v>
      </c>
    </row>
    <row r="199" spans="1:2" x14ac:dyDescent="0.25">
      <c r="A199" s="1">
        <v>107</v>
      </c>
      <c r="B199" s="2">
        <v>0</v>
      </c>
    </row>
    <row r="200" spans="1:2" x14ac:dyDescent="0.25">
      <c r="A200" s="1">
        <v>108</v>
      </c>
      <c r="B200" s="2">
        <v>0</v>
      </c>
    </row>
    <row r="201" spans="1:2" x14ac:dyDescent="0.25">
      <c r="A201" s="1">
        <v>109</v>
      </c>
      <c r="B201" s="2">
        <v>0</v>
      </c>
    </row>
    <row r="202" spans="1:2" ht="15.75" thickBot="1" x14ac:dyDescent="0.3">
      <c r="A202" s="3"/>
      <c r="B202" s="3"/>
    </row>
  </sheetData>
  <sortState ref="A2:A201">
    <sortCondition ref="A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N7557"/>
  <sheetViews>
    <sheetView workbookViewId="0">
      <selection activeCell="C5" sqref="C5"/>
    </sheetView>
  </sheetViews>
  <sheetFormatPr defaultColWidth="8.85546875" defaultRowHeight="15" x14ac:dyDescent="0.25"/>
  <sheetData>
    <row r="1" spans="1:14" x14ac:dyDescent="0.25">
      <c r="A1" s="6" t="s">
        <v>7</v>
      </c>
      <c r="B1" s="6" t="s">
        <v>8</v>
      </c>
      <c r="C1" s="6" t="s">
        <v>6</v>
      </c>
      <c r="F1" s="6" t="s">
        <v>9</v>
      </c>
      <c r="G1" s="6" t="s">
        <v>10</v>
      </c>
      <c r="K1" t="s">
        <v>13</v>
      </c>
      <c r="L1">
        <v>38.644167000000003</v>
      </c>
    </row>
    <row r="2" spans="1:14" x14ac:dyDescent="0.25">
      <c r="A2">
        <v>0</v>
      </c>
      <c r="B2">
        <v>0</v>
      </c>
      <c r="C2" s="7" t="s">
        <v>15</v>
      </c>
      <c r="E2" s="6" t="s">
        <v>7</v>
      </c>
      <c r="F2" s="5">
        <f>MIN(A1:A7000)</f>
        <v>-17.645998716096244</v>
      </c>
      <c r="G2" s="5">
        <f>MAX(A1:A7000)</f>
        <v>109.9396123295687</v>
      </c>
      <c r="M2" t="s">
        <v>12</v>
      </c>
      <c r="N2">
        <f>PI()</f>
        <v>3.1415926535897931</v>
      </c>
    </row>
    <row r="3" spans="1:14" x14ac:dyDescent="0.25">
      <c r="A3">
        <v>-0.14306443952593551</v>
      </c>
      <c r="B3">
        <v>-68.582718187011352</v>
      </c>
      <c r="C3" s="7" t="s">
        <v>17</v>
      </c>
      <c r="E3" s="6" t="s">
        <v>8</v>
      </c>
      <c r="F3" s="5">
        <f>MIN(B3:B7000)</f>
        <v>-68.582718187011352</v>
      </c>
      <c r="G3" s="5">
        <f>MAX(B1:B7000)</f>
        <v>116.27239383949625</v>
      </c>
      <c r="J3" t="s">
        <v>1</v>
      </c>
      <c r="K3">
        <v>111000</v>
      </c>
      <c r="L3" t="s">
        <v>2</v>
      </c>
    </row>
    <row r="4" spans="1:14" x14ac:dyDescent="0.25">
      <c r="A4">
        <v>109.9396123295687</v>
      </c>
      <c r="B4">
        <v>-0.18682558001268923</v>
      </c>
      <c r="C4" s="7" t="s">
        <v>16</v>
      </c>
      <c r="J4" t="s">
        <v>0</v>
      </c>
      <c r="K4">
        <f>COS(L1*PI()/180)*111321</f>
        <v>86946.077775368918</v>
      </c>
      <c r="L4" t="s">
        <v>3</v>
      </c>
    </row>
    <row r="5" spans="1:14" x14ac:dyDescent="0.25">
      <c r="A5">
        <v>66.57412456387172</v>
      </c>
      <c r="B5">
        <v>89.718992069324216</v>
      </c>
      <c r="C5" s="7">
        <v>0.8057523148148148</v>
      </c>
      <c r="E5">
        <f>ATAN2(A3,B3)*180/PI()+90</f>
        <v>-0.1195195657209922</v>
      </c>
      <c r="M5" t="s">
        <v>14</v>
      </c>
      <c r="N5">
        <f>L12+0.07</f>
        <v>4.7930312496781013</v>
      </c>
    </row>
    <row r="6" spans="1:14" x14ac:dyDescent="0.25">
      <c r="A6">
        <v>67.329032022812186</v>
      </c>
      <c r="B6">
        <v>90.092160691374005</v>
      </c>
      <c r="C6" s="7">
        <v>0.80576388888888895</v>
      </c>
      <c r="E6">
        <f>ATAN2(A4,B4)*180/PI()</f>
        <v>-9.7365332741319477E-2</v>
      </c>
      <c r="F6">
        <v>-90</v>
      </c>
    </row>
    <row r="7" spans="1:14" x14ac:dyDescent="0.25">
      <c r="A7">
        <v>67.098945975958699</v>
      </c>
      <c r="B7">
        <v>90.240793666269326</v>
      </c>
      <c r="C7" s="7">
        <v>0.80577546296296287</v>
      </c>
      <c r="F7">
        <f>F6+1</f>
        <v>-89</v>
      </c>
      <c r="J7" t="s">
        <v>11</v>
      </c>
      <c r="K7">
        <v>-4.7293684986539599</v>
      </c>
      <c r="L7">
        <f>90-K7</f>
        <v>94.729368498653955</v>
      </c>
    </row>
    <row r="8" spans="1:14" x14ac:dyDescent="0.25">
      <c r="A8">
        <v>66.960688600429918</v>
      </c>
      <c r="B8">
        <v>91.088056916146115</v>
      </c>
      <c r="C8" s="7">
        <v>0.80578703703703702</v>
      </c>
      <c r="E8">
        <f>B3/A3</f>
        <v>479.38340522823142</v>
      </c>
      <c r="F8">
        <f t="shared" ref="F8:F71" si="0">F7+1</f>
        <v>-88</v>
      </c>
      <c r="K8">
        <f>K7+90</f>
        <v>85.270631501346045</v>
      </c>
      <c r="L8">
        <f t="shared" ref="L8:L10" si="1">90-K8</f>
        <v>4.7293684986539546</v>
      </c>
    </row>
    <row r="9" spans="1:14" x14ac:dyDescent="0.25">
      <c r="A9">
        <v>66.644628439550331</v>
      </c>
      <c r="B9">
        <v>91.97669323768541</v>
      </c>
      <c r="C9" s="7">
        <v>0.80579861111111117</v>
      </c>
      <c r="E9">
        <f>B4/A4</f>
        <v>-1.6993472694140266E-3</v>
      </c>
      <c r="F9">
        <f t="shared" si="0"/>
        <v>-87</v>
      </c>
      <c r="K9">
        <f t="shared" ref="K9:K10" si="2">K8+90</f>
        <v>175.27063150134603</v>
      </c>
      <c r="L9">
        <f t="shared" si="1"/>
        <v>-85.270631501346031</v>
      </c>
    </row>
    <row r="10" spans="1:14" x14ac:dyDescent="0.25">
      <c r="A10">
        <v>66.440906000497648</v>
      </c>
      <c r="B10">
        <v>92.66258633122743</v>
      </c>
      <c r="C10" s="7">
        <v>0.80581018518518521</v>
      </c>
      <c r="F10">
        <f t="shared" si="0"/>
        <v>-86</v>
      </c>
      <c r="K10">
        <f t="shared" si="2"/>
        <v>265.27063150134603</v>
      </c>
      <c r="L10">
        <f t="shared" si="1"/>
        <v>-175.27063150134603</v>
      </c>
    </row>
    <row r="11" spans="1:14" x14ac:dyDescent="0.25">
      <c r="A11">
        <v>65.944927900277747</v>
      </c>
      <c r="B11">
        <v>93.402899758909371</v>
      </c>
      <c r="C11" s="7">
        <v>0.80582175925925925</v>
      </c>
      <c r="E11">
        <f>E8*E9</f>
        <v>-0.81463888067699286</v>
      </c>
      <c r="F11">
        <f t="shared" si="0"/>
        <v>-85</v>
      </c>
    </row>
    <row r="12" spans="1:14" x14ac:dyDescent="0.25">
      <c r="A12">
        <v>65.451310399183711</v>
      </c>
      <c r="B12">
        <v>93.898136286620002</v>
      </c>
      <c r="C12" s="7">
        <v>0.80583333333333329</v>
      </c>
      <c r="F12">
        <f t="shared" si="0"/>
        <v>-84</v>
      </c>
      <c r="K12">
        <v>85.276968750321899</v>
      </c>
      <c r="L12">
        <f>90-K12</f>
        <v>4.7230312496781011</v>
      </c>
    </row>
    <row r="13" spans="1:14" x14ac:dyDescent="0.25">
      <c r="A13">
        <v>65.241812804200663</v>
      </c>
      <c r="B13">
        <v>93.792016960764329</v>
      </c>
      <c r="C13" s="7">
        <v>0.80584490740740744</v>
      </c>
      <c r="F13">
        <f t="shared" si="0"/>
        <v>-83</v>
      </c>
      <c r="K13">
        <f>K12+90</f>
        <v>175.27696875032188</v>
      </c>
      <c r="L13">
        <f t="shared" ref="L13:L15" si="3">90-K13</f>
        <v>-85.276968750321885</v>
      </c>
    </row>
    <row r="14" spans="1:14" x14ac:dyDescent="0.25">
      <c r="A14">
        <v>64.857562426899818</v>
      </c>
      <c r="B14">
        <v>94.229201085181145</v>
      </c>
      <c r="C14" s="7">
        <v>0.80585648148148159</v>
      </c>
      <c r="F14">
        <f t="shared" si="0"/>
        <v>-82</v>
      </c>
      <c r="K14">
        <f t="shared" ref="K14:K15" si="4">K13+90</f>
        <v>265.27696875032188</v>
      </c>
      <c r="L14">
        <f t="shared" si="3"/>
        <v>-175.27696875032188</v>
      </c>
    </row>
    <row r="15" spans="1:14" x14ac:dyDescent="0.25">
      <c r="A15">
        <v>64.605953074333343</v>
      </c>
      <c r="B15">
        <v>94.320351945765154</v>
      </c>
      <c r="C15" s="7">
        <v>0.80586805555555552</v>
      </c>
      <c r="F15">
        <f t="shared" si="0"/>
        <v>-81</v>
      </c>
      <c r="K15">
        <f t="shared" si="4"/>
        <v>355.27696875032188</v>
      </c>
      <c r="L15">
        <f t="shared" si="3"/>
        <v>-265.27696875032188</v>
      </c>
    </row>
    <row r="16" spans="1:14" x14ac:dyDescent="0.25">
      <c r="A16">
        <v>64.689360843061181</v>
      </c>
      <c r="B16">
        <v>94.583508963974197</v>
      </c>
      <c r="C16" s="7">
        <v>0.80587962962962967</v>
      </c>
      <c r="F16">
        <f t="shared" si="0"/>
        <v>-80</v>
      </c>
    </row>
    <row r="17" spans="1:6" x14ac:dyDescent="0.25">
      <c r="A17">
        <v>65.065349124196302</v>
      </c>
      <c r="B17">
        <v>95.004093987539136</v>
      </c>
      <c r="C17" s="7">
        <v>0.80589120370370371</v>
      </c>
      <c r="F17">
        <f t="shared" si="0"/>
        <v>-79</v>
      </c>
    </row>
    <row r="18" spans="1:6" x14ac:dyDescent="0.25">
      <c r="A18">
        <v>65.195550147332241</v>
      </c>
      <c r="B18">
        <v>94.256516419776275</v>
      </c>
      <c r="C18" s="7">
        <v>0.80590277777777775</v>
      </c>
      <c r="F18">
        <f t="shared" si="0"/>
        <v>-78</v>
      </c>
    </row>
    <row r="19" spans="1:6" x14ac:dyDescent="0.25">
      <c r="A19">
        <v>66.275429568324796</v>
      </c>
      <c r="B19">
        <v>93.306976250708672</v>
      </c>
      <c r="C19" s="7">
        <v>0.80591435185185178</v>
      </c>
      <c r="F19">
        <f t="shared" si="0"/>
        <v>-77</v>
      </c>
    </row>
    <row r="20" spans="1:6" x14ac:dyDescent="0.25">
      <c r="A20">
        <v>67.432450707170261</v>
      </c>
      <c r="B20">
        <v>92.69812640788858</v>
      </c>
      <c r="C20" s="7">
        <v>0.80592592592592593</v>
      </c>
      <c r="F20">
        <f t="shared" si="0"/>
        <v>-76</v>
      </c>
    </row>
    <row r="21" spans="1:6" x14ac:dyDescent="0.25">
      <c r="A21">
        <v>67.955647863907046</v>
      </c>
      <c r="B21">
        <v>92.160686312176239</v>
      </c>
      <c r="C21" s="7">
        <v>0.80593750000000008</v>
      </c>
      <c r="F21">
        <f t="shared" si="0"/>
        <v>-75</v>
      </c>
    </row>
    <row r="22" spans="1:6" x14ac:dyDescent="0.25">
      <c r="A22">
        <v>68.468673517956177</v>
      </c>
      <c r="B22">
        <v>91.533235933356551</v>
      </c>
      <c r="C22" s="7">
        <v>0.80594907407407401</v>
      </c>
      <c r="F22">
        <f t="shared" si="0"/>
        <v>-74</v>
      </c>
    </row>
    <row r="23" spans="1:6" x14ac:dyDescent="0.25">
      <c r="A23">
        <v>69.06132059386087</v>
      </c>
      <c r="B23">
        <v>91.971330787551651</v>
      </c>
      <c r="C23" s="7">
        <v>0.80596064814814816</v>
      </c>
      <c r="F23">
        <f t="shared" si="0"/>
        <v>-73</v>
      </c>
    </row>
    <row r="24" spans="1:6" x14ac:dyDescent="0.25">
      <c r="A24">
        <v>69.647701618890608</v>
      </c>
      <c r="B24">
        <v>92.486958949785247</v>
      </c>
      <c r="C24" s="7">
        <v>0.8059722222222222</v>
      </c>
      <c r="F24">
        <f t="shared" si="0"/>
        <v>-72</v>
      </c>
    </row>
    <row r="25" spans="1:6" x14ac:dyDescent="0.25">
      <c r="A25">
        <v>69.757108443983682</v>
      </c>
      <c r="B25">
        <v>92.752217147655088</v>
      </c>
      <c r="C25" s="7">
        <v>0.80598379629629635</v>
      </c>
      <c r="F25">
        <f t="shared" si="0"/>
        <v>-71</v>
      </c>
    </row>
    <row r="26" spans="1:6" x14ac:dyDescent="0.25">
      <c r="A26">
        <v>70.100506766511387</v>
      </c>
      <c r="B26">
        <v>93.036385961675919</v>
      </c>
      <c r="C26" s="7">
        <v>0.80599537037037028</v>
      </c>
      <c r="F26">
        <f t="shared" si="0"/>
        <v>-70</v>
      </c>
    </row>
    <row r="27" spans="1:6" x14ac:dyDescent="0.25">
      <c r="A27">
        <v>70.572110066884221</v>
      </c>
      <c r="B27">
        <v>93.353213047877162</v>
      </c>
      <c r="C27" s="7">
        <v>0.80600694444444443</v>
      </c>
      <c r="F27">
        <f t="shared" si="0"/>
        <v>-69</v>
      </c>
    </row>
    <row r="28" spans="1:6" x14ac:dyDescent="0.25">
      <c r="A28">
        <v>70.874862082042711</v>
      </c>
      <c r="B28">
        <v>93.600651335553394</v>
      </c>
      <c r="C28" s="7">
        <v>0.80601851851851858</v>
      </c>
      <c r="F28">
        <f t="shared" si="0"/>
        <v>-68</v>
      </c>
    </row>
    <row r="29" spans="1:6" x14ac:dyDescent="0.25">
      <c r="A29">
        <v>71.149539590609507</v>
      </c>
      <c r="B29">
        <v>93.979603079411703</v>
      </c>
      <c r="C29" s="7">
        <v>0.80603009259259262</v>
      </c>
      <c r="F29">
        <f t="shared" si="0"/>
        <v>-67</v>
      </c>
    </row>
    <row r="30" spans="1:6" x14ac:dyDescent="0.25">
      <c r="A30">
        <v>71.253250663539973</v>
      </c>
      <c r="B30">
        <v>94.099470061097747</v>
      </c>
      <c r="C30" s="7">
        <v>0.80604166666666666</v>
      </c>
      <c r="F30">
        <f t="shared" si="0"/>
        <v>-66</v>
      </c>
    </row>
    <row r="31" spans="1:6" x14ac:dyDescent="0.25">
      <c r="A31">
        <v>71.561413279562188</v>
      </c>
      <c r="B31">
        <v>94.603761828100147</v>
      </c>
      <c r="C31" s="7">
        <v>0.8060532407407407</v>
      </c>
      <c r="F31">
        <f t="shared" si="0"/>
        <v>-65</v>
      </c>
    </row>
    <row r="32" spans="1:6" x14ac:dyDescent="0.25">
      <c r="A32">
        <v>71.82323383617981</v>
      </c>
      <c r="B32">
        <v>94.925931851000129</v>
      </c>
      <c r="C32" s="7">
        <v>0.80606481481481485</v>
      </c>
      <c r="F32">
        <f t="shared" si="0"/>
        <v>-64</v>
      </c>
    </row>
    <row r="33" spans="1:6" x14ac:dyDescent="0.25">
      <c r="A33">
        <v>72.015683876102045</v>
      </c>
      <c r="B33">
        <v>94.919188127894031</v>
      </c>
      <c r="C33" s="7">
        <v>0.80607638888888899</v>
      </c>
      <c r="F33">
        <f t="shared" si="0"/>
        <v>-63</v>
      </c>
    </row>
    <row r="34" spans="1:6" x14ac:dyDescent="0.25">
      <c r="A34">
        <v>72.00998812400303</v>
      </c>
      <c r="B34">
        <v>94.77379691092321</v>
      </c>
      <c r="C34" s="7">
        <v>0.80608796296296292</v>
      </c>
      <c r="F34">
        <f t="shared" si="0"/>
        <v>-62</v>
      </c>
    </row>
    <row r="35" spans="1:6" x14ac:dyDescent="0.25">
      <c r="A35">
        <v>72.10377314171815</v>
      </c>
      <c r="B35">
        <v>94.368880745783841</v>
      </c>
      <c r="C35" s="7">
        <v>0.80609953703703707</v>
      </c>
      <c r="F35">
        <f t="shared" si="0"/>
        <v>-61</v>
      </c>
    </row>
    <row r="36" spans="1:6" x14ac:dyDescent="0.25">
      <c r="A36">
        <v>72.168913355169977</v>
      </c>
      <c r="B36">
        <v>94.318402563509338</v>
      </c>
      <c r="C36" s="7">
        <v>0.80611111111111111</v>
      </c>
      <c r="F36">
        <f t="shared" si="0"/>
        <v>-60</v>
      </c>
    </row>
    <row r="37" spans="1:6" x14ac:dyDescent="0.25">
      <c r="A37">
        <v>72.2050839131185</v>
      </c>
      <c r="B37">
        <v>94.410514024603941</v>
      </c>
      <c r="C37" s="7">
        <v>0.80612268518518515</v>
      </c>
      <c r="F37">
        <f t="shared" si="0"/>
        <v>-59</v>
      </c>
    </row>
    <row r="38" spans="1:6" x14ac:dyDescent="0.25">
      <c r="A38">
        <v>72.393058203620086</v>
      </c>
      <c r="B38">
        <v>94.459151236247862</v>
      </c>
      <c r="C38" s="7">
        <v>0.80613425925925919</v>
      </c>
      <c r="F38">
        <f t="shared" si="0"/>
        <v>-58</v>
      </c>
    </row>
    <row r="39" spans="1:6" x14ac:dyDescent="0.25">
      <c r="A39">
        <v>72.375725499787123</v>
      </c>
      <c r="B39">
        <v>94.457750449840489</v>
      </c>
      <c r="C39" s="7">
        <v>0.80614583333333334</v>
      </c>
      <c r="F39">
        <f t="shared" si="0"/>
        <v>-57</v>
      </c>
    </row>
    <row r="40" spans="1:6" x14ac:dyDescent="0.25">
      <c r="A40">
        <v>72.49676927538259</v>
      </c>
      <c r="B40">
        <v>94.579018217047349</v>
      </c>
      <c r="C40" s="7">
        <v>0.80615740740740749</v>
      </c>
      <c r="F40">
        <f t="shared" si="0"/>
        <v>-56</v>
      </c>
    </row>
    <row r="41" spans="1:6" x14ac:dyDescent="0.25">
      <c r="A41">
        <v>72.503930476400711</v>
      </c>
      <c r="B41">
        <v>94.490408721921369</v>
      </c>
      <c r="C41" s="7">
        <v>0.80616898148148142</v>
      </c>
      <c r="F41">
        <f t="shared" si="0"/>
        <v>-55</v>
      </c>
    </row>
    <row r="42" spans="1:6" x14ac:dyDescent="0.25">
      <c r="A42">
        <v>72.35509734421727</v>
      </c>
      <c r="B42">
        <v>94.389192148441708</v>
      </c>
      <c r="C42" s="7">
        <v>0.80618055555555557</v>
      </c>
      <c r="F42">
        <f t="shared" si="0"/>
        <v>-54</v>
      </c>
    </row>
    <row r="43" spans="1:6" x14ac:dyDescent="0.25">
      <c r="A43">
        <v>72.212530264203963</v>
      </c>
      <c r="B43">
        <v>94.210442266236072</v>
      </c>
      <c r="C43" s="7">
        <v>0.80619212962962961</v>
      </c>
      <c r="F43">
        <f t="shared" si="0"/>
        <v>-53</v>
      </c>
    </row>
    <row r="44" spans="1:6" x14ac:dyDescent="0.25">
      <c r="A44">
        <v>72.17155910429959</v>
      </c>
      <c r="B44">
        <v>93.961863401083178</v>
      </c>
      <c r="C44" s="7">
        <v>0.80620370370370376</v>
      </c>
      <c r="F44">
        <f t="shared" si="0"/>
        <v>-52</v>
      </c>
    </row>
    <row r="45" spans="1:6" x14ac:dyDescent="0.25">
      <c r="A45">
        <v>72.215461162105754</v>
      </c>
      <c r="B45">
        <v>93.742440841255501</v>
      </c>
      <c r="C45" s="7">
        <v>0.80621527777777768</v>
      </c>
      <c r="F45">
        <f t="shared" si="0"/>
        <v>-51</v>
      </c>
    </row>
    <row r="46" spans="1:6" x14ac:dyDescent="0.25">
      <c r="A46">
        <v>72.194508156463854</v>
      </c>
      <c r="B46">
        <v>93.462034201247462</v>
      </c>
      <c r="C46" s="7">
        <v>0.80622685185185183</v>
      </c>
      <c r="F46">
        <f t="shared" si="0"/>
        <v>-50</v>
      </c>
    </row>
    <row r="47" spans="1:6" x14ac:dyDescent="0.25">
      <c r="A47">
        <v>72.525619825818268</v>
      </c>
      <c r="B47">
        <v>93.46649676930069</v>
      </c>
      <c r="C47" s="7">
        <v>0.80623842592592598</v>
      </c>
      <c r="F47">
        <f t="shared" si="0"/>
        <v>-49</v>
      </c>
    </row>
    <row r="48" spans="1:6" x14ac:dyDescent="0.25">
      <c r="A48">
        <v>72.614968794181053</v>
      </c>
      <c r="B48">
        <v>93.440272139975448</v>
      </c>
      <c r="C48" s="7">
        <v>0.80625000000000002</v>
      </c>
      <c r="F48">
        <f t="shared" si="0"/>
        <v>-48</v>
      </c>
    </row>
    <row r="49" spans="1:6" x14ac:dyDescent="0.25">
      <c r="A49">
        <v>72.70342261233705</v>
      </c>
      <c r="B49">
        <v>93.425123698524729</v>
      </c>
      <c r="C49" s="7">
        <v>0.80626157407407406</v>
      </c>
      <c r="F49">
        <f t="shared" si="0"/>
        <v>-47</v>
      </c>
    </row>
    <row r="50" spans="1:6" x14ac:dyDescent="0.25">
      <c r="A50">
        <v>72.875814796824173</v>
      </c>
      <c r="B50">
        <v>93.126897147536084</v>
      </c>
      <c r="C50" s="7">
        <v>0.8062731481481481</v>
      </c>
      <c r="F50">
        <f t="shared" si="0"/>
        <v>-46</v>
      </c>
    </row>
    <row r="51" spans="1:6" x14ac:dyDescent="0.25">
      <c r="A51">
        <v>72.986687070836339</v>
      </c>
      <c r="B51">
        <v>93.158154633309138</v>
      </c>
      <c r="C51" s="7">
        <v>0.80628472222222225</v>
      </c>
      <c r="F51">
        <f t="shared" si="0"/>
        <v>-45</v>
      </c>
    </row>
    <row r="52" spans="1:6" x14ac:dyDescent="0.25">
      <c r="A52">
        <v>73.005810074955647</v>
      </c>
      <c r="B52">
        <v>93.137403045541504</v>
      </c>
      <c r="C52" s="7">
        <v>0.8062962962962964</v>
      </c>
      <c r="F52">
        <f t="shared" si="0"/>
        <v>-44</v>
      </c>
    </row>
    <row r="53" spans="1:6" x14ac:dyDescent="0.25">
      <c r="A53">
        <v>73.00849552532155</v>
      </c>
      <c r="B53">
        <v>93.104174485066025</v>
      </c>
      <c r="C53" s="7">
        <v>0.80630787037037033</v>
      </c>
      <c r="F53">
        <f t="shared" si="0"/>
        <v>-43</v>
      </c>
    </row>
    <row r="54" spans="1:6" x14ac:dyDescent="0.25">
      <c r="A54">
        <v>72.989372521265835</v>
      </c>
      <c r="B54">
        <v>93.124926072046648</v>
      </c>
      <c r="C54" s="7">
        <v>0.80631944444444448</v>
      </c>
      <c r="F54">
        <f t="shared" si="0"/>
        <v>-42</v>
      </c>
    </row>
    <row r="55" spans="1:6" x14ac:dyDescent="0.25">
      <c r="A55">
        <v>72.965163766354905</v>
      </c>
      <c r="B55">
        <v>93.100672519097401</v>
      </c>
      <c r="C55" s="7">
        <v>0.80633101851851852</v>
      </c>
      <c r="F55">
        <f t="shared" si="0"/>
        <v>-41</v>
      </c>
    </row>
    <row r="56" spans="1:6" x14ac:dyDescent="0.25">
      <c r="A56">
        <v>72.740773470432501</v>
      </c>
      <c r="B56">
        <v>93.394696710076957</v>
      </c>
      <c r="C56" s="7">
        <v>0.80634259259259267</v>
      </c>
      <c r="F56">
        <f t="shared" si="0"/>
        <v>-40</v>
      </c>
    </row>
    <row r="57" spans="1:6" x14ac:dyDescent="0.25">
      <c r="A57">
        <v>72.527734977408258</v>
      </c>
      <c r="B57">
        <v>93.656192733834501</v>
      </c>
      <c r="C57" s="7">
        <v>0.80635416666666659</v>
      </c>
      <c r="F57">
        <f t="shared" si="0"/>
        <v>-39</v>
      </c>
    </row>
    <row r="58" spans="1:6" x14ac:dyDescent="0.25">
      <c r="A58">
        <v>72.291953178455756</v>
      </c>
      <c r="B58">
        <v>93.659434491758972</v>
      </c>
      <c r="C58" s="7">
        <v>0.80636574074074074</v>
      </c>
      <c r="F58">
        <f t="shared" si="0"/>
        <v>-38</v>
      </c>
    </row>
    <row r="59" spans="1:6" x14ac:dyDescent="0.25">
      <c r="A59">
        <v>72.325073733371255</v>
      </c>
      <c r="B59">
        <v>93.249615574243592</v>
      </c>
      <c r="C59" s="7">
        <v>0.80637731481481489</v>
      </c>
      <c r="F59">
        <f t="shared" si="0"/>
        <v>-37</v>
      </c>
    </row>
    <row r="60" spans="1:6" x14ac:dyDescent="0.25">
      <c r="A60">
        <v>72.141535492222005</v>
      </c>
      <c r="B60">
        <v>92.822286826785543</v>
      </c>
      <c r="C60" s="7">
        <v>0.80638888888888882</v>
      </c>
      <c r="F60">
        <f t="shared" si="0"/>
        <v>-36</v>
      </c>
    </row>
    <row r="61" spans="1:6" x14ac:dyDescent="0.25">
      <c r="A61">
        <v>72.159438494894502</v>
      </c>
      <c r="B61">
        <v>92.600763087396601</v>
      </c>
      <c r="C61" s="7">
        <v>0.80640046296296297</v>
      </c>
      <c r="F61">
        <f t="shared" si="0"/>
        <v>-35</v>
      </c>
    </row>
    <row r="62" spans="1:6" x14ac:dyDescent="0.25">
      <c r="A62">
        <v>71.672047343439132</v>
      </c>
      <c r="B62">
        <v>92.695155705118111</v>
      </c>
      <c r="C62" s="7">
        <v>0.80641203703703701</v>
      </c>
      <c r="F62">
        <f t="shared" si="0"/>
        <v>-34</v>
      </c>
    </row>
    <row r="63" spans="1:6" x14ac:dyDescent="0.25">
      <c r="A63">
        <v>71.115040227879703</v>
      </c>
      <c r="B63">
        <v>92.895407439764554</v>
      </c>
      <c r="C63" s="7">
        <v>0.80642361111111116</v>
      </c>
      <c r="F63">
        <f t="shared" si="0"/>
        <v>-33</v>
      </c>
    </row>
    <row r="64" spans="1:6" x14ac:dyDescent="0.25">
      <c r="A64">
        <v>70.258291400062859</v>
      </c>
      <c r="B64">
        <v>93.02684066506761</v>
      </c>
      <c r="C64" s="7">
        <v>0.80643518518518509</v>
      </c>
      <c r="F64">
        <f t="shared" si="0"/>
        <v>-32</v>
      </c>
    </row>
    <row r="65" spans="1:6" x14ac:dyDescent="0.25">
      <c r="A65">
        <v>69.497648486491954</v>
      </c>
      <c r="B65">
        <v>92.184970224783811</v>
      </c>
      <c r="C65" s="7">
        <v>0.80644675925925924</v>
      </c>
      <c r="F65">
        <f t="shared" si="0"/>
        <v>-31</v>
      </c>
    </row>
    <row r="66" spans="1:6" x14ac:dyDescent="0.25">
      <c r="A66">
        <v>69.018804582501218</v>
      </c>
      <c r="B66">
        <v>91.310131431381194</v>
      </c>
      <c r="C66" s="7">
        <v>0.80645833333333339</v>
      </c>
      <c r="F66">
        <f t="shared" si="0"/>
        <v>-30</v>
      </c>
    </row>
    <row r="67" spans="1:6" x14ac:dyDescent="0.25">
      <c r="A67">
        <v>68.740221620890182</v>
      </c>
      <c r="B67">
        <v>90.763636096277523</v>
      </c>
      <c r="C67" s="7">
        <v>0.80646990740740743</v>
      </c>
      <c r="F67">
        <f t="shared" si="0"/>
        <v>-29</v>
      </c>
    </row>
    <row r="68" spans="1:6" x14ac:dyDescent="0.25">
      <c r="A68">
        <v>68.761340671468218</v>
      </c>
      <c r="B68">
        <v>89.962648669453159</v>
      </c>
      <c r="C68" s="7">
        <v>0.80648148148148147</v>
      </c>
      <c r="F68">
        <f t="shared" si="0"/>
        <v>-28</v>
      </c>
    </row>
    <row r="69" spans="1:6" x14ac:dyDescent="0.25">
      <c r="A69">
        <v>68.621173891817051</v>
      </c>
      <c r="B69">
        <v>89.862132489226909</v>
      </c>
      <c r="C69" s="7">
        <v>0.8064930555555555</v>
      </c>
      <c r="F69">
        <f t="shared" si="0"/>
        <v>-27</v>
      </c>
    </row>
    <row r="70" spans="1:6" x14ac:dyDescent="0.25">
      <c r="A70">
        <v>69.012989725270984</v>
      </c>
      <c r="B70">
        <v>90.194808410819817</v>
      </c>
      <c r="C70" s="7">
        <v>0.80650462962962965</v>
      </c>
      <c r="F70">
        <f t="shared" si="0"/>
        <v>-26</v>
      </c>
    </row>
    <row r="71" spans="1:6" x14ac:dyDescent="0.25">
      <c r="A71">
        <v>69.645063108393231</v>
      </c>
      <c r="B71">
        <v>90.468861639050729</v>
      </c>
      <c r="C71" s="7">
        <v>0.8065162037037038</v>
      </c>
      <c r="F71">
        <f t="shared" si="0"/>
        <v>-25</v>
      </c>
    </row>
    <row r="72" spans="1:6" x14ac:dyDescent="0.25">
      <c r="A72">
        <v>70.144091211518941</v>
      </c>
      <c r="B72">
        <v>90.230478591552796</v>
      </c>
      <c r="C72" s="7">
        <v>0.80652777777777773</v>
      </c>
      <c r="F72">
        <f t="shared" ref="F72:F135" si="5">F71+1</f>
        <v>-24</v>
      </c>
    </row>
    <row r="73" spans="1:6" x14ac:dyDescent="0.25">
      <c r="A73">
        <v>70.774334594286529</v>
      </c>
      <c r="B73">
        <v>90.203373592894579</v>
      </c>
      <c r="C73" s="7">
        <v>0.80653935185185188</v>
      </c>
      <c r="F73">
        <f t="shared" si="5"/>
        <v>-23</v>
      </c>
    </row>
    <row r="74" spans="1:6" x14ac:dyDescent="0.25">
      <c r="A74">
        <v>71.432407032542457</v>
      </c>
      <c r="B74">
        <v>90.479528000686784</v>
      </c>
      <c r="C74" s="7">
        <v>0.80655092592592592</v>
      </c>
      <c r="F74">
        <f t="shared" si="5"/>
        <v>-22</v>
      </c>
    </row>
    <row r="75" spans="1:6" x14ac:dyDescent="0.25">
      <c r="A75">
        <v>71.987338697811822</v>
      </c>
      <c r="B75">
        <v>90.412890902670199</v>
      </c>
      <c r="C75" s="7">
        <v>0.80656250000000007</v>
      </c>
      <c r="F75">
        <f t="shared" si="5"/>
        <v>-21</v>
      </c>
    </row>
    <row r="76" spans="1:6" x14ac:dyDescent="0.25">
      <c r="A76">
        <v>71.906941230817083</v>
      </c>
      <c r="B76">
        <v>90.328353661907457</v>
      </c>
      <c r="C76" s="7">
        <v>0.806574074074074</v>
      </c>
      <c r="F76">
        <f t="shared" si="5"/>
        <v>-20</v>
      </c>
    </row>
    <row r="77" spans="1:6" x14ac:dyDescent="0.25">
      <c r="A77">
        <v>71.066590254158598</v>
      </c>
      <c r="B77">
        <v>90.148953259442166</v>
      </c>
      <c r="C77" s="7">
        <v>0.80658564814814815</v>
      </c>
      <c r="F77">
        <f t="shared" si="5"/>
        <v>-19</v>
      </c>
    </row>
    <row r="78" spans="1:6" x14ac:dyDescent="0.25">
      <c r="A78">
        <v>70.173591464625503</v>
      </c>
      <c r="B78">
        <v>89.54165382043675</v>
      </c>
      <c r="C78" s="7">
        <v>0.8065972222222223</v>
      </c>
      <c r="F78">
        <f t="shared" si="5"/>
        <v>-18</v>
      </c>
    </row>
    <row r="79" spans="1:6" x14ac:dyDescent="0.25">
      <c r="A79">
        <v>69.518449924334988</v>
      </c>
      <c r="B79">
        <v>88.797497986876962</v>
      </c>
      <c r="C79" s="7">
        <v>0.80660879629629623</v>
      </c>
      <c r="F79">
        <f t="shared" si="5"/>
        <v>-17</v>
      </c>
    </row>
    <row r="80" spans="1:6" x14ac:dyDescent="0.25">
      <c r="A80">
        <v>69.288569623717535</v>
      </c>
      <c r="B80">
        <v>88.188047496103508</v>
      </c>
      <c r="C80" s="7">
        <v>0.80662037037037038</v>
      </c>
      <c r="F80">
        <f t="shared" si="5"/>
        <v>-16</v>
      </c>
    </row>
    <row r="81" spans="1:6" x14ac:dyDescent="0.25">
      <c r="A81">
        <v>69.280188421252603</v>
      </c>
      <c r="B81">
        <v>88.075884839608193</v>
      </c>
      <c r="C81" s="7">
        <v>0.80663194444444442</v>
      </c>
      <c r="F81">
        <f t="shared" si="5"/>
        <v>-15</v>
      </c>
    </row>
    <row r="82" spans="1:6" x14ac:dyDescent="0.25">
      <c r="A82">
        <v>69.286454472191153</v>
      </c>
      <c r="B82">
        <v>87.998351530782685</v>
      </c>
      <c r="C82" s="7">
        <v>0.80664351851851857</v>
      </c>
      <c r="F82">
        <f t="shared" si="5"/>
        <v>-14</v>
      </c>
    </row>
    <row r="83" spans="1:6" x14ac:dyDescent="0.25">
      <c r="A83">
        <v>69.150193143121129</v>
      </c>
      <c r="B83">
        <v>88.065378941602759</v>
      </c>
      <c r="C83" s="7">
        <v>0.80665509259259249</v>
      </c>
      <c r="F83">
        <f t="shared" si="5"/>
        <v>-13</v>
      </c>
    </row>
    <row r="84" spans="1:6" x14ac:dyDescent="0.25">
      <c r="A84">
        <v>69.146937393852099</v>
      </c>
      <c r="B84">
        <v>88.321532028661537</v>
      </c>
      <c r="C84" s="7">
        <v>0.80666666666666664</v>
      </c>
      <c r="F84">
        <f t="shared" si="5"/>
        <v>-12</v>
      </c>
    </row>
    <row r="85" spans="1:6" x14ac:dyDescent="0.25">
      <c r="A85">
        <v>68.990943061818513</v>
      </c>
      <c r="B85">
        <v>88.308924951194371</v>
      </c>
      <c r="C85" s="7">
        <v>0.80667824074074079</v>
      </c>
      <c r="F85">
        <f t="shared" si="5"/>
        <v>-11</v>
      </c>
    </row>
    <row r="86" spans="1:6" x14ac:dyDescent="0.25">
      <c r="A86">
        <v>68.96551430552438</v>
      </c>
      <c r="B86">
        <v>88.083899245836804</v>
      </c>
      <c r="C86" s="7">
        <v>0.80668981481481483</v>
      </c>
      <c r="F86">
        <f t="shared" si="5"/>
        <v>-10</v>
      </c>
    </row>
    <row r="87" spans="1:6" x14ac:dyDescent="0.25">
      <c r="A87">
        <v>68.811880571385089</v>
      </c>
      <c r="B87">
        <v>87.826215268298824</v>
      </c>
      <c r="C87" s="7">
        <v>0.80670138888888887</v>
      </c>
      <c r="F87">
        <f t="shared" si="5"/>
        <v>-9</v>
      </c>
    </row>
    <row r="88" spans="1:6" x14ac:dyDescent="0.25">
      <c r="A88">
        <v>68.655236536680633</v>
      </c>
      <c r="B88">
        <v>87.389911514201074</v>
      </c>
      <c r="C88" s="7">
        <v>0.80671296296296291</v>
      </c>
      <c r="F88">
        <f t="shared" si="5"/>
        <v>-8</v>
      </c>
    </row>
    <row r="89" spans="1:6" x14ac:dyDescent="0.25">
      <c r="A89">
        <v>68.577524520115404</v>
      </c>
      <c r="B89">
        <v>87.272145712175842</v>
      </c>
      <c r="C89" s="7">
        <v>0.80672453703703706</v>
      </c>
      <c r="F89">
        <f t="shared" si="5"/>
        <v>-7</v>
      </c>
    </row>
    <row r="90" spans="1:6" x14ac:dyDescent="0.25">
      <c r="A90">
        <v>68.666548637110949</v>
      </c>
      <c r="B90">
        <v>87.034072744928821</v>
      </c>
      <c r="C90" s="7">
        <v>0.80673611111111121</v>
      </c>
      <c r="F90">
        <f t="shared" si="5"/>
        <v>-6</v>
      </c>
    </row>
    <row r="91" spans="1:6" x14ac:dyDescent="0.25">
      <c r="A91">
        <v>68.740640351930836</v>
      </c>
      <c r="B91">
        <v>86.872832692566348</v>
      </c>
      <c r="C91" s="7">
        <v>0.80674768518518514</v>
      </c>
      <c r="F91">
        <f t="shared" si="5"/>
        <v>-5</v>
      </c>
    </row>
    <row r="92" spans="1:6" x14ac:dyDescent="0.25">
      <c r="A92">
        <v>68.787513010106636</v>
      </c>
      <c r="B92">
        <v>86.508719309808328</v>
      </c>
      <c r="C92" s="7">
        <v>0.80675925925925929</v>
      </c>
      <c r="F92">
        <f t="shared" si="5"/>
        <v>-4</v>
      </c>
    </row>
    <row r="93" spans="1:6" x14ac:dyDescent="0.25">
      <c r="A93">
        <v>68.790158759236249</v>
      </c>
      <c r="B93">
        <v>86.152180147382168</v>
      </c>
      <c r="C93" s="7">
        <v>0.80677083333333333</v>
      </c>
      <c r="F93">
        <f t="shared" si="5"/>
        <v>-3</v>
      </c>
    </row>
    <row r="94" spans="1:6" x14ac:dyDescent="0.25">
      <c r="A94">
        <v>68.877392576009058</v>
      </c>
      <c r="B94">
        <v>85.936259553523129</v>
      </c>
      <c r="C94" s="7">
        <v>0.80678240740740748</v>
      </c>
      <c r="F94">
        <f t="shared" si="5"/>
        <v>-2</v>
      </c>
    </row>
    <row r="95" spans="1:6" x14ac:dyDescent="0.25">
      <c r="A95">
        <v>68.915884031656347</v>
      </c>
      <c r="B95">
        <v>85.459983515056791</v>
      </c>
      <c r="C95" s="7">
        <v>0.8067939814814814</v>
      </c>
      <c r="F95">
        <f t="shared" si="5"/>
        <v>-1</v>
      </c>
    </row>
    <row r="96" spans="1:6" x14ac:dyDescent="0.25">
      <c r="A96">
        <v>68.867141670658043</v>
      </c>
      <c r="B96">
        <v>85.199628068875469</v>
      </c>
      <c r="C96" s="7">
        <v>0.80680555555555555</v>
      </c>
      <c r="F96">
        <f t="shared" si="5"/>
        <v>0</v>
      </c>
    </row>
    <row r="97" spans="1:6" x14ac:dyDescent="0.25">
      <c r="A97">
        <v>68.648692574306949</v>
      </c>
      <c r="B97">
        <v>85.204270613107781</v>
      </c>
      <c r="C97" s="7">
        <v>0.8068171296296297</v>
      </c>
      <c r="F97">
        <f t="shared" si="5"/>
        <v>1</v>
      </c>
    </row>
    <row r="98" spans="1:6" x14ac:dyDescent="0.25">
      <c r="A98">
        <v>68.506125494293656</v>
      </c>
      <c r="B98">
        <v>85.025520730902159</v>
      </c>
      <c r="C98" s="7">
        <v>0.80682870370370363</v>
      </c>
      <c r="F98">
        <f t="shared" si="5"/>
        <v>2</v>
      </c>
    </row>
    <row r="99" spans="1:6" x14ac:dyDescent="0.25">
      <c r="A99">
        <v>68.231772835798921</v>
      </c>
      <c r="B99">
        <v>84.858417325653107</v>
      </c>
      <c r="C99" s="7">
        <v>0.80684027777777778</v>
      </c>
      <c r="F99">
        <f t="shared" si="5"/>
        <v>3</v>
      </c>
    </row>
    <row r="100" spans="1:6" x14ac:dyDescent="0.25">
      <c r="A100">
        <v>67.975038031268127</v>
      </c>
      <c r="B100">
        <v>84.581252442782528</v>
      </c>
      <c r="C100" s="7">
        <v>0.80685185185185182</v>
      </c>
      <c r="F100">
        <f t="shared" si="5"/>
        <v>4</v>
      </c>
    </row>
    <row r="101" spans="1:6" x14ac:dyDescent="0.25">
      <c r="A101">
        <v>67.748492882455864</v>
      </c>
      <c r="B101">
        <v>84.362270068064646</v>
      </c>
      <c r="C101" s="7">
        <v>0.80686342592592597</v>
      </c>
      <c r="F101">
        <f t="shared" si="5"/>
        <v>5</v>
      </c>
    </row>
    <row r="102" spans="1:6" x14ac:dyDescent="0.25">
      <c r="A102">
        <v>67.585907648180083</v>
      </c>
      <c r="B102">
        <v>84.215347960714169</v>
      </c>
      <c r="C102" s="7">
        <v>0.8068749999999999</v>
      </c>
      <c r="F102">
        <f t="shared" si="5"/>
        <v>6</v>
      </c>
    </row>
    <row r="103" spans="1:6" x14ac:dyDescent="0.25">
      <c r="A103">
        <v>66.987644222648925</v>
      </c>
      <c r="B103">
        <v>84.27848309344958</v>
      </c>
      <c r="C103" s="7">
        <v>0.80688657407407405</v>
      </c>
      <c r="F103">
        <f t="shared" si="5"/>
        <v>7</v>
      </c>
    </row>
    <row r="104" spans="1:6" x14ac:dyDescent="0.25">
      <c r="A104">
        <v>66.703444912770195</v>
      </c>
      <c r="B104">
        <v>84.233217743802015</v>
      </c>
      <c r="C104" s="7">
        <v>0.8068981481481482</v>
      </c>
      <c r="F104">
        <f t="shared" si="5"/>
        <v>8</v>
      </c>
    </row>
    <row r="105" spans="1:6" x14ac:dyDescent="0.25">
      <c r="A105">
        <v>66.408503802532238</v>
      </c>
      <c r="B105">
        <v>84.320866637729907</v>
      </c>
      <c r="C105" s="7">
        <v>0.80690972222222224</v>
      </c>
      <c r="F105">
        <f t="shared" si="5"/>
        <v>9</v>
      </c>
    </row>
    <row r="106" spans="1:6" x14ac:dyDescent="0.25">
      <c r="A106">
        <v>65.97339591134795</v>
      </c>
      <c r="B106">
        <v>84.307999352119069</v>
      </c>
      <c r="C106" s="7">
        <v>0.80692129629629628</v>
      </c>
      <c r="F106">
        <f t="shared" si="5"/>
        <v>10</v>
      </c>
    </row>
    <row r="107" spans="1:6" x14ac:dyDescent="0.25">
      <c r="A107">
        <v>65.754946814996856</v>
      </c>
      <c r="B107">
        <v>84.31264189635138</v>
      </c>
      <c r="C107" s="7">
        <v>0.80693287037037031</v>
      </c>
      <c r="F107">
        <f t="shared" si="5"/>
        <v>11</v>
      </c>
    </row>
    <row r="108" spans="1:6" x14ac:dyDescent="0.25">
      <c r="A108">
        <v>65.402026692325194</v>
      </c>
      <c r="B108">
        <v>84.362159477427795</v>
      </c>
      <c r="C108" s="7">
        <v>0.80694444444444446</v>
      </c>
      <c r="F108">
        <f t="shared" si="5"/>
        <v>12</v>
      </c>
    </row>
    <row r="109" spans="1:6" x14ac:dyDescent="0.25">
      <c r="A109">
        <v>65.066439272318533</v>
      </c>
      <c r="B109">
        <v>84.413077844025054</v>
      </c>
      <c r="C109" s="7">
        <v>0.80695601851851861</v>
      </c>
      <c r="F109">
        <f t="shared" si="5"/>
        <v>13</v>
      </c>
    </row>
    <row r="110" spans="1:6" x14ac:dyDescent="0.25">
      <c r="A110">
        <v>64.999508758580376</v>
      </c>
      <c r="B110">
        <v>84.485708400474536</v>
      </c>
      <c r="C110" s="7">
        <v>0.80696759259259254</v>
      </c>
      <c r="F110">
        <f t="shared" si="5"/>
        <v>14</v>
      </c>
    </row>
    <row r="111" spans="1:6" x14ac:dyDescent="0.25">
      <c r="A111">
        <v>64.905684039565372</v>
      </c>
      <c r="B111">
        <v>84.567313964450264</v>
      </c>
      <c r="C111" s="7">
        <v>0.80697916666666669</v>
      </c>
      <c r="F111">
        <f t="shared" si="5"/>
        <v>15</v>
      </c>
    </row>
    <row r="112" spans="1:6" x14ac:dyDescent="0.25">
      <c r="A112">
        <v>64.732357002467253</v>
      </c>
      <c r="B112">
        <v>84.553306100476206</v>
      </c>
      <c r="C112" s="7">
        <v>0.80699074074074073</v>
      </c>
      <c r="F112">
        <f t="shared" si="5"/>
        <v>16</v>
      </c>
    </row>
    <row r="113" spans="1:6" x14ac:dyDescent="0.25">
      <c r="A113">
        <v>64.560820266887021</v>
      </c>
      <c r="B113">
        <v>84.517145862426659</v>
      </c>
      <c r="C113" s="7">
        <v>0.80700231481481488</v>
      </c>
      <c r="F113">
        <f t="shared" si="5"/>
        <v>17</v>
      </c>
    </row>
    <row r="114" spans="1:6" x14ac:dyDescent="0.25">
      <c r="A114">
        <v>64.406331085072424</v>
      </c>
      <c r="B114">
        <v>84.593848674026404</v>
      </c>
      <c r="C114" s="7">
        <v>0.80701388888888881</v>
      </c>
      <c r="F114">
        <f t="shared" si="5"/>
        <v>18</v>
      </c>
    </row>
    <row r="115" spans="1:6" x14ac:dyDescent="0.25">
      <c r="A115">
        <v>64.282031559039979</v>
      </c>
      <c r="B115">
        <v>84.728733992991806</v>
      </c>
      <c r="C115" s="7">
        <v>0.80702546296296296</v>
      </c>
      <c r="F115">
        <f t="shared" si="5"/>
        <v>19</v>
      </c>
    </row>
    <row r="116" spans="1:6" x14ac:dyDescent="0.25">
      <c r="A116">
        <v>64.145770231201496</v>
      </c>
      <c r="B116">
        <v>84.795761403911371</v>
      </c>
      <c r="C116" s="7">
        <v>0.80703703703703711</v>
      </c>
      <c r="F116">
        <f t="shared" si="5"/>
        <v>20</v>
      </c>
    </row>
    <row r="117" spans="1:6" x14ac:dyDescent="0.25">
      <c r="A117">
        <v>64.115295425415596</v>
      </c>
      <c r="B117">
        <v>84.849041159000578</v>
      </c>
      <c r="C117" s="7">
        <v>0.80704861111111104</v>
      </c>
      <c r="F117">
        <f t="shared" si="5"/>
        <v>21</v>
      </c>
    </row>
    <row r="118" spans="1:6" x14ac:dyDescent="0.25">
      <c r="A118">
        <v>64.064802465430844</v>
      </c>
      <c r="B118">
        <v>84.934148688157919</v>
      </c>
      <c r="C118" s="7">
        <v>0.80706018518518519</v>
      </c>
      <c r="F118">
        <f t="shared" si="5"/>
        <v>22</v>
      </c>
    </row>
    <row r="119" spans="1:6" x14ac:dyDescent="0.25">
      <c r="A119">
        <v>63.908522983329902</v>
      </c>
      <c r="B119">
        <v>85.033003873932643</v>
      </c>
      <c r="C119" s="7">
        <v>0.80707175925925922</v>
      </c>
      <c r="F119">
        <f t="shared" si="5"/>
        <v>23</v>
      </c>
    </row>
    <row r="120" spans="1:6" x14ac:dyDescent="0.25">
      <c r="A120">
        <v>63.83471641734581</v>
      </c>
      <c r="B120">
        <v>85.082781662953693</v>
      </c>
      <c r="C120" s="7">
        <v>0.80708333333333337</v>
      </c>
      <c r="F120">
        <f t="shared" si="5"/>
        <v>24</v>
      </c>
    </row>
    <row r="121" spans="1:6" x14ac:dyDescent="0.25">
      <c r="A121">
        <v>63.818603714959636</v>
      </c>
      <c r="B121">
        <v>85.282153028167627</v>
      </c>
      <c r="C121" s="7">
        <v>0.8070949074074073</v>
      </c>
      <c r="F121">
        <f t="shared" si="5"/>
        <v>25</v>
      </c>
    </row>
    <row r="122" spans="1:6" x14ac:dyDescent="0.25">
      <c r="A122">
        <v>63.164151578576266</v>
      </c>
      <c r="B122">
        <v>85.285004473189119</v>
      </c>
      <c r="C122" s="7">
        <v>0.80710648148148145</v>
      </c>
      <c r="F122">
        <f t="shared" si="5"/>
        <v>26</v>
      </c>
    </row>
    <row r="123" spans="1:6" x14ac:dyDescent="0.25">
      <c r="A123">
        <v>62.428937421363095</v>
      </c>
      <c r="B123">
        <v>84.668159737475847</v>
      </c>
      <c r="C123" s="7">
        <v>0.8071180555555556</v>
      </c>
      <c r="F123">
        <f t="shared" si="5"/>
        <v>27</v>
      </c>
    </row>
    <row r="124" spans="1:6" x14ac:dyDescent="0.25">
      <c r="A124">
        <v>62.147629309317821</v>
      </c>
      <c r="B124">
        <v>83.831582361783546</v>
      </c>
      <c r="C124" s="7">
        <v>0.80712962962962964</v>
      </c>
      <c r="F124">
        <f t="shared" si="5"/>
        <v>28</v>
      </c>
    </row>
    <row r="125" spans="1:6" x14ac:dyDescent="0.25">
      <c r="A125">
        <v>62.466374920563311</v>
      </c>
      <c r="B125">
        <v>82.909717479768759</v>
      </c>
      <c r="C125" s="7">
        <v>0.80714120370370368</v>
      </c>
      <c r="F125">
        <f t="shared" si="5"/>
        <v>29</v>
      </c>
    </row>
    <row r="126" spans="1:6" x14ac:dyDescent="0.25">
      <c r="A126">
        <v>62.604917444864292</v>
      </c>
      <c r="B126">
        <v>81.950991967337558</v>
      </c>
      <c r="C126" s="7">
        <v>0.80715277777777772</v>
      </c>
      <c r="F126">
        <f t="shared" si="5"/>
        <v>30</v>
      </c>
    </row>
    <row r="127" spans="1:6" x14ac:dyDescent="0.25">
      <c r="A127">
        <v>62.84176043889606</v>
      </c>
      <c r="B127">
        <v>80.855279955493145</v>
      </c>
      <c r="C127" s="7">
        <v>0.80716435185185187</v>
      </c>
      <c r="F127">
        <f t="shared" si="5"/>
        <v>31</v>
      </c>
    </row>
    <row r="128" spans="1:6" x14ac:dyDescent="0.25">
      <c r="A128">
        <v>62.58368652778725</v>
      </c>
      <c r="B128">
        <v>79.407411117410746</v>
      </c>
      <c r="C128" s="7">
        <v>0.80717592592592602</v>
      </c>
      <c r="F128">
        <f t="shared" si="5"/>
        <v>32</v>
      </c>
    </row>
    <row r="129" spans="1:6" x14ac:dyDescent="0.25">
      <c r="A129">
        <v>62.33358232673492</v>
      </c>
      <c r="B129">
        <v>79.587871866374144</v>
      </c>
      <c r="C129" s="7">
        <v>0.80718749999999995</v>
      </c>
      <c r="F129">
        <f t="shared" si="5"/>
        <v>33</v>
      </c>
    </row>
    <row r="130" spans="1:6" x14ac:dyDescent="0.25">
      <c r="A130">
        <v>61.966379503199676</v>
      </c>
      <c r="B130">
        <v>80.13791904044021</v>
      </c>
      <c r="C130" s="7">
        <v>0.8071990740740741</v>
      </c>
      <c r="F130">
        <f t="shared" si="5"/>
        <v>34</v>
      </c>
    </row>
    <row r="131" spans="1:6" x14ac:dyDescent="0.25">
      <c r="A131">
        <v>62.093523284797584</v>
      </c>
      <c r="B131">
        <v>81.26304756565402</v>
      </c>
      <c r="C131" s="7">
        <v>0.80721064814814814</v>
      </c>
      <c r="F131">
        <f t="shared" si="5"/>
        <v>35</v>
      </c>
    </row>
    <row r="132" spans="1:6" x14ac:dyDescent="0.25">
      <c r="A132">
        <v>62.096002988927452</v>
      </c>
      <c r="B132">
        <v>81.987902470847303</v>
      </c>
      <c r="C132" s="7">
        <v>0.80722222222222229</v>
      </c>
      <c r="F132">
        <f t="shared" si="5"/>
        <v>36</v>
      </c>
    </row>
    <row r="133" spans="1:6" x14ac:dyDescent="0.25">
      <c r="A133">
        <v>62.023701574457519</v>
      </c>
      <c r="B133">
        <v>82.126990148247742</v>
      </c>
      <c r="C133" s="7">
        <v>0.80723379629629621</v>
      </c>
      <c r="F133">
        <f t="shared" si="5"/>
        <v>37</v>
      </c>
    </row>
    <row r="134" spans="1:6" x14ac:dyDescent="0.25">
      <c r="A134">
        <v>61.865631792133854</v>
      </c>
      <c r="B134">
        <v>82.247997707410477</v>
      </c>
      <c r="C134" s="7">
        <v>0.80724537037037036</v>
      </c>
      <c r="F134">
        <f t="shared" si="5"/>
        <v>38</v>
      </c>
    </row>
    <row r="135" spans="1:6" x14ac:dyDescent="0.25">
      <c r="A135">
        <v>61.667446298749098</v>
      </c>
      <c r="B135">
        <v>81.786039613169095</v>
      </c>
      <c r="C135" s="7">
        <v>0.80725694444444451</v>
      </c>
      <c r="F135">
        <f t="shared" si="5"/>
        <v>39</v>
      </c>
    </row>
    <row r="136" spans="1:6" x14ac:dyDescent="0.25">
      <c r="A136">
        <v>61.651824491371116</v>
      </c>
      <c r="B136">
        <v>81.115865250159871</v>
      </c>
      <c r="C136" s="7">
        <v>0.80726851851851855</v>
      </c>
      <c r="F136">
        <f t="shared" ref="F136:F169" si="6">F135+1</f>
        <v>40</v>
      </c>
    </row>
    <row r="137" spans="1:6" x14ac:dyDescent="0.25">
      <c r="A137">
        <v>61.360669727878232</v>
      </c>
      <c r="B137">
        <v>80.401125930856026</v>
      </c>
      <c r="C137" s="7">
        <v>0.80728009259259259</v>
      </c>
      <c r="F137">
        <f t="shared" si="6"/>
        <v>41</v>
      </c>
    </row>
    <row r="138" spans="1:6" x14ac:dyDescent="0.25">
      <c r="A138">
        <v>60.77070810233942</v>
      </c>
      <c r="B138">
        <v>79.929802516185418</v>
      </c>
      <c r="C138" s="7">
        <v>0.80729166666666663</v>
      </c>
      <c r="F138">
        <f t="shared" si="6"/>
        <v>42</v>
      </c>
    </row>
    <row r="139" spans="1:6" x14ac:dyDescent="0.25">
      <c r="A139">
        <v>60.185871928828547</v>
      </c>
      <c r="B139">
        <v>79.826794844182416</v>
      </c>
      <c r="C139" s="7">
        <v>0.80730324074074078</v>
      </c>
      <c r="F139">
        <f t="shared" si="6"/>
        <v>43</v>
      </c>
    </row>
    <row r="140" spans="1:6" x14ac:dyDescent="0.25">
      <c r="A140">
        <v>59.614827561109415</v>
      </c>
      <c r="B140">
        <v>80.092803308199933</v>
      </c>
      <c r="C140" s="7">
        <v>0.80731481481481471</v>
      </c>
      <c r="F140">
        <f t="shared" si="6"/>
        <v>44</v>
      </c>
    </row>
    <row r="141" spans="1:6" x14ac:dyDescent="0.25">
      <c r="A141">
        <v>59.220770232429295</v>
      </c>
      <c r="B141">
        <v>80.975136090069341</v>
      </c>
      <c r="C141" s="7">
        <v>0.80732638888888886</v>
      </c>
      <c r="F141">
        <f t="shared" si="6"/>
        <v>45</v>
      </c>
    </row>
    <row r="142" spans="1:6" x14ac:dyDescent="0.25">
      <c r="A142">
        <v>59.145252771221763</v>
      </c>
      <c r="B142">
        <v>81.693687455791789</v>
      </c>
      <c r="C142" s="7">
        <v>0.80733796296296301</v>
      </c>
      <c r="F142">
        <f t="shared" si="6"/>
        <v>46</v>
      </c>
    </row>
    <row r="143" spans="1:6" x14ac:dyDescent="0.25">
      <c r="A143">
        <v>59.236225994871127</v>
      </c>
      <c r="B143">
        <v>82.72670451991101</v>
      </c>
      <c r="C143" s="7">
        <v>0.80734953703703705</v>
      </c>
      <c r="F143">
        <f t="shared" si="6"/>
        <v>47</v>
      </c>
    </row>
    <row r="144" spans="1:6" x14ac:dyDescent="0.25">
      <c r="A144">
        <v>59.600617025508576</v>
      </c>
      <c r="B144">
        <v>83.614590575990093</v>
      </c>
      <c r="C144" s="7">
        <v>0.80736111111111108</v>
      </c>
      <c r="F144">
        <f t="shared" si="6"/>
        <v>48</v>
      </c>
    </row>
    <row r="145" spans="1:6" x14ac:dyDescent="0.25">
      <c r="A145">
        <v>59.914150543557739</v>
      </c>
      <c r="B145">
        <v>84.052425221354042</v>
      </c>
      <c r="C145" s="7">
        <v>0.80737268518518512</v>
      </c>
      <c r="F145">
        <f t="shared" si="6"/>
        <v>49</v>
      </c>
    </row>
    <row r="146" spans="1:6" x14ac:dyDescent="0.25">
      <c r="A146">
        <v>60.485480061280619</v>
      </c>
      <c r="B146">
        <v>83.674954494881646</v>
      </c>
      <c r="C146" s="7">
        <v>0.80738425925925927</v>
      </c>
      <c r="F146">
        <f t="shared" si="6"/>
        <v>50</v>
      </c>
    </row>
    <row r="147" spans="1:6" x14ac:dyDescent="0.25">
      <c r="A147">
        <v>60.51949576633929</v>
      </c>
      <c r="B147">
        <v>83.254059390278769</v>
      </c>
      <c r="C147" s="7">
        <v>0.80739583333333342</v>
      </c>
      <c r="F147">
        <f t="shared" si="6"/>
        <v>51</v>
      </c>
    </row>
    <row r="148" spans="1:6" x14ac:dyDescent="0.25">
      <c r="A148">
        <v>60.225695252485224</v>
      </c>
      <c r="B148">
        <v>82.895859233301564</v>
      </c>
      <c r="C148" s="7">
        <v>0.80740740740740735</v>
      </c>
      <c r="F148">
        <f t="shared" si="6"/>
        <v>52</v>
      </c>
    </row>
    <row r="149" spans="1:6" x14ac:dyDescent="0.25">
      <c r="A149">
        <v>60.051108513871988</v>
      </c>
      <c r="B149">
        <v>82.357768616642062</v>
      </c>
      <c r="C149" s="7">
        <v>0.8074189814814815</v>
      </c>
      <c r="F149">
        <f t="shared" si="6"/>
        <v>53</v>
      </c>
    </row>
    <row r="150" spans="1:6" x14ac:dyDescent="0.25">
      <c r="A150">
        <v>60.302353312603394</v>
      </c>
      <c r="B150">
        <v>81.731458816086061</v>
      </c>
      <c r="C150" s="7">
        <v>0.80743055555555554</v>
      </c>
      <c r="F150">
        <f t="shared" si="6"/>
        <v>54</v>
      </c>
    </row>
    <row r="151" spans="1:6" x14ac:dyDescent="0.25">
      <c r="A151">
        <v>60.295231812821555</v>
      </c>
      <c r="B151">
        <v>82.143378913162692</v>
      </c>
      <c r="C151" s="7">
        <v>0.80744212962962969</v>
      </c>
      <c r="F151">
        <f t="shared" si="6"/>
        <v>55</v>
      </c>
    </row>
    <row r="152" spans="1:6" x14ac:dyDescent="0.25">
      <c r="A152">
        <v>60.107051777315519</v>
      </c>
      <c r="B152">
        <v>82.852825167287094</v>
      </c>
      <c r="C152" s="7">
        <v>0.80745370370370362</v>
      </c>
      <c r="F152">
        <f t="shared" si="6"/>
        <v>56</v>
      </c>
    </row>
    <row r="153" spans="1:6" x14ac:dyDescent="0.25">
      <c r="A153">
        <v>59.679469639752874</v>
      </c>
      <c r="B153">
        <v>83.28650732642275</v>
      </c>
      <c r="C153" s="7">
        <v>0.80746527777777777</v>
      </c>
      <c r="F153">
        <f t="shared" si="6"/>
        <v>57</v>
      </c>
    </row>
    <row r="154" spans="1:6" x14ac:dyDescent="0.25">
      <c r="A154">
        <v>59.191508189521556</v>
      </c>
      <c r="B154">
        <v>83.603824469153494</v>
      </c>
      <c r="C154" s="7">
        <v>0.80747685185185192</v>
      </c>
      <c r="F154">
        <f t="shared" si="6"/>
        <v>58</v>
      </c>
    </row>
    <row r="155" spans="1:6" x14ac:dyDescent="0.25">
      <c r="A155">
        <v>58.833542016126572</v>
      </c>
      <c r="B155">
        <v>83.931647510577179</v>
      </c>
      <c r="C155" s="7">
        <v>0.80748842592592596</v>
      </c>
      <c r="F155">
        <f t="shared" si="6"/>
        <v>59</v>
      </c>
    </row>
    <row r="156" spans="1:6" x14ac:dyDescent="0.25">
      <c r="A156">
        <v>58.653093480478184</v>
      </c>
      <c r="B156">
        <v>84.329559743779299</v>
      </c>
      <c r="C156" s="7">
        <v>0.8075</v>
      </c>
      <c r="F156">
        <f t="shared" si="6"/>
        <v>60</v>
      </c>
    </row>
    <row r="157" spans="1:6" x14ac:dyDescent="0.25">
      <c r="A157">
        <v>58.556623012397175</v>
      </c>
      <c r="B157">
        <v>84.767704469394175</v>
      </c>
      <c r="C157" s="7">
        <v>0.80751157407407403</v>
      </c>
      <c r="F157">
        <f t="shared" si="6"/>
        <v>61</v>
      </c>
    </row>
    <row r="158" spans="1:6" x14ac:dyDescent="0.25">
      <c r="A158">
        <v>58.427847736944067</v>
      </c>
      <c r="B158">
        <v>84.957970723109582</v>
      </c>
      <c r="C158" s="7">
        <v>0.80752314814814818</v>
      </c>
      <c r="F158">
        <f t="shared" si="6"/>
        <v>62</v>
      </c>
    </row>
    <row r="159" spans="1:6" x14ac:dyDescent="0.25">
      <c r="A159">
        <v>58.296632458597337</v>
      </c>
      <c r="B159">
        <v>84.746692673582388</v>
      </c>
      <c r="C159" s="7">
        <v>0.80753472222222233</v>
      </c>
      <c r="F159">
        <f t="shared" si="6"/>
        <v>63</v>
      </c>
    </row>
    <row r="160" spans="1:6" x14ac:dyDescent="0.25">
      <c r="A160">
        <v>58.354326320963708</v>
      </c>
      <c r="B160">
        <v>84.896286249675754</v>
      </c>
      <c r="C160" s="7">
        <v>0.80754629629629626</v>
      </c>
      <c r="F160">
        <f t="shared" si="6"/>
        <v>64</v>
      </c>
    </row>
    <row r="161" spans="1:6" x14ac:dyDescent="0.25">
      <c r="A161">
        <v>58.403353832029367</v>
      </c>
      <c r="B161">
        <v>85.045179432615186</v>
      </c>
      <c r="C161" s="7">
        <v>0.80755787037037041</v>
      </c>
      <c r="F161">
        <f t="shared" si="6"/>
        <v>65</v>
      </c>
    </row>
    <row r="162" spans="1:6" x14ac:dyDescent="0.25">
      <c r="A162">
        <v>58.495427953289486</v>
      </c>
      <c r="B162">
        <v>85.309036844077681</v>
      </c>
      <c r="C162" s="7">
        <v>0.80756944444444445</v>
      </c>
      <c r="F162">
        <f t="shared" si="6"/>
        <v>66</v>
      </c>
    </row>
    <row r="163" spans="1:6" x14ac:dyDescent="0.25">
      <c r="A163">
        <v>58.571349669631992</v>
      </c>
      <c r="B163">
        <v>85.44895501949091</v>
      </c>
      <c r="C163" s="7">
        <v>0.80758101851851849</v>
      </c>
      <c r="F163">
        <f t="shared" si="6"/>
        <v>67</v>
      </c>
    </row>
    <row r="164" spans="1:6" x14ac:dyDescent="0.25">
      <c r="A164">
        <v>58.588397223397607</v>
      </c>
      <c r="B164">
        <v>85.561818069140145</v>
      </c>
      <c r="C164" s="7">
        <v>0.80759259259259253</v>
      </c>
      <c r="F164">
        <f t="shared" si="6"/>
        <v>68</v>
      </c>
    </row>
    <row r="165" spans="1:6" x14ac:dyDescent="0.25">
      <c r="A165">
        <v>58.540589713778736</v>
      </c>
      <c r="B165">
        <v>85.613697037821993</v>
      </c>
      <c r="C165" s="7">
        <v>0.80760416666666668</v>
      </c>
      <c r="F165">
        <f t="shared" si="6"/>
        <v>69</v>
      </c>
    </row>
    <row r="166" spans="1:6" x14ac:dyDescent="0.25">
      <c r="A166">
        <v>58.559427567830681</v>
      </c>
      <c r="B166">
        <v>85.704407713296249</v>
      </c>
      <c r="C166" s="7">
        <v>0.80761574074074083</v>
      </c>
      <c r="F166">
        <f t="shared" si="6"/>
        <v>70</v>
      </c>
    </row>
    <row r="167" spans="1:6" x14ac:dyDescent="0.25">
      <c r="A167">
        <v>58.509504906621856</v>
      </c>
      <c r="B167">
        <v>85.566590717444285</v>
      </c>
      <c r="C167" s="7">
        <v>0.80762731481481476</v>
      </c>
      <c r="F167">
        <f t="shared" si="6"/>
        <v>71</v>
      </c>
    </row>
    <row r="168" spans="1:6" x14ac:dyDescent="0.25">
      <c r="A168">
        <v>58.567483919055569</v>
      </c>
      <c r="B168">
        <v>85.604722030295775</v>
      </c>
      <c r="C168" s="7">
        <v>0.80763888888888891</v>
      </c>
      <c r="F168">
        <f t="shared" si="6"/>
        <v>72</v>
      </c>
    </row>
    <row r="169" spans="1:6" x14ac:dyDescent="0.25">
      <c r="A169">
        <v>58.715746751231514</v>
      </c>
      <c r="B169">
        <v>85.928863128685194</v>
      </c>
      <c r="C169" s="7">
        <v>0.80765046296296295</v>
      </c>
      <c r="F169">
        <f t="shared" si="6"/>
        <v>73</v>
      </c>
    </row>
    <row r="170" spans="1:6" x14ac:dyDescent="0.25">
      <c r="A170">
        <v>58.861648985513142</v>
      </c>
      <c r="B170">
        <v>86.49808112714544</v>
      </c>
      <c r="C170" s="7">
        <v>0.80766203703703709</v>
      </c>
      <c r="F170">
        <f>F169+1</f>
        <v>74</v>
      </c>
    </row>
    <row r="171" spans="1:6" x14ac:dyDescent="0.25">
      <c r="A171">
        <v>58.993474263935688</v>
      </c>
      <c r="B171">
        <v>86.809745252827028</v>
      </c>
      <c r="C171" s="7">
        <v>0.80767361111111102</v>
      </c>
      <c r="F171">
        <f t="shared" ref="F171:F194" si="7">F170+1</f>
        <v>75</v>
      </c>
    </row>
    <row r="172" spans="1:6" x14ac:dyDescent="0.25">
      <c r="A172">
        <v>59.095395036643417</v>
      </c>
      <c r="B172">
        <v>86.951764607901026</v>
      </c>
      <c r="C172" s="7">
        <v>0.80768518518518517</v>
      </c>
      <c r="F172">
        <f t="shared" si="7"/>
        <v>76</v>
      </c>
    </row>
    <row r="173" spans="1:6" x14ac:dyDescent="0.25">
      <c r="A173">
        <v>59.101985937654035</v>
      </c>
      <c r="B173">
        <v>87.086079637684833</v>
      </c>
      <c r="C173" s="7">
        <v>0.80769675925925932</v>
      </c>
      <c r="F173">
        <f t="shared" si="7"/>
        <v>77</v>
      </c>
    </row>
    <row r="174" spans="1:6" x14ac:dyDescent="0.25">
      <c r="A174">
        <v>59.09930048728814</v>
      </c>
      <c r="B174">
        <v>87.119308198160297</v>
      </c>
      <c r="C174" s="7">
        <v>0.80770833333333336</v>
      </c>
      <c r="F174">
        <f t="shared" si="7"/>
        <v>78</v>
      </c>
    </row>
    <row r="175" spans="1:6" x14ac:dyDescent="0.25">
      <c r="A175">
        <v>59.203011560218599</v>
      </c>
      <c r="B175">
        <v>87.239175179846356</v>
      </c>
      <c r="C175" s="7">
        <v>0.8077199074074074</v>
      </c>
      <c r="F175">
        <f t="shared" si="7"/>
        <v>79</v>
      </c>
    </row>
    <row r="176" spans="1:6" x14ac:dyDescent="0.25">
      <c r="A176">
        <v>59.298056280680399</v>
      </c>
      <c r="B176">
        <v>87.358341767491936</v>
      </c>
      <c r="C176" s="7">
        <v>0.80773148148148144</v>
      </c>
      <c r="F176">
        <f t="shared" si="7"/>
        <v>80</v>
      </c>
    </row>
    <row r="177" spans="1:6" x14ac:dyDescent="0.25">
      <c r="A177">
        <v>59.403557652665626</v>
      </c>
      <c r="B177">
        <v>87.45605637490344</v>
      </c>
      <c r="C177" s="7">
        <v>0.80774305555555559</v>
      </c>
      <c r="F177">
        <f t="shared" si="7"/>
        <v>81</v>
      </c>
    </row>
    <row r="178" spans="1:6" x14ac:dyDescent="0.25">
      <c r="A178">
        <v>59.483059970812349</v>
      </c>
      <c r="B178">
        <v>87.551669802066215</v>
      </c>
      <c r="C178" s="7">
        <v>0.80775462962962974</v>
      </c>
      <c r="F178">
        <f t="shared" si="7"/>
        <v>82</v>
      </c>
    </row>
    <row r="179" spans="1:6" x14ac:dyDescent="0.25">
      <c r="A179">
        <v>59.631893101764213</v>
      </c>
      <c r="B179">
        <v>87.652886375446343</v>
      </c>
      <c r="C179" s="7">
        <v>0.80776620370370367</v>
      </c>
      <c r="F179">
        <f t="shared" si="7"/>
        <v>83</v>
      </c>
    </row>
    <row r="180" spans="1:6" x14ac:dyDescent="0.25">
      <c r="A180">
        <v>59.694062714782802</v>
      </c>
      <c r="B180">
        <v>87.747099016889223</v>
      </c>
      <c r="C180" s="7">
        <v>0.80777777777777782</v>
      </c>
      <c r="F180">
        <f t="shared" si="7"/>
        <v>84</v>
      </c>
    </row>
    <row r="181" spans="1:6" x14ac:dyDescent="0.25">
      <c r="A181">
        <v>59.773565032929525</v>
      </c>
      <c r="B181">
        <v>87.842712444051998</v>
      </c>
      <c r="C181" s="7">
        <v>0.80778935185185186</v>
      </c>
      <c r="F181">
        <f t="shared" si="7"/>
        <v>85</v>
      </c>
    </row>
    <row r="182" spans="1:6" x14ac:dyDescent="0.25">
      <c r="A182">
        <v>59.894608808461399</v>
      </c>
      <c r="B182">
        <v>87.96398021204584</v>
      </c>
      <c r="C182" s="7">
        <v>0.80780092592592589</v>
      </c>
      <c r="F182">
        <f t="shared" si="7"/>
        <v>86</v>
      </c>
    </row>
    <row r="183" spans="1:6" x14ac:dyDescent="0.25">
      <c r="A183">
        <v>60.021918634995409</v>
      </c>
      <c r="B183">
        <v>88.007714670427234</v>
      </c>
      <c r="C183" s="7">
        <v>0.80781249999999993</v>
      </c>
      <c r="F183">
        <f t="shared" si="7"/>
        <v>87</v>
      </c>
    </row>
    <row r="184" spans="1:6" x14ac:dyDescent="0.25">
      <c r="A184">
        <v>60.089459148809389</v>
      </c>
      <c r="B184">
        <v>88.035470190132131</v>
      </c>
      <c r="C184" s="7">
        <v>0.80782407407407408</v>
      </c>
      <c r="F184">
        <f t="shared" si="7"/>
        <v>88</v>
      </c>
    </row>
    <row r="185" spans="1:6" x14ac:dyDescent="0.25">
      <c r="A185">
        <v>60.134581209293934</v>
      </c>
      <c r="B185">
        <v>88.016819782025294</v>
      </c>
      <c r="C185" s="7">
        <v>0.80783564814814823</v>
      </c>
      <c r="F185">
        <f t="shared" si="7"/>
        <v>89</v>
      </c>
    </row>
    <row r="186" spans="1:6" x14ac:dyDescent="0.25">
      <c r="A186">
        <v>60.195245670861972</v>
      </c>
      <c r="B186">
        <v>88.021722534301759</v>
      </c>
      <c r="C186" s="7">
        <v>0.80784722222222216</v>
      </c>
      <c r="F186">
        <f t="shared" si="7"/>
        <v>90</v>
      </c>
    </row>
    <row r="187" spans="1:6" x14ac:dyDescent="0.25">
      <c r="A187">
        <v>60.262786185907508</v>
      </c>
      <c r="B187">
        <v>88.049478054106189</v>
      </c>
      <c r="C187" s="7">
        <v>0.80785879629629631</v>
      </c>
      <c r="F187">
        <f t="shared" si="7"/>
        <v>91</v>
      </c>
    </row>
    <row r="188" spans="1:6" x14ac:dyDescent="0.25">
      <c r="A188">
        <v>60.377239059260795</v>
      </c>
      <c r="B188">
        <v>88.036430791429723</v>
      </c>
      <c r="C188" s="7">
        <v>0.80787037037037035</v>
      </c>
      <c r="F188">
        <f t="shared" si="7"/>
        <v>92</v>
      </c>
    </row>
    <row r="189" spans="1:6" x14ac:dyDescent="0.25">
      <c r="A189">
        <v>60.485711031679259</v>
      </c>
      <c r="B189">
        <v>87.989454575123858</v>
      </c>
      <c r="C189" s="7">
        <v>0.8078819444444445</v>
      </c>
      <c r="F189">
        <f t="shared" si="7"/>
        <v>93</v>
      </c>
    </row>
    <row r="190" spans="1:6" x14ac:dyDescent="0.25">
      <c r="A190">
        <v>60.602849356630003</v>
      </c>
      <c r="B190">
        <v>87.943178752071432</v>
      </c>
      <c r="C190" s="7">
        <v>0.80789351851851843</v>
      </c>
      <c r="F190">
        <f t="shared" si="7"/>
        <v>94</v>
      </c>
    </row>
    <row r="191" spans="1:6" x14ac:dyDescent="0.25">
      <c r="A191">
        <v>60.669779870368153</v>
      </c>
      <c r="B191">
        <v>87.870548195621964</v>
      </c>
      <c r="C191" s="7">
        <v>0.80790509259259258</v>
      </c>
      <c r="F191">
        <f t="shared" si="7"/>
        <v>95</v>
      </c>
    </row>
    <row r="192" spans="1:6" x14ac:dyDescent="0.25">
      <c r="A192">
        <v>60.805470899367108</v>
      </c>
      <c r="B192">
        <v>88.026445310498673</v>
      </c>
      <c r="C192" s="7">
        <v>0.80791666666666673</v>
      </c>
      <c r="F192">
        <f t="shared" si="7"/>
        <v>96</v>
      </c>
    </row>
    <row r="193" spans="1:6" x14ac:dyDescent="0.25">
      <c r="A193">
        <v>60.816252402257767</v>
      </c>
      <c r="B193">
        <v>88.216841668186376</v>
      </c>
      <c r="C193" s="7">
        <v>0.80792824074074077</v>
      </c>
      <c r="F193">
        <f t="shared" si="7"/>
        <v>97</v>
      </c>
    </row>
    <row r="194" spans="1:6" x14ac:dyDescent="0.25">
      <c r="A194">
        <v>60.847012358047408</v>
      </c>
      <c r="B194">
        <v>88.05209965064229</v>
      </c>
      <c r="C194" s="7">
        <v>0.80793981481481481</v>
      </c>
      <c r="F194">
        <f t="shared" si="7"/>
        <v>98</v>
      </c>
    </row>
    <row r="195" spans="1:6" x14ac:dyDescent="0.25">
      <c r="A195">
        <v>60.66737956877445</v>
      </c>
      <c r="B195">
        <v>87.792314493543032</v>
      </c>
      <c r="C195" s="7">
        <v>0.80795138888888884</v>
      </c>
      <c r="F195">
        <f>F194+1</f>
        <v>99</v>
      </c>
    </row>
    <row r="196" spans="1:6" x14ac:dyDescent="0.25">
      <c r="A196">
        <v>60.271087984604705</v>
      </c>
      <c r="B196">
        <v>87.515019507387635</v>
      </c>
      <c r="C196" s="7">
        <v>0.80796296296296299</v>
      </c>
      <c r="F196">
        <f t="shared" ref="F196:F205" si="8">F195+1</f>
        <v>100</v>
      </c>
    </row>
    <row r="197" spans="1:6" x14ac:dyDescent="0.25">
      <c r="A197">
        <v>59.324261082050086</v>
      </c>
      <c r="B197">
        <v>86.60235948138444</v>
      </c>
      <c r="C197" s="7">
        <v>0.80797453703703714</v>
      </c>
      <c r="F197">
        <f t="shared" si="8"/>
        <v>101</v>
      </c>
    </row>
    <row r="198" spans="1:6" x14ac:dyDescent="0.25">
      <c r="A198">
        <v>59.067977471163985</v>
      </c>
      <c r="B198">
        <v>85.132338269914044</v>
      </c>
      <c r="C198" s="7">
        <v>0.80798611111111107</v>
      </c>
      <c r="F198">
        <f t="shared" si="8"/>
        <v>102</v>
      </c>
    </row>
    <row r="199" spans="1:6" x14ac:dyDescent="0.25">
      <c r="A199">
        <v>59.194233342418904</v>
      </c>
      <c r="B199">
        <v>83.893906509941232</v>
      </c>
      <c r="C199" s="7">
        <v>0.80799768518518522</v>
      </c>
      <c r="F199">
        <f t="shared" si="8"/>
        <v>103</v>
      </c>
    </row>
    <row r="200" spans="1:6" x14ac:dyDescent="0.25">
      <c r="A200">
        <v>59.355724918884128</v>
      </c>
      <c r="B200">
        <v>82.435351797674301</v>
      </c>
      <c r="C200" s="7">
        <v>0.80800925925925926</v>
      </c>
      <c r="F200">
        <f t="shared" si="8"/>
        <v>104</v>
      </c>
    </row>
    <row r="201" spans="1:6" x14ac:dyDescent="0.25">
      <c r="A201">
        <v>59.503789243392667</v>
      </c>
      <c r="B201">
        <v>81.142939889358843</v>
      </c>
      <c r="C201" s="7">
        <v>0.8080208333333333</v>
      </c>
      <c r="F201">
        <f t="shared" si="8"/>
        <v>105</v>
      </c>
    </row>
    <row r="202" spans="1:6" x14ac:dyDescent="0.25">
      <c r="A202">
        <v>59.776842496609262</v>
      </c>
      <c r="B202">
        <v>80.4626499405597</v>
      </c>
      <c r="C202" s="7">
        <v>0.80803240740740734</v>
      </c>
      <c r="F202">
        <f t="shared" si="8"/>
        <v>106</v>
      </c>
    </row>
    <row r="203" spans="1:6" x14ac:dyDescent="0.25">
      <c r="A203">
        <v>60.036428796505696</v>
      </c>
      <c r="B203">
        <v>79.625192195335345</v>
      </c>
      <c r="C203" s="7">
        <v>0.80804398148148149</v>
      </c>
      <c r="F203">
        <f t="shared" si="8"/>
        <v>107</v>
      </c>
    </row>
    <row r="204" spans="1:6" x14ac:dyDescent="0.25">
      <c r="A204">
        <v>60.104135355255806</v>
      </c>
      <c r="B204">
        <v>78.571553648207825</v>
      </c>
      <c r="C204" s="7">
        <v>0.80805555555555564</v>
      </c>
      <c r="F204">
        <f t="shared" si="8"/>
        <v>108</v>
      </c>
    </row>
    <row r="205" spans="1:6" x14ac:dyDescent="0.25">
      <c r="A205">
        <v>60.02601908478718</v>
      </c>
      <c r="B205">
        <v>77.595318305146449</v>
      </c>
      <c r="C205" s="7">
        <v>0.80806712962962957</v>
      </c>
      <c r="F205">
        <f t="shared" si="8"/>
        <v>109</v>
      </c>
    </row>
    <row r="206" spans="1:6" x14ac:dyDescent="0.25">
      <c r="A206">
        <v>60.235643022238506</v>
      </c>
      <c r="B206">
        <v>76.296732962119478</v>
      </c>
      <c r="C206" s="7">
        <v>0.80807870370370372</v>
      </c>
    </row>
    <row r="207" spans="1:6" x14ac:dyDescent="0.25">
      <c r="A207">
        <v>60.581607691296021</v>
      </c>
      <c r="B207">
        <v>75.577741411386796</v>
      </c>
      <c r="C207" s="7">
        <v>0.80809027777777775</v>
      </c>
    </row>
    <row r="208" spans="1:6" x14ac:dyDescent="0.25">
      <c r="A208">
        <v>60.691505411397294</v>
      </c>
      <c r="B208">
        <v>74.973453881033464</v>
      </c>
      <c r="C208" s="7">
        <v>0.8081018518518519</v>
      </c>
    </row>
    <row r="209" spans="1:3" x14ac:dyDescent="0.25">
      <c r="A209">
        <v>60.940349909702945</v>
      </c>
      <c r="B209">
        <v>74.268910379285089</v>
      </c>
      <c r="C209" s="7">
        <v>0.80811342592592583</v>
      </c>
    </row>
    <row r="210" spans="1:3" x14ac:dyDescent="0.25">
      <c r="A210">
        <v>60.893968147766913</v>
      </c>
      <c r="B210">
        <v>73.763478033919455</v>
      </c>
      <c r="C210" s="7">
        <v>0.80812499999999998</v>
      </c>
    </row>
    <row r="211" spans="1:3" x14ac:dyDescent="0.25">
      <c r="A211">
        <v>60.668523895270212</v>
      </c>
      <c r="B211">
        <v>72.775336007232312</v>
      </c>
      <c r="C211" s="7">
        <v>0.80813657407407413</v>
      </c>
    </row>
    <row r="212" spans="1:3" x14ac:dyDescent="0.25">
      <c r="A212">
        <v>60.534789211493738</v>
      </c>
      <c r="B212">
        <v>71.515892451348179</v>
      </c>
      <c r="C212" s="7">
        <v>0.80814814814814817</v>
      </c>
    </row>
    <row r="213" spans="1:3" x14ac:dyDescent="0.25">
      <c r="A213">
        <v>60.448291737265023</v>
      </c>
      <c r="B213">
        <v>70.427494452478953</v>
      </c>
      <c r="C213" s="7">
        <v>0.80815972222222221</v>
      </c>
    </row>
    <row r="214" spans="1:3" x14ac:dyDescent="0.25">
      <c r="A214">
        <v>60.26381864590428</v>
      </c>
      <c r="B214">
        <v>69.687931291044251</v>
      </c>
      <c r="C214" s="7">
        <v>0.80817129629629625</v>
      </c>
    </row>
    <row r="215" spans="1:3" x14ac:dyDescent="0.25">
      <c r="A215">
        <v>60.287052848072285</v>
      </c>
      <c r="B215">
        <v>69.07663982875367</v>
      </c>
      <c r="C215" s="7">
        <v>0.8081828703703704</v>
      </c>
    </row>
    <row r="216" spans="1:3" x14ac:dyDescent="0.25">
      <c r="A216">
        <v>60.24697683831107</v>
      </c>
      <c r="B216">
        <v>68.816984776513252</v>
      </c>
      <c r="C216" s="7">
        <v>0.80819444444444455</v>
      </c>
    </row>
    <row r="217" spans="1:3" x14ac:dyDescent="0.25">
      <c r="A217">
        <v>60.254138039392792</v>
      </c>
      <c r="B217">
        <v>68.728375280600275</v>
      </c>
      <c r="C217" s="7">
        <v>0.80820601851851848</v>
      </c>
    </row>
    <row r="218" spans="1:3" x14ac:dyDescent="0.25">
      <c r="A218">
        <v>60.452893831553503</v>
      </c>
      <c r="B218">
        <v>68.967408849832367</v>
      </c>
      <c r="C218" s="7">
        <v>0.80821759259259263</v>
      </c>
    </row>
    <row r="219" spans="1:3" x14ac:dyDescent="0.25">
      <c r="A219">
        <v>60.749950094612984</v>
      </c>
      <c r="B219">
        <v>69.069455920537806</v>
      </c>
      <c r="C219" s="7">
        <v>0.80822916666666667</v>
      </c>
    </row>
    <row r="220" spans="1:3" x14ac:dyDescent="0.25">
      <c r="A220">
        <v>61.152507729721279</v>
      </c>
      <c r="B220">
        <v>69.269217597867737</v>
      </c>
      <c r="C220" s="7">
        <v>0.8082407407407407</v>
      </c>
    </row>
    <row r="221" spans="1:3" x14ac:dyDescent="0.25">
      <c r="A221">
        <v>61.17671648456863</v>
      </c>
      <c r="B221">
        <v>69.293471151603995</v>
      </c>
      <c r="C221" s="7">
        <v>0.80825231481481474</v>
      </c>
    </row>
    <row r="222" spans="1:3" x14ac:dyDescent="0.25">
      <c r="A222">
        <v>61.135175025888316</v>
      </c>
      <c r="B222">
        <v>69.267816811460378</v>
      </c>
      <c r="C222" s="7">
        <v>0.80826388888888889</v>
      </c>
    </row>
    <row r="223" spans="1:3" x14ac:dyDescent="0.25">
      <c r="A223">
        <v>61.091843266921686</v>
      </c>
      <c r="B223">
        <v>69.264314845491754</v>
      </c>
      <c r="C223" s="7">
        <v>0.80827546296296304</v>
      </c>
    </row>
    <row r="224" spans="1:3" x14ac:dyDescent="0.25">
      <c r="A224">
        <v>61.007865199354299</v>
      </c>
      <c r="B224">
        <v>69.224082353078984</v>
      </c>
      <c r="C224" s="7">
        <v>0.80828703703703697</v>
      </c>
    </row>
    <row r="225" spans="1:3" x14ac:dyDescent="0.25">
      <c r="A225">
        <v>60.919411379966732</v>
      </c>
      <c r="B225">
        <v>69.239230794430185</v>
      </c>
      <c r="C225" s="7">
        <v>0.80829861111111112</v>
      </c>
    </row>
    <row r="226" spans="1:3" x14ac:dyDescent="0.25">
      <c r="A226">
        <v>60.802273056247564</v>
      </c>
      <c r="B226">
        <v>69.285506617582129</v>
      </c>
      <c r="C226" s="7">
        <v>0.80831018518518516</v>
      </c>
    </row>
    <row r="227" spans="1:3" x14ac:dyDescent="0.25">
      <c r="A227">
        <v>60.797797305531731</v>
      </c>
      <c r="B227">
        <v>69.340887553019627</v>
      </c>
      <c r="C227" s="7">
        <v>0.80832175925925931</v>
      </c>
    </row>
    <row r="228" spans="1:3" x14ac:dyDescent="0.25">
      <c r="A228">
        <v>60.883240822018202</v>
      </c>
      <c r="B228">
        <v>69.147119333335581</v>
      </c>
      <c r="C228" s="7">
        <v>0.80833333333333324</v>
      </c>
    </row>
    <row r="229" spans="1:3" x14ac:dyDescent="0.25">
      <c r="A229">
        <v>60.889831724260397</v>
      </c>
      <c r="B229">
        <v>69.281434363218906</v>
      </c>
      <c r="C229" s="7">
        <v>0.80834490740740739</v>
      </c>
    </row>
    <row r="230" spans="1:3" x14ac:dyDescent="0.25">
      <c r="A230">
        <v>60.621459967995648</v>
      </c>
      <c r="B230">
        <v>69.148259910911776</v>
      </c>
      <c r="C230" s="7">
        <v>0.80835648148148154</v>
      </c>
    </row>
    <row r="231" spans="1:3" x14ac:dyDescent="0.25">
      <c r="A231">
        <v>60.219472631726866</v>
      </c>
      <c r="B231">
        <v>68.725573707785571</v>
      </c>
      <c r="C231" s="7">
        <v>0.80836805555555558</v>
      </c>
    </row>
    <row r="232" spans="1:3" x14ac:dyDescent="0.25">
      <c r="A232">
        <v>59.962127825825078</v>
      </c>
      <c r="B232">
        <v>68.348022749448077</v>
      </c>
      <c r="C232" s="7">
        <v>0.80837962962962961</v>
      </c>
    </row>
    <row r="233" spans="1:3" x14ac:dyDescent="0.25">
      <c r="A233">
        <v>60.319848551684167</v>
      </c>
      <c r="B233">
        <v>68.454972572529499</v>
      </c>
      <c r="C233" s="7">
        <v>0.80839120370370365</v>
      </c>
    </row>
    <row r="234" spans="1:3" x14ac:dyDescent="0.25">
      <c r="A234">
        <v>60.458225031112597</v>
      </c>
      <c r="B234">
        <v>68.577641126143718</v>
      </c>
      <c r="C234" s="7">
        <v>0.8084027777777778</v>
      </c>
    </row>
    <row r="235" spans="1:3" x14ac:dyDescent="0.25">
      <c r="A235">
        <v>60.512623442973648</v>
      </c>
      <c r="B235">
        <v>68.660077187345181</v>
      </c>
      <c r="C235" s="7">
        <v>0.80841435185185195</v>
      </c>
    </row>
    <row r="236" spans="1:3" x14ac:dyDescent="0.25">
      <c r="A236">
        <v>60.538622498107316</v>
      </c>
      <c r="B236">
        <v>68.662178366906446</v>
      </c>
      <c r="C236" s="7">
        <v>0.80842592592592588</v>
      </c>
    </row>
    <row r="237" spans="1:3" x14ac:dyDescent="0.25">
      <c r="A237">
        <v>60.516814043622134</v>
      </c>
      <c r="B237">
        <v>68.716158515149573</v>
      </c>
      <c r="C237" s="7">
        <v>0.80843750000000003</v>
      </c>
    </row>
    <row r="238" spans="1:3" x14ac:dyDescent="0.25">
      <c r="A238">
        <v>60.373026962098407</v>
      </c>
      <c r="B238">
        <v>68.336636482109668</v>
      </c>
      <c r="C238" s="7">
        <v>0.80844907407407407</v>
      </c>
    </row>
    <row r="239" spans="1:3" x14ac:dyDescent="0.25">
      <c r="A239">
        <v>59.191923410810304</v>
      </c>
      <c r="B239">
        <v>67.516528103097855</v>
      </c>
      <c r="C239" s="7">
        <v>0.80846064814814822</v>
      </c>
    </row>
    <row r="240" spans="1:3" x14ac:dyDescent="0.25">
      <c r="A240">
        <v>58.060457371958812</v>
      </c>
      <c r="B240">
        <v>66.945698982492402</v>
      </c>
      <c r="C240" s="7">
        <v>0.80847222222222215</v>
      </c>
    </row>
    <row r="241" spans="1:3" x14ac:dyDescent="0.25">
      <c r="A241">
        <v>57.144794679097252</v>
      </c>
      <c r="B241">
        <v>66.726766479981265</v>
      </c>
      <c r="C241" s="7">
        <v>0.8084837962962963</v>
      </c>
    </row>
    <row r="242" spans="1:3" x14ac:dyDescent="0.25">
      <c r="A242">
        <v>55.774291090856281</v>
      </c>
      <c r="B242">
        <v>66.415332203472545</v>
      </c>
      <c r="C242" s="7">
        <v>0.80849537037037045</v>
      </c>
    </row>
    <row r="243" spans="1:3" x14ac:dyDescent="0.25">
      <c r="A243">
        <v>54.195509910310633</v>
      </c>
      <c r="B243">
        <v>66.198550752828993</v>
      </c>
      <c r="C243" s="7">
        <v>0.80850694444444438</v>
      </c>
    </row>
    <row r="244" spans="1:3" x14ac:dyDescent="0.25">
      <c r="A244">
        <v>52.898812886822206</v>
      </c>
      <c r="B244">
        <v>65.837338687199676</v>
      </c>
      <c r="C244" s="7">
        <v>0.80851851851851853</v>
      </c>
    </row>
    <row r="245" spans="1:3" x14ac:dyDescent="0.25">
      <c r="A245">
        <v>51.349611361919301</v>
      </c>
      <c r="B245">
        <v>65.578353668554414</v>
      </c>
      <c r="C245" s="7">
        <v>0.80853009259259256</v>
      </c>
    </row>
    <row r="246" spans="1:3" x14ac:dyDescent="0.25">
      <c r="A246">
        <v>49.820998290054774</v>
      </c>
      <c r="B246">
        <v>65.064616350044716</v>
      </c>
      <c r="C246" s="7">
        <v>0.80854166666666671</v>
      </c>
    </row>
    <row r="247" spans="1:3" x14ac:dyDescent="0.25">
      <c r="A247">
        <v>48.448379550287456</v>
      </c>
      <c r="B247">
        <v>64.563486108215187</v>
      </c>
      <c r="C247" s="7">
        <v>0.80855324074074064</v>
      </c>
    </row>
    <row r="248" spans="1:3" x14ac:dyDescent="0.25">
      <c r="A248">
        <v>46.848645364036294</v>
      </c>
      <c r="B248">
        <v>64.066298018350594</v>
      </c>
      <c r="C248" s="7">
        <v>0.80856481481481479</v>
      </c>
    </row>
    <row r="249" spans="1:3" x14ac:dyDescent="0.25">
      <c r="A249">
        <v>45.355632550049201</v>
      </c>
      <c r="B249">
        <v>63.867596686632254</v>
      </c>
      <c r="C249" s="7">
        <v>0.80857638888888894</v>
      </c>
    </row>
    <row r="250" spans="1:3" x14ac:dyDescent="0.25">
      <c r="A250">
        <v>44.031471022508008</v>
      </c>
      <c r="B250">
        <v>63.738284153538459</v>
      </c>
      <c r="C250" s="7">
        <v>0.80858796296296298</v>
      </c>
    </row>
    <row r="251" spans="1:3" x14ac:dyDescent="0.25">
      <c r="A251">
        <v>42.480479197318758</v>
      </c>
      <c r="B251">
        <v>63.50145150906819</v>
      </c>
      <c r="C251" s="7">
        <v>0.80859953703703702</v>
      </c>
    </row>
    <row r="252" spans="1:3" x14ac:dyDescent="0.25">
      <c r="A252">
        <v>41.057692348806704</v>
      </c>
      <c r="B252">
        <v>63.29727713589179</v>
      </c>
      <c r="C252" s="7">
        <v>0.80861111111111106</v>
      </c>
    </row>
    <row r="253" spans="1:3" x14ac:dyDescent="0.25">
      <c r="A253">
        <v>39.655818804636681</v>
      </c>
      <c r="B253">
        <v>63.050198801559773</v>
      </c>
      <c r="C253" s="7">
        <v>0.80862268518518521</v>
      </c>
    </row>
    <row r="254" spans="1:3" x14ac:dyDescent="0.25">
      <c r="A254">
        <v>37.990374104862596</v>
      </c>
      <c r="B254">
        <v>62.82641341966643</v>
      </c>
      <c r="C254" s="7">
        <v>0.80863425925925936</v>
      </c>
    </row>
    <row r="255" spans="1:3" x14ac:dyDescent="0.25">
      <c r="A255">
        <v>36.439382279736954</v>
      </c>
      <c r="B255">
        <v>62.589580774409143</v>
      </c>
      <c r="C255" s="7">
        <v>0.80864583333333329</v>
      </c>
    </row>
    <row r="256" spans="1:3" x14ac:dyDescent="0.25">
      <c r="A256">
        <v>35.01838573144763</v>
      </c>
      <c r="B256">
        <v>62.363254027844761</v>
      </c>
      <c r="C256" s="7">
        <v>0.80865740740740744</v>
      </c>
    </row>
    <row r="257" spans="1:3" x14ac:dyDescent="0.25">
      <c r="A257">
        <v>33.473659957196944</v>
      </c>
      <c r="B257">
        <v>62.048888074549012</v>
      </c>
      <c r="C257" s="7">
        <v>0.80866898148148147</v>
      </c>
    </row>
    <row r="258" spans="1:3" x14ac:dyDescent="0.25">
      <c r="A258">
        <v>32.008761351165049</v>
      </c>
      <c r="B258">
        <v>62.041983887025282</v>
      </c>
      <c r="C258" s="7">
        <v>0.80868055555555562</v>
      </c>
    </row>
    <row r="259" spans="1:3" x14ac:dyDescent="0.25">
      <c r="A259">
        <v>30.766502442069118</v>
      </c>
      <c r="B259">
        <v>62.086518483860644</v>
      </c>
      <c r="C259" s="7">
        <v>0.80869212962962955</v>
      </c>
    </row>
    <row r="260" spans="1:3" x14ac:dyDescent="0.25">
      <c r="A260">
        <v>29.265148128084956</v>
      </c>
      <c r="B260">
        <v>62.098965097697196</v>
      </c>
      <c r="C260" s="7">
        <v>0.8087037037037037</v>
      </c>
    </row>
    <row r="261" spans="1:3" x14ac:dyDescent="0.25">
      <c r="A261">
        <v>28.085019130771332</v>
      </c>
      <c r="B261">
        <v>61.914401734024757</v>
      </c>
      <c r="C261" s="7">
        <v>0.80871527777777785</v>
      </c>
    </row>
    <row r="262" spans="1:3" x14ac:dyDescent="0.25">
      <c r="A262">
        <v>27.468852702631274</v>
      </c>
      <c r="B262">
        <v>62.199060605362121</v>
      </c>
      <c r="C262" s="7">
        <v>0.80872685185185178</v>
      </c>
    </row>
    <row r="263" spans="1:3" x14ac:dyDescent="0.25">
      <c r="A263">
        <v>26.702672844560404</v>
      </c>
      <c r="B263">
        <v>62.505041353748247</v>
      </c>
      <c r="C263" s="7">
        <v>0.80873842592592593</v>
      </c>
    </row>
    <row r="264" spans="1:3" x14ac:dyDescent="0.25">
      <c r="A264">
        <v>26.612753576190133</v>
      </c>
      <c r="B264">
        <v>62.754190507983239</v>
      </c>
      <c r="C264" s="7">
        <v>0.80874999999999997</v>
      </c>
    </row>
    <row r="265" spans="1:3" x14ac:dyDescent="0.25">
      <c r="A265">
        <v>26.63456203067533</v>
      </c>
      <c r="B265">
        <v>62.700210359740119</v>
      </c>
      <c r="C265" s="7">
        <v>0.80876157407407412</v>
      </c>
    </row>
    <row r="266" spans="1:3" x14ac:dyDescent="0.25">
      <c r="A266">
        <v>26.54248791064677</v>
      </c>
      <c r="B266">
        <v>62.436352948377163</v>
      </c>
      <c r="C266" s="7">
        <v>0.80877314814814805</v>
      </c>
    </row>
    <row r="267" spans="1:3" x14ac:dyDescent="0.25">
      <c r="A267">
        <v>26.436701388657802</v>
      </c>
      <c r="B267">
        <v>62.450100603420523</v>
      </c>
      <c r="C267" s="7">
        <v>0.8087847222222222</v>
      </c>
    </row>
    <row r="268" spans="1:3" x14ac:dyDescent="0.25">
      <c r="A268">
        <v>26.443007140832641</v>
      </c>
      <c r="B268">
        <v>62.695877896545731</v>
      </c>
      <c r="C268" s="7">
        <v>0.80879629629629635</v>
      </c>
    </row>
    <row r="269" spans="1:3" x14ac:dyDescent="0.25">
      <c r="A269">
        <v>26.344706671165412</v>
      </c>
      <c r="B269">
        <v>62.832864395171924</v>
      </c>
      <c r="C269" s="7">
        <v>0.80880787037037039</v>
      </c>
    </row>
    <row r="270" spans="1:3" x14ac:dyDescent="0.25">
      <c r="A270">
        <v>26.029747405497037</v>
      </c>
      <c r="B270">
        <v>62.952341063068417</v>
      </c>
      <c r="C270" s="7">
        <v>0.80881944444444442</v>
      </c>
    </row>
    <row r="271" spans="1:3" x14ac:dyDescent="0.25">
      <c r="A271">
        <v>25.90365758040981</v>
      </c>
      <c r="B271">
        <v>63.109378756308338</v>
      </c>
      <c r="C271" s="7">
        <v>0.80883101851851846</v>
      </c>
    </row>
    <row r="272" spans="1:3" x14ac:dyDescent="0.25">
      <c r="A272">
        <v>25.844213119056999</v>
      </c>
      <c r="B272">
        <v>63.305248155553642</v>
      </c>
      <c r="C272" s="7">
        <v>0.80884259259259261</v>
      </c>
    </row>
    <row r="273" spans="1:3" x14ac:dyDescent="0.25">
      <c r="A273">
        <v>25.880383676941918</v>
      </c>
      <c r="B273">
        <v>63.397359617435249</v>
      </c>
      <c r="C273" s="7">
        <v>0.80885416666666676</v>
      </c>
    </row>
    <row r="274" spans="1:3" x14ac:dyDescent="0.25">
      <c r="A274">
        <v>25.712752391942821</v>
      </c>
      <c r="B274">
        <v>63.52874297043202</v>
      </c>
      <c r="C274" s="7">
        <v>0.80886574074074069</v>
      </c>
    </row>
    <row r="275" spans="1:3" x14ac:dyDescent="0.25">
      <c r="A275">
        <v>25.589023165981459</v>
      </c>
      <c r="B275">
        <v>63.440703763700647</v>
      </c>
      <c r="C275" s="7">
        <v>0.80887731481481484</v>
      </c>
    </row>
    <row r="276" spans="1:3" x14ac:dyDescent="0.25">
      <c r="A276">
        <v>25.470664840815491</v>
      </c>
      <c r="B276">
        <v>63.286207435231297</v>
      </c>
      <c r="C276" s="7">
        <v>0.80888888888888888</v>
      </c>
    </row>
    <row r="277" spans="1:3" x14ac:dyDescent="0.25">
      <c r="A277">
        <v>25.368783769407646</v>
      </c>
      <c r="B277">
        <v>63.46749868132094</v>
      </c>
      <c r="C277" s="7">
        <v>0.80890046296296303</v>
      </c>
    </row>
    <row r="278" spans="1:3" x14ac:dyDescent="0.25">
      <c r="A278">
        <v>25.388801923606501</v>
      </c>
      <c r="B278">
        <v>63.435670907252813</v>
      </c>
      <c r="C278" s="7">
        <v>0.80891203703703696</v>
      </c>
    </row>
    <row r="279" spans="1:3" x14ac:dyDescent="0.25">
      <c r="A279">
        <v>25.44678093604022</v>
      </c>
      <c r="B279">
        <v>63.47380222010429</v>
      </c>
      <c r="C279" s="7">
        <v>0.80892361111111111</v>
      </c>
    </row>
    <row r="280" spans="1:3" x14ac:dyDescent="0.25">
      <c r="A280">
        <v>25.349375616516159</v>
      </c>
      <c r="B280">
        <v>63.599712531642986</v>
      </c>
      <c r="C280" s="7">
        <v>0.80893518518518526</v>
      </c>
    </row>
    <row r="281" spans="1:3" x14ac:dyDescent="0.25">
      <c r="A281">
        <v>25.278824800969055</v>
      </c>
      <c r="B281">
        <v>63.393337234491781</v>
      </c>
      <c r="C281" s="7">
        <v>0.8089467592592593</v>
      </c>
    </row>
    <row r="282" spans="1:3" x14ac:dyDescent="0.25">
      <c r="A282">
        <v>25.230082439907136</v>
      </c>
      <c r="B282">
        <v>63.132981789097464</v>
      </c>
      <c r="C282" s="7">
        <v>0.80895833333333333</v>
      </c>
    </row>
    <row r="283" spans="1:3" x14ac:dyDescent="0.25">
      <c r="A283">
        <v>25.128771668570387</v>
      </c>
      <c r="B283">
        <v>63.091348509490345</v>
      </c>
      <c r="C283" s="7">
        <v>0.80896990740740737</v>
      </c>
    </row>
    <row r="284" spans="1:3" x14ac:dyDescent="0.25">
      <c r="A284">
        <v>25.190006430145925</v>
      </c>
      <c r="B284">
        <v>62.873326736857052</v>
      </c>
      <c r="C284" s="7">
        <v>0.80898148148148152</v>
      </c>
    </row>
    <row r="285" spans="1:3" x14ac:dyDescent="0.25">
      <c r="A285">
        <v>25.264098144965807</v>
      </c>
      <c r="B285">
        <v>62.712086684494587</v>
      </c>
      <c r="C285" s="7">
        <v>0.80899305555555545</v>
      </c>
    </row>
    <row r="286" spans="1:3" x14ac:dyDescent="0.25">
      <c r="A286">
        <v>25.2452602896823</v>
      </c>
      <c r="B286">
        <v>62.621376008920805</v>
      </c>
      <c r="C286" s="7">
        <v>0.8090046296296296</v>
      </c>
    </row>
    <row r="287" spans="1:3" x14ac:dyDescent="0.25">
      <c r="A287">
        <v>25.221051534771355</v>
      </c>
      <c r="B287">
        <v>62.597122455971551</v>
      </c>
      <c r="C287" s="7">
        <v>0.80901620370370375</v>
      </c>
    </row>
    <row r="288" spans="1:3" x14ac:dyDescent="0.25">
      <c r="A288">
        <v>25.22284183505769</v>
      </c>
      <c r="B288">
        <v>62.57497008179655</v>
      </c>
      <c r="C288" s="7">
        <v>0.80902777777777779</v>
      </c>
    </row>
    <row r="289" spans="1:3" x14ac:dyDescent="0.25">
      <c r="A289">
        <v>25.186671277172771</v>
      </c>
      <c r="B289">
        <v>62.482858619914943</v>
      </c>
      <c r="C289" s="7">
        <v>0.80903935185185183</v>
      </c>
    </row>
    <row r="290" spans="1:3" x14ac:dyDescent="0.25">
      <c r="A290">
        <v>25.189356727538662</v>
      </c>
      <c r="B290">
        <v>62.449630059439464</v>
      </c>
      <c r="C290" s="7">
        <v>0.80905092592592587</v>
      </c>
    </row>
    <row r="291" spans="1:3" x14ac:dyDescent="0.25">
      <c r="A291">
        <v>25.242859989256544</v>
      </c>
      <c r="B291">
        <v>62.543142307728424</v>
      </c>
      <c r="C291" s="7">
        <v>0.80906250000000002</v>
      </c>
    </row>
    <row r="292" spans="1:3" x14ac:dyDescent="0.25">
      <c r="A292">
        <v>25.216860934122874</v>
      </c>
      <c r="B292">
        <v>62.541041128167151</v>
      </c>
      <c r="C292" s="7">
        <v>0.80907407407407417</v>
      </c>
    </row>
    <row r="293" spans="1:3" x14ac:dyDescent="0.25">
      <c r="A293">
        <v>25.120025913438351</v>
      </c>
      <c r="B293">
        <v>62.444026913909561</v>
      </c>
      <c r="C293" s="7">
        <v>0.8090856481481481</v>
      </c>
    </row>
    <row r="294" spans="1:3" x14ac:dyDescent="0.25">
      <c r="A294">
        <v>25.128977414806403</v>
      </c>
      <c r="B294">
        <v>62.333265043821584</v>
      </c>
      <c r="C294" s="7">
        <v>0.80909722222222225</v>
      </c>
    </row>
    <row r="295" spans="1:3" x14ac:dyDescent="0.25">
      <c r="A295">
        <v>25.156766770162804</v>
      </c>
      <c r="B295">
        <v>62.313213849994874</v>
      </c>
      <c r="C295" s="7">
        <v>0.80910879629629628</v>
      </c>
    </row>
    <row r="296" spans="1:3" x14ac:dyDescent="0.25">
      <c r="A296">
        <v>25.198878527682641</v>
      </c>
      <c r="B296">
        <v>62.115943664342204</v>
      </c>
      <c r="C296" s="7">
        <v>0.80912037037037043</v>
      </c>
    </row>
    <row r="297" spans="1:3" x14ac:dyDescent="0.25">
      <c r="A297">
        <v>25.131948013944481</v>
      </c>
      <c r="B297">
        <v>62.188574220791693</v>
      </c>
      <c r="C297" s="7">
        <v>0.80913194444444436</v>
      </c>
    </row>
    <row r="298" spans="1:3" x14ac:dyDescent="0.25">
      <c r="A298">
        <v>25.065302650273665</v>
      </c>
      <c r="B298">
        <v>62.149742513999293</v>
      </c>
      <c r="C298" s="7">
        <v>0.80914351851851851</v>
      </c>
    </row>
    <row r="299" spans="1:3" x14ac:dyDescent="0.25">
      <c r="A299">
        <v>24.982180030317998</v>
      </c>
      <c r="B299">
        <v>61.775123233235853</v>
      </c>
      <c r="C299" s="7">
        <v>0.80915509259259266</v>
      </c>
    </row>
    <row r="300" spans="1:3" x14ac:dyDescent="0.25">
      <c r="A300">
        <v>24.78883484025258</v>
      </c>
      <c r="B300">
        <v>61.792943143429454</v>
      </c>
      <c r="C300" s="7">
        <v>0.8091666666666667</v>
      </c>
    </row>
    <row r="301" spans="1:3" x14ac:dyDescent="0.25">
      <c r="A301">
        <v>24.695580420077114</v>
      </c>
      <c r="B301">
        <v>61.651624181608874</v>
      </c>
      <c r="C301" s="7">
        <v>0.80917824074074074</v>
      </c>
    </row>
    <row r="302" spans="1:3" x14ac:dyDescent="0.25">
      <c r="A302">
        <v>24.470540422715402</v>
      </c>
      <c r="B302">
        <v>61.521951696057393</v>
      </c>
      <c r="C302" s="7">
        <v>0.80918981481481478</v>
      </c>
    </row>
    <row r="303" spans="1:3" x14ac:dyDescent="0.25">
      <c r="A303">
        <v>24.382086604559397</v>
      </c>
      <c r="B303">
        <v>61.537100137508119</v>
      </c>
      <c r="C303" s="7">
        <v>0.80920138888888893</v>
      </c>
    </row>
    <row r="304" spans="1:3" x14ac:dyDescent="0.25">
      <c r="A304">
        <v>24.420942612810205</v>
      </c>
      <c r="B304">
        <v>61.595983038914241</v>
      </c>
      <c r="C304" s="7">
        <v>0.80921296296296286</v>
      </c>
    </row>
    <row r="305" spans="1:3" x14ac:dyDescent="0.25">
      <c r="A305">
        <v>24.421512911649742</v>
      </c>
      <c r="B305">
        <v>61.373058513117947</v>
      </c>
      <c r="C305" s="7">
        <v>0.80922453703703701</v>
      </c>
    </row>
    <row r="306" spans="1:3" x14ac:dyDescent="0.25">
      <c r="A306">
        <v>24.332163943350572</v>
      </c>
      <c r="B306">
        <v>61.39928314165617</v>
      </c>
      <c r="C306" s="7">
        <v>0.80923611111111116</v>
      </c>
    </row>
    <row r="307" spans="1:3" x14ac:dyDescent="0.25">
      <c r="A307">
        <v>24.251766476355847</v>
      </c>
      <c r="B307">
        <v>61.314745900893428</v>
      </c>
      <c r="C307" s="7">
        <v>0.80924768518518519</v>
      </c>
    </row>
    <row r="308" spans="1:3" x14ac:dyDescent="0.25">
      <c r="A308">
        <v>24.211080465223652</v>
      </c>
      <c r="B308">
        <v>60.954704773186108</v>
      </c>
      <c r="C308" s="7">
        <v>0.80925925925925923</v>
      </c>
    </row>
    <row r="309" spans="1:3" x14ac:dyDescent="0.25">
      <c r="A309">
        <v>24.314221239378185</v>
      </c>
      <c r="B309">
        <v>61.297496279881429</v>
      </c>
      <c r="C309" s="7">
        <v>0.80927083333333327</v>
      </c>
    </row>
    <row r="310" spans="1:3" x14ac:dyDescent="0.25">
      <c r="A310">
        <v>24.277155530118534</v>
      </c>
      <c r="B310">
        <v>61.216461004987792</v>
      </c>
      <c r="C310" s="7">
        <v>0.80928240740740742</v>
      </c>
    </row>
    <row r="311" spans="1:3" x14ac:dyDescent="0.25">
      <c r="A311">
        <v>24.104398793091516</v>
      </c>
      <c r="B311">
        <v>60.97952861531698</v>
      </c>
      <c r="C311" s="7">
        <v>0.80929398148148157</v>
      </c>
    </row>
    <row r="312" spans="1:3" x14ac:dyDescent="0.25">
      <c r="A312">
        <v>23.923910556143234</v>
      </c>
      <c r="B312">
        <v>61.054130247355431</v>
      </c>
      <c r="C312" s="7">
        <v>0.8093055555555555</v>
      </c>
    </row>
    <row r="313" spans="1:3" x14ac:dyDescent="0.25">
      <c r="A313">
        <v>23.746678068463986</v>
      </c>
      <c r="B313">
        <v>60.872578792335091</v>
      </c>
      <c r="C313" s="7">
        <v>0.80931712962962965</v>
      </c>
    </row>
    <row r="314" spans="1:3" x14ac:dyDescent="0.25">
      <c r="A314">
        <v>23.713517811017034</v>
      </c>
      <c r="B314">
        <v>60.959087108587262</v>
      </c>
      <c r="C314" s="7">
        <v>0.80932870370370369</v>
      </c>
    </row>
    <row r="315" spans="1:3" x14ac:dyDescent="0.25">
      <c r="A315">
        <v>23.603255538312233</v>
      </c>
      <c r="B315">
        <v>61.02821569906812</v>
      </c>
      <c r="C315" s="7">
        <v>0.80934027777777784</v>
      </c>
    </row>
    <row r="316" spans="1:3" x14ac:dyDescent="0.25">
      <c r="A316">
        <v>23.597559787444769</v>
      </c>
      <c r="B316">
        <v>60.882824482196838</v>
      </c>
      <c r="C316" s="7">
        <v>0.80935185185185177</v>
      </c>
    </row>
    <row r="317" spans="1:3" x14ac:dyDescent="0.25">
      <c r="A317">
        <v>23.513011419869898</v>
      </c>
      <c r="B317">
        <v>61.06551651469384</v>
      </c>
      <c r="C317" s="7">
        <v>0.80936342592592592</v>
      </c>
    </row>
    <row r="318" spans="1:3" x14ac:dyDescent="0.25">
      <c r="A318">
        <v>23.454422407360365</v>
      </c>
      <c r="B318">
        <v>60.926999125687978</v>
      </c>
      <c r="C318" s="7">
        <v>0.80937500000000007</v>
      </c>
    </row>
    <row r="319" spans="1:3" x14ac:dyDescent="0.25">
      <c r="A319">
        <v>23.49506871589751</v>
      </c>
      <c r="B319">
        <v>60.963729652919106</v>
      </c>
      <c r="C319" s="7">
        <v>0.80938657407407411</v>
      </c>
    </row>
    <row r="320" spans="1:3" x14ac:dyDescent="0.25">
      <c r="A320">
        <v>23.530668975006495</v>
      </c>
      <c r="B320">
        <v>61.278765639809997</v>
      </c>
      <c r="C320" s="7">
        <v>0.80939814814814814</v>
      </c>
    </row>
    <row r="321" spans="1:3" x14ac:dyDescent="0.25">
      <c r="A321">
        <v>23.554267729778019</v>
      </c>
      <c r="B321">
        <v>61.202633117391876</v>
      </c>
      <c r="C321" s="7">
        <v>0.80940972222222218</v>
      </c>
    </row>
    <row r="322" spans="1:3" x14ac:dyDescent="0.25">
      <c r="A322">
        <v>23.556382881367981</v>
      </c>
      <c r="B322">
        <v>61.392329081925674</v>
      </c>
      <c r="C322" s="7">
        <v>0.80942129629629633</v>
      </c>
    </row>
    <row r="323" spans="1:3" x14ac:dyDescent="0.25">
      <c r="A323">
        <v>23.606305542513208</v>
      </c>
      <c r="B323">
        <v>61.530146078564634</v>
      </c>
      <c r="C323" s="7">
        <v>0.80943287037037026</v>
      </c>
    </row>
    <row r="324" spans="1:3" x14ac:dyDescent="0.25">
      <c r="A324">
        <v>23.707616313913562</v>
      </c>
      <c r="B324">
        <v>61.571779357384742</v>
      </c>
      <c r="C324" s="7">
        <v>0.80944444444444441</v>
      </c>
    </row>
    <row r="325" spans="1:3" x14ac:dyDescent="0.25">
      <c r="A325">
        <v>23.66819000552805</v>
      </c>
      <c r="B325">
        <v>61.735820982462386</v>
      </c>
      <c r="C325" s="7">
        <v>0.80945601851851856</v>
      </c>
    </row>
    <row r="326" spans="1:3" x14ac:dyDescent="0.25">
      <c r="A326">
        <v>23.749157772593865</v>
      </c>
      <c r="B326">
        <v>61.597433697528366</v>
      </c>
      <c r="C326" s="7">
        <v>0.8094675925925926</v>
      </c>
    </row>
    <row r="327" spans="1:3" x14ac:dyDescent="0.25">
      <c r="A327">
        <v>23.724663867742784</v>
      </c>
      <c r="B327">
        <v>61.684642406246972</v>
      </c>
      <c r="C327" s="7">
        <v>0.80947916666666664</v>
      </c>
    </row>
    <row r="328" spans="1:3" x14ac:dyDescent="0.25">
      <c r="A328">
        <v>23.713922066152001</v>
      </c>
      <c r="B328">
        <v>61.817556649722931</v>
      </c>
      <c r="C328" s="7">
        <v>0.80949074074074068</v>
      </c>
    </row>
    <row r="329" spans="1:3" x14ac:dyDescent="0.25">
      <c r="A329">
        <v>23.65533305241091</v>
      </c>
      <c r="B329">
        <v>61.679039260617536</v>
      </c>
      <c r="C329" s="7">
        <v>0.80950231481481483</v>
      </c>
    </row>
    <row r="330" spans="1:3" x14ac:dyDescent="0.25">
      <c r="A330">
        <v>23.63083914872778</v>
      </c>
      <c r="B330">
        <v>61.766247970222686</v>
      </c>
      <c r="C330" s="7">
        <v>0.80951388888888898</v>
      </c>
    </row>
    <row r="331" spans="1:3" x14ac:dyDescent="0.25">
      <c r="A331">
        <v>23.513700823777047</v>
      </c>
      <c r="B331">
        <v>61.812523793275098</v>
      </c>
      <c r="C331" s="7">
        <v>0.80952546296296291</v>
      </c>
    </row>
    <row r="332" spans="1:3" x14ac:dyDescent="0.25">
      <c r="A332">
        <v>23.483796316767084</v>
      </c>
      <c r="B332">
        <v>61.642879023355029</v>
      </c>
      <c r="C332" s="7">
        <v>0.80953703703703705</v>
      </c>
    </row>
    <row r="333" spans="1:3" x14ac:dyDescent="0.25">
      <c r="A333">
        <v>23.407019151581302</v>
      </c>
      <c r="B333">
        <v>61.837347636192973</v>
      </c>
      <c r="C333" s="7">
        <v>0.80954861111111109</v>
      </c>
    </row>
    <row r="334" spans="1:3" x14ac:dyDescent="0.25">
      <c r="A334">
        <v>23.301517779596075</v>
      </c>
      <c r="B334">
        <v>61.739633028781462</v>
      </c>
      <c r="C334" s="7">
        <v>0.80956018518518524</v>
      </c>
    </row>
    <row r="335" spans="1:3" x14ac:dyDescent="0.25">
      <c r="A335">
        <v>23.420446403601577</v>
      </c>
      <c r="B335">
        <v>61.671204831454517</v>
      </c>
      <c r="C335" s="7">
        <v>0.80957175925925917</v>
      </c>
    </row>
    <row r="336" spans="1:3" x14ac:dyDescent="0.25">
      <c r="A336">
        <v>23.314659881549002</v>
      </c>
      <c r="B336">
        <v>61.684952487284896</v>
      </c>
      <c r="C336" s="7">
        <v>0.80958333333333332</v>
      </c>
    </row>
    <row r="337" spans="1:3" x14ac:dyDescent="0.25">
      <c r="A337">
        <v>23.273688721708226</v>
      </c>
      <c r="B337">
        <v>61.436373621344984</v>
      </c>
      <c r="C337" s="7">
        <v>0.80959490740740747</v>
      </c>
    </row>
    <row r="338" spans="1:3" x14ac:dyDescent="0.25">
      <c r="A338">
        <v>23.183484304502176</v>
      </c>
      <c r="B338">
        <v>61.796985038921385</v>
      </c>
      <c r="C338" s="7">
        <v>0.80960648148148151</v>
      </c>
    </row>
    <row r="339" spans="1:3" x14ac:dyDescent="0.25">
      <c r="A339">
        <v>23.254930271424008</v>
      </c>
      <c r="B339">
        <v>61.992284149084611</v>
      </c>
      <c r="C339" s="7">
        <v>0.80961805555555555</v>
      </c>
    </row>
    <row r="340" spans="1:3" x14ac:dyDescent="0.25">
      <c r="A340">
        <v>23.372068595143183</v>
      </c>
      <c r="B340">
        <v>61.946008325932667</v>
      </c>
      <c r="C340" s="7">
        <v>0.80962962962962959</v>
      </c>
    </row>
    <row r="341" spans="1:3" x14ac:dyDescent="0.25">
      <c r="A341">
        <v>23.321615336394707</v>
      </c>
      <c r="B341">
        <v>62.354426457040681</v>
      </c>
      <c r="C341" s="7">
        <v>0.80964120370370374</v>
      </c>
    </row>
    <row r="342" spans="1:3" x14ac:dyDescent="0.25">
      <c r="A342">
        <v>23.324300786824207</v>
      </c>
      <c r="B342">
        <v>62.321197895778184</v>
      </c>
      <c r="C342" s="7">
        <v>0.80965277777777767</v>
      </c>
    </row>
    <row r="343" spans="1:3" x14ac:dyDescent="0.25">
      <c r="A343">
        <v>23.335367439718617</v>
      </c>
      <c r="B343">
        <v>62.400131991011023</v>
      </c>
      <c r="C343" s="7">
        <v>0.80966435185185182</v>
      </c>
    </row>
    <row r="344" spans="1:3" x14ac:dyDescent="0.25">
      <c r="A344">
        <v>23.282513880607997</v>
      </c>
      <c r="B344">
        <v>62.730316420139644</v>
      </c>
      <c r="C344" s="7">
        <v>0.80967592592592597</v>
      </c>
    </row>
    <row r="345" spans="1:3" x14ac:dyDescent="0.25">
      <c r="A345">
        <v>23.359291045793775</v>
      </c>
      <c r="B345">
        <v>62.5358478073017</v>
      </c>
      <c r="C345" s="7">
        <v>0.8096875</v>
      </c>
    </row>
    <row r="346" spans="1:3" x14ac:dyDescent="0.25">
      <c r="A346">
        <v>23.353024994855218</v>
      </c>
      <c r="B346">
        <v>62.613381116127179</v>
      </c>
      <c r="C346" s="7">
        <v>0.80969907407407404</v>
      </c>
    </row>
    <row r="347" spans="1:3" x14ac:dyDescent="0.25">
      <c r="A347">
        <v>23.39367130339236</v>
      </c>
      <c r="B347">
        <v>62.650111643358301</v>
      </c>
      <c r="C347" s="7">
        <v>0.80971064814814808</v>
      </c>
    </row>
    <row r="348" spans="1:3" x14ac:dyDescent="0.25">
      <c r="A348">
        <v>23.481190270168916</v>
      </c>
      <c r="B348">
        <v>62.322728787044397</v>
      </c>
      <c r="C348" s="7">
        <v>0.80972222222222223</v>
      </c>
    </row>
    <row r="349" spans="1:3" x14ac:dyDescent="0.25">
      <c r="A349">
        <v>23.554426536145524</v>
      </c>
      <c r="B349">
        <v>62.495875522933105</v>
      </c>
      <c r="C349" s="7">
        <v>0.80973379629629638</v>
      </c>
    </row>
    <row r="350" spans="1:3" x14ac:dyDescent="0.25">
      <c r="A350">
        <v>23.520616577322862</v>
      </c>
      <c r="B350">
        <v>62.158687161867213</v>
      </c>
      <c r="C350" s="7">
        <v>0.80974537037037031</v>
      </c>
    </row>
    <row r="351" spans="1:3" x14ac:dyDescent="0.25">
      <c r="A351">
        <v>23.336508037334085</v>
      </c>
      <c r="B351">
        <v>61.954282940205445</v>
      </c>
      <c r="C351" s="7">
        <v>0.80975694444444446</v>
      </c>
    </row>
    <row r="352" spans="1:3" x14ac:dyDescent="0.25">
      <c r="A352">
        <v>23.358316491819274</v>
      </c>
      <c r="B352">
        <v>61.900302791962325</v>
      </c>
      <c r="C352" s="7">
        <v>0.8097685185185185</v>
      </c>
    </row>
    <row r="353" spans="1:3" x14ac:dyDescent="0.25">
      <c r="A353">
        <v>23.773366527504809</v>
      </c>
      <c r="B353">
        <v>61.621687250477628</v>
      </c>
      <c r="C353" s="7">
        <v>0.80978009259259265</v>
      </c>
    </row>
    <row r="354" spans="1:3" x14ac:dyDescent="0.25">
      <c r="A354">
        <v>24.061146437892603</v>
      </c>
      <c r="B354">
        <v>61.622647852562224</v>
      </c>
      <c r="C354" s="7">
        <v>0.80979166666666658</v>
      </c>
    </row>
    <row r="355" spans="1:3" x14ac:dyDescent="0.25">
      <c r="A355">
        <v>24.348926347112439</v>
      </c>
      <c r="B355">
        <v>61.623608453760291</v>
      </c>
      <c r="C355" s="7">
        <v>0.80980324074074073</v>
      </c>
    </row>
    <row r="356" spans="1:3" x14ac:dyDescent="0.25">
      <c r="A356">
        <v>24.840262652911953</v>
      </c>
      <c r="B356">
        <v>62.020070028447826</v>
      </c>
      <c r="C356" s="7">
        <v>0.80981481481481488</v>
      </c>
    </row>
    <row r="357" spans="1:3" x14ac:dyDescent="0.25">
      <c r="A357">
        <v>24.822929949078986</v>
      </c>
      <c r="B357">
        <v>62.018669242040467</v>
      </c>
      <c r="C357" s="7">
        <v>0.80982638888888892</v>
      </c>
    </row>
    <row r="358" spans="1:3" x14ac:dyDescent="0.25">
      <c r="A358">
        <v>24.82923570131743</v>
      </c>
      <c r="B358">
        <v>62.264446534378656</v>
      </c>
      <c r="C358" s="7">
        <v>0.80983796296296295</v>
      </c>
    </row>
    <row r="359" spans="1:3" x14ac:dyDescent="0.25">
      <c r="A359">
        <v>24.51875218623767</v>
      </c>
      <c r="B359">
        <v>62.328542268411681</v>
      </c>
      <c r="C359" s="7">
        <v>0.80984953703703699</v>
      </c>
    </row>
    <row r="360" spans="1:3" x14ac:dyDescent="0.25">
      <c r="A360">
        <v>24.61798750857951</v>
      </c>
      <c r="B360">
        <v>62.503790183961193</v>
      </c>
      <c r="C360" s="7">
        <v>0.80986111111111114</v>
      </c>
    </row>
    <row r="361" spans="1:3" x14ac:dyDescent="0.25">
      <c r="A361">
        <v>24.905197118959812</v>
      </c>
      <c r="B361">
        <v>62.727675310955547</v>
      </c>
      <c r="C361" s="7">
        <v>0.80987268518518529</v>
      </c>
    </row>
    <row r="362" spans="1:3" x14ac:dyDescent="0.25">
      <c r="A362">
        <v>24.946168278800585</v>
      </c>
      <c r="B362">
        <v>62.976254176895466</v>
      </c>
      <c r="C362" s="7">
        <v>0.80988425925925922</v>
      </c>
    </row>
    <row r="363" spans="1:3" x14ac:dyDescent="0.25">
      <c r="A363">
        <v>24.930055576414411</v>
      </c>
      <c r="B363">
        <v>63.175625542109401</v>
      </c>
      <c r="C363" s="7">
        <v>0.80989583333333337</v>
      </c>
    </row>
    <row r="364" spans="1:3" x14ac:dyDescent="0.25">
      <c r="A364">
        <v>24.935751328513437</v>
      </c>
      <c r="B364">
        <v>63.321016759080216</v>
      </c>
      <c r="C364" s="7">
        <v>0.80990740740740741</v>
      </c>
    </row>
    <row r="365" spans="1:3" x14ac:dyDescent="0.25">
      <c r="A365">
        <v>24.936971329960237</v>
      </c>
      <c r="B365">
        <v>63.521788910701517</v>
      </c>
      <c r="C365" s="7">
        <v>0.80991898148148145</v>
      </c>
    </row>
    <row r="366" spans="1:3" x14ac:dyDescent="0.25">
      <c r="A366">
        <v>24.817757555950983</v>
      </c>
      <c r="B366">
        <v>63.701679370483333</v>
      </c>
      <c r="C366" s="7">
        <v>0.80993055555555549</v>
      </c>
    </row>
    <row r="367" spans="1:3" x14ac:dyDescent="0.25">
      <c r="A367">
        <v>24.878136868746843</v>
      </c>
      <c r="B367">
        <v>63.818044385314209</v>
      </c>
      <c r="C367" s="7">
        <v>0.80994212962962964</v>
      </c>
    </row>
    <row r="368" spans="1:3" x14ac:dyDescent="0.25">
      <c r="A368">
        <v>25.113063220024017</v>
      </c>
      <c r="B368">
        <v>64.149189416527435</v>
      </c>
      <c r="C368" s="7">
        <v>0.80995370370370379</v>
      </c>
    </row>
    <row r="369" spans="1:3" x14ac:dyDescent="0.25">
      <c r="A369">
        <v>25.006381547891881</v>
      </c>
      <c r="B369">
        <v>64.174013258658292</v>
      </c>
      <c r="C369" s="7">
        <v>0.80996527777777771</v>
      </c>
    </row>
    <row r="370" spans="1:3" x14ac:dyDescent="0.25">
      <c r="A370">
        <v>25.058094509323436</v>
      </c>
      <c r="B370">
        <v>64.289677881122259</v>
      </c>
      <c r="C370" s="7">
        <v>0.80997685185185186</v>
      </c>
    </row>
    <row r="371" spans="1:3" x14ac:dyDescent="0.25">
      <c r="A371">
        <v>25.172872233980346</v>
      </c>
      <c r="B371">
        <v>64.488478957154598</v>
      </c>
      <c r="C371" s="7">
        <v>0.8099884259259259</v>
      </c>
    </row>
    <row r="372" spans="1:3" x14ac:dyDescent="0.25">
      <c r="A372">
        <v>25.244318199670623</v>
      </c>
      <c r="B372">
        <v>64.683778067218299</v>
      </c>
      <c r="C372" s="7">
        <v>0.81</v>
      </c>
    </row>
    <row r="373" spans="1:3" x14ac:dyDescent="0.25">
      <c r="A373">
        <v>25.300221763045819</v>
      </c>
      <c r="B373">
        <v>64.855524016799166</v>
      </c>
      <c r="C373" s="7">
        <v>0.81001157407407398</v>
      </c>
    </row>
    <row r="374" spans="1:3" x14ac:dyDescent="0.25">
      <c r="A374">
        <v>25.39258103307812</v>
      </c>
      <c r="B374">
        <v>65.00791916570725</v>
      </c>
      <c r="C374" s="7">
        <v>0.81002314814814813</v>
      </c>
    </row>
    <row r="375" spans="1:3" x14ac:dyDescent="0.25">
      <c r="A375">
        <v>25.494501804554289</v>
      </c>
      <c r="B375">
        <v>65.149938520681744</v>
      </c>
      <c r="C375" s="7">
        <v>0.81003472222222228</v>
      </c>
    </row>
    <row r="376" spans="1:3" x14ac:dyDescent="0.25">
      <c r="A376">
        <v>25.587756224729752</v>
      </c>
      <c r="B376">
        <v>65.291257482502317</v>
      </c>
      <c r="C376" s="7">
        <v>0.81004629629629632</v>
      </c>
    </row>
    <row r="377" spans="1:3" x14ac:dyDescent="0.25">
      <c r="A377">
        <v>25.682515795124203</v>
      </c>
      <c r="B377">
        <v>65.521886333389787</v>
      </c>
      <c r="C377" s="7">
        <v>0.81005787037037036</v>
      </c>
    </row>
    <row r="378" spans="1:3" x14ac:dyDescent="0.25">
      <c r="A378">
        <v>25.736629058213069</v>
      </c>
      <c r="B378">
        <v>65.715784657145662</v>
      </c>
      <c r="C378" s="7">
        <v>0.8100694444444444</v>
      </c>
    </row>
    <row r="379" spans="1:3" x14ac:dyDescent="0.25">
      <c r="A379">
        <v>25.783866268992398</v>
      </c>
      <c r="B379">
        <v>65.886830214260115</v>
      </c>
      <c r="C379" s="7">
        <v>0.81008101851851855</v>
      </c>
    </row>
    <row r="380" spans="1:3" x14ac:dyDescent="0.25">
      <c r="A380">
        <v>25.790172021230845</v>
      </c>
      <c r="B380">
        <v>66.132607506598305</v>
      </c>
      <c r="C380" s="7">
        <v>0.8100925925925927</v>
      </c>
    </row>
    <row r="381" spans="1:3" x14ac:dyDescent="0.25">
      <c r="A381">
        <v>25.774059318844674</v>
      </c>
      <c r="B381">
        <v>66.33197887181224</v>
      </c>
      <c r="C381" s="7">
        <v>0.81010416666666663</v>
      </c>
    </row>
    <row r="382" spans="1:3" x14ac:dyDescent="0.25">
      <c r="A382">
        <v>25.736138161973308</v>
      </c>
      <c r="B382">
        <v>66.585330385269302</v>
      </c>
      <c r="C382" s="7">
        <v>0.81011574074074078</v>
      </c>
    </row>
    <row r="383" spans="1:3" x14ac:dyDescent="0.25">
      <c r="A383">
        <v>25.826707131719278</v>
      </c>
      <c r="B383">
        <v>66.759877908352379</v>
      </c>
      <c r="C383" s="7">
        <v>0.81012731481481481</v>
      </c>
    </row>
    <row r="384" spans="1:3" x14ac:dyDescent="0.25">
      <c r="A384">
        <v>25.797737476152363</v>
      </c>
      <c r="B384">
        <v>66.902467552508483</v>
      </c>
      <c r="C384" s="7">
        <v>0.81013888888888896</v>
      </c>
    </row>
    <row r="385" spans="1:3" x14ac:dyDescent="0.25">
      <c r="A385">
        <v>25.667742199252444</v>
      </c>
      <c r="B385">
        <v>66.891961654602582</v>
      </c>
      <c r="C385" s="7">
        <v>0.81015046296296289</v>
      </c>
    </row>
    <row r="386" spans="1:3" x14ac:dyDescent="0.25">
      <c r="A386">
        <v>25.492624863099561</v>
      </c>
      <c r="B386">
        <v>66.90010616490305</v>
      </c>
      <c r="C386" s="7">
        <v>0.81016203703703704</v>
      </c>
    </row>
    <row r="387" spans="1:3" x14ac:dyDescent="0.25">
      <c r="A387">
        <v>25.537176623512995</v>
      </c>
      <c r="B387">
        <v>67.104380282492983</v>
      </c>
      <c r="C387" s="7">
        <v>0.81017361111111119</v>
      </c>
    </row>
    <row r="388" spans="1:3" x14ac:dyDescent="0.25">
      <c r="A388">
        <v>25.556014477628551</v>
      </c>
      <c r="B388">
        <v>67.195090957180227</v>
      </c>
      <c r="C388" s="7">
        <v>0.81018518518518512</v>
      </c>
    </row>
    <row r="389" spans="1:3" x14ac:dyDescent="0.25">
      <c r="A389">
        <v>25.499255466641635</v>
      </c>
      <c r="B389">
        <v>67.357731795950045</v>
      </c>
      <c r="C389" s="7">
        <v>0.81019675925925927</v>
      </c>
    </row>
    <row r="390" spans="1:3" x14ac:dyDescent="0.25">
      <c r="A390">
        <v>25.548282977707295</v>
      </c>
      <c r="B390">
        <v>67.506624978889491</v>
      </c>
      <c r="C390" s="7">
        <v>0.81020833333333331</v>
      </c>
    </row>
    <row r="391" spans="1:3" x14ac:dyDescent="0.25">
      <c r="A391">
        <v>25.545597527341403</v>
      </c>
      <c r="B391">
        <v>67.539853539364969</v>
      </c>
      <c r="C391" s="7">
        <v>0.81021990740740746</v>
      </c>
    </row>
    <row r="392" spans="1:3" x14ac:dyDescent="0.25">
      <c r="A392">
        <v>25.031517916845207</v>
      </c>
      <c r="B392">
        <v>66.885137698943936</v>
      </c>
      <c r="C392" s="7">
        <v>0.81023148148148139</v>
      </c>
    </row>
    <row r="393" spans="1:3" x14ac:dyDescent="0.25">
      <c r="A393">
        <v>24.854570577938148</v>
      </c>
      <c r="B393">
        <v>66.592123981369184</v>
      </c>
      <c r="C393" s="7">
        <v>0.81024305555555554</v>
      </c>
    </row>
    <row r="394" spans="1:3" x14ac:dyDescent="0.25">
      <c r="A394">
        <v>24.785810062613766</v>
      </c>
      <c r="B394">
        <v>66.36359631082999</v>
      </c>
      <c r="C394" s="7">
        <v>0.81025462962962969</v>
      </c>
    </row>
    <row r="395" spans="1:3" x14ac:dyDescent="0.25">
      <c r="A395">
        <v>24.292683457759484</v>
      </c>
      <c r="B395">
        <v>65.989287110416996</v>
      </c>
      <c r="C395" s="7">
        <v>0.81026620370370372</v>
      </c>
    </row>
    <row r="396" spans="1:3" x14ac:dyDescent="0.25">
      <c r="A396">
        <v>24.239465344877384</v>
      </c>
      <c r="B396">
        <v>65.784312598786613</v>
      </c>
      <c r="C396" s="7">
        <v>0.81027777777777776</v>
      </c>
    </row>
    <row r="397" spans="1:3" x14ac:dyDescent="0.25">
      <c r="A397">
        <v>24.378412124313314</v>
      </c>
      <c r="B397">
        <v>65.684056627491074</v>
      </c>
      <c r="C397" s="7">
        <v>0.8102893518518518</v>
      </c>
    </row>
    <row r="398" spans="1:3" x14ac:dyDescent="0.25">
      <c r="A398">
        <v>24.215826888805978</v>
      </c>
      <c r="B398">
        <v>65.537134520041064</v>
      </c>
      <c r="C398" s="7">
        <v>0.81030092592592595</v>
      </c>
    </row>
    <row r="399" spans="1:3" x14ac:dyDescent="0.25">
      <c r="A399">
        <v>23.82909680731165</v>
      </c>
      <c r="B399">
        <v>65.249463740051596</v>
      </c>
      <c r="C399" s="7">
        <v>0.8103125000000001</v>
      </c>
    </row>
    <row r="400" spans="1:3" x14ac:dyDescent="0.25">
      <c r="A400">
        <v>23.839838608902433</v>
      </c>
      <c r="B400">
        <v>65.116549496575644</v>
      </c>
      <c r="C400" s="7">
        <v>0.81032407407407403</v>
      </c>
    </row>
    <row r="401" spans="1:3" x14ac:dyDescent="0.25">
      <c r="A401">
        <v>23.912140023435985</v>
      </c>
      <c r="B401">
        <v>64.977461818388178</v>
      </c>
      <c r="C401" s="7">
        <v>0.81033564814814818</v>
      </c>
    </row>
    <row r="402" spans="1:3" x14ac:dyDescent="0.25">
      <c r="A402">
        <v>23.58517925336654</v>
      </c>
      <c r="B402">
        <v>64.705769977762671</v>
      </c>
      <c r="C402" s="7">
        <v>0.81034722222222222</v>
      </c>
    </row>
    <row r="403" spans="1:3" x14ac:dyDescent="0.25">
      <c r="A403">
        <v>23.319492946236121</v>
      </c>
      <c r="B403">
        <v>64.539366964880543</v>
      </c>
      <c r="C403" s="7">
        <v>0.81035879629629637</v>
      </c>
    </row>
    <row r="404" spans="1:3" x14ac:dyDescent="0.25">
      <c r="A404">
        <v>23.439316721616354</v>
      </c>
      <c r="B404">
        <v>64.459862580565627</v>
      </c>
      <c r="C404" s="7">
        <v>0.8103703703703703</v>
      </c>
    </row>
    <row r="405" spans="1:3" x14ac:dyDescent="0.25">
      <c r="A405">
        <v>23.520284487450606</v>
      </c>
      <c r="B405">
        <v>64.321475295532068</v>
      </c>
      <c r="C405" s="7">
        <v>0.81038194444444445</v>
      </c>
    </row>
    <row r="406" spans="1:3" x14ac:dyDescent="0.25">
      <c r="A406">
        <v>23.31078689363553</v>
      </c>
      <c r="B406">
        <v>64.215355970562953</v>
      </c>
      <c r="C406" s="7">
        <v>0.8103935185185186</v>
      </c>
    </row>
    <row r="407" spans="1:3" x14ac:dyDescent="0.25">
      <c r="A407">
        <v>23.00803487847703</v>
      </c>
      <c r="B407">
        <v>63.967917682886714</v>
      </c>
      <c r="C407" s="7">
        <v>0.81040509259259252</v>
      </c>
    </row>
    <row r="408" spans="1:3" x14ac:dyDescent="0.25">
      <c r="A408">
        <v>23.029843332962219</v>
      </c>
      <c r="B408">
        <v>63.913937534643594</v>
      </c>
      <c r="C408" s="7">
        <v>0.81041666666666667</v>
      </c>
    </row>
    <row r="409" spans="1:3" x14ac:dyDescent="0.25">
      <c r="A409">
        <v>23.079441142867417</v>
      </c>
      <c r="B409">
        <v>63.839906191786739</v>
      </c>
      <c r="C409" s="7">
        <v>0.81042824074074071</v>
      </c>
    </row>
    <row r="410" spans="1:3" x14ac:dyDescent="0.25">
      <c r="A410">
        <v>22.799717583640902</v>
      </c>
      <c r="B410">
        <v>63.73925990748868</v>
      </c>
      <c r="C410" s="7">
        <v>0.81043981481481486</v>
      </c>
    </row>
    <row r="411" spans="1:3" x14ac:dyDescent="0.25">
      <c r="A411">
        <v>22.664026554641968</v>
      </c>
      <c r="B411">
        <v>63.583362792611965</v>
      </c>
      <c r="C411" s="7">
        <v>0.81045138888888879</v>
      </c>
    </row>
    <row r="412" spans="1:3" x14ac:dyDescent="0.25">
      <c r="A412">
        <v>22.768022776408213</v>
      </c>
      <c r="B412">
        <v>63.591767510956586</v>
      </c>
      <c r="C412" s="7">
        <v>0.81046296296296294</v>
      </c>
    </row>
    <row r="413" spans="1:3" x14ac:dyDescent="0.25">
      <c r="A413">
        <v>22.759641575111257</v>
      </c>
      <c r="B413">
        <v>63.479604855347802</v>
      </c>
      <c r="C413" s="7">
        <v>0.81047453703703709</v>
      </c>
    </row>
    <row r="414" spans="1:3" x14ac:dyDescent="0.25">
      <c r="A414">
        <v>22.471536813356227</v>
      </c>
      <c r="B414">
        <v>63.266795915341412</v>
      </c>
      <c r="C414" s="7">
        <v>0.81048611111111113</v>
      </c>
    </row>
    <row r="415" spans="1:3" x14ac:dyDescent="0.25">
      <c r="A415">
        <v>22.519344323038688</v>
      </c>
      <c r="B415">
        <v>63.214916945872545</v>
      </c>
      <c r="C415" s="7">
        <v>0.81049768518518517</v>
      </c>
    </row>
    <row r="416" spans="1:3" x14ac:dyDescent="0.25">
      <c r="A416">
        <v>22.669357754137472</v>
      </c>
      <c r="B416">
        <v>63.193595069710319</v>
      </c>
      <c r="C416" s="7">
        <v>0.81050925925925921</v>
      </c>
    </row>
    <row r="417" spans="1:3" x14ac:dyDescent="0.25">
      <c r="A417">
        <v>22.515153722390213</v>
      </c>
      <c r="B417">
        <v>63.158835618068153</v>
      </c>
      <c r="C417" s="7">
        <v>0.81052083333333336</v>
      </c>
    </row>
    <row r="418" spans="1:3" x14ac:dyDescent="0.25">
      <c r="A418">
        <v>22.39410994556318</v>
      </c>
      <c r="B418">
        <v>63.037567850761768</v>
      </c>
      <c r="C418" s="7">
        <v>0.81053240740740751</v>
      </c>
    </row>
    <row r="419" spans="1:3" x14ac:dyDescent="0.25">
      <c r="A419">
        <v>22.500791617758924</v>
      </c>
      <c r="B419">
        <v>63.012744007843892</v>
      </c>
      <c r="C419" s="7">
        <v>0.81054398148148143</v>
      </c>
    </row>
    <row r="420" spans="1:3" x14ac:dyDescent="0.25">
      <c r="A420">
        <v>22.628996595604075</v>
      </c>
      <c r="B420">
        <v>63.045402280024312</v>
      </c>
      <c r="C420" s="7">
        <v>0.81055555555555558</v>
      </c>
    </row>
    <row r="421" spans="1:3" x14ac:dyDescent="0.25">
      <c r="A421">
        <v>22.414128099825646</v>
      </c>
      <c r="B421">
        <v>63.00574007590663</v>
      </c>
      <c r="C421" s="7">
        <v>0.81056712962962962</v>
      </c>
    </row>
    <row r="422" spans="1:3" x14ac:dyDescent="0.25">
      <c r="A422">
        <v>22.319083379363853</v>
      </c>
      <c r="B422">
        <v>62.886573488261043</v>
      </c>
      <c r="C422" s="7">
        <v>0.81057870370370377</v>
      </c>
    </row>
    <row r="423" spans="1:3" x14ac:dyDescent="0.25">
      <c r="A423">
        <v>22.555760328459513</v>
      </c>
      <c r="B423">
        <v>62.872255543249068</v>
      </c>
      <c r="C423" s="7">
        <v>0.8105902777777777</v>
      </c>
    </row>
    <row r="424" spans="1:3" x14ac:dyDescent="0.25">
      <c r="A424">
        <v>22.506162518554316</v>
      </c>
      <c r="B424">
        <v>62.946286886105909</v>
      </c>
      <c r="C424" s="7">
        <v>0.81060185185185185</v>
      </c>
    </row>
    <row r="425" spans="1:3" x14ac:dyDescent="0.25">
      <c r="A425">
        <v>22.293409175533807</v>
      </c>
      <c r="B425">
        <v>63.096320647408568</v>
      </c>
      <c r="C425" s="7">
        <v>0.810613425925926</v>
      </c>
    </row>
    <row r="426" spans="1:3" x14ac:dyDescent="0.25">
      <c r="A426">
        <v>22.100063985468392</v>
      </c>
      <c r="B426">
        <v>63.114140557602177</v>
      </c>
      <c r="C426" s="7">
        <v>0.81062499999999993</v>
      </c>
    </row>
    <row r="427" spans="1:3" x14ac:dyDescent="0.25">
      <c r="A427">
        <v>22.174520252828192</v>
      </c>
      <c r="B427">
        <v>63.488059445899182</v>
      </c>
      <c r="C427" s="7">
        <v>0.81063657407407408</v>
      </c>
    </row>
    <row r="428" spans="1:3" x14ac:dyDescent="0.25">
      <c r="A428">
        <v>22.179930854923469</v>
      </c>
      <c r="B428">
        <v>63.744912925324883</v>
      </c>
      <c r="C428" s="7">
        <v>0.81064814814814812</v>
      </c>
    </row>
    <row r="429" spans="1:3" x14ac:dyDescent="0.25">
      <c r="A429">
        <v>22.026336823252027</v>
      </c>
      <c r="B429">
        <v>63.81053954983711</v>
      </c>
      <c r="C429" s="7">
        <v>0.81065972222222227</v>
      </c>
    </row>
    <row r="430" spans="1:3" x14ac:dyDescent="0.25">
      <c r="A430">
        <v>22.088506436270613</v>
      </c>
      <c r="B430">
        <v>63.904752191279982</v>
      </c>
      <c r="C430" s="7">
        <v>0.8106712962962962</v>
      </c>
    </row>
    <row r="431" spans="1:3" x14ac:dyDescent="0.25">
      <c r="A431">
        <v>21.997367167685113</v>
      </c>
      <c r="B431">
        <v>63.953129193993206</v>
      </c>
      <c r="C431" s="7">
        <v>0.81068287037037035</v>
      </c>
    </row>
    <row r="432" spans="1:3" x14ac:dyDescent="0.25">
      <c r="A432">
        <v>21.773547170538635</v>
      </c>
      <c r="B432">
        <v>64.024228859963486</v>
      </c>
      <c r="C432" s="7">
        <v>0.8106944444444445</v>
      </c>
    </row>
    <row r="433" spans="1:3" x14ac:dyDescent="0.25">
      <c r="A433">
        <v>21.872782492880471</v>
      </c>
      <c r="B433">
        <v>64.199476775512991</v>
      </c>
      <c r="C433" s="7">
        <v>0.81070601851851853</v>
      </c>
    </row>
    <row r="434" spans="1:3" x14ac:dyDescent="0.25">
      <c r="A434">
        <v>21.931656655393748</v>
      </c>
      <c r="B434">
        <v>64.226531902063982</v>
      </c>
      <c r="C434" s="7">
        <v>0.81071759259259257</v>
      </c>
    </row>
    <row r="435" spans="1:3" x14ac:dyDescent="0.25">
      <c r="A435">
        <v>21.648352495658177</v>
      </c>
      <c r="B435">
        <v>64.170190365328907</v>
      </c>
      <c r="C435" s="7">
        <v>0.81072916666666661</v>
      </c>
    </row>
    <row r="436" spans="1:3" x14ac:dyDescent="0.25">
      <c r="A436">
        <v>21.823794683114699</v>
      </c>
      <c r="B436">
        <v>64.373894193737215</v>
      </c>
      <c r="C436" s="7">
        <v>0.81074074074074076</v>
      </c>
    </row>
    <row r="437" spans="1:3" x14ac:dyDescent="0.25">
      <c r="A437">
        <v>22.057786181780862</v>
      </c>
      <c r="B437">
        <v>64.392804809987737</v>
      </c>
      <c r="C437" s="7">
        <v>0.81075231481481491</v>
      </c>
    </row>
    <row r="438" spans="1:3" x14ac:dyDescent="0.25">
      <c r="A438">
        <v>21.841127386947665</v>
      </c>
      <c r="B438">
        <v>64.375294980144574</v>
      </c>
      <c r="C438" s="7">
        <v>0.81076388888888884</v>
      </c>
    </row>
    <row r="439" spans="1:3" x14ac:dyDescent="0.25">
      <c r="A439">
        <v>21.718293311065864</v>
      </c>
      <c r="B439">
        <v>64.276179587112722</v>
      </c>
      <c r="C439" s="7">
        <v>0.81077546296296299</v>
      </c>
    </row>
    <row r="440" spans="1:3" x14ac:dyDescent="0.25">
      <c r="A440">
        <v>21.907162750542664</v>
      </c>
      <c r="B440">
        <v>64.313740610782588</v>
      </c>
      <c r="C440" s="7">
        <v>0.81078703703703703</v>
      </c>
    </row>
    <row r="441" spans="1:3" x14ac:dyDescent="0.25">
      <c r="A441">
        <v>21.96933236356125</v>
      </c>
      <c r="B441">
        <v>64.407953252225468</v>
      </c>
      <c r="C441" s="7">
        <v>0.81079861111111118</v>
      </c>
    </row>
    <row r="442" spans="1:3" x14ac:dyDescent="0.25">
      <c r="A442">
        <v>21.794215027408367</v>
      </c>
      <c r="B442">
        <v>64.416097762525936</v>
      </c>
      <c r="C442" s="7">
        <v>0.81081018518518511</v>
      </c>
    </row>
    <row r="443" spans="1:3" x14ac:dyDescent="0.25">
      <c r="A443">
        <v>21.727569663737551</v>
      </c>
      <c r="B443">
        <v>64.377266055733543</v>
      </c>
      <c r="C443" s="7">
        <v>0.81082175925925926</v>
      </c>
    </row>
    <row r="444" spans="1:3" x14ac:dyDescent="0.25">
      <c r="A444">
        <v>21.920019703659801</v>
      </c>
      <c r="B444">
        <v>64.370522332627445</v>
      </c>
      <c r="C444" s="7">
        <v>0.81083333333333341</v>
      </c>
    </row>
    <row r="445" spans="1:3" x14ac:dyDescent="0.25">
      <c r="A445">
        <v>21.874897644470437</v>
      </c>
      <c r="B445">
        <v>64.389172740046803</v>
      </c>
      <c r="C445" s="7">
        <v>0.81084490740740733</v>
      </c>
    </row>
    <row r="446" spans="1:3" x14ac:dyDescent="0.25">
      <c r="A446">
        <v>21.751493268581143</v>
      </c>
      <c r="B446">
        <v>64.512981871924694</v>
      </c>
      <c r="C446" s="7">
        <v>0.81085648148148148</v>
      </c>
    </row>
    <row r="447" spans="1:3" x14ac:dyDescent="0.25">
      <c r="A447">
        <v>21.632279494571893</v>
      </c>
      <c r="B447">
        <v>64.692872331706511</v>
      </c>
      <c r="C447" s="7">
        <v>0.81086805555555552</v>
      </c>
    </row>
    <row r="448" spans="1:3" x14ac:dyDescent="0.25">
      <c r="A448">
        <v>21.383355593666472</v>
      </c>
      <c r="B448">
        <v>64.750794631127562</v>
      </c>
      <c r="C448" s="7">
        <v>0.81087962962962967</v>
      </c>
    </row>
    <row r="449" spans="1:3" x14ac:dyDescent="0.25">
      <c r="A449">
        <v>21.136221991752215</v>
      </c>
      <c r="B449">
        <v>64.786564557061098</v>
      </c>
      <c r="C449" s="7">
        <v>0.8108912037037036</v>
      </c>
    </row>
    <row r="450" spans="1:3" x14ac:dyDescent="0.25">
      <c r="A450">
        <v>21.293071772692688</v>
      </c>
      <c r="B450">
        <v>64.464784845490072</v>
      </c>
      <c r="C450" s="7">
        <v>0.81090277777777775</v>
      </c>
    </row>
    <row r="451" spans="1:3" x14ac:dyDescent="0.25">
      <c r="A451">
        <v>21.226101557654637</v>
      </c>
      <c r="B451">
        <v>64.2141048007759</v>
      </c>
      <c r="C451" s="7">
        <v>0.8109143518518519</v>
      </c>
    </row>
    <row r="452" spans="1:3" x14ac:dyDescent="0.25">
      <c r="A452">
        <v>21.114373836030737</v>
      </c>
      <c r="B452">
        <v>64.51723410335353</v>
      </c>
      <c r="C452" s="7">
        <v>0.81092592592592594</v>
      </c>
    </row>
    <row r="453" spans="1:3" x14ac:dyDescent="0.25">
      <c r="A453">
        <v>21.154164695724603</v>
      </c>
      <c r="B453">
        <v>64.888351418835825</v>
      </c>
      <c r="C453" s="7">
        <v>0.81093749999999998</v>
      </c>
    </row>
    <row r="454" spans="1:3" x14ac:dyDescent="0.25">
      <c r="A454">
        <v>21.27520847132007</v>
      </c>
      <c r="B454">
        <v>65.009619186042684</v>
      </c>
      <c r="C454" s="7">
        <v>0.81094907407407402</v>
      </c>
    </row>
    <row r="455" spans="1:3" x14ac:dyDescent="0.25">
      <c r="A455">
        <v>21.427012202705182</v>
      </c>
      <c r="B455">
        <v>64.966144935705458</v>
      </c>
      <c r="C455" s="7">
        <v>0.81096064814814817</v>
      </c>
    </row>
    <row r="456" spans="1:3" x14ac:dyDescent="0.25">
      <c r="A456">
        <v>21.476039713770845</v>
      </c>
      <c r="B456">
        <v>65.115038118644904</v>
      </c>
      <c r="C456" s="7">
        <v>0.81097222222222232</v>
      </c>
    </row>
    <row r="457" spans="1:3" x14ac:dyDescent="0.25">
      <c r="A457">
        <v>21.587197136618812</v>
      </c>
      <c r="B457">
        <v>65.034833341076549</v>
      </c>
      <c r="C457" s="7">
        <v>0.81098379629629624</v>
      </c>
    </row>
    <row r="458" spans="1:3" x14ac:dyDescent="0.25">
      <c r="A458">
        <v>21.76621992581595</v>
      </c>
      <c r="B458">
        <v>65.194232422021415</v>
      </c>
      <c r="C458" s="7">
        <v>0.81099537037037039</v>
      </c>
    </row>
    <row r="459" spans="1:3" x14ac:dyDescent="0.25">
      <c r="A459">
        <v>21.759953874877393</v>
      </c>
      <c r="B459">
        <v>65.271765730846894</v>
      </c>
      <c r="C459" s="7">
        <v>0.81100694444444443</v>
      </c>
    </row>
    <row r="460" spans="1:3" x14ac:dyDescent="0.25">
      <c r="A460">
        <v>21.787743230297394</v>
      </c>
      <c r="B460">
        <v>65.251714536233166</v>
      </c>
      <c r="C460" s="7">
        <v>0.81101851851851858</v>
      </c>
    </row>
    <row r="461" spans="1:3" x14ac:dyDescent="0.25">
      <c r="A461">
        <v>21.975432369563681</v>
      </c>
      <c r="B461">
        <v>65.411814010232419</v>
      </c>
      <c r="C461" s="7">
        <v>0.81103009259259251</v>
      </c>
    </row>
    <row r="462" spans="1:3" x14ac:dyDescent="0.25">
      <c r="A462">
        <v>21.99297081963266</v>
      </c>
      <c r="B462">
        <v>64.655131330971017</v>
      </c>
      <c r="C462" s="7">
        <v>0.81104166666666666</v>
      </c>
    </row>
    <row r="463" spans="1:3" x14ac:dyDescent="0.25">
      <c r="A463">
        <v>22.155151800005033</v>
      </c>
      <c r="B463">
        <v>63.943583897285372</v>
      </c>
      <c r="C463" s="7">
        <v>0.81105324074074081</v>
      </c>
    </row>
    <row r="464" spans="1:3" x14ac:dyDescent="0.25">
      <c r="A464">
        <v>21.847725527758477</v>
      </c>
      <c r="B464">
        <v>62.134973537654247</v>
      </c>
      <c r="C464" s="7">
        <v>0.81106481481481485</v>
      </c>
    </row>
    <row r="465" spans="1:3" x14ac:dyDescent="0.25">
      <c r="A465">
        <v>21.364041319216845</v>
      </c>
      <c r="B465">
        <v>60.780356739717114</v>
      </c>
      <c r="C465" s="7">
        <v>0.81107638888888889</v>
      </c>
    </row>
    <row r="466" spans="1:3" x14ac:dyDescent="0.25">
      <c r="A466">
        <v>20.127969057291736</v>
      </c>
      <c r="B466">
        <v>60.100736824513113</v>
      </c>
      <c r="C466" s="7">
        <v>0.81108796296296293</v>
      </c>
    </row>
    <row r="467" spans="1:3" x14ac:dyDescent="0.25">
      <c r="A467">
        <v>18.962891567221387</v>
      </c>
      <c r="B467">
        <v>60.809272350333679</v>
      </c>
      <c r="C467" s="7">
        <v>0.81109953703703708</v>
      </c>
    </row>
    <row r="468" spans="1:3" x14ac:dyDescent="0.25">
      <c r="A468">
        <v>17.501811771897387</v>
      </c>
      <c r="B468">
        <v>62.697927023215072</v>
      </c>
      <c r="C468" s="7">
        <v>0.81111111111111101</v>
      </c>
    </row>
    <row r="469" spans="1:3" x14ac:dyDescent="0.25">
      <c r="A469">
        <v>17.062791190331787</v>
      </c>
      <c r="B469">
        <v>64.892152618832071</v>
      </c>
      <c r="C469" s="7">
        <v>0.81112268518518515</v>
      </c>
    </row>
    <row r="470" spans="1:3" x14ac:dyDescent="0.25">
      <c r="A470">
        <v>16.182436369174798</v>
      </c>
      <c r="B470">
        <v>67.474354838926885</v>
      </c>
      <c r="C470" s="7">
        <v>0.8111342592592593</v>
      </c>
    </row>
    <row r="471" spans="1:3" x14ac:dyDescent="0.25">
      <c r="A471">
        <v>15.904535574133835</v>
      </c>
      <c r="B471">
        <v>70.049503254877706</v>
      </c>
      <c r="C471" s="7">
        <v>0.81114583333333334</v>
      </c>
    </row>
    <row r="472" spans="1:3" x14ac:dyDescent="0.25">
      <c r="A472">
        <v>16.075375667301891</v>
      </c>
      <c r="B472">
        <v>71.713292685932615</v>
      </c>
      <c r="C472" s="7">
        <v>0.81115740740740738</v>
      </c>
    </row>
    <row r="473" spans="1:3" x14ac:dyDescent="0.25">
      <c r="A473">
        <v>16.661630349863348</v>
      </c>
      <c r="B473">
        <v>73.633625517048841</v>
      </c>
      <c r="C473" s="7">
        <v>0.81116898148148142</v>
      </c>
    </row>
    <row r="474" spans="1:3" x14ac:dyDescent="0.25">
      <c r="A474">
        <v>17.130382154934161</v>
      </c>
      <c r="B474">
        <v>75.065075230557994</v>
      </c>
      <c r="C474" s="7">
        <v>0.81118055555555557</v>
      </c>
    </row>
    <row r="475" spans="1:3" x14ac:dyDescent="0.25">
      <c r="A475">
        <v>17.713586833294645</v>
      </c>
      <c r="B475">
        <v>76.483477682177721</v>
      </c>
      <c r="C475" s="7">
        <v>0.81119212962962972</v>
      </c>
    </row>
    <row r="476" spans="1:3" x14ac:dyDescent="0.25">
      <c r="A476">
        <v>18.204432242854399</v>
      </c>
      <c r="B476">
        <v>77.749484984988882</v>
      </c>
      <c r="C476" s="7">
        <v>0.81120370370370365</v>
      </c>
    </row>
    <row r="477" spans="1:3" x14ac:dyDescent="0.25">
      <c r="A477">
        <v>18.466981904615444</v>
      </c>
      <c r="B477">
        <v>79.14197288842081</v>
      </c>
      <c r="C477" s="7">
        <v>0.8112152777777778</v>
      </c>
    </row>
    <row r="478" spans="1:3" x14ac:dyDescent="0.25">
      <c r="A478">
        <v>18.604012038960846</v>
      </c>
      <c r="B478">
        <v>80.468573958409834</v>
      </c>
      <c r="C478" s="7">
        <v>0.81122685185185184</v>
      </c>
    </row>
    <row r="479" spans="1:3" x14ac:dyDescent="0.25">
      <c r="A479">
        <v>19.08497109454153</v>
      </c>
      <c r="B479">
        <v>81.533108716346248</v>
      </c>
      <c r="C479" s="7">
        <v>0.81123842592592599</v>
      </c>
    </row>
    <row r="480" spans="1:3" x14ac:dyDescent="0.25">
      <c r="A480">
        <v>19.678188470517327</v>
      </c>
      <c r="B480">
        <v>81.748279044844594</v>
      </c>
      <c r="C480" s="7">
        <v>0.81124999999999992</v>
      </c>
    </row>
    <row r="481" spans="1:3" x14ac:dyDescent="0.25">
      <c r="A481">
        <v>19.484272980380808</v>
      </c>
      <c r="B481">
        <v>81.989023480734957</v>
      </c>
      <c r="C481" s="7">
        <v>0.81126157407407407</v>
      </c>
    </row>
    <row r="482" spans="1:3" x14ac:dyDescent="0.25">
      <c r="A482">
        <v>19.697715728540025</v>
      </c>
      <c r="B482">
        <v>82.585996998113103</v>
      </c>
      <c r="C482" s="7">
        <v>0.81127314814814822</v>
      </c>
    </row>
    <row r="483" spans="1:3" x14ac:dyDescent="0.25">
      <c r="A483">
        <v>19.536960495786865</v>
      </c>
      <c r="B483">
        <v>82.740233118538299</v>
      </c>
      <c r="C483" s="7">
        <v>0.81128472222222225</v>
      </c>
    </row>
    <row r="484" spans="1:3" x14ac:dyDescent="0.25">
      <c r="A484">
        <v>19.439515473731355</v>
      </c>
      <c r="B484">
        <v>82.5428328288138</v>
      </c>
      <c r="C484" s="7">
        <v>0.81129629629629629</v>
      </c>
    </row>
    <row r="485" spans="1:3" x14ac:dyDescent="0.25">
      <c r="A485">
        <v>19.588348605978393</v>
      </c>
      <c r="B485">
        <v>82.64404940150645</v>
      </c>
      <c r="C485" s="7">
        <v>0.81130787037037033</v>
      </c>
    </row>
    <row r="486" spans="1:3" x14ac:dyDescent="0.25">
      <c r="A486">
        <v>19.63225066372096</v>
      </c>
      <c r="B486">
        <v>82.424626842465798</v>
      </c>
      <c r="C486" s="7">
        <v>0.81131944444444448</v>
      </c>
    </row>
    <row r="487" spans="1:3" x14ac:dyDescent="0.25">
      <c r="A487">
        <v>19.576061951637179</v>
      </c>
      <c r="B487">
        <v>82.364343154652317</v>
      </c>
      <c r="C487" s="7">
        <v>0.81133101851851841</v>
      </c>
    </row>
    <row r="488" spans="1:3" x14ac:dyDescent="0.25">
      <c r="A488">
        <v>19.508521437759597</v>
      </c>
      <c r="B488">
        <v>82.336587635734432</v>
      </c>
      <c r="C488" s="7">
        <v>0.81134259259259256</v>
      </c>
    </row>
    <row r="489" spans="1:3" x14ac:dyDescent="0.25">
      <c r="A489">
        <v>19.558444098968423</v>
      </c>
      <c r="B489">
        <v>82.474404631586381</v>
      </c>
      <c r="C489" s="7">
        <v>0.81135416666666671</v>
      </c>
    </row>
    <row r="490" spans="1:3" x14ac:dyDescent="0.25">
      <c r="A490">
        <v>19.54290169542179</v>
      </c>
      <c r="B490">
        <v>82.450851471004043</v>
      </c>
      <c r="C490" s="7">
        <v>0.81136574074074075</v>
      </c>
    </row>
    <row r="491" spans="1:3" x14ac:dyDescent="0.25">
      <c r="A491">
        <v>19.37462070904699</v>
      </c>
      <c r="B491">
        <v>82.15853814668273</v>
      </c>
      <c r="C491" s="7">
        <v>0.81137731481481479</v>
      </c>
    </row>
    <row r="492" spans="1:3" x14ac:dyDescent="0.25">
      <c r="A492">
        <v>19.322907747551831</v>
      </c>
      <c r="B492">
        <v>82.042873525005788</v>
      </c>
      <c r="C492" s="7">
        <v>0.81138888888888883</v>
      </c>
    </row>
    <row r="493" spans="1:3" x14ac:dyDescent="0.25">
      <c r="A493">
        <v>19.26431873381074</v>
      </c>
      <c r="B493">
        <v>81.904356135900386</v>
      </c>
      <c r="C493" s="7">
        <v>0.81140046296296298</v>
      </c>
    </row>
    <row r="494" spans="1:3" x14ac:dyDescent="0.25">
      <c r="A494">
        <v>19.097828047722274</v>
      </c>
      <c r="B494">
        <v>81.589890437404094</v>
      </c>
      <c r="C494" s="7">
        <v>0.81141203703703713</v>
      </c>
    </row>
    <row r="495" spans="1:3" x14ac:dyDescent="0.25">
      <c r="A495">
        <v>18.942404014528218</v>
      </c>
      <c r="B495">
        <v>81.354358834140641</v>
      </c>
      <c r="C495" s="7">
        <v>0.81142361111111105</v>
      </c>
    </row>
    <row r="496" spans="1:3" x14ac:dyDescent="0.25">
      <c r="A496">
        <v>18.685669209933813</v>
      </c>
      <c r="B496">
        <v>81.077193952057058</v>
      </c>
      <c r="C496" s="7">
        <v>0.8114351851851852</v>
      </c>
    </row>
    <row r="497" spans="1:3" x14ac:dyDescent="0.25">
      <c r="A497">
        <v>18.31863243010315</v>
      </c>
      <c r="B497">
        <v>80.545847059191161</v>
      </c>
      <c r="C497" s="7">
        <v>0.81144675925925924</v>
      </c>
    </row>
    <row r="498" spans="1:3" x14ac:dyDescent="0.25">
      <c r="A498">
        <v>18.144085392789801</v>
      </c>
      <c r="B498">
        <v>80.331067043695327</v>
      </c>
      <c r="C498" s="7">
        <v>0.81145833333333339</v>
      </c>
    </row>
    <row r="499" spans="1:3" x14ac:dyDescent="0.25">
      <c r="A499">
        <v>18.00839436379086</v>
      </c>
      <c r="B499">
        <v>80.175169928818619</v>
      </c>
      <c r="C499" s="7">
        <v>0.81146990740740732</v>
      </c>
    </row>
    <row r="500" spans="1:3" x14ac:dyDescent="0.25">
      <c r="A500">
        <v>17.851180029078911</v>
      </c>
      <c r="B500">
        <v>79.96179069963064</v>
      </c>
      <c r="C500" s="7">
        <v>0.81148148148148147</v>
      </c>
    </row>
    <row r="501" spans="1:3" x14ac:dyDescent="0.25">
      <c r="A501">
        <v>17.708612949065603</v>
      </c>
      <c r="B501">
        <v>79.783040817425018</v>
      </c>
      <c r="C501" s="7">
        <v>0.81149305555555562</v>
      </c>
    </row>
    <row r="502" spans="1:3" x14ac:dyDescent="0.25">
      <c r="A502">
        <v>17.604901876071541</v>
      </c>
      <c r="B502">
        <v>79.663173836525985</v>
      </c>
      <c r="C502" s="7">
        <v>0.81150462962962966</v>
      </c>
    </row>
    <row r="503" spans="1:3" x14ac:dyDescent="0.25">
      <c r="A503">
        <v>17.511647455896071</v>
      </c>
      <c r="B503">
        <v>79.521854874705411</v>
      </c>
      <c r="C503" s="7">
        <v>0.8115162037037037</v>
      </c>
    </row>
    <row r="504" spans="1:3" x14ac:dyDescent="0.25">
      <c r="A504">
        <v>17.327538917138849</v>
      </c>
      <c r="B504">
        <v>79.317450653143169</v>
      </c>
      <c r="C504" s="7">
        <v>0.81152777777777774</v>
      </c>
    </row>
    <row r="505" spans="1:3" x14ac:dyDescent="0.25">
      <c r="A505">
        <v>17.505912002497162</v>
      </c>
      <c r="B505">
        <v>79.05315305657092</v>
      </c>
      <c r="C505" s="7">
        <v>0.81153935185185189</v>
      </c>
    </row>
    <row r="506" spans="1:3" x14ac:dyDescent="0.25">
      <c r="A506">
        <v>17.395039729716547</v>
      </c>
      <c r="B506">
        <v>79.021895570897399</v>
      </c>
      <c r="C506" s="7">
        <v>0.81155092592592604</v>
      </c>
    </row>
    <row r="507" spans="1:3" x14ac:dyDescent="0.25">
      <c r="A507">
        <v>17.343326768221388</v>
      </c>
      <c r="B507">
        <v>78.906230949220443</v>
      </c>
      <c r="C507" s="7">
        <v>0.81156249999999996</v>
      </c>
    </row>
    <row r="508" spans="1:3" x14ac:dyDescent="0.25">
      <c r="A508">
        <v>17.04875020935539</v>
      </c>
      <c r="B508">
        <v>79.52903878292129</v>
      </c>
      <c r="C508" s="7">
        <v>0.81157407407407411</v>
      </c>
    </row>
    <row r="509" spans="1:3" x14ac:dyDescent="0.25">
      <c r="A509">
        <v>15.959190181787736</v>
      </c>
      <c r="B509">
        <v>79.519022942331901</v>
      </c>
      <c r="C509" s="7">
        <v>0.81158564814814815</v>
      </c>
    </row>
    <row r="510" spans="1:3" x14ac:dyDescent="0.25">
      <c r="A510">
        <v>15.451946921069631</v>
      </c>
      <c r="B510">
        <v>78.5638492672891</v>
      </c>
      <c r="C510" s="7">
        <v>0.81159722222222219</v>
      </c>
    </row>
    <row r="511" spans="1:3" x14ac:dyDescent="0.25">
      <c r="A511">
        <v>15.024530828443112</v>
      </c>
      <c r="B511">
        <v>77.916137359592327</v>
      </c>
      <c r="C511" s="7">
        <v>0.81160879629629623</v>
      </c>
    </row>
    <row r="512" spans="1:3" x14ac:dyDescent="0.25">
      <c r="A512">
        <v>14.309699378095919</v>
      </c>
      <c r="B512">
        <v>77.802623788896398</v>
      </c>
      <c r="C512" s="7">
        <v>0.81162037037037038</v>
      </c>
    </row>
    <row r="513" spans="1:3" x14ac:dyDescent="0.25">
      <c r="A513">
        <v>14.692563710245402</v>
      </c>
      <c r="B513">
        <v>78.246061579790236</v>
      </c>
      <c r="C513" s="7">
        <v>0.81163194444444453</v>
      </c>
    </row>
    <row r="514" spans="1:3" x14ac:dyDescent="0.25">
      <c r="A514">
        <v>15.188740319300653</v>
      </c>
      <c r="B514">
        <v>79.122301159699759</v>
      </c>
      <c r="C514" s="7">
        <v>0.81164351851851846</v>
      </c>
    </row>
    <row r="515" spans="1:3" x14ac:dyDescent="0.25">
      <c r="A515">
        <v>16.668690432703023</v>
      </c>
      <c r="B515">
        <v>80.022304235142485</v>
      </c>
      <c r="C515" s="7">
        <v>0.81165509259259261</v>
      </c>
    </row>
    <row r="516" spans="1:3" x14ac:dyDescent="0.25">
      <c r="A516">
        <v>17.77684286678673</v>
      </c>
      <c r="B516">
        <v>80.55780361571118</v>
      </c>
      <c r="C516" s="7">
        <v>0.81166666666666665</v>
      </c>
    </row>
    <row r="517" spans="1:3" x14ac:dyDescent="0.25">
      <c r="A517">
        <v>18.322656987047065</v>
      </c>
      <c r="B517">
        <v>81.683322453927502</v>
      </c>
      <c r="C517" s="7">
        <v>0.8116782407407408</v>
      </c>
    </row>
    <row r="518" spans="1:3" x14ac:dyDescent="0.25">
      <c r="A518">
        <v>18.845117798840217</v>
      </c>
      <c r="B518">
        <v>82.450200949957349</v>
      </c>
      <c r="C518" s="7">
        <v>0.81168981481481473</v>
      </c>
    </row>
    <row r="519" spans="1:3" x14ac:dyDescent="0.25">
      <c r="A519">
        <v>20.036392852879587</v>
      </c>
      <c r="B519">
        <v>83.360319611289498</v>
      </c>
      <c r="C519" s="7">
        <v>0.81170138888888888</v>
      </c>
    </row>
    <row r="520" spans="1:3" x14ac:dyDescent="0.25">
      <c r="A520">
        <v>21.139578641302869</v>
      </c>
      <c r="B520">
        <v>84.820745654731851</v>
      </c>
      <c r="C520" s="7">
        <v>0.81171296296296302</v>
      </c>
    </row>
    <row r="521" spans="1:3" x14ac:dyDescent="0.25">
      <c r="A521">
        <v>23.789081995364217</v>
      </c>
      <c r="B521">
        <v>84.956832270490509</v>
      </c>
      <c r="C521" s="7">
        <v>0.81172453703703706</v>
      </c>
    </row>
    <row r="522" spans="1:3" x14ac:dyDescent="0.25">
      <c r="A522">
        <v>26.315180974767841</v>
      </c>
      <c r="B522">
        <v>85.216728018226604</v>
      </c>
      <c r="C522" s="7">
        <v>0.8117361111111111</v>
      </c>
    </row>
    <row r="523" spans="1:3" x14ac:dyDescent="0.25">
      <c r="A523">
        <v>27.674744253750639</v>
      </c>
      <c r="B523">
        <v>84.0445235315064</v>
      </c>
      <c r="C523" s="7">
        <v>0.81174768518518514</v>
      </c>
    </row>
    <row r="524" spans="1:3" x14ac:dyDescent="0.25">
      <c r="A524">
        <v>27.351205277822739</v>
      </c>
      <c r="B524">
        <v>82.43528453777671</v>
      </c>
      <c r="C524" s="7">
        <v>0.81175925925925929</v>
      </c>
    </row>
    <row r="525" spans="1:3" x14ac:dyDescent="0.25">
      <c r="A525">
        <v>25.53107288869387</v>
      </c>
      <c r="B525">
        <v>80.671648959204163</v>
      </c>
      <c r="C525" s="7">
        <v>0.81177083333333344</v>
      </c>
    </row>
    <row r="526" spans="1:3" x14ac:dyDescent="0.25">
      <c r="A526">
        <v>23.788287963463098</v>
      </c>
      <c r="B526">
        <v>78.490620243571399</v>
      </c>
      <c r="C526" s="7">
        <v>0.81178240740740737</v>
      </c>
    </row>
    <row r="527" spans="1:3" x14ac:dyDescent="0.25">
      <c r="A527">
        <v>21.196929665540029</v>
      </c>
      <c r="B527">
        <v>77.311270873732241</v>
      </c>
      <c r="C527" s="7">
        <v>0.81179398148148152</v>
      </c>
    </row>
    <row r="528" spans="1:3" x14ac:dyDescent="0.25">
      <c r="A528">
        <v>19.806043370496685</v>
      </c>
      <c r="B528">
        <v>76.49650543141918</v>
      </c>
      <c r="C528" s="7">
        <v>0.81180555555555556</v>
      </c>
    </row>
    <row r="529" spans="1:3" x14ac:dyDescent="0.25">
      <c r="A529">
        <v>18.570010811039424</v>
      </c>
      <c r="B529">
        <v>76.140196118265393</v>
      </c>
      <c r="C529" s="7">
        <v>0.8118171296296296</v>
      </c>
    </row>
    <row r="530" spans="1:3" x14ac:dyDescent="0.25">
      <c r="A530">
        <v>17.218630226917753</v>
      </c>
      <c r="B530">
        <v>75.808010253989025</v>
      </c>
      <c r="C530" s="7">
        <v>0.81182870370370364</v>
      </c>
    </row>
    <row r="531" spans="1:3" x14ac:dyDescent="0.25">
      <c r="A531">
        <v>15.943171359074984</v>
      </c>
      <c r="B531">
        <v>75.615742565912882</v>
      </c>
      <c r="C531" s="7">
        <v>0.81184027777777779</v>
      </c>
    </row>
    <row r="532" spans="1:3" x14ac:dyDescent="0.25">
      <c r="A532">
        <v>14.892142488518104</v>
      </c>
      <c r="B532">
        <v>75.452761287233855</v>
      </c>
      <c r="C532" s="7">
        <v>0.81185185185185194</v>
      </c>
    </row>
    <row r="533" spans="1:3" x14ac:dyDescent="0.25">
      <c r="A533">
        <v>14.752625411474209</v>
      </c>
      <c r="B533">
        <v>75.7759417844252</v>
      </c>
      <c r="C533" s="7">
        <v>0.81186342592592586</v>
      </c>
    </row>
    <row r="534" spans="1:3" x14ac:dyDescent="0.25">
      <c r="A534">
        <v>15.639643298904534</v>
      </c>
      <c r="B534">
        <v>76.349312268914673</v>
      </c>
      <c r="C534" s="7">
        <v>0.81187500000000001</v>
      </c>
    </row>
    <row r="535" spans="1:3" x14ac:dyDescent="0.25">
      <c r="A535">
        <v>17.045097443583622</v>
      </c>
      <c r="B535">
        <v>76.552085855683728</v>
      </c>
      <c r="C535" s="7">
        <v>0.81188657407407405</v>
      </c>
    </row>
    <row r="536" spans="1:3" x14ac:dyDescent="0.25">
      <c r="A536">
        <v>18.493313048453416</v>
      </c>
      <c r="B536">
        <v>76.981285933430684</v>
      </c>
      <c r="C536" s="7">
        <v>0.8118981481481482</v>
      </c>
    </row>
    <row r="537" spans="1:3" x14ac:dyDescent="0.25">
      <c r="A537">
        <v>18.55576781147575</v>
      </c>
      <c r="B537">
        <v>76.964036312418685</v>
      </c>
      <c r="C537" s="7">
        <v>0.81190972222222213</v>
      </c>
    </row>
    <row r="538" spans="1:3" x14ac:dyDescent="0.25">
      <c r="A538">
        <v>18.576316563277864</v>
      </c>
      <c r="B538">
        <v>76.385973410603583</v>
      </c>
      <c r="C538" s="7">
        <v>0.81192129629629628</v>
      </c>
    </row>
    <row r="539" spans="1:3" x14ac:dyDescent="0.25">
      <c r="A539">
        <v>18.587549261108407</v>
      </c>
      <c r="B539">
        <v>75.383513439003991</v>
      </c>
      <c r="C539" s="7">
        <v>0.81193287037037043</v>
      </c>
    </row>
    <row r="540" spans="1:3" x14ac:dyDescent="0.25">
      <c r="A540">
        <v>18.31824265216904</v>
      </c>
      <c r="B540">
        <v>74.938104572521169</v>
      </c>
      <c r="C540" s="7">
        <v>0.81194444444444447</v>
      </c>
    </row>
    <row r="541" spans="1:3" x14ac:dyDescent="0.25">
      <c r="A541">
        <v>18.129373212692244</v>
      </c>
      <c r="B541">
        <v>74.900543548851303</v>
      </c>
      <c r="C541" s="7">
        <v>0.81195601851851851</v>
      </c>
    </row>
    <row r="542" spans="1:3" x14ac:dyDescent="0.25">
      <c r="A542">
        <v>18.140115014283026</v>
      </c>
      <c r="B542">
        <v>74.767629305375337</v>
      </c>
      <c r="C542" s="7">
        <v>0.81196759259259255</v>
      </c>
    </row>
    <row r="543" spans="1:3" x14ac:dyDescent="0.25">
      <c r="A543">
        <v>17.605280905812307</v>
      </c>
      <c r="B543">
        <v>75.449059831651141</v>
      </c>
      <c r="C543" s="7">
        <v>0.8119791666666667</v>
      </c>
    </row>
    <row r="544" spans="1:3" x14ac:dyDescent="0.25">
      <c r="A544">
        <v>17.337194298319741</v>
      </c>
      <c r="B544">
        <v>75.204423116789599</v>
      </c>
      <c r="C544" s="7">
        <v>0.81199074074074085</v>
      </c>
    </row>
    <row r="545" spans="1:3" x14ac:dyDescent="0.25">
      <c r="A545">
        <v>17.764206136979254</v>
      </c>
      <c r="B545">
        <v>74.993665484237269</v>
      </c>
      <c r="C545" s="7">
        <v>0.81200231481481477</v>
      </c>
    </row>
    <row r="546" spans="1:3" x14ac:dyDescent="0.25">
      <c r="A546">
        <v>18.058212395837757</v>
      </c>
      <c r="B546">
        <v>74.593782175446194</v>
      </c>
      <c r="C546" s="7">
        <v>0.81201388888888892</v>
      </c>
    </row>
    <row r="547" spans="1:3" x14ac:dyDescent="0.25">
      <c r="A547">
        <v>18.141255611962091</v>
      </c>
      <c r="B547">
        <v>74.321780253782748</v>
      </c>
      <c r="C547" s="7">
        <v>0.81202546296296296</v>
      </c>
    </row>
    <row r="548" spans="1:3" x14ac:dyDescent="0.25">
      <c r="A548">
        <v>17.82776179638077</v>
      </c>
      <c r="B548">
        <v>74.207256210469012</v>
      </c>
      <c r="C548" s="7">
        <v>0.812037037037037</v>
      </c>
    </row>
    <row r="549" spans="1:3" x14ac:dyDescent="0.25">
      <c r="A549">
        <v>17.880045056715456</v>
      </c>
      <c r="B549">
        <v>74.099996306349666</v>
      </c>
      <c r="C549" s="7">
        <v>0.81204861111111104</v>
      </c>
    </row>
    <row r="550" spans="1:3" x14ac:dyDescent="0.25">
      <c r="A550">
        <v>18.154682863918765</v>
      </c>
      <c r="B550">
        <v>74.155637449831303</v>
      </c>
      <c r="C550" s="7">
        <v>0.81206018518518519</v>
      </c>
    </row>
    <row r="551" spans="1:3" x14ac:dyDescent="0.25">
      <c r="A551">
        <v>17.630796303274845</v>
      </c>
      <c r="B551">
        <v>73.94607026696238</v>
      </c>
      <c r="C551" s="7">
        <v>0.81207175925925934</v>
      </c>
    </row>
    <row r="552" spans="1:3" x14ac:dyDescent="0.25">
      <c r="A552">
        <v>17.06357798360068</v>
      </c>
      <c r="B552">
        <v>73.733001118911844</v>
      </c>
      <c r="C552" s="7">
        <v>0.81208333333333327</v>
      </c>
    </row>
    <row r="553" spans="1:3" x14ac:dyDescent="0.25">
      <c r="A553">
        <v>16.260007566198091</v>
      </c>
      <c r="B553">
        <v>73.746098253795097</v>
      </c>
      <c r="C553" s="7">
        <v>0.81209490740740742</v>
      </c>
    </row>
    <row r="554" spans="1:3" x14ac:dyDescent="0.25">
      <c r="A554">
        <v>15.351830925721877</v>
      </c>
      <c r="B554">
        <v>73.650404594079774</v>
      </c>
      <c r="C554" s="7">
        <v>0.81210648148148146</v>
      </c>
    </row>
    <row r="555" spans="1:3" x14ac:dyDescent="0.25">
      <c r="A555">
        <v>15.601935126774212</v>
      </c>
      <c r="B555">
        <v>73.469943845116347</v>
      </c>
      <c r="C555" s="7">
        <v>0.81211805555555561</v>
      </c>
    </row>
    <row r="556" spans="1:3" x14ac:dyDescent="0.25">
      <c r="A556">
        <v>16.475691808351954</v>
      </c>
      <c r="B556">
        <v>73.128063067611393</v>
      </c>
      <c r="C556" s="7">
        <v>0.81212962962962953</v>
      </c>
    </row>
    <row r="557" spans="1:3" x14ac:dyDescent="0.25">
      <c r="A557">
        <v>17.544869129117224</v>
      </c>
      <c r="B557">
        <v>72.634747742396399</v>
      </c>
      <c r="C557" s="7">
        <v>0.81214120370370368</v>
      </c>
    </row>
    <row r="558" spans="1:3" x14ac:dyDescent="0.25">
      <c r="A558">
        <v>17.95275796365744</v>
      </c>
      <c r="B558">
        <v>72.444741697611704</v>
      </c>
      <c r="C558" s="7">
        <v>0.81215277777777783</v>
      </c>
    </row>
    <row r="559" spans="1:3" x14ac:dyDescent="0.25">
      <c r="A559">
        <v>17.773735175691861</v>
      </c>
      <c r="B559">
        <v>72.285342616766357</v>
      </c>
      <c r="C559" s="7">
        <v>0.81216435185185187</v>
      </c>
    </row>
    <row r="560" spans="1:3" x14ac:dyDescent="0.25">
      <c r="A560">
        <v>18.079742938887829</v>
      </c>
      <c r="B560">
        <v>72.276627817284265</v>
      </c>
      <c r="C560" s="7">
        <v>0.81217592592592591</v>
      </c>
    </row>
    <row r="561" spans="1:3" x14ac:dyDescent="0.25">
      <c r="A561">
        <v>18.103056544823566</v>
      </c>
      <c r="B561">
        <v>72.311957558207581</v>
      </c>
      <c r="C561" s="7">
        <v>0.81218749999999995</v>
      </c>
    </row>
    <row r="562" spans="1:3" x14ac:dyDescent="0.25">
      <c r="A562">
        <v>17.901940152305446</v>
      </c>
      <c r="B562">
        <v>72.318000888847237</v>
      </c>
      <c r="C562" s="7">
        <v>0.8121990740740741</v>
      </c>
    </row>
    <row r="563" spans="1:3" x14ac:dyDescent="0.25">
      <c r="A563">
        <v>17.795583331476934</v>
      </c>
      <c r="B563">
        <v>72.554673069686899</v>
      </c>
      <c r="C563" s="7">
        <v>0.81221064814814825</v>
      </c>
    </row>
    <row r="564" spans="1:3" x14ac:dyDescent="0.25">
      <c r="A564">
        <v>17.47037316039394</v>
      </c>
      <c r="B564">
        <v>71.937518253722729</v>
      </c>
      <c r="C564" s="7">
        <v>0.81222222222222218</v>
      </c>
    </row>
    <row r="565" spans="1:3" x14ac:dyDescent="0.25">
      <c r="A565">
        <v>17.280568869537696</v>
      </c>
      <c r="B565">
        <v>71.587722815189693</v>
      </c>
      <c r="C565" s="7">
        <v>0.81223379629629633</v>
      </c>
    </row>
    <row r="566" spans="1:3" x14ac:dyDescent="0.25">
      <c r="A566">
        <v>17.193905350372855</v>
      </c>
      <c r="B566">
        <v>71.580718883152898</v>
      </c>
      <c r="C566" s="7">
        <v>0.81224537037037037</v>
      </c>
    </row>
    <row r="567" spans="1:3" x14ac:dyDescent="0.25">
      <c r="A567">
        <v>17.179788694509028</v>
      </c>
      <c r="B567">
        <v>70.999854408523078</v>
      </c>
      <c r="C567" s="7">
        <v>0.81225694444444441</v>
      </c>
    </row>
    <row r="568" spans="1:3" x14ac:dyDescent="0.25">
      <c r="A568">
        <v>16.878462428201303</v>
      </c>
      <c r="B568">
        <v>70.195104807685894</v>
      </c>
      <c r="C568" s="7">
        <v>0.81226851851851845</v>
      </c>
    </row>
    <row r="569" spans="1:3" x14ac:dyDescent="0.25">
      <c r="A569">
        <v>13.750844274124699</v>
      </c>
      <c r="B569">
        <v>70.254497278170007</v>
      </c>
      <c r="C569" s="7">
        <v>0.8122800925925926</v>
      </c>
    </row>
    <row r="570" spans="1:3" x14ac:dyDescent="0.25">
      <c r="A570">
        <v>9.8318557158183282</v>
      </c>
      <c r="B570">
        <v>72.334708400437776</v>
      </c>
      <c r="C570" s="7">
        <v>0.81229166666666675</v>
      </c>
    </row>
    <row r="571" spans="1:3" x14ac:dyDescent="0.25">
      <c r="A571">
        <v>6.4810203273976068</v>
      </c>
      <c r="B571">
        <v>74.94022308473275</v>
      </c>
      <c r="C571" s="7">
        <v>0.81230324074074067</v>
      </c>
    </row>
    <row r="572" spans="1:3" x14ac:dyDescent="0.25">
      <c r="A572">
        <v>3.2040239688602039</v>
      </c>
      <c r="B572">
        <v>80.193907054430511</v>
      </c>
      <c r="C572" s="7">
        <v>0.81231481481481482</v>
      </c>
    </row>
    <row r="573" spans="1:3" x14ac:dyDescent="0.25">
      <c r="A573">
        <v>0.6775856610157005</v>
      </c>
      <c r="B573">
        <v>84.471435912732929</v>
      </c>
      <c r="C573" s="7">
        <v>0.81232638888888886</v>
      </c>
    </row>
    <row r="574" spans="1:3" x14ac:dyDescent="0.25">
      <c r="A574">
        <v>-1.7731691393899771</v>
      </c>
      <c r="B574">
        <v>86.949019337793004</v>
      </c>
      <c r="C574" s="7">
        <v>0.81233796296296301</v>
      </c>
    </row>
    <row r="575" spans="1:3" x14ac:dyDescent="0.25">
      <c r="A575">
        <v>-2.4030155043596677</v>
      </c>
      <c r="B575">
        <v>90.209230350060082</v>
      </c>
      <c r="C575" s="7">
        <v>0.81234953703703694</v>
      </c>
    </row>
    <row r="576" spans="1:3" x14ac:dyDescent="0.25">
      <c r="A576">
        <v>-2.0624289746661599</v>
      </c>
      <c r="B576">
        <v>91.931332393439035</v>
      </c>
      <c r="C576" s="7">
        <v>0.81236111111111109</v>
      </c>
    </row>
    <row r="577" spans="1:3" x14ac:dyDescent="0.25">
      <c r="A577">
        <v>-1.9451715458793686</v>
      </c>
      <c r="B577">
        <v>92.854988374664643</v>
      </c>
      <c r="C577" s="7">
        <v>0.81237268518518524</v>
      </c>
    </row>
    <row r="578" spans="1:3" x14ac:dyDescent="0.25">
      <c r="A578">
        <v>-2.2686780577808321</v>
      </c>
      <c r="B578">
        <v>93.943696453784796</v>
      </c>
      <c r="C578" s="7">
        <v>0.81238425925925928</v>
      </c>
    </row>
    <row r="579" spans="1:3" x14ac:dyDescent="0.25">
      <c r="A579">
        <v>-2.4078305835163807</v>
      </c>
      <c r="B579">
        <v>94.802035891536093</v>
      </c>
      <c r="C579" s="7">
        <v>0.81239583333333332</v>
      </c>
    </row>
    <row r="580" spans="1:3" x14ac:dyDescent="0.25">
      <c r="A580">
        <v>-2.2144059896196282</v>
      </c>
      <c r="B580">
        <v>95.43083718376937</v>
      </c>
      <c r="C580" s="7">
        <v>0.81240740740740736</v>
      </c>
    </row>
    <row r="581" spans="1:3" x14ac:dyDescent="0.25">
      <c r="A581">
        <v>-1.6409216190069076</v>
      </c>
      <c r="B581">
        <v>95.566373022994426</v>
      </c>
      <c r="C581" s="7">
        <v>0.81241898148148151</v>
      </c>
    </row>
    <row r="582" spans="1:3" x14ac:dyDescent="0.25">
      <c r="A582">
        <v>-0.97056252647338059</v>
      </c>
      <c r="B582">
        <v>96.122233678427762</v>
      </c>
      <c r="C582" s="7">
        <v>0.81243055555555566</v>
      </c>
    </row>
    <row r="583" spans="1:3" x14ac:dyDescent="0.25">
      <c r="A583">
        <v>-0.33218338994472951</v>
      </c>
      <c r="B583">
        <v>96.642064199883421</v>
      </c>
      <c r="C583" s="7">
        <v>0.81244212962962958</v>
      </c>
    </row>
    <row r="584" spans="1:3" x14ac:dyDescent="0.25">
      <c r="A584">
        <v>0.23596978110888145</v>
      </c>
      <c r="B584">
        <v>97.167367762797156</v>
      </c>
      <c r="C584" s="7">
        <v>0.81245370370370373</v>
      </c>
    </row>
    <row r="585" spans="1:3" x14ac:dyDescent="0.25">
      <c r="A585">
        <v>0.36063385974485929</v>
      </c>
      <c r="B585">
        <v>97.567641383704228</v>
      </c>
      <c r="C585" s="7">
        <v>0.81246527777777777</v>
      </c>
    </row>
    <row r="586" spans="1:3" x14ac:dyDescent="0.25">
      <c r="A586">
        <v>-0.24507591564020181</v>
      </c>
      <c r="B586">
        <v>97.830848274907027</v>
      </c>
      <c r="C586" s="7">
        <v>0.81247685185185192</v>
      </c>
    </row>
    <row r="587" spans="1:3" x14ac:dyDescent="0.25">
      <c r="A587">
        <v>-2.397745721869927</v>
      </c>
      <c r="B587">
        <v>96.620061443115745</v>
      </c>
      <c r="C587" s="7">
        <v>0.81248842592592585</v>
      </c>
    </row>
    <row r="588" spans="1:3" x14ac:dyDescent="0.25">
      <c r="A588">
        <v>-3.2090801030929903</v>
      </c>
      <c r="B588">
        <v>94.246745525284354</v>
      </c>
      <c r="C588" s="7">
        <v>0.8125</v>
      </c>
    </row>
    <row r="589" spans="1:3" x14ac:dyDescent="0.25">
      <c r="A589">
        <v>-0.97327320100190828</v>
      </c>
      <c r="B589">
        <v>91.082878692992267</v>
      </c>
      <c r="C589" s="7">
        <v>0.81251157407407415</v>
      </c>
    </row>
    <row r="590" spans="1:3" x14ac:dyDescent="0.25">
      <c r="A590">
        <v>3.1911452999735808</v>
      </c>
      <c r="B590">
        <v>87.261034750493664</v>
      </c>
      <c r="C590" s="7">
        <v>0.81252314814814808</v>
      </c>
    </row>
    <row r="591" spans="1:3" x14ac:dyDescent="0.25">
      <c r="A591">
        <v>3.0865860180000322</v>
      </c>
      <c r="B591">
        <v>85.100918084784652</v>
      </c>
      <c r="C591" s="7">
        <v>0.81253472222222223</v>
      </c>
    </row>
    <row r="592" spans="1:3" x14ac:dyDescent="0.25">
      <c r="A592">
        <v>2.3552773125995463</v>
      </c>
      <c r="B592">
        <v>84.651616940217224</v>
      </c>
      <c r="C592" s="7">
        <v>0.81254629629629627</v>
      </c>
    </row>
    <row r="593" spans="1:3" x14ac:dyDescent="0.25">
      <c r="A593">
        <v>1.2353218817821645</v>
      </c>
      <c r="B593">
        <v>85.34150205783142</v>
      </c>
      <c r="C593" s="7">
        <v>0.81255787037037042</v>
      </c>
    </row>
    <row r="594" spans="1:3" x14ac:dyDescent="0.25">
      <c r="A594">
        <v>-0.28235088076058013</v>
      </c>
      <c r="B594">
        <v>86.31140350176365</v>
      </c>
      <c r="C594" s="7">
        <v>0.81256944444444434</v>
      </c>
    </row>
    <row r="595" spans="1:3" x14ac:dyDescent="0.25">
      <c r="A595">
        <v>-0.74109722801627331</v>
      </c>
      <c r="B595">
        <v>86.051358137407263</v>
      </c>
      <c r="C595" s="7">
        <v>0.81258101851851849</v>
      </c>
    </row>
    <row r="596" spans="1:3" x14ac:dyDescent="0.25">
      <c r="A596">
        <v>1.9398627243740965</v>
      </c>
      <c r="B596">
        <v>84.39507354104245</v>
      </c>
      <c r="C596" s="7">
        <v>0.81259259259259264</v>
      </c>
    </row>
    <row r="597" spans="1:3" x14ac:dyDescent="0.25">
      <c r="A597">
        <v>6.9342477156837496</v>
      </c>
      <c r="B597">
        <v>83.795339656830734</v>
      </c>
      <c r="C597" s="7">
        <v>0.81260416666666668</v>
      </c>
    </row>
    <row r="598" spans="1:3" x14ac:dyDescent="0.25">
      <c r="A598">
        <v>11.406774656771043</v>
      </c>
      <c r="B598">
        <v>84.90374982433022</v>
      </c>
      <c r="C598" s="7">
        <v>0.81261574074074072</v>
      </c>
    </row>
    <row r="599" spans="1:3" x14ac:dyDescent="0.25">
      <c r="A599">
        <v>16.589942445157536</v>
      </c>
      <c r="B599">
        <v>86.069592233735165</v>
      </c>
      <c r="C599" s="7">
        <v>0.81262731481481476</v>
      </c>
    </row>
    <row r="600" spans="1:3" x14ac:dyDescent="0.25">
      <c r="A600">
        <v>21.216633716692204</v>
      </c>
      <c r="B600">
        <v>86.88945125171314</v>
      </c>
      <c r="C600" s="7">
        <v>0.81263888888888891</v>
      </c>
    </row>
    <row r="601" spans="1:3" x14ac:dyDescent="0.25">
      <c r="A601">
        <v>23.382160476166277</v>
      </c>
      <c r="B601">
        <v>88.157019803775285</v>
      </c>
      <c r="C601" s="7">
        <v>0.81265046296296306</v>
      </c>
    </row>
    <row r="602" spans="1:3" x14ac:dyDescent="0.25">
      <c r="A602">
        <v>21.097008450274529</v>
      </c>
      <c r="B602">
        <v>88.585508642045468</v>
      </c>
      <c r="C602" s="7">
        <v>0.81266203703703699</v>
      </c>
    </row>
    <row r="603" spans="1:3" x14ac:dyDescent="0.25">
      <c r="A603">
        <v>19.194395906460187</v>
      </c>
      <c r="B603">
        <v>89.245586932600261</v>
      </c>
      <c r="C603" s="7">
        <v>0.81267361111111114</v>
      </c>
    </row>
    <row r="604" spans="1:3" x14ac:dyDescent="0.25">
      <c r="A604">
        <v>18.136895237497178</v>
      </c>
      <c r="B604">
        <v>89.918222428315929</v>
      </c>
      <c r="C604" s="7">
        <v>0.81268518518518518</v>
      </c>
    </row>
    <row r="605" spans="1:3" x14ac:dyDescent="0.25">
      <c r="A605">
        <v>16.823150661411088</v>
      </c>
      <c r="B605">
        <v>89.444147313923921</v>
      </c>
      <c r="C605" s="7">
        <v>0.81269675925925933</v>
      </c>
    </row>
    <row r="606" spans="1:3" x14ac:dyDescent="0.25">
      <c r="A606">
        <v>16.140219764532603</v>
      </c>
      <c r="B606">
        <v>88.720042674091331</v>
      </c>
      <c r="C606" s="7">
        <v>0.81270833333333325</v>
      </c>
    </row>
    <row r="607" spans="1:3" x14ac:dyDescent="0.25">
      <c r="A607">
        <v>15.996797235612409</v>
      </c>
      <c r="B607">
        <v>88.875679580923887</v>
      </c>
      <c r="C607" s="7">
        <v>0.8127199074074074</v>
      </c>
    </row>
    <row r="608" spans="1:3" x14ac:dyDescent="0.25">
      <c r="A608">
        <v>16.386981575211109</v>
      </c>
      <c r="B608">
        <v>90.523750281445999</v>
      </c>
      <c r="C608" s="7">
        <v>0.81273148148148155</v>
      </c>
    </row>
    <row r="609" spans="1:3" x14ac:dyDescent="0.25">
      <c r="A609">
        <v>16.957654151694491</v>
      </c>
      <c r="B609">
        <v>92.097219350716657</v>
      </c>
      <c r="C609" s="7">
        <v>0.81274305555555559</v>
      </c>
    </row>
    <row r="610" spans="1:3" x14ac:dyDescent="0.25">
      <c r="A610">
        <v>17.260810420756393</v>
      </c>
      <c r="B610">
        <v>93.203127179429046</v>
      </c>
      <c r="C610" s="7">
        <v>0.81275462962962963</v>
      </c>
    </row>
    <row r="611" spans="1:3" x14ac:dyDescent="0.25">
      <c r="A611">
        <v>17.698437717370446</v>
      </c>
      <c r="B611">
        <v>94.264159971396822</v>
      </c>
      <c r="C611" s="7">
        <v>0.81276620370370367</v>
      </c>
    </row>
    <row r="612" spans="1:3" x14ac:dyDescent="0.25">
      <c r="A612">
        <v>18.395730717712254</v>
      </c>
      <c r="B612">
        <v>95.134356220567142</v>
      </c>
      <c r="C612" s="7">
        <v>0.81277777777777782</v>
      </c>
    </row>
    <row r="613" spans="1:3" x14ac:dyDescent="0.25">
      <c r="A613">
        <v>18.937599683628456</v>
      </c>
      <c r="B613">
        <v>95.769020866374461</v>
      </c>
      <c r="C613" s="7">
        <v>0.81278935185185175</v>
      </c>
    </row>
    <row r="614" spans="1:3" x14ac:dyDescent="0.25">
      <c r="A614">
        <v>19.367376376548798</v>
      </c>
      <c r="B614">
        <v>96.171655874986499</v>
      </c>
      <c r="C614" s="7">
        <v>0.8128009259259259</v>
      </c>
    </row>
    <row r="615" spans="1:3" x14ac:dyDescent="0.25">
      <c r="A615">
        <v>19.411072688055349</v>
      </c>
      <c r="B615">
        <v>96.710316781614594</v>
      </c>
      <c r="C615" s="7">
        <v>0.81281250000000005</v>
      </c>
    </row>
    <row r="616" spans="1:3" x14ac:dyDescent="0.25">
      <c r="A616">
        <v>19.633997533827099</v>
      </c>
      <c r="B616">
        <v>96.650293302632292</v>
      </c>
      <c r="C616" s="7">
        <v>0.81282407407407409</v>
      </c>
    </row>
    <row r="617" spans="1:3" x14ac:dyDescent="0.25">
      <c r="A617">
        <v>19.567922468995821</v>
      </c>
      <c r="B617">
        <v>96.388537070043597</v>
      </c>
      <c r="C617" s="7">
        <v>0.81283564814814813</v>
      </c>
    </row>
    <row r="618" spans="1:3" x14ac:dyDescent="0.25">
      <c r="A618">
        <v>19.40981298537227</v>
      </c>
      <c r="B618">
        <v>96.18623402804262</v>
      </c>
      <c r="C618" s="7">
        <v>0.81284722222222217</v>
      </c>
    </row>
    <row r="619" spans="1:3" x14ac:dyDescent="0.25">
      <c r="A619">
        <v>18.917050933121505</v>
      </c>
      <c r="B619">
        <v>96.347083767502085</v>
      </c>
      <c r="C619" s="7">
        <v>0.81285879629629632</v>
      </c>
    </row>
    <row r="620" spans="1:3" x14ac:dyDescent="0.25">
      <c r="A620">
        <v>17.900402320163217</v>
      </c>
      <c r="B620">
        <v>96.298366324879652</v>
      </c>
      <c r="C620" s="7">
        <v>0.81287037037037047</v>
      </c>
    </row>
    <row r="621" spans="1:3" x14ac:dyDescent="0.25">
      <c r="A621">
        <v>16.802461090130649</v>
      </c>
      <c r="B621">
        <v>96.176187827794948</v>
      </c>
      <c r="C621" s="7">
        <v>0.81288194444444439</v>
      </c>
    </row>
    <row r="622" spans="1:3" x14ac:dyDescent="0.25">
      <c r="A622">
        <v>15.894324150890718</v>
      </c>
      <c r="B622">
        <v>96.403804770030334</v>
      </c>
      <c r="C622" s="7">
        <v>0.81289351851851854</v>
      </c>
    </row>
    <row r="623" spans="1:3" x14ac:dyDescent="0.25">
      <c r="A623">
        <v>14.96140815802752</v>
      </c>
      <c r="B623">
        <v>96.830092683538709</v>
      </c>
      <c r="C623" s="7">
        <v>0.81290509259259258</v>
      </c>
    </row>
    <row r="624" spans="1:3" x14ac:dyDescent="0.25">
      <c r="A624">
        <v>14.125247783249071</v>
      </c>
      <c r="B624">
        <v>96.706773608977358</v>
      </c>
      <c r="C624" s="7">
        <v>0.81291666666666673</v>
      </c>
    </row>
    <row r="625" spans="1:3" x14ac:dyDescent="0.25">
      <c r="A625">
        <v>13.497079850771552</v>
      </c>
      <c r="B625">
        <v>96.600263971005703</v>
      </c>
      <c r="C625" s="7">
        <v>0.81292824074074066</v>
      </c>
    </row>
    <row r="626" spans="1:3" x14ac:dyDescent="0.25">
      <c r="A626">
        <v>13.429745083129983</v>
      </c>
      <c r="B626">
        <v>95.814424986419041</v>
      </c>
      <c r="C626" s="7">
        <v>0.81293981481481481</v>
      </c>
    </row>
    <row r="627" spans="1:3" x14ac:dyDescent="0.25">
      <c r="A627">
        <v>14.229734900023512</v>
      </c>
      <c r="B627">
        <v>95.845632599098806</v>
      </c>
      <c r="C627" s="7">
        <v>0.81295138888888896</v>
      </c>
    </row>
    <row r="628" spans="1:3" x14ac:dyDescent="0.25">
      <c r="A628">
        <v>14.928453648048139</v>
      </c>
      <c r="B628">
        <v>96.158517534221659</v>
      </c>
      <c r="C628" s="7">
        <v>0.812962962962963</v>
      </c>
    </row>
    <row r="629" spans="1:3" x14ac:dyDescent="0.25">
      <c r="A629">
        <v>15.523786174382334</v>
      </c>
      <c r="B629">
        <v>96.563383827154269</v>
      </c>
      <c r="C629" s="7">
        <v>0.81297453703703704</v>
      </c>
    </row>
    <row r="630" spans="1:3" x14ac:dyDescent="0.25">
      <c r="A630">
        <v>16.249684277687543</v>
      </c>
      <c r="B630">
        <v>96.755831492296039</v>
      </c>
      <c r="C630" s="7">
        <v>0.81298611111111108</v>
      </c>
    </row>
    <row r="631" spans="1:3" x14ac:dyDescent="0.25">
      <c r="A631">
        <v>16.746066631747251</v>
      </c>
      <c r="B631">
        <v>96.87398760643724</v>
      </c>
      <c r="C631" s="7">
        <v>0.81299768518518523</v>
      </c>
    </row>
    <row r="632" spans="1:3" x14ac:dyDescent="0.25">
      <c r="A632">
        <v>17.1832896745215</v>
      </c>
      <c r="B632">
        <v>97.076550856581889</v>
      </c>
      <c r="C632" s="7">
        <v>0.81300925925925915</v>
      </c>
    </row>
    <row r="633" spans="1:3" x14ac:dyDescent="0.25">
      <c r="A633">
        <v>17.241268685660046</v>
      </c>
      <c r="B633">
        <v>97.114682170120844</v>
      </c>
      <c r="C633" s="7">
        <v>0.8130208333333333</v>
      </c>
    </row>
    <row r="634" spans="1:3" x14ac:dyDescent="0.25">
      <c r="A634">
        <v>17.139347914183876</v>
      </c>
      <c r="B634">
        <v>96.97266281514635</v>
      </c>
      <c r="C634" s="7">
        <v>0.81303240740740745</v>
      </c>
    </row>
    <row r="635" spans="1:3" x14ac:dyDescent="0.25">
      <c r="A635">
        <v>17.419356622246173</v>
      </c>
      <c r="B635">
        <v>96.961846836103007</v>
      </c>
      <c r="C635" s="7">
        <v>0.81304398148148149</v>
      </c>
    </row>
    <row r="636" spans="1:3" x14ac:dyDescent="0.25">
      <c r="A636">
        <v>17.393927865888436</v>
      </c>
      <c r="B636">
        <v>96.736821131532452</v>
      </c>
      <c r="C636" s="7">
        <v>0.81305555555555553</v>
      </c>
    </row>
    <row r="637" spans="1:3" x14ac:dyDescent="0.25">
      <c r="A637">
        <v>17.373909711689571</v>
      </c>
      <c r="B637">
        <v>96.768648905600557</v>
      </c>
      <c r="C637" s="7">
        <v>0.81306712962962957</v>
      </c>
    </row>
    <row r="638" spans="1:3" x14ac:dyDescent="0.25">
      <c r="A638">
        <v>17.107613405651296</v>
      </c>
      <c r="B638">
        <v>96.501859817450594</v>
      </c>
      <c r="C638" s="7">
        <v>0.81307870370370372</v>
      </c>
    </row>
    <row r="639" spans="1:3" x14ac:dyDescent="0.25">
      <c r="A639">
        <v>16.754653580511782</v>
      </c>
      <c r="B639">
        <v>96.22806679647681</v>
      </c>
      <c r="C639" s="7">
        <v>0.81309027777777787</v>
      </c>
    </row>
    <row r="640" spans="1:3" x14ac:dyDescent="0.25">
      <c r="A640">
        <v>17.068147396029502</v>
      </c>
      <c r="B640">
        <v>96.342590840577557</v>
      </c>
      <c r="C640" s="7">
        <v>0.8131018518518518</v>
      </c>
    </row>
    <row r="641" spans="1:3" x14ac:dyDescent="0.25">
      <c r="A641">
        <v>18.243800642690903</v>
      </c>
      <c r="B641">
        <v>96.582535138900482</v>
      </c>
      <c r="C641" s="7">
        <v>0.81311342592592595</v>
      </c>
    </row>
    <row r="642" spans="1:3" x14ac:dyDescent="0.25">
      <c r="A642">
        <v>20.278032719986932</v>
      </c>
      <c r="B642">
        <v>96.992204439008532</v>
      </c>
      <c r="C642" s="7">
        <v>0.81312499999999999</v>
      </c>
    </row>
    <row r="643" spans="1:3" x14ac:dyDescent="0.25">
      <c r="A643">
        <v>22.691548528859769</v>
      </c>
      <c r="B643">
        <v>97.88961627836045</v>
      </c>
      <c r="C643" s="7">
        <v>0.81313657407407414</v>
      </c>
    </row>
    <row r="644" spans="1:3" x14ac:dyDescent="0.25">
      <c r="A644">
        <v>22.319126372391636</v>
      </c>
      <c r="B644">
        <v>102.17399945129236</v>
      </c>
      <c r="C644" s="7">
        <v>0.81314814814814806</v>
      </c>
    </row>
    <row r="645" spans="1:3" x14ac:dyDescent="0.25">
      <c r="A645">
        <v>19.252656338722176</v>
      </c>
      <c r="B645">
        <v>103.74338541918948</v>
      </c>
      <c r="C645" s="7">
        <v>0.81315972222222221</v>
      </c>
    </row>
    <row r="646" spans="1:3" x14ac:dyDescent="0.25">
      <c r="A646">
        <v>17.125660737554053</v>
      </c>
      <c r="B646">
        <v>102.32285142835021</v>
      </c>
      <c r="C646" s="7">
        <v>0.81317129629629636</v>
      </c>
    </row>
    <row r="647" spans="1:3" x14ac:dyDescent="0.25">
      <c r="A647">
        <v>15.810663696121944</v>
      </c>
      <c r="B647">
        <v>98.950057087913024</v>
      </c>
      <c r="C647" s="7">
        <v>0.8131828703703704</v>
      </c>
    </row>
    <row r="648" spans="1:3" x14ac:dyDescent="0.25">
      <c r="A648">
        <v>15.419021146109166</v>
      </c>
      <c r="B648">
        <v>95.161350627901044</v>
      </c>
      <c r="C648" s="7">
        <v>0.81319444444444444</v>
      </c>
    </row>
    <row r="649" spans="1:3" x14ac:dyDescent="0.25">
      <c r="A649">
        <v>15.09796911300699</v>
      </c>
      <c r="B649">
        <v>91.902330065416933</v>
      </c>
      <c r="C649" s="7">
        <v>0.81320601851851848</v>
      </c>
    </row>
    <row r="650" spans="1:3" x14ac:dyDescent="0.25">
      <c r="A650">
        <v>15.96811273004924</v>
      </c>
      <c r="B650">
        <v>88.906806962625112</v>
      </c>
      <c r="C650" s="7">
        <v>0.81321759259259263</v>
      </c>
    </row>
    <row r="651" spans="1:3" x14ac:dyDescent="0.25">
      <c r="A651">
        <v>16.404249352349996</v>
      </c>
      <c r="B651">
        <v>85.129256920679168</v>
      </c>
      <c r="C651" s="7">
        <v>0.81322916666666656</v>
      </c>
    </row>
    <row r="652" spans="1:3" x14ac:dyDescent="0.25">
      <c r="A652">
        <v>16.952312205173598</v>
      </c>
      <c r="B652">
        <v>82.665130582960018</v>
      </c>
      <c r="C652" s="7">
        <v>0.81324074074074071</v>
      </c>
    </row>
    <row r="653" spans="1:3" x14ac:dyDescent="0.25">
      <c r="A653">
        <v>17.096106525265942</v>
      </c>
      <c r="B653">
        <v>80.67001614362627</v>
      </c>
      <c r="C653" s="7">
        <v>0.81325231481481486</v>
      </c>
    </row>
    <row r="654" spans="1:3" x14ac:dyDescent="0.25">
      <c r="A654">
        <v>15.970217133382256</v>
      </c>
      <c r="B654">
        <v>79.274646436401099</v>
      </c>
      <c r="C654" s="7">
        <v>0.8132638888888889</v>
      </c>
    </row>
    <row r="655" spans="1:3" x14ac:dyDescent="0.25">
      <c r="A655">
        <v>14.603294145713956</v>
      </c>
      <c r="B655">
        <v>78.918907411542349</v>
      </c>
      <c r="C655" s="7">
        <v>0.81327546296296294</v>
      </c>
    </row>
    <row r="656" spans="1:3" x14ac:dyDescent="0.25">
      <c r="A656">
        <v>12.038339157995924</v>
      </c>
      <c r="B656">
        <v>78.600128763187143</v>
      </c>
      <c r="C656" s="7">
        <v>0.81328703703703698</v>
      </c>
    </row>
    <row r="657" spans="1:3" x14ac:dyDescent="0.25">
      <c r="A657">
        <v>9.2339423670486056</v>
      </c>
      <c r="B657">
        <v>77.682275417105529</v>
      </c>
      <c r="C657" s="7">
        <v>0.81329861111111112</v>
      </c>
    </row>
    <row r="658" spans="1:3" x14ac:dyDescent="0.25">
      <c r="A658">
        <v>6.8663174238720543</v>
      </c>
      <c r="B658">
        <v>78.159841651242857</v>
      </c>
      <c r="C658" s="7">
        <v>0.81331018518518527</v>
      </c>
    </row>
    <row r="659" spans="1:3" x14ac:dyDescent="0.25">
      <c r="A659">
        <v>3.2876771851239539</v>
      </c>
      <c r="B659">
        <v>80.022291208134476</v>
      </c>
      <c r="C659" s="7">
        <v>0.8133217592592592</v>
      </c>
    </row>
    <row r="660" spans="1:3" x14ac:dyDescent="0.25">
      <c r="A660">
        <v>0.55113852195718405</v>
      </c>
      <c r="B660">
        <v>81.718678192939748</v>
      </c>
      <c r="C660" s="7">
        <v>0.81333333333333335</v>
      </c>
    </row>
    <row r="661" spans="1:3" x14ac:dyDescent="0.25">
      <c r="A661">
        <v>-1.051082608224041</v>
      </c>
      <c r="B661">
        <v>82.871271670155991</v>
      </c>
      <c r="C661" s="7">
        <v>0.81334490740740739</v>
      </c>
    </row>
    <row r="662" spans="1:3" x14ac:dyDescent="0.25">
      <c r="A662">
        <v>-2.5980895790008205</v>
      </c>
      <c r="B662">
        <v>83.448603819158862</v>
      </c>
      <c r="C662" s="7">
        <v>0.81335648148148154</v>
      </c>
    </row>
    <row r="663" spans="1:3" x14ac:dyDescent="0.25">
      <c r="A663">
        <v>-2.7216924613259383</v>
      </c>
      <c r="B663">
        <v>81.955859944431381</v>
      </c>
      <c r="C663" s="7">
        <v>0.81336805555555547</v>
      </c>
    </row>
    <row r="664" spans="1:3" x14ac:dyDescent="0.25">
      <c r="A664">
        <v>-2.0298028257423395</v>
      </c>
      <c r="B664">
        <v>80.194566241702816</v>
      </c>
      <c r="C664" s="7">
        <v>0.81337962962962962</v>
      </c>
    </row>
    <row r="665" spans="1:3" x14ac:dyDescent="0.25">
      <c r="A665">
        <v>-1.6255270556104051</v>
      </c>
      <c r="B665">
        <v>77.350917870057216</v>
      </c>
      <c r="C665" s="7">
        <v>0.81339120370370377</v>
      </c>
    </row>
    <row r="666" spans="1:3" x14ac:dyDescent="0.25">
      <c r="A666">
        <v>-2.1493269739179715</v>
      </c>
      <c r="B666">
        <v>75.413335418028538</v>
      </c>
      <c r="C666" s="7">
        <v>0.81340277777777781</v>
      </c>
    </row>
    <row r="667" spans="1:3" x14ac:dyDescent="0.25">
      <c r="A667">
        <v>-3.8970785459771244</v>
      </c>
      <c r="B667">
        <v>74.157233364382904</v>
      </c>
      <c r="C667" s="7">
        <v>0.81341435185185185</v>
      </c>
    </row>
    <row r="668" spans="1:3" x14ac:dyDescent="0.25">
      <c r="A668">
        <v>-3.8275492230414656</v>
      </c>
      <c r="B668">
        <v>75.779389517504228</v>
      </c>
      <c r="C668" s="7">
        <v>0.81342592592592589</v>
      </c>
    </row>
    <row r="669" spans="1:3" x14ac:dyDescent="0.25">
      <c r="A669">
        <v>-0.78013002946015941</v>
      </c>
      <c r="B669">
        <v>77.252012812075748</v>
      </c>
      <c r="C669" s="7">
        <v>0.81343750000000004</v>
      </c>
    </row>
    <row r="670" spans="1:3" x14ac:dyDescent="0.25">
      <c r="A670">
        <v>0.75869424762344906</v>
      </c>
      <c r="B670">
        <v>78.179071014955966</v>
      </c>
      <c r="C670" s="7">
        <v>0.81344907407407396</v>
      </c>
    </row>
    <row r="671" spans="1:3" x14ac:dyDescent="0.25">
      <c r="A671">
        <v>0.71499793605329209</v>
      </c>
      <c r="B671">
        <v>77.640410109114868</v>
      </c>
      <c r="C671" s="7">
        <v>0.81346064814814811</v>
      </c>
    </row>
    <row r="672" spans="1:3" x14ac:dyDescent="0.25">
      <c r="A672">
        <v>0.24054314037843483</v>
      </c>
      <c r="B672">
        <v>78.438205650221548</v>
      </c>
      <c r="C672" s="7">
        <v>0.81347222222222226</v>
      </c>
    </row>
    <row r="673" spans="1:3" x14ac:dyDescent="0.25">
      <c r="A673">
        <v>-0.29783186736505751</v>
      </c>
      <c r="B673">
        <v>79.487251526011008</v>
      </c>
      <c r="C673" s="7">
        <v>0.8134837962962963</v>
      </c>
    </row>
    <row r="674" spans="1:3" x14ac:dyDescent="0.25">
      <c r="A674">
        <v>-0.49191340120613614</v>
      </c>
      <c r="B674">
        <v>80.809390028833334</v>
      </c>
      <c r="C674" s="7">
        <v>0.81349537037037034</v>
      </c>
    </row>
    <row r="675" spans="1:3" x14ac:dyDescent="0.25">
      <c r="A675">
        <v>-1.159103385702636</v>
      </c>
      <c r="B675">
        <v>81.725391557174547</v>
      </c>
      <c r="C675" s="7">
        <v>0.81350694444444438</v>
      </c>
    </row>
    <row r="676" spans="1:3" x14ac:dyDescent="0.25">
      <c r="A676">
        <v>-1.7378395532110877</v>
      </c>
      <c r="B676">
        <v>82.626244643178467</v>
      </c>
      <c r="C676" s="7">
        <v>0.81351851851851853</v>
      </c>
    </row>
    <row r="677" spans="1:3" x14ac:dyDescent="0.25">
      <c r="A677">
        <v>-1.7535480004622901</v>
      </c>
      <c r="B677">
        <v>83.684085549528078</v>
      </c>
      <c r="C677" s="7">
        <v>0.81353009259259268</v>
      </c>
    </row>
    <row r="678" spans="1:3" x14ac:dyDescent="0.25">
      <c r="A678">
        <v>-1.6794562857060109</v>
      </c>
      <c r="B678">
        <v>83.522845497952616</v>
      </c>
      <c r="C678" s="7">
        <v>0.81354166666666661</v>
      </c>
    </row>
    <row r="679" spans="1:3" x14ac:dyDescent="0.25">
      <c r="A679">
        <v>-2.5861674772631282</v>
      </c>
      <c r="B679">
        <v>83.193151126140521</v>
      </c>
      <c r="C679" s="7">
        <v>0.81355324074074076</v>
      </c>
    </row>
    <row r="680" spans="1:3" x14ac:dyDescent="0.25">
      <c r="A680">
        <v>-4.1031435973937</v>
      </c>
      <c r="B680">
        <v>82.535423377067374</v>
      </c>
      <c r="C680" s="7">
        <v>0.8135648148148148</v>
      </c>
    </row>
    <row r="681" spans="1:3" x14ac:dyDescent="0.25">
      <c r="A681">
        <v>-6.0548630560414329</v>
      </c>
      <c r="B681">
        <v>82.399987281468853</v>
      </c>
      <c r="C681" s="7">
        <v>0.81357638888888895</v>
      </c>
    </row>
    <row r="682" spans="1:3" x14ac:dyDescent="0.25">
      <c r="A682">
        <v>-8.397423795527363</v>
      </c>
      <c r="B682">
        <v>82.567420281091273</v>
      </c>
      <c r="C682" s="7">
        <v>0.81358796296296287</v>
      </c>
    </row>
    <row r="683" spans="1:3" x14ac:dyDescent="0.25">
      <c r="A683">
        <v>-10.905825518494495</v>
      </c>
      <c r="B683">
        <v>82.844084259634997</v>
      </c>
      <c r="C683" s="7">
        <v>0.81359953703703702</v>
      </c>
    </row>
    <row r="684" spans="1:3" x14ac:dyDescent="0.25">
      <c r="A684">
        <v>-11.692958382207284</v>
      </c>
      <c r="B684">
        <v>82.869658368013091</v>
      </c>
      <c r="C684" s="7">
        <v>0.81361111111111117</v>
      </c>
    </row>
    <row r="685" spans="1:3" x14ac:dyDescent="0.25">
      <c r="A685">
        <v>-9.334205537735409</v>
      </c>
      <c r="B685">
        <v>83.149475205504061</v>
      </c>
      <c r="C685" s="7">
        <v>0.81362268518518521</v>
      </c>
    </row>
    <row r="686" spans="1:3" x14ac:dyDescent="0.25">
      <c r="A686">
        <v>-4.9211230592324835</v>
      </c>
      <c r="B686">
        <v>84.453754772149324</v>
      </c>
      <c r="C686" s="7">
        <v>0.81363425925925925</v>
      </c>
    </row>
    <row r="687" spans="1:3" x14ac:dyDescent="0.25">
      <c r="A687">
        <v>0.37430304954911353</v>
      </c>
      <c r="B687">
        <v>84.7702327521162</v>
      </c>
      <c r="C687" s="7">
        <v>0.81364583333333329</v>
      </c>
    </row>
    <row r="688" spans="1:3" x14ac:dyDescent="0.25">
      <c r="A688">
        <v>3.9294239373570248</v>
      </c>
      <c r="B688">
        <v>83.630536920069559</v>
      </c>
      <c r="C688" s="7">
        <v>0.81365740740740744</v>
      </c>
    </row>
    <row r="689" spans="1:3" x14ac:dyDescent="0.25">
      <c r="A689">
        <v>6.9762800706038197</v>
      </c>
      <c r="B689">
        <v>82.951448268850726</v>
      </c>
      <c r="C689" s="7">
        <v>0.81366898148148159</v>
      </c>
    </row>
    <row r="690" spans="1:3" x14ac:dyDescent="0.25">
      <c r="A690">
        <v>8.3815357076791202</v>
      </c>
      <c r="B690">
        <v>81.537668848127851</v>
      </c>
      <c r="C690" s="7">
        <v>0.81368055555555552</v>
      </c>
    </row>
    <row r="691" spans="1:3" x14ac:dyDescent="0.25">
      <c r="A691">
        <v>7.88161969291526</v>
      </c>
      <c r="B691">
        <v>79.41249161112664</v>
      </c>
      <c r="C691" s="7">
        <v>0.81369212962962967</v>
      </c>
    </row>
    <row r="692" spans="1:3" x14ac:dyDescent="0.25">
      <c r="A692">
        <v>7.0985980260832218</v>
      </c>
      <c r="B692">
        <v>78.84752584409523</v>
      </c>
      <c r="C692" s="7">
        <v>0.81370370370370371</v>
      </c>
    </row>
    <row r="693" spans="1:3" x14ac:dyDescent="0.25">
      <c r="A693">
        <v>5.7579989447886168</v>
      </c>
      <c r="B693">
        <v>78.70573633829359</v>
      </c>
      <c r="C693" s="7">
        <v>0.81371527777777775</v>
      </c>
    </row>
    <row r="694" spans="1:3" x14ac:dyDescent="0.25">
      <c r="A694">
        <v>4.0523194301809804</v>
      </c>
      <c r="B694">
        <v>76.929053497931136</v>
      </c>
      <c r="C694" s="7">
        <v>0.81372685185185178</v>
      </c>
    </row>
    <row r="695" spans="1:3" x14ac:dyDescent="0.25">
      <c r="A695">
        <v>4.4086613469942053</v>
      </c>
      <c r="B695">
        <v>75.541988763750496</v>
      </c>
      <c r="C695" s="7">
        <v>0.81373842592592593</v>
      </c>
    </row>
    <row r="696" spans="1:3" x14ac:dyDescent="0.25">
      <c r="A696">
        <v>4.845194985861303</v>
      </c>
      <c r="B696">
        <v>74.99754473531388</v>
      </c>
      <c r="C696" s="7">
        <v>0.81375000000000008</v>
      </c>
    </row>
    <row r="697" spans="1:3" x14ac:dyDescent="0.25">
      <c r="A697">
        <v>5.9338995657536397</v>
      </c>
      <c r="B697">
        <v>75.341947365040951</v>
      </c>
      <c r="C697" s="7">
        <v>0.81376157407407401</v>
      </c>
    </row>
    <row r="698" spans="1:3" x14ac:dyDescent="0.25">
      <c r="A698">
        <v>7.389640924308674</v>
      </c>
      <c r="B698">
        <v>76.21769688674739</v>
      </c>
      <c r="C698" s="7">
        <v>0.81377314814814816</v>
      </c>
    </row>
    <row r="699" spans="1:3" x14ac:dyDescent="0.25">
      <c r="A699">
        <v>9.1377967502712316</v>
      </c>
      <c r="B699">
        <v>78.332268481429168</v>
      </c>
      <c r="C699" s="7">
        <v>0.8137847222222222</v>
      </c>
    </row>
    <row r="700" spans="1:3" x14ac:dyDescent="0.25">
      <c r="A700">
        <v>10.414713828464471</v>
      </c>
      <c r="B700">
        <v>80.665171929782204</v>
      </c>
      <c r="C700" s="7">
        <v>0.81379629629629635</v>
      </c>
    </row>
    <row r="701" spans="1:3" x14ac:dyDescent="0.25">
      <c r="A701">
        <v>11.053085726360894</v>
      </c>
      <c r="B701">
        <v>83.559638924398513</v>
      </c>
      <c r="C701" s="7">
        <v>0.81380787037037028</v>
      </c>
    </row>
    <row r="702" spans="1:3" x14ac:dyDescent="0.25">
      <c r="A702">
        <v>10.99387947397536</v>
      </c>
      <c r="B702">
        <v>85.695371931512398</v>
      </c>
      <c r="C702" s="7">
        <v>0.81381944444444443</v>
      </c>
    </row>
    <row r="703" spans="1:3" x14ac:dyDescent="0.25">
      <c r="A703">
        <v>10.801588240357008</v>
      </c>
      <c r="B703">
        <v>86.995358060946728</v>
      </c>
      <c r="C703" s="7">
        <v>0.81383101851851858</v>
      </c>
    </row>
    <row r="704" spans="1:3" x14ac:dyDescent="0.25">
      <c r="A704">
        <v>10.707027177629952</v>
      </c>
      <c r="B704">
        <v>88.381282216764163</v>
      </c>
      <c r="C704" s="7">
        <v>0.81384259259259262</v>
      </c>
    </row>
    <row r="705" spans="1:3" x14ac:dyDescent="0.25">
      <c r="A705">
        <v>10.995861043360456</v>
      </c>
      <c r="B705">
        <v>89.664409036415961</v>
      </c>
      <c r="C705" s="7">
        <v>0.81385416666666666</v>
      </c>
    </row>
    <row r="706" spans="1:3" x14ac:dyDescent="0.25">
      <c r="A706">
        <v>11.402118384045441</v>
      </c>
      <c r="B706">
        <v>90.78979777056044</v>
      </c>
      <c r="C706" s="7">
        <v>0.8138657407407407</v>
      </c>
    </row>
    <row r="707" spans="1:3" x14ac:dyDescent="0.25">
      <c r="A707">
        <v>11.817327226034877</v>
      </c>
      <c r="B707">
        <v>91.80442463540399</v>
      </c>
      <c r="C707" s="7">
        <v>0.81387731481481485</v>
      </c>
    </row>
    <row r="708" spans="1:3" x14ac:dyDescent="0.25">
      <c r="A708">
        <v>11.702383456441835</v>
      </c>
      <c r="B708">
        <v>92.687017626204081</v>
      </c>
      <c r="C708" s="7">
        <v>0.81388888888888899</v>
      </c>
    </row>
    <row r="709" spans="1:3" x14ac:dyDescent="0.25">
      <c r="A709">
        <v>11.537841877007207</v>
      </c>
      <c r="B709">
        <v>93.643641959074017</v>
      </c>
      <c r="C709" s="7">
        <v>0.81390046296296292</v>
      </c>
    </row>
    <row r="710" spans="1:3" x14ac:dyDescent="0.25">
      <c r="A710">
        <v>11.110624292048076</v>
      </c>
      <c r="B710">
        <v>94.612483058082134</v>
      </c>
      <c r="C710" s="7">
        <v>0.81391203703703707</v>
      </c>
    </row>
    <row r="711" spans="1:3" x14ac:dyDescent="0.25">
      <c r="A711">
        <v>10.369302891495407</v>
      </c>
      <c r="B711">
        <v>95.366414036835124</v>
      </c>
      <c r="C711" s="7">
        <v>0.81392361111111111</v>
      </c>
    </row>
    <row r="712" spans="1:3" x14ac:dyDescent="0.25">
      <c r="A712">
        <v>9.941395902692733</v>
      </c>
      <c r="B712">
        <v>95.588247856474965</v>
      </c>
      <c r="C712" s="7">
        <v>0.81393518518518526</v>
      </c>
    </row>
    <row r="713" spans="1:3" x14ac:dyDescent="0.25">
      <c r="A713">
        <v>10.369302891495407</v>
      </c>
      <c r="B713">
        <v>95.366414036835124</v>
      </c>
      <c r="C713" s="7">
        <v>0.81394675925925919</v>
      </c>
    </row>
    <row r="714" spans="1:3" x14ac:dyDescent="0.25">
      <c r="A714">
        <v>11.000441423174609</v>
      </c>
      <c r="B714">
        <v>95.328232850989863</v>
      </c>
      <c r="C714" s="7">
        <v>0.81395833333333334</v>
      </c>
    </row>
    <row r="715" spans="1:3" x14ac:dyDescent="0.25">
      <c r="A715">
        <v>11.459187770366698</v>
      </c>
      <c r="B715">
        <v>95.588278216133261</v>
      </c>
      <c r="C715" s="7">
        <v>0.81396990740740749</v>
      </c>
    </row>
    <row r="716" spans="1:3" x14ac:dyDescent="0.25">
      <c r="A716">
        <v>11.337573694763739</v>
      </c>
      <c r="B716">
        <v>95.689934973836159</v>
      </c>
      <c r="C716" s="7">
        <v>0.81398148148148142</v>
      </c>
    </row>
    <row r="717" spans="1:3" x14ac:dyDescent="0.25">
      <c r="A717">
        <v>10.798469581813205</v>
      </c>
      <c r="B717">
        <v>95.668662969880714</v>
      </c>
      <c r="C717" s="7">
        <v>0.81399305555555557</v>
      </c>
    </row>
    <row r="718" spans="1:3" x14ac:dyDescent="0.25">
      <c r="A718">
        <v>10.690282759462088</v>
      </c>
      <c r="B718">
        <v>95.604176922944688</v>
      </c>
      <c r="C718" s="7">
        <v>0.81400462962962961</v>
      </c>
    </row>
    <row r="719" spans="1:3" x14ac:dyDescent="0.25">
      <c r="A719">
        <v>10.61826649493228</v>
      </c>
      <c r="B719">
        <v>95.631802338677261</v>
      </c>
      <c r="C719" s="7">
        <v>0.81401620370370376</v>
      </c>
    </row>
    <row r="720" spans="1:3" x14ac:dyDescent="0.25">
      <c r="A720">
        <v>10.658342503461931</v>
      </c>
      <c r="B720">
        <v>95.891457390818147</v>
      </c>
      <c r="C720" s="7">
        <v>0.81402777777777768</v>
      </c>
    </row>
    <row r="721" spans="1:3" x14ac:dyDescent="0.25">
      <c r="A721">
        <v>11.449824775358653</v>
      </c>
      <c r="B721">
        <v>97.215207016672224</v>
      </c>
      <c r="C721" s="7">
        <v>0.81403935185185183</v>
      </c>
    </row>
    <row r="722" spans="1:3" x14ac:dyDescent="0.25">
      <c r="A722">
        <v>12.04201341905002</v>
      </c>
      <c r="B722">
        <v>101.22079467184082</v>
      </c>
      <c r="C722" s="7">
        <v>0.81405092592592598</v>
      </c>
    </row>
    <row r="723" spans="1:3" x14ac:dyDescent="0.25">
      <c r="A723">
        <v>12.984570317188426</v>
      </c>
      <c r="B723">
        <v>101.43075216682573</v>
      </c>
      <c r="C723" s="7">
        <v>0.81406250000000002</v>
      </c>
    </row>
    <row r="724" spans="1:3" x14ac:dyDescent="0.25">
      <c r="A724">
        <v>13.667508452699137</v>
      </c>
      <c r="B724">
        <v>99.780220333497653</v>
      </c>
      <c r="C724" s="7">
        <v>0.81407407407407406</v>
      </c>
    </row>
    <row r="725" spans="1:3" x14ac:dyDescent="0.25">
      <c r="A725">
        <v>14.375676835605036</v>
      </c>
      <c r="B725">
        <v>96.738161198722707</v>
      </c>
      <c r="C725" s="7">
        <v>0.8140856481481481</v>
      </c>
    </row>
    <row r="726" spans="1:3" x14ac:dyDescent="0.25">
      <c r="A726">
        <v>14.521182052088765</v>
      </c>
      <c r="B726">
        <v>94.074273183574093</v>
      </c>
      <c r="C726" s="7">
        <v>0.81409722222222225</v>
      </c>
    </row>
    <row r="727" spans="1:3" x14ac:dyDescent="0.25">
      <c r="A727">
        <v>14.752130786354144</v>
      </c>
      <c r="B727">
        <v>91.216616948053982</v>
      </c>
      <c r="C727" s="7">
        <v>0.8141087962962964</v>
      </c>
    </row>
    <row r="728" spans="1:3" x14ac:dyDescent="0.25">
      <c r="A728">
        <v>14.31300557808974</v>
      </c>
      <c r="B728">
        <v>87.691637794645658</v>
      </c>
      <c r="C728" s="7">
        <v>0.81412037037037033</v>
      </c>
    </row>
    <row r="729" spans="1:3" x14ac:dyDescent="0.25">
      <c r="A729">
        <v>14.673909887891543</v>
      </c>
      <c r="B729">
        <v>84.521176856654762</v>
      </c>
      <c r="C729" s="7">
        <v>0.81413194444444448</v>
      </c>
    </row>
    <row r="730" spans="1:3" x14ac:dyDescent="0.25">
      <c r="A730">
        <v>15.234829692664333</v>
      </c>
      <c r="B730">
        <v>82.11383223989391</v>
      </c>
      <c r="C730" s="7">
        <v>0.81414351851851852</v>
      </c>
    </row>
    <row r="731" spans="1:3" x14ac:dyDescent="0.25">
      <c r="A731">
        <v>17.685703598201229</v>
      </c>
      <c r="B731">
        <v>80.606180618424389</v>
      </c>
      <c r="C731" s="7">
        <v>0.81415509259259267</v>
      </c>
    </row>
    <row r="732" spans="1:3" x14ac:dyDescent="0.25">
      <c r="A732">
        <v>20.183403220877469</v>
      </c>
      <c r="B732">
        <v>80.785741484520301</v>
      </c>
      <c r="C732" s="7">
        <v>0.81416666666666659</v>
      </c>
    </row>
    <row r="733" spans="1:3" x14ac:dyDescent="0.25">
      <c r="A733">
        <v>22.592847534169444</v>
      </c>
      <c r="B733">
        <v>82.597003800445378</v>
      </c>
      <c r="C733" s="7">
        <v>0.81417824074074074</v>
      </c>
    </row>
    <row r="734" spans="1:3" x14ac:dyDescent="0.25">
      <c r="A734">
        <v>22.779230030884133</v>
      </c>
      <c r="B734">
        <v>84.284346392082625</v>
      </c>
      <c r="C734" s="7">
        <v>0.81418981481481489</v>
      </c>
    </row>
    <row r="735" spans="1:3" x14ac:dyDescent="0.25">
      <c r="A735">
        <v>23.186952820551824</v>
      </c>
      <c r="B735">
        <v>85.175734413343335</v>
      </c>
      <c r="C735" s="7">
        <v>0.81420138888888882</v>
      </c>
    </row>
    <row r="736" spans="1:3" x14ac:dyDescent="0.25">
      <c r="A736">
        <v>23.17706646780432</v>
      </c>
      <c r="B736">
        <v>84.974261868568135</v>
      </c>
      <c r="C736" s="7">
        <v>0.81421296296296297</v>
      </c>
    </row>
    <row r="737" spans="1:3" x14ac:dyDescent="0.25">
      <c r="A737">
        <v>22.690205913888594</v>
      </c>
      <c r="B737">
        <v>84.52241935932966</v>
      </c>
      <c r="C737" s="7">
        <v>0.81422453703703701</v>
      </c>
    </row>
    <row r="738" spans="1:3" x14ac:dyDescent="0.25">
      <c r="A738">
        <v>23.783671393268939</v>
      </c>
      <c r="B738">
        <v>84.699978791064822</v>
      </c>
      <c r="C738" s="7">
        <v>0.81423611111111116</v>
      </c>
    </row>
    <row r="739" spans="1:3" x14ac:dyDescent="0.25">
      <c r="A739">
        <v>24.510868900620721</v>
      </c>
      <c r="B739">
        <v>85.739819810155225</v>
      </c>
      <c r="C739" s="7">
        <v>0.81424768518518509</v>
      </c>
    </row>
    <row r="740" spans="1:3" x14ac:dyDescent="0.25">
      <c r="A740">
        <v>24.186792088584554</v>
      </c>
      <c r="B740">
        <v>87.05145241575913</v>
      </c>
      <c r="C740" s="7">
        <v>0.81425925925925924</v>
      </c>
    </row>
    <row r="741" spans="1:3" x14ac:dyDescent="0.25">
      <c r="A741">
        <v>22.679821426332705</v>
      </c>
      <c r="B741">
        <v>87.565129015051738</v>
      </c>
      <c r="C741" s="7">
        <v>0.81427083333333339</v>
      </c>
    </row>
    <row r="742" spans="1:3" x14ac:dyDescent="0.25">
      <c r="A742">
        <v>20.990738270550814</v>
      </c>
      <c r="B742">
        <v>87.094165553625828</v>
      </c>
      <c r="C742" s="7">
        <v>0.81428240740740743</v>
      </c>
    </row>
    <row r="743" spans="1:3" x14ac:dyDescent="0.25">
      <c r="A743">
        <v>18.779558855579289</v>
      </c>
      <c r="B743">
        <v>86.39148253604256</v>
      </c>
      <c r="C743" s="7">
        <v>0.81429398148148147</v>
      </c>
    </row>
    <row r="744" spans="1:3" x14ac:dyDescent="0.25">
      <c r="A744">
        <v>16.933831665156543</v>
      </c>
      <c r="B744">
        <v>85.484215319731888</v>
      </c>
      <c r="C744" s="7">
        <v>0.8143055555555555</v>
      </c>
    </row>
    <row r="745" spans="1:3" x14ac:dyDescent="0.25">
      <c r="A745">
        <v>15.200157047661332</v>
      </c>
      <c r="B745">
        <v>84.48566713955239</v>
      </c>
      <c r="C745" s="7">
        <v>0.81431712962962965</v>
      </c>
    </row>
    <row r="746" spans="1:3" x14ac:dyDescent="0.25">
      <c r="A746">
        <v>14.156090870518787</v>
      </c>
      <c r="B746">
        <v>82.617523358255468</v>
      </c>
      <c r="C746" s="7">
        <v>0.8143287037037038</v>
      </c>
    </row>
    <row r="747" spans="1:3" x14ac:dyDescent="0.25">
      <c r="A747">
        <v>15.586244666348577</v>
      </c>
      <c r="B747">
        <v>81.975004769850131</v>
      </c>
      <c r="C747" s="7">
        <v>0.81434027777777773</v>
      </c>
    </row>
    <row r="748" spans="1:3" x14ac:dyDescent="0.25">
      <c r="A748">
        <v>18.318996982706672</v>
      </c>
      <c r="B748">
        <v>81.08100599906362</v>
      </c>
      <c r="C748" s="7">
        <v>0.81435185185185188</v>
      </c>
    </row>
    <row r="749" spans="1:3" x14ac:dyDescent="0.25">
      <c r="A749">
        <v>22.15925203183637</v>
      </c>
      <c r="B749">
        <v>80.298809930740759</v>
      </c>
      <c r="C749" s="7">
        <v>0.81436342592592592</v>
      </c>
    </row>
    <row r="750" spans="1:3" x14ac:dyDescent="0.25">
      <c r="A750">
        <v>25.735769880489485</v>
      </c>
      <c r="B750">
        <v>80.62130088090197</v>
      </c>
      <c r="C750" s="7">
        <v>0.81437500000000007</v>
      </c>
    </row>
    <row r="751" spans="1:3" x14ac:dyDescent="0.25">
      <c r="A751">
        <v>28.664260451233247</v>
      </c>
      <c r="B751">
        <v>82.162352373686971</v>
      </c>
      <c r="C751" s="7">
        <v>0.814386574074074</v>
      </c>
    </row>
    <row r="752" spans="1:3" x14ac:dyDescent="0.25">
      <c r="A752">
        <v>31.070282969152107</v>
      </c>
      <c r="B752">
        <v>85.311161842616727</v>
      </c>
      <c r="C752" s="7">
        <v>0.81439814814814815</v>
      </c>
    </row>
    <row r="753" spans="1:3" x14ac:dyDescent="0.25">
      <c r="A753">
        <v>31.134275346419852</v>
      </c>
      <c r="B753">
        <v>88.081169183521482</v>
      </c>
      <c r="C753" s="7">
        <v>0.8144097222222223</v>
      </c>
    </row>
    <row r="754" spans="1:3" x14ac:dyDescent="0.25">
      <c r="A754">
        <v>30.50687622168082</v>
      </c>
      <c r="B754">
        <v>89.368288026557963</v>
      </c>
      <c r="C754" s="7">
        <v>0.81442129629629623</v>
      </c>
    </row>
    <row r="755" spans="1:3" x14ac:dyDescent="0.25">
      <c r="A755">
        <v>29.114722985322157</v>
      </c>
      <c r="B755">
        <v>90.404076303833577</v>
      </c>
      <c r="C755" s="7">
        <v>0.81443287037037038</v>
      </c>
    </row>
    <row r="756" spans="1:3" x14ac:dyDescent="0.25">
      <c r="A756">
        <v>27.24486644258824</v>
      </c>
      <c r="B756">
        <v>90.119176736900997</v>
      </c>
      <c r="C756" s="7">
        <v>0.81444444444444442</v>
      </c>
    </row>
    <row r="757" spans="1:3" x14ac:dyDescent="0.25">
      <c r="A757">
        <v>25.468470067497375</v>
      </c>
      <c r="B757">
        <v>89.217512666219761</v>
      </c>
      <c r="C757" s="7">
        <v>0.81445601851851857</v>
      </c>
    </row>
    <row r="758" spans="1:3" x14ac:dyDescent="0.25">
      <c r="A758">
        <v>23.226332187837258</v>
      </c>
      <c r="B758">
        <v>87.063018659376141</v>
      </c>
      <c r="C758" s="7">
        <v>0.81446759259259249</v>
      </c>
    </row>
    <row r="759" spans="1:3" x14ac:dyDescent="0.25">
      <c r="A759">
        <v>21.419262497997934</v>
      </c>
      <c r="B759">
        <v>84.5980813377667</v>
      </c>
      <c r="C759" s="7">
        <v>0.81447916666666664</v>
      </c>
    </row>
    <row r="760" spans="1:3" x14ac:dyDescent="0.25">
      <c r="A760">
        <v>19.383041612811791</v>
      </c>
      <c r="B760">
        <v>82.594011404341728</v>
      </c>
      <c r="C760" s="7">
        <v>0.81449074074074079</v>
      </c>
    </row>
    <row r="761" spans="1:3" x14ac:dyDescent="0.25">
      <c r="A761">
        <v>17.699661447697547</v>
      </c>
      <c r="B761">
        <v>79.893802687513002</v>
      </c>
      <c r="C761" s="7">
        <v>0.81450231481481483</v>
      </c>
    </row>
    <row r="762" spans="1:3" x14ac:dyDescent="0.25">
      <c r="A762">
        <v>16.38950470952118</v>
      </c>
      <c r="B762">
        <v>77.000786352297794</v>
      </c>
      <c r="C762" s="7">
        <v>0.81451388888888887</v>
      </c>
    </row>
    <row r="763" spans="1:3" x14ac:dyDescent="0.25">
      <c r="A763">
        <v>14.929619689018223</v>
      </c>
      <c r="B763">
        <v>74.017629630690436</v>
      </c>
      <c r="C763" s="7">
        <v>0.81452546296296291</v>
      </c>
    </row>
    <row r="764" spans="1:3" x14ac:dyDescent="0.25">
      <c r="A764">
        <v>12.750268662316302</v>
      </c>
      <c r="B764">
        <v>69.683097868382958</v>
      </c>
      <c r="C764" s="7">
        <v>0.81453703703703706</v>
      </c>
    </row>
    <row r="765" spans="1:3" x14ac:dyDescent="0.25">
      <c r="A765">
        <v>11.422494071471183</v>
      </c>
      <c r="B765">
        <v>66.900143010101829</v>
      </c>
      <c r="C765" s="7">
        <v>0.81454861111111121</v>
      </c>
    </row>
    <row r="766" spans="1:3" x14ac:dyDescent="0.25">
      <c r="A766">
        <v>11.115360185333873</v>
      </c>
      <c r="B766">
        <v>62.605433915443093</v>
      </c>
      <c r="C766" s="7">
        <v>0.81456018518518514</v>
      </c>
    </row>
    <row r="767" spans="1:3" x14ac:dyDescent="0.25">
      <c r="A767">
        <v>13.813699781362118</v>
      </c>
      <c r="B767">
        <v>58.899224235062661</v>
      </c>
      <c r="C767" s="7">
        <v>0.81457175925925929</v>
      </c>
    </row>
    <row r="768" spans="1:3" x14ac:dyDescent="0.25">
      <c r="A768">
        <v>18.533811518071985</v>
      </c>
      <c r="B768">
        <v>58.779008147241782</v>
      </c>
      <c r="C768" s="7">
        <v>0.81458333333333333</v>
      </c>
    </row>
    <row r="769" spans="1:3" x14ac:dyDescent="0.25">
      <c r="A769">
        <v>22.875772882188272</v>
      </c>
      <c r="B769">
        <v>60.099836942532136</v>
      </c>
      <c r="C769" s="7">
        <v>0.81459490740740748</v>
      </c>
    </row>
    <row r="770" spans="1:3" x14ac:dyDescent="0.25">
      <c r="A770">
        <v>26.397838141774759</v>
      </c>
      <c r="B770">
        <v>64.765854175175065</v>
      </c>
      <c r="C770" s="7">
        <v>0.8146064814814814</v>
      </c>
    </row>
    <row r="771" spans="1:3" x14ac:dyDescent="0.25">
      <c r="A771">
        <v>27.061267004856774</v>
      </c>
      <c r="B771">
        <v>69.724824406863135</v>
      </c>
      <c r="C771" s="7">
        <v>0.81461805555555555</v>
      </c>
    </row>
    <row r="772" spans="1:3" x14ac:dyDescent="0.25">
      <c r="A772">
        <v>27.353547890123032</v>
      </c>
      <c r="B772">
        <v>74.742987619421243</v>
      </c>
      <c r="C772" s="7">
        <v>0.8146296296296297</v>
      </c>
    </row>
    <row r="773" spans="1:3" x14ac:dyDescent="0.25">
      <c r="A773">
        <v>28.061932767521892</v>
      </c>
      <c r="B773">
        <v>80.76470150973536</v>
      </c>
      <c r="C773" s="7">
        <v>0.81464120370370363</v>
      </c>
    </row>
    <row r="774" spans="1:3" x14ac:dyDescent="0.25">
      <c r="A774">
        <v>28.698341082922401</v>
      </c>
      <c r="B774">
        <v>87.137351417045309</v>
      </c>
      <c r="C774" s="7">
        <v>0.81465277777777778</v>
      </c>
    </row>
    <row r="775" spans="1:3" x14ac:dyDescent="0.25">
      <c r="A775">
        <v>29.123508441690483</v>
      </c>
      <c r="B775">
        <v>91.374708501365049</v>
      </c>
      <c r="C775" s="7">
        <v>0.81466435185185182</v>
      </c>
    </row>
    <row r="776" spans="1:3" x14ac:dyDescent="0.25">
      <c r="A776">
        <v>28.774233844990398</v>
      </c>
      <c r="B776">
        <v>96.775815481953146</v>
      </c>
      <c r="C776" s="7">
        <v>0.81467592592592597</v>
      </c>
    </row>
    <row r="777" spans="1:3" x14ac:dyDescent="0.25">
      <c r="A777">
        <v>28.901980390558602</v>
      </c>
      <c r="B777">
        <v>100.37596655589405</v>
      </c>
      <c r="C777" s="7">
        <v>0.8146874999999999</v>
      </c>
    </row>
    <row r="778" spans="1:3" x14ac:dyDescent="0.25">
      <c r="A778">
        <v>28.446886807906722</v>
      </c>
      <c r="B778">
        <v>103.09287411788867</v>
      </c>
      <c r="C778" s="7">
        <v>0.81469907407407405</v>
      </c>
    </row>
    <row r="779" spans="1:3" x14ac:dyDescent="0.25">
      <c r="A779">
        <v>29.286295694553523</v>
      </c>
      <c r="B779">
        <v>105.33467657865144</v>
      </c>
      <c r="C779" s="7">
        <v>0.8147106481481482</v>
      </c>
    </row>
    <row r="780" spans="1:3" x14ac:dyDescent="0.25">
      <c r="A780">
        <v>31.52811596147864</v>
      </c>
      <c r="B780">
        <v>104.9026857744126</v>
      </c>
      <c r="C780" s="7">
        <v>0.81472222222222224</v>
      </c>
    </row>
    <row r="781" spans="1:3" x14ac:dyDescent="0.25">
      <c r="A781">
        <v>35.151672513243696</v>
      </c>
      <c r="B781">
        <v>103.77966927498339</v>
      </c>
      <c r="C781" s="7">
        <v>0.81473379629629628</v>
      </c>
    </row>
    <row r="782" spans="1:3" x14ac:dyDescent="0.25">
      <c r="A782">
        <v>37.552060696069297</v>
      </c>
      <c r="B782">
        <v>99.98248871098501</v>
      </c>
      <c r="C782" s="7">
        <v>0.81474537037037031</v>
      </c>
    </row>
    <row r="783" spans="1:3" x14ac:dyDescent="0.25">
      <c r="A783">
        <v>37.51297371618827</v>
      </c>
      <c r="B783">
        <v>95.609105729237129</v>
      </c>
      <c r="C783" s="7">
        <v>0.81475694444444446</v>
      </c>
    </row>
    <row r="784" spans="1:3" x14ac:dyDescent="0.25">
      <c r="A784">
        <v>35.961379129491831</v>
      </c>
      <c r="B784">
        <v>92.897250536238829</v>
      </c>
      <c r="C784" s="7">
        <v>0.81476851851851861</v>
      </c>
    </row>
    <row r="785" spans="1:3" x14ac:dyDescent="0.25">
      <c r="A785">
        <v>33.542135104493553</v>
      </c>
      <c r="B785">
        <v>89.156500407066233</v>
      </c>
      <c r="C785" s="7">
        <v>0.81478009259259254</v>
      </c>
    </row>
    <row r="786" spans="1:3" x14ac:dyDescent="0.25">
      <c r="A786">
        <v>32.116265790280828</v>
      </c>
      <c r="B786">
        <v>85.752448580955544</v>
      </c>
      <c r="C786" s="7">
        <v>0.81479166666666669</v>
      </c>
    </row>
    <row r="787" spans="1:3" x14ac:dyDescent="0.25">
      <c r="A787">
        <v>30.558571196350403</v>
      </c>
      <c r="B787">
        <v>82.036732629850718</v>
      </c>
      <c r="C787" s="7">
        <v>0.81480324074074073</v>
      </c>
    </row>
    <row r="788" spans="1:3" x14ac:dyDescent="0.25">
      <c r="A788">
        <v>28.797161401872319</v>
      </c>
      <c r="B788">
        <v>76.632273300701314</v>
      </c>
      <c r="C788" s="7">
        <v>0.81481481481481488</v>
      </c>
    </row>
    <row r="789" spans="1:3" x14ac:dyDescent="0.25">
      <c r="A789">
        <v>28.084784430260811</v>
      </c>
      <c r="B789">
        <v>72.171031089188148</v>
      </c>
      <c r="C789" s="7">
        <v>0.81482638888888881</v>
      </c>
    </row>
    <row r="790" spans="1:3" x14ac:dyDescent="0.25">
      <c r="A790">
        <v>27.273291242670247</v>
      </c>
      <c r="B790">
        <v>68.504472765815564</v>
      </c>
      <c r="C790" s="7">
        <v>0.81483796296296296</v>
      </c>
    </row>
    <row r="791" spans="1:3" x14ac:dyDescent="0.25">
      <c r="A791">
        <v>25.429812784810771</v>
      </c>
      <c r="B791">
        <v>64.00756037356939</v>
      </c>
      <c r="C791" s="7">
        <v>0.81484953703703711</v>
      </c>
    </row>
    <row r="792" spans="1:3" x14ac:dyDescent="0.25">
      <c r="A792">
        <v>24.756696077816599</v>
      </c>
      <c r="B792">
        <v>60.463670604697555</v>
      </c>
      <c r="C792" s="7">
        <v>0.81486111111111104</v>
      </c>
    </row>
    <row r="793" spans="1:3" x14ac:dyDescent="0.25">
      <c r="A793">
        <v>24.937556105937023</v>
      </c>
      <c r="B793">
        <v>58.549591440157911</v>
      </c>
      <c r="C793" s="7">
        <v>0.81487268518518519</v>
      </c>
    </row>
    <row r="794" spans="1:3" x14ac:dyDescent="0.25">
      <c r="A794">
        <v>26.331008746278641</v>
      </c>
      <c r="B794">
        <v>58.361196517617941</v>
      </c>
      <c r="C794" s="7">
        <v>0.81488425925925922</v>
      </c>
    </row>
    <row r="795" spans="1:3" x14ac:dyDescent="0.25">
      <c r="A795">
        <v>27.857831517920431</v>
      </c>
      <c r="B795">
        <v>58.897086209515621</v>
      </c>
      <c r="C795" s="7">
        <v>0.81489583333333337</v>
      </c>
    </row>
    <row r="796" spans="1:3" x14ac:dyDescent="0.25">
      <c r="A796">
        <v>29.071691071456943</v>
      </c>
      <c r="B796">
        <v>58.772216731926598</v>
      </c>
      <c r="C796" s="7">
        <v>0.8149074074074073</v>
      </c>
    </row>
    <row r="797" spans="1:3" x14ac:dyDescent="0.25">
      <c r="A797">
        <v>30.539560276754116</v>
      </c>
      <c r="B797">
        <v>58.634430094846415</v>
      </c>
      <c r="C797" s="7">
        <v>0.81491898148148145</v>
      </c>
    </row>
    <row r="798" spans="1:3" x14ac:dyDescent="0.25">
      <c r="A798">
        <v>31.924346565795041</v>
      </c>
      <c r="B798">
        <v>58.445334779152525</v>
      </c>
      <c r="C798" s="7">
        <v>0.8149305555555556</v>
      </c>
    </row>
    <row r="799" spans="1:3" x14ac:dyDescent="0.25">
      <c r="A799">
        <v>32.901244020295749</v>
      </c>
      <c r="B799">
        <v>58.446245508243358</v>
      </c>
      <c r="C799" s="7">
        <v>0.81494212962962964</v>
      </c>
    </row>
    <row r="800" spans="1:3" x14ac:dyDescent="0.25">
      <c r="A800">
        <v>34.051468510663007</v>
      </c>
      <c r="B800">
        <v>58.461164101208709</v>
      </c>
      <c r="C800" s="7">
        <v>0.81495370370370368</v>
      </c>
    </row>
    <row r="801" spans="1:3" x14ac:dyDescent="0.25">
      <c r="A801">
        <v>35.149124590691834</v>
      </c>
      <c r="B801">
        <v>58.69480486074827</v>
      </c>
      <c r="C801" s="7">
        <v>0.81496527777777772</v>
      </c>
    </row>
    <row r="802" spans="1:3" x14ac:dyDescent="0.25">
      <c r="A802">
        <v>36.134118097653712</v>
      </c>
      <c r="B802">
        <v>58.919340508789304</v>
      </c>
      <c r="C802" s="7">
        <v>0.81497685185185187</v>
      </c>
    </row>
    <row r="803" spans="1:3" x14ac:dyDescent="0.25">
      <c r="A803">
        <v>37.371045808485704</v>
      </c>
      <c r="B803">
        <v>59.264573634955127</v>
      </c>
      <c r="C803" s="7">
        <v>0.81498842592592602</v>
      </c>
    </row>
    <row r="804" spans="1:3" x14ac:dyDescent="0.25">
      <c r="A804">
        <v>38.460930687356992</v>
      </c>
      <c r="B804">
        <v>59.486437814253279</v>
      </c>
      <c r="C804" s="7">
        <v>0.81499999999999995</v>
      </c>
    </row>
    <row r="805" spans="1:3" x14ac:dyDescent="0.25">
      <c r="A805">
        <v>39.16587578372512</v>
      </c>
      <c r="B805">
        <v>59.398478840074468</v>
      </c>
      <c r="C805" s="7">
        <v>0.8150115740740741</v>
      </c>
    </row>
    <row r="806" spans="1:3" x14ac:dyDescent="0.25">
      <c r="A806">
        <v>40.127270537210642</v>
      </c>
      <c r="B806">
        <v>59.699147009846143</v>
      </c>
      <c r="C806" s="7">
        <v>0.81502314814814814</v>
      </c>
    </row>
    <row r="807" spans="1:3" x14ac:dyDescent="0.25">
      <c r="A807">
        <v>40.815532632416669</v>
      </c>
      <c r="B807">
        <v>60.033483925890543</v>
      </c>
      <c r="C807" s="7">
        <v>0.81503472222222229</v>
      </c>
    </row>
    <row r="808" spans="1:3" x14ac:dyDescent="0.25">
      <c r="A808">
        <v>41.678912065007147</v>
      </c>
      <c r="B808">
        <v>60.359676331734001</v>
      </c>
      <c r="C808" s="7">
        <v>0.81504629629629621</v>
      </c>
    </row>
    <row r="809" spans="1:3" x14ac:dyDescent="0.25">
      <c r="A809">
        <v>42.69323978013945</v>
      </c>
      <c r="B809">
        <v>60.976781275491405</v>
      </c>
      <c r="C809" s="7">
        <v>0.81505787037037036</v>
      </c>
    </row>
    <row r="810" spans="1:3" x14ac:dyDescent="0.25">
      <c r="A810">
        <v>42.575246006281837</v>
      </c>
      <c r="B810">
        <v>61.357443887582001</v>
      </c>
      <c r="C810" s="7">
        <v>0.81506944444444451</v>
      </c>
    </row>
    <row r="811" spans="1:3" x14ac:dyDescent="0.25">
      <c r="A811">
        <v>41.484260231094972</v>
      </c>
      <c r="B811">
        <v>61.904739360253089</v>
      </c>
      <c r="C811" s="7">
        <v>0.81508101851851855</v>
      </c>
    </row>
    <row r="812" spans="1:3" x14ac:dyDescent="0.25">
      <c r="A812">
        <v>40.162982662818621</v>
      </c>
      <c r="B812">
        <v>63.358751273488238</v>
      </c>
      <c r="C812" s="7">
        <v>0.81509259259259259</v>
      </c>
    </row>
    <row r="813" spans="1:3" x14ac:dyDescent="0.25">
      <c r="A813">
        <v>39.030249681420266</v>
      </c>
      <c r="B813">
        <v>64.638475872371941</v>
      </c>
      <c r="C813" s="7">
        <v>0.81510416666666663</v>
      </c>
    </row>
    <row r="814" spans="1:3" x14ac:dyDescent="0.25">
      <c r="A814">
        <v>37.904028199727925</v>
      </c>
      <c r="B814">
        <v>65.405894298024606</v>
      </c>
      <c r="C814" s="7">
        <v>0.81511574074074078</v>
      </c>
    </row>
    <row r="815" spans="1:3" x14ac:dyDescent="0.25">
      <c r="A815">
        <v>35.588686518054025</v>
      </c>
      <c r="B815">
        <v>65.776200628929146</v>
      </c>
      <c r="C815" s="7">
        <v>0.81512731481481471</v>
      </c>
    </row>
    <row r="816" spans="1:3" x14ac:dyDescent="0.25">
      <c r="A816">
        <v>32.590208193202031</v>
      </c>
      <c r="B816">
        <v>66.180485786456842</v>
      </c>
      <c r="C816" s="7">
        <v>0.81513888888888886</v>
      </c>
    </row>
    <row r="817" spans="1:3" x14ac:dyDescent="0.25">
      <c r="A817">
        <v>30.158987889324074</v>
      </c>
      <c r="B817">
        <v>67.121150693198757</v>
      </c>
      <c r="C817" s="7">
        <v>0.81515046296296301</v>
      </c>
    </row>
    <row r="818" spans="1:3" x14ac:dyDescent="0.25">
      <c r="A818">
        <v>27.36622805011071</v>
      </c>
      <c r="B818">
        <v>66.05930691655368</v>
      </c>
      <c r="C818" s="7">
        <v>0.81516203703703705</v>
      </c>
    </row>
    <row r="819" spans="1:3" x14ac:dyDescent="0.25">
      <c r="A819">
        <v>24.922316837988138</v>
      </c>
      <c r="B819">
        <v>65.86179603540532</v>
      </c>
      <c r="C819" s="7">
        <v>0.81517361111111108</v>
      </c>
    </row>
    <row r="820" spans="1:3" x14ac:dyDescent="0.25">
      <c r="A820">
        <v>22.138501262742153</v>
      </c>
      <c r="B820">
        <v>67.063826861932469</v>
      </c>
      <c r="C820" s="7">
        <v>0.81518518518518512</v>
      </c>
    </row>
    <row r="821" spans="1:3" x14ac:dyDescent="0.25">
      <c r="A821">
        <v>19.300691528243352</v>
      </c>
      <c r="B821">
        <v>69.041891168981749</v>
      </c>
      <c r="C821" s="7">
        <v>0.81519675925925927</v>
      </c>
    </row>
    <row r="822" spans="1:3" x14ac:dyDescent="0.25">
      <c r="A822">
        <v>16.011217246329579</v>
      </c>
      <c r="B822">
        <v>70.024679411959823</v>
      </c>
      <c r="C822" s="7">
        <v>0.81520833333333342</v>
      </c>
    </row>
    <row r="823" spans="1:3" x14ac:dyDescent="0.25">
      <c r="A823">
        <v>13.05016918210918</v>
      </c>
      <c r="B823">
        <v>71.045158784154111</v>
      </c>
      <c r="C823" s="7">
        <v>0.81521990740740735</v>
      </c>
    </row>
    <row r="824" spans="1:3" x14ac:dyDescent="0.25">
      <c r="A824">
        <v>9.2387646834787756</v>
      </c>
      <c r="B824">
        <v>70.714833403943331</v>
      </c>
      <c r="C824" s="7">
        <v>0.8152314814814815</v>
      </c>
    </row>
    <row r="825" spans="1:3" x14ac:dyDescent="0.25">
      <c r="A825">
        <v>6.6546469904051584</v>
      </c>
      <c r="B825">
        <v>70.093495741405093</v>
      </c>
      <c r="C825" s="7">
        <v>0.81524305555555554</v>
      </c>
    </row>
    <row r="826" spans="1:3" x14ac:dyDescent="0.25">
      <c r="A826">
        <v>4.8459458067106134</v>
      </c>
      <c r="B826">
        <v>68.943953198724856</v>
      </c>
      <c r="C826" s="7">
        <v>0.81525462962962969</v>
      </c>
    </row>
    <row r="827" spans="1:3" x14ac:dyDescent="0.25">
      <c r="A827">
        <v>3.74703002270354</v>
      </c>
      <c r="B827">
        <v>68.186229686300791</v>
      </c>
      <c r="C827" s="7">
        <v>0.81526620370370362</v>
      </c>
    </row>
    <row r="828" spans="1:3" x14ac:dyDescent="0.25">
      <c r="A828">
        <v>5.2520046385602503</v>
      </c>
      <c r="B828">
        <v>68.452788925277915</v>
      </c>
      <c r="C828" s="7">
        <v>0.81527777777777777</v>
      </c>
    </row>
    <row r="829" spans="1:3" x14ac:dyDescent="0.25">
      <c r="A829">
        <v>7.8313217308459686</v>
      </c>
      <c r="B829">
        <v>68.917659184644393</v>
      </c>
      <c r="C829" s="7">
        <v>0.81528935185185192</v>
      </c>
    </row>
    <row r="830" spans="1:3" x14ac:dyDescent="0.25">
      <c r="A830">
        <v>11.197407133072995</v>
      </c>
      <c r="B830">
        <v>68.821796394873786</v>
      </c>
      <c r="C830" s="7">
        <v>0.81530092592592596</v>
      </c>
    </row>
    <row r="831" spans="1:3" x14ac:dyDescent="0.25">
      <c r="A831">
        <v>14.272543519211114</v>
      </c>
      <c r="B831">
        <v>67.253110821017117</v>
      </c>
      <c r="C831" s="7">
        <v>0.8153125</v>
      </c>
    </row>
    <row r="832" spans="1:3" x14ac:dyDescent="0.25">
      <c r="A832">
        <v>16.136180949643425</v>
      </c>
      <c r="B832">
        <v>65.564217825465661</v>
      </c>
      <c r="C832" s="7">
        <v>0.81532407407407403</v>
      </c>
    </row>
    <row r="833" spans="1:3" x14ac:dyDescent="0.25">
      <c r="A833">
        <v>18.762338236205739</v>
      </c>
      <c r="B833">
        <v>62.967027627650246</v>
      </c>
      <c r="C833" s="7">
        <v>0.81533564814814818</v>
      </c>
    </row>
    <row r="834" spans="1:3" x14ac:dyDescent="0.25">
      <c r="A834">
        <v>20.978126984097958</v>
      </c>
      <c r="B834">
        <v>59.834988569426272</v>
      </c>
      <c r="C834" s="7">
        <v>0.81534722222222233</v>
      </c>
    </row>
    <row r="835" spans="1:3" x14ac:dyDescent="0.25">
      <c r="A835">
        <v>22.987262394908495</v>
      </c>
      <c r="B835">
        <v>57.85684403129892</v>
      </c>
      <c r="C835" s="7">
        <v>0.81535879629629626</v>
      </c>
    </row>
    <row r="836" spans="1:3" x14ac:dyDescent="0.25">
      <c r="A836">
        <v>24.748820247497136</v>
      </c>
      <c r="B836">
        <v>54.732689275231742</v>
      </c>
      <c r="C836" s="7">
        <v>0.81537037037037041</v>
      </c>
    </row>
    <row r="837" spans="1:3" x14ac:dyDescent="0.25">
      <c r="A837">
        <v>26.164738282331875</v>
      </c>
      <c r="B837">
        <v>52.539374408606037</v>
      </c>
      <c r="C837" s="7">
        <v>0.81538194444444445</v>
      </c>
    </row>
    <row r="838" spans="1:3" x14ac:dyDescent="0.25">
      <c r="A838">
        <v>26.771548954032514</v>
      </c>
      <c r="B838">
        <v>51.50700786543397</v>
      </c>
      <c r="C838" s="7">
        <v>0.81539351851851849</v>
      </c>
    </row>
    <row r="839" spans="1:3" x14ac:dyDescent="0.25">
      <c r="A839">
        <v>26.922298728906959</v>
      </c>
      <c r="B839">
        <v>50.181367396643019</v>
      </c>
      <c r="C839" s="7">
        <v>0.81540509259259253</v>
      </c>
    </row>
    <row r="840" spans="1:3" x14ac:dyDescent="0.25">
      <c r="A840">
        <v>26.755039236311564</v>
      </c>
      <c r="B840">
        <v>48.473273217238123</v>
      </c>
      <c r="C840" s="7">
        <v>0.81541666666666668</v>
      </c>
    </row>
    <row r="841" spans="1:3" x14ac:dyDescent="0.25">
      <c r="A841">
        <v>26.305735285432124</v>
      </c>
      <c r="B841">
        <v>47.23292025457058</v>
      </c>
      <c r="C841" s="7">
        <v>0.81542824074074083</v>
      </c>
    </row>
    <row r="842" spans="1:3" x14ac:dyDescent="0.25">
      <c r="A842">
        <v>25.934673949952721</v>
      </c>
      <c r="B842">
        <v>45.564097966280841</v>
      </c>
      <c r="C842" s="7">
        <v>0.81543981481481476</v>
      </c>
    </row>
    <row r="843" spans="1:3" x14ac:dyDescent="0.25">
      <c r="A843">
        <v>25.59412712279066</v>
      </c>
      <c r="B843">
        <v>44.165306524165082</v>
      </c>
      <c r="C843" s="7">
        <v>0.81545138888888891</v>
      </c>
    </row>
    <row r="844" spans="1:3" x14ac:dyDescent="0.25">
      <c r="A844">
        <v>25.345939564429344</v>
      </c>
      <c r="B844">
        <v>42.918910230857882</v>
      </c>
      <c r="C844" s="7">
        <v>0.81546296296296295</v>
      </c>
    </row>
    <row r="845" spans="1:3" x14ac:dyDescent="0.25">
      <c r="A845">
        <v>25.141939213877937</v>
      </c>
      <c r="B845">
        <v>41.341629115268134</v>
      </c>
      <c r="C845" s="7">
        <v>0.81547453703703709</v>
      </c>
    </row>
    <row r="846" spans="1:3" x14ac:dyDescent="0.25">
      <c r="A846">
        <v>25.204235170532769</v>
      </c>
      <c r="B846">
        <v>40.031137088714914</v>
      </c>
      <c r="C846" s="7">
        <v>0.81548611111111102</v>
      </c>
    </row>
    <row r="847" spans="1:3" x14ac:dyDescent="0.25">
      <c r="A847">
        <v>25.09320409015308</v>
      </c>
      <c r="B847">
        <v>38.706637197400632</v>
      </c>
      <c r="C847" s="7">
        <v>0.81549768518518517</v>
      </c>
    </row>
    <row r="848" spans="1:3" x14ac:dyDescent="0.25">
      <c r="A848">
        <v>24.787568118129254</v>
      </c>
      <c r="B848">
        <v>36.875874464381511</v>
      </c>
      <c r="C848" s="7">
        <v>0.81550925925925932</v>
      </c>
    </row>
    <row r="849" spans="1:3" x14ac:dyDescent="0.25">
      <c r="A849">
        <v>24.407555280113844</v>
      </c>
      <c r="B849">
        <v>35.317814045293204</v>
      </c>
      <c r="C849" s="7">
        <v>0.81552083333333336</v>
      </c>
    </row>
    <row r="850" spans="1:3" x14ac:dyDescent="0.25">
      <c r="A850">
        <v>24.035638495791158</v>
      </c>
      <c r="B850">
        <v>33.983378545254624</v>
      </c>
      <c r="C850" s="7">
        <v>0.8155324074074074</v>
      </c>
    </row>
    <row r="851" spans="1:3" x14ac:dyDescent="0.25">
      <c r="A851">
        <v>23.755756131365104</v>
      </c>
      <c r="B851">
        <v>32.589489856301867</v>
      </c>
      <c r="C851" s="7">
        <v>0.81554398148148144</v>
      </c>
    </row>
    <row r="852" spans="1:3" x14ac:dyDescent="0.25">
      <c r="A852">
        <v>22.974730510991805</v>
      </c>
      <c r="B852">
        <v>31.244288250213721</v>
      </c>
      <c r="C852" s="7">
        <v>0.81555555555555559</v>
      </c>
    </row>
    <row r="853" spans="1:3" x14ac:dyDescent="0.25">
      <c r="A853">
        <v>22.171611287361134</v>
      </c>
      <c r="B853">
        <v>30.064529054923103</v>
      </c>
      <c r="C853" s="7">
        <v>0.81556712962962974</v>
      </c>
    </row>
    <row r="854" spans="1:3" x14ac:dyDescent="0.25">
      <c r="A854">
        <v>21.384604766116631</v>
      </c>
      <c r="B854">
        <v>28.685398494418543</v>
      </c>
      <c r="C854" s="7">
        <v>0.81557870370370367</v>
      </c>
    </row>
    <row r="855" spans="1:3" x14ac:dyDescent="0.25">
      <c r="A855">
        <v>20.867475152587424</v>
      </c>
      <c r="B855">
        <v>27.528752275387525</v>
      </c>
      <c r="C855" s="7">
        <v>0.81559027777777782</v>
      </c>
    </row>
    <row r="856" spans="1:3" x14ac:dyDescent="0.25">
      <c r="A856">
        <v>20.478225664431772</v>
      </c>
      <c r="B856">
        <v>26.192915988941589</v>
      </c>
      <c r="C856" s="7">
        <v>0.81560185185185186</v>
      </c>
    </row>
    <row r="857" spans="1:3" x14ac:dyDescent="0.25">
      <c r="A857">
        <v>20.09520252591479</v>
      </c>
      <c r="B857">
        <v>24.456235792506508</v>
      </c>
      <c r="C857" s="7">
        <v>0.81561342592592589</v>
      </c>
    </row>
    <row r="858" spans="1:3" x14ac:dyDescent="0.25">
      <c r="A858">
        <v>19.78036960381905</v>
      </c>
      <c r="B858">
        <v>23.171007793193912</v>
      </c>
      <c r="C858" s="7">
        <v>0.81562499999999993</v>
      </c>
    </row>
    <row r="859" spans="1:3" x14ac:dyDescent="0.25">
      <c r="A859">
        <v>19.20257552755384</v>
      </c>
      <c r="B859">
        <v>22.009458820999892</v>
      </c>
      <c r="C859" s="7">
        <v>0.81563657407407408</v>
      </c>
    </row>
    <row r="860" spans="1:3" x14ac:dyDescent="0.25">
      <c r="A860">
        <v>18.716205868646313</v>
      </c>
      <c r="B860">
        <v>20.688070583538249</v>
      </c>
      <c r="C860" s="7">
        <v>0.81564814814814823</v>
      </c>
    </row>
    <row r="861" spans="1:3" x14ac:dyDescent="0.25">
      <c r="A861">
        <v>18.340708483750969</v>
      </c>
      <c r="B861">
        <v>19.397939831849666</v>
      </c>
      <c r="C861" s="7">
        <v>0.81565972222222216</v>
      </c>
    </row>
    <row r="862" spans="1:3" x14ac:dyDescent="0.25">
      <c r="A862">
        <v>18.152900239417068</v>
      </c>
      <c r="B862">
        <v>18.267908553472854</v>
      </c>
      <c r="C862" s="7">
        <v>0.81567129629629631</v>
      </c>
    </row>
    <row r="863" spans="1:3" x14ac:dyDescent="0.25">
      <c r="A863">
        <v>17.679268429790628</v>
      </c>
      <c r="B863">
        <v>16.033370233578037</v>
      </c>
      <c r="C863" s="7">
        <v>0.81568287037037035</v>
      </c>
    </row>
    <row r="864" spans="1:3" x14ac:dyDescent="0.25">
      <c r="A864">
        <v>19.467103249011661</v>
      </c>
      <c r="B864">
        <v>15.1744908662039</v>
      </c>
      <c r="C864" s="7">
        <v>0.8156944444444445</v>
      </c>
    </row>
    <row r="865" spans="1:3" x14ac:dyDescent="0.25">
      <c r="A865">
        <v>22.707145765956369</v>
      </c>
      <c r="B865">
        <v>13.184339899250231</v>
      </c>
      <c r="C865" s="7">
        <v>0.81570601851851843</v>
      </c>
    </row>
    <row r="866" spans="1:3" x14ac:dyDescent="0.25">
      <c r="A866">
        <v>25.268733137906381</v>
      </c>
      <c r="B866">
        <v>10.414703357913021</v>
      </c>
      <c r="C866" s="7">
        <v>0.81571759259259258</v>
      </c>
    </row>
    <row r="867" spans="1:3" x14ac:dyDescent="0.25">
      <c r="A867">
        <v>25.417234180281156</v>
      </c>
      <c r="B867">
        <v>12.678708064270543</v>
      </c>
      <c r="C867" s="7">
        <v>0.81572916666666673</v>
      </c>
    </row>
    <row r="868" spans="1:3" x14ac:dyDescent="0.25">
      <c r="A868">
        <v>24.854524075222042</v>
      </c>
      <c r="B868">
        <v>15.108205055206383</v>
      </c>
      <c r="C868" s="7">
        <v>0.81574074074074077</v>
      </c>
    </row>
    <row r="869" spans="1:3" x14ac:dyDescent="0.25">
      <c r="A869">
        <v>24.144074495790047</v>
      </c>
      <c r="B869">
        <v>19.041962292279951</v>
      </c>
      <c r="C869" s="7">
        <v>0.81575231481481481</v>
      </c>
    </row>
    <row r="870" spans="1:3" x14ac:dyDescent="0.25">
      <c r="A870">
        <v>21.619592533168003</v>
      </c>
      <c r="B870">
        <v>22.215944709574941</v>
      </c>
      <c r="C870" s="7">
        <v>0.81576388888888884</v>
      </c>
    </row>
    <row r="871" spans="1:3" x14ac:dyDescent="0.25">
      <c r="A871">
        <v>18.533714346670667</v>
      </c>
      <c r="B871">
        <v>23.917544527007099</v>
      </c>
      <c r="C871" s="7">
        <v>0.81577546296296299</v>
      </c>
    </row>
    <row r="872" spans="1:3" x14ac:dyDescent="0.25">
      <c r="A872">
        <v>13.214119184278013</v>
      </c>
      <c r="B872">
        <v>23.900123595254644</v>
      </c>
      <c r="C872" s="7">
        <v>0.81578703703703714</v>
      </c>
    </row>
    <row r="873" spans="1:3" x14ac:dyDescent="0.25">
      <c r="A873">
        <v>9.7289391118777893</v>
      </c>
      <c r="B873">
        <v>25.145808649085094</v>
      </c>
      <c r="C873" s="7">
        <v>0.81579861111111107</v>
      </c>
    </row>
    <row r="874" spans="1:3" x14ac:dyDescent="0.25">
      <c r="A874">
        <v>9.3867932535281629</v>
      </c>
      <c r="B874">
        <v>27.760359060222893</v>
      </c>
      <c r="C874" s="7">
        <v>0.81581018518518522</v>
      </c>
    </row>
    <row r="875" spans="1:3" x14ac:dyDescent="0.25">
      <c r="A875">
        <v>10.32494656504549</v>
      </c>
      <c r="B875">
        <v>31.046955164559279</v>
      </c>
      <c r="C875" s="7">
        <v>0.81582175925925926</v>
      </c>
    </row>
    <row r="876" spans="1:3" x14ac:dyDescent="0.25">
      <c r="A876">
        <v>11.165124259367182</v>
      </c>
      <c r="B876">
        <v>34.682386107117196</v>
      </c>
      <c r="C876" s="7">
        <v>0.8158333333333333</v>
      </c>
    </row>
    <row r="877" spans="1:3" x14ac:dyDescent="0.25">
      <c r="A877">
        <v>11.221789390617076</v>
      </c>
      <c r="B877">
        <v>38.622397010767344</v>
      </c>
      <c r="C877" s="7">
        <v>0.81584490740740734</v>
      </c>
    </row>
    <row r="878" spans="1:3" x14ac:dyDescent="0.25">
      <c r="A878">
        <v>8.9536776799859208</v>
      </c>
      <c r="B878">
        <v>41.538385370273431</v>
      </c>
      <c r="C878" s="7">
        <v>0.81585648148148149</v>
      </c>
    </row>
    <row r="879" spans="1:3" x14ac:dyDescent="0.25">
      <c r="A879">
        <v>6.7323592249944104</v>
      </c>
      <c r="B879">
        <v>43.443639143907149</v>
      </c>
      <c r="C879" s="7">
        <v>0.81586805555555564</v>
      </c>
    </row>
    <row r="880" spans="1:3" x14ac:dyDescent="0.25">
      <c r="A880">
        <v>6.1651336679831834</v>
      </c>
      <c r="B880">
        <v>45.605206468329797</v>
      </c>
      <c r="C880" s="7">
        <v>0.81587962962962957</v>
      </c>
    </row>
    <row r="881" spans="1:3" x14ac:dyDescent="0.25">
      <c r="A881">
        <v>6.1270392276070673</v>
      </c>
      <c r="B881">
        <v>49.314588520992949</v>
      </c>
      <c r="C881" s="7">
        <v>0.81589120370370372</v>
      </c>
    </row>
    <row r="882" spans="1:3" x14ac:dyDescent="0.25">
      <c r="A882">
        <v>6.3274192763495263</v>
      </c>
      <c r="B882">
        <v>50.612863782982004</v>
      </c>
      <c r="C882" s="7">
        <v>0.81590277777777775</v>
      </c>
    </row>
    <row r="883" spans="1:3" x14ac:dyDescent="0.25">
      <c r="A883">
        <v>6.9442751071651667</v>
      </c>
      <c r="B883">
        <v>51.075212190126372</v>
      </c>
      <c r="C883" s="7">
        <v>0.8159143518518519</v>
      </c>
    </row>
    <row r="884" spans="1:3" x14ac:dyDescent="0.25">
      <c r="A884">
        <v>7.3267351854748437</v>
      </c>
      <c r="B884">
        <v>50.660180439197084</v>
      </c>
      <c r="C884" s="7">
        <v>0.81592592592592583</v>
      </c>
    </row>
    <row r="885" spans="1:3" x14ac:dyDescent="0.25">
      <c r="A885">
        <v>7.110646689417579</v>
      </c>
      <c r="B885">
        <v>50.419746084344645</v>
      </c>
      <c r="C885" s="7">
        <v>0.81593749999999998</v>
      </c>
    </row>
    <row r="886" spans="1:3" x14ac:dyDescent="0.25">
      <c r="A886">
        <v>6.6752139469296612</v>
      </c>
      <c r="B886">
        <v>50.195030460025002</v>
      </c>
      <c r="C886" s="7">
        <v>0.81594907407407413</v>
      </c>
    </row>
    <row r="887" spans="1:3" x14ac:dyDescent="0.25">
      <c r="A887">
        <v>7.9615337201992693</v>
      </c>
      <c r="B887">
        <v>51.224315708903205</v>
      </c>
      <c r="C887" s="7">
        <v>0.81596064814814817</v>
      </c>
    </row>
    <row r="888" spans="1:3" x14ac:dyDescent="0.25">
      <c r="A888">
        <v>10.189760690167974</v>
      </c>
      <c r="B888">
        <v>52.039861776235256</v>
      </c>
      <c r="C888" s="7">
        <v>0.81597222222222221</v>
      </c>
    </row>
    <row r="889" spans="1:3" x14ac:dyDescent="0.25">
      <c r="A889">
        <v>10.643175837928165</v>
      </c>
      <c r="B889">
        <v>52.689674863493309</v>
      </c>
      <c r="C889" s="7">
        <v>0.81598379629629625</v>
      </c>
    </row>
    <row r="890" spans="1:3" x14ac:dyDescent="0.25">
      <c r="A890">
        <v>9.9492973943908432</v>
      </c>
      <c r="B890">
        <v>52.85656793369197</v>
      </c>
      <c r="C890" s="7">
        <v>0.8159953703703704</v>
      </c>
    </row>
    <row r="891" spans="1:3" x14ac:dyDescent="0.25">
      <c r="A891">
        <v>8.543724144580537</v>
      </c>
      <c r="B891">
        <v>51.683862543332388</v>
      </c>
      <c r="C891" s="7">
        <v>0.81600694444444455</v>
      </c>
    </row>
    <row r="892" spans="1:3" x14ac:dyDescent="0.25">
      <c r="A892">
        <v>6.3590346798144868</v>
      </c>
      <c r="B892">
        <v>50.113734976300208</v>
      </c>
      <c r="C892" s="7">
        <v>0.81601851851851848</v>
      </c>
    </row>
    <row r="893" spans="1:3" x14ac:dyDescent="0.25">
      <c r="A893">
        <v>4.3336747012867427</v>
      </c>
      <c r="B893">
        <v>48.946682603776829</v>
      </c>
      <c r="C893" s="7">
        <v>0.81603009259259263</v>
      </c>
    </row>
    <row r="894" spans="1:3" x14ac:dyDescent="0.25">
      <c r="A894">
        <v>2.358150741631472</v>
      </c>
      <c r="B894">
        <v>49.645462496265168</v>
      </c>
      <c r="C894" s="7">
        <v>0.81604166666666667</v>
      </c>
    </row>
    <row r="895" spans="1:3" x14ac:dyDescent="0.25">
      <c r="A895">
        <v>1.041428326543512</v>
      </c>
      <c r="B895">
        <v>51.690714677964188</v>
      </c>
      <c r="C895" s="7">
        <v>0.8160532407407407</v>
      </c>
    </row>
    <row r="896" spans="1:3" x14ac:dyDescent="0.25">
      <c r="A896">
        <v>1.1213276587298475</v>
      </c>
      <c r="B896">
        <v>55.019434119224222</v>
      </c>
      <c r="C896" s="7">
        <v>0.81606481481481474</v>
      </c>
    </row>
    <row r="897" spans="1:3" x14ac:dyDescent="0.25">
      <c r="A897">
        <v>1.5296135099000043</v>
      </c>
      <c r="B897">
        <v>58.062534087161822</v>
      </c>
      <c r="C897" s="7">
        <v>0.81607638888888889</v>
      </c>
    </row>
    <row r="898" spans="1:3" x14ac:dyDescent="0.25">
      <c r="A898">
        <v>1.2465872615995544</v>
      </c>
      <c r="B898">
        <v>60.269366760345513</v>
      </c>
      <c r="C898" s="7">
        <v>0.81608796296296304</v>
      </c>
    </row>
    <row r="899" spans="1:3" x14ac:dyDescent="0.25">
      <c r="A899">
        <v>2.7146549757320821</v>
      </c>
      <c r="B899">
        <v>61.748133130856772</v>
      </c>
      <c r="C899" s="7">
        <v>0.81609953703703697</v>
      </c>
    </row>
    <row r="900" spans="1:3" x14ac:dyDescent="0.25">
      <c r="A900">
        <v>5.76635141223462</v>
      </c>
      <c r="B900">
        <v>61.548822484859912</v>
      </c>
      <c r="C900" s="7">
        <v>0.81611111111111112</v>
      </c>
    </row>
    <row r="901" spans="1:3" x14ac:dyDescent="0.25">
      <c r="A901">
        <v>9.5140017437961184</v>
      </c>
      <c r="B901">
        <v>61.049004132134058</v>
      </c>
      <c r="C901" s="7">
        <v>0.81612268518518516</v>
      </c>
    </row>
    <row r="902" spans="1:3" x14ac:dyDescent="0.25">
      <c r="A902">
        <v>14.456182877434454</v>
      </c>
      <c r="B902">
        <v>61.203151353582015</v>
      </c>
      <c r="C902" s="7">
        <v>0.81613425925925931</v>
      </c>
    </row>
    <row r="903" spans="1:3" x14ac:dyDescent="0.25">
      <c r="A903">
        <v>18.13205515343342</v>
      </c>
      <c r="B903">
        <v>62.670822024457316</v>
      </c>
      <c r="C903" s="7">
        <v>0.81614583333333324</v>
      </c>
    </row>
    <row r="904" spans="1:3" x14ac:dyDescent="0.25">
      <c r="A904">
        <v>21.425102798582799</v>
      </c>
      <c r="B904">
        <v>64.018365505602432</v>
      </c>
      <c r="C904" s="7">
        <v>0.81615740740740739</v>
      </c>
    </row>
    <row r="905" spans="1:3" x14ac:dyDescent="0.25">
      <c r="A905">
        <v>23.804270812524702</v>
      </c>
      <c r="B905">
        <v>67.499460583222074</v>
      </c>
      <c r="C905" s="7">
        <v>0.81616898148148154</v>
      </c>
    </row>
    <row r="906" spans="1:3" x14ac:dyDescent="0.25">
      <c r="A906">
        <v>25.019787084142678</v>
      </c>
      <c r="B906">
        <v>71.131779871827817</v>
      </c>
      <c r="C906" s="7">
        <v>0.81618055555555558</v>
      </c>
    </row>
    <row r="907" spans="1:3" x14ac:dyDescent="0.25">
      <c r="A907">
        <v>25.941954038141638</v>
      </c>
      <c r="B907">
        <v>73.213042673481581</v>
      </c>
      <c r="C907" s="7">
        <v>0.81619212962962961</v>
      </c>
    </row>
    <row r="908" spans="1:3" x14ac:dyDescent="0.25">
      <c r="A908">
        <v>28.0680544892302</v>
      </c>
      <c r="B908">
        <v>74.644652850621355</v>
      </c>
      <c r="C908" s="7">
        <v>0.81620370370370365</v>
      </c>
    </row>
    <row r="909" spans="1:3" x14ac:dyDescent="0.25">
      <c r="A909">
        <v>29.671867410798804</v>
      </c>
      <c r="B909">
        <v>71.853353992425681</v>
      </c>
      <c r="C909" s="7">
        <v>0.8162152777777778</v>
      </c>
    </row>
    <row r="910" spans="1:3" x14ac:dyDescent="0.25">
      <c r="A910">
        <v>31.197437718198934</v>
      </c>
      <c r="B910">
        <v>69.490524459951729</v>
      </c>
      <c r="C910" s="7">
        <v>0.81622685185185195</v>
      </c>
    </row>
    <row r="911" spans="1:3" x14ac:dyDescent="0.25">
      <c r="A911">
        <v>33.669542539581307</v>
      </c>
      <c r="B911">
        <v>70.526453688309516</v>
      </c>
      <c r="C911" s="7">
        <v>0.81623842592592588</v>
      </c>
    </row>
    <row r="912" spans="1:3" x14ac:dyDescent="0.25">
      <c r="A912">
        <v>35.328919696084228</v>
      </c>
      <c r="B912">
        <v>72.444325385733222</v>
      </c>
      <c r="C912" s="7">
        <v>0.81625000000000003</v>
      </c>
    </row>
    <row r="913" spans="1:3" x14ac:dyDescent="0.25">
      <c r="A913">
        <v>35.319430359839451</v>
      </c>
      <c r="B913">
        <v>75.475958855254348</v>
      </c>
      <c r="C913" s="7">
        <v>0.81626157407407407</v>
      </c>
    </row>
    <row r="914" spans="1:3" x14ac:dyDescent="0.25">
      <c r="A914">
        <v>34.75508875969355</v>
      </c>
      <c r="B914">
        <v>79.220850625019864</v>
      </c>
      <c r="C914" s="7">
        <v>0.81627314814814811</v>
      </c>
    </row>
    <row r="915" spans="1:3" x14ac:dyDescent="0.25">
      <c r="A915">
        <v>33.217921201859369</v>
      </c>
      <c r="B915">
        <v>82.050981189220948</v>
      </c>
      <c r="C915" s="7">
        <v>0.81628472222222215</v>
      </c>
    </row>
    <row r="916" spans="1:3" x14ac:dyDescent="0.25">
      <c r="A916">
        <v>31.245645754072456</v>
      </c>
      <c r="B916">
        <v>84.868244467910685</v>
      </c>
      <c r="C916" s="7">
        <v>0.8162962962962963</v>
      </c>
    </row>
    <row r="917" spans="1:3" x14ac:dyDescent="0.25">
      <c r="A917">
        <v>28.673847178071306</v>
      </c>
      <c r="B917">
        <v>87.224560125763901</v>
      </c>
      <c r="C917" s="7">
        <v>0.81630787037037045</v>
      </c>
    </row>
    <row r="918" spans="1:3" x14ac:dyDescent="0.25">
      <c r="A918">
        <v>25.647128302859432</v>
      </c>
      <c r="B918">
        <v>88.841752807192634</v>
      </c>
      <c r="C918" s="7">
        <v>0.81631944444444438</v>
      </c>
    </row>
    <row r="919" spans="1:3" x14ac:dyDescent="0.25">
      <c r="A919">
        <v>22.652270279879982</v>
      </c>
      <c r="B919">
        <v>89.525043817534026</v>
      </c>
      <c r="C919" s="7">
        <v>0.81633101851851853</v>
      </c>
    </row>
    <row r="920" spans="1:3" x14ac:dyDescent="0.25">
      <c r="A920">
        <v>18.673440243654454</v>
      </c>
      <c r="B920">
        <v>88.568018325537807</v>
      </c>
      <c r="C920" s="7">
        <v>0.81634259259259256</v>
      </c>
    </row>
    <row r="921" spans="1:3" x14ac:dyDescent="0.25">
      <c r="A921">
        <v>15.651814357802849</v>
      </c>
      <c r="B921">
        <v>87.85557967530977</v>
      </c>
      <c r="C921" s="7">
        <v>0.81635416666666671</v>
      </c>
    </row>
    <row r="922" spans="1:3" x14ac:dyDescent="0.25">
      <c r="A922">
        <v>12.859989371264088</v>
      </c>
      <c r="B922">
        <v>87.105970312840384</v>
      </c>
      <c r="C922" s="7">
        <v>0.81636574074074064</v>
      </c>
    </row>
    <row r="923" spans="1:3" x14ac:dyDescent="0.25">
      <c r="A923">
        <v>10.031629272941725</v>
      </c>
      <c r="B923">
        <v>85.729090549304402</v>
      </c>
      <c r="C923" s="7">
        <v>0.81637731481481479</v>
      </c>
    </row>
    <row r="924" spans="1:3" x14ac:dyDescent="0.25">
      <c r="A924">
        <v>7.7126348254960604</v>
      </c>
      <c r="B924">
        <v>83.122443952971395</v>
      </c>
      <c r="C924" s="7">
        <v>0.81638888888888894</v>
      </c>
    </row>
    <row r="925" spans="1:3" x14ac:dyDescent="0.25">
      <c r="A925">
        <v>5.9653741496766699</v>
      </c>
      <c r="B925">
        <v>80.996796171202107</v>
      </c>
      <c r="C925" s="7">
        <v>0.81640046296296298</v>
      </c>
    </row>
    <row r="926" spans="1:3" x14ac:dyDescent="0.25">
      <c r="A926">
        <v>4.3550642055392954</v>
      </c>
      <c r="B926">
        <v>79.551128257881516</v>
      </c>
      <c r="C926" s="7">
        <v>0.81641203703703702</v>
      </c>
    </row>
    <row r="927" spans="1:3" x14ac:dyDescent="0.25">
      <c r="A927">
        <v>2.7822639258648598</v>
      </c>
      <c r="B927">
        <v>79.36827576165436</v>
      </c>
      <c r="C927" s="7">
        <v>0.81642361111111106</v>
      </c>
    </row>
    <row r="928" spans="1:3" x14ac:dyDescent="0.25">
      <c r="A928">
        <v>1.463188150346868</v>
      </c>
      <c r="B928">
        <v>79.283968369376993</v>
      </c>
      <c r="C928" s="7">
        <v>0.81643518518518521</v>
      </c>
    </row>
    <row r="929" spans="1:3" x14ac:dyDescent="0.25">
      <c r="A929">
        <v>-2.2093162551009016E-2</v>
      </c>
      <c r="B929">
        <v>78.773733016835934</v>
      </c>
      <c r="C929" s="7">
        <v>0.81644675925925936</v>
      </c>
    </row>
    <row r="930" spans="1:3" x14ac:dyDescent="0.25">
      <c r="A930">
        <v>-1.5171814255966156</v>
      </c>
      <c r="B930">
        <v>78.708646321846999</v>
      </c>
      <c r="C930" s="7">
        <v>0.81645833333333329</v>
      </c>
    </row>
    <row r="931" spans="1:3" x14ac:dyDescent="0.25">
      <c r="A931">
        <v>-2.4770710275679866</v>
      </c>
      <c r="B931">
        <v>78.497288040454734</v>
      </c>
      <c r="C931" s="7">
        <v>0.81646990740740744</v>
      </c>
    </row>
    <row r="932" spans="1:3" x14ac:dyDescent="0.25">
      <c r="A932">
        <v>-3.0094578946400872</v>
      </c>
      <c r="B932">
        <v>77.205626398386499</v>
      </c>
      <c r="C932" s="7">
        <v>0.81648148148148147</v>
      </c>
    </row>
    <row r="933" spans="1:3" x14ac:dyDescent="0.25">
      <c r="A933">
        <v>-3.320305962259757</v>
      </c>
      <c r="B933">
        <v>76.734563191760031</v>
      </c>
      <c r="C933" s="7">
        <v>0.81649305555555562</v>
      </c>
    </row>
    <row r="934" spans="1:3" x14ac:dyDescent="0.25">
      <c r="A934">
        <v>-3.8474482721727097</v>
      </c>
      <c r="B934">
        <v>76.7811490959499</v>
      </c>
      <c r="C934" s="7">
        <v>0.81650462962962955</v>
      </c>
    </row>
    <row r="935" spans="1:3" x14ac:dyDescent="0.25">
      <c r="A935">
        <v>-5.3594180453429736</v>
      </c>
      <c r="B935">
        <v>75.521805285166792</v>
      </c>
      <c r="C935" s="7">
        <v>0.8165162037037037</v>
      </c>
    </row>
    <row r="936" spans="1:3" x14ac:dyDescent="0.25">
      <c r="A936">
        <v>-7.0796581722492853</v>
      </c>
      <c r="B936">
        <v>71.982477827875172</v>
      </c>
      <c r="C936" s="7">
        <v>0.81652777777777785</v>
      </c>
    </row>
    <row r="937" spans="1:3" x14ac:dyDescent="0.25">
      <c r="A937">
        <v>-8.6363782122052069</v>
      </c>
      <c r="B937">
        <v>68.902306892109735</v>
      </c>
      <c r="C937" s="7">
        <v>0.81653935185185189</v>
      </c>
    </row>
    <row r="938" spans="1:3" x14ac:dyDescent="0.25">
      <c r="A938">
        <v>-10.341162577964845</v>
      </c>
      <c r="B938">
        <v>67.114547865347262</v>
      </c>
      <c r="C938" s="7">
        <v>0.81655092592592593</v>
      </c>
    </row>
    <row r="939" spans="1:3" x14ac:dyDescent="0.25">
      <c r="A939">
        <v>-11.777004887325031</v>
      </c>
      <c r="B939">
        <v>65.237038764408126</v>
      </c>
      <c r="C939" s="7">
        <v>0.81656249999999997</v>
      </c>
    </row>
    <row r="940" spans="1:3" x14ac:dyDescent="0.25">
      <c r="A940">
        <v>-11.175922430454676</v>
      </c>
      <c r="B940">
        <v>61.361333930727923</v>
      </c>
      <c r="C940" s="7">
        <v>0.81657407407407412</v>
      </c>
    </row>
    <row r="941" spans="1:3" x14ac:dyDescent="0.25">
      <c r="A941">
        <v>-6.018620114933384</v>
      </c>
      <c r="B941">
        <v>58.745734019414826</v>
      </c>
      <c r="C941" s="7">
        <v>0.81658564814814805</v>
      </c>
    </row>
    <row r="942" spans="1:3" x14ac:dyDescent="0.25">
      <c r="A942">
        <v>-2.0768485482309207</v>
      </c>
      <c r="B942">
        <v>57.247087765030308</v>
      </c>
      <c r="C942" s="7">
        <v>0.8165972222222222</v>
      </c>
    </row>
    <row r="943" spans="1:3" x14ac:dyDescent="0.25">
      <c r="A943">
        <v>-2.0158122942591694</v>
      </c>
      <c r="B943">
        <v>55.412512984905113</v>
      </c>
      <c r="C943" s="7">
        <v>0.81660879629629635</v>
      </c>
    </row>
    <row r="944" spans="1:3" x14ac:dyDescent="0.25">
      <c r="A944">
        <v>-3.6638773503317763</v>
      </c>
      <c r="B944">
        <v>53.13880251820914</v>
      </c>
      <c r="C944" s="7">
        <v>0.81662037037037039</v>
      </c>
    </row>
    <row r="945" spans="1:3" x14ac:dyDescent="0.25">
      <c r="A945">
        <v>-4.3144564988016771</v>
      </c>
      <c r="B945">
        <v>50.611250479952567</v>
      </c>
      <c r="C945" s="7">
        <v>0.81663194444444442</v>
      </c>
    </row>
    <row r="946" spans="1:3" x14ac:dyDescent="0.25">
      <c r="A946">
        <v>-3.6376183705249527</v>
      </c>
      <c r="B946">
        <v>47.956857888518009</v>
      </c>
      <c r="C946" s="7">
        <v>0.81664351851851846</v>
      </c>
    </row>
    <row r="947" spans="1:3" x14ac:dyDescent="0.25">
      <c r="A947">
        <v>-3.7954030028448718</v>
      </c>
      <c r="B947">
        <v>47.966403185225843</v>
      </c>
      <c r="C947" s="7">
        <v>0.81665509259259261</v>
      </c>
    </row>
    <row r="948" spans="1:3" x14ac:dyDescent="0.25">
      <c r="A948">
        <v>-4.2069987815939882</v>
      </c>
      <c r="B948">
        <v>49.605418646356654</v>
      </c>
      <c r="C948" s="7">
        <v>0.81666666666666676</v>
      </c>
    </row>
    <row r="949" spans="1:3" x14ac:dyDescent="0.25">
      <c r="A949">
        <v>-4.0035687298821188</v>
      </c>
      <c r="B949">
        <v>51.405624287742683</v>
      </c>
      <c r="C949" s="7">
        <v>0.81667824074074069</v>
      </c>
    </row>
    <row r="950" spans="1:3" x14ac:dyDescent="0.25">
      <c r="A950">
        <v>-4.1284854945590181</v>
      </c>
      <c r="B950">
        <v>53.814760002927343</v>
      </c>
      <c r="C950" s="7">
        <v>0.81668981481481484</v>
      </c>
    </row>
    <row r="951" spans="1:3" x14ac:dyDescent="0.25">
      <c r="A951">
        <v>-3.5053708501418832</v>
      </c>
      <c r="B951">
        <v>56.574211573719431</v>
      </c>
      <c r="C951" s="7">
        <v>0.81670138888888888</v>
      </c>
    </row>
    <row r="952" spans="1:3" x14ac:dyDescent="0.25">
      <c r="A952">
        <v>-3.0144063367460787</v>
      </c>
      <c r="B952">
        <v>58.810150680808611</v>
      </c>
      <c r="C952" s="7">
        <v>0.81671296296296303</v>
      </c>
    </row>
    <row r="953" spans="1:3" x14ac:dyDescent="0.25">
      <c r="A953">
        <v>-3.6285839557008481</v>
      </c>
      <c r="B953">
        <v>60.689210184775405</v>
      </c>
      <c r="C953" s="7">
        <v>0.81672453703703696</v>
      </c>
    </row>
    <row r="954" spans="1:3" x14ac:dyDescent="0.25">
      <c r="A954">
        <v>-4.1057242018688056</v>
      </c>
      <c r="B954">
        <v>61.520234287931572</v>
      </c>
      <c r="C954" s="7">
        <v>0.81673611111111111</v>
      </c>
    </row>
    <row r="955" spans="1:3" x14ac:dyDescent="0.25">
      <c r="A955">
        <v>-4.5739129453735421</v>
      </c>
      <c r="B955">
        <v>62.240496520312298</v>
      </c>
      <c r="C955" s="7">
        <v>0.81674768518518526</v>
      </c>
    </row>
    <row r="956" spans="1:3" x14ac:dyDescent="0.25">
      <c r="A956">
        <v>-4.9604842217319263</v>
      </c>
      <c r="B956">
        <v>63.246068145764532</v>
      </c>
      <c r="C956" s="7">
        <v>0.8167592592592593</v>
      </c>
    </row>
    <row r="957" spans="1:3" x14ac:dyDescent="0.25">
      <c r="A957">
        <v>-5.3028285877489427</v>
      </c>
      <c r="B957">
        <v>64.244065550197433</v>
      </c>
      <c r="C957" s="7">
        <v>0.81677083333333333</v>
      </c>
    </row>
    <row r="958" spans="1:3" x14ac:dyDescent="0.25">
      <c r="A958">
        <v>-6.0151009314300889</v>
      </c>
      <c r="B958">
        <v>65.502028087809151</v>
      </c>
      <c r="C958" s="7">
        <v>0.81678240740740737</v>
      </c>
    </row>
    <row r="959" spans="1:3" x14ac:dyDescent="0.25">
      <c r="A959">
        <v>-7.2306713814215948</v>
      </c>
      <c r="B959">
        <v>66.295671142000032</v>
      </c>
      <c r="C959" s="7">
        <v>0.81679398148148152</v>
      </c>
    </row>
    <row r="960" spans="1:3" x14ac:dyDescent="0.25">
      <c r="A960">
        <v>-8.1830352297713311</v>
      </c>
      <c r="B960">
        <v>66.530862305354262</v>
      </c>
      <c r="C960" s="7">
        <v>0.81680555555555545</v>
      </c>
    </row>
    <row r="961" spans="1:3" x14ac:dyDescent="0.25">
      <c r="A961">
        <v>-7.9972157920959859</v>
      </c>
      <c r="B961">
        <v>66.066492950513705</v>
      </c>
      <c r="C961" s="7">
        <v>0.8168171296296296</v>
      </c>
    </row>
    <row r="962" spans="1:3" x14ac:dyDescent="0.25">
      <c r="A962">
        <v>-6.6874560704223587</v>
      </c>
      <c r="B962">
        <v>65.726403271432545</v>
      </c>
      <c r="C962" s="7">
        <v>0.81682870370370375</v>
      </c>
    </row>
    <row r="963" spans="1:3" x14ac:dyDescent="0.25">
      <c r="A963">
        <v>-4.3351677846200349</v>
      </c>
      <c r="B963">
        <v>64.467200411831115</v>
      </c>
      <c r="C963" s="7">
        <v>0.81684027777777779</v>
      </c>
    </row>
    <row r="964" spans="1:3" x14ac:dyDescent="0.25">
      <c r="A964">
        <v>-1.2853013496401107</v>
      </c>
      <c r="B964">
        <v>63.966731538058575</v>
      </c>
      <c r="C964" s="7">
        <v>0.81685185185185183</v>
      </c>
    </row>
    <row r="965" spans="1:3" x14ac:dyDescent="0.25">
      <c r="A965">
        <v>2.0638159025890284</v>
      </c>
      <c r="B965">
        <v>64.404626901852609</v>
      </c>
      <c r="C965" s="7">
        <v>0.81686342592592587</v>
      </c>
    </row>
    <row r="966" spans="1:3" x14ac:dyDescent="0.25">
      <c r="A966">
        <v>5.3099114868992148</v>
      </c>
      <c r="B966">
        <v>65.469662564215398</v>
      </c>
      <c r="C966" s="7">
        <v>0.81687500000000002</v>
      </c>
    </row>
    <row r="967" spans="1:3" x14ac:dyDescent="0.25">
      <c r="A967">
        <v>8.0172278084581485</v>
      </c>
      <c r="B967">
        <v>66.72527455965799</v>
      </c>
      <c r="C967" s="7">
        <v>0.81688657407407417</v>
      </c>
    </row>
    <row r="968" spans="1:3" x14ac:dyDescent="0.25">
      <c r="A968">
        <v>12.130402529767533</v>
      </c>
      <c r="B968">
        <v>69.042129683792282</v>
      </c>
      <c r="C968" s="7">
        <v>0.8168981481481481</v>
      </c>
    </row>
    <row r="969" spans="1:3" x14ac:dyDescent="0.25">
      <c r="A969">
        <v>16.393955234842814</v>
      </c>
      <c r="B969">
        <v>71.872821870849791</v>
      </c>
      <c r="C969" s="7">
        <v>0.81690972222222225</v>
      </c>
    </row>
    <row r="970" spans="1:3" x14ac:dyDescent="0.25">
      <c r="A970">
        <v>21.259478308299386</v>
      </c>
      <c r="B970">
        <v>73.191369510300277</v>
      </c>
      <c r="C970" s="7">
        <v>0.81692129629629628</v>
      </c>
    </row>
    <row r="971" spans="1:3" x14ac:dyDescent="0.25">
      <c r="A971">
        <v>27.63697115498983</v>
      </c>
      <c r="B971">
        <v>75.769260959746859</v>
      </c>
      <c r="C971" s="7">
        <v>0.81693287037037043</v>
      </c>
    </row>
    <row r="972" spans="1:3" x14ac:dyDescent="0.25">
      <c r="A972">
        <v>33.194409089424191</v>
      </c>
      <c r="B972">
        <v>80.3990984424793</v>
      </c>
      <c r="C972" s="7">
        <v>0.81694444444444436</v>
      </c>
    </row>
    <row r="973" spans="1:3" x14ac:dyDescent="0.25">
      <c r="A973">
        <v>37.590841029432681</v>
      </c>
      <c r="B973">
        <v>84.823620973672107</v>
      </c>
      <c r="C973" s="7">
        <v>0.81695601851851851</v>
      </c>
    </row>
    <row r="974" spans="1:3" x14ac:dyDescent="0.25">
      <c r="A974">
        <v>41.21568250933862</v>
      </c>
      <c r="B974">
        <v>89.297270773038349</v>
      </c>
      <c r="C974" s="7">
        <v>0.81696759259259266</v>
      </c>
    </row>
    <row r="975" spans="1:3" x14ac:dyDescent="0.25">
      <c r="A975">
        <v>42.989465600494263</v>
      </c>
      <c r="B975">
        <v>93.253421079882159</v>
      </c>
      <c r="C975" s="7">
        <v>0.8169791666666667</v>
      </c>
    </row>
    <row r="976" spans="1:3" x14ac:dyDescent="0.25">
      <c r="A976">
        <v>43.933845261650262</v>
      </c>
      <c r="B976">
        <v>96.139173274229378</v>
      </c>
      <c r="C976" s="7">
        <v>0.81699074074074074</v>
      </c>
    </row>
    <row r="977" spans="1:3" x14ac:dyDescent="0.25">
      <c r="A977">
        <v>42.770161055363502</v>
      </c>
      <c r="B977">
        <v>93.592450411578611</v>
      </c>
      <c r="C977" s="7">
        <v>0.81700231481481478</v>
      </c>
    </row>
    <row r="978" spans="1:3" x14ac:dyDescent="0.25">
      <c r="A978">
        <v>39.294636365312122</v>
      </c>
      <c r="B978">
        <v>90.725107929942055</v>
      </c>
      <c r="C978" s="7">
        <v>0.81701388888888893</v>
      </c>
    </row>
    <row r="979" spans="1:3" x14ac:dyDescent="0.25">
      <c r="A979">
        <v>36.745960124979995</v>
      </c>
      <c r="B979">
        <v>89.125563848753487</v>
      </c>
      <c r="C979" s="7">
        <v>0.81702546296296286</v>
      </c>
    </row>
    <row r="980" spans="1:3" x14ac:dyDescent="0.25">
      <c r="A980">
        <v>35.521405709657614</v>
      </c>
      <c r="B980">
        <v>87.332021699395469</v>
      </c>
      <c r="C980" s="7">
        <v>0.81703703703703701</v>
      </c>
    </row>
    <row r="981" spans="1:3" x14ac:dyDescent="0.25">
      <c r="A981">
        <v>33.685366364314987</v>
      </c>
      <c r="B981">
        <v>85.009674021155121</v>
      </c>
      <c r="C981" s="7">
        <v>0.81704861111111116</v>
      </c>
    </row>
    <row r="982" spans="1:3" x14ac:dyDescent="0.25">
      <c r="A982">
        <v>31.728932945984148</v>
      </c>
      <c r="B982">
        <v>82.989755253125509</v>
      </c>
      <c r="C982" s="7">
        <v>0.81706018518518519</v>
      </c>
    </row>
    <row r="983" spans="1:3" x14ac:dyDescent="0.25">
      <c r="A983">
        <v>29.743490169618546</v>
      </c>
      <c r="B983">
        <v>80.789115527201773</v>
      </c>
      <c r="C983" s="7">
        <v>0.81707175925925923</v>
      </c>
    </row>
    <row r="984" spans="1:3" x14ac:dyDescent="0.25">
      <c r="A984">
        <v>28.336411769589255</v>
      </c>
      <c r="B984">
        <v>79.527100247775323</v>
      </c>
      <c r="C984" s="7">
        <v>0.81708333333333327</v>
      </c>
    </row>
    <row r="985" spans="1:3" x14ac:dyDescent="0.25">
      <c r="A985">
        <v>26.975025727652472</v>
      </c>
      <c r="B985">
        <v>78.023510034346174</v>
      </c>
      <c r="C985" s="7">
        <v>0.81709490740740742</v>
      </c>
    </row>
    <row r="986" spans="1:3" x14ac:dyDescent="0.25">
      <c r="A986">
        <v>25.628896939194977</v>
      </c>
      <c r="B986">
        <v>76.654935244741296</v>
      </c>
      <c r="C986" s="7">
        <v>0.81710648148148157</v>
      </c>
    </row>
    <row r="987" spans="1:3" x14ac:dyDescent="0.25">
      <c r="A987">
        <v>24.820042262165398</v>
      </c>
      <c r="B987">
        <v>75.006474231316176</v>
      </c>
      <c r="C987" s="7">
        <v>0.8171180555555555</v>
      </c>
    </row>
    <row r="988" spans="1:3" x14ac:dyDescent="0.25">
      <c r="A988">
        <v>24.062940247867257</v>
      </c>
      <c r="B988">
        <v>73.796988441518721</v>
      </c>
      <c r="C988" s="7">
        <v>0.81712962962962965</v>
      </c>
    </row>
    <row r="989" spans="1:3" x14ac:dyDescent="0.25">
      <c r="A989">
        <v>22.770108974955232</v>
      </c>
      <c r="B989">
        <v>73.280009365084538</v>
      </c>
      <c r="C989" s="7">
        <v>0.81714120370370369</v>
      </c>
    </row>
    <row r="990" spans="1:3" x14ac:dyDescent="0.25">
      <c r="A990">
        <v>21.367419683241813</v>
      </c>
      <c r="B990">
        <v>73.690628420167371</v>
      </c>
      <c r="C990" s="7">
        <v>0.81715277777777784</v>
      </c>
    </row>
    <row r="991" spans="1:3" x14ac:dyDescent="0.25">
      <c r="A991">
        <v>20.670040041731603</v>
      </c>
      <c r="B991">
        <v>74.548447441043365</v>
      </c>
      <c r="C991" s="7">
        <v>0.81716435185185177</v>
      </c>
    </row>
    <row r="992" spans="1:3" x14ac:dyDescent="0.25">
      <c r="A992">
        <v>20.344133229404392</v>
      </c>
      <c r="B992">
        <v>75.558921818971129</v>
      </c>
      <c r="C992" s="7">
        <v>0.81717592592592592</v>
      </c>
    </row>
    <row r="993" spans="1:3" x14ac:dyDescent="0.25">
      <c r="A993">
        <v>20.494716959406304</v>
      </c>
      <c r="B993">
        <v>75.314675416225583</v>
      </c>
      <c r="C993" s="7">
        <v>0.81718750000000007</v>
      </c>
    </row>
    <row r="994" spans="1:3" x14ac:dyDescent="0.25">
      <c r="A994">
        <v>20.850813428683626</v>
      </c>
      <c r="B994">
        <v>74.362383546550035</v>
      </c>
      <c r="C994" s="7">
        <v>0.81719907407407411</v>
      </c>
    </row>
    <row r="995" spans="1:3" x14ac:dyDescent="0.25">
      <c r="A995">
        <v>21.065483415626705</v>
      </c>
      <c r="B995">
        <v>72.785492743076276</v>
      </c>
      <c r="C995" s="7">
        <v>0.81721064814814814</v>
      </c>
    </row>
    <row r="996" spans="1:3" x14ac:dyDescent="0.25">
      <c r="A996">
        <v>21.134615723291187</v>
      </c>
      <c r="B996">
        <v>71.174542882000807</v>
      </c>
      <c r="C996" s="7">
        <v>0.81722222222222218</v>
      </c>
    </row>
    <row r="997" spans="1:3" x14ac:dyDescent="0.25">
      <c r="A997">
        <v>21.022119193928809</v>
      </c>
      <c r="B997">
        <v>70.08404370357033</v>
      </c>
      <c r="C997" s="7">
        <v>0.81723379629629633</v>
      </c>
    </row>
    <row r="998" spans="1:3" x14ac:dyDescent="0.25">
      <c r="A998">
        <v>21.075423947979303</v>
      </c>
      <c r="B998">
        <v>68.561002945154385</v>
      </c>
      <c r="C998" s="7">
        <v>0.81724537037037026</v>
      </c>
    </row>
    <row r="999" spans="1:3" x14ac:dyDescent="0.25">
      <c r="A999">
        <v>21.326264492807297</v>
      </c>
      <c r="B999">
        <v>67.076223603562255</v>
      </c>
      <c r="C999" s="7">
        <v>0.81725694444444441</v>
      </c>
    </row>
    <row r="1000" spans="1:3" x14ac:dyDescent="0.25">
      <c r="A1000">
        <v>21.630608299353177</v>
      </c>
      <c r="B1000">
        <v>65.684956510259056</v>
      </c>
      <c r="C1000" s="7">
        <v>0.81726851851851856</v>
      </c>
    </row>
    <row r="1001" spans="1:3" x14ac:dyDescent="0.25">
      <c r="A1001">
        <v>22.069137984679017</v>
      </c>
      <c r="B1001">
        <v>64.360276642765697</v>
      </c>
      <c r="C1001" s="7">
        <v>0.8172800925925926</v>
      </c>
    </row>
    <row r="1002" spans="1:3" x14ac:dyDescent="0.25">
      <c r="A1002">
        <v>21.667886992185899</v>
      </c>
      <c r="B1002">
        <v>62.633271847010754</v>
      </c>
      <c r="C1002" s="7">
        <v>0.81729166666666664</v>
      </c>
    </row>
    <row r="1003" spans="1:3" x14ac:dyDescent="0.25">
      <c r="A1003">
        <v>20.330139406256926</v>
      </c>
      <c r="B1003">
        <v>61.376859713114186</v>
      </c>
      <c r="C1003" s="7">
        <v>0.81730324074074068</v>
      </c>
    </row>
    <row r="1004" spans="1:3" x14ac:dyDescent="0.25">
      <c r="A1004">
        <v>18.883151041402549</v>
      </c>
      <c r="B1004">
        <v>58.77379531461488</v>
      </c>
      <c r="C1004" s="7">
        <v>0.81731481481481483</v>
      </c>
    </row>
    <row r="1005" spans="1:3" x14ac:dyDescent="0.25">
      <c r="A1005">
        <v>19.18684514534117</v>
      </c>
      <c r="B1005">
        <v>56.958831543894107</v>
      </c>
      <c r="C1005" s="7">
        <v>0.81732638888888898</v>
      </c>
    </row>
    <row r="1006" spans="1:3" x14ac:dyDescent="0.25">
      <c r="A1006">
        <v>20.178595599481365</v>
      </c>
      <c r="B1006">
        <v>56.236288154986021</v>
      </c>
      <c r="C1006" s="7">
        <v>0.81733796296296291</v>
      </c>
    </row>
    <row r="1007" spans="1:3" x14ac:dyDescent="0.25">
      <c r="A1007">
        <v>20.166388348971488</v>
      </c>
      <c r="B1007">
        <v>56.603203110558766</v>
      </c>
      <c r="C1007" s="7">
        <v>0.81734953703703705</v>
      </c>
    </row>
    <row r="1008" spans="1:3" x14ac:dyDescent="0.25">
      <c r="A1008">
        <v>20.944078816308021</v>
      </c>
      <c r="B1008">
        <v>57.557936600491814</v>
      </c>
      <c r="C1008" s="7">
        <v>0.81736111111111109</v>
      </c>
    </row>
    <row r="1009" spans="1:3" x14ac:dyDescent="0.25">
      <c r="A1009">
        <v>21.773846797743236</v>
      </c>
      <c r="B1009">
        <v>59.163493651974292</v>
      </c>
      <c r="C1009" s="7">
        <v>0.81737268518518524</v>
      </c>
    </row>
    <row r="1010" spans="1:3" x14ac:dyDescent="0.25">
      <c r="A1010">
        <v>22.877357436238583</v>
      </c>
      <c r="B1010">
        <v>60.835768034025904</v>
      </c>
      <c r="C1010" s="7">
        <v>0.81738425925925917</v>
      </c>
    </row>
    <row r="1011" spans="1:3" x14ac:dyDescent="0.25">
      <c r="A1011">
        <v>24.591299049538684</v>
      </c>
      <c r="B1011">
        <v>61.754681725818656</v>
      </c>
      <c r="C1011" s="7">
        <v>0.81739583333333332</v>
      </c>
    </row>
    <row r="1012" spans="1:3" x14ac:dyDescent="0.25">
      <c r="A1012">
        <v>26.511727954857129</v>
      </c>
      <c r="B1012">
        <v>62.601094965921249</v>
      </c>
      <c r="C1012" s="7">
        <v>0.81740740740740747</v>
      </c>
    </row>
    <row r="1013" spans="1:3" x14ac:dyDescent="0.25">
      <c r="A1013">
        <v>27.496753924550262</v>
      </c>
      <c r="B1013">
        <v>65.523577687499611</v>
      </c>
      <c r="C1013" s="7">
        <v>0.81741898148148151</v>
      </c>
    </row>
    <row r="1014" spans="1:3" x14ac:dyDescent="0.25">
      <c r="A1014">
        <v>27.270114897232546</v>
      </c>
      <c r="B1014">
        <v>69.407247055301227</v>
      </c>
      <c r="C1014" s="7">
        <v>0.81743055555555555</v>
      </c>
    </row>
    <row r="1015" spans="1:3" x14ac:dyDescent="0.25">
      <c r="A1015">
        <v>23.81500537554686</v>
      </c>
      <c r="B1015">
        <v>69.741182812119774</v>
      </c>
      <c r="C1015" s="7">
        <v>0.81744212962962959</v>
      </c>
    </row>
    <row r="1016" spans="1:3" x14ac:dyDescent="0.25">
      <c r="A1016">
        <v>17.917377927921713</v>
      </c>
      <c r="B1016">
        <v>66.622349300304734</v>
      </c>
      <c r="C1016" s="7">
        <v>0.81745370370370374</v>
      </c>
    </row>
    <row r="1017" spans="1:3" x14ac:dyDescent="0.25">
      <c r="A1017">
        <v>13.539870483133582</v>
      </c>
      <c r="B1017">
        <v>60.560522174539834</v>
      </c>
      <c r="C1017" s="7">
        <v>0.81746527777777767</v>
      </c>
    </row>
    <row r="1018" spans="1:3" x14ac:dyDescent="0.25">
      <c r="A1018">
        <v>9.8489466998277386</v>
      </c>
      <c r="B1018">
        <v>58.199752614958555</v>
      </c>
      <c r="C1018" s="7">
        <v>0.81747685185185182</v>
      </c>
    </row>
    <row r="1019" spans="1:3" x14ac:dyDescent="0.25">
      <c r="A1019">
        <v>7.8630454911216026</v>
      </c>
      <c r="B1019">
        <v>59.566605691582332</v>
      </c>
      <c r="C1019" s="7">
        <v>0.81748842592592597</v>
      </c>
    </row>
    <row r="1020" spans="1:3" x14ac:dyDescent="0.25">
      <c r="A1020">
        <v>8.0600109830595663</v>
      </c>
      <c r="B1020">
        <v>59.827791634202406</v>
      </c>
      <c r="C1020" s="7">
        <v>0.8175</v>
      </c>
    </row>
    <row r="1021" spans="1:3" x14ac:dyDescent="0.25">
      <c r="A1021">
        <v>7.9751377654126223</v>
      </c>
      <c r="B1021">
        <v>59.79863532809015</v>
      </c>
      <c r="C1021" s="7">
        <v>0.81751157407407404</v>
      </c>
    </row>
    <row r="1022" spans="1:3" x14ac:dyDescent="0.25">
      <c r="A1022">
        <v>6.8920495349559321</v>
      </c>
      <c r="B1022">
        <v>58.953002713793559</v>
      </c>
      <c r="C1022" s="7">
        <v>0.81752314814814808</v>
      </c>
    </row>
    <row r="1023" spans="1:3" x14ac:dyDescent="0.25">
      <c r="A1023">
        <v>5.6404745719520335</v>
      </c>
      <c r="B1023">
        <v>58.57314024005742</v>
      </c>
      <c r="C1023" s="7">
        <v>0.81753472222222223</v>
      </c>
    </row>
    <row r="1024" spans="1:3" x14ac:dyDescent="0.25">
      <c r="A1024">
        <v>4.5484348402545001</v>
      </c>
      <c r="B1024">
        <v>57.838269494274783</v>
      </c>
      <c r="C1024" s="7">
        <v>0.81754629629629638</v>
      </c>
    </row>
    <row r="1025" spans="1:3" x14ac:dyDescent="0.25">
      <c r="A1025">
        <v>3.2400214624959531</v>
      </c>
      <c r="B1025">
        <v>56.974426656094579</v>
      </c>
      <c r="C1025" s="7">
        <v>0.81755787037037031</v>
      </c>
    </row>
    <row r="1026" spans="1:3" x14ac:dyDescent="0.25">
      <c r="A1026">
        <v>2.6430646795799939</v>
      </c>
      <c r="B1026">
        <v>55.510318670404999</v>
      </c>
      <c r="C1026" s="7">
        <v>0.81756944444444446</v>
      </c>
    </row>
    <row r="1027" spans="1:3" x14ac:dyDescent="0.25">
      <c r="A1027">
        <v>2.5780905110642909</v>
      </c>
      <c r="B1027">
        <v>54.479402785847057</v>
      </c>
      <c r="C1027" s="7">
        <v>0.8175810185185185</v>
      </c>
    </row>
    <row r="1028" spans="1:3" x14ac:dyDescent="0.25">
      <c r="A1028">
        <v>2.9400884786766506</v>
      </c>
      <c r="B1028">
        <v>52.914418667473562</v>
      </c>
      <c r="C1028" s="7">
        <v>0.81759259259259265</v>
      </c>
    </row>
    <row r="1029" spans="1:3" x14ac:dyDescent="0.25">
      <c r="A1029">
        <v>3.5662676032004468</v>
      </c>
      <c r="B1029">
        <v>51.42652767291532</v>
      </c>
      <c r="C1029" s="7">
        <v>0.81760416666666658</v>
      </c>
    </row>
    <row r="1030" spans="1:3" x14ac:dyDescent="0.25">
      <c r="A1030">
        <v>4.2080288314028094</v>
      </c>
      <c r="B1030">
        <v>50.285500439216555</v>
      </c>
      <c r="C1030" s="7">
        <v>0.81761574074074073</v>
      </c>
    </row>
    <row r="1031" spans="1:3" x14ac:dyDescent="0.25">
      <c r="A1031">
        <v>4.8614270112755111</v>
      </c>
      <c r="B1031">
        <v>49.000482775741339</v>
      </c>
      <c r="C1031" s="7">
        <v>0.81762731481481488</v>
      </c>
    </row>
    <row r="1032" spans="1:3" x14ac:dyDescent="0.25">
      <c r="A1032">
        <v>5.7198470354790274</v>
      </c>
      <c r="B1032">
        <v>47.876965372772275</v>
      </c>
      <c r="C1032" s="7">
        <v>0.81763888888888892</v>
      </c>
    </row>
    <row r="1033" spans="1:3" x14ac:dyDescent="0.25">
      <c r="A1033">
        <v>6.5860779634351321</v>
      </c>
      <c r="B1033">
        <v>47.088535150520812</v>
      </c>
      <c r="C1033" s="7">
        <v>0.81765046296296295</v>
      </c>
    </row>
    <row r="1034" spans="1:3" x14ac:dyDescent="0.25">
      <c r="A1034">
        <v>7.2924488074860747</v>
      </c>
      <c r="B1034">
        <v>46.443264862294534</v>
      </c>
      <c r="C1034" s="7">
        <v>0.81766203703703699</v>
      </c>
    </row>
    <row r="1035" spans="1:3" x14ac:dyDescent="0.25">
      <c r="A1035">
        <v>7.7892823553176971</v>
      </c>
      <c r="B1035">
        <v>45.368564646261902</v>
      </c>
      <c r="C1035" s="7">
        <v>0.81767361111111114</v>
      </c>
    </row>
    <row r="1036" spans="1:3" x14ac:dyDescent="0.25">
      <c r="A1036">
        <v>8.4510617389504823</v>
      </c>
      <c r="B1036">
        <v>44.19570963859455</v>
      </c>
      <c r="C1036" s="7">
        <v>0.81768518518518529</v>
      </c>
    </row>
    <row r="1037" spans="1:3" x14ac:dyDescent="0.25">
      <c r="A1037">
        <v>10.18449814624686</v>
      </c>
      <c r="B1037">
        <v>43.254394210805955</v>
      </c>
      <c r="C1037" s="7">
        <v>0.81769675925925922</v>
      </c>
    </row>
    <row r="1038" spans="1:3" x14ac:dyDescent="0.25">
      <c r="A1038">
        <v>11.515781173569891</v>
      </c>
      <c r="B1038">
        <v>42.971786646823098</v>
      </c>
      <c r="C1038" s="7">
        <v>0.81770833333333337</v>
      </c>
    </row>
    <row r="1039" spans="1:3" x14ac:dyDescent="0.25">
      <c r="A1039">
        <v>13.140500160911897</v>
      </c>
      <c r="B1039">
        <v>42.51222029984546</v>
      </c>
      <c r="C1039" s="7">
        <v>0.81771990740740741</v>
      </c>
    </row>
    <row r="1040" spans="1:3" x14ac:dyDescent="0.25">
      <c r="A1040">
        <v>14.636729021636571</v>
      </c>
      <c r="B1040">
        <v>42.131457943241799</v>
      </c>
      <c r="C1040" s="7">
        <v>0.81773148148148145</v>
      </c>
    </row>
    <row r="1041" spans="1:3" x14ac:dyDescent="0.25">
      <c r="A1041">
        <v>15.986849903075155</v>
      </c>
      <c r="B1041">
        <v>41.939561053946179</v>
      </c>
      <c r="C1041" s="7">
        <v>0.81774305555555549</v>
      </c>
    </row>
    <row r="1042" spans="1:3" x14ac:dyDescent="0.25">
      <c r="A1042">
        <v>17.222517909865296</v>
      </c>
      <c r="B1042">
        <v>41.76071142801451</v>
      </c>
      <c r="C1042" s="7">
        <v>0.81775462962962964</v>
      </c>
    </row>
    <row r="1043" spans="1:3" x14ac:dyDescent="0.25">
      <c r="A1043">
        <v>18.755812479849617</v>
      </c>
      <c r="B1043">
        <v>41.460984346304485</v>
      </c>
      <c r="C1043" s="7">
        <v>0.81776620370370379</v>
      </c>
    </row>
    <row r="1044" spans="1:3" x14ac:dyDescent="0.25">
      <c r="A1044">
        <v>20.226248031676633</v>
      </c>
      <c r="B1044">
        <v>40.320037344470798</v>
      </c>
      <c r="C1044" s="7">
        <v>0.81777777777777771</v>
      </c>
    </row>
    <row r="1045" spans="1:3" x14ac:dyDescent="0.25">
      <c r="A1045">
        <v>21.003375437510698</v>
      </c>
      <c r="B1045">
        <v>39.123058887726955</v>
      </c>
      <c r="C1045" s="7">
        <v>0.81778935185185186</v>
      </c>
    </row>
    <row r="1046" spans="1:3" x14ac:dyDescent="0.25">
      <c r="A1046">
        <v>22.427389526038176</v>
      </c>
      <c r="B1046">
        <v>37.153368940150997</v>
      </c>
      <c r="C1046" s="7">
        <v>0.8178009259259259</v>
      </c>
    </row>
    <row r="1047" spans="1:3" x14ac:dyDescent="0.25">
      <c r="A1047">
        <v>23.610575764953442</v>
      </c>
      <c r="B1047">
        <v>35.46522621005974</v>
      </c>
      <c r="C1047" s="7">
        <v>0.81781250000000005</v>
      </c>
    </row>
    <row r="1048" spans="1:3" x14ac:dyDescent="0.25">
      <c r="A1048">
        <v>24.595370764247932</v>
      </c>
      <c r="B1048">
        <v>34.073208851395883</v>
      </c>
      <c r="C1048" s="7">
        <v>0.81782407407407398</v>
      </c>
    </row>
    <row r="1049" spans="1:3" x14ac:dyDescent="0.25">
      <c r="A1049">
        <v>27.24195045897611</v>
      </c>
      <c r="B1049">
        <v>32.302660419761473</v>
      </c>
      <c r="C1049" s="7">
        <v>0.81783564814814813</v>
      </c>
    </row>
    <row r="1050" spans="1:3" x14ac:dyDescent="0.25">
      <c r="A1050">
        <v>28.764265015939248</v>
      </c>
      <c r="B1050">
        <v>30.195983973459782</v>
      </c>
      <c r="C1050" s="7">
        <v>0.81784722222222228</v>
      </c>
    </row>
    <row r="1051" spans="1:3" x14ac:dyDescent="0.25">
      <c r="A1051">
        <v>29.406881692984889</v>
      </c>
      <c r="B1051">
        <v>28.720569951509848</v>
      </c>
      <c r="C1051" s="7">
        <v>0.81785879629629632</v>
      </c>
    </row>
    <row r="1052" spans="1:3" x14ac:dyDescent="0.25">
      <c r="A1052">
        <v>30.161590645425903</v>
      </c>
      <c r="B1052">
        <v>27.477185567741287</v>
      </c>
      <c r="C1052" s="7">
        <v>0.81787037037037036</v>
      </c>
    </row>
    <row r="1053" spans="1:3" x14ac:dyDescent="0.25">
      <c r="A1053">
        <v>31.031647620195407</v>
      </c>
      <c r="B1053">
        <v>26.209677733322216</v>
      </c>
      <c r="C1053" s="7">
        <v>0.8178819444444444</v>
      </c>
    </row>
    <row r="1054" spans="1:3" x14ac:dyDescent="0.25">
      <c r="A1054">
        <v>31.91639155083622</v>
      </c>
      <c r="B1054">
        <v>25.300109848623219</v>
      </c>
      <c r="C1054" s="7">
        <v>0.81789351851851855</v>
      </c>
    </row>
    <row r="1055" spans="1:3" x14ac:dyDescent="0.25">
      <c r="A1055">
        <v>33.363553199195344</v>
      </c>
      <c r="B1055">
        <v>24.447143707916439</v>
      </c>
      <c r="C1055" s="7">
        <v>0.8179050925925927</v>
      </c>
    </row>
    <row r="1056" spans="1:3" x14ac:dyDescent="0.25">
      <c r="A1056">
        <v>35.429851874832607</v>
      </c>
      <c r="B1056">
        <v>23.164827872842416</v>
      </c>
      <c r="C1056" s="7">
        <v>0.81791666666666663</v>
      </c>
    </row>
    <row r="1057" spans="1:3" x14ac:dyDescent="0.25">
      <c r="A1057">
        <v>36.984915196834272</v>
      </c>
      <c r="B1057">
        <v>22.487810040839058</v>
      </c>
      <c r="C1057" s="7">
        <v>0.81792824074074078</v>
      </c>
    </row>
    <row r="1058" spans="1:3" x14ac:dyDescent="0.25">
      <c r="A1058">
        <v>33.747572606097542</v>
      </c>
      <c r="B1058">
        <v>19.69545950325741</v>
      </c>
      <c r="C1058" s="7">
        <v>0.81793981481481481</v>
      </c>
    </row>
    <row r="1059" spans="1:3" x14ac:dyDescent="0.25">
      <c r="A1059">
        <v>31.287436826321375</v>
      </c>
      <c r="B1059">
        <v>16.352751710671313</v>
      </c>
      <c r="C1059" s="7">
        <v>0.81795138888888896</v>
      </c>
    </row>
    <row r="1060" spans="1:3" x14ac:dyDescent="0.25">
      <c r="A1060">
        <v>29.220170835278246</v>
      </c>
      <c r="B1060">
        <v>14.624886058032308</v>
      </c>
      <c r="C1060" s="7">
        <v>0.81796296296296289</v>
      </c>
    </row>
    <row r="1061" spans="1:3" x14ac:dyDescent="0.25">
      <c r="A1061">
        <v>26.805229278722592</v>
      </c>
      <c r="B1061">
        <v>14.284785532727854</v>
      </c>
      <c r="C1061" s="7">
        <v>0.81797453703703704</v>
      </c>
    </row>
    <row r="1062" spans="1:3" x14ac:dyDescent="0.25">
      <c r="A1062">
        <v>24.666098590948533</v>
      </c>
      <c r="B1062">
        <v>16.252424173736323</v>
      </c>
      <c r="C1062" s="7">
        <v>0.81798611111111119</v>
      </c>
    </row>
    <row r="1063" spans="1:3" x14ac:dyDescent="0.25">
      <c r="A1063">
        <v>22.831676263619041</v>
      </c>
      <c r="B1063">
        <v>17.363954660626597</v>
      </c>
      <c r="C1063" s="7">
        <v>0.81799768518518512</v>
      </c>
    </row>
    <row r="1064" spans="1:3" x14ac:dyDescent="0.25">
      <c r="A1064">
        <v>21.096774406108402</v>
      </c>
      <c r="B1064">
        <v>18.539270801199454</v>
      </c>
      <c r="C1064" s="7">
        <v>0.81800925925925927</v>
      </c>
    </row>
    <row r="1065" spans="1:3" x14ac:dyDescent="0.25">
      <c r="A1065">
        <v>20.287096744198362</v>
      </c>
      <c r="B1065">
        <v>19.923143649662372</v>
      </c>
      <c r="C1065" s="7">
        <v>0.81802083333333331</v>
      </c>
    </row>
    <row r="1066" spans="1:3" x14ac:dyDescent="0.25">
      <c r="A1066">
        <v>19.495322083665659</v>
      </c>
      <c r="B1066">
        <v>21.08549275942384</v>
      </c>
      <c r="C1066" s="7">
        <v>0.81803240740740746</v>
      </c>
    </row>
    <row r="1067" spans="1:3" x14ac:dyDescent="0.25">
      <c r="A1067">
        <v>18.265754082814343</v>
      </c>
      <c r="B1067">
        <v>22.268203144149474</v>
      </c>
      <c r="C1067" s="7">
        <v>0.81804398148148139</v>
      </c>
    </row>
    <row r="1068" spans="1:3" x14ac:dyDescent="0.25">
      <c r="A1068">
        <v>16.835600286984555</v>
      </c>
      <c r="B1068">
        <v>22.910721732554816</v>
      </c>
      <c r="C1068" s="7">
        <v>0.81805555555555554</v>
      </c>
    </row>
    <row r="1069" spans="1:3" x14ac:dyDescent="0.25">
      <c r="A1069">
        <v>15.127758679686883</v>
      </c>
      <c r="B1069">
        <v>22.99566879876901</v>
      </c>
      <c r="C1069" s="7">
        <v>0.81806712962962969</v>
      </c>
    </row>
    <row r="1070" spans="1:3" x14ac:dyDescent="0.25">
      <c r="A1070">
        <v>12.570693998257603</v>
      </c>
      <c r="B1070">
        <v>23.658598534245758</v>
      </c>
      <c r="C1070" s="7">
        <v>0.81807870370370372</v>
      </c>
    </row>
    <row r="1071" spans="1:3" x14ac:dyDescent="0.25">
      <c r="A1071">
        <v>8.6654972445750253</v>
      </c>
      <c r="B1071">
        <v>26.107825791647549</v>
      </c>
      <c r="C1071" s="7">
        <v>0.81809027777777776</v>
      </c>
    </row>
    <row r="1072" spans="1:3" x14ac:dyDescent="0.25">
      <c r="A1072">
        <v>6.3610489322907853</v>
      </c>
      <c r="B1072">
        <v>30.013096756991008</v>
      </c>
      <c r="C1072" s="7">
        <v>0.8181018518518518</v>
      </c>
    </row>
    <row r="1073" spans="1:3" x14ac:dyDescent="0.25">
      <c r="A1073">
        <v>6.4158443594866164</v>
      </c>
      <c r="B1073">
        <v>33.328638831602269</v>
      </c>
      <c r="C1073" s="7">
        <v>0.81811342592592595</v>
      </c>
    </row>
    <row r="1074" spans="1:3" x14ac:dyDescent="0.25">
      <c r="A1074">
        <v>7.2388553937435116</v>
      </c>
      <c r="B1074">
        <v>35.881274920033853</v>
      </c>
      <c r="C1074" s="7">
        <v>0.8181250000000001</v>
      </c>
    </row>
    <row r="1075" spans="1:3" x14ac:dyDescent="0.25">
      <c r="A1075">
        <v>8.8883064961354403</v>
      </c>
      <c r="B1075">
        <v>37.274363472305701</v>
      </c>
      <c r="C1075" s="7">
        <v>0.81813657407407403</v>
      </c>
    </row>
    <row r="1076" spans="1:3" x14ac:dyDescent="0.25">
      <c r="A1076">
        <v>10.155337221581179</v>
      </c>
      <c r="B1076">
        <v>39.405794375883495</v>
      </c>
      <c r="C1076" s="7">
        <v>0.81814814814814818</v>
      </c>
    </row>
    <row r="1077" spans="1:3" x14ac:dyDescent="0.25">
      <c r="A1077">
        <v>12.088987632683887</v>
      </c>
      <c r="B1077">
        <v>40.844148276916393</v>
      </c>
      <c r="C1077" s="7">
        <v>0.81815972222222222</v>
      </c>
    </row>
    <row r="1078" spans="1:3" x14ac:dyDescent="0.25">
      <c r="A1078">
        <v>13.925398769198665</v>
      </c>
      <c r="B1078">
        <v>41.327018422655549</v>
      </c>
      <c r="C1078" s="7">
        <v>0.81817129629629637</v>
      </c>
    </row>
    <row r="1079" spans="1:3" x14ac:dyDescent="0.25">
      <c r="A1079">
        <v>15.990065950980695</v>
      </c>
      <c r="B1079">
        <v>41.360097366510729</v>
      </c>
      <c r="C1079" s="7">
        <v>0.8181828703703703</v>
      </c>
    </row>
    <row r="1080" spans="1:3" x14ac:dyDescent="0.25">
      <c r="A1080">
        <v>17.1188068381664</v>
      </c>
      <c r="B1080">
        <v>41.640844446427998</v>
      </c>
      <c r="C1080" s="7">
        <v>0.81819444444444445</v>
      </c>
    </row>
    <row r="1081" spans="1:3" x14ac:dyDescent="0.25">
      <c r="A1081">
        <v>17.865618244582073</v>
      </c>
      <c r="B1081">
        <v>41.790388150314591</v>
      </c>
      <c r="C1081" s="7">
        <v>0.8182060185185186</v>
      </c>
    </row>
    <row r="1082" spans="1:3" x14ac:dyDescent="0.25">
      <c r="A1082">
        <v>17.729927215583132</v>
      </c>
      <c r="B1082">
        <v>41.63449103543789</v>
      </c>
      <c r="C1082" s="7">
        <v>0.81821759259259252</v>
      </c>
    </row>
    <row r="1083" spans="1:3" x14ac:dyDescent="0.25">
      <c r="A1083">
        <v>17.714384812036496</v>
      </c>
      <c r="B1083">
        <v>41.610937874855537</v>
      </c>
      <c r="C1083" s="7">
        <v>0.81822916666666667</v>
      </c>
    </row>
    <row r="1084" spans="1:3" x14ac:dyDescent="0.25">
      <c r="A1084">
        <v>18.356629697846387</v>
      </c>
      <c r="B1084">
        <v>41.975001386193796</v>
      </c>
      <c r="C1084" s="7">
        <v>0.81824074074074071</v>
      </c>
    </row>
    <row r="1085" spans="1:3" x14ac:dyDescent="0.25">
      <c r="A1085">
        <v>18.596071501139278</v>
      </c>
      <c r="B1085">
        <v>42.574076083133207</v>
      </c>
      <c r="C1085" s="7">
        <v>0.81825231481481486</v>
      </c>
    </row>
    <row r="1086" spans="1:3" x14ac:dyDescent="0.25">
      <c r="A1086">
        <v>17.944669367725318</v>
      </c>
      <c r="B1086">
        <v>43.078857907551672</v>
      </c>
      <c r="C1086" s="7">
        <v>0.81826388888888879</v>
      </c>
    </row>
    <row r="1087" spans="1:3" x14ac:dyDescent="0.25">
      <c r="A1087">
        <v>17.313000238506472</v>
      </c>
      <c r="B1087">
        <v>43.66327422035689</v>
      </c>
      <c r="C1087" s="7">
        <v>0.81827546296296294</v>
      </c>
    </row>
    <row r="1088" spans="1:3" x14ac:dyDescent="0.25">
      <c r="A1088">
        <v>17.530918737317911</v>
      </c>
      <c r="B1088">
        <v>44.204866803084542</v>
      </c>
      <c r="C1088" s="7">
        <v>0.81828703703703709</v>
      </c>
    </row>
    <row r="1089" spans="1:3" x14ac:dyDescent="0.25">
      <c r="A1089">
        <v>18.618688464599238</v>
      </c>
      <c r="B1089">
        <v>44.237035017848896</v>
      </c>
      <c r="C1089" s="7">
        <v>0.81829861111111113</v>
      </c>
    </row>
    <row r="1090" spans="1:3" x14ac:dyDescent="0.25">
      <c r="A1090">
        <v>19.592535914898974</v>
      </c>
      <c r="B1090">
        <v>43.736015367443208</v>
      </c>
      <c r="C1090" s="7">
        <v>0.81831018518518517</v>
      </c>
    </row>
    <row r="1091" spans="1:3" x14ac:dyDescent="0.25">
      <c r="A1091">
        <v>20.759078855056377</v>
      </c>
      <c r="B1091">
        <v>42.793479130412408</v>
      </c>
      <c r="C1091" s="7">
        <v>0.81832175925925921</v>
      </c>
    </row>
    <row r="1092" spans="1:3" x14ac:dyDescent="0.25">
      <c r="A1092">
        <v>21.767512310422276</v>
      </c>
      <c r="B1092">
        <v>41.648639850494099</v>
      </c>
      <c r="C1092" s="7">
        <v>0.81833333333333336</v>
      </c>
    </row>
    <row r="1093" spans="1:3" x14ac:dyDescent="0.25">
      <c r="A1093">
        <v>22.984223358156456</v>
      </c>
      <c r="B1093">
        <v>40.409147743923612</v>
      </c>
      <c r="C1093" s="7">
        <v>0.81834490740740751</v>
      </c>
    </row>
    <row r="1094" spans="1:3" x14ac:dyDescent="0.25">
      <c r="A1094">
        <v>24.176765352215966</v>
      </c>
      <c r="B1094">
        <v>39.46871268635455</v>
      </c>
      <c r="C1094" s="7">
        <v>0.81835648148148143</v>
      </c>
    </row>
    <row r="1095" spans="1:3" x14ac:dyDescent="0.25">
      <c r="A1095">
        <v>25.720967768727199</v>
      </c>
      <c r="B1095">
        <v>37.954677294336143</v>
      </c>
      <c r="C1095" s="7">
        <v>0.81836805555555558</v>
      </c>
    </row>
    <row r="1096" spans="1:3" x14ac:dyDescent="0.25">
      <c r="A1096">
        <v>27.212886923735773</v>
      </c>
      <c r="B1096">
        <v>36.547901805550531</v>
      </c>
      <c r="C1096" s="7">
        <v>0.81837962962962962</v>
      </c>
    </row>
    <row r="1097" spans="1:3" x14ac:dyDescent="0.25">
      <c r="A1097">
        <v>29.200903282736711</v>
      </c>
      <c r="B1097">
        <v>35.37074469414803</v>
      </c>
      <c r="C1097" s="7">
        <v>0.81839120370370377</v>
      </c>
    </row>
    <row r="1098" spans="1:3" x14ac:dyDescent="0.25">
      <c r="A1098">
        <v>30.815981364867117</v>
      </c>
      <c r="B1098">
        <v>34.274932937890085</v>
      </c>
      <c r="C1098" s="7">
        <v>0.8184027777777777</v>
      </c>
    </row>
    <row r="1099" spans="1:3" x14ac:dyDescent="0.25">
      <c r="A1099">
        <v>32.068292672878236</v>
      </c>
      <c r="B1099">
        <v>33.350476819097032</v>
      </c>
      <c r="C1099" s="7">
        <v>0.81841435185185185</v>
      </c>
    </row>
    <row r="1100" spans="1:3" x14ac:dyDescent="0.25">
      <c r="A1100">
        <v>34.553792283549626</v>
      </c>
      <c r="B1100">
        <v>31.522316169179032</v>
      </c>
      <c r="C1100" s="7">
        <v>0.818425925925926</v>
      </c>
    </row>
    <row r="1101" spans="1:3" x14ac:dyDescent="0.25">
      <c r="A1101">
        <v>35.794426937295356</v>
      </c>
      <c r="B1101">
        <v>30.418539879686229</v>
      </c>
      <c r="C1101" s="7">
        <v>0.81843749999999993</v>
      </c>
    </row>
    <row r="1102" spans="1:3" x14ac:dyDescent="0.25">
      <c r="A1102">
        <v>36.514795332206106</v>
      </c>
      <c r="B1102">
        <v>29.384202260925203</v>
      </c>
      <c r="C1102" s="7">
        <v>0.81844907407407408</v>
      </c>
    </row>
    <row r="1103" spans="1:3" x14ac:dyDescent="0.25">
      <c r="A1103">
        <v>37.899588859815651</v>
      </c>
      <c r="B1103">
        <v>26.820470472857661</v>
      </c>
      <c r="C1103" s="7">
        <v>0.81846064814814812</v>
      </c>
    </row>
    <row r="1104" spans="1:3" x14ac:dyDescent="0.25">
      <c r="A1104">
        <v>37.40073403896313</v>
      </c>
      <c r="B1104">
        <v>23.602822981049972</v>
      </c>
      <c r="C1104" s="7">
        <v>0.81847222222222227</v>
      </c>
    </row>
    <row r="1105" spans="1:3" x14ac:dyDescent="0.25">
      <c r="A1105">
        <v>35.751448982675285</v>
      </c>
      <c r="B1105">
        <v>21.128340362832237</v>
      </c>
      <c r="C1105" s="7">
        <v>0.8184837962962962</v>
      </c>
    </row>
    <row r="1106" spans="1:3" x14ac:dyDescent="0.25">
      <c r="A1106">
        <v>33.542749270665674</v>
      </c>
      <c r="B1106">
        <v>21.150512249555693</v>
      </c>
      <c r="C1106" s="7">
        <v>0.81849537037037035</v>
      </c>
    </row>
    <row r="1107" spans="1:3" x14ac:dyDescent="0.25">
      <c r="A1107">
        <v>32.209675943056318</v>
      </c>
      <c r="B1107">
        <v>21.45527218771354</v>
      </c>
      <c r="C1107" s="7">
        <v>0.8185069444444445</v>
      </c>
    </row>
    <row r="1108" spans="1:3" x14ac:dyDescent="0.25">
      <c r="A1108">
        <v>31.232572743551152</v>
      </c>
      <c r="B1108">
        <v>22.212444924391008</v>
      </c>
      <c r="C1108" s="7">
        <v>0.81851851851851853</v>
      </c>
    </row>
    <row r="1109" spans="1:3" x14ac:dyDescent="0.25">
      <c r="A1109">
        <v>30.568107909552477</v>
      </c>
      <c r="B1109">
        <v>23.418528492533852</v>
      </c>
      <c r="C1109" s="7">
        <v>0.81853009259259257</v>
      </c>
    </row>
    <row r="1110" spans="1:3" x14ac:dyDescent="0.25">
      <c r="A1110">
        <v>30.664491736528692</v>
      </c>
      <c r="B1110">
        <v>24.708399036178285</v>
      </c>
      <c r="C1110" s="7">
        <v>0.81854166666666661</v>
      </c>
    </row>
    <row r="1111" spans="1:3" x14ac:dyDescent="0.25">
      <c r="A1111">
        <v>31.119126885672078</v>
      </c>
      <c r="B1111">
        <v>25.55898427584464</v>
      </c>
      <c r="C1111" s="7">
        <v>0.81855324074074076</v>
      </c>
    </row>
    <row r="1112" spans="1:3" x14ac:dyDescent="0.25">
      <c r="A1112">
        <v>32.115187045528366</v>
      </c>
      <c r="B1112">
        <v>25.862454019118509</v>
      </c>
      <c r="C1112" s="7">
        <v>0.81856481481481491</v>
      </c>
    </row>
    <row r="1113" spans="1:3" x14ac:dyDescent="0.25">
      <c r="A1113">
        <v>33.475154578414568</v>
      </c>
      <c r="B1113">
        <v>25.548719073434434</v>
      </c>
      <c r="C1113" s="7">
        <v>0.81857638888888884</v>
      </c>
    </row>
    <row r="1114" spans="1:3" x14ac:dyDescent="0.25">
      <c r="A1114">
        <v>34.582617608591121</v>
      </c>
      <c r="B1114">
        <v>25.337211175421874</v>
      </c>
      <c r="C1114" s="7">
        <v>0.81858796296296299</v>
      </c>
    </row>
    <row r="1115" spans="1:3" x14ac:dyDescent="0.25">
      <c r="A1115">
        <v>35.963538147119237</v>
      </c>
      <c r="B1115">
        <v>25.303882869745845</v>
      </c>
      <c r="C1115" s="7">
        <v>0.81859953703703703</v>
      </c>
    </row>
    <row r="1116" spans="1:3" x14ac:dyDescent="0.25">
      <c r="A1116">
        <v>37.137971393629009</v>
      </c>
      <c r="B1116">
        <v>25.343055015759987</v>
      </c>
      <c r="C1116" s="7">
        <v>0.81861111111111118</v>
      </c>
    </row>
    <row r="1117" spans="1:3" x14ac:dyDescent="0.25">
      <c r="A1117">
        <v>38.026129879842756</v>
      </c>
      <c r="B1117">
        <v>25.470576450330434</v>
      </c>
      <c r="C1117" s="7">
        <v>0.81862268518518511</v>
      </c>
    </row>
    <row r="1118" spans="1:3" x14ac:dyDescent="0.25">
      <c r="A1118">
        <v>39.112069605601462</v>
      </c>
      <c r="B1118">
        <v>25.201586437319108</v>
      </c>
      <c r="C1118" s="7">
        <v>0.81863425925925926</v>
      </c>
    </row>
    <row r="1119" spans="1:3" x14ac:dyDescent="0.25">
      <c r="A1119">
        <v>40.212331733460019</v>
      </c>
      <c r="B1119">
        <v>24.755377433268837</v>
      </c>
      <c r="C1119" s="7">
        <v>0.81864583333333341</v>
      </c>
    </row>
    <row r="1120" spans="1:3" x14ac:dyDescent="0.25">
      <c r="A1120">
        <v>41.152408927404935</v>
      </c>
      <c r="B1120">
        <v>24.240480023847478</v>
      </c>
      <c r="C1120" s="7">
        <v>0.81865740740740733</v>
      </c>
    </row>
    <row r="1121" spans="1:3" x14ac:dyDescent="0.25">
      <c r="A1121">
        <v>42.300478564945948</v>
      </c>
      <c r="B1121">
        <v>23.742392050328352</v>
      </c>
      <c r="C1121" s="7">
        <v>0.81866898148148148</v>
      </c>
    </row>
    <row r="1122" spans="1:3" x14ac:dyDescent="0.25">
      <c r="A1122">
        <v>43.118901981988024</v>
      </c>
      <c r="B1122">
        <v>23.005840797446215</v>
      </c>
      <c r="C1122" s="7">
        <v>0.81868055555555552</v>
      </c>
    </row>
    <row r="1123" spans="1:3" x14ac:dyDescent="0.25">
      <c r="A1123">
        <v>43.886507587678111</v>
      </c>
      <c r="B1123">
        <v>22.142548735799632</v>
      </c>
      <c r="C1123" s="7">
        <v>0.81869212962962967</v>
      </c>
    </row>
    <row r="1124" spans="1:3" x14ac:dyDescent="0.25">
      <c r="A1124">
        <v>44.796070274600858</v>
      </c>
      <c r="B1124">
        <v>21.3576204795168</v>
      </c>
      <c r="C1124" s="7">
        <v>0.8187037037037036</v>
      </c>
    </row>
    <row r="1125" spans="1:3" x14ac:dyDescent="0.25">
      <c r="A1125">
        <v>45.447068154111406</v>
      </c>
      <c r="B1125">
        <v>19.994369114062195</v>
      </c>
      <c r="C1125" s="7">
        <v>0.81871527777777775</v>
      </c>
    </row>
    <row r="1126" spans="1:3" x14ac:dyDescent="0.25">
      <c r="A1126">
        <v>46.039516722412316</v>
      </c>
      <c r="B1126">
        <v>18.815910960765404</v>
      </c>
      <c r="C1126" s="7">
        <v>0.8187268518518519</v>
      </c>
    </row>
    <row r="1127" spans="1:3" x14ac:dyDescent="0.25">
      <c r="A1127">
        <v>46.787104173839936</v>
      </c>
      <c r="B1127">
        <v>17.984446673973952</v>
      </c>
      <c r="C1127" s="7">
        <v>0.81873842592592594</v>
      </c>
    </row>
    <row r="1128" spans="1:3" x14ac:dyDescent="0.25">
      <c r="A1128">
        <v>47.210416306922767</v>
      </c>
      <c r="B1128">
        <v>16.848061984607028</v>
      </c>
      <c r="C1128" s="7">
        <v>0.81874999999999998</v>
      </c>
    </row>
    <row r="1129" spans="1:3" x14ac:dyDescent="0.25">
      <c r="A1129">
        <v>47.047466520043486</v>
      </c>
      <c r="B1129">
        <v>16.165980937384084</v>
      </c>
      <c r="C1129" s="7">
        <v>0.81876157407407402</v>
      </c>
    </row>
    <row r="1130" spans="1:3" x14ac:dyDescent="0.25">
      <c r="A1130">
        <v>46.587294425168572</v>
      </c>
      <c r="B1130">
        <v>16.463246886288136</v>
      </c>
      <c r="C1130" s="7">
        <v>0.81877314814814817</v>
      </c>
    </row>
    <row r="1131" spans="1:3" x14ac:dyDescent="0.25">
      <c r="A1131">
        <v>46.564345373067923</v>
      </c>
      <c r="B1131">
        <v>16.963076085336834</v>
      </c>
      <c r="C1131" s="7">
        <v>0.81878472222222232</v>
      </c>
    </row>
    <row r="1132" spans="1:3" x14ac:dyDescent="0.25">
      <c r="A1132">
        <v>46.729125161469831</v>
      </c>
      <c r="B1132">
        <v>17.946315360335468</v>
      </c>
      <c r="C1132" s="7">
        <v>0.81879629629629624</v>
      </c>
    </row>
    <row r="1133" spans="1:3" x14ac:dyDescent="0.25">
      <c r="A1133">
        <v>46.232085867465798</v>
      </c>
      <c r="B1133">
        <v>19.779099041249843</v>
      </c>
      <c r="C1133" s="7">
        <v>0.81880787037037039</v>
      </c>
    </row>
    <row r="1134" spans="1:3" x14ac:dyDescent="0.25">
      <c r="A1134">
        <v>43.383787017480742</v>
      </c>
      <c r="B1134">
        <v>19.080668254896345</v>
      </c>
      <c r="C1134" s="7">
        <v>0.81881944444444443</v>
      </c>
    </row>
    <row r="1135" spans="1:3" x14ac:dyDescent="0.25">
      <c r="A1135">
        <v>40.626270123277855</v>
      </c>
      <c r="B1135">
        <v>15.424065053683037</v>
      </c>
      <c r="C1135" s="7">
        <v>0.81883101851851858</v>
      </c>
    </row>
    <row r="1136" spans="1:3" x14ac:dyDescent="0.25">
      <c r="A1136">
        <v>38.254136966717823</v>
      </c>
      <c r="B1136">
        <v>13.259065148933523</v>
      </c>
      <c r="C1136" s="7">
        <v>0.81884259259259251</v>
      </c>
    </row>
    <row r="1137" spans="1:3" x14ac:dyDescent="0.25">
      <c r="A1137">
        <v>38.402804053965127</v>
      </c>
      <c r="B1137">
        <v>14.441675789245627</v>
      </c>
      <c r="C1137" s="7">
        <v>0.81885416666666666</v>
      </c>
    </row>
    <row r="1138" spans="1:3" x14ac:dyDescent="0.25">
      <c r="A1138">
        <v>39.310118007029438</v>
      </c>
      <c r="B1138">
        <v>17.246392709585763</v>
      </c>
      <c r="C1138" s="7">
        <v>0.81886574074074081</v>
      </c>
    </row>
    <row r="1139" spans="1:3" x14ac:dyDescent="0.25">
      <c r="A1139">
        <v>39.618677639617999</v>
      </c>
      <c r="B1139">
        <v>20.983790490097494</v>
      </c>
      <c r="C1139" s="7">
        <v>0.81887731481481474</v>
      </c>
    </row>
    <row r="1140" spans="1:3" x14ac:dyDescent="0.25">
      <c r="A1140">
        <v>39.253582729167704</v>
      </c>
      <c r="B1140">
        <v>24.098170100283991</v>
      </c>
      <c r="C1140" s="7">
        <v>0.81888888888888889</v>
      </c>
    </row>
    <row r="1141" spans="1:3" x14ac:dyDescent="0.25">
      <c r="A1141">
        <v>39.296376652026069</v>
      </c>
      <c r="B1141">
        <v>27.022543665586241</v>
      </c>
      <c r="C1141" s="7">
        <v>0.81890046296296293</v>
      </c>
    </row>
    <row r="1142" spans="1:3" x14ac:dyDescent="0.25">
      <c r="A1142">
        <v>38.807187962947303</v>
      </c>
      <c r="B1142">
        <v>29.513725129955908</v>
      </c>
      <c r="C1142" s="7">
        <v>0.81891203703703708</v>
      </c>
    </row>
    <row r="1143" spans="1:3" x14ac:dyDescent="0.25">
      <c r="A1143">
        <v>38.095485919337257</v>
      </c>
      <c r="B1143">
        <v>30.548763141870854</v>
      </c>
      <c r="C1143" s="7">
        <v>0.81892361111111101</v>
      </c>
    </row>
    <row r="1144" spans="1:3" x14ac:dyDescent="0.25">
      <c r="A1144">
        <v>37.831384166257152</v>
      </c>
      <c r="B1144">
        <v>31.118291220482483</v>
      </c>
      <c r="C1144" s="7">
        <v>0.81893518518518515</v>
      </c>
    </row>
    <row r="1145" spans="1:3" x14ac:dyDescent="0.25">
      <c r="A1145">
        <v>35.84495959857999</v>
      </c>
      <c r="B1145">
        <v>30.656742951692568</v>
      </c>
      <c r="C1145" s="7">
        <v>0.8189467592592593</v>
      </c>
    </row>
    <row r="1146" spans="1:3" x14ac:dyDescent="0.25">
      <c r="A1146">
        <v>32.956584740128896</v>
      </c>
      <c r="B1146">
        <v>29.698657112411183</v>
      </c>
      <c r="C1146" s="7">
        <v>0.81895833333333334</v>
      </c>
    </row>
    <row r="1147" spans="1:3" x14ac:dyDescent="0.25">
      <c r="A1147">
        <v>30.229741159379298</v>
      </c>
      <c r="B1147">
        <v>27.605327162813559</v>
      </c>
      <c r="C1147" s="7">
        <v>0.81896990740740738</v>
      </c>
    </row>
    <row r="1148" spans="1:3" x14ac:dyDescent="0.25">
      <c r="A1148">
        <v>27.08186664336813</v>
      </c>
      <c r="B1148">
        <v>25.756683799596754</v>
      </c>
      <c r="C1148" s="7">
        <v>0.81898148148148142</v>
      </c>
    </row>
    <row r="1149" spans="1:3" x14ac:dyDescent="0.25">
      <c r="A1149">
        <v>25.248512748391391</v>
      </c>
      <c r="B1149">
        <v>23.40110756088092</v>
      </c>
      <c r="C1149" s="7">
        <v>0.81899305555555557</v>
      </c>
    </row>
    <row r="1150" spans="1:3" x14ac:dyDescent="0.25">
      <c r="A1150">
        <v>24.621452950861677</v>
      </c>
      <c r="B1150">
        <v>20.150801797779355</v>
      </c>
      <c r="C1150" s="7">
        <v>0.81900462962962972</v>
      </c>
    </row>
    <row r="1151" spans="1:3" x14ac:dyDescent="0.25">
      <c r="A1151">
        <v>28.43070983523446</v>
      </c>
      <c r="B1151">
        <v>17.593484139132002</v>
      </c>
      <c r="C1151" s="7">
        <v>0.81901620370370365</v>
      </c>
    </row>
    <row r="1152" spans="1:3" x14ac:dyDescent="0.25">
      <c r="A1152">
        <v>33.255189583587551</v>
      </c>
      <c r="B1152">
        <v>15.642195237842028</v>
      </c>
      <c r="C1152" s="7">
        <v>0.8190277777777778</v>
      </c>
    </row>
    <row r="1153" spans="1:3" x14ac:dyDescent="0.25">
      <c r="A1153">
        <v>38.051753634179562</v>
      </c>
      <c r="B1153">
        <v>15.115662198474402</v>
      </c>
      <c r="C1153" s="7">
        <v>0.81903935185185184</v>
      </c>
    </row>
    <row r="1154" spans="1:3" x14ac:dyDescent="0.25">
      <c r="A1154">
        <v>43.786391593625524</v>
      </c>
      <c r="B1154">
        <v>17.229104061902831</v>
      </c>
      <c r="C1154" s="7">
        <v>0.81905092592592599</v>
      </c>
    </row>
    <row r="1155" spans="1:3" x14ac:dyDescent="0.25">
      <c r="A1155">
        <v>48.122649967074153</v>
      </c>
      <c r="B1155">
        <v>20.779178112596025</v>
      </c>
      <c r="C1155" s="7">
        <v>0.81906249999999992</v>
      </c>
    </row>
    <row r="1156" spans="1:3" x14ac:dyDescent="0.25">
      <c r="A1156">
        <v>51.920255422575742</v>
      </c>
      <c r="B1156">
        <v>23.115123829259439</v>
      </c>
      <c r="C1156" s="7">
        <v>0.81907407407407407</v>
      </c>
    </row>
    <row r="1157" spans="1:3" x14ac:dyDescent="0.25">
      <c r="A1157">
        <v>56.183847828887309</v>
      </c>
      <c r="B1157">
        <v>26.269126618267638</v>
      </c>
      <c r="C1157" s="7">
        <v>0.81908564814814822</v>
      </c>
    </row>
    <row r="1158" spans="1:3" x14ac:dyDescent="0.25">
      <c r="A1158">
        <v>59.229960381084986</v>
      </c>
      <c r="B1158">
        <v>29.268993031363699</v>
      </c>
      <c r="C1158" s="7">
        <v>0.81909722222222225</v>
      </c>
    </row>
    <row r="1159" spans="1:3" x14ac:dyDescent="0.25">
      <c r="A1159">
        <v>61.337872680728857</v>
      </c>
      <c r="B1159">
        <v>31.03358921044682</v>
      </c>
      <c r="C1159" s="7">
        <v>0.81910879629629629</v>
      </c>
    </row>
    <row r="1160" spans="1:3" x14ac:dyDescent="0.25">
      <c r="A1160">
        <v>62.780424996167291</v>
      </c>
      <c r="B1160">
        <v>34.015345145547293</v>
      </c>
      <c r="C1160" s="7">
        <v>0.81912037037037033</v>
      </c>
    </row>
    <row r="1161" spans="1:3" x14ac:dyDescent="0.25">
      <c r="A1161">
        <v>63.056401909948605</v>
      </c>
      <c r="B1161">
        <v>35.241690244240772</v>
      </c>
      <c r="C1161" s="7">
        <v>0.81913194444444448</v>
      </c>
    </row>
    <row r="1162" spans="1:3" x14ac:dyDescent="0.25">
      <c r="A1162">
        <v>62.832906765337327</v>
      </c>
      <c r="B1162">
        <v>35.524638249019389</v>
      </c>
      <c r="C1162" s="7">
        <v>0.81914351851851863</v>
      </c>
    </row>
    <row r="1163" spans="1:3" x14ac:dyDescent="0.25">
      <c r="A1163">
        <v>62.365613170680597</v>
      </c>
      <c r="B1163">
        <v>36.23382429500009</v>
      </c>
      <c r="C1163" s="7">
        <v>0.81915509259259256</v>
      </c>
    </row>
    <row r="1164" spans="1:3" x14ac:dyDescent="0.25">
      <c r="A1164">
        <v>62.163800136918248</v>
      </c>
      <c r="B1164">
        <v>37.867496819531688</v>
      </c>
      <c r="C1164" s="7">
        <v>0.81916666666666671</v>
      </c>
    </row>
    <row r="1165" spans="1:3" x14ac:dyDescent="0.25">
      <c r="A1165">
        <v>61.453152049818875</v>
      </c>
      <c r="B1165">
        <v>40.184701049900355</v>
      </c>
      <c r="C1165" s="7">
        <v>0.81917824074074075</v>
      </c>
    </row>
    <row r="1166" spans="1:3" x14ac:dyDescent="0.25">
      <c r="A1166">
        <v>59.965012003050347</v>
      </c>
      <c r="B1166">
        <v>43.163724797040871</v>
      </c>
      <c r="C1166" s="7">
        <v>0.81918981481481479</v>
      </c>
    </row>
    <row r="1167" spans="1:3" x14ac:dyDescent="0.25">
      <c r="A1167">
        <v>58.59364572739748</v>
      </c>
      <c r="B1167">
        <v>45.561313781156969</v>
      </c>
      <c r="C1167" s="7">
        <v>0.81920138888888883</v>
      </c>
    </row>
    <row r="1168" spans="1:3" x14ac:dyDescent="0.25">
      <c r="A1168">
        <v>57.449315496796622</v>
      </c>
      <c r="B1168">
        <v>47.30833941186733</v>
      </c>
      <c r="C1168" s="7">
        <v>0.81921296296296298</v>
      </c>
    </row>
    <row r="1169" spans="1:3" x14ac:dyDescent="0.25">
      <c r="A1169">
        <v>55.483876398787807</v>
      </c>
      <c r="B1169">
        <v>49.825144855935307</v>
      </c>
      <c r="C1169" s="7">
        <v>0.81922453703703713</v>
      </c>
    </row>
    <row r="1170" spans="1:3" x14ac:dyDescent="0.25">
      <c r="A1170">
        <v>53.20213892846899</v>
      </c>
      <c r="B1170">
        <v>51.29072301347496</v>
      </c>
      <c r="C1170" s="7">
        <v>0.81923611111111105</v>
      </c>
    </row>
    <row r="1171" spans="1:3" x14ac:dyDescent="0.25">
      <c r="A1171">
        <v>51.125629048716988</v>
      </c>
      <c r="B1171">
        <v>52.159717965851989</v>
      </c>
      <c r="C1171" s="7">
        <v>0.8192476851851852</v>
      </c>
    </row>
    <row r="1172" spans="1:3" x14ac:dyDescent="0.25">
      <c r="A1172">
        <v>48.966195057971888</v>
      </c>
      <c r="B1172">
        <v>54.270646643482991</v>
      </c>
      <c r="C1172" s="7">
        <v>0.81925925925925924</v>
      </c>
    </row>
    <row r="1173" spans="1:3" x14ac:dyDescent="0.25">
      <c r="A1173">
        <v>47.732515859071867</v>
      </c>
      <c r="B1173">
        <v>56.043896902731575</v>
      </c>
      <c r="C1173" s="7">
        <v>0.81927083333333339</v>
      </c>
    </row>
    <row r="1174" spans="1:3" x14ac:dyDescent="0.25">
      <c r="A1174">
        <v>47.415759054484923</v>
      </c>
      <c r="B1174">
        <v>58.560162417963738</v>
      </c>
      <c r="C1174" s="7">
        <v>0.81928240740740732</v>
      </c>
    </row>
    <row r="1175" spans="1:3" x14ac:dyDescent="0.25">
      <c r="A1175">
        <v>47.999487093048003</v>
      </c>
      <c r="B1175">
        <v>61.806966215096665</v>
      </c>
      <c r="C1175" s="7">
        <v>0.81929398148148147</v>
      </c>
    </row>
    <row r="1176" spans="1:3" x14ac:dyDescent="0.25">
      <c r="A1176">
        <v>49.509540222295684</v>
      </c>
      <c r="B1176">
        <v>64.493167068050894</v>
      </c>
      <c r="C1176" s="7">
        <v>0.81930555555555562</v>
      </c>
    </row>
    <row r="1177" spans="1:3" x14ac:dyDescent="0.25">
      <c r="A1177">
        <v>51.206838534438411</v>
      </c>
      <c r="B1177">
        <v>66.15768725191802</v>
      </c>
      <c r="C1177" s="7">
        <v>0.81931712962962966</v>
      </c>
    </row>
    <row r="1178" spans="1:3" x14ac:dyDescent="0.25">
      <c r="A1178">
        <v>52.216889007753835</v>
      </c>
      <c r="B1178">
        <v>68.446726137917338</v>
      </c>
      <c r="C1178" s="7">
        <v>0.8193287037037037</v>
      </c>
    </row>
    <row r="1179" spans="1:3" x14ac:dyDescent="0.25">
      <c r="A1179">
        <v>50.42599694582681</v>
      </c>
      <c r="B1179">
        <v>71.178311597381622</v>
      </c>
      <c r="C1179" s="7">
        <v>0.81934027777777774</v>
      </c>
    </row>
    <row r="1180" spans="1:3" x14ac:dyDescent="0.25">
      <c r="A1180">
        <v>48.06854350663307</v>
      </c>
      <c r="B1180">
        <v>71.745888113938818</v>
      </c>
      <c r="C1180" s="7">
        <v>0.81935185185185189</v>
      </c>
    </row>
    <row r="1181" spans="1:3" x14ac:dyDescent="0.25">
      <c r="A1181">
        <v>44.800957080509093</v>
      </c>
      <c r="B1181">
        <v>73.321317411688597</v>
      </c>
      <c r="C1181" s="7">
        <v>0.81936342592592604</v>
      </c>
    </row>
    <row r="1182" spans="1:3" x14ac:dyDescent="0.25">
      <c r="A1182">
        <v>42.044606009379478</v>
      </c>
      <c r="B1182">
        <v>74.291448704893227</v>
      </c>
      <c r="C1182" s="7">
        <v>0.81937499999999996</v>
      </c>
    </row>
    <row r="1183" spans="1:3" x14ac:dyDescent="0.25">
      <c r="A1183">
        <v>40.194078216937271</v>
      </c>
      <c r="B1183">
        <v>73.227714085311263</v>
      </c>
      <c r="C1183" s="7">
        <v>0.81938657407407411</v>
      </c>
    </row>
    <row r="1184" spans="1:3" x14ac:dyDescent="0.25">
      <c r="A1184">
        <v>37.208496546565897</v>
      </c>
      <c r="B1184">
        <v>74.012091565060473</v>
      </c>
      <c r="C1184" s="7">
        <v>0.81939814814814815</v>
      </c>
    </row>
    <row r="1185" spans="1:3" x14ac:dyDescent="0.25">
      <c r="A1185">
        <v>34.938031476672677</v>
      </c>
      <c r="B1185">
        <v>74.798520351476711</v>
      </c>
      <c r="C1185" s="7">
        <v>0.81940972222222219</v>
      </c>
    </row>
    <row r="1186" spans="1:3" x14ac:dyDescent="0.25">
      <c r="A1186">
        <v>32.544772030902365</v>
      </c>
      <c r="B1186">
        <v>75.809144346712245</v>
      </c>
      <c r="C1186" s="7">
        <v>0.81942129629629623</v>
      </c>
    </row>
    <row r="1187" spans="1:3" x14ac:dyDescent="0.25">
      <c r="A1187">
        <v>29.818856064258764</v>
      </c>
      <c r="B1187">
        <v>76.402685283663985</v>
      </c>
      <c r="C1187" s="7">
        <v>0.81943287037037038</v>
      </c>
    </row>
    <row r="1188" spans="1:3" x14ac:dyDescent="0.25">
      <c r="A1188">
        <v>28.228802483351132</v>
      </c>
      <c r="B1188">
        <v>76.865053203356808</v>
      </c>
      <c r="C1188" s="7">
        <v>0.81944444444444453</v>
      </c>
    </row>
    <row r="1189" spans="1:3" x14ac:dyDescent="0.25">
      <c r="A1189">
        <v>27.14322731019594</v>
      </c>
      <c r="B1189">
        <v>77.669202156240615</v>
      </c>
      <c r="C1189" s="7">
        <v>0.81945601851851846</v>
      </c>
    </row>
    <row r="1190" spans="1:3" x14ac:dyDescent="0.25">
      <c r="A1190">
        <v>25.890717495812591</v>
      </c>
      <c r="B1190">
        <v>76.977105267641292</v>
      </c>
      <c r="C1190" s="7">
        <v>0.81946759259259261</v>
      </c>
    </row>
    <row r="1191" spans="1:3" x14ac:dyDescent="0.25">
      <c r="A1191">
        <v>24.933679389143244</v>
      </c>
      <c r="B1191">
        <v>75.651124358941104</v>
      </c>
      <c r="C1191" s="7">
        <v>0.81947916666666665</v>
      </c>
    </row>
    <row r="1192" spans="1:3" x14ac:dyDescent="0.25">
      <c r="A1192">
        <v>23.51284888585365</v>
      </c>
      <c r="B1192">
        <v>74.343403544757294</v>
      </c>
      <c r="C1192" s="7">
        <v>0.8194907407407408</v>
      </c>
    </row>
    <row r="1193" spans="1:3" x14ac:dyDescent="0.25">
      <c r="A1193">
        <v>22.228810307878572</v>
      </c>
      <c r="B1193">
        <v>72.422420193480932</v>
      </c>
      <c r="C1193" s="7">
        <v>0.81950231481481473</v>
      </c>
    </row>
    <row r="1194" spans="1:3" x14ac:dyDescent="0.25">
      <c r="A1194">
        <v>21.631687481258048</v>
      </c>
      <c r="B1194">
        <v>72.039706274723315</v>
      </c>
      <c r="C1194" s="7">
        <v>0.81951388888888888</v>
      </c>
    </row>
    <row r="1195" spans="1:3" x14ac:dyDescent="0.25">
      <c r="A1195">
        <v>22.177786750290565</v>
      </c>
      <c r="B1195">
        <v>73.05376285038524</v>
      </c>
      <c r="C1195" s="7">
        <v>0.81952546296296302</v>
      </c>
    </row>
    <row r="1196" spans="1:3" x14ac:dyDescent="0.25">
      <c r="A1196">
        <v>24.152971381504955</v>
      </c>
      <c r="B1196">
        <v>76.892407563935421</v>
      </c>
      <c r="C1196" s="7">
        <v>0.81953703703703706</v>
      </c>
    </row>
    <row r="1197" spans="1:3" x14ac:dyDescent="0.25">
      <c r="A1197">
        <v>26.625559860622065</v>
      </c>
      <c r="B1197">
        <v>79.433427535756195</v>
      </c>
      <c r="C1197" s="7">
        <v>0.8195486111111111</v>
      </c>
    </row>
    <row r="1198" spans="1:3" x14ac:dyDescent="0.25">
      <c r="A1198">
        <v>29.611776756463446</v>
      </c>
      <c r="B1198">
        <v>83.822019678171884</v>
      </c>
      <c r="C1198" s="7">
        <v>0.81956018518518514</v>
      </c>
    </row>
    <row r="1199" spans="1:3" x14ac:dyDescent="0.25">
      <c r="A1199">
        <v>31.161534104300202</v>
      </c>
      <c r="B1199">
        <v>88.60735311586771</v>
      </c>
      <c r="C1199" s="7">
        <v>0.81957175925925929</v>
      </c>
    </row>
    <row r="1200" spans="1:3" x14ac:dyDescent="0.25">
      <c r="A1200">
        <v>30.389088195354383</v>
      </c>
      <c r="B1200">
        <v>88.990867172292312</v>
      </c>
      <c r="C1200" s="7">
        <v>0.81958333333333344</v>
      </c>
    </row>
    <row r="1201" spans="1:3" x14ac:dyDescent="0.25">
      <c r="A1201">
        <v>29.523514208574163</v>
      </c>
      <c r="B1201">
        <v>87.828357599587704</v>
      </c>
      <c r="C1201" s="7">
        <v>0.81959490740740737</v>
      </c>
    </row>
    <row r="1202" spans="1:3" x14ac:dyDescent="0.25">
      <c r="A1202">
        <v>29.271507839504945</v>
      </c>
      <c r="B1202">
        <v>84.686402445875373</v>
      </c>
      <c r="C1202" s="7">
        <v>0.81960648148148152</v>
      </c>
    </row>
    <row r="1203" spans="1:3" x14ac:dyDescent="0.25">
      <c r="A1203">
        <v>29.336449545352991</v>
      </c>
      <c r="B1203">
        <v>83.019371256108982</v>
      </c>
      <c r="C1203" s="7">
        <v>0.81961805555555556</v>
      </c>
    </row>
    <row r="1204" spans="1:3" x14ac:dyDescent="0.25">
      <c r="A1204">
        <v>30.516578542666615</v>
      </c>
      <c r="B1204">
        <v>83.203934619781407</v>
      </c>
      <c r="C1204" s="7">
        <v>0.8196296296296296</v>
      </c>
    </row>
    <row r="1205" spans="1:3" x14ac:dyDescent="0.25">
      <c r="A1205">
        <v>31.546733811412906</v>
      </c>
      <c r="B1205">
        <v>83.733130460879295</v>
      </c>
      <c r="C1205" s="7">
        <v>0.81964120370370364</v>
      </c>
    </row>
    <row r="1206" spans="1:3" x14ac:dyDescent="0.25">
      <c r="A1206">
        <v>31.944411440670429</v>
      </c>
      <c r="B1206">
        <v>83.129803532511048</v>
      </c>
      <c r="C1206" s="7">
        <v>0.81965277777777779</v>
      </c>
    </row>
    <row r="1207" spans="1:3" x14ac:dyDescent="0.25">
      <c r="A1207">
        <v>30.972440931825421</v>
      </c>
      <c r="B1207">
        <v>81.880655538695422</v>
      </c>
      <c r="C1207" s="7">
        <v>0.81966435185185194</v>
      </c>
    </row>
    <row r="1208" spans="1:3" x14ac:dyDescent="0.25">
      <c r="A1208">
        <v>28.604451436045359</v>
      </c>
      <c r="B1208">
        <v>81.823062832960275</v>
      </c>
      <c r="C1208" s="7">
        <v>0.81967592592592586</v>
      </c>
    </row>
    <row r="1209" spans="1:3" x14ac:dyDescent="0.25">
      <c r="A1209">
        <v>25.161549166164711</v>
      </c>
      <c r="B1209">
        <v>81.790083633518634</v>
      </c>
      <c r="C1209" s="7">
        <v>0.81968750000000001</v>
      </c>
    </row>
    <row r="1210" spans="1:3" x14ac:dyDescent="0.25">
      <c r="A1210">
        <v>22.526003661599677</v>
      </c>
      <c r="B1210">
        <v>80.941619086848547</v>
      </c>
      <c r="C1210" s="7">
        <v>0.81969907407407405</v>
      </c>
    </row>
    <row r="1211" spans="1:3" x14ac:dyDescent="0.25">
      <c r="A1211">
        <v>19.442857865336745</v>
      </c>
      <c r="B1211">
        <v>80.55866447259524</v>
      </c>
      <c r="C1211" s="7">
        <v>0.8197106481481482</v>
      </c>
    </row>
    <row r="1212" spans="1:3" x14ac:dyDescent="0.25">
      <c r="A1212">
        <v>17.650143040392123</v>
      </c>
      <c r="B1212">
        <v>80.614455232697168</v>
      </c>
      <c r="C1212" s="7">
        <v>0.81972222222222213</v>
      </c>
    </row>
    <row r="1213" spans="1:3" x14ac:dyDescent="0.25">
      <c r="A1213">
        <v>16.149438429015227</v>
      </c>
      <c r="B1213">
        <v>81.050598523951322</v>
      </c>
      <c r="C1213" s="7">
        <v>0.81973379629629628</v>
      </c>
    </row>
    <row r="1214" spans="1:3" x14ac:dyDescent="0.25">
      <c r="A1214">
        <v>15.563945315560019</v>
      </c>
      <c r="B1214">
        <v>82.898530647003881</v>
      </c>
      <c r="C1214" s="7">
        <v>0.81974537037037043</v>
      </c>
    </row>
    <row r="1215" spans="1:3" x14ac:dyDescent="0.25">
      <c r="A1215">
        <v>14.991475200221686</v>
      </c>
      <c r="B1215">
        <v>83.721850424281868</v>
      </c>
      <c r="C1215" s="7">
        <v>0.81975694444444447</v>
      </c>
    </row>
    <row r="1216" spans="1:3" x14ac:dyDescent="0.25">
      <c r="A1216">
        <v>13.786931700593147</v>
      </c>
      <c r="B1216">
        <v>84.271116972442414</v>
      </c>
      <c r="C1216" s="7">
        <v>0.81976851851851851</v>
      </c>
    </row>
    <row r="1217" spans="1:3" x14ac:dyDescent="0.25">
      <c r="A1217">
        <v>12.400885709973501</v>
      </c>
      <c r="B1217">
        <v>83.936129536237857</v>
      </c>
      <c r="C1217" s="7">
        <v>0.81978009259259255</v>
      </c>
    </row>
    <row r="1218" spans="1:3" x14ac:dyDescent="0.25">
      <c r="A1218">
        <v>11.411012197224434</v>
      </c>
      <c r="B1218">
        <v>82.908505281711641</v>
      </c>
      <c r="C1218" s="7">
        <v>0.8197916666666667</v>
      </c>
    </row>
    <row r="1219" spans="1:3" x14ac:dyDescent="0.25">
      <c r="A1219">
        <v>10.65248443530708</v>
      </c>
      <c r="B1219">
        <v>82.256330805174613</v>
      </c>
      <c r="C1219" s="7">
        <v>0.81980324074074085</v>
      </c>
    </row>
    <row r="1220" spans="1:3" x14ac:dyDescent="0.25">
      <c r="A1220">
        <v>9.4980693442913413</v>
      </c>
      <c r="B1220">
        <v>82.185330884404877</v>
      </c>
      <c r="C1220" s="7">
        <v>0.81981481481481477</v>
      </c>
    </row>
    <row r="1221" spans="1:3" x14ac:dyDescent="0.25">
      <c r="A1221">
        <v>8.1856241710202582</v>
      </c>
      <c r="B1221">
        <v>82.558649123861983</v>
      </c>
      <c r="C1221" s="7">
        <v>0.81982638888888892</v>
      </c>
    </row>
    <row r="1222" spans="1:3" x14ac:dyDescent="0.25">
      <c r="A1222">
        <v>6.9397846614152687</v>
      </c>
      <c r="B1222">
        <v>82.64748846826032</v>
      </c>
      <c r="C1222" s="7">
        <v>0.81983796296296296</v>
      </c>
    </row>
    <row r="1223" spans="1:3" x14ac:dyDescent="0.25">
      <c r="A1223">
        <v>5.2703081674238117</v>
      </c>
      <c r="B1223">
        <v>83.660864163316802</v>
      </c>
      <c r="C1223" s="7">
        <v>0.819849537037037</v>
      </c>
    </row>
    <row r="1224" spans="1:3" x14ac:dyDescent="0.25">
      <c r="A1224">
        <v>3.9913084003718673</v>
      </c>
      <c r="B1224">
        <v>83.836211823967318</v>
      </c>
      <c r="C1224" s="7">
        <v>0.81986111111111104</v>
      </c>
    </row>
    <row r="1225" spans="1:3" x14ac:dyDescent="0.25">
      <c r="A1225">
        <v>3.017746098907919</v>
      </c>
      <c r="B1225">
        <v>84.22576921103159</v>
      </c>
      <c r="C1225" s="7">
        <v>0.81987268518518519</v>
      </c>
    </row>
    <row r="1226" spans="1:3" x14ac:dyDescent="0.25">
      <c r="A1226">
        <v>2.0266453473749912</v>
      </c>
      <c r="B1226">
        <v>85.37200927735725</v>
      </c>
      <c r="C1226" s="7">
        <v>0.81988425925925934</v>
      </c>
    </row>
    <row r="1227" spans="1:3" x14ac:dyDescent="0.25">
      <c r="A1227">
        <v>1.3009457529687349</v>
      </c>
      <c r="B1227">
        <v>86.796114619019932</v>
      </c>
      <c r="C1227" s="7">
        <v>0.81989583333333327</v>
      </c>
    </row>
    <row r="1228" spans="1:3" x14ac:dyDescent="0.25">
      <c r="A1228">
        <v>1.5314360548935699</v>
      </c>
      <c r="B1228">
        <v>87.505951186047326</v>
      </c>
      <c r="C1228" s="7">
        <v>0.81990740740740742</v>
      </c>
    </row>
    <row r="1229" spans="1:3" x14ac:dyDescent="0.25">
      <c r="A1229">
        <v>2.6822705453366504</v>
      </c>
      <c r="B1229">
        <v>87.62125585516705</v>
      </c>
      <c r="C1229" s="7">
        <v>0.81991898148148146</v>
      </c>
    </row>
    <row r="1230" spans="1:3" x14ac:dyDescent="0.25">
      <c r="A1230">
        <v>3.9191585548687522</v>
      </c>
      <c r="B1230">
        <v>87.643178380169218</v>
      </c>
      <c r="C1230" s="7">
        <v>0.81993055555555561</v>
      </c>
    </row>
    <row r="1231" spans="1:3" x14ac:dyDescent="0.25">
      <c r="A1231">
        <v>4.0402023304642203</v>
      </c>
      <c r="B1231">
        <v>87.764446147376063</v>
      </c>
      <c r="C1231" s="7">
        <v>0.81994212962962953</v>
      </c>
    </row>
    <row r="1232" spans="1:3" x14ac:dyDescent="0.25">
      <c r="A1232">
        <v>4.020018131265628</v>
      </c>
      <c r="B1232">
        <v>88.877667989063625</v>
      </c>
      <c r="C1232" s="7">
        <v>0.81995370370370368</v>
      </c>
    </row>
    <row r="1233" spans="1:3" x14ac:dyDescent="0.25">
      <c r="A1233">
        <v>3.5915805461548658</v>
      </c>
      <c r="B1233">
        <v>89.645736935762983</v>
      </c>
      <c r="C1233" s="7">
        <v>0.81996527777777783</v>
      </c>
    </row>
    <row r="1234" spans="1:3" x14ac:dyDescent="0.25">
      <c r="A1234">
        <v>2.9413984129561399</v>
      </c>
      <c r="B1234">
        <v>90.351290911703202</v>
      </c>
      <c r="C1234" s="7">
        <v>0.81997685185185187</v>
      </c>
    </row>
    <row r="1235" spans="1:3" x14ac:dyDescent="0.25">
      <c r="A1235">
        <v>3.8750038097900967</v>
      </c>
      <c r="B1235">
        <v>90.672010275989066</v>
      </c>
      <c r="C1235" s="7">
        <v>0.81998842592592591</v>
      </c>
    </row>
    <row r="1236" spans="1:3" x14ac:dyDescent="0.25">
      <c r="A1236">
        <v>4.7344777905042807</v>
      </c>
      <c r="B1236">
        <v>90.83065909147372</v>
      </c>
      <c r="C1236" s="7">
        <v>0.82</v>
      </c>
    </row>
    <row r="1237" spans="1:3" x14ac:dyDescent="0.25">
      <c r="A1237">
        <v>5.0156270974136037</v>
      </c>
      <c r="B1237">
        <v>90.373994061724332</v>
      </c>
      <c r="C1237" s="7">
        <v>0.8200115740740741</v>
      </c>
    </row>
    <row r="1238" spans="1:3" x14ac:dyDescent="0.25">
      <c r="A1238">
        <v>4.3817237115371777</v>
      </c>
      <c r="B1238">
        <v>89.7987826056182</v>
      </c>
      <c r="C1238" s="7">
        <v>0.82002314814814825</v>
      </c>
    </row>
    <row r="1239" spans="1:3" x14ac:dyDescent="0.25">
      <c r="A1239">
        <v>2.8384633862691881</v>
      </c>
      <c r="B1239">
        <v>89.250415939438653</v>
      </c>
      <c r="C1239" s="7">
        <v>0.82003472222222218</v>
      </c>
    </row>
    <row r="1240" spans="1:3" x14ac:dyDescent="0.25">
      <c r="A1240">
        <v>1.7214460919858299</v>
      </c>
      <c r="B1240">
        <v>87.097663158911615</v>
      </c>
      <c r="C1240" s="7">
        <v>0.82004629629629633</v>
      </c>
    </row>
    <row r="1241" spans="1:3" x14ac:dyDescent="0.25">
      <c r="A1241">
        <v>2.0805601015649069</v>
      </c>
      <c r="B1241">
        <v>83.949354594308701</v>
      </c>
      <c r="C1241" s="7">
        <v>0.82005787037037037</v>
      </c>
    </row>
    <row r="1242" spans="1:3" x14ac:dyDescent="0.25">
      <c r="A1242">
        <v>4.0641801149765158</v>
      </c>
      <c r="B1242">
        <v>83.474199620083084</v>
      </c>
      <c r="C1242" s="7">
        <v>0.82006944444444441</v>
      </c>
    </row>
    <row r="1243" spans="1:3" x14ac:dyDescent="0.25">
      <c r="A1243">
        <v>4.8870792826708156</v>
      </c>
      <c r="B1243">
        <v>82.682267432550475</v>
      </c>
      <c r="C1243" s="7">
        <v>0.82008101851851845</v>
      </c>
    </row>
    <row r="1244" spans="1:3" x14ac:dyDescent="0.25">
      <c r="A1244">
        <v>5.3130371648196562</v>
      </c>
      <c r="B1244">
        <v>81.189343581544392</v>
      </c>
      <c r="C1244" s="7">
        <v>0.8200925925925926</v>
      </c>
    </row>
    <row r="1245" spans="1:3" x14ac:dyDescent="0.25">
      <c r="A1245">
        <v>5.6806514807633075</v>
      </c>
      <c r="B1245">
        <v>79.123129476927843</v>
      </c>
      <c r="C1245" s="7">
        <v>0.82010416666666675</v>
      </c>
    </row>
    <row r="1246" spans="1:3" x14ac:dyDescent="0.25">
      <c r="A1246">
        <v>6.2706203449343425</v>
      </c>
      <c r="B1246">
        <v>77.219816418437787</v>
      </c>
      <c r="C1246" s="7">
        <v>0.82011574074074067</v>
      </c>
    </row>
    <row r="1247" spans="1:3" x14ac:dyDescent="0.25">
      <c r="A1247">
        <v>6.1923055655031556</v>
      </c>
      <c r="B1247">
        <v>74.627028069358971</v>
      </c>
      <c r="C1247" s="7">
        <v>0.82012731481481482</v>
      </c>
    </row>
    <row r="1248" spans="1:3" x14ac:dyDescent="0.25">
      <c r="A1248">
        <v>6.3402110836442001</v>
      </c>
      <c r="B1248">
        <v>72.041373755502292</v>
      </c>
      <c r="C1248" s="7">
        <v>0.82013888888888886</v>
      </c>
    </row>
    <row r="1249" spans="1:3" x14ac:dyDescent="0.25">
      <c r="A1249">
        <v>6.0766074653724838</v>
      </c>
      <c r="B1249">
        <v>69.366719633616626</v>
      </c>
      <c r="C1249" s="7">
        <v>0.82015046296296301</v>
      </c>
    </row>
    <row r="1250" spans="1:3" x14ac:dyDescent="0.25">
      <c r="A1250">
        <v>6.2593444361155939</v>
      </c>
      <c r="B1250">
        <v>65.702472825742205</v>
      </c>
      <c r="C1250" s="7">
        <v>0.82016203703703694</v>
      </c>
    </row>
    <row r="1251" spans="1:3" x14ac:dyDescent="0.25">
      <c r="A1251">
        <v>6.4373205061391285</v>
      </c>
      <c r="B1251">
        <v>62.205069215760162</v>
      </c>
      <c r="C1251" s="7">
        <v>0.82017361111111109</v>
      </c>
    </row>
    <row r="1252" spans="1:3" x14ac:dyDescent="0.25">
      <c r="A1252">
        <v>6.673964992503528</v>
      </c>
      <c r="B1252">
        <v>59.492804197210852</v>
      </c>
      <c r="C1252" s="7">
        <v>0.82018518518518524</v>
      </c>
    </row>
    <row r="1253" spans="1:3" x14ac:dyDescent="0.25">
      <c r="A1253">
        <v>6.9554463880535478</v>
      </c>
      <c r="B1253">
        <v>56.873351033697062</v>
      </c>
      <c r="C1253" s="7">
        <v>0.82019675925925928</v>
      </c>
    </row>
    <row r="1254" spans="1:3" x14ac:dyDescent="0.25">
      <c r="A1254">
        <v>7.4757992880569235</v>
      </c>
      <c r="B1254">
        <v>55.075897092918979</v>
      </c>
      <c r="C1254" s="7">
        <v>0.82020833333333332</v>
      </c>
    </row>
    <row r="1255" spans="1:3" x14ac:dyDescent="0.25">
      <c r="A1255">
        <v>7.5841521553441718</v>
      </c>
      <c r="B1255">
        <v>54.05898907302258</v>
      </c>
      <c r="C1255" s="7">
        <v>0.82021990740740736</v>
      </c>
    </row>
    <row r="1256" spans="1:3" x14ac:dyDescent="0.25">
      <c r="A1256">
        <v>7.7375873806481099</v>
      </c>
      <c r="B1256">
        <v>52.700120042969125</v>
      </c>
      <c r="C1256" s="7">
        <v>0.82023148148148151</v>
      </c>
    </row>
    <row r="1257" spans="1:3" x14ac:dyDescent="0.25">
      <c r="A1257">
        <v>7.5309412821986577</v>
      </c>
      <c r="B1257">
        <v>51.479378089905076</v>
      </c>
      <c r="C1257" s="7">
        <v>0.82024305555555566</v>
      </c>
    </row>
    <row r="1258" spans="1:3" x14ac:dyDescent="0.25">
      <c r="A1258">
        <v>7.427230209268199</v>
      </c>
      <c r="B1258">
        <v>51.359511108219039</v>
      </c>
      <c r="C1258" s="7">
        <v>0.82025462962962958</v>
      </c>
    </row>
    <row r="1259" spans="1:3" x14ac:dyDescent="0.25">
      <c r="A1259">
        <v>7.4320705125239419</v>
      </c>
      <c r="B1259">
        <v>51.839289113441026</v>
      </c>
      <c r="C1259" s="7">
        <v>0.82026620370370373</v>
      </c>
    </row>
    <row r="1260" spans="1:3" x14ac:dyDescent="0.25">
      <c r="A1260">
        <v>7.2148414188512131</v>
      </c>
      <c r="B1260">
        <v>52.044703809394157</v>
      </c>
      <c r="C1260" s="7">
        <v>0.82027777777777777</v>
      </c>
    </row>
    <row r="1261" spans="1:3" x14ac:dyDescent="0.25">
      <c r="A1261">
        <v>7.0047735250286438</v>
      </c>
      <c r="B1261">
        <v>52.161509009334793</v>
      </c>
      <c r="C1261" s="7">
        <v>0.82028935185185192</v>
      </c>
    </row>
    <row r="1262" spans="1:3" x14ac:dyDescent="0.25">
      <c r="A1262">
        <v>6.3694443927645725</v>
      </c>
      <c r="B1262">
        <v>52.143608866588636</v>
      </c>
      <c r="C1262" s="7">
        <v>0.82030092592592585</v>
      </c>
    </row>
    <row r="1263" spans="1:3" x14ac:dyDescent="0.25">
      <c r="A1263">
        <v>5.6684047469139669</v>
      </c>
      <c r="B1263">
        <v>52.399111432600748</v>
      </c>
      <c r="C1263" s="7">
        <v>0.8203125</v>
      </c>
    </row>
    <row r="1264" spans="1:3" x14ac:dyDescent="0.25">
      <c r="A1264">
        <v>4.7294681505845091</v>
      </c>
      <c r="B1264">
        <v>52.468159791216529</v>
      </c>
      <c r="C1264" s="7">
        <v>0.82032407407407415</v>
      </c>
    </row>
    <row r="1265" spans="1:3" x14ac:dyDescent="0.25">
      <c r="A1265">
        <v>4.0245230541527768</v>
      </c>
      <c r="B1265">
        <v>52.556118766182365</v>
      </c>
      <c r="C1265" s="7">
        <v>0.82033564814814808</v>
      </c>
    </row>
    <row r="1266" spans="1:3" x14ac:dyDescent="0.25">
      <c r="A1266">
        <v>4.8785864328352879</v>
      </c>
      <c r="B1266">
        <v>52.457914101454321</v>
      </c>
      <c r="C1266" s="7">
        <v>0.82034722222222223</v>
      </c>
    </row>
    <row r="1267" spans="1:3" x14ac:dyDescent="0.25">
      <c r="A1267">
        <v>5.93157164738306</v>
      </c>
      <c r="B1267">
        <v>51.517348939026405</v>
      </c>
      <c r="C1267" s="7">
        <v>0.82035879629629627</v>
      </c>
    </row>
    <row r="1268" spans="1:3" x14ac:dyDescent="0.25">
      <c r="A1268">
        <v>6.7342938557425569</v>
      </c>
      <c r="B1268">
        <v>49.46400212012022</v>
      </c>
      <c r="C1268" s="7">
        <v>0.82037037037037042</v>
      </c>
    </row>
    <row r="1269" spans="1:3" x14ac:dyDescent="0.25">
      <c r="A1269">
        <v>6.5920985656062232</v>
      </c>
      <c r="B1269">
        <v>47.445774706100892</v>
      </c>
      <c r="C1269" s="7">
        <v>0.82038194444444434</v>
      </c>
    </row>
    <row r="1270" spans="1:3" x14ac:dyDescent="0.25">
      <c r="A1270">
        <v>5.7197676329428573</v>
      </c>
      <c r="B1270">
        <v>47.230344169657926</v>
      </c>
      <c r="C1270" s="7">
        <v>0.82039351851851849</v>
      </c>
    </row>
    <row r="1271" spans="1:3" x14ac:dyDescent="0.25">
      <c r="A1271">
        <v>4.6760984710714926</v>
      </c>
      <c r="B1271">
        <v>48.59530640255781</v>
      </c>
      <c r="C1271" s="7">
        <v>0.82040509259259264</v>
      </c>
    </row>
    <row r="1272" spans="1:3" x14ac:dyDescent="0.25">
      <c r="A1272">
        <v>4.9106927325400109</v>
      </c>
      <c r="B1272">
        <v>51.089239566648885</v>
      </c>
      <c r="C1272" s="7">
        <v>0.82041666666666668</v>
      </c>
    </row>
    <row r="1273" spans="1:3" x14ac:dyDescent="0.25">
      <c r="A1273">
        <v>5.2341450660679412</v>
      </c>
      <c r="B1273">
        <v>54.426493830325384</v>
      </c>
      <c r="C1273" s="7">
        <v>0.82042824074074072</v>
      </c>
    </row>
    <row r="1274" spans="1:3" x14ac:dyDescent="0.25">
      <c r="A1274">
        <v>4.824624737545296</v>
      </c>
      <c r="B1274">
        <v>55.931894655613327</v>
      </c>
      <c r="C1274" s="7">
        <v>0.82043981481481476</v>
      </c>
    </row>
    <row r="1275" spans="1:3" x14ac:dyDescent="0.25">
      <c r="A1275">
        <v>4.5029409898293862</v>
      </c>
      <c r="B1275">
        <v>59.696397434982337</v>
      </c>
      <c r="C1275" s="7">
        <v>0.82045138888888891</v>
      </c>
    </row>
    <row r="1276" spans="1:3" x14ac:dyDescent="0.25">
      <c r="A1276">
        <v>5.1116141258475016</v>
      </c>
      <c r="B1276">
        <v>61.663136192336275</v>
      </c>
      <c r="C1276" s="7">
        <v>0.82046296296296306</v>
      </c>
    </row>
    <row r="1277" spans="1:3" x14ac:dyDescent="0.25">
      <c r="A1277">
        <v>6.8210475257005116</v>
      </c>
      <c r="B1277">
        <v>59.939483746029197</v>
      </c>
      <c r="C1277" s="7">
        <v>0.82047453703703699</v>
      </c>
    </row>
    <row r="1278" spans="1:3" x14ac:dyDescent="0.25">
      <c r="A1278">
        <v>8.7197546177021632</v>
      </c>
      <c r="B1278">
        <v>59.111861864328588</v>
      </c>
      <c r="C1278" s="7">
        <v>0.82048611111111114</v>
      </c>
    </row>
    <row r="1279" spans="1:3" x14ac:dyDescent="0.25">
      <c r="A1279">
        <v>9.9502899338957498</v>
      </c>
      <c r="B1279">
        <v>60.939332968102995</v>
      </c>
      <c r="C1279" s="7">
        <v>0.82049768518518518</v>
      </c>
    </row>
    <row r="1280" spans="1:3" x14ac:dyDescent="0.25">
      <c r="A1280">
        <v>10.544759774049602</v>
      </c>
      <c r="B1280">
        <v>64.053222521759977</v>
      </c>
      <c r="C1280" s="7">
        <v>0.82050925925925933</v>
      </c>
    </row>
    <row r="1281" spans="1:3" x14ac:dyDescent="0.25">
      <c r="A1281">
        <v>11.046545491635957</v>
      </c>
      <c r="B1281">
        <v>66.802868587700544</v>
      </c>
      <c r="C1281" s="7">
        <v>0.82052083333333325</v>
      </c>
    </row>
    <row r="1282" spans="1:3" x14ac:dyDescent="0.25">
      <c r="A1282">
        <v>10.887407276895937</v>
      </c>
      <c r="B1282">
        <v>70.390982873256362</v>
      </c>
      <c r="C1282" s="7">
        <v>0.8205324074074074</v>
      </c>
    </row>
    <row r="1283" spans="1:3" x14ac:dyDescent="0.25">
      <c r="A1283">
        <v>10.904281547220407</v>
      </c>
      <c r="B1283">
        <v>73.959876461324697</v>
      </c>
      <c r="C1283" s="7">
        <v>0.82054398148148155</v>
      </c>
    </row>
    <row r="1284" spans="1:3" x14ac:dyDescent="0.25">
      <c r="A1284">
        <v>11.874826309677761</v>
      </c>
      <c r="B1284">
        <v>75.766335768500298</v>
      </c>
      <c r="C1284" s="7">
        <v>0.82055555555555559</v>
      </c>
    </row>
    <row r="1285" spans="1:3" x14ac:dyDescent="0.25">
      <c r="A1285">
        <v>12.297560905352439</v>
      </c>
      <c r="B1285">
        <v>77.227512077303331</v>
      </c>
      <c r="C1285" s="7">
        <v>0.82056712962962963</v>
      </c>
    </row>
    <row r="1286" spans="1:3" x14ac:dyDescent="0.25">
      <c r="A1286">
        <v>12.364040224087121</v>
      </c>
      <c r="B1286">
        <v>78.347737850928169</v>
      </c>
      <c r="C1286" s="7">
        <v>0.82057870370370367</v>
      </c>
    </row>
    <row r="1287" spans="1:3" x14ac:dyDescent="0.25">
      <c r="A1287">
        <v>12.362408730168292</v>
      </c>
      <c r="B1287">
        <v>79.663132630644384</v>
      </c>
      <c r="C1287" s="7">
        <v>0.82059027777777782</v>
      </c>
    </row>
    <row r="1288" spans="1:3" x14ac:dyDescent="0.25">
      <c r="A1288">
        <v>12.65128229843025</v>
      </c>
      <c r="B1288">
        <v>81.269570051559356</v>
      </c>
      <c r="C1288" s="7">
        <v>0.82060185185185175</v>
      </c>
    </row>
    <row r="1289" spans="1:3" x14ac:dyDescent="0.25">
      <c r="A1289">
        <v>13.138016509941295</v>
      </c>
      <c r="B1289">
        <v>83.126117228893477</v>
      </c>
      <c r="C1289" s="7">
        <v>0.8206134259259259</v>
      </c>
    </row>
    <row r="1290" spans="1:3" x14ac:dyDescent="0.25">
      <c r="A1290">
        <v>13.334325061871326</v>
      </c>
      <c r="B1290">
        <v>85.338242967356152</v>
      </c>
      <c r="C1290" s="7">
        <v>0.82062500000000005</v>
      </c>
    </row>
    <row r="1291" spans="1:3" x14ac:dyDescent="0.25">
      <c r="A1291">
        <v>13.332162970412854</v>
      </c>
      <c r="B1291">
        <v>87.199872874032337</v>
      </c>
      <c r="C1291" s="7">
        <v>0.82063657407407409</v>
      </c>
    </row>
    <row r="1292" spans="1:3" x14ac:dyDescent="0.25">
      <c r="A1292">
        <v>13.583035979203673</v>
      </c>
      <c r="B1292">
        <v>88.413040606077061</v>
      </c>
      <c r="C1292" s="7">
        <v>0.82064814814814813</v>
      </c>
    </row>
    <row r="1293" spans="1:3" x14ac:dyDescent="0.25">
      <c r="A1293">
        <v>13.909791001805541</v>
      </c>
      <c r="B1293">
        <v>89.442815912271783</v>
      </c>
      <c r="C1293" s="7">
        <v>0.82065972222222217</v>
      </c>
    </row>
    <row r="1294" spans="1:3" x14ac:dyDescent="0.25">
      <c r="A1294">
        <v>13.991812725382022</v>
      </c>
      <c r="B1294">
        <v>90.586594845791495</v>
      </c>
      <c r="C1294" s="7">
        <v>0.82067129629629632</v>
      </c>
    </row>
    <row r="1295" spans="1:3" x14ac:dyDescent="0.25">
      <c r="A1295">
        <v>14.116595907854055</v>
      </c>
      <c r="B1295">
        <v>91.956800270976601</v>
      </c>
      <c r="C1295" s="7">
        <v>0.82068287037037047</v>
      </c>
    </row>
    <row r="1296" spans="1:3" x14ac:dyDescent="0.25">
      <c r="A1296">
        <v>14.347735911154595</v>
      </c>
      <c r="B1296">
        <v>93.09033351532203</v>
      </c>
      <c r="C1296" s="7">
        <v>0.82069444444444439</v>
      </c>
    </row>
    <row r="1297" spans="1:3" x14ac:dyDescent="0.25">
      <c r="A1297">
        <v>14.596778918359194</v>
      </c>
      <c r="B1297">
        <v>94.002343020378078</v>
      </c>
      <c r="C1297" s="7">
        <v>0.82070601851851854</v>
      </c>
    </row>
    <row r="1298" spans="1:3" x14ac:dyDescent="0.25">
      <c r="A1298">
        <v>14.864659778447788</v>
      </c>
      <c r="B1298">
        <v>95.005063200021809</v>
      </c>
      <c r="C1298" s="7">
        <v>0.82071759259259258</v>
      </c>
    </row>
    <row r="1299" spans="1:3" x14ac:dyDescent="0.25">
      <c r="A1299">
        <v>14.992373860053174</v>
      </c>
      <c r="B1299">
        <v>95.907267200325862</v>
      </c>
      <c r="C1299" s="7">
        <v>0.82072916666666673</v>
      </c>
    </row>
    <row r="1300" spans="1:3" x14ac:dyDescent="0.25">
      <c r="A1300">
        <v>14.803258973104079</v>
      </c>
      <c r="B1300">
        <v>96.304479040374076</v>
      </c>
      <c r="C1300" s="7">
        <v>0.82074074074074066</v>
      </c>
    </row>
    <row r="1301" spans="1:3" x14ac:dyDescent="0.25">
      <c r="A1301">
        <v>14.378322583503085</v>
      </c>
      <c r="B1301">
        <v>96.38162203619703</v>
      </c>
      <c r="C1301" s="7">
        <v>0.82075231481481481</v>
      </c>
    </row>
    <row r="1302" spans="1:3" x14ac:dyDescent="0.25">
      <c r="A1302">
        <v>14.23310975429656</v>
      </c>
      <c r="B1302">
        <v>96.559411317204564</v>
      </c>
      <c r="C1302" s="7">
        <v>0.82076388888888896</v>
      </c>
    </row>
    <row r="1303" spans="1:3" x14ac:dyDescent="0.25">
      <c r="A1303">
        <v>14.768997819341548</v>
      </c>
      <c r="B1303">
        <v>97.160147008595487</v>
      </c>
      <c r="C1303" s="7">
        <v>0.820775462962963</v>
      </c>
    </row>
    <row r="1304" spans="1:3" x14ac:dyDescent="0.25">
      <c r="A1304">
        <v>15.536675590294339</v>
      </c>
      <c r="B1304">
        <v>99.318112621749449</v>
      </c>
      <c r="C1304" s="7">
        <v>0.82078703703703704</v>
      </c>
    </row>
    <row r="1305" spans="1:3" x14ac:dyDescent="0.25">
      <c r="A1305">
        <v>16.621958376045121</v>
      </c>
      <c r="B1305">
        <v>101.00006240458073</v>
      </c>
      <c r="C1305" s="7">
        <v>0.82079861111111108</v>
      </c>
    </row>
    <row r="1306" spans="1:3" x14ac:dyDescent="0.25">
      <c r="A1306">
        <v>17.574401626931028</v>
      </c>
      <c r="B1306">
        <v>101.41149244434084</v>
      </c>
      <c r="C1306" s="7">
        <v>0.82081018518518523</v>
      </c>
    </row>
    <row r="1307" spans="1:3" x14ac:dyDescent="0.25">
      <c r="A1307">
        <v>18.396936242021802</v>
      </c>
      <c r="B1307">
        <v>100.08440131693575</v>
      </c>
      <c r="C1307" s="7">
        <v>0.82082175925925915</v>
      </c>
    </row>
    <row r="1308" spans="1:3" x14ac:dyDescent="0.25">
      <c r="A1308">
        <v>18.946789395131738</v>
      </c>
      <c r="B1308">
        <v>97.59812260504161</v>
      </c>
      <c r="C1308" s="7">
        <v>0.8208333333333333</v>
      </c>
    </row>
    <row r="1309" spans="1:3" x14ac:dyDescent="0.25">
      <c r="A1309">
        <v>19.274288000077895</v>
      </c>
      <c r="B1309">
        <v>94.948942846233948</v>
      </c>
      <c r="C1309" s="7">
        <v>0.82084490740740745</v>
      </c>
    </row>
    <row r="1310" spans="1:3" x14ac:dyDescent="0.25">
      <c r="A1310">
        <v>19.419103813886039</v>
      </c>
      <c r="B1310">
        <v>91.538047552603615</v>
      </c>
      <c r="C1310" s="7">
        <v>0.82085648148148149</v>
      </c>
    </row>
    <row r="1311" spans="1:3" x14ac:dyDescent="0.25">
      <c r="A1311">
        <v>19.692814008278525</v>
      </c>
      <c r="B1311">
        <v>88.906817808848416</v>
      </c>
      <c r="C1311" s="7">
        <v>0.82086805555555553</v>
      </c>
    </row>
    <row r="1312" spans="1:3" x14ac:dyDescent="0.25">
      <c r="A1312">
        <v>20.105185832103189</v>
      </c>
      <c r="B1312">
        <v>86.286794356252557</v>
      </c>
      <c r="C1312" s="7">
        <v>0.82087962962962957</v>
      </c>
    </row>
    <row r="1313" spans="1:3" x14ac:dyDescent="0.25">
      <c r="A1313">
        <v>19.749547795102803</v>
      </c>
      <c r="B1313">
        <v>83.671593424167597</v>
      </c>
      <c r="C1313" s="7">
        <v>0.82089120370370372</v>
      </c>
    </row>
    <row r="1314" spans="1:3" x14ac:dyDescent="0.25">
      <c r="A1314">
        <v>18.194285964265788</v>
      </c>
      <c r="B1314">
        <v>82.732058248579534</v>
      </c>
      <c r="C1314" s="7">
        <v>0.82090277777777787</v>
      </c>
    </row>
    <row r="1315" spans="1:3" x14ac:dyDescent="0.25">
      <c r="A1315">
        <v>16.238455308737308</v>
      </c>
      <c r="B1315">
        <v>83.187162028390475</v>
      </c>
      <c r="C1315" s="7">
        <v>0.8209143518518518</v>
      </c>
    </row>
    <row r="1316" spans="1:3" x14ac:dyDescent="0.25">
      <c r="A1316">
        <v>14.10909186864313</v>
      </c>
      <c r="B1316">
        <v>84.386341409796586</v>
      </c>
      <c r="C1316" s="7">
        <v>0.82092592592592595</v>
      </c>
    </row>
    <row r="1317" spans="1:3" x14ac:dyDescent="0.25">
      <c r="A1317">
        <v>13.830707415931034</v>
      </c>
      <c r="B1317">
        <v>85.456399081497381</v>
      </c>
      <c r="C1317" s="7">
        <v>0.82093749999999999</v>
      </c>
    </row>
    <row r="1318" spans="1:3" x14ac:dyDescent="0.25">
      <c r="A1318">
        <v>14.316712521003479</v>
      </c>
      <c r="B1318">
        <v>86.24262837898705</v>
      </c>
      <c r="C1318" s="7">
        <v>0.82094907407407414</v>
      </c>
    </row>
    <row r="1319" spans="1:3" x14ac:dyDescent="0.25">
      <c r="A1319">
        <v>14.997163713752084</v>
      </c>
      <c r="B1319">
        <v>86.241878113626356</v>
      </c>
      <c r="C1319" s="7">
        <v>0.82096064814814806</v>
      </c>
    </row>
    <row r="1320" spans="1:3" x14ac:dyDescent="0.25">
      <c r="A1320">
        <v>15.832674387154828</v>
      </c>
      <c r="B1320">
        <v>85.941500510869659</v>
      </c>
      <c r="C1320" s="7">
        <v>0.82097222222222221</v>
      </c>
    </row>
    <row r="1321" spans="1:3" x14ac:dyDescent="0.25">
      <c r="A1321">
        <v>16.442939315728282</v>
      </c>
      <c r="B1321">
        <v>86.269533888130709</v>
      </c>
      <c r="C1321" s="7">
        <v>0.82098379629629636</v>
      </c>
    </row>
    <row r="1322" spans="1:3" x14ac:dyDescent="0.25">
      <c r="A1322">
        <v>17.136651715561037</v>
      </c>
      <c r="B1322">
        <v>87.184034884864005</v>
      </c>
      <c r="C1322" s="7">
        <v>0.8209953703703704</v>
      </c>
    </row>
    <row r="1323" spans="1:3" x14ac:dyDescent="0.25">
      <c r="A1323">
        <v>17.299197248536927</v>
      </c>
      <c r="B1323">
        <v>87.007646391050812</v>
      </c>
      <c r="C1323" s="7">
        <v>0.82100694444444444</v>
      </c>
    </row>
    <row r="1324" spans="1:3" x14ac:dyDescent="0.25">
      <c r="A1324">
        <v>16.848467551206237</v>
      </c>
      <c r="B1324">
        <v>86.324604742530283</v>
      </c>
      <c r="C1324" s="7">
        <v>0.82101851851851848</v>
      </c>
    </row>
    <row r="1325" spans="1:3" x14ac:dyDescent="0.25">
      <c r="A1325">
        <v>17.035229077661693</v>
      </c>
      <c r="B1325">
        <v>83.7978333292927</v>
      </c>
      <c r="C1325" s="7">
        <v>0.82103009259259263</v>
      </c>
    </row>
    <row r="1326" spans="1:3" x14ac:dyDescent="0.25">
      <c r="A1326">
        <v>17.111688630112461</v>
      </c>
      <c r="B1326">
        <v>81.016879905372292</v>
      </c>
      <c r="C1326" s="7">
        <v>0.82104166666666656</v>
      </c>
    </row>
    <row r="1327" spans="1:3" x14ac:dyDescent="0.25">
      <c r="A1327">
        <v>16.364274460894432</v>
      </c>
      <c r="B1327">
        <v>78.392313653645132</v>
      </c>
      <c r="C1327" s="7">
        <v>0.82105324074074071</v>
      </c>
    </row>
    <row r="1328" spans="1:3" x14ac:dyDescent="0.25">
      <c r="A1328">
        <v>15.987683418252139</v>
      </c>
      <c r="B1328">
        <v>75.496706081552148</v>
      </c>
      <c r="C1328" s="7">
        <v>0.82106481481481486</v>
      </c>
    </row>
    <row r="1329" spans="1:3" x14ac:dyDescent="0.25">
      <c r="A1329">
        <v>16.824381629075255</v>
      </c>
      <c r="B1329">
        <v>72.699153557566888</v>
      </c>
      <c r="C1329" s="7">
        <v>0.8210763888888889</v>
      </c>
    </row>
    <row r="1330" spans="1:3" x14ac:dyDescent="0.25">
      <c r="A1330">
        <v>16.750012002820245</v>
      </c>
      <c r="B1330">
        <v>70.597219400010573</v>
      </c>
      <c r="C1330" s="7">
        <v>0.82108796296296294</v>
      </c>
    </row>
    <row r="1331" spans="1:3" x14ac:dyDescent="0.25">
      <c r="A1331">
        <v>16.226988129588232</v>
      </c>
      <c r="B1331">
        <v>67.678628956516832</v>
      </c>
      <c r="C1331" s="7">
        <v>0.82109953703703698</v>
      </c>
    </row>
    <row r="1332" spans="1:3" x14ac:dyDescent="0.25">
      <c r="A1332">
        <v>16.191719960351506</v>
      </c>
      <c r="B1332">
        <v>65.20080483596108</v>
      </c>
      <c r="C1332" s="7">
        <v>0.82111111111111112</v>
      </c>
    </row>
    <row r="1333" spans="1:3" x14ac:dyDescent="0.25">
      <c r="A1333">
        <v>16.944234357498427</v>
      </c>
      <c r="B1333">
        <v>63.121103283657817</v>
      </c>
      <c r="C1333" s="7">
        <v>0.82112268518518527</v>
      </c>
    </row>
    <row r="1334" spans="1:3" x14ac:dyDescent="0.25">
      <c r="A1334">
        <v>17.839720088498463</v>
      </c>
      <c r="B1334">
        <v>62.078621155383331</v>
      </c>
      <c r="C1334" s="7">
        <v>0.8211342592592592</v>
      </c>
    </row>
    <row r="1335" spans="1:3" x14ac:dyDescent="0.25">
      <c r="A1335">
        <v>18.159891448658332</v>
      </c>
      <c r="B1335">
        <v>60.599444959420616</v>
      </c>
      <c r="C1335" s="7">
        <v>0.82114583333333335</v>
      </c>
    </row>
    <row r="1336" spans="1:3" x14ac:dyDescent="0.25">
      <c r="A1336">
        <v>18.346811781481293</v>
      </c>
      <c r="B1336">
        <v>59.365915951724254</v>
      </c>
      <c r="C1336" s="7">
        <v>0.82115740740740739</v>
      </c>
    </row>
    <row r="1337" spans="1:3" x14ac:dyDescent="0.25">
      <c r="A1337">
        <v>18.283263360584801</v>
      </c>
      <c r="B1337">
        <v>57.777688753905863</v>
      </c>
      <c r="C1337" s="7">
        <v>0.82116898148148154</v>
      </c>
    </row>
    <row r="1338" spans="1:3" x14ac:dyDescent="0.25">
      <c r="A1338">
        <v>17.885062371124697</v>
      </c>
      <c r="B1338">
        <v>56.552614336760897</v>
      </c>
      <c r="C1338" s="7">
        <v>0.82118055555555547</v>
      </c>
    </row>
    <row r="1339" spans="1:3" x14ac:dyDescent="0.25">
      <c r="A1339">
        <v>17.825459103404388</v>
      </c>
      <c r="B1339">
        <v>55.455241330464972</v>
      </c>
      <c r="C1339" s="7">
        <v>0.82119212962962962</v>
      </c>
    </row>
    <row r="1340" spans="1:3" x14ac:dyDescent="0.25">
      <c r="A1340">
        <v>17.379735754265564</v>
      </c>
      <c r="B1340">
        <v>54.170583620333986</v>
      </c>
      <c r="C1340" s="7">
        <v>0.82120370370370377</v>
      </c>
    </row>
    <row r="1341" spans="1:3" x14ac:dyDescent="0.25">
      <c r="A1341">
        <v>16.491212715448299</v>
      </c>
      <c r="B1341">
        <v>53.507903245891072</v>
      </c>
      <c r="C1341" s="7">
        <v>0.82121527777777781</v>
      </c>
    </row>
    <row r="1342" spans="1:3" x14ac:dyDescent="0.25">
      <c r="A1342">
        <v>15.57160486941055</v>
      </c>
      <c r="B1342">
        <v>52.798116551857468</v>
      </c>
      <c r="C1342" s="7">
        <v>0.82122685185185185</v>
      </c>
    </row>
    <row r="1343" spans="1:3" x14ac:dyDescent="0.25">
      <c r="A1343">
        <v>14.288335097942399</v>
      </c>
      <c r="B1343">
        <v>52.270761681489716</v>
      </c>
      <c r="C1343" s="7">
        <v>0.82123842592592589</v>
      </c>
    </row>
    <row r="1344" spans="1:3" x14ac:dyDescent="0.25">
      <c r="A1344">
        <v>13.383699356675356</v>
      </c>
      <c r="B1344">
        <v>51.807452673047749</v>
      </c>
      <c r="C1344" s="7">
        <v>0.82125000000000004</v>
      </c>
    </row>
    <row r="1345" spans="1:3" x14ac:dyDescent="0.25">
      <c r="A1345">
        <v>12.580659536812416</v>
      </c>
      <c r="B1345">
        <v>51.27431468097101</v>
      </c>
      <c r="C1345" s="7">
        <v>0.82126157407407396</v>
      </c>
    </row>
    <row r="1346" spans="1:3" x14ac:dyDescent="0.25">
      <c r="A1346">
        <v>11.455665293903941</v>
      </c>
      <c r="B1346">
        <v>49.867868785771783</v>
      </c>
      <c r="C1346" s="7">
        <v>0.82127314814814811</v>
      </c>
    </row>
    <row r="1347" spans="1:3" x14ac:dyDescent="0.25">
      <c r="A1347">
        <v>9.7359882285000978</v>
      </c>
      <c r="B1347">
        <v>48.480253275157068</v>
      </c>
      <c r="C1347" s="7">
        <v>0.82128472222222226</v>
      </c>
    </row>
    <row r="1348" spans="1:3" x14ac:dyDescent="0.25">
      <c r="A1348">
        <v>9.2613349250942516</v>
      </c>
      <c r="B1348">
        <v>47.661495810345848</v>
      </c>
      <c r="C1348" s="7">
        <v>0.8212962962962963</v>
      </c>
    </row>
    <row r="1349" spans="1:3" x14ac:dyDescent="0.25">
      <c r="A1349">
        <v>10.374168856129797</v>
      </c>
      <c r="B1349">
        <v>47.38353078980829</v>
      </c>
      <c r="C1349" s="7">
        <v>0.82130787037037034</v>
      </c>
    </row>
    <row r="1350" spans="1:3" x14ac:dyDescent="0.25">
      <c r="A1350">
        <v>11.404815019820688</v>
      </c>
      <c r="B1350">
        <v>47.043180903470009</v>
      </c>
      <c r="C1350" s="7">
        <v>0.82131944444444438</v>
      </c>
    </row>
    <row r="1351" spans="1:3" x14ac:dyDescent="0.25">
      <c r="A1351">
        <v>12.187432431581364</v>
      </c>
      <c r="B1351">
        <v>46.749677128578732</v>
      </c>
      <c r="C1351" s="7">
        <v>0.82133101851851853</v>
      </c>
    </row>
    <row r="1352" spans="1:3" x14ac:dyDescent="0.25">
      <c r="A1352">
        <v>13.491171551020297</v>
      </c>
      <c r="B1352">
        <v>46.052347894704518</v>
      </c>
      <c r="C1352" s="7">
        <v>0.82134259259259268</v>
      </c>
    </row>
    <row r="1353" spans="1:3" x14ac:dyDescent="0.25">
      <c r="A1353">
        <v>14.512866213470343</v>
      </c>
      <c r="B1353">
        <v>45.822759876880184</v>
      </c>
      <c r="C1353" s="7">
        <v>0.82135416666666661</v>
      </c>
    </row>
    <row r="1354" spans="1:3" x14ac:dyDescent="0.25">
      <c r="A1354">
        <v>15.339425385505033</v>
      </c>
      <c r="B1354">
        <v>45.633144144211457</v>
      </c>
      <c r="C1354" s="7">
        <v>0.82136574074074076</v>
      </c>
    </row>
    <row r="1355" spans="1:3" x14ac:dyDescent="0.25">
      <c r="A1355">
        <v>16.292359532630698</v>
      </c>
      <c r="B1355">
        <v>45.175028455847936</v>
      </c>
      <c r="C1355" s="7">
        <v>0.8213773148148148</v>
      </c>
    </row>
    <row r="1356" spans="1:3" x14ac:dyDescent="0.25">
      <c r="A1356">
        <v>17.653142811828729</v>
      </c>
      <c r="B1356">
        <v>44.203596120649486</v>
      </c>
      <c r="C1356" s="7">
        <v>0.82138888888888895</v>
      </c>
    </row>
    <row r="1357" spans="1:3" x14ac:dyDescent="0.25">
      <c r="A1357">
        <v>19.256219389621673</v>
      </c>
      <c r="B1357">
        <v>42.716615855082537</v>
      </c>
      <c r="C1357" s="7">
        <v>0.82140046296296287</v>
      </c>
    </row>
    <row r="1358" spans="1:3" x14ac:dyDescent="0.25">
      <c r="A1358">
        <v>20.889200475656143</v>
      </c>
      <c r="B1358">
        <v>41.39928035953519</v>
      </c>
      <c r="C1358" s="7">
        <v>0.82141203703703702</v>
      </c>
    </row>
    <row r="1359" spans="1:3" x14ac:dyDescent="0.25">
      <c r="A1359">
        <v>21.702862991978641</v>
      </c>
      <c r="B1359">
        <v>40.829572304545422</v>
      </c>
      <c r="C1359" s="7">
        <v>0.82142361111111117</v>
      </c>
    </row>
    <row r="1360" spans="1:3" x14ac:dyDescent="0.25">
      <c r="A1360">
        <v>22.183988092559066</v>
      </c>
      <c r="B1360">
        <v>40.812712994862409</v>
      </c>
      <c r="C1360" s="7">
        <v>0.82143518518518521</v>
      </c>
    </row>
    <row r="1361" spans="1:3" x14ac:dyDescent="0.25">
      <c r="A1361">
        <v>22.303606121639675</v>
      </c>
      <c r="B1361">
        <v>41.491292077003266</v>
      </c>
      <c r="C1361" s="7">
        <v>0.82144675925925925</v>
      </c>
    </row>
    <row r="1362" spans="1:3" x14ac:dyDescent="0.25">
      <c r="A1362">
        <v>23.069659637305868</v>
      </c>
      <c r="B1362">
        <v>42.590015996712765</v>
      </c>
      <c r="C1362" s="7">
        <v>0.82145833333333329</v>
      </c>
    </row>
    <row r="1363" spans="1:3" x14ac:dyDescent="0.25">
      <c r="A1363">
        <v>24.182652374645318</v>
      </c>
      <c r="B1363">
        <v>43.605293382503447</v>
      </c>
      <c r="C1363" s="7">
        <v>0.82146990740740744</v>
      </c>
    </row>
    <row r="1364" spans="1:3" x14ac:dyDescent="0.25">
      <c r="A1364">
        <v>25.639653435883432</v>
      </c>
      <c r="B1364">
        <v>45.005125657781868</v>
      </c>
      <c r="C1364" s="7">
        <v>0.82148148148148137</v>
      </c>
    </row>
    <row r="1365" spans="1:3" x14ac:dyDescent="0.25">
      <c r="A1365">
        <v>26.892488101634015</v>
      </c>
      <c r="B1365">
        <v>45.909070884302977</v>
      </c>
      <c r="C1365" s="7">
        <v>0.82149305555555552</v>
      </c>
    </row>
    <row r="1366" spans="1:3" x14ac:dyDescent="0.25">
      <c r="A1366">
        <v>27.997669936579641</v>
      </c>
      <c r="B1366">
        <v>46.589261087901562</v>
      </c>
      <c r="C1366" s="7">
        <v>0.82150462962962967</v>
      </c>
    </row>
    <row r="1367" spans="1:3" x14ac:dyDescent="0.25">
      <c r="A1367">
        <v>29.321831464120844</v>
      </c>
      <c r="B1367">
        <v>46.718573620995357</v>
      </c>
      <c r="C1367" s="7">
        <v>0.82151620370370371</v>
      </c>
    </row>
    <row r="1368" spans="1:3" x14ac:dyDescent="0.25">
      <c r="A1368">
        <v>30.648068440784154</v>
      </c>
      <c r="B1368">
        <v>46.714271516572744</v>
      </c>
      <c r="C1368" s="7">
        <v>0.82152777777777775</v>
      </c>
    </row>
    <row r="1369" spans="1:3" x14ac:dyDescent="0.25">
      <c r="A1369">
        <v>31.78364567891591</v>
      </c>
      <c r="B1369">
        <v>46.694560762754776</v>
      </c>
      <c r="C1369" s="7">
        <v>0.82153935185185178</v>
      </c>
    </row>
    <row r="1370" spans="1:3" x14ac:dyDescent="0.25">
      <c r="A1370">
        <v>33.373493512355957</v>
      </c>
      <c r="B1370">
        <v>46.990276308631174</v>
      </c>
      <c r="C1370" s="7">
        <v>0.82155092592592593</v>
      </c>
    </row>
    <row r="1371" spans="1:3" x14ac:dyDescent="0.25">
      <c r="A1371">
        <v>34.748797702616386</v>
      </c>
      <c r="B1371">
        <v>47.458177988411208</v>
      </c>
      <c r="C1371" s="7">
        <v>0.82156250000000008</v>
      </c>
    </row>
    <row r="1372" spans="1:3" x14ac:dyDescent="0.25">
      <c r="A1372">
        <v>35.922375498987705</v>
      </c>
      <c r="B1372">
        <v>47.831736923363991</v>
      </c>
      <c r="C1372" s="7">
        <v>0.82157407407407401</v>
      </c>
    </row>
    <row r="1373" spans="1:3" x14ac:dyDescent="0.25">
      <c r="A1373">
        <v>37.509862734597064</v>
      </c>
      <c r="B1373">
        <v>48.372529368524198</v>
      </c>
      <c r="C1373" s="7">
        <v>0.82158564814814816</v>
      </c>
    </row>
    <row r="1374" spans="1:3" x14ac:dyDescent="0.25">
      <c r="A1374">
        <v>38.889317822910918</v>
      </c>
      <c r="B1374">
        <v>48.573201775632434</v>
      </c>
      <c r="C1374" s="7">
        <v>0.8215972222222222</v>
      </c>
    </row>
    <row r="1375" spans="1:3" x14ac:dyDescent="0.25">
      <c r="A1375">
        <v>39.977087551423807</v>
      </c>
      <c r="B1375">
        <v>48.605369990496328</v>
      </c>
      <c r="C1375" s="7">
        <v>0.82160879629629635</v>
      </c>
    </row>
    <row r="1376" spans="1:3" x14ac:dyDescent="0.25">
      <c r="A1376">
        <v>41.271344570787086</v>
      </c>
      <c r="B1376">
        <v>48.565037752783503</v>
      </c>
      <c r="C1376" s="7">
        <v>0.82162037037037028</v>
      </c>
    </row>
    <row r="1377" spans="1:3" x14ac:dyDescent="0.25">
      <c r="A1377">
        <v>42.186357561041383</v>
      </c>
      <c r="B1377">
        <v>48.360273577877045</v>
      </c>
      <c r="C1377" s="7">
        <v>0.82163194444444443</v>
      </c>
    </row>
    <row r="1378" spans="1:3" x14ac:dyDescent="0.25">
      <c r="A1378">
        <v>42.141195800552126</v>
      </c>
      <c r="B1378">
        <v>48.055613384132727</v>
      </c>
      <c r="C1378" s="7">
        <v>0.82164351851851858</v>
      </c>
    </row>
    <row r="1379" spans="1:3" x14ac:dyDescent="0.25">
      <c r="A1379">
        <v>41.610068636226721</v>
      </c>
      <c r="B1379">
        <v>47.288034494849448</v>
      </c>
      <c r="C1379" s="7">
        <v>0.82165509259259262</v>
      </c>
    </row>
    <row r="1380" spans="1:3" x14ac:dyDescent="0.25">
      <c r="A1380">
        <v>40.672312340044165</v>
      </c>
      <c r="B1380">
        <v>47.234544403922854</v>
      </c>
      <c r="C1380" s="7">
        <v>0.82166666666666666</v>
      </c>
    </row>
    <row r="1381" spans="1:3" x14ac:dyDescent="0.25">
      <c r="A1381">
        <v>39.498283347501406</v>
      </c>
      <c r="B1381">
        <v>48.053841798157841</v>
      </c>
      <c r="C1381" s="7">
        <v>0.8216782407407407</v>
      </c>
    </row>
    <row r="1382" spans="1:3" x14ac:dyDescent="0.25">
      <c r="A1382">
        <v>38.138514323514158</v>
      </c>
      <c r="B1382">
        <v>49.984129750646346</v>
      </c>
      <c r="C1382" s="7">
        <v>0.82168981481481485</v>
      </c>
    </row>
    <row r="1383" spans="1:3" x14ac:dyDescent="0.25">
      <c r="A1383">
        <v>37.019977401810962</v>
      </c>
      <c r="B1383">
        <v>52.491340026586741</v>
      </c>
      <c r="C1383" s="7">
        <v>0.82170138888888899</v>
      </c>
    </row>
    <row r="1384" spans="1:3" x14ac:dyDescent="0.25">
      <c r="A1384">
        <v>36.034976656280456</v>
      </c>
      <c r="B1384">
        <v>54.641440850919359</v>
      </c>
      <c r="C1384" s="7">
        <v>0.82171296296296292</v>
      </c>
    </row>
    <row r="1385" spans="1:3" x14ac:dyDescent="0.25">
      <c r="A1385">
        <v>34.586833216673377</v>
      </c>
      <c r="B1385">
        <v>57.233498447972941</v>
      </c>
      <c r="C1385" s="7">
        <v>0.82172453703703707</v>
      </c>
    </row>
    <row r="1386" spans="1:3" x14ac:dyDescent="0.25">
      <c r="A1386">
        <v>32.756150294988885</v>
      </c>
      <c r="B1386">
        <v>59.593966592741921</v>
      </c>
      <c r="C1386" s="7">
        <v>0.82173611111111111</v>
      </c>
    </row>
    <row r="1387" spans="1:3" x14ac:dyDescent="0.25">
      <c r="A1387">
        <v>31.757357744834579</v>
      </c>
      <c r="B1387">
        <v>61.375051281940536</v>
      </c>
      <c r="C1387" s="7">
        <v>0.82174768518518526</v>
      </c>
    </row>
    <row r="1388" spans="1:3" x14ac:dyDescent="0.25">
      <c r="A1388">
        <v>30.891491370777157</v>
      </c>
      <c r="B1388">
        <v>62.698640443376988</v>
      </c>
      <c r="C1388" s="7">
        <v>0.82175925925925919</v>
      </c>
    </row>
    <row r="1389" spans="1:3" x14ac:dyDescent="0.25">
      <c r="A1389">
        <v>30.306164302258079</v>
      </c>
      <c r="B1389">
        <v>63.46517849959713</v>
      </c>
      <c r="C1389" s="7">
        <v>0.82177083333333334</v>
      </c>
    </row>
    <row r="1390" spans="1:3" x14ac:dyDescent="0.25">
      <c r="A1390">
        <v>30.248914395031406</v>
      </c>
      <c r="B1390">
        <v>64.497365066490588</v>
      </c>
      <c r="C1390" s="7">
        <v>0.82178240740740749</v>
      </c>
    </row>
    <row r="1391" spans="1:3" x14ac:dyDescent="0.25">
      <c r="A1391">
        <v>30.947102545516387</v>
      </c>
      <c r="B1391">
        <v>65.356485128573411</v>
      </c>
      <c r="C1391" s="7">
        <v>0.82179398148148142</v>
      </c>
    </row>
    <row r="1392" spans="1:3" x14ac:dyDescent="0.25">
      <c r="A1392">
        <v>31.699728809162302</v>
      </c>
      <c r="B1392">
        <v>66.621351853021366</v>
      </c>
      <c r="C1392" s="7">
        <v>0.82180555555555557</v>
      </c>
    </row>
    <row r="1393" spans="1:3" x14ac:dyDescent="0.25">
      <c r="A1393">
        <v>32.58951155072625</v>
      </c>
      <c r="B1393">
        <v>67.808114980249243</v>
      </c>
      <c r="C1393" s="7">
        <v>0.82181712962962961</v>
      </c>
    </row>
    <row r="1394" spans="1:3" x14ac:dyDescent="0.25">
      <c r="A1394">
        <v>33.464361890114546</v>
      </c>
      <c r="B1394">
        <v>69.071711022361683</v>
      </c>
      <c r="C1394" s="7">
        <v>0.82182870370370376</v>
      </c>
    </row>
    <row r="1395" spans="1:3" x14ac:dyDescent="0.25">
      <c r="A1395">
        <v>34.544804371378028</v>
      </c>
      <c r="B1395">
        <v>70.273882799871444</v>
      </c>
      <c r="C1395" s="7">
        <v>0.82184027777777768</v>
      </c>
    </row>
    <row r="1396" spans="1:3" x14ac:dyDescent="0.25">
      <c r="A1396">
        <v>35.662272860664856</v>
      </c>
      <c r="B1396">
        <v>71.233779250324162</v>
      </c>
      <c r="C1396" s="7">
        <v>0.82185185185185183</v>
      </c>
    </row>
    <row r="1397" spans="1:3" x14ac:dyDescent="0.25">
      <c r="A1397">
        <v>36.769775592204901</v>
      </c>
      <c r="B1397">
        <v>71.345581952688264</v>
      </c>
      <c r="C1397" s="7">
        <v>0.82186342592592598</v>
      </c>
    </row>
    <row r="1398" spans="1:3" x14ac:dyDescent="0.25">
      <c r="A1398">
        <v>38.007558750585012</v>
      </c>
      <c r="B1398">
        <v>71.356428291290385</v>
      </c>
      <c r="C1398" s="7">
        <v>0.82187500000000002</v>
      </c>
    </row>
    <row r="1399" spans="1:3" x14ac:dyDescent="0.25">
      <c r="A1399">
        <v>39.286923070240462</v>
      </c>
      <c r="B1399">
        <v>71.716239570512343</v>
      </c>
      <c r="C1399" s="7">
        <v>0.82188657407407406</v>
      </c>
    </row>
    <row r="1400" spans="1:3" x14ac:dyDescent="0.25">
      <c r="A1400">
        <v>39.605462936481509</v>
      </c>
      <c r="B1400">
        <v>71.55245815426585</v>
      </c>
      <c r="C1400" s="7">
        <v>0.8218981481481481</v>
      </c>
    </row>
    <row r="1401" spans="1:3" x14ac:dyDescent="0.25">
      <c r="A1401">
        <v>38.915006285917791</v>
      </c>
      <c r="B1401">
        <v>70.381804070473748</v>
      </c>
      <c r="C1401" s="7">
        <v>0.82190972222222225</v>
      </c>
    </row>
    <row r="1402" spans="1:3" x14ac:dyDescent="0.25">
      <c r="A1402">
        <v>37.449418275915136</v>
      </c>
      <c r="B1402">
        <v>69.627892605155779</v>
      </c>
      <c r="C1402" s="7">
        <v>0.8219212962962964</v>
      </c>
    </row>
    <row r="1403" spans="1:3" x14ac:dyDescent="0.25">
      <c r="A1403">
        <v>35.975077272339028</v>
      </c>
      <c r="B1403">
        <v>70.601296015056647</v>
      </c>
      <c r="C1403" s="7">
        <v>0.82193287037037033</v>
      </c>
    </row>
    <row r="1404" spans="1:3" x14ac:dyDescent="0.25">
      <c r="A1404">
        <v>36.727537490985213</v>
      </c>
      <c r="B1404">
        <v>72.947556807124059</v>
      </c>
      <c r="C1404" s="7">
        <v>0.82194444444444448</v>
      </c>
    </row>
    <row r="1405" spans="1:3" x14ac:dyDescent="0.25">
      <c r="A1405">
        <v>38.481555114046536</v>
      </c>
      <c r="B1405">
        <v>74.126125551157216</v>
      </c>
      <c r="C1405" s="7">
        <v>0.82195601851851852</v>
      </c>
    </row>
    <row r="1406" spans="1:3" x14ac:dyDescent="0.25">
      <c r="A1406">
        <v>40.469975728182433</v>
      </c>
      <c r="B1406">
        <v>73.80743798089037</v>
      </c>
      <c r="C1406" s="7">
        <v>0.82196759259259267</v>
      </c>
    </row>
    <row r="1407" spans="1:3" x14ac:dyDescent="0.25">
      <c r="A1407">
        <v>41.124593909501932</v>
      </c>
      <c r="B1407">
        <v>72.723192469036462</v>
      </c>
      <c r="C1407" s="7">
        <v>0.82197916666666659</v>
      </c>
    </row>
    <row r="1408" spans="1:3" x14ac:dyDescent="0.25">
      <c r="A1408">
        <v>41.79247329784198</v>
      </c>
      <c r="B1408">
        <v>72.55419822006354</v>
      </c>
      <c r="C1408" s="7">
        <v>0.82199074074074074</v>
      </c>
    </row>
    <row r="1409" spans="1:3" x14ac:dyDescent="0.25">
      <c r="A1409">
        <v>43.338783626142977</v>
      </c>
      <c r="B1409">
        <v>73.604495264853057</v>
      </c>
      <c r="C1409" s="7">
        <v>0.82200231481481489</v>
      </c>
    </row>
    <row r="1410" spans="1:3" x14ac:dyDescent="0.25">
      <c r="A1410">
        <v>43.828892691927066</v>
      </c>
      <c r="B1410">
        <v>76.174821160292936</v>
      </c>
      <c r="C1410" s="7">
        <v>0.82201388888888882</v>
      </c>
    </row>
    <row r="1411" spans="1:3" x14ac:dyDescent="0.25">
      <c r="A1411">
        <v>44.223552782177997</v>
      </c>
      <c r="B1411">
        <v>77.767510926164562</v>
      </c>
      <c r="C1411" s="7">
        <v>0.82202546296296297</v>
      </c>
    </row>
    <row r="1412" spans="1:3" x14ac:dyDescent="0.25">
      <c r="A1412">
        <v>44.149056813518307</v>
      </c>
      <c r="B1412">
        <v>77.070281436703894</v>
      </c>
      <c r="C1412" s="7">
        <v>0.82203703703703701</v>
      </c>
    </row>
    <row r="1413" spans="1:3" x14ac:dyDescent="0.25">
      <c r="A1413">
        <v>43.775840623981104</v>
      </c>
      <c r="B1413">
        <v>74.888452581830123</v>
      </c>
      <c r="C1413" s="7">
        <v>0.82204861111111116</v>
      </c>
    </row>
    <row r="1414" spans="1:3" x14ac:dyDescent="0.25">
      <c r="A1414">
        <v>42.575209814670274</v>
      </c>
      <c r="B1414">
        <v>73.230626249549815</v>
      </c>
      <c r="C1414" s="7">
        <v>0.82206018518518509</v>
      </c>
    </row>
    <row r="1415" spans="1:3" x14ac:dyDescent="0.25">
      <c r="A1415">
        <v>40.889342708089082</v>
      </c>
      <c r="B1415">
        <v>72.180199100000976</v>
      </c>
      <c r="C1415" s="7">
        <v>0.82207175925925924</v>
      </c>
    </row>
    <row r="1416" spans="1:3" x14ac:dyDescent="0.25">
      <c r="A1416">
        <v>37.851279268547671</v>
      </c>
      <c r="B1416">
        <v>71.455283476278112</v>
      </c>
      <c r="C1416" s="7">
        <v>0.82208333333333339</v>
      </c>
    </row>
    <row r="1417" spans="1:3" x14ac:dyDescent="0.25">
      <c r="A1417">
        <v>34.780990425465482</v>
      </c>
      <c r="B1417">
        <v>71.129110583082635</v>
      </c>
      <c r="C1417" s="7">
        <v>0.82209490740740743</v>
      </c>
    </row>
    <row r="1418" spans="1:3" x14ac:dyDescent="0.25">
      <c r="A1418">
        <v>31.947948830254884</v>
      </c>
      <c r="B1418">
        <v>70.565695219865873</v>
      </c>
      <c r="C1418" s="7">
        <v>0.82210648148148147</v>
      </c>
    </row>
    <row r="1419" spans="1:3" x14ac:dyDescent="0.25">
      <c r="A1419">
        <v>30.293451678307591</v>
      </c>
      <c r="B1419">
        <v>69.450912128827824</v>
      </c>
      <c r="C1419" s="7">
        <v>0.8221180555555555</v>
      </c>
    </row>
    <row r="1420" spans="1:3" x14ac:dyDescent="0.25">
      <c r="A1420">
        <v>28.484750494676653</v>
      </c>
      <c r="B1420">
        <v>68.30136958536059</v>
      </c>
      <c r="C1420" s="7">
        <v>0.82212962962962965</v>
      </c>
    </row>
    <row r="1421" spans="1:3" x14ac:dyDescent="0.25">
      <c r="A1421">
        <v>27.155059259908956</v>
      </c>
      <c r="B1421">
        <v>66.945271769250567</v>
      </c>
      <c r="C1421" s="7">
        <v>0.8221412037037038</v>
      </c>
    </row>
    <row r="1422" spans="1:3" x14ac:dyDescent="0.25">
      <c r="A1422">
        <v>25.579129574665334</v>
      </c>
      <c r="B1422">
        <v>65.613867691299092</v>
      </c>
      <c r="C1422" s="7">
        <v>0.82215277777777773</v>
      </c>
    </row>
    <row r="1423" spans="1:3" x14ac:dyDescent="0.25">
      <c r="A1423">
        <v>24.383339068673852</v>
      </c>
      <c r="B1423">
        <v>64.435819363453746</v>
      </c>
      <c r="C1423" s="7">
        <v>0.82216435185185188</v>
      </c>
    </row>
    <row r="1424" spans="1:3" x14ac:dyDescent="0.25">
      <c r="A1424">
        <v>23.250043027068195</v>
      </c>
      <c r="B1424">
        <v>63.56383201497308</v>
      </c>
      <c r="C1424" s="7">
        <v>0.82217592592592592</v>
      </c>
    </row>
    <row r="1425" spans="1:3" x14ac:dyDescent="0.25">
      <c r="A1425">
        <v>22.057872824117219</v>
      </c>
      <c r="B1425">
        <v>62.664789540827968</v>
      </c>
      <c r="C1425" s="7">
        <v>0.82218750000000007</v>
      </c>
    </row>
    <row r="1426" spans="1:3" x14ac:dyDescent="0.25">
      <c r="A1426">
        <v>20.896502277087812</v>
      </c>
      <c r="B1426">
        <v>61.924315649415895</v>
      </c>
      <c r="C1426" s="7">
        <v>0.822199074074074</v>
      </c>
    </row>
    <row r="1427" spans="1:3" x14ac:dyDescent="0.25">
      <c r="A1427">
        <v>19.808938295978898</v>
      </c>
      <c r="B1427">
        <v>61.134063969769784</v>
      </c>
      <c r="C1427" s="7">
        <v>0.82221064814814815</v>
      </c>
    </row>
    <row r="1428" spans="1:3" x14ac:dyDescent="0.25">
      <c r="A1428">
        <v>18.791845727880919</v>
      </c>
      <c r="B1428">
        <v>59.903566384160527</v>
      </c>
      <c r="C1428" s="7">
        <v>0.8222222222222223</v>
      </c>
    </row>
    <row r="1429" spans="1:3" x14ac:dyDescent="0.25">
      <c r="A1429">
        <v>18.042070959600633</v>
      </c>
      <c r="B1429">
        <v>57.524077031617651</v>
      </c>
      <c r="C1429" s="7">
        <v>0.82223379629629623</v>
      </c>
    </row>
    <row r="1430" spans="1:3" x14ac:dyDescent="0.25">
      <c r="A1430">
        <v>18.404234972212727</v>
      </c>
      <c r="B1430">
        <v>54.877698845624714</v>
      </c>
      <c r="C1430" s="7">
        <v>0.82224537037037038</v>
      </c>
    </row>
    <row r="1431" spans="1:3" x14ac:dyDescent="0.25">
      <c r="A1431">
        <v>20.527982062744044</v>
      </c>
      <c r="B1431">
        <v>54.179749450362124</v>
      </c>
      <c r="C1431" s="7">
        <v>0.82225694444444442</v>
      </c>
    </row>
    <row r="1432" spans="1:3" x14ac:dyDescent="0.25">
      <c r="A1432">
        <v>23.078051586796168</v>
      </c>
      <c r="B1432">
        <v>52.524035143866399</v>
      </c>
      <c r="C1432" s="7">
        <v>0.82226851851851857</v>
      </c>
    </row>
    <row r="1433" spans="1:3" x14ac:dyDescent="0.25">
      <c r="A1433">
        <v>21.512943105743101</v>
      </c>
      <c r="B1433">
        <v>51.706338024766296</v>
      </c>
      <c r="C1433" s="7">
        <v>0.82228009259259249</v>
      </c>
    </row>
    <row r="1434" spans="1:3" x14ac:dyDescent="0.25">
      <c r="A1434">
        <v>18.040533345418829</v>
      </c>
      <c r="B1434">
        <v>54.7368200689139</v>
      </c>
      <c r="C1434" s="7">
        <v>0.82229166666666664</v>
      </c>
    </row>
    <row r="1435" spans="1:3" x14ac:dyDescent="0.25">
      <c r="A1435">
        <v>14.718010672557091</v>
      </c>
      <c r="B1435">
        <v>59.150684904895364</v>
      </c>
      <c r="C1435" s="7">
        <v>0.82230324074074079</v>
      </c>
    </row>
    <row r="1436" spans="1:3" x14ac:dyDescent="0.25">
      <c r="A1436">
        <v>14.533277655355239</v>
      </c>
      <c r="B1436">
        <v>63.59516755182652</v>
      </c>
      <c r="C1436" s="7">
        <v>0.82231481481481483</v>
      </c>
    </row>
    <row r="1437" spans="1:3" x14ac:dyDescent="0.25">
      <c r="A1437">
        <v>16.364390056273731</v>
      </c>
      <c r="B1437">
        <v>67.165752494891194</v>
      </c>
      <c r="C1437" s="7">
        <v>0.82232638888888887</v>
      </c>
    </row>
    <row r="1438" spans="1:3" x14ac:dyDescent="0.25">
      <c r="A1438">
        <v>18.44879024225088</v>
      </c>
      <c r="B1438">
        <v>67.278465927133126</v>
      </c>
      <c r="C1438" s="7">
        <v>0.82233796296296291</v>
      </c>
    </row>
    <row r="1439" spans="1:3" x14ac:dyDescent="0.25">
      <c r="A1439">
        <v>20.251676568778787</v>
      </c>
      <c r="B1439">
        <v>67.31268544846499</v>
      </c>
      <c r="C1439" s="7">
        <v>0.82234953703703706</v>
      </c>
    </row>
    <row r="1440" spans="1:3" x14ac:dyDescent="0.25">
      <c r="A1440">
        <v>22.828181867062369</v>
      </c>
      <c r="B1440">
        <v>69.215488936303075</v>
      </c>
      <c r="C1440" s="7">
        <v>0.82236111111111121</v>
      </c>
    </row>
    <row r="1441" spans="1:3" x14ac:dyDescent="0.25">
      <c r="A1441">
        <v>24.637937007267585</v>
      </c>
      <c r="B1441">
        <v>71.647197697437008</v>
      </c>
      <c r="C1441" s="7">
        <v>0.82237268518518514</v>
      </c>
    </row>
    <row r="1442" spans="1:3" x14ac:dyDescent="0.25">
      <c r="A1442">
        <v>26.279775713637921</v>
      </c>
      <c r="B1442">
        <v>74.321752074909128</v>
      </c>
      <c r="C1442" s="7">
        <v>0.82238425925925929</v>
      </c>
    </row>
    <row r="1443" spans="1:3" x14ac:dyDescent="0.25">
      <c r="A1443">
        <v>27.4430087249848</v>
      </c>
      <c r="B1443">
        <v>78.061331266847205</v>
      </c>
      <c r="C1443" s="7">
        <v>0.82239583333333333</v>
      </c>
    </row>
    <row r="1444" spans="1:3" x14ac:dyDescent="0.25">
      <c r="A1444">
        <v>28.758900916560073</v>
      </c>
      <c r="B1444">
        <v>81.42304942019689</v>
      </c>
      <c r="C1444" s="7">
        <v>0.82240740740740748</v>
      </c>
    </row>
    <row r="1445" spans="1:3" x14ac:dyDescent="0.25">
      <c r="A1445">
        <v>29.745915695374894</v>
      </c>
      <c r="B1445">
        <v>85.939932775191693</v>
      </c>
      <c r="C1445" s="7">
        <v>0.8224189814814814</v>
      </c>
    </row>
    <row r="1446" spans="1:3" x14ac:dyDescent="0.25">
      <c r="A1446">
        <v>31.319517245455476</v>
      </c>
      <c r="B1446">
        <v>90.214360826751317</v>
      </c>
      <c r="C1446" s="7">
        <v>0.82243055555555555</v>
      </c>
    </row>
    <row r="1447" spans="1:3" x14ac:dyDescent="0.25">
      <c r="A1447">
        <v>32.210559689829708</v>
      </c>
      <c r="B1447">
        <v>91.925206705977146</v>
      </c>
      <c r="C1447" s="7">
        <v>0.8224421296296297</v>
      </c>
    </row>
    <row r="1448" spans="1:3" x14ac:dyDescent="0.25">
      <c r="A1448">
        <v>33.317492123698173</v>
      </c>
      <c r="B1448">
        <v>92.259933935024094</v>
      </c>
      <c r="C1448" s="7">
        <v>0.82245370370370363</v>
      </c>
    </row>
    <row r="1449" spans="1:3" x14ac:dyDescent="0.25">
      <c r="A1449">
        <v>33.565852964332699</v>
      </c>
      <c r="B1449">
        <v>90.050299689025678</v>
      </c>
      <c r="C1449" s="7">
        <v>0.82246527777777778</v>
      </c>
    </row>
    <row r="1450" spans="1:3" x14ac:dyDescent="0.25">
      <c r="A1450">
        <v>33.774217199037324</v>
      </c>
      <c r="B1450">
        <v>88.227631593213729</v>
      </c>
      <c r="C1450" s="7">
        <v>0.82247685185185182</v>
      </c>
    </row>
    <row r="1451" spans="1:3" x14ac:dyDescent="0.25">
      <c r="A1451">
        <v>34.118882462880329</v>
      </c>
      <c r="B1451">
        <v>86.661246687645871</v>
      </c>
      <c r="C1451" s="7">
        <v>0.82248842592592597</v>
      </c>
    </row>
    <row r="1452" spans="1:3" x14ac:dyDescent="0.25">
      <c r="A1452">
        <v>34.663158968958854</v>
      </c>
      <c r="B1452">
        <v>84.999508563158457</v>
      </c>
      <c r="C1452" s="7">
        <v>0.8224999999999999</v>
      </c>
    </row>
    <row r="1453" spans="1:3" x14ac:dyDescent="0.25">
      <c r="A1453">
        <v>35.113325605955033</v>
      </c>
      <c r="B1453">
        <v>83.530838265888633</v>
      </c>
      <c r="C1453" s="7">
        <v>0.82251157407407405</v>
      </c>
    </row>
    <row r="1454" spans="1:3" x14ac:dyDescent="0.25">
      <c r="A1454">
        <v>35.331702537043412</v>
      </c>
      <c r="B1454">
        <v>80.504938046855798</v>
      </c>
      <c r="C1454" s="7">
        <v>0.8225231481481482</v>
      </c>
    </row>
    <row r="1455" spans="1:3" x14ac:dyDescent="0.25">
      <c r="A1455">
        <v>34.973869944685333</v>
      </c>
      <c r="B1455">
        <v>77.053419947023173</v>
      </c>
      <c r="C1455" s="7">
        <v>0.82253472222222224</v>
      </c>
    </row>
    <row r="1456" spans="1:3" x14ac:dyDescent="0.25">
      <c r="A1456">
        <v>34.273573881179026</v>
      </c>
      <c r="B1456">
        <v>73.629967448032886</v>
      </c>
      <c r="C1456" s="7">
        <v>0.82254629629629628</v>
      </c>
    </row>
    <row r="1457" spans="1:3" x14ac:dyDescent="0.25">
      <c r="A1457">
        <v>33.662911936039222</v>
      </c>
      <c r="B1457">
        <v>70.068828057262522</v>
      </c>
      <c r="C1457" s="7">
        <v>0.82255787037037031</v>
      </c>
    </row>
    <row r="1458" spans="1:3" x14ac:dyDescent="0.25">
      <c r="A1458">
        <v>33.461279423182312</v>
      </c>
      <c r="B1458">
        <v>65.871833569327833</v>
      </c>
      <c r="C1458" s="7">
        <v>0.82256944444444446</v>
      </c>
    </row>
    <row r="1459" spans="1:3" x14ac:dyDescent="0.25">
      <c r="A1459">
        <v>33.148244039941531</v>
      </c>
      <c r="B1459">
        <v>62.189816723466585</v>
      </c>
      <c r="C1459" s="7">
        <v>0.82258101851851861</v>
      </c>
    </row>
    <row r="1460" spans="1:3" x14ac:dyDescent="0.25">
      <c r="A1460">
        <v>32.611182913318252</v>
      </c>
      <c r="B1460">
        <v>59.336983009244392</v>
      </c>
      <c r="C1460" s="7">
        <v>0.82259259259259254</v>
      </c>
    </row>
    <row r="1461" spans="1:3" x14ac:dyDescent="0.25">
      <c r="A1461">
        <v>31.951002562104602</v>
      </c>
      <c r="B1461">
        <v>56.496496163757733</v>
      </c>
      <c r="C1461" s="7">
        <v>0.82260416666666669</v>
      </c>
    </row>
    <row r="1462" spans="1:3" x14ac:dyDescent="0.25">
      <c r="A1462">
        <v>31.578150925107298</v>
      </c>
      <c r="B1462">
        <v>54.849826249543455</v>
      </c>
      <c r="C1462" s="7">
        <v>0.82261574074074073</v>
      </c>
    </row>
    <row r="1463" spans="1:3" x14ac:dyDescent="0.25">
      <c r="A1463">
        <v>31.456536850735908</v>
      </c>
      <c r="B1463">
        <v>54.951483007345885</v>
      </c>
      <c r="C1463" s="7">
        <v>0.82262731481481488</v>
      </c>
    </row>
    <row r="1464" spans="1:3" x14ac:dyDescent="0.25">
      <c r="A1464">
        <v>32.184914657003034</v>
      </c>
      <c r="B1464">
        <v>55.868785576794366</v>
      </c>
      <c r="C1464" s="7">
        <v>0.82263888888888881</v>
      </c>
    </row>
    <row r="1465" spans="1:3" x14ac:dyDescent="0.25">
      <c r="A1465">
        <v>33.022414139527456</v>
      </c>
      <c r="B1465">
        <v>57.16280860745411</v>
      </c>
      <c r="C1465" s="7">
        <v>0.82265046296296296</v>
      </c>
    </row>
    <row r="1466" spans="1:3" x14ac:dyDescent="0.25">
      <c r="A1466">
        <v>34.000650699311024</v>
      </c>
      <c r="B1466">
        <v>58.334423292444257</v>
      </c>
      <c r="C1466" s="7">
        <v>0.82266203703703711</v>
      </c>
    </row>
    <row r="1467" spans="1:3" x14ac:dyDescent="0.25">
      <c r="A1467">
        <v>34.808530823661265</v>
      </c>
      <c r="B1467">
        <v>59.347339289842509</v>
      </c>
      <c r="C1467" s="7">
        <v>0.82267361111111104</v>
      </c>
    </row>
    <row r="1468" spans="1:3" x14ac:dyDescent="0.25">
      <c r="A1468">
        <v>34.65595104596904</v>
      </c>
      <c r="B1468">
        <v>60.371821531545258</v>
      </c>
      <c r="C1468" s="7">
        <v>0.82268518518518519</v>
      </c>
    </row>
    <row r="1469" spans="1:3" x14ac:dyDescent="0.25">
      <c r="A1469">
        <v>34.401490199332102</v>
      </c>
      <c r="B1469">
        <v>61.577595019536723</v>
      </c>
      <c r="C1469" s="7">
        <v>0.82269675925925922</v>
      </c>
    </row>
    <row r="1470" spans="1:3" x14ac:dyDescent="0.25">
      <c r="A1470">
        <v>34.127906347407901</v>
      </c>
      <c r="B1470">
        <v>62.804120094409271</v>
      </c>
      <c r="C1470" s="7">
        <v>0.82270833333333337</v>
      </c>
    </row>
    <row r="1471" spans="1:3" x14ac:dyDescent="0.25">
      <c r="A1471">
        <v>33.731813272137103</v>
      </c>
      <c r="B1471">
        <v>64.143378115058297</v>
      </c>
      <c r="C1471" s="7">
        <v>0.8227199074074073</v>
      </c>
    </row>
    <row r="1472" spans="1:3" x14ac:dyDescent="0.25">
      <c r="A1472">
        <v>33.271435431026177</v>
      </c>
      <c r="B1472">
        <v>65.198727529631114</v>
      </c>
      <c r="C1472" s="7">
        <v>0.82273148148148145</v>
      </c>
    </row>
    <row r="1473" spans="1:3" x14ac:dyDescent="0.25">
      <c r="A1473">
        <v>33.477511230636097</v>
      </c>
      <c r="B1473">
        <v>66.642394008491451</v>
      </c>
      <c r="C1473" s="7">
        <v>0.8227430555555556</v>
      </c>
    </row>
    <row r="1474" spans="1:3" x14ac:dyDescent="0.25">
      <c r="A1474">
        <v>33.957899987440861</v>
      </c>
      <c r="B1474">
        <v>67.929853291437155</v>
      </c>
      <c r="C1474" s="7">
        <v>0.82275462962962964</v>
      </c>
    </row>
    <row r="1475" spans="1:3" x14ac:dyDescent="0.25">
      <c r="A1475">
        <v>34.576950373614203</v>
      </c>
      <c r="B1475">
        <v>69.22851886632921</v>
      </c>
      <c r="C1475" s="7">
        <v>0.82276620370370368</v>
      </c>
    </row>
    <row r="1476" spans="1:3" x14ac:dyDescent="0.25">
      <c r="A1476">
        <v>35.10486148997046</v>
      </c>
      <c r="B1476">
        <v>70.575561443834971</v>
      </c>
      <c r="C1476" s="7">
        <v>0.82277777777777772</v>
      </c>
    </row>
    <row r="1477" spans="1:3" x14ac:dyDescent="0.25">
      <c r="A1477">
        <v>35.829492652023973</v>
      </c>
      <c r="B1477">
        <v>72.618562827778391</v>
      </c>
      <c r="C1477" s="7">
        <v>0.82278935185185187</v>
      </c>
    </row>
    <row r="1478" spans="1:3" x14ac:dyDescent="0.25">
      <c r="A1478">
        <v>35.935311636744203</v>
      </c>
      <c r="B1478">
        <v>75.302762246272351</v>
      </c>
      <c r="C1478" s="7">
        <v>0.82280092592592602</v>
      </c>
    </row>
    <row r="1479" spans="1:3" x14ac:dyDescent="0.25">
      <c r="A1479">
        <v>34.891476431168272</v>
      </c>
      <c r="B1479">
        <v>77.749118546104185</v>
      </c>
      <c r="C1479" s="7">
        <v>0.82281249999999995</v>
      </c>
    </row>
    <row r="1480" spans="1:3" x14ac:dyDescent="0.25">
      <c r="A1480">
        <v>35.494778667622555</v>
      </c>
      <c r="B1480">
        <v>79.782314425295638</v>
      </c>
      <c r="C1480" s="7">
        <v>0.8228240740740741</v>
      </c>
    </row>
    <row r="1481" spans="1:3" x14ac:dyDescent="0.25">
      <c r="A1481">
        <v>37.166814268343664</v>
      </c>
      <c r="B1481">
        <v>80.140414837759792</v>
      </c>
      <c r="C1481" s="7">
        <v>0.82283564814814814</v>
      </c>
    </row>
    <row r="1482" spans="1:3" x14ac:dyDescent="0.25">
      <c r="A1482">
        <v>37.930514423452614</v>
      </c>
      <c r="B1482">
        <v>79.109579185066906</v>
      </c>
      <c r="C1482" s="7">
        <v>0.82284722222222229</v>
      </c>
    </row>
    <row r="1483" spans="1:3" x14ac:dyDescent="0.25">
      <c r="A1483">
        <v>37.886778409351017</v>
      </c>
      <c r="B1483">
        <v>78.24760767796262</v>
      </c>
      <c r="C1483" s="7">
        <v>0.82285879629629621</v>
      </c>
    </row>
    <row r="1484" spans="1:3" x14ac:dyDescent="0.25">
      <c r="A1484">
        <v>37.618208145418876</v>
      </c>
      <c r="B1484">
        <v>76.497880218950598</v>
      </c>
      <c r="C1484" s="7">
        <v>0.82287037037037036</v>
      </c>
    </row>
    <row r="1485" spans="1:3" x14ac:dyDescent="0.25">
      <c r="A1485">
        <v>37.285717668186535</v>
      </c>
      <c r="B1485">
        <v>74.999403094521853</v>
      </c>
      <c r="C1485" s="7">
        <v>0.82288194444444451</v>
      </c>
    </row>
    <row r="1486" spans="1:3" x14ac:dyDescent="0.25">
      <c r="A1486">
        <v>37.001034700573058</v>
      </c>
      <c r="B1486">
        <v>73.449047001411259</v>
      </c>
      <c r="C1486" s="7">
        <v>0.82289351851851855</v>
      </c>
    </row>
    <row r="1487" spans="1:3" x14ac:dyDescent="0.25">
      <c r="A1487">
        <v>36.492856588411897</v>
      </c>
      <c r="B1487">
        <v>72.181638912292271</v>
      </c>
      <c r="C1487" s="7">
        <v>0.82290509259259259</v>
      </c>
    </row>
    <row r="1488" spans="1:3" x14ac:dyDescent="0.25">
      <c r="A1488">
        <v>35.726478221505687</v>
      </c>
      <c r="B1488">
        <v>70.871066653086942</v>
      </c>
      <c r="C1488" s="7">
        <v>0.82291666666666663</v>
      </c>
    </row>
    <row r="1489" spans="1:3" x14ac:dyDescent="0.25">
      <c r="A1489">
        <v>33.848525626310597</v>
      </c>
      <c r="B1489">
        <v>70.362542167204168</v>
      </c>
      <c r="C1489" s="7">
        <v>0.82292824074074078</v>
      </c>
    </row>
    <row r="1490" spans="1:3" x14ac:dyDescent="0.25">
      <c r="A1490">
        <v>31.246504930564477</v>
      </c>
      <c r="B1490">
        <v>69.962728244054858</v>
      </c>
      <c r="C1490" s="7">
        <v>0.82293981481481471</v>
      </c>
    </row>
    <row r="1491" spans="1:3" x14ac:dyDescent="0.25">
      <c r="A1491">
        <v>30.386135799707127</v>
      </c>
      <c r="B1491">
        <v>69.815155615657687</v>
      </c>
      <c r="C1491" s="7">
        <v>0.82295138888888886</v>
      </c>
    </row>
    <row r="1492" spans="1:3" x14ac:dyDescent="0.25">
      <c r="A1492">
        <v>33.279152453810184</v>
      </c>
      <c r="B1492">
        <v>69.636466452669168</v>
      </c>
      <c r="C1492" s="7">
        <v>0.82296296296296301</v>
      </c>
    </row>
    <row r="1493" spans="1:3" x14ac:dyDescent="0.25">
      <c r="A1493">
        <v>38.481807800087452</v>
      </c>
      <c r="B1493">
        <v>71.316716215065469</v>
      </c>
      <c r="C1493" s="7">
        <v>0.82297453703703705</v>
      </c>
    </row>
    <row r="1494" spans="1:3" x14ac:dyDescent="0.25">
      <c r="A1494">
        <v>42.05225086813234</v>
      </c>
      <c r="B1494">
        <v>75.707929953230249</v>
      </c>
      <c r="C1494" s="7">
        <v>0.82298611111111108</v>
      </c>
    </row>
    <row r="1495" spans="1:3" x14ac:dyDescent="0.25">
      <c r="A1495">
        <v>44.146032034711538</v>
      </c>
      <c r="B1495">
        <v>81.640934603217886</v>
      </c>
      <c r="C1495" s="7">
        <v>0.82299768518518512</v>
      </c>
    </row>
    <row r="1496" spans="1:3" x14ac:dyDescent="0.25">
      <c r="A1496">
        <v>43.037413929718667</v>
      </c>
      <c r="B1496">
        <v>87.047564497570335</v>
      </c>
      <c r="C1496" s="7">
        <v>0.82300925925925927</v>
      </c>
    </row>
    <row r="1497" spans="1:3" x14ac:dyDescent="0.25">
      <c r="A1497">
        <v>41.62758866231772</v>
      </c>
      <c r="B1497">
        <v>92.619376594576664</v>
      </c>
      <c r="C1497" s="7">
        <v>0.82302083333333342</v>
      </c>
    </row>
    <row r="1498" spans="1:3" x14ac:dyDescent="0.25">
      <c r="A1498">
        <v>42.00067126965007</v>
      </c>
      <c r="B1498">
        <v>98.580546589820159</v>
      </c>
      <c r="C1498" s="7">
        <v>0.82303240740740735</v>
      </c>
    </row>
    <row r="1499" spans="1:3" x14ac:dyDescent="0.25">
      <c r="A1499">
        <v>43.146730383531491</v>
      </c>
      <c r="B1499">
        <v>103.61196740089211</v>
      </c>
      <c r="C1499" s="7">
        <v>0.8230439814814815</v>
      </c>
    </row>
    <row r="1500" spans="1:3" x14ac:dyDescent="0.25">
      <c r="A1500">
        <v>42.896943795214156</v>
      </c>
      <c r="B1500">
        <v>106.378912960938</v>
      </c>
      <c r="C1500" s="7">
        <v>0.82305555555555554</v>
      </c>
    </row>
    <row r="1501" spans="1:3" x14ac:dyDescent="0.25">
      <c r="A1501">
        <v>41.821381318506312</v>
      </c>
      <c r="B1501">
        <v>105.97982978981388</v>
      </c>
      <c r="C1501" s="7">
        <v>0.82306712962962969</v>
      </c>
    </row>
    <row r="1502" spans="1:3" x14ac:dyDescent="0.25">
      <c r="A1502">
        <v>40.747204888117793</v>
      </c>
      <c r="B1502">
        <v>104.70012470426565</v>
      </c>
      <c r="C1502" s="7">
        <v>0.82307870370370362</v>
      </c>
    </row>
    <row r="1503" spans="1:3" x14ac:dyDescent="0.25">
      <c r="A1503">
        <v>40.603013551522714</v>
      </c>
      <c r="B1503">
        <v>103.46213312930307</v>
      </c>
      <c r="C1503" s="7">
        <v>0.82309027777777777</v>
      </c>
    </row>
    <row r="1504" spans="1:3" x14ac:dyDescent="0.25">
      <c r="A1504">
        <v>41.806297347236608</v>
      </c>
      <c r="B1504">
        <v>102.38878382747103</v>
      </c>
      <c r="C1504" s="7">
        <v>0.82310185185185192</v>
      </c>
    </row>
    <row r="1505" spans="1:3" x14ac:dyDescent="0.25">
      <c r="A1505">
        <v>43.380602778361592</v>
      </c>
      <c r="B1505">
        <v>102.66094621286459</v>
      </c>
      <c r="C1505" s="7">
        <v>0.82311342592592596</v>
      </c>
    </row>
    <row r="1506" spans="1:3" x14ac:dyDescent="0.25">
      <c r="A1506">
        <v>44.539612725097172</v>
      </c>
      <c r="B1506">
        <v>103.64649700336142</v>
      </c>
      <c r="C1506" s="7">
        <v>0.823125</v>
      </c>
    </row>
    <row r="1507" spans="1:3" x14ac:dyDescent="0.25">
      <c r="A1507">
        <v>43.695150550389982</v>
      </c>
      <c r="B1507">
        <v>104.05763647541909</v>
      </c>
      <c r="C1507" s="7">
        <v>0.82313657407407403</v>
      </c>
    </row>
    <row r="1508" spans="1:3" x14ac:dyDescent="0.25">
      <c r="A1508">
        <v>41.657337872584897</v>
      </c>
      <c r="B1508">
        <v>103.69227192287399</v>
      </c>
      <c r="C1508" s="7">
        <v>0.82314814814814818</v>
      </c>
    </row>
    <row r="1509" spans="1:3" x14ac:dyDescent="0.25">
      <c r="A1509">
        <v>40.320120884195568</v>
      </c>
      <c r="B1509">
        <v>101.88962466201747</v>
      </c>
      <c r="C1509" s="7">
        <v>0.82315972222222233</v>
      </c>
    </row>
    <row r="1510" spans="1:3" x14ac:dyDescent="0.25">
      <c r="A1510">
        <v>39.776873110465075</v>
      </c>
      <c r="B1510">
        <v>99.760945459047633</v>
      </c>
      <c r="C1510" s="7">
        <v>0.82317129629629626</v>
      </c>
    </row>
    <row r="1511" spans="1:3" x14ac:dyDescent="0.25">
      <c r="A1511">
        <v>40.709590595724485</v>
      </c>
      <c r="B1511">
        <v>97.718104538047342</v>
      </c>
      <c r="C1511" s="7">
        <v>0.82318287037037041</v>
      </c>
    </row>
    <row r="1512" spans="1:3" x14ac:dyDescent="0.25">
      <c r="A1512">
        <v>41.995426711259348</v>
      </c>
      <c r="B1512">
        <v>97.242299043462523</v>
      </c>
      <c r="C1512" s="7">
        <v>0.82319444444444445</v>
      </c>
    </row>
    <row r="1513" spans="1:3" x14ac:dyDescent="0.25">
      <c r="A1513">
        <v>43.974895824090808</v>
      </c>
      <c r="B1513">
        <v>97.034373342496636</v>
      </c>
      <c r="C1513" s="7">
        <v>0.82320601851851849</v>
      </c>
    </row>
    <row r="1514" spans="1:3" x14ac:dyDescent="0.25">
      <c r="A1514">
        <v>47.096406733659954</v>
      </c>
      <c r="B1514">
        <v>98.345756585592255</v>
      </c>
      <c r="C1514" s="7">
        <v>0.82321759259259253</v>
      </c>
    </row>
    <row r="1515" spans="1:3" x14ac:dyDescent="0.25">
      <c r="A1515">
        <v>48.791676536549069</v>
      </c>
      <c r="B1515">
        <v>98.0925655357658</v>
      </c>
      <c r="C1515" s="7">
        <v>0.82322916666666668</v>
      </c>
    </row>
    <row r="1516" spans="1:3" x14ac:dyDescent="0.25">
      <c r="A1516">
        <v>47.196298995882515</v>
      </c>
      <c r="B1516">
        <v>96.570064706873154</v>
      </c>
      <c r="C1516" s="7">
        <v>0.82324074074074083</v>
      </c>
    </row>
    <row r="1517" spans="1:3" x14ac:dyDescent="0.25">
      <c r="A1517">
        <v>44.556317442028757</v>
      </c>
      <c r="B1517">
        <v>96.100291695230226</v>
      </c>
      <c r="C1517" s="7">
        <v>0.82325231481481476</v>
      </c>
    </row>
    <row r="1518" spans="1:3" x14ac:dyDescent="0.25">
      <c r="A1518">
        <v>42.979041411702099</v>
      </c>
      <c r="B1518">
        <v>95.972820133653556</v>
      </c>
      <c r="C1518" s="7">
        <v>0.82326388888888891</v>
      </c>
    </row>
    <row r="1519" spans="1:3" x14ac:dyDescent="0.25">
      <c r="A1519">
        <v>40.717408736750535</v>
      </c>
      <c r="B1519">
        <v>95.678555247078748</v>
      </c>
      <c r="C1519" s="7">
        <v>0.82327546296296295</v>
      </c>
    </row>
    <row r="1520" spans="1:3" x14ac:dyDescent="0.25">
      <c r="A1520">
        <v>38.970021718462853</v>
      </c>
      <c r="B1520">
        <v>94.957612134192118</v>
      </c>
      <c r="C1520" s="7">
        <v>0.82328703703703709</v>
      </c>
    </row>
    <row r="1521" spans="1:3" x14ac:dyDescent="0.25">
      <c r="A1521">
        <v>37.888842892192159</v>
      </c>
      <c r="B1521">
        <v>95.059758949211528</v>
      </c>
      <c r="C1521" s="7">
        <v>0.82329861111111102</v>
      </c>
    </row>
    <row r="1522" spans="1:3" x14ac:dyDescent="0.25">
      <c r="A1522">
        <v>37.151141793448431</v>
      </c>
      <c r="B1522">
        <v>96.092695781565226</v>
      </c>
      <c r="C1522" s="7">
        <v>0.82331018518518517</v>
      </c>
    </row>
    <row r="1523" spans="1:3" x14ac:dyDescent="0.25">
      <c r="A1523">
        <v>36.012348508579109</v>
      </c>
      <c r="B1523">
        <v>96.691870223705166</v>
      </c>
      <c r="C1523" s="7">
        <v>0.82332175925925932</v>
      </c>
    </row>
    <row r="1524" spans="1:3" x14ac:dyDescent="0.25">
      <c r="A1524">
        <v>34.586020760857878</v>
      </c>
      <c r="B1524">
        <v>96.855311199255425</v>
      </c>
      <c r="C1524" s="7">
        <v>0.82333333333333336</v>
      </c>
    </row>
    <row r="1525" spans="1:3" x14ac:dyDescent="0.25">
      <c r="A1525">
        <v>33.362520303214126</v>
      </c>
      <c r="B1525">
        <v>96.34393526923769</v>
      </c>
      <c r="C1525" s="7">
        <v>0.8233449074074074</v>
      </c>
    </row>
    <row r="1526" spans="1:3" x14ac:dyDescent="0.25">
      <c r="A1526">
        <v>31.886396237920316</v>
      </c>
      <c r="B1526">
        <v>94.9648545809399</v>
      </c>
      <c r="C1526" s="7">
        <v>0.82335648148148144</v>
      </c>
    </row>
    <row r="1527" spans="1:3" x14ac:dyDescent="0.25">
      <c r="A1527">
        <v>31.328580613322512</v>
      </c>
      <c r="B1527">
        <v>93.448167233414551</v>
      </c>
      <c r="C1527" s="7">
        <v>0.82336805555555559</v>
      </c>
    </row>
    <row r="1528" spans="1:3" x14ac:dyDescent="0.25">
      <c r="A1528">
        <v>31.498168242312513</v>
      </c>
      <c r="B1528">
        <v>92.213237439310831</v>
      </c>
      <c r="C1528" s="7">
        <v>0.82337962962962974</v>
      </c>
    </row>
    <row r="1529" spans="1:3" x14ac:dyDescent="0.25">
      <c r="A1529">
        <v>32.085491357290323</v>
      </c>
      <c r="B1529">
        <v>90.666463544033945</v>
      </c>
      <c r="C1529" s="7">
        <v>0.82339120370370367</v>
      </c>
    </row>
    <row r="1530" spans="1:3" x14ac:dyDescent="0.25">
      <c r="A1530">
        <v>33.141938068511102</v>
      </c>
      <c r="B1530">
        <v>88.711661829765021</v>
      </c>
      <c r="C1530" s="7">
        <v>0.82340277777777782</v>
      </c>
    </row>
    <row r="1531" spans="1:3" x14ac:dyDescent="0.25">
      <c r="A1531">
        <v>33.84704921111053</v>
      </c>
      <c r="B1531">
        <v>87.542308788066293</v>
      </c>
      <c r="C1531" s="7">
        <v>0.82341435185185186</v>
      </c>
    </row>
    <row r="1532" spans="1:3" x14ac:dyDescent="0.25">
      <c r="A1532">
        <v>35.075556016882551</v>
      </c>
      <c r="B1532">
        <v>87.452068657260583</v>
      </c>
      <c r="C1532" s="7">
        <v>0.82342592592592589</v>
      </c>
    </row>
    <row r="1533" spans="1:3" x14ac:dyDescent="0.25">
      <c r="A1533">
        <v>36.018477467624471</v>
      </c>
      <c r="B1533">
        <v>88.197185092117948</v>
      </c>
      <c r="C1533" s="7">
        <v>0.82343749999999993</v>
      </c>
    </row>
    <row r="1534" spans="1:3" x14ac:dyDescent="0.25">
      <c r="A1534">
        <v>36.836814243561747</v>
      </c>
      <c r="B1534">
        <v>89.188649108495127</v>
      </c>
      <c r="C1534" s="7">
        <v>0.82344907407407408</v>
      </c>
    </row>
    <row r="1535" spans="1:3" x14ac:dyDescent="0.25">
      <c r="A1535">
        <v>37.742994837579218</v>
      </c>
      <c r="B1535">
        <v>90.064578607267194</v>
      </c>
      <c r="C1535" s="7">
        <v>0.82346064814814823</v>
      </c>
    </row>
    <row r="1536" spans="1:3" x14ac:dyDescent="0.25">
      <c r="A1536">
        <v>38.860178176798712</v>
      </c>
      <c r="B1536">
        <v>91.135937320961787</v>
      </c>
      <c r="C1536" s="7">
        <v>0.82347222222222216</v>
      </c>
    </row>
    <row r="1537" spans="1:3" x14ac:dyDescent="0.25">
      <c r="A1537">
        <v>41.269788533858865</v>
      </c>
      <c r="B1537">
        <v>91.86580556916789</v>
      </c>
      <c r="C1537" s="7">
        <v>0.82348379629629631</v>
      </c>
    </row>
    <row r="1538" spans="1:3" x14ac:dyDescent="0.25">
      <c r="A1538">
        <v>44.075040773649455</v>
      </c>
      <c r="B1538">
        <v>92.449272126998352</v>
      </c>
      <c r="C1538" s="7">
        <v>0.82349537037037035</v>
      </c>
    </row>
    <row r="1539" spans="1:3" x14ac:dyDescent="0.25">
      <c r="A1539">
        <v>45.746585478130804</v>
      </c>
      <c r="B1539">
        <v>93.676918267586146</v>
      </c>
      <c r="C1539" s="7">
        <v>0.8235069444444445</v>
      </c>
    </row>
    <row r="1540" spans="1:3" x14ac:dyDescent="0.25">
      <c r="A1540">
        <v>47.217948644000202</v>
      </c>
      <c r="B1540">
        <v>95.222842153088806</v>
      </c>
      <c r="C1540" s="7">
        <v>0.82351851851851843</v>
      </c>
    </row>
    <row r="1541" spans="1:3" x14ac:dyDescent="0.25">
      <c r="A1541">
        <v>48.819599474173941</v>
      </c>
      <c r="B1541">
        <v>94.293173200782306</v>
      </c>
      <c r="C1541" s="7">
        <v>0.82353009259259258</v>
      </c>
    </row>
    <row r="1542" spans="1:3" x14ac:dyDescent="0.25">
      <c r="A1542">
        <v>50.384675492495745</v>
      </c>
      <c r="B1542">
        <v>92.412923246345088</v>
      </c>
      <c r="C1542" s="7">
        <v>0.82354166666666673</v>
      </c>
    </row>
    <row r="1543" spans="1:3" x14ac:dyDescent="0.25">
      <c r="A1543">
        <v>49.572684170096792</v>
      </c>
      <c r="B1543">
        <v>91.990547123469767</v>
      </c>
      <c r="C1543" s="7">
        <v>0.82355324074074077</v>
      </c>
    </row>
    <row r="1544" spans="1:3" x14ac:dyDescent="0.25">
      <c r="A1544">
        <v>48.45358418812269</v>
      </c>
      <c r="B1544">
        <v>92.346045452832797</v>
      </c>
      <c r="C1544" s="7">
        <v>0.82356481481481481</v>
      </c>
    </row>
    <row r="1545" spans="1:3" x14ac:dyDescent="0.25">
      <c r="A1545">
        <v>46.842577601573147</v>
      </c>
      <c r="B1545">
        <v>92.528006732517582</v>
      </c>
      <c r="C1545" s="7">
        <v>0.82357638888888884</v>
      </c>
    </row>
    <row r="1546" spans="1:3" x14ac:dyDescent="0.25">
      <c r="A1546">
        <v>42.991295602080484</v>
      </c>
      <c r="B1546">
        <v>93.554579306870821</v>
      </c>
      <c r="C1546" s="7">
        <v>0.82358796296296299</v>
      </c>
    </row>
    <row r="1547" spans="1:3" x14ac:dyDescent="0.25">
      <c r="A1547">
        <v>38.510625668663508</v>
      </c>
      <c r="B1547">
        <v>94.273870091631125</v>
      </c>
      <c r="C1547" s="7">
        <v>0.82359953703703714</v>
      </c>
    </row>
    <row r="1548" spans="1:3" x14ac:dyDescent="0.25">
      <c r="A1548">
        <v>36.140806171297214</v>
      </c>
      <c r="B1548">
        <v>93.915119158907316</v>
      </c>
      <c r="C1548" s="7">
        <v>0.82361111111111107</v>
      </c>
    </row>
    <row r="1549" spans="1:3" x14ac:dyDescent="0.25">
      <c r="A1549">
        <v>37.21982290617305</v>
      </c>
      <c r="B1549">
        <v>95.674602249777067</v>
      </c>
      <c r="C1549" s="7">
        <v>0.82362268518518522</v>
      </c>
    </row>
    <row r="1550" spans="1:3" x14ac:dyDescent="0.25">
      <c r="A1550">
        <v>38.573224760979699</v>
      </c>
      <c r="B1550">
        <v>100.29913582012064</v>
      </c>
      <c r="C1550" s="7">
        <v>0.82363425925925926</v>
      </c>
    </row>
    <row r="1551" spans="1:3" x14ac:dyDescent="0.25">
      <c r="A1551">
        <v>40.57944725948245</v>
      </c>
      <c r="B1551">
        <v>106.23621272525851</v>
      </c>
      <c r="C1551" s="7">
        <v>0.8236458333333333</v>
      </c>
    </row>
    <row r="1552" spans="1:3" x14ac:dyDescent="0.25">
      <c r="A1552">
        <v>41.06190422794505</v>
      </c>
      <c r="B1552">
        <v>109.76469384473501</v>
      </c>
      <c r="C1552" s="7">
        <v>0.82365740740740734</v>
      </c>
    </row>
    <row r="1553" spans="1:3" x14ac:dyDescent="0.25">
      <c r="A1553">
        <v>39.398455575924871</v>
      </c>
      <c r="B1553">
        <v>108.76067262309743</v>
      </c>
      <c r="C1553" s="7">
        <v>0.82366898148148149</v>
      </c>
    </row>
    <row r="1554" spans="1:3" x14ac:dyDescent="0.25">
      <c r="A1554">
        <v>39.012913030746567</v>
      </c>
      <c r="B1554">
        <v>105.97582692020588</v>
      </c>
      <c r="C1554" s="7">
        <v>0.82368055555555564</v>
      </c>
    </row>
    <row r="1555" spans="1:3" x14ac:dyDescent="0.25">
      <c r="A1555">
        <v>38.345001179611657</v>
      </c>
      <c r="B1555">
        <v>103.44687409642849</v>
      </c>
      <c r="C1555" s="7">
        <v>0.82369212962962957</v>
      </c>
    </row>
    <row r="1556" spans="1:3" x14ac:dyDescent="0.25">
      <c r="A1556">
        <v>37.45949567980098</v>
      </c>
      <c r="B1556">
        <v>100.5881770277457</v>
      </c>
      <c r="C1556" s="7">
        <v>0.82370370370370372</v>
      </c>
    </row>
    <row r="1557" spans="1:3" x14ac:dyDescent="0.25">
      <c r="A1557">
        <v>36.679816404574325</v>
      </c>
      <c r="B1557">
        <v>98.039042904495744</v>
      </c>
      <c r="C1557" s="7">
        <v>0.82371527777777775</v>
      </c>
    </row>
    <row r="1558" spans="1:3" x14ac:dyDescent="0.25">
      <c r="A1558">
        <v>35.976304293098863</v>
      </c>
      <c r="B1558">
        <v>95.195054093727933</v>
      </c>
      <c r="C1558" s="7">
        <v>0.8237268518518519</v>
      </c>
    </row>
    <row r="1559" spans="1:3" x14ac:dyDescent="0.25">
      <c r="A1559">
        <v>35.643045009423211</v>
      </c>
      <c r="B1559">
        <v>92.302948487603558</v>
      </c>
      <c r="C1559" s="7">
        <v>0.82373842592592583</v>
      </c>
    </row>
    <row r="1560" spans="1:3" x14ac:dyDescent="0.25">
      <c r="A1560">
        <v>34.098976175180454</v>
      </c>
      <c r="B1560">
        <v>90.037642738465209</v>
      </c>
      <c r="C1560" s="7">
        <v>0.82374999999999998</v>
      </c>
    </row>
    <row r="1561" spans="1:3" x14ac:dyDescent="0.25">
      <c r="A1561">
        <v>32.279699234831256</v>
      </c>
      <c r="B1561">
        <v>87.939620372428493</v>
      </c>
      <c r="C1561" s="7">
        <v>0.82376157407407413</v>
      </c>
    </row>
    <row r="1562" spans="1:3" x14ac:dyDescent="0.25">
      <c r="A1562">
        <v>31.322217173022217</v>
      </c>
      <c r="B1562">
        <v>85.431859320741509</v>
      </c>
      <c r="C1562" s="7">
        <v>0.82377314814814817</v>
      </c>
    </row>
    <row r="1563" spans="1:3" x14ac:dyDescent="0.25">
      <c r="A1563">
        <v>29.783194388207612</v>
      </c>
      <c r="B1563">
        <v>82.888248111943383</v>
      </c>
      <c r="C1563" s="7">
        <v>0.82378472222222221</v>
      </c>
    </row>
    <row r="1564" spans="1:3" x14ac:dyDescent="0.25">
      <c r="A1564">
        <v>28.688761593421393</v>
      </c>
      <c r="B1564">
        <v>79.700507192495166</v>
      </c>
      <c r="C1564" s="7">
        <v>0.82379629629629625</v>
      </c>
    </row>
    <row r="1565" spans="1:3" x14ac:dyDescent="0.25">
      <c r="A1565">
        <v>26.996635673238714</v>
      </c>
      <c r="B1565">
        <v>76.352976879298623</v>
      </c>
      <c r="C1565" s="7">
        <v>0.8238078703703704</v>
      </c>
    </row>
    <row r="1566" spans="1:3" x14ac:dyDescent="0.25">
      <c r="A1566">
        <v>26.41148188822439</v>
      </c>
      <c r="B1566">
        <v>73.663484396312697</v>
      </c>
      <c r="C1566" s="7">
        <v>0.82381944444444455</v>
      </c>
    </row>
    <row r="1567" spans="1:3" x14ac:dyDescent="0.25">
      <c r="A1567">
        <v>27.637635333502782</v>
      </c>
      <c r="B1567">
        <v>71.443684692317603</v>
      </c>
      <c r="C1567" s="7">
        <v>0.82383101851851848</v>
      </c>
    </row>
    <row r="1568" spans="1:3" x14ac:dyDescent="0.25">
      <c r="A1568">
        <v>29.698238257041012</v>
      </c>
      <c r="B1568">
        <v>70.015977640272766</v>
      </c>
      <c r="C1568" s="7">
        <v>0.82384259259259263</v>
      </c>
    </row>
    <row r="1569" spans="1:3" x14ac:dyDescent="0.25">
      <c r="A1569">
        <v>31.817874149523629</v>
      </c>
      <c r="B1569">
        <v>69.908568119533115</v>
      </c>
      <c r="C1569" s="7">
        <v>0.82385416666666667</v>
      </c>
    </row>
    <row r="1570" spans="1:3" x14ac:dyDescent="0.25">
      <c r="A1570">
        <v>33.884371334123443</v>
      </c>
      <c r="B1570">
        <v>70.242805290476511</v>
      </c>
      <c r="C1570" s="7">
        <v>0.8238657407407407</v>
      </c>
    </row>
    <row r="1571" spans="1:3" x14ac:dyDescent="0.25">
      <c r="A1571">
        <v>35.60604444604963</v>
      </c>
      <c r="B1571">
        <v>70.850184961247479</v>
      </c>
      <c r="C1571" s="7">
        <v>0.82387731481481474</v>
      </c>
    </row>
    <row r="1572" spans="1:3" x14ac:dyDescent="0.25">
      <c r="A1572">
        <v>36.913887524968644</v>
      </c>
      <c r="B1572">
        <v>71.936952325223984</v>
      </c>
      <c r="C1572" s="7">
        <v>0.82388888888888889</v>
      </c>
    </row>
    <row r="1573" spans="1:3" x14ac:dyDescent="0.25">
      <c r="A1573">
        <v>38.068136572279819</v>
      </c>
      <c r="B1573">
        <v>73.08934631292567</v>
      </c>
      <c r="C1573" s="7">
        <v>0.82390046296296304</v>
      </c>
    </row>
    <row r="1574" spans="1:3" x14ac:dyDescent="0.25">
      <c r="A1574">
        <v>39.312954589336968</v>
      </c>
      <c r="B1574">
        <v>74.416287823710462</v>
      </c>
      <c r="C1574" s="7">
        <v>0.82391203703703697</v>
      </c>
    </row>
    <row r="1575" spans="1:3" x14ac:dyDescent="0.25">
      <c r="A1575">
        <v>40.312999603605718</v>
      </c>
      <c r="B1575">
        <v>75.533922360457495</v>
      </c>
      <c r="C1575" s="7">
        <v>0.82392361111111112</v>
      </c>
    </row>
    <row r="1576" spans="1:3" x14ac:dyDescent="0.25">
      <c r="A1576">
        <v>41.02945530936671</v>
      </c>
      <c r="B1576">
        <v>76.706677623023836</v>
      </c>
      <c r="C1576" s="7">
        <v>0.82393518518518516</v>
      </c>
    </row>
    <row r="1577" spans="1:3" x14ac:dyDescent="0.25">
      <c r="A1577">
        <v>41.44108355084709</v>
      </c>
      <c r="B1577">
        <v>77.765609235430361</v>
      </c>
      <c r="C1577" s="7">
        <v>0.82394675925925931</v>
      </c>
    </row>
    <row r="1578" spans="1:3" x14ac:dyDescent="0.25">
      <c r="A1578">
        <v>41.263280763096752</v>
      </c>
      <c r="B1578">
        <v>77.806982306106789</v>
      </c>
      <c r="C1578" s="7">
        <v>0.82395833333333324</v>
      </c>
    </row>
    <row r="1579" spans="1:3" x14ac:dyDescent="0.25">
      <c r="A1579">
        <v>40.658917332794729</v>
      </c>
      <c r="B1579">
        <v>76.866256680934796</v>
      </c>
      <c r="C1579" s="7">
        <v>0.82396990740740739</v>
      </c>
    </row>
    <row r="1580" spans="1:3" x14ac:dyDescent="0.25">
      <c r="A1580">
        <v>40.048818447925839</v>
      </c>
      <c r="B1580">
        <v>75.456829236741797</v>
      </c>
      <c r="C1580" s="7">
        <v>0.82398148148148154</v>
      </c>
    </row>
    <row r="1581" spans="1:3" x14ac:dyDescent="0.25">
      <c r="A1581">
        <v>39.584542393570864</v>
      </c>
      <c r="B1581">
        <v>73.969998587795118</v>
      </c>
      <c r="C1581" s="7">
        <v>0.82399305555555558</v>
      </c>
    </row>
    <row r="1582" spans="1:3" x14ac:dyDescent="0.25">
      <c r="A1582">
        <v>39.286717324004456</v>
      </c>
      <c r="B1582">
        <v>72.474323036181104</v>
      </c>
      <c r="C1582" s="7">
        <v>0.82400462962962961</v>
      </c>
    </row>
    <row r="1583" spans="1:3" x14ac:dyDescent="0.25">
      <c r="A1583">
        <v>39.297585468063517</v>
      </c>
      <c r="B1583">
        <v>70.936704123822494</v>
      </c>
      <c r="C1583" s="7">
        <v>0.82401620370370365</v>
      </c>
    </row>
    <row r="1584" spans="1:3" x14ac:dyDescent="0.25">
      <c r="A1584">
        <v>39.442069193230964</v>
      </c>
      <c r="B1584">
        <v>69.688596963956542</v>
      </c>
      <c r="C1584" s="7">
        <v>0.8240277777777778</v>
      </c>
    </row>
    <row r="1585" spans="1:3" x14ac:dyDescent="0.25">
      <c r="A1585">
        <v>39.588343217453186</v>
      </c>
      <c r="B1585">
        <v>68.418337429816063</v>
      </c>
      <c r="C1585" s="7">
        <v>0.82403935185185195</v>
      </c>
    </row>
    <row r="1586" spans="1:3" x14ac:dyDescent="0.25">
      <c r="A1586">
        <v>39.643968868098099</v>
      </c>
      <c r="B1586">
        <v>66.326909170165649</v>
      </c>
      <c r="C1586" s="7">
        <v>0.82405092592592588</v>
      </c>
    </row>
    <row r="1587" spans="1:3" x14ac:dyDescent="0.25">
      <c r="A1587">
        <v>38.948347064142958</v>
      </c>
      <c r="B1587">
        <v>64.464628743329328</v>
      </c>
      <c r="C1587" s="7">
        <v>0.82406250000000003</v>
      </c>
    </row>
    <row r="1588" spans="1:3" x14ac:dyDescent="0.25">
      <c r="A1588">
        <v>38.104826979447431</v>
      </c>
      <c r="B1588">
        <v>62.813366157089497</v>
      </c>
      <c r="C1588" s="7">
        <v>0.82407407407407407</v>
      </c>
    </row>
    <row r="1589" spans="1:3" x14ac:dyDescent="0.25">
      <c r="A1589">
        <v>37.345609813559335</v>
      </c>
      <c r="B1589">
        <v>61.414184402758231</v>
      </c>
      <c r="C1589" s="7">
        <v>0.82408564814814811</v>
      </c>
    </row>
    <row r="1590" spans="1:3" x14ac:dyDescent="0.25">
      <c r="A1590">
        <v>36.666790115961113</v>
      </c>
      <c r="B1590">
        <v>60.099539888502214</v>
      </c>
      <c r="C1590" s="7">
        <v>0.82409722222222215</v>
      </c>
    </row>
    <row r="1591" spans="1:3" x14ac:dyDescent="0.25">
      <c r="A1591">
        <v>36.286816980413548</v>
      </c>
      <c r="B1591">
        <v>58.864790071464114</v>
      </c>
      <c r="C1591" s="7">
        <v>0.8241087962962963</v>
      </c>
    </row>
    <row r="1592" spans="1:3" x14ac:dyDescent="0.25">
      <c r="A1592">
        <v>36.060437876537421</v>
      </c>
      <c r="B1592">
        <v>57.56441362991378</v>
      </c>
      <c r="C1592" s="7">
        <v>0.82412037037037045</v>
      </c>
    </row>
    <row r="1593" spans="1:3" x14ac:dyDescent="0.25">
      <c r="A1593">
        <v>35.925198041246794</v>
      </c>
      <c r="B1593">
        <v>56.215660185650243</v>
      </c>
      <c r="C1593" s="7">
        <v>0.82413194444444438</v>
      </c>
    </row>
    <row r="1594" spans="1:3" x14ac:dyDescent="0.25">
      <c r="A1594">
        <v>35.869175374099143</v>
      </c>
      <c r="B1594">
        <v>55.073982431004325</v>
      </c>
      <c r="C1594" s="7">
        <v>0.82414351851851853</v>
      </c>
    </row>
    <row r="1595" spans="1:3" x14ac:dyDescent="0.25">
      <c r="A1595">
        <v>35.808796061303276</v>
      </c>
      <c r="B1595">
        <v>54.957617416173463</v>
      </c>
      <c r="C1595" s="7">
        <v>0.82415509259259256</v>
      </c>
    </row>
    <row r="1596" spans="1:3" x14ac:dyDescent="0.25">
      <c r="A1596">
        <v>35.546809459749539</v>
      </c>
      <c r="B1596">
        <v>55.716841460105897</v>
      </c>
      <c r="C1596" s="7">
        <v>0.82416666666666671</v>
      </c>
    </row>
    <row r="1597" spans="1:3" x14ac:dyDescent="0.25">
      <c r="A1597">
        <v>35.157877584328894</v>
      </c>
      <c r="B1597">
        <v>56.967489984742414</v>
      </c>
      <c r="C1597" s="7">
        <v>0.82417824074074064</v>
      </c>
    </row>
    <row r="1598" spans="1:3" x14ac:dyDescent="0.25">
      <c r="A1598">
        <v>34.66494948714201</v>
      </c>
      <c r="B1598">
        <v>58.20973379103431</v>
      </c>
      <c r="C1598" s="7">
        <v>0.82418981481481479</v>
      </c>
    </row>
    <row r="1599" spans="1:3" x14ac:dyDescent="0.25">
      <c r="A1599">
        <v>33.606593371798837</v>
      </c>
      <c r="B1599">
        <v>59.216756075200202</v>
      </c>
      <c r="C1599" s="7">
        <v>0.82420138888888894</v>
      </c>
    </row>
    <row r="1600" spans="1:3" x14ac:dyDescent="0.25">
      <c r="A1600">
        <v>32.772342401206387</v>
      </c>
      <c r="B1600">
        <v>60.041216429954858</v>
      </c>
      <c r="C1600" s="7">
        <v>0.82421296296296298</v>
      </c>
    </row>
    <row r="1601" spans="1:3" x14ac:dyDescent="0.25">
      <c r="A1601">
        <v>32.29853730807519</v>
      </c>
      <c r="B1601">
        <v>61.262708649266123</v>
      </c>
      <c r="C1601" s="7">
        <v>0.82422453703703702</v>
      </c>
    </row>
    <row r="1602" spans="1:3" x14ac:dyDescent="0.25">
      <c r="A1602">
        <v>31.921487831924395</v>
      </c>
      <c r="B1602">
        <v>61.9345938788341</v>
      </c>
      <c r="C1602" s="7">
        <v>0.82423611111111106</v>
      </c>
    </row>
    <row r="1603" spans="1:3" x14ac:dyDescent="0.25">
      <c r="A1603">
        <v>30.994877592467592</v>
      </c>
      <c r="B1603">
        <v>62.606659085567223</v>
      </c>
      <c r="C1603" s="7">
        <v>0.82424768518518521</v>
      </c>
    </row>
    <row r="1604" spans="1:3" x14ac:dyDescent="0.25">
      <c r="A1604">
        <v>29.88777911359939</v>
      </c>
      <c r="B1604">
        <v>63.353325924139725</v>
      </c>
      <c r="C1604" s="7">
        <v>0.82425925925925936</v>
      </c>
    </row>
    <row r="1605" spans="1:3" x14ac:dyDescent="0.25">
      <c r="A1605">
        <v>28.920562266841728</v>
      </c>
      <c r="B1605">
        <v>64.3119712055924</v>
      </c>
      <c r="C1605" s="7">
        <v>0.82427083333333329</v>
      </c>
    </row>
    <row r="1606" spans="1:3" x14ac:dyDescent="0.25">
      <c r="A1606">
        <v>27.939918166895843</v>
      </c>
      <c r="B1606">
        <v>65.436759290896987</v>
      </c>
      <c r="C1606" s="7">
        <v>0.82428240740740744</v>
      </c>
    </row>
    <row r="1607" spans="1:3" x14ac:dyDescent="0.25">
      <c r="A1607">
        <v>26.934700759499083</v>
      </c>
      <c r="B1607">
        <v>66.002134882592827</v>
      </c>
      <c r="C1607" s="7">
        <v>0.82429398148148147</v>
      </c>
    </row>
    <row r="1608" spans="1:3" x14ac:dyDescent="0.25">
      <c r="A1608">
        <v>27.438038568404497</v>
      </c>
      <c r="B1608">
        <v>66.789764966489841</v>
      </c>
      <c r="C1608" s="7">
        <v>0.82430555555555562</v>
      </c>
    </row>
    <row r="1609" spans="1:3" x14ac:dyDescent="0.25">
      <c r="A1609">
        <v>28.40097817334528</v>
      </c>
      <c r="B1609">
        <v>67.503053627279087</v>
      </c>
      <c r="C1609" s="7">
        <v>0.82431712962962955</v>
      </c>
    </row>
    <row r="1610" spans="1:3" x14ac:dyDescent="0.25">
      <c r="A1610">
        <v>29.421611641883985</v>
      </c>
      <c r="B1610">
        <v>68.365935864261232</v>
      </c>
      <c r="C1610" s="7">
        <v>0.8243287037037037</v>
      </c>
    </row>
    <row r="1611" spans="1:3" x14ac:dyDescent="0.25">
      <c r="A1611">
        <v>30.468529314392157</v>
      </c>
      <c r="B1611">
        <v>69.119457017463219</v>
      </c>
      <c r="C1611" s="7">
        <v>0.82434027777777785</v>
      </c>
    </row>
    <row r="1612" spans="1:3" x14ac:dyDescent="0.25">
      <c r="A1612">
        <v>31.327472696398736</v>
      </c>
      <c r="B1612">
        <v>69.824340959021299</v>
      </c>
      <c r="C1612" s="7">
        <v>0.82435185185185189</v>
      </c>
    </row>
    <row r="1613" spans="1:3" x14ac:dyDescent="0.25">
      <c r="A1613">
        <v>31.887244666155386</v>
      </c>
      <c r="B1613">
        <v>70.23748186632622</v>
      </c>
      <c r="C1613" s="7">
        <v>0.82436342592592593</v>
      </c>
    </row>
    <row r="1614" spans="1:3" x14ac:dyDescent="0.25">
      <c r="A1614">
        <v>31.494898235161813</v>
      </c>
      <c r="B1614">
        <v>70.451041071693311</v>
      </c>
      <c r="C1614" s="7">
        <v>0.82437499999999997</v>
      </c>
    </row>
    <row r="1615" spans="1:3" x14ac:dyDescent="0.25">
      <c r="A1615">
        <v>31.287880344308657</v>
      </c>
      <c r="B1615">
        <v>71.069776651030921</v>
      </c>
      <c r="C1615" s="7">
        <v>0.82438657407407412</v>
      </c>
    </row>
    <row r="1616" spans="1:3" x14ac:dyDescent="0.25">
      <c r="A1616">
        <v>31.786702701261962</v>
      </c>
      <c r="B1616">
        <v>71.589477068414737</v>
      </c>
      <c r="C1616" s="7">
        <v>0.82439814814814805</v>
      </c>
    </row>
    <row r="1617" spans="1:3" x14ac:dyDescent="0.25">
      <c r="A1617">
        <v>32.857424874777664</v>
      </c>
      <c r="B1617">
        <v>71.508782233529843</v>
      </c>
      <c r="C1617" s="7">
        <v>0.8244097222222222</v>
      </c>
    </row>
    <row r="1618" spans="1:3" x14ac:dyDescent="0.25">
      <c r="A1618">
        <v>34.215071509837891</v>
      </c>
      <c r="B1618">
        <v>71.763434788980732</v>
      </c>
      <c r="C1618" s="7">
        <v>0.82442129629629635</v>
      </c>
    </row>
    <row r="1619" spans="1:3" x14ac:dyDescent="0.25">
      <c r="A1619">
        <v>35.385797812075154</v>
      </c>
      <c r="B1619">
        <v>73.251616352127982</v>
      </c>
      <c r="C1619" s="7">
        <v>0.82443287037037039</v>
      </c>
    </row>
    <row r="1620" spans="1:3" x14ac:dyDescent="0.25">
      <c r="A1620">
        <v>37.961328556447839</v>
      </c>
      <c r="B1620">
        <v>74.518874823839653</v>
      </c>
      <c r="C1620" s="7">
        <v>0.82444444444444442</v>
      </c>
    </row>
    <row r="1621" spans="1:3" x14ac:dyDescent="0.25">
      <c r="A1621">
        <v>41.176624483732098</v>
      </c>
      <c r="B1621">
        <v>75.425341901795861</v>
      </c>
      <c r="C1621" s="7">
        <v>0.82445601851851846</v>
      </c>
    </row>
    <row r="1622" spans="1:3" x14ac:dyDescent="0.25">
      <c r="A1622">
        <v>43.953675874399096</v>
      </c>
      <c r="B1622">
        <v>77.545026585478041</v>
      </c>
      <c r="C1622" s="7">
        <v>0.82446759259259261</v>
      </c>
    </row>
    <row r="1623" spans="1:3" x14ac:dyDescent="0.25">
      <c r="A1623">
        <v>45.722293809827406</v>
      </c>
      <c r="B1623">
        <v>80.809550547504486</v>
      </c>
      <c r="C1623" s="7">
        <v>0.82447916666666676</v>
      </c>
    </row>
    <row r="1624" spans="1:3" x14ac:dyDescent="0.25">
      <c r="A1624">
        <v>46.408837770009811</v>
      </c>
      <c r="B1624">
        <v>84.187297512524424</v>
      </c>
      <c r="C1624" s="7">
        <v>0.82449074074074069</v>
      </c>
    </row>
    <row r="1625" spans="1:3" x14ac:dyDescent="0.25">
      <c r="A1625">
        <v>47.512348409736738</v>
      </c>
      <c r="B1625">
        <v>85.859571894675568</v>
      </c>
      <c r="C1625" s="7">
        <v>0.82450231481481484</v>
      </c>
    </row>
    <row r="1626" spans="1:3" x14ac:dyDescent="0.25">
      <c r="A1626">
        <v>47.553034419573763</v>
      </c>
      <c r="B1626">
        <v>86.219613023070366</v>
      </c>
      <c r="C1626" s="7">
        <v>0.82451388888888888</v>
      </c>
    </row>
    <row r="1627" spans="1:3" x14ac:dyDescent="0.25">
      <c r="A1627">
        <v>46.82713631626855</v>
      </c>
      <c r="B1627">
        <v>86.02716535792861</v>
      </c>
      <c r="C1627" s="7">
        <v>0.82452546296296303</v>
      </c>
    </row>
    <row r="1628" spans="1:3" x14ac:dyDescent="0.25">
      <c r="A1628">
        <v>45.693389080890981</v>
      </c>
      <c r="B1628">
        <v>86.34803433962179</v>
      </c>
      <c r="C1628" s="7">
        <v>0.82453703703703696</v>
      </c>
    </row>
    <row r="1629" spans="1:3" x14ac:dyDescent="0.25">
      <c r="A1629">
        <v>44.549549746593492</v>
      </c>
      <c r="B1629">
        <v>87.225514241421493</v>
      </c>
      <c r="C1629" s="7">
        <v>0.82454861111111111</v>
      </c>
    </row>
    <row r="1630" spans="1:3" x14ac:dyDescent="0.25">
      <c r="A1630">
        <v>43.842608603639412</v>
      </c>
      <c r="B1630">
        <v>88.093709056231106</v>
      </c>
      <c r="C1630" s="7">
        <v>0.82456018518518526</v>
      </c>
    </row>
    <row r="1631" spans="1:3" x14ac:dyDescent="0.25">
      <c r="A1631">
        <v>43.531222699911467</v>
      </c>
      <c r="B1631">
        <v>90.54351744893826</v>
      </c>
      <c r="C1631" s="7">
        <v>0.8245717592592593</v>
      </c>
    </row>
    <row r="1632" spans="1:3" x14ac:dyDescent="0.25">
      <c r="A1632">
        <v>42.895435134075292</v>
      </c>
      <c r="B1632">
        <v>94.09311010864009</v>
      </c>
      <c r="C1632" s="7">
        <v>0.82458333333333333</v>
      </c>
    </row>
    <row r="1633" spans="1:3" x14ac:dyDescent="0.25">
      <c r="A1633">
        <v>41.119024281847175</v>
      </c>
      <c r="B1633">
        <v>97.940718982706159</v>
      </c>
      <c r="C1633" s="7">
        <v>0.82459490740740737</v>
      </c>
    </row>
    <row r="1634" spans="1:3" x14ac:dyDescent="0.25">
      <c r="A1634">
        <v>39.703961695855696</v>
      </c>
      <c r="B1634">
        <v>99.799647061080705</v>
      </c>
      <c r="C1634" s="7">
        <v>0.82460648148148152</v>
      </c>
    </row>
    <row r="1635" spans="1:3" x14ac:dyDescent="0.25">
      <c r="A1635">
        <v>38.18356378035201</v>
      </c>
      <c r="B1635">
        <v>100.47946646501224</v>
      </c>
      <c r="C1635" s="7">
        <v>0.82461805555555545</v>
      </c>
    </row>
    <row r="1636" spans="1:3" x14ac:dyDescent="0.25">
      <c r="A1636">
        <v>36.977110876537481</v>
      </c>
      <c r="B1636">
        <v>100.08095358385674</v>
      </c>
      <c r="C1636" s="7">
        <v>0.8246296296296296</v>
      </c>
    </row>
    <row r="1637" spans="1:3" x14ac:dyDescent="0.25">
      <c r="A1637">
        <v>35.913636545271892</v>
      </c>
      <c r="B1637">
        <v>98.345023652782345</v>
      </c>
      <c r="C1637" s="7">
        <v>0.82464120370370375</v>
      </c>
    </row>
    <row r="1638" spans="1:3" x14ac:dyDescent="0.25">
      <c r="A1638">
        <v>35.374864522193619</v>
      </c>
      <c r="B1638">
        <v>96.16096351516201</v>
      </c>
      <c r="C1638" s="7">
        <v>0.82465277777777779</v>
      </c>
    </row>
    <row r="1639" spans="1:3" x14ac:dyDescent="0.25">
      <c r="A1639">
        <v>34.563569842270446</v>
      </c>
      <c r="B1639">
        <v>94.110958198494302</v>
      </c>
      <c r="C1639" s="7">
        <v>0.82466435185185183</v>
      </c>
    </row>
    <row r="1640" spans="1:3" x14ac:dyDescent="0.25">
      <c r="A1640">
        <v>34.247358113591957</v>
      </c>
      <c r="B1640">
        <v>91.331715642118724</v>
      </c>
      <c r="C1640" s="7">
        <v>0.82467592592592587</v>
      </c>
    </row>
    <row r="1641" spans="1:3" x14ac:dyDescent="0.25">
      <c r="A1641">
        <v>33.880043422389789</v>
      </c>
      <c r="B1641">
        <v>88.537194538547027</v>
      </c>
      <c r="C1641" s="7">
        <v>0.82468750000000002</v>
      </c>
    </row>
    <row r="1642" spans="1:3" x14ac:dyDescent="0.25">
      <c r="A1642">
        <v>33.500030585542333</v>
      </c>
      <c r="B1642">
        <v>86.97913412034525</v>
      </c>
      <c r="C1642" s="7">
        <v>0.82469907407407417</v>
      </c>
    </row>
    <row r="1643" spans="1:3" x14ac:dyDescent="0.25">
      <c r="A1643">
        <v>33.662092460847092</v>
      </c>
      <c r="B1643">
        <v>85.297654882282046</v>
      </c>
      <c r="C1643" s="7">
        <v>0.8247106481481481</v>
      </c>
    </row>
    <row r="1644" spans="1:3" x14ac:dyDescent="0.25">
      <c r="A1644">
        <v>34.192086266062063</v>
      </c>
      <c r="B1644">
        <v>84.13644635078424</v>
      </c>
      <c r="C1644" s="7">
        <v>0.82472222222222225</v>
      </c>
    </row>
    <row r="1645" spans="1:3" x14ac:dyDescent="0.25">
      <c r="A1645">
        <v>33.744121421760639</v>
      </c>
      <c r="B1645">
        <v>84.066797343328545</v>
      </c>
      <c r="C1645" s="7">
        <v>0.82473379629629628</v>
      </c>
    </row>
    <row r="1646" spans="1:3" x14ac:dyDescent="0.25">
      <c r="A1646">
        <v>33.271258418641125</v>
      </c>
      <c r="B1646">
        <v>83.225887504342353</v>
      </c>
      <c r="C1646" s="7">
        <v>0.82474537037037043</v>
      </c>
    </row>
    <row r="1647" spans="1:3" x14ac:dyDescent="0.25">
      <c r="A1647">
        <v>33.137808884868392</v>
      </c>
      <c r="B1647">
        <v>81.854981686003327</v>
      </c>
      <c r="C1647" s="7">
        <v>0.82475694444444436</v>
      </c>
    </row>
    <row r="1648" spans="1:3" x14ac:dyDescent="0.25">
      <c r="A1648">
        <v>32.57641265976153</v>
      </c>
      <c r="B1648">
        <v>80.382599086040955</v>
      </c>
      <c r="C1648" s="7">
        <v>0.82476851851851851</v>
      </c>
    </row>
    <row r="1649" spans="1:3" x14ac:dyDescent="0.25">
      <c r="A1649">
        <v>31.755960732234286</v>
      </c>
      <c r="B1649">
        <v>79.201439105129992</v>
      </c>
      <c r="C1649" s="7">
        <v>0.82478009259259266</v>
      </c>
    </row>
    <row r="1650" spans="1:3" x14ac:dyDescent="0.25">
      <c r="A1650">
        <v>30.59731533810222</v>
      </c>
      <c r="B1650">
        <v>78.75104725450565</v>
      </c>
      <c r="C1650" s="7">
        <v>0.8247916666666667</v>
      </c>
    </row>
    <row r="1651" spans="1:3" x14ac:dyDescent="0.25">
      <c r="A1651">
        <v>29.674325399222806</v>
      </c>
      <c r="B1651">
        <v>79.70211831473992</v>
      </c>
      <c r="C1651" s="7">
        <v>0.82480324074074074</v>
      </c>
    </row>
    <row r="1652" spans="1:3" x14ac:dyDescent="0.25">
      <c r="A1652">
        <v>29.016530872465605</v>
      </c>
      <c r="B1652">
        <v>81.689138116079491</v>
      </c>
      <c r="C1652" s="7">
        <v>0.82481481481481478</v>
      </c>
    </row>
    <row r="1653" spans="1:3" x14ac:dyDescent="0.25">
      <c r="A1653">
        <v>28.432867760596622</v>
      </c>
      <c r="B1653">
        <v>83.838228466120739</v>
      </c>
      <c r="C1653" s="7">
        <v>0.82482638888888893</v>
      </c>
    </row>
    <row r="1654" spans="1:3" x14ac:dyDescent="0.25">
      <c r="A1654">
        <v>27.426914009424198</v>
      </c>
      <c r="B1654">
        <v>85.707922650445326</v>
      </c>
      <c r="C1654" s="7">
        <v>0.82483796296296286</v>
      </c>
    </row>
    <row r="1655" spans="1:3" x14ac:dyDescent="0.25">
      <c r="A1655">
        <v>25.389299839286508</v>
      </c>
      <c r="B1655">
        <v>86.959111104605128</v>
      </c>
      <c r="C1655" s="7">
        <v>0.82484953703703701</v>
      </c>
    </row>
    <row r="1656" spans="1:3" x14ac:dyDescent="0.25">
      <c r="A1656">
        <v>23.231457641096743</v>
      </c>
      <c r="B1656">
        <v>87.43133440214325</v>
      </c>
      <c r="C1656" s="7">
        <v>0.82486111111111116</v>
      </c>
    </row>
    <row r="1657" spans="1:3" x14ac:dyDescent="0.25">
      <c r="A1657">
        <v>21.122198997601387</v>
      </c>
      <c r="B1657">
        <v>86.870670739534461</v>
      </c>
      <c r="C1657" s="7">
        <v>0.82487268518518519</v>
      </c>
    </row>
    <row r="1658" spans="1:3" x14ac:dyDescent="0.25">
      <c r="A1658">
        <v>18.876964175103346</v>
      </c>
      <c r="B1658">
        <v>86.265572224503856</v>
      </c>
      <c r="C1658" s="7">
        <v>0.82488425925925923</v>
      </c>
    </row>
    <row r="1659" spans="1:3" x14ac:dyDescent="0.25">
      <c r="A1659">
        <v>16.372507605248792</v>
      </c>
      <c r="B1659">
        <v>87.033090395357064</v>
      </c>
      <c r="C1659" s="7">
        <v>0.82489583333333327</v>
      </c>
    </row>
    <row r="1660" spans="1:3" x14ac:dyDescent="0.25">
      <c r="A1660">
        <v>13.275602467156927</v>
      </c>
      <c r="B1660">
        <v>88.979066718720048</v>
      </c>
      <c r="C1660" s="7">
        <v>0.82490740740740742</v>
      </c>
    </row>
    <row r="1661" spans="1:3" x14ac:dyDescent="0.25">
      <c r="A1661">
        <v>10.754668642312684</v>
      </c>
      <c r="B1661">
        <v>89.410797314914745</v>
      </c>
      <c r="C1661" s="7">
        <v>0.82491898148148157</v>
      </c>
    </row>
    <row r="1662" spans="1:3" x14ac:dyDescent="0.25">
      <c r="A1662">
        <v>8.9485265654113917</v>
      </c>
      <c r="B1662">
        <v>89.632730878968118</v>
      </c>
      <c r="C1662" s="7">
        <v>0.8249305555555555</v>
      </c>
    </row>
    <row r="1663" spans="1:3" x14ac:dyDescent="0.25">
      <c r="A1663">
        <v>7.8389483835812683</v>
      </c>
      <c r="B1663">
        <v>89.654542813233903</v>
      </c>
      <c r="C1663" s="7">
        <v>0.82494212962962965</v>
      </c>
    </row>
    <row r="1664" spans="1:3" x14ac:dyDescent="0.25">
      <c r="A1664">
        <v>7.6509343930113554</v>
      </c>
      <c r="B1664">
        <v>89.282595000525845</v>
      </c>
      <c r="C1664" s="7">
        <v>0.82495370370370369</v>
      </c>
    </row>
    <row r="1665" spans="1:3" x14ac:dyDescent="0.25">
      <c r="A1665">
        <v>8.6210821389023717</v>
      </c>
      <c r="B1665">
        <v>87.855948294192132</v>
      </c>
      <c r="C1665" s="7">
        <v>0.82496527777777784</v>
      </c>
    </row>
    <row r="1666" spans="1:3" x14ac:dyDescent="0.25">
      <c r="A1666">
        <v>11.453069777602302</v>
      </c>
      <c r="B1666">
        <v>87.137197438955141</v>
      </c>
      <c r="C1666" s="7">
        <v>0.82497685185185177</v>
      </c>
    </row>
    <row r="1667" spans="1:3" x14ac:dyDescent="0.25">
      <c r="A1667">
        <v>15.263784872325555</v>
      </c>
      <c r="B1667">
        <v>86.720515540584657</v>
      </c>
      <c r="C1667" s="7">
        <v>0.82498842592592592</v>
      </c>
    </row>
    <row r="1668" spans="1:3" x14ac:dyDescent="0.25">
      <c r="A1668">
        <v>19.052406362559868</v>
      </c>
      <c r="B1668">
        <v>86.469276052912178</v>
      </c>
      <c r="C1668" s="7">
        <v>0.82500000000000007</v>
      </c>
    </row>
    <row r="1669" spans="1:3" x14ac:dyDescent="0.25">
      <c r="A1669">
        <v>22.500275279396106</v>
      </c>
      <c r="B1669">
        <v>85.57732858879271</v>
      </c>
      <c r="C1669" s="7">
        <v>0.82501157407407411</v>
      </c>
    </row>
    <row r="1670" spans="1:3" x14ac:dyDescent="0.25">
      <c r="A1670">
        <v>25.322170817880956</v>
      </c>
      <c r="B1670">
        <v>85.41518865434972</v>
      </c>
      <c r="C1670" s="7">
        <v>0.82502314814814814</v>
      </c>
    </row>
    <row r="1671" spans="1:3" x14ac:dyDescent="0.25">
      <c r="A1671">
        <v>28.161113911426597</v>
      </c>
      <c r="B1671">
        <v>85.3659117688685</v>
      </c>
      <c r="C1671" s="7">
        <v>0.82503472222222218</v>
      </c>
    </row>
    <row r="1672" spans="1:3" x14ac:dyDescent="0.25">
      <c r="A1672">
        <v>30.505710398671155</v>
      </c>
      <c r="B1672">
        <v>84.74155353135302</v>
      </c>
      <c r="C1672" s="7">
        <v>0.82504629629629633</v>
      </c>
    </row>
    <row r="1673" spans="1:3" x14ac:dyDescent="0.25">
      <c r="A1673">
        <v>32.253342865662688</v>
      </c>
      <c r="B1673">
        <v>85.027723780621116</v>
      </c>
      <c r="C1673" s="7">
        <v>0.82505787037037026</v>
      </c>
    </row>
    <row r="1674" spans="1:3" x14ac:dyDescent="0.25">
      <c r="A1674">
        <v>32.731616470813876</v>
      </c>
      <c r="B1674">
        <v>86.125487099820035</v>
      </c>
      <c r="C1674" s="7">
        <v>0.82506944444444441</v>
      </c>
    </row>
    <row r="1675" spans="1:3" x14ac:dyDescent="0.25">
      <c r="A1675">
        <v>33.460564575920543</v>
      </c>
      <c r="B1675">
        <v>86.819865143472214</v>
      </c>
      <c r="C1675" s="7">
        <v>0.82508101851851856</v>
      </c>
    </row>
    <row r="1676" spans="1:3" x14ac:dyDescent="0.25">
      <c r="A1676">
        <v>34.553214308989062</v>
      </c>
      <c r="B1676">
        <v>87.655121964721772</v>
      </c>
      <c r="C1676" s="7">
        <v>0.8250925925925926</v>
      </c>
    </row>
    <row r="1677" spans="1:3" x14ac:dyDescent="0.25">
      <c r="A1677">
        <v>36.157092157188146</v>
      </c>
      <c r="B1677">
        <v>90.259717254487285</v>
      </c>
      <c r="C1677" s="7">
        <v>0.82510416666666664</v>
      </c>
    </row>
    <row r="1678" spans="1:3" x14ac:dyDescent="0.25">
      <c r="A1678">
        <v>38.138550077909713</v>
      </c>
      <c r="B1678">
        <v>91.64619218683832</v>
      </c>
      <c r="C1678" s="7">
        <v>0.82511574074074068</v>
      </c>
    </row>
    <row r="1679" spans="1:3" x14ac:dyDescent="0.25">
      <c r="A1679">
        <v>39.807900229496489</v>
      </c>
      <c r="B1679">
        <v>92.037521159877485</v>
      </c>
      <c r="C1679" s="7">
        <v>0.82512731481481483</v>
      </c>
    </row>
    <row r="1680" spans="1:3" x14ac:dyDescent="0.25">
      <c r="A1680">
        <v>41.062691240469533</v>
      </c>
      <c r="B1680">
        <v>91.83791994539115</v>
      </c>
      <c r="C1680" s="7">
        <v>0.82513888888888898</v>
      </c>
    </row>
    <row r="1681" spans="1:3" x14ac:dyDescent="0.25">
      <c r="A1681">
        <v>43.261869151103589</v>
      </c>
      <c r="B1681">
        <v>92.149434453665435</v>
      </c>
      <c r="C1681" s="7">
        <v>0.82515046296296291</v>
      </c>
    </row>
    <row r="1682" spans="1:3" x14ac:dyDescent="0.25">
      <c r="A1682">
        <v>44.150883086224226</v>
      </c>
      <c r="B1682">
        <v>91.942569099197684</v>
      </c>
      <c r="C1682" s="7">
        <v>0.82516203703703705</v>
      </c>
    </row>
    <row r="1683" spans="1:3" x14ac:dyDescent="0.25">
      <c r="A1683">
        <v>43.832873817459223</v>
      </c>
      <c r="B1683">
        <v>91.560115389271232</v>
      </c>
      <c r="C1683" s="7">
        <v>0.82517361111111109</v>
      </c>
    </row>
    <row r="1684" spans="1:3" x14ac:dyDescent="0.25">
      <c r="A1684">
        <v>43.491550945285226</v>
      </c>
      <c r="B1684">
        <v>91.142331937833518</v>
      </c>
      <c r="C1684" s="7">
        <v>0.82518518518518524</v>
      </c>
    </row>
    <row r="1685" spans="1:3" x14ac:dyDescent="0.25">
      <c r="A1685">
        <v>43.466486741531</v>
      </c>
      <c r="B1685">
        <v>91.452465173135423</v>
      </c>
      <c r="C1685" s="7">
        <v>0.82519675925925917</v>
      </c>
    </row>
    <row r="1686" spans="1:3" x14ac:dyDescent="0.25">
      <c r="A1686">
        <v>44.386664885113113</v>
      </c>
      <c r="B1686">
        <v>91.93932734206021</v>
      </c>
      <c r="C1686" s="7">
        <v>0.82520833333333332</v>
      </c>
    </row>
    <row r="1687" spans="1:3" x14ac:dyDescent="0.25">
      <c r="A1687">
        <v>45.638604401952094</v>
      </c>
      <c r="B1687">
        <v>92.854348755768356</v>
      </c>
      <c r="C1687" s="7">
        <v>0.82521990740740747</v>
      </c>
    </row>
    <row r="1688" spans="1:3" x14ac:dyDescent="0.25">
      <c r="A1688">
        <v>46.692683275541981</v>
      </c>
      <c r="B1688">
        <v>93.519260413057381</v>
      </c>
      <c r="C1688" s="7">
        <v>0.82523148148148151</v>
      </c>
    </row>
    <row r="1689" spans="1:3" x14ac:dyDescent="0.25">
      <c r="A1689">
        <v>47.490391897140988</v>
      </c>
      <c r="B1689">
        <v>94.442166128135298</v>
      </c>
      <c r="C1689" s="7">
        <v>0.82524305555555555</v>
      </c>
    </row>
    <row r="1690" spans="1:3" x14ac:dyDescent="0.25">
      <c r="A1690">
        <v>47.776215462369926</v>
      </c>
      <c r="B1690">
        <v>95.5466731704403</v>
      </c>
      <c r="C1690" s="7">
        <v>0.82525462962962959</v>
      </c>
    </row>
    <row r="1691" spans="1:3" x14ac:dyDescent="0.25">
      <c r="A1691">
        <v>47.797572721851637</v>
      </c>
      <c r="B1691">
        <v>96.685549352271522</v>
      </c>
      <c r="C1691" s="7">
        <v>0.82526620370370374</v>
      </c>
    </row>
    <row r="1692" spans="1:3" x14ac:dyDescent="0.25">
      <c r="A1692">
        <v>46.741822653106638</v>
      </c>
      <c r="B1692">
        <v>97.012721872748031</v>
      </c>
      <c r="C1692" s="7">
        <v>0.82527777777777767</v>
      </c>
    </row>
    <row r="1693" spans="1:3" x14ac:dyDescent="0.25">
      <c r="A1693">
        <v>45.60091421671094</v>
      </c>
      <c r="B1693">
        <v>97.422200349567191</v>
      </c>
      <c r="C1693" s="7">
        <v>0.82528935185185182</v>
      </c>
    </row>
    <row r="1694" spans="1:3" x14ac:dyDescent="0.25">
      <c r="A1694">
        <v>45.090288863087565</v>
      </c>
      <c r="B1694">
        <v>98.127884429579254</v>
      </c>
      <c r="C1694" s="7">
        <v>0.82530092592592597</v>
      </c>
    </row>
    <row r="1695" spans="1:3" x14ac:dyDescent="0.25">
      <c r="A1695">
        <v>47.444288045408491</v>
      </c>
      <c r="B1695">
        <v>96.199907992588933</v>
      </c>
      <c r="C1695" s="7">
        <v>0.8253125</v>
      </c>
    </row>
    <row r="1696" spans="1:3" x14ac:dyDescent="0.25">
      <c r="A1696">
        <v>49.408705650869464</v>
      </c>
      <c r="B1696">
        <v>95.098883403704079</v>
      </c>
      <c r="C1696" s="7">
        <v>0.82532407407407404</v>
      </c>
    </row>
    <row r="1697" spans="1:3" x14ac:dyDescent="0.25">
      <c r="A1697">
        <v>49.537069435082117</v>
      </c>
      <c r="B1697">
        <v>96.424784081425713</v>
      </c>
      <c r="C1697" s="7">
        <v>0.82533564814814808</v>
      </c>
    </row>
    <row r="1698" spans="1:3" x14ac:dyDescent="0.25">
      <c r="A1698">
        <v>49.383634208610218</v>
      </c>
      <c r="B1698">
        <v>97.783653110592638</v>
      </c>
      <c r="C1698" s="7">
        <v>0.82534722222222223</v>
      </c>
    </row>
    <row r="1699" spans="1:3" x14ac:dyDescent="0.25">
      <c r="A1699">
        <v>49.130678512192262</v>
      </c>
      <c r="B1699">
        <v>99.078736487650986</v>
      </c>
      <c r="C1699" s="7">
        <v>0.82535879629629638</v>
      </c>
    </row>
    <row r="1700" spans="1:3" x14ac:dyDescent="0.25">
      <c r="A1700">
        <v>48.210698876277533</v>
      </c>
      <c r="B1700">
        <v>100.20842732543109</v>
      </c>
      <c r="C1700" s="7">
        <v>0.82537037037037031</v>
      </c>
    </row>
    <row r="1701" spans="1:3" x14ac:dyDescent="0.25">
      <c r="A1701">
        <v>46.73115301677857</v>
      </c>
      <c r="B1701">
        <v>100.16689379102452</v>
      </c>
      <c r="C1701" s="7">
        <v>0.82538194444444446</v>
      </c>
    </row>
    <row r="1702" spans="1:3" x14ac:dyDescent="0.25">
      <c r="A1702">
        <v>45.320533717476494</v>
      </c>
      <c r="B1702">
        <v>99.272493861111712</v>
      </c>
      <c r="C1702" s="7">
        <v>0.8253935185185185</v>
      </c>
    </row>
    <row r="1703" spans="1:3" x14ac:dyDescent="0.25">
      <c r="A1703">
        <v>44.273251491196859</v>
      </c>
      <c r="B1703">
        <v>97.983813767150707</v>
      </c>
      <c r="C1703" s="7">
        <v>0.82540509259259265</v>
      </c>
    </row>
    <row r="1704" spans="1:3" x14ac:dyDescent="0.25">
      <c r="A1704">
        <v>43.432781410702312</v>
      </c>
      <c r="B1704">
        <v>96.834481560407411</v>
      </c>
      <c r="C1704" s="7">
        <v>0.82541666666666658</v>
      </c>
    </row>
    <row r="1705" spans="1:3" x14ac:dyDescent="0.25">
      <c r="A1705">
        <v>42.492505707858442</v>
      </c>
      <c r="B1705">
        <v>95.732825963024339</v>
      </c>
      <c r="C1705" s="7">
        <v>0.82542824074074073</v>
      </c>
    </row>
    <row r="1706" spans="1:3" x14ac:dyDescent="0.25">
      <c r="A1706">
        <v>41.308186109832732</v>
      </c>
      <c r="B1706">
        <v>95.492181272334506</v>
      </c>
      <c r="C1706" s="7">
        <v>0.82543981481481488</v>
      </c>
    </row>
    <row r="1707" spans="1:3" x14ac:dyDescent="0.25">
      <c r="A1707">
        <v>40.350411659451325</v>
      </c>
      <c r="B1707">
        <v>95.470518955476052</v>
      </c>
      <c r="C1707" s="7">
        <v>0.82545138888888892</v>
      </c>
    </row>
    <row r="1708" spans="1:3" x14ac:dyDescent="0.25">
      <c r="A1708">
        <v>38.933685115641808</v>
      </c>
      <c r="B1708">
        <v>95.94689473914292</v>
      </c>
      <c r="C1708" s="7">
        <v>0.82546296296296295</v>
      </c>
    </row>
    <row r="1709" spans="1:3" x14ac:dyDescent="0.25">
      <c r="A1709">
        <v>37.423538106720706</v>
      </c>
      <c r="B1709">
        <v>97.363345627821673</v>
      </c>
      <c r="C1709" s="7">
        <v>0.82547453703703699</v>
      </c>
    </row>
    <row r="1710" spans="1:3" x14ac:dyDescent="0.25">
      <c r="A1710">
        <v>36.785072329023649</v>
      </c>
      <c r="B1710">
        <v>98.571530376412341</v>
      </c>
      <c r="C1710" s="7">
        <v>0.82548611111111114</v>
      </c>
    </row>
    <row r="1711" spans="1:3" x14ac:dyDescent="0.25">
      <c r="A1711">
        <v>36.579924142288164</v>
      </c>
      <c r="B1711">
        <v>99.814734784001814</v>
      </c>
      <c r="C1711" s="7">
        <v>0.82549768518518529</v>
      </c>
    </row>
    <row r="1712" spans="1:3" x14ac:dyDescent="0.25">
      <c r="A1712">
        <v>36.649374061456086</v>
      </c>
      <c r="B1712">
        <v>100.79026973390928</v>
      </c>
      <c r="C1712" s="7">
        <v>0.82550925925925922</v>
      </c>
    </row>
    <row r="1713" spans="1:3" x14ac:dyDescent="0.25">
      <c r="A1713">
        <v>36.919575820538618</v>
      </c>
      <c r="B1713">
        <v>101.22460241330459</v>
      </c>
      <c r="C1713" s="7">
        <v>0.82552083333333337</v>
      </c>
    </row>
    <row r="1714" spans="1:3" x14ac:dyDescent="0.25">
      <c r="A1714">
        <v>36.688800368610039</v>
      </c>
      <c r="B1714">
        <v>100.62622810873208</v>
      </c>
      <c r="C1714" s="7">
        <v>0.82553240740740741</v>
      </c>
    </row>
    <row r="1715" spans="1:3" x14ac:dyDescent="0.25">
      <c r="A1715">
        <v>36.508438475298</v>
      </c>
      <c r="B1715">
        <v>99.296125072774458</v>
      </c>
      <c r="C1715" s="7">
        <v>0.82554398148148145</v>
      </c>
    </row>
    <row r="1716" spans="1:3" x14ac:dyDescent="0.25">
      <c r="A1716">
        <v>36.710901211667597</v>
      </c>
      <c r="B1716">
        <v>98.086149225660449</v>
      </c>
      <c r="C1716" s="7">
        <v>0.82555555555555549</v>
      </c>
    </row>
    <row r="1717" spans="1:3" x14ac:dyDescent="0.25">
      <c r="A1717">
        <v>37.026589581375056</v>
      </c>
      <c r="B1717">
        <v>99.036990436622332</v>
      </c>
      <c r="C1717" s="7">
        <v>0.82556712962962964</v>
      </c>
    </row>
    <row r="1718" spans="1:3" x14ac:dyDescent="0.25">
      <c r="A1718">
        <v>38.042541553025529</v>
      </c>
      <c r="B1718">
        <v>100.71333707392373</v>
      </c>
      <c r="C1718" s="7">
        <v>0.82557870370370379</v>
      </c>
    </row>
    <row r="1719" spans="1:3" x14ac:dyDescent="0.25">
      <c r="A1719">
        <v>38.836795916520146</v>
      </c>
      <c r="B1719">
        <v>100.27584286846898</v>
      </c>
      <c r="C1719" s="7">
        <v>0.82559027777777771</v>
      </c>
    </row>
    <row r="1720" spans="1:3" x14ac:dyDescent="0.25">
      <c r="A1720">
        <v>39.431240531279805</v>
      </c>
      <c r="B1720">
        <v>98.317148876115439</v>
      </c>
      <c r="C1720" s="7">
        <v>0.82560185185185186</v>
      </c>
    </row>
    <row r="1721" spans="1:3" x14ac:dyDescent="0.25">
      <c r="A1721">
        <v>40.08749020651814</v>
      </c>
      <c r="B1721">
        <v>95.917508584545317</v>
      </c>
      <c r="C1721" s="7">
        <v>0.8256134259259259</v>
      </c>
    </row>
    <row r="1722" spans="1:3" x14ac:dyDescent="0.25">
      <c r="A1722">
        <v>40.206545174159885</v>
      </c>
      <c r="B1722">
        <v>94.444375719222265</v>
      </c>
      <c r="C1722" s="7">
        <v>0.82562500000000005</v>
      </c>
    </row>
    <row r="1723" spans="1:3" x14ac:dyDescent="0.25">
      <c r="A1723">
        <v>40.891963012632516</v>
      </c>
      <c r="B1723">
        <v>93.518698790200929</v>
      </c>
      <c r="C1723" s="7">
        <v>0.82563657407407398</v>
      </c>
    </row>
    <row r="1724" spans="1:3" x14ac:dyDescent="0.25">
      <c r="A1724">
        <v>41.927615524578876</v>
      </c>
      <c r="B1724">
        <v>92.576732841465187</v>
      </c>
      <c r="C1724" s="7">
        <v>0.82564814814814813</v>
      </c>
    </row>
    <row r="1725" spans="1:3" x14ac:dyDescent="0.25">
      <c r="A1725">
        <v>42.854225765267238</v>
      </c>
      <c r="B1725">
        <v>91.904667634831583</v>
      </c>
      <c r="C1725" s="7">
        <v>0.82565972222222228</v>
      </c>
    </row>
    <row r="1726" spans="1:3" x14ac:dyDescent="0.25">
      <c r="A1726">
        <v>44.470523848844444</v>
      </c>
      <c r="B1726">
        <v>91.009628030194946</v>
      </c>
      <c r="C1726" s="7">
        <v>0.82567129629629632</v>
      </c>
    </row>
    <row r="1727" spans="1:3" x14ac:dyDescent="0.25">
      <c r="A1727">
        <v>47.339378687905068</v>
      </c>
      <c r="B1727">
        <v>88.755359443047169</v>
      </c>
      <c r="C1727" s="7">
        <v>0.82568287037037036</v>
      </c>
    </row>
    <row r="1728" spans="1:3" x14ac:dyDescent="0.25">
      <c r="A1728">
        <v>50.735336134347193</v>
      </c>
      <c r="B1728">
        <v>86.131194350446307</v>
      </c>
      <c r="C1728" s="7">
        <v>0.8256944444444444</v>
      </c>
    </row>
    <row r="1729" spans="1:3" x14ac:dyDescent="0.25">
      <c r="A1729">
        <v>52.252684045649914</v>
      </c>
      <c r="B1729">
        <v>84.949444567018276</v>
      </c>
      <c r="C1729" s="7">
        <v>0.82570601851851855</v>
      </c>
    </row>
    <row r="1730" spans="1:3" x14ac:dyDescent="0.25">
      <c r="A1730">
        <v>51.56978561267065</v>
      </c>
      <c r="B1730">
        <v>86.923287001609538</v>
      </c>
      <c r="C1730" s="7">
        <v>0.8257175925925927</v>
      </c>
    </row>
    <row r="1731" spans="1:3" x14ac:dyDescent="0.25">
      <c r="A1731">
        <v>49.980334794501772</v>
      </c>
      <c r="B1731">
        <v>89.860677469929939</v>
      </c>
      <c r="C1731" s="7">
        <v>0.82572916666666663</v>
      </c>
    </row>
    <row r="1732" spans="1:3" x14ac:dyDescent="0.25">
      <c r="A1732">
        <v>46.602684604571948</v>
      </c>
      <c r="B1732">
        <v>93.121788364965028</v>
      </c>
      <c r="C1732" s="7">
        <v>0.82574074074074078</v>
      </c>
    </row>
    <row r="1733" spans="1:3" x14ac:dyDescent="0.25">
      <c r="A1733">
        <v>43.026643175084942</v>
      </c>
      <c r="B1733">
        <v>96.67902463064047</v>
      </c>
      <c r="C1733" s="7">
        <v>0.82575231481481481</v>
      </c>
    </row>
    <row r="1734" spans="1:3" x14ac:dyDescent="0.25">
      <c r="A1734">
        <v>40.577227481193681</v>
      </c>
      <c r="B1734">
        <v>100.32731201169939</v>
      </c>
      <c r="C1734" s="7">
        <v>0.82576388888888896</v>
      </c>
    </row>
    <row r="1735" spans="1:3" x14ac:dyDescent="0.25">
      <c r="A1735">
        <v>37.600795819794151</v>
      </c>
      <c r="B1735">
        <v>102.61748062885252</v>
      </c>
      <c r="C1735" s="7">
        <v>0.82577546296296289</v>
      </c>
    </row>
    <row r="1736" spans="1:3" x14ac:dyDescent="0.25">
      <c r="A1736">
        <v>35.071639598852492</v>
      </c>
      <c r="B1736">
        <v>104.23029097409309</v>
      </c>
      <c r="C1736" s="7">
        <v>0.82578703703703704</v>
      </c>
    </row>
    <row r="1737" spans="1:3" x14ac:dyDescent="0.25">
      <c r="A1737">
        <v>33.322945936781657</v>
      </c>
      <c r="B1737">
        <v>105.03659097874494</v>
      </c>
      <c r="C1737" s="7">
        <v>0.82579861111111119</v>
      </c>
    </row>
    <row r="1738" spans="1:3" x14ac:dyDescent="0.25">
      <c r="A1738">
        <v>32.243636814565029</v>
      </c>
      <c r="B1738">
        <v>105.76320662280325</v>
      </c>
      <c r="C1738" s="7">
        <v>0.82581018518518512</v>
      </c>
    </row>
    <row r="1739" spans="1:3" x14ac:dyDescent="0.25">
      <c r="A1739">
        <v>31.069037524414298</v>
      </c>
      <c r="B1739">
        <v>106.80542854293407</v>
      </c>
      <c r="C1739" s="7">
        <v>0.82582175925925927</v>
      </c>
    </row>
    <row r="1740" spans="1:3" x14ac:dyDescent="0.25">
      <c r="A1740">
        <v>29.833773771400345</v>
      </c>
      <c r="B1740">
        <v>107.84274771147588</v>
      </c>
      <c r="C1740" s="7">
        <v>0.82583333333333331</v>
      </c>
    </row>
    <row r="1741" spans="1:3" x14ac:dyDescent="0.25">
      <c r="A1741">
        <v>28.352596418046154</v>
      </c>
      <c r="B1741">
        <v>109.11660895599853</v>
      </c>
      <c r="C1741" s="7">
        <v>0.82584490740740746</v>
      </c>
    </row>
    <row r="1742" spans="1:3" x14ac:dyDescent="0.25">
      <c r="A1742">
        <v>26.121066759003511</v>
      </c>
      <c r="B1742">
        <v>110.60854184614823</v>
      </c>
      <c r="C1742" s="7">
        <v>0.82585648148148139</v>
      </c>
    </row>
    <row r="1743" spans="1:3" x14ac:dyDescent="0.25">
      <c r="A1743">
        <v>24.104405594507732</v>
      </c>
      <c r="B1743">
        <v>112.1401369403161</v>
      </c>
      <c r="C1743" s="7">
        <v>0.82586805555555554</v>
      </c>
    </row>
    <row r="1744" spans="1:3" x14ac:dyDescent="0.25">
      <c r="A1744">
        <v>22.489327512377329</v>
      </c>
      <c r="B1744">
        <v>113.23594869657404</v>
      </c>
      <c r="C1744" s="7">
        <v>0.82587962962962969</v>
      </c>
    </row>
    <row r="1745" spans="1:3" x14ac:dyDescent="0.25">
      <c r="A1745">
        <v>21.180827493450384</v>
      </c>
      <c r="B1745">
        <v>114.10012112844015</v>
      </c>
      <c r="C1745" s="7">
        <v>0.82589120370370372</v>
      </c>
    </row>
    <row r="1746" spans="1:3" x14ac:dyDescent="0.25">
      <c r="A1746">
        <v>19.820329363024534</v>
      </c>
      <c r="B1746">
        <v>114.9600912010842</v>
      </c>
      <c r="C1746" s="7">
        <v>0.82590277777777776</v>
      </c>
    </row>
    <row r="1747" spans="1:3" x14ac:dyDescent="0.25">
      <c r="A1747">
        <v>18.962439936360667</v>
      </c>
      <c r="B1747">
        <v>115.53737347709331</v>
      </c>
      <c r="C1747" s="7">
        <v>0.8259143518518518</v>
      </c>
    </row>
    <row r="1748" spans="1:3" x14ac:dyDescent="0.25">
      <c r="A1748">
        <v>17.987127035910277</v>
      </c>
      <c r="B1748">
        <v>116.27239383949625</v>
      </c>
      <c r="C1748" s="7">
        <v>0.82592592592592595</v>
      </c>
    </row>
    <row r="1749" spans="1:3" x14ac:dyDescent="0.25">
      <c r="A1749">
        <v>17.372101206617248</v>
      </c>
      <c r="B1749">
        <v>116.11120366012756</v>
      </c>
      <c r="C1749" s="7">
        <v>0.8259375000000001</v>
      </c>
    </row>
    <row r="1750" spans="1:3" x14ac:dyDescent="0.25">
      <c r="A1750">
        <v>17.083426146086289</v>
      </c>
      <c r="B1750">
        <v>116.12131924513044</v>
      </c>
      <c r="C1750" s="7">
        <v>0.82594907407407403</v>
      </c>
    </row>
    <row r="1751" spans="1:3" x14ac:dyDescent="0.25">
      <c r="A1751">
        <v>17.447048370280413</v>
      </c>
      <c r="B1751">
        <v>115.6155768195139</v>
      </c>
      <c r="C1751" s="7">
        <v>0.82596064814814818</v>
      </c>
    </row>
    <row r="1752" spans="1:3" x14ac:dyDescent="0.25">
      <c r="A1752">
        <v>17.596736950075556</v>
      </c>
      <c r="B1752">
        <v>115.3824066046429</v>
      </c>
      <c r="C1752" s="7">
        <v>0.82597222222222222</v>
      </c>
    </row>
    <row r="1753" spans="1:3" x14ac:dyDescent="0.25">
      <c r="A1753">
        <v>17.905390463569098</v>
      </c>
      <c r="B1753">
        <v>115.01715264362119</v>
      </c>
      <c r="C1753" s="7">
        <v>0.82598379629629637</v>
      </c>
    </row>
    <row r="1754" spans="1:3" x14ac:dyDescent="0.25">
      <c r="A1754">
        <v>18.452226076377283</v>
      </c>
      <c r="B1754">
        <v>114.7268906266544</v>
      </c>
      <c r="C1754" s="7">
        <v>0.8259953703703703</v>
      </c>
    </row>
    <row r="1755" spans="1:3" x14ac:dyDescent="0.25">
      <c r="A1755">
        <v>18.713072079020392</v>
      </c>
      <c r="B1755">
        <v>114.413515634215</v>
      </c>
      <c r="C1755" s="7">
        <v>0.82600694444444445</v>
      </c>
    </row>
    <row r="1756" spans="1:3" x14ac:dyDescent="0.25">
      <c r="A1756">
        <v>18.822114350278397</v>
      </c>
      <c r="B1756">
        <v>114.14361489211286</v>
      </c>
      <c r="C1756" s="7">
        <v>0.8260185185185186</v>
      </c>
    </row>
    <row r="1757" spans="1:3" x14ac:dyDescent="0.25">
      <c r="A1757">
        <v>18.616197357035983</v>
      </c>
      <c r="B1757">
        <v>113.99319081879374</v>
      </c>
      <c r="C1757" s="7">
        <v>0.82603009259259252</v>
      </c>
    </row>
    <row r="1758" spans="1:3" x14ac:dyDescent="0.25">
      <c r="A1758">
        <v>18.506750830706615</v>
      </c>
      <c r="B1758">
        <v>113.40462201897321</v>
      </c>
      <c r="C1758" s="7">
        <v>0.82604166666666667</v>
      </c>
    </row>
    <row r="1759" spans="1:3" x14ac:dyDescent="0.25">
      <c r="A1759">
        <v>18.636746107606534</v>
      </c>
      <c r="B1759">
        <v>113.4151279168791</v>
      </c>
      <c r="C1759" s="7">
        <v>0.82605324074074071</v>
      </c>
    </row>
    <row r="1760" spans="1:3" x14ac:dyDescent="0.25">
      <c r="A1760">
        <v>18.813693446513593</v>
      </c>
      <c r="B1760">
        <v>113.70814163445385</v>
      </c>
      <c r="C1760" s="7">
        <v>0.82606481481481486</v>
      </c>
    </row>
    <row r="1761" spans="1:3" x14ac:dyDescent="0.25">
      <c r="A1761">
        <v>19.24701103741155</v>
      </c>
      <c r="B1761">
        <v>113.7431612942397</v>
      </c>
      <c r="C1761" s="7">
        <v>0.82607638888888879</v>
      </c>
    </row>
    <row r="1762" spans="1:3" x14ac:dyDescent="0.25">
      <c r="A1762">
        <v>19.118845762034244</v>
      </c>
      <c r="B1762">
        <v>114.03381362410948</v>
      </c>
      <c r="C1762" s="7">
        <v>0.82608796296296294</v>
      </c>
    </row>
    <row r="1763" spans="1:3" x14ac:dyDescent="0.25">
      <c r="A1763">
        <v>18.929406022549955</v>
      </c>
      <c r="B1763">
        <v>114.21917712534938</v>
      </c>
      <c r="C1763" s="7">
        <v>0.82609953703703709</v>
      </c>
    </row>
    <row r="1764" spans="1:3" x14ac:dyDescent="0.25">
      <c r="A1764">
        <v>19.155951171362211</v>
      </c>
      <c r="B1764">
        <v>114.43815950006729</v>
      </c>
      <c r="C1764" s="7">
        <v>0.82611111111111113</v>
      </c>
    </row>
    <row r="1765" spans="1:3" x14ac:dyDescent="0.25">
      <c r="A1765">
        <v>19.215965931554553</v>
      </c>
      <c r="B1765">
        <v>114.01936557502567</v>
      </c>
      <c r="C1765" s="7">
        <v>0.82612268518518517</v>
      </c>
    </row>
    <row r="1766" spans="1:3" x14ac:dyDescent="0.25">
      <c r="A1766">
        <v>19.651929271582123</v>
      </c>
      <c r="B1766">
        <v>113.69784607238535</v>
      </c>
      <c r="C1766" s="7">
        <v>0.82613425925925921</v>
      </c>
    </row>
    <row r="1767" spans="1:3" x14ac:dyDescent="0.25">
      <c r="A1767">
        <v>19.655470170791297</v>
      </c>
      <c r="B1767">
        <v>113.33023072365869</v>
      </c>
      <c r="C1767" s="7">
        <v>0.82614583333333336</v>
      </c>
    </row>
    <row r="1768" spans="1:3" x14ac:dyDescent="0.25">
      <c r="A1768">
        <v>19.796207249281991</v>
      </c>
      <c r="B1768">
        <v>113.20782237808864</v>
      </c>
      <c r="C1768" s="7">
        <v>0.82615740740740751</v>
      </c>
    </row>
    <row r="1769" spans="1:3" x14ac:dyDescent="0.25">
      <c r="A1769">
        <v>19.889461669457454</v>
      </c>
      <c r="B1769">
        <v>113.3491413399092</v>
      </c>
      <c r="C1769" s="7">
        <v>0.82616898148148143</v>
      </c>
    </row>
    <row r="1770" spans="1:3" x14ac:dyDescent="0.25">
      <c r="A1770">
        <v>19.870338665401761</v>
      </c>
      <c r="B1770">
        <v>113.36989292688983</v>
      </c>
      <c r="C1770" s="7">
        <v>0.82618055555555558</v>
      </c>
    </row>
    <row r="1771" spans="1:3" x14ac:dyDescent="0.25">
      <c r="A1771">
        <v>19.844339610268094</v>
      </c>
      <c r="B1771">
        <v>113.36779174732857</v>
      </c>
      <c r="C1771" s="7">
        <v>0.82619212962962962</v>
      </c>
    </row>
    <row r="1772" spans="1:3" x14ac:dyDescent="0.25">
      <c r="A1772">
        <v>19.662916520645197</v>
      </c>
      <c r="B1772">
        <v>113.1301589651913</v>
      </c>
      <c r="C1772" s="7">
        <v>0.82620370370370377</v>
      </c>
    </row>
    <row r="1773" spans="1:3" x14ac:dyDescent="0.25">
      <c r="A1773">
        <v>19.704133129317036</v>
      </c>
      <c r="B1773">
        <v>112.94396496593868</v>
      </c>
      <c r="C1773" s="7">
        <v>0.8262152777777777</v>
      </c>
    </row>
    <row r="1774" spans="1:3" x14ac:dyDescent="0.25">
      <c r="A1774">
        <v>20.080691707996515</v>
      </c>
      <c r="B1774">
        <v>113.14162546439479</v>
      </c>
      <c r="C1774" s="7">
        <v>0.82622685185185185</v>
      </c>
    </row>
    <row r="1775" spans="1:3" x14ac:dyDescent="0.25">
      <c r="A1775">
        <v>20.520315052364474</v>
      </c>
      <c r="B1775">
        <v>113.42242241661836</v>
      </c>
      <c r="C1775" s="7">
        <v>0.826238425925926</v>
      </c>
    </row>
    <row r="1776" spans="1:3" x14ac:dyDescent="0.25">
      <c r="A1776">
        <v>20.656616081439225</v>
      </c>
      <c r="B1776">
        <v>113.67870560764945</v>
      </c>
      <c r="C1776" s="7">
        <v>0.82624999999999993</v>
      </c>
    </row>
    <row r="1777" spans="1:3" x14ac:dyDescent="0.25">
      <c r="A1777">
        <v>21.039765563656054</v>
      </c>
      <c r="B1777">
        <v>114.01068113530144</v>
      </c>
      <c r="C1777" s="7">
        <v>0.82626157407407408</v>
      </c>
    </row>
    <row r="1778" spans="1:3" x14ac:dyDescent="0.25">
      <c r="A1778">
        <v>19.053174951042767</v>
      </c>
      <c r="B1778">
        <v>114.63052693334396</v>
      </c>
      <c r="C1778" s="7">
        <v>0.82627314814814812</v>
      </c>
    </row>
    <row r="1779" spans="1:3" x14ac:dyDescent="0.25">
      <c r="A1779">
        <v>16.898794248358044</v>
      </c>
      <c r="B1779">
        <v>114.08851367815451</v>
      </c>
      <c r="C1779" s="7">
        <v>0.82628472222222227</v>
      </c>
    </row>
    <row r="1780" spans="1:3" x14ac:dyDescent="0.25">
      <c r="A1780">
        <v>15.179442033026273</v>
      </c>
      <c r="B1780">
        <v>112.91274650614906</v>
      </c>
      <c r="C1780" s="7">
        <v>0.8262962962962962</v>
      </c>
    </row>
    <row r="1781" spans="1:3" x14ac:dyDescent="0.25">
      <c r="A1781">
        <v>14.756303183448193</v>
      </c>
      <c r="B1781">
        <v>110.59310065630989</v>
      </c>
      <c r="C1781" s="7">
        <v>0.82630787037037035</v>
      </c>
    </row>
    <row r="1782" spans="1:3" x14ac:dyDescent="0.25">
      <c r="A1782">
        <v>15.39819075405523</v>
      </c>
      <c r="B1782">
        <v>108.0473687545155</v>
      </c>
      <c r="C1782" s="7">
        <v>0.8263194444444445</v>
      </c>
    </row>
    <row r="1783" spans="1:3" x14ac:dyDescent="0.25">
      <c r="A1783">
        <v>16.35393669518303</v>
      </c>
      <c r="B1783">
        <v>106.1513198376804</v>
      </c>
      <c r="C1783" s="7">
        <v>0.82633101851851853</v>
      </c>
    </row>
    <row r="1784" spans="1:3" x14ac:dyDescent="0.25">
      <c r="A1784">
        <v>17.306632632173464</v>
      </c>
      <c r="B1784">
        <v>103.75334054056177</v>
      </c>
      <c r="C1784" s="7">
        <v>0.82634259259259257</v>
      </c>
    </row>
    <row r="1785" spans="1:3" x14ac:dyDescent="0.25">
      <c r="A1785">
        <v>18.79818723451492</v>
      </c>
      <c r="B1785">
        <v>101.8114061126907</v>
      </c>
      <c r="C1785" s="7">
        <v>0.82635416666666661</v>
      </c>
    </row>
    <row r="1786" spans="1:3" x14ac:dyDescent="0.25">
      <c r="A1786">
        <v>20.228997971584203</v>
      </c>
      <c r="B1786">
        <v>99.217947728542299</v>
      </c>
      <c r="C1786" s="7">
        <v>0.82636574074074076</v>
      </c>
    </row>
    <row r="1787" spans="1:3" x14ac:dyDescent="0.25">
      <c r="A1787">
        <v>21.143733050339783</v>
      </c>
      <c r="B1787">
        <v>96.750009344504036</v>
      </c>
      <c r="C1787" s="7">
        <v>0.82637731481481491</v>
      </c>
    </row>
    <row r="1788" spans="1:3" x14ac:dyDescent="0.25">
      <c r="A1788">
        <v>21.52330916932101</v>
      </c>
      <c r="B1788">
        <v>94.75165314803283</v>
      </c>
      <c r="C1788" s="7">
        <v>0.82638888888888884</v>
      </c>
    </row>
    <row r="1789" spans="1:3" x14ac:dyDescent="0.25">
      <c r="A1789">
        <v>21.30112066732492</v>
      </c>
      <c r="B1789">
        <v>93.507358034386414</v>
      </c>
      <c r="C1789" s="7">
        <v>0.82640046296296299</v>
      </c>
    </row>
    <row r="1790" spans="1:3" x14ac:dyDescent="0.25">
      <c r="A1790">
        <v>20.650090325083106</v>
      </c>
      <c r="B1790">
        <v>92.172662326303694</v>
      </c>
      <c r="C1790" s="7">
        <v>0.82641203703703703</v>
      </c>
    </row>
    <row r="1791" spans="1:3" x14ac:dyDescent="0.25">
      <c r="A1791">
        <v>19.696102221446772</v>
      </c>
      <c r="B1791">
        <v>91.34861179621349</v>
      </c>
      <c r="C1791" s="7">
        <v>0.82642361111111118</v>
      </c>
    </row>
    <row r="1792" spans="1:3" x14ac:dyDescent="0.25">
      <c r="A1792">
        <v>18.799197980100988</v>
      </c>
      <c r="B1792">
        <v>90.573768766062258</v>
      </c>
      <c r="C1792" s="7">
        <v>0.82643518518518511</v>
      </c>
    </row>
    <row r="1793" spans="1:3" x14ac:dyDescent="0.25">
      <c r="A1793">
        <v>17.865592583267031</v>
      </c>
      <c r="B1793">
        <v>90.253049401776394</v>
      </c>
      <c r="C1793" s="7">
        <v>0.82644675925925926</v>
      </c>
    </row>
    <row r="1794" spans="1:3" x14ac:dyDescent="0.25">
      <c r="A1794">
        <v>17.895987986516761</v>
      </c>
      <c r="B1794">
        <v>89.553148443572823</v>
      </c>
      <c r="C1794" s="7">
        <v>0.82645833333333341</v>
      </c>
    </row>
    <row r="1795" spans="1:3" x14ac:dyDescent="0.25">
      <c r="A1795">
        <v>18.404537889850054</v>
      </c>
      <c r="B1795">
        <v>88.981079000190633</v>
      </c>
      <c r="C1795" s="7">
        <v>0.82646990740740733</v>
      </c>
    </row>
    <row r="1796" spans="1:3" x14ac:dyDescent="0.25">
      <c r="A1796">
        <v>19.336519030102249</v>
      </c>
      <c r="B1796">
        <v>88.242556671719541</v>
      </c>
      <c r="C1796" s="7">
        <v>0.82648148148148148</v>
      </c>
    </row>
    <row r="1797" spans="1:3" x14ac:dyDescent="0.25">
      <c r="A1797">
        <v>20.50399682170271</v>
      </c>
      <c r="B1797">
        <v>87.612254848764906</v>
      </c>
      <c r="C1797" s="7">
        <v>0.82649305555555552</v>
      </c>
    </row>
    <row r="1798" spans="1:3" x14ac:dyDescent="0.25">
      <c r="A1798">
        <v>21.574354442614897</v>
      </c>
      <c r="B1798">
        <v>86.996401074007565</v>
      </c>
      <c r="C1798" s="7">
        <v>0.82650462962962967</v>
      </c>
    </row>
    <row r="1799" spans="1:3" x14ac:dyDescent="0.25">
      <c r="A1799">
        <v>22.99104128512452</v>
      </c>
      <c r="B1799">
        <v>86.196714689177</v>
      </c>
      <c r="C1799" s="7">
        <v>0.8265162037037036</v>
      </c>
    </row>
    <row r="1800" spans="1:3" x14ac:dyDescent="0.25">
      <c r="A1800">
        <v>23.572257155594894</v>
      </c>
      <c r="B1800">
        <v>86.02071650747979</v>
      </c>
      <c r="C1800" s="7">
        <v>0.82652777777777775</v>
      </c>
    </row>
    <row r="1801" spans="1:3" x14ac:dyDescent="0.25">
      <c r="A1801">
        <v>22.777067939489264</v>
      </c>
      <c r="B1801">
        <v>86.145976297971799</v>
      </c>
      <c r="C1801" s="7">
        <v>0.8265393518518519</v>
      </c>
    </row>
    <row r="1802" spans="1:3" x14ac:dyDescent="0.25">
      <c r="A1802">
        <v>21.358186542789902</v>
      </c>
      <c r="B1802">
        <v>86.109345515941229</v>
      </c>
      <c r="C1802" s="7">
        <v>0.82655092592592594</v>
      </c>
    </row>
    <row r="1803" spans="1:3" x14ac:dyDescent="0.25">
      <c r="A1803">
        <v>20.044441965472242</v>
      </c>
      <c r="B1803">
        <v>85.635270401449702</v>
      </c>
      <c r="C1803" s="7">
        <v>0.82656249999999998</v>
      </c>
    </row>
    <row r="1804" spans="1:3" x14ac:dyDescent="0.25">
      <c r="A1804">
        <v>18.746485240532294</v>
      </c>
      <c r="B1804">
        <v>84.749975582347943</v>
      </c>
      <c r="C1804" s="7">
        <v>0.82657407407407402</v>
      </c>
    </row>
    <row r="1805" spans="1:3" x14ac:dyDescent="0.25">
      <c r="A1805">
        <v>17.431480960531562</v>
      </c>
      <c r="B1805">
        <v>83.751817714284414</v>
      </c>
      <c r="C1805" s="7">
        <v>0.82658564814814817</v>
      </c>
    </row>
    <row r="1806" spans="1:3" x14ac:dyDescent="0.25">
      <c r="A1806">
        <v>14.929551034675395</v>
      </c>
      <c r="B1806">
        <v>83.192864919120922</v>
      </c>
      <c r="C1806" s="7">
        <v>0.82659722222222232</v>
      </c>
    </row>
    <row r="1807" spans="1:3" x14ac:dyDescent="0.25">
      <c r="A1807">
        <v>12.343928190151237</v>
      </c>
      <c r="B1807">
        <v>82.48221736741624</v>
      </c>
      <c r="C1807" s="7">
        <v>0.82660879629629624</v>
      </c>
    </row>
    <row r="1808" spans="1:3" x14ac:dyDescent="0.25">
      <c r="A1808">
        <v>10.551220603775242</v>
      </c>
      <c r="B1808">
        <v>80.16337165514453</v>
      </c>
      <c r="C1808" s="7">
        <v>0.82662037037037039</v>
      </c>
    </row>
    <row r="1809" spans="1:3" x14ac:dyDescent="0.25">
      <c r="A1809">
        <v>9.8684557530008448</v>
      </c>
      <c r="B1809">
        <v>78.357872949366055</v>
      </c>
      <c r="C1809" s="7">
        <v>0.82663194444444443</v>
      </c>
    </row>
    <row r="1810" spans="1:3" x14ac:dyDescent="0.25">
      <c r="A1810">
        <v>9.3638979426486362</v>
      </c>
      <c r="B1810">
        <v>77.369470713847747</v>
      </c>
      <c r="C1810" s="7">
        <v>0.82664351851851858</v>
      </c>
    </row>
    <row r="1811" spans="1:3" x14ac:dyDescent="0.25">
      <c r="A1811">
        <v>9.8026261356418658</v>
      </c>
      <c r="B1811">
        <v>77.661343853059279</v>
      </c>
      <c r="C1811" s="7">
        <v>0.82665509259259251</v>
      </c>
    </row>
    <row r="1812" spans="1:3" x14ac:dyDescent="0.25">
      <c r="A1812">
        <v>11.253527190877554</v>
      </c>
      <c r="B1812">
        <v>78.057315370330741</v>
      </c>
      <c r="C1812" s="7">
        <v>0.82666666666666666</v>
      </c>
    </row>
    <row r="1813" spans="1:3" x14ac:dyDescent="0.25">
      <c r="A1813">
        <v>12.549209959155201</v>
      </c>
      <c r="B1813">
        <v>77.459671818670003</v>
      </c>
      <c r="C1813" s="7">
        <v>0.82667824074074081</v>
      </c>
    </row>
    <row r="1814" spans="1:3" x14ac:dyDescent="0.25">
      <c r="A1814">
        <v>12.58424715676172</v>
      </c>
      <c r="B1814">
        <v>75.622995858883982</v>
      </c>
      <c r="C1814" s="7">
        <v>0.82668981481481474</v>
      </c>
    </row>
    <row r="1815" spans="1:3" x14ac:dyDescent="0.25">
      <c r="A1815">
        <v>12.646138859513144</v>
      </c>
      <c r="B1815">
        <v>73.454034291294633</v>
      </c>
      <c r="C1815" s="7">
        <v>0.82670138888888889</v>
      </c>
    </row>
    <row r="1816" spans="1:3" x14ac:dyDescent="0.25">
      <c r="A1816">
        <v>12.575389535130688</v>
      </c>
      <c r="B1816">
        <v>71.631105986551987</v>
      </c>
      <c r="C1816" s="7">
        <v>0.82671296296296293</v>
      </c>
    </row>
    <row r="1817" spans="1:3" x14ac:dyDescent="0.25">
      <c r="A1817">
        <v>12.541016516037121</v>
      </c>
      <c r="B1817">
        <v>69.142205678908738</v>
      </c>
      <c r="C1817" s="7">
        <v>0.82672453703703708</v>
      </c>
    </row>
    <row r="1818" spans="1:3" x14ac:dyDescent="0.25">
      <c r="A1818">
        <v>12.369320974089399</v>
      </c>
      <c r="B1818">
        <v>67.812803035317984</v>
      </c>
      <c r="C1818" s="7">
        <v>0.82673611111111101</v>
      </c>
    </row>
    <row r="1819" spans="1:3" x14ac:dyDescent="0.25">
      <c r="A1819">
        <v>12.315413457236545</v>
      </c>
      <c r="B1819">
        <v>66.860821245893348</v>
      </c>
      <c r="C1819" s="7">
        <v>0.82674768518518515</v>
      </c>
    </row>
    <row r="1820" spans="1:3" x14ac:dyDescent="0.25">
      <c r="A1820">
        <v>12.071535605822881</v>
      </c>
      <c r="B1820">
        <v>66.64043808486764</v>
      </c>
      <c r="C1820" s="7">
        <v>0.8267592592592593</v>
      </c>
    </row>
    <row r="1821" spans="1:3" x14ac:dyDescent="0.25">
      <c r="A1821">
        <v>11.959807884135378</v>
      </c>
      <c r="B1821">
        <v>66.943567388232282</v>
      </c>
      <c r="C1821" s="7">
        <v>0.82677083333333334</v>
      </c>
    </row>
    <row r="1822" spans="1:3" x14ac:dyDescent="0.25">
      <c r="A1822">
        <v>12.093788015447759</v>
      </c>
      <c r="B1822">
        <v>67.768238079611336</v>
      </c>
      <c r="C1822" s="7">
        <v>0.82678240740740738</v>
      </c>
    </row>
    <row r="1823" spans="1:3" x14ac:dyDescent="0.25">
      <c r="A1823">
        <v>11.907398280228048</v>
      </c>
      <c r="B1823">
        <v>68.455531959560716</v>
      </c>
      <c r="C1823" s="7">
        <v>0.82679398148148142</v>
      </c>
    </row>
    <row r="1824" spans="1:3" x14ac:dyDescent="0.25">
      <c r="A1824">
        <v>11.251520396161867</v>
      </c>
      <c r="B1824">
        <v>69.015694718629661</v>
      </c>
      <c r="C1824" s="7">
        <v>0.82680555555555557</v>
      </c>
    </row>
    <row r="1825" spans="1:3" x14ac:dyDescent="0.25">
      <c r="A1825">
        <v>10.364336462563845</v>
      </c>
      <c r="B1825">
        <v>69.523718300873085</v>
      </c>
      <c r="C1825" s="7">
        <v>0.82681712962962972</v>
      </c>
    </row>
    <row r="1826" spans="1:3" x14ac:dyDescent="0.25">
      <c r="A1826">
        <v>9.2716000883905352</v>
      </c>
      <c r="B1826">
        <v>70.416476748882843</v>
      </c>
      <c r="C1826" s="7">
        <v>0.82682870370370365</v>
      </c>
    </row>
    <row r="1827" spans="1:3" x14ac:dyDescent="0.25">
      <c r="A1827">
        <v>8.3823804082654512</v>
      </c>
      <c r="B1827">
        <v>71.381425569118861</v>
      </c>
      <c r="C1827" s="7">
        <v>0.8268402777777778</v>
      </c>
    </row>
    <row r="1828" spans="1:3" x14ac:dyDescent="0.25">
      <c r="A1828">
        <v>7.6067184501189189</v>
      </c>
      <c r="B1828">
        <v>72.34440331366639</v>
      </c>
      <c r="C1828" s="7">
        <v>0.82685185185185184</v>
      </c>
    </row>
    <row r="1829" spans="1:3" x14ac:dyDescent="0.25">
      <c r="A1829">
        <v>7.2061496229643307</v>
      </c>
      <c r="B1829">
        <v>73.739042268866356</v>
      </c>
      <c r="C1829" s="7">
        <v>0.82686342592592599</v>
      </c>
    </row>
    <row r="1830" spans="1:3" x14ac:dyDescent="0.25">
      <c r="A1830">
        <v>6.8310492546353254</v>
      </c>
      <c r="B1830">
        <v>75.682017530687091</v>
      </c>
      <c r="C1830" s="7">
        <v>0.82687499999999992</v>
      </c>
    </row>
    <row r="1831" spans="1:3" x14ac:dyDescent="0.25">
      <c r="A1831">
        <v>6.4099316757422251</v>
      </c>
      <c r="B1831">
        <v>77.654719386915176</v>
      </c>
      <c r="C1831" s="7">
        <v>0.82688657407407407</v>
      </c>
    </row>
    <row r="1832" spans="1:3" x14ac:dyDescent="0.25">
      <c r="A1832">
        <v>6.2929918596904422</v>
      </c>
      <c r="B1832">
        <v>79.317548216772011</v>
      </c>
      <c r="C1832" s="7">
        <v>0.82689814814814822</v>
      </c>
    </row>
    <row r="1833" spans="1:3" x14ac:dyDescent="0.25">
      <c r="A1833">
        <v>6.6197468834602695</v>
      </c>
      <c r="B1833">
        <v>80.347323523853277</v>
      </c>
      <c r="C1833" s="7">
        <v>0.82690972222222225</v>
      </c>
    </row>
    <row r="1834" spans="1:3" x14ac:dyDescent="0.25">
      <c r="A1834">
        <v>6.6329683892445308</v>
      </c>
      <c r="B1834">
        <v>80.939264184783582</v>
      </c>
      <c r="C1834" s="7">
        <v>0.82692129629629629</v>
      </c>
    </row>
    <row r="1835" spans="1:3" x14ac:dyDescent="0.25">
      <c r="A1835">
        <v>6.6426092944561308</v>
      </c>
      <c r="B1835">
        <v>81.575509594063888</v>
      </c>
      <c r="C1835" s="7">
        <v>0.82693287037037033</v>
      </c>
    </row>
    <row r="1836" spans="1:3" x14ac:dyDescent="0.25">
      <c r="A1836">
        <v>7.19782610979283</v>
      </c>
      <c r="B1836">
        <v>81.397410232805413</v>
      </c>
      <c r="C1836" s="7">
        <v>0.82694444444444448</v>
      </c>
    </row>
    <row r="1837" spans="1:3" x14ac:dyDescent="0.25">
      <c r="A1837">
        <v>7.5100999239273554</v>
      </c>
      <c r="B1837">
        <v>81.311162124497855</v>
      </c>
      <c r="C1837" s="7">
        <v>0.82695601851851863</v>
      </c>
    </row>
    <row r="1838" spans="1:3" x14ac:dyDescent="0.25">
      <c r="A1838">
        <v>6.1025233890260777</v>
      </c>
      <c r="B1838">
        <v>83.293329046355694</v>
      </c>
      <c r="C1838" s="7">
        <v>0.82696759259259256</v>
      </c>
    </row>
    <row r="1839" spans="1:3" x14ac:dyDescent="0.25">
      <c r="A1839">
        <v>4.5259295252695031</v>
      </c>
      <c r="B1839">
        <v>86.28750123583346</v>
      </c>
      <c r="C1839" s="7">
        <v>0.82697916666666671</v>
      </c>
    </row>
    <row r="1840" spans="1:3" x14ac:dyDescent="0.25">
      <c r="A1840">
        <v>3.7127976052550906</v>
      </c>
      <c r="B1840">
        <v>86.310974163763731</v>
      </c>
      <c r="C1840" s="7">
        <v>0.82699074074074075</v>
      </c>
    </row>
    <row r="1841" spans="1:3" x14ac:dyDescent="0.25">
      <c r="A1841">
        <v>1.5531326428797723</v>
      </c>
      <c r="B1841">
        <v>84.107402761052981</v>
      </c>
      <c r="C1841" s="7">
        <v>0.82700231481481479</v>
      </c>
    </row>
    <row r="1842" spans="1:3" x14ac:dyDescent="0.25">
      <c r="A1842">
        <v>-2.6205080336254314</v>
      </c>
      <c r="B1842">
        <v>83.402197892034593</v>
      </c>
      <c r="C1842" s="7">
        <v>0.82701388888888883</v>
      </c>
    </row>
    <row r="1843" spans="1:3" x14ac:dyDescent="0.25">
      <c r="A1843">
        <v>-7.5966724095275771</v>
      </c>
      <c r="B1843">
        <v>86.366892847939837</v>
      </c>
      <c r="C1843" s="7">
        <v>0.82702546296296298</v>
      </c>
    </row>
    <row r="1844" spans="1:3" x14ac:dyDescent="0.25">
      <c r="A1844">
        <v>-7.3749351012398012</v>
      </c>
      <c r="B1844">
        <v>88.804044290973067</v>
      </c>
      <c r="C1844" s="7">
        <v>0.82703703703703713</v>
      </c>
    </row>
    <row r="1845" spans="1:3" x14ac:dyDescent="0.25">
      <c r="A1845">
        <v>-5.6054941797630731</v>
      </c>
      <c r="B1845">
        <v>89.03623439199805</v>
      </c>
      <c r="C1845" s="7">
        <v>0.82704861111111105</v>
      </c>
    </row>
    <row r="1846" spans="1:3" x14ac:dyDescent="0.25">
      <c r="A1846">
        <v>-3.7379512962865102</v>
      </c>
      <c r="B1846">
        <v>87.514884987691929</v>
      </c>
      <c r="C1846" s="7">
        <v>0.8270601851851852</v>
      </c>
    </row>
    <row r="1847" spans="1:3" x14ac:dyDescent="0.25">
      <c r="A1847">
        <v>-1.2288132295437153</v>
      </c>
      <c r="B1847">
        <v>85.933902416519487</v>
      </c>
      <c r="C1847" s="7">
        <v>0.82707175925925924</v>
      </c>
    </row>
    <row r="1848" spans="1:3" x14ac:dyDescent="0.25">
      <c r="A1848">
        <v>0.13006064430036801</v>
      </c>
      <c r="B1848">
        <v>84.014690651118471</v>
      </c>
      <c r="C1848" s="7">
        <v>0.82708333333333339</v>
      </c>
    </row>
    <row r="1849" spans="1:3" x14ac:dyDescent="0.25">
      <c r="A1849">
        <v>1.6826839633448349</v>
      </c>
      <c r="B1849">
        <v>82.936128516659537</v>
      </c>
      <c r="C1849" s="7">
        <v>0.82709490740740732</v>
      </c>
    </row>
    <row r="1850" spans="1:3" x14ac:dyDescent="0.25">
      <c r="A1850">
        <v>3.4033897623918792</v>
      </c>
      <c r="B1850">
        <v>80.533326699129518</v>
      </c>
      <c r="C1850" s="7">
        <v>0.82710648148148147</v>
      </c>
    </row>
    <row r="1851" spans="1:3" x14ac:dyDescent="0.25">
      <c r="A1851">
        <v>4.5620026925611192</v>
      </c>
      <c r="B1851">
        <v>78.28577147611702</v>
      </c>
      <c r="C1851" s="7">
        <v>0.82711805555555562</v>
      </c>
    </row>
    <row r="1852" spans="1:3" x14ac:dyDescent="0.25">
      <c r="A1852">
        <v>5.535691337724912</v>
      </c>
      <c r="B1852">
        <v>76.491509420269637</v>
      </c>
      <c r="C1852" s="7">
        <v>0.82712962962962966</v>
      </c>
    </row>
    <row r="1853" spans="1:3" x14ac:dyDescent="0.25">
      <c r="A1853">
        <v>6.4701991232070544</v>
      </c>
      <c r="B1853">
        <v>74.426516125881349</v>
      </c>
      <c r="C1853" s="7">
        <v>0.8271412037037037</v>
      </c>
    </row>
    <row r="1854" spans="1:3" x14ac:dyDescent="0.25">
      <c r="A1854">
        <v>7.9335601150571433</v>
      </c>
      <c r="B1854">
        <v>71.646163350701343</v>
      </c>
      <c r="C1854" s="7">
        <v>0.82715277777777774</v>
      </c>
    </row>
    <row r="1855" spans="1:3" x14ac:dyDescent="0.25">
      <c r="A1855">
        <v>9.1239075550541315</v>
      </c>
      <c r="B1855">
        <v>69.869411124697123</v>
      </c>
      <c r="C1855" s="7">
        <v>0.82716435185185189</v>
      </c>
    </row>
    <row r="1856" spans="1:3" x14ac:dyDescent="0.25">
      <c r="A1856">
        <v>10.464799023689544</v>
      </c>
      <c r="B1856">
        <v>67.5251018955707</v>
      </c>
      <c r="C1856" s="7">
        <v>0.82717592592592604</v>
      </c>
    </row>
    <row r="1857" spans="1:3" x14ac:dyDescent="0.25">
      <c r="A1857">
        <v>11.577394745757822</v>
      </c>
      <c r="B1857">
        <v>65.307273267164575</v>
      </c>
      <c r="C1857" s="7">
        <v>0.82718749999999996</v>
      </c>
    </row>
    <row r="1858" spans="1:3" x14ac:dyDescent="0.25">
      <c r="A1858">
        <v>11.78632927923838</v>
      </c>
      <c r="B1858">
        <v>63.261680646343343</v>
      </c>
      <c r="C1858" s="7">
        <v>0.82719907407407411</v>
      </c>
    </row>
    <row r="1859" spans="1:3" x14ac:dyDescent="0.25">
      <c r="A1859">
        <v>13.255505128318717</v>
      </c>
      <c r="B1859">
        <v>61.596650891724686</v>
      </c>
      <c r="C1859" s="7">
        <v>0.82721064814814815</v>
      </c>
    </row>
    <row r="1860" spans="1:3" x14ac:dyDescent="0.25">
      <c r="A1860">
        <v>14.631949916194607</v>
      </c>
      <c r="B1860">
        <v>61.618703520699135</v>
      </c>
      <c r="C1860" s="7">
        <v>0.82722222222222219</v>
      </c>
    </row>
    <row r="1861" spans="1:3" x14ac:dyDescent="0.25">
      <c r="A1861">
        <v>16.341986077618412</v>
      </c>
      <c r="B1861">
        <v>62.370073622133091</v>
      </c>
      <c r="C1861" s="7">
        <v>0.82723379629629623</v>
      </c>
    </row>
    <row r="1862" spans="1:3" x14ac:dyDescent="0.25">
      <c r="A1862">
        <v>17.570359302417128</v>
      </c>
      <c r="B1862">
        <v>66.059174631796679</v>
      </c>
      <c r="C1862" s="7">
        <v>0.82724537037037038</v>
      </c>
    </row>
    <row r="1863" spans="1:3" x14ac:dyDescent="0.25">
      <c r="A1863">
        <v>19.773316322459198</v>
      </c>
      <c r="B1863">
        <v>67.942937399312385</v>
      </c>
      <c r="C1863" s="7">
        <v>0.82725694444444453</v>
      </c>
    </row>
    <row r="1864" spans="1:3" x14ac:dyDescent="0.25">
      <c r="A1864">
        <v>21.247855833702694</v>
      </c>
      <c r="B1864">
        <v>68.586086996116421</v>
      </c>
      <c r="C1864" s="7">
        <v>0.82726851851851846</v>
      </c>
    </row>
    <row r="1865" spans="1:3" x14ac:dyDescent="0.25">
      <c r="A1865">
        <v>20.395210964197972</v>
      </c>
      <c r="B1865">
        <v>70.501616818383638</v>
      </c>
      <c r="C1865" s="7">
        <v>0.82728009259259261</v>
      </c>
    </row>
    <row r="1866" spans="1:3" x14ac:dyDescent="0.25">
      <c r="A1866">
        <v>18.910698458974977</v>
      </c>
      <c r="B1866">
        <v>71.385009947637727</v>
      </c>
      <c r="C1866" s="7">
        <v>0.82729166666666665</v>
      </c>
    </row>
    <row r="1867" spans="1:3" x14ac:dyDescent="0.25">
      <c r="A1867">
        <v>18.610631894245973</v>
      </c>
      <c r="B1867">
        <v>71.10434309869899</v>
      </c>
      <c r="C1867" s="7">
        <v>0.8273032407407408</v>
      </c>
    </row>
    <row r="1868" spans="1:3" x14ac:dyDescent="0.25">
      <c r="A1868">
        <v>20.792841654882142</v>
      </c>
      <c r="B1868">
        <v>71.949615760537895</v>
      </c>
      <c r="C1868" s="7">
        <v>0.82731481481481473</v>
      </c>
    </row>
    <row r="1869" spans="1:3" x14ac:dyDescent="0.25">
      <c r="A1869">
        <v>23.833099648549688</v>
      </c>
      <c r="B1869">
        <v>73.510848551908921</v>
      </c>
      <c r="C1869" s="7">
        <v>0.82732638888888888</v>
      </c>
    </row>
    <row r="1870" spans="1:3" x14ac:dyDescent="0.25">
      <c r="A1870">
        <v>26.373394686416901</v>
      </c>
      <c r="B1870">
        <v>74.99822997660219</v>
      </c>
      <c r="C1870" s="7">
        <v>0.82733796296296302</v>
      </c>
    </row>
    <row r="1871" spans="1:3" x14ac:dyDescent="0.25">
      <c r="A1871">
        <v>29.47683654837742</v>
      </c>
      <c r="B1871">
        <v>77.612531025919139</v>
      </c>
      <c r="C1871" s="7">
        <v>0.82734953703703706</v>
      </c>
    </row>
    <row r="1872" spans="1:3" x14ac:dyDescent="0.25">
      <c r="A1872">
        <v>32.126372366337989</v>
      </c>
      <c r="B1872">
        <v>80.446564716101676</v>
      </c>
      <c r="C1872" s="7">
        <v>0.8273611111111111</v>
      </c>
    </row>
    <row r="1873" spans="1:3" x14ac:dyDescent="0.25">
      <c r="A1873">
        <v>33.344700432021696</v>
      </c>
      <c r="B1873">
        <v>82.640950775448829</v>
      </c>
      <c r="C1873" s="7">
        <v>0.82737268518518514</v>
      </c>
    </row>
    <row r="1874" spans="1:3" x14ac:dyDescent="0.25">
      <c r="A1874">
        <v>31.163862240694804</v>
      </c>
      <c r="B1874">
        <v>85.66432914235908</v>
      </c>
      <c r="C1874" s="7">
        <v>0.82738425925925929</v>
      </c>
    </row>
    <row r="1875" spans="1:3" x14ac:dyDescent="0.25">
      <c r="A1875">
        <v>28.484161991051121</v>
      </c>
      <c r="B1875">
        <v>87.84469649150887</v>
      </c>
      <c r="C1875" s="7">
        <v>0.82739583333333344</v>
      </c>
    </row>
    <row r="1876" spans="1:3" x14ac:dyDescent="0.25">
      <c r="A1876">
        <v>26.180045767407577</v>
      </c>
      <c r="B1876">
        <v>89.587179323087938</v>
      </c>
      <c r="C1876" s="7">
        <v>0.82740740740740737</v>
      </c>
    </row>
    <row r="1877" spans="1:3" x14ac:dyDescent="0.25">
      <c r="A1877">
        <v>23.168908998337386</v>
      </c>
      <c r="B1877">
        <v>91.551235765575228</v>
      </c>
      <c r="C1877" s="7">
        <v>0.82741898148148152</v>
      </c>
    </row>
    <row r="1878" spans="1:3" x14ac:dyDescent="0.25">
      <c r="A1878">
        <v>21.431567139164713</v>
      </c>
      <c r="B1878">
        <v>92.325007603005005</v>
      </c>
      <c r="C1878" s="7">
        <v>0.82743055555555556</v>
      </c>
    </row>
    <row r="1879" spans="1:3" x14ac:dyDescent="0.25">
      <c r="A1879">
        <v>19.999828789348214</v>
      </c>
      <c r="B1879">
        <v>92.231595099129578</v>
      </c>
      <c r="C1879" s="7">
        <v>0.8274421296296296</v>
      </c>
    </row>
    <row r="1880" spans="1:3" x14ac:dyDescent="0.25">
      <c r="A1880">
        <v>18.410915807287605</v>
      </c>
      <c r="B1880">
        <v>92.248113968116371</v>
      </c>
      <c r="C1880" s="7">
        <v>0.82745370370370364</v>
      </c>
    </row>
    <row r="1881" spans="1:3" x14ac:dyDescent="0.25">
      <c r="A1881">
        <v>16.920992698801374</v>
      </c>
      <c r="B1881">
        <v>92.874653617058229</v>
      </c>
      <c r="C1881" s="7">
        <v>0.82746527777777779</v>
      </c>
    </row>
    <row r="1882" spans="1:3" x14ac:dyDescent="0.25">
      <c r="A1882">
        <v>15.804007867185669</v>
      </c>
      <c r="B1882">
        <v>93.419847910855523</v>
      </c>
      <c r="C1882" s="7">
        <v>0.82747685185185194</v>
      </c>
    </row>
    <row r="1883" spans="1:3" x14ac:dyDescent="0.25">
      <c r="A1883">
        <v>14.264526651325692</v>
      </c>
      <c r="B1883">
        <v>94.44372950391741</v>
      </c>
      <c r="C1883" s="7">
        <v>0.82748842592592586</v>
      </c>
    </row>
    <row r="1884" spans="1:3" x14ac:dyDescent="0.25">
      <c r="A1884">
        <v>13.301785554052298</v>
      </c>
      <c r="B1884">
        <v>95.346993849833083</v>
      </c>
      <c r="C1884" s="7">
        <v>0.82750000000000001</v>
      </c>
    </row>
    <row r="1885" spans="1:3" x14ac:dyDescent="0.25">
      <c r="A1885">
        <v>12.722764237708057</v>
      </c>
      <c r="B1885">
        <v>96.359309199178441</v>
      </c>
      <c r="C1885" s="7">
        <v>0.82751157407407405</v>
      </c>
    </row>
    <row r="1886" spans="1:3" x14ac:dyDescent="0.25">
      <c r="A1886">
        <v>12.264216398183358</v>
      </c>
      <c r="B1886">
        <v>97.715816840739919</v>
      </c>
      <c r="C1886" s="7">
        <v>0.8275231481481482</v>
      </c>
    </row>
    <row r="1887" spans="1:3" x14ac:dyDescent="0.25">
      <c r="A1887">
        <v>12.130514178306102</v>
      </c>
      <c r="B1887">
        <v>99.154320359279652</v>
      </c>
      <c r="C1887" s="7">
        <v>0.82753472222222213</v>
      </c>
    </row>
    <row r="1888" spans="1:3" x14ac:dyDescent="0.25">
      <c r="A1888">
        <v>11.818074318067488</v>
      </c>
      <c r="B1888">
        <v>100.32196253353307</v>
      </c>
      <c r="C1888" s="7">
        <v>0.82754629629629628</v>
      </c>
    </row>
    <row r="1889" spans="1:3" x14ac:dyDescent="0.25">
      <c r="A1889">
        <v>11.623422485386875</v>
      </c>
      <c r="B1889">
        <v>101.8670255621517</v>
      </c>
      <c r="C1889" s="7">
        <v>0.82755787037037043</v>
      </c>
    </row>
    <row r="1890" spans="1:3" x14ac:dyDescent="0.25">
      <c r="A1890">
        <v>11.880561543821081</v>
      </c>
      <c r="B1890">
        <v>103.00265998605842</v>
      </c>
      <c r="C1890" s="7">
        <v>0.82756944444444447</v>
      </c>
    </row>
    <row r="1891" spans="1:3" x14ac:dyDescent="0.25">
      <c r="A1891">
        <v>12.469873467984183</v>
      </c>
      <c r="B1891">
        <v>103.05028672341096</v>
      </c>
      <c r="C1891" s="7">
        <v>0.82758101851851851</v>
      </c>
    </row>
    <row r="1892" spans="1:3" x14ac:dyDescent="0.25">
      <c r="A1892">
        <v>12.570899089317189</v>
      </c>
      <c r="B1892">
        <v>103.20338226547294</v>
      </c>
      <c r="C1892" s="7">
        <v>0.82759259259259255</v>
      </c>
    </row>
    <row r="1893" spans="1:3" x14ac:dyDescent="0.25">
      <c r="A1893">
        <v>12.338127592097822</v>
      </c>
      <c r="B1893">
        <v>103.38524380084372</v>
      </c>
      <c r="C1893" s="7">
        <v>0.8276041666666667</v>
      </c>
    </row>
    <row r="1894" spans="1:3" x14ac:dyDescent="0.25">
      <c r="A1894">
        <v>12.469342870444537</v>
      </c>
      <c r="B1894">
        <v>103.59652185037092</v>
      </c>
      <c r="C1894" s="7">
        <v>0.82761574074074085</v>
      </c>
    </row>
    <row r="1895" spans="1:3" x14ac:dyDescent="0.25">
      <c r="A1895">
        <v>12.327710641810675</v>
      </c>
      <c r="B1895">
        <v>103.73000638302848</v>
      </c>
      <c r="C1895" s="7">
        <v>0.82762731481481477</v>
      </c>
    </row>
    <row r="1896" spans="1:3" x14ac:dyDescent="0.25">
      <c r="A1896">
        <v>12.330396092240171</v>
      </c>
      <c r="B1896">
        <v>103.69677782176599</v>
      </c>
      <c r="C1896" s="7">
        <v>0.82763888888888892</v>
      </c>
    </row>
    <row r="1897" spans="1:3" x14ac:dyDescent="0.25">
      <c r="A1897">
        <v>12.382679352511262</v>
      </c>
      <c r="B1897">
        <v>103.58951791843366</v>
      </c>
      <c r="C1897" s="7">
        <v>0.82765046296296296</v>
      </c>
    </row>
    <row r="1898" spans="1:3" x14ac:dyDescent="0.25">
      <c r="A1898">
        <v>13.378089809760285</v>
      </c>
      <c r="B1898">
        <v>103.46929098428993</v>
      </c>
      <c r="C1898" s="7">
        <v>0.827662037037037</v>
      </c>
    </row>
    <row r="1899" spans="1:3" x14ac:dyDescent="0.25">
      <c r="A1899">
        <v>14.418986878865798</v>
      </c>
      <c r="B1899">
        <v>103.86557258181232</v>
      </c>
      <c r="C1899" s="7">
        <v>0.82767361111111104</v>
      </c>
    </row>
    <row r="1900" spans="1:3" x14ac:dyDescent="0.25">
      <c r="A1900">
        <v>15.53666111438865</v>
      </c>
      <c r="B1900">
        <v>104.0673855665963</v>
      </c>
      <c r="C1900" s="7">
        <v>0.82768518518518519</v>
      </c>
    </row>
    <row r="1901" spans="1:3" x14ac:dyDescent="0.25">
      <c r="A1901">
        <v>16.843204788093136</v>
      </c>
      <c r="B1901">
        <v>104.30675957573759</v>
      </c>
      <c r="C1901" s="7">
        <v>0.82769675925925934</v>
      </c>
    </row>
    <row r="1902" spans="1:3" x14ac:dyDescent="0.25">
      <c r="A1902">
        <v>18.015847734252969</v>
      </c>
      <c r="B1902">
        <v>104.36808409671376</v>
      </c>
      <c r="C1902" s="7">
        <v>0.82770833333333327</v>
      </c>
    </row>
    <row r="1903" spans="1:3" x14ac:dyDescent="0.25">
      <c r="A1903">
        <v>18.862464761850013</v>
      </c>
      <c r="B1903">
        <v>104.46995119035354</v>
      </c>
      <c r="C1903" s="7">
        <v>0.82771990740740742</v>
      </c>
    </row>
    <row r="1904" spans="1:3" x14ac:dyDescent="0.25">
      <c r="A1904">
        <v>19.984614746729925</v>
      </c>
      <c r="B1904">
        <v>104.61638324117452</v>
      </c>
      <c r="C1904" s="7">
        <v>0.82773148148148146</v>
      </c>
    </row>
    <row r="1905" spans="1:3" x14ac:dyDescent="0.25">
      <c r="A1905">
        <v>20.937913446459106</v>
      </c>
      <c r="B1905">
        <v>104.69342649268346</v>
      </c>
      <c r="C1905" s="7">
        <v>0.82774305555555561</v>
      </c>
    </row>
    <row r="1906" spans="1:3" x14ac:dyDescent="0.25">
      <c r="A1906">
        <v>21.865213091054621</v>
      </c>
      <c r="B1906">
        <v>104.76836856463113</v>
      </c>
      <c r="C1906" s="7">
        <v>0.82775462962962953</v>
      </c>
    </row>
    <row r="1907" spans="1:3" x14ac:dyDescent="0.25">
      <c r="A1907">
        <v>21.53951202379546</v>
      </c>
      <c r="B1907">
        <v>105.02075947600359</v>
      </c>
      <c r="C1907" s="7">
        <v>0.82776620370370368</v>
      </c>
    </row>
    <row r="1908" spans="1:3" x14ac:dyDescent="0.25">
      <c r="A1908">
        <v>20.825615424764113</v>
      </c>
      <c r="B1908">
        <v>105.21948032095786</v>
      </c>
      <c r="C1908" s="7">
        <v>0.82777777777777783</v>
      </c>
    </row>
    <row r="1909" spans="1:3" x14ac:dyDescent="0.25">
      <c r="A1909">
        <v>19.968296298171342</v>
      </c>
      <c r="B1909">
        <v>105.5738380712702</v>
      </c>
      <c r="C1909" s="7">
        <v>0.82778935185185187</v>
      </c>
    </row>
    <row r="1910" spans="1:3" x14ac:dyDescent="0.25">
      <c r="A1910">
        <v>19.117203519922072</v>
      </c>
      <c r="B1910">
        <v>105.52735191228089</v>
      </c>
      <c r="C1910" s="7">
        <v>0.82780092592592591</v>
      </c>
    </row>
    <row r="1911" spans="1:3" x14ac:dyDescent="0.25">
      <c r="A1911">
        <v>18.775025197609622</v>
      </c>
      <c r="B1911">
        <v>105.44395524978182</v>
      </c>
      <c r="C1911" s="7">
        <v>0.82781249999999995</v>
      </c>
    </row>
    <row r="1912" spans="1:3" x14ac:dyDescent="0.25">
      <c r="A1912">
        <v>18.260739840877417</v>
      </c>
      <c r="B1912">
        <v>105.54732287502952</v>
      </c>
      <c r="C1912" s="7">
        <v>0.8278240740740741</v>
      </c>
    </row>
    <row r="1913" spans="1:3" x14ac:dyDescent="0.25">
      <c r="A1913">
        <v>17.26479878608874</v>
      </c>
      <c r="B1913">
        <v>106.21378493613322</v>
      </c>
      <c r="C1913" s="7">
        <v>0.82783564814814825</v>
      </c>
    </row>
    <row r="1914" spans="1:3" x14ac:dyDescent="0.25">
      <c r="A1914">
        <v>15.9211424632561</v>
      </c>
      <c r="B1914">
        <v>107.94470152330824</v>
      </c>
      <c r="C1914" s="7">
        <v>0.82784722222222218</v>
      </c>
    </row>
    <row r="1915" spans="1:3" x14ac:dyDescent="0.25">
      <c r="A1915">
        <v>14.697309915803695</v>
      </c>
      <c r="B1915">
        <v>109.59611372616837</v>
      </c>
      <c r="C1915" s="7">
        <v>0.82785879629629633</v>
      </c>
    </row>
    <row r="1916" spans="1:3" x14ac:dyDescent="0.25">
      <c r="A1916">
        <v>15.419262864764761</v>
      </c>
      <c r="B1916">
        <v>109.29770719890109</v>
      </c>
      <c r="C1916" s="7">
        <v>0.82787037037037037</v>
      </c>
    </row>
    <row r="1917" spans="1:3" x14ac:dyDescent="0.25">
      <c r="A1917">
        <v>18.285266208523367</v>
      </c>
      <c r="B1917">
        <v>108.15806123906123</v>
      </c>
      <c r="C1917" s="7">
        <v>0.82788194444444441</v>
      </c>
    </row>
    <row r="1918" spans="1:3" x14ac:dyDescent="0.25">
      <c r="A1918">
        <v>20.58668974316879</v>
      </c>
      <c r="B1918">
        <v>108.82344344111831</v>
      </c>
      <c r="C1918" s="7">
        <v>0.82789351851851845</v>
      </c>
    </row>
    <row r="1919" spans="1:3" x14ac:dyDescent="0.25">
      <c r="A1919">
        <v>19.802805390092804</v>
      </c>
      <c r="B1919">
        <v>110.9675009355983</v>
      </c>
      <c r="C1919" s="7">
        <v>0.8279050925925926</v>
      </c>
    </row>
    <row r="1920" spans="1:3" x14ac:dyDescent="0.25">
      <c r="A1920">
        <v>17.122700885377757</v>
      </c>
      <c r="B1920">
        <v>112.28939874282538</v>
      </c>
      <c r="C1920" s="7">
        <v>0.82791666666666675</v>
      </c>
    </row>
    <row r="1921" spans="1:3" x14ac:dyDescent="0.25">
      <c r="A1921">
        <v>15.55169090598965</v>
      </c>
      <c r="B1921">
        <v>112.08439387242323</v>
      </c>
      <c r="C1921" s="7">
        <v>0.82792824074074067</v>
      </c>
    </row>
    <row r="1922" spans="1:3" x14ac:dyDescent="0.25">
      <c r="A1922">
        <v>14.906554823514245</v>
      </c>
      <c r="B1922">
        <v>112.51164238801624</v>
      </c>
      <c r="C1922" s="7">
        <v>0.82793981481481482</v>
      </c>
    </row>
    <row r="1923" spans="1:3" x14ac:dyDescent="0.25">
      <c r="A1923">
        <v>14.86037156918198</v>
      </c>
      <c r="B1923">
        <v>113.62276305014252</v>
      </c>
      <c r="C1923" s="7">
        <v>0.82795138888888886</v>
      </c>
    </row>
    <row r="1924" spans="1:3" x14ac:dyDescent="0.25">
      <c r="A1924">
        <v>15.101968225364718</v>
      </c>
      <c r="B1924">
        <v>114.7348443127794</v>
      </c>
      <c r="C1924" s="7">
        <v>0.82796296296296301</v>
      </c>
    </row>
    <row r="1925" spans="1:3" x14ac:dyDescent="0.25">
      <c r="A1925">
        <v>15.806707576791998</v>
      </c>
      <c r="B1925">
        <v>115.40496880358188</v>
      </c>
      <c r="C1925" s="7">
        <v>0.82797453703703694</v>
      </c>
    </row>
    <row r="1926" spans="1:3" x14ac:dyDescent="0.25">
      <c r="A1926">
        <v>16.930972713261873</v>
      </c>
      <c r="B1926">
        <v>115.74109681893663</v>
      </c>
      <c r="C1926" s="7">
        <v>0.82798611111111109</v>
      </c>
    </row>
    <row r="1927" spans="1:3" x14ac:dyDescent="0.25">
      <c r="A1927">
        <v>17.885126860602774</v>
      </c>
      <c r="B1927">
        <v>115.48375328209487</v>
      </c>
      <c r="C1927" s="7">
        <v>0.82799768518518524</v>
      </c>
    </row>
    <row r="1928" spans="1:3" x14ac:dyDescent="0.25">
      <c r="A1928">
        <v>18.226045480168537</v>
      </c>
      <c r="B1928">
        <v>115.04306719180897</v>
      </c>
      <c r="C1928" s="7">
        <v>0.82800925925925928</v>
      </c>
    </row>
    <row r="1929" spans="1:3" x14ac:dyDescent="0.25">
      <c r="A1929">
        <v>18.247204232046467</v>
      </c>
      <c r="B1929">
        <v>114.56539036614826</v>
      </c>
      <c r="C1929" s="7">
        <v>0.82802083333333332</v>
      </c>
    </row>
    <row r="1930" spans="1:3" x14ac:dyDescent="0.25">
      <c r="A1930">
        <v>18.191665222569952</v>
      </c>
      <c r="B1930">
        <v>114.92880335575235</v>
      </c>
      <c r="C1930" s="7">
        <v>0.82803240740740736</v>
      </c>
    </row>
    <row r="1931" spans="1:3" x14ac:dyDescent="0.25">
      <c r="A1931">
        <v>18.045557243283866</v>
      </c>
      <c r="B1931">
        <v>115.11766882306041</v>
      </c>
      <c r="C1931" s="7">
        <v>0.82804398148148151</v>
      </c>
    </row>
    <row r="1932" spans="1:3" x14ac:dyDescent="0.25">
      <c r="A1932">
        <v>17.915561965152385</v>
      </c>
      <c r="B1932">
        <v>115.10716292505498</v>
      </c>
      <c r="C1932" s="7">
        <v>0.82805555555555566</v>
      </c>
    </row>
    <row r="1933" spans="1:3" x14ac:dyDescent="0.25">
      <c r="A1933">
        <v>17.931674667538559</v>
      </c>
      <c r="B1933">
        <v>114.90779155984103</v>
      </c>
      <c r="C1933" s="7">
        <v>0.82806712962962958</v>
      </c>
    </row>
    <row r="1934" spans="1:3" x14ac:dyDescent="0.25">
      <c r="A1934">
        <v>18.22869122929815</v>
      </c>
      <c r="B1934">
        <v>114.6865280293828</v>
      </c>
      <c r="C1934" s="7">
        <v>0.82807870370370373</v>
      </c>
    </row>
    <row r="1935" spans="1:3" x14ac:dyDescent="0.25">
      <c r="A1935">
        <v>18.388796759380448</v>
      </c>
      <c r="B1935">
        <v>114.10859523232703</v>
      </c>
      <c r="C1935" s="7">
        <v>0.82809027777777777</v>
      </c>
    </row>
    <row r="1936" spans="1:3" x14ac:dyDescent="0.25">
      <c r="A1936">
        <v>18.377365553882512</v>
      </c>
      <c r="B1936">
        <v>113.49450219722171</v>
      </c>
      <c r="C1936" s="7">
        <v>0.82810185185185192</v>
      </c>
    </row>
    <row r="1937" spans="1:3" x14ac:dyDescent="0.25">
      <c r="A1937">
        <v>18.328338042816853</v>
      </c>
      <c r="B1937">
        <v>113.34560901428227</v>
      </c>
      <c r="C1937" s="7">
        <v>0.82811342592592585</v>
      </c>
    </row>
    <row r="1938" spans="1:3" x14ac:dyDescent="0.25">
      <c r="A1938">
        <v>18.306814738335405</v>
      </c>
      <c r="B1938">
        <v>113.28812690007051</v>
      </c>
      <c r="C1938" s="7">
        <v>0.828125</v>
      </c>
    </row>
    <row r="1939" spans="1:3" x14ac:dyDescent="0.25">
      <c r="A1939">
        <v>18.336029841438219</v>
      </c>
      <c r="B1939">
        <v>112.71076439140933</v>
      </c>
      <c r="C1939" s="7">
        <v>0.82813657407407415</v>
      </c>
    </row>
    <row r="1940" spans="1:3" x14ac:dyDescent="0.25">
      <c r="A1940">
        <v>18.174870354845254</v>
      </c>
      <c r="B1940">
        <v>112.00653097001138</v>
      </c>
      <c r="C1940" s="7">
        <v>0.82814814814814808</v>
      </c>
    </row>
    <row r="1941" spans="1:3" x14ac:dyDescent="0.25">
      <c r="A1941">
        <v>18.221418161717434</v>
      </c>
      <c r="B1941">
        <v>111.43056924854457</v>
      </c>
      <c r="C1941" s="7">
        <v>0.82815972222222223</v>
      </c>
    </row>
    <row r="1942" spans="1:3" x14ac:dyDescent="0.25">
      <c r="A1942">
        <v>18.102164686408301</v>
      </c>
      <c r="B1942">
        <v>111.2871491071627</v>
      </c>
      <c r="C1942" s="7">
        <v>0.82817129629629627</v>
      </c>
    </row>
    <row r="1943" spans="1:3" x14ac:dyDescent="0.25">
      <c r="A1943">
        <v>17.912724946924008</v>
      </c>
      <c r="B1943">
        <v>111.47251260840258</v>
      </c>
      <c r="C1943" s="7">
        <v>0.82818287037037042</v>
      </c>
    </row>
    <row r="1944" spans="1:3" x14ac:dyDescent="0.25">
      <c r="A1944">
        <v>17.641097441390233</v>
      </c>
      <c r="B1944">
        <v>111.59549124315429</v>
      </c>
      <c r="C1944" s="7">
        <v>0.82819444444444434</v>
      </c>
    </row>
    <row r="1945" spans="1:3" x14ac:dyDescent="0.25">
      <c r="A1945">
        <v>17.494989460872581</v>
      </c>
      <c r="B1945">
        <v>111.78435671036277</v>
      </c>
      <c r="C1945" s="7">
        <v>0.82820601851851849</v>
      </c>
    </row>
    <row r="1946" spans="1:3" x14ac:dyDescent="0.25">
      <c r="A1946">
        <v>17.415487144021025</v>
      </c>
      <c r="B1946">
        <v>111.68874328251255</v>
      </c>
      <c r="C1946" s="7">
        <v>0.82821759259259264</v>
      </c>
    </row>
    <row r="1947" spans="1:3" x14ac:dyDescent="0.25">
      <c r="A1947">
        <v>16.773891960754792</v>
      </c>
      <c r="B1947">
        <v>111.74837644937887</v>
      </c>
      <c r="C1947" s="7">
        <v>0.82822916666666668</v>
      </c>
    </row>
    <row r="1948" spans="1:3" x14ac:dyDescent="0.25">
      <c r="A1948">
        <v>16.302978064289107</v>
      </c>
      <c r="B1948">
        <v>112.17855664175889</v>
      </c>
      <c r="C1948" s="7">
        <v>0.82824074074074072</v>
      </c>
    </row>
    <row r="1949" spans="1:3" x14ac:dyDescent="0.25">
      <c r="A1949">
        <v>14.180941870212781</v>
      </c>
      <c r="B1949">
        <v>112.20773246041961</v>
      </c>
      <c r="C1949" s="7">
        <v>0.82825231481481476</v>
      </c>
    </row>
    <row r="1950" spans="1:3" x14ac:dyDescent="0.25">
      <c r="A1950">
        <v>14.678551464287914</v>
      </c>
      <c r="B1950">
        <v>110.15202425380846</v>
      </c>
      <c r="C1950" s="7">
        <v>0.82826388888888891</v>
      </c>
    </row>
    <row r="1951" spans="1:3" x14ac:dyDescent="0.25">
      <c r="A1951">
        <v>15.889328550955792</v>
      </c>
      <c r="B1951">
        <v>106.8272773223986</v>
      </c>
      <c r="C1951" s="7">
        <v>0.82827546296296306</v>
      </c>
    </row>
    <row r="1952" spans="1:3" x14ac:dyDescent="0.25">
      <c r="A1952">
        <v>16.3770193283206</v>
      </c>
      <c r="B1952">
        <v>101.87214949737539</v>
      </c>
      <c r="C1952" s="7">
        <v>0.82828703703703699</v>
      </c>
    </row>
    <row r="1953" spans="1:3" x14ac:dyDescent="0.25">
      <c r="A1953">
        <v>16.693379116341198</v>
      </c>
      <c r="B1953">
        <v>96.122777968633898</v>
      </c>
      <c r="C1953" s="7">
        <v>0.82829861111111114</v>
      </c>
    </row>
    <row r="1954" spans="1:3" x14ac:dyDescent="0.25">
      <c r="A1954">
        <v>16.949558099233322</v>
      </c>
      <c r="B1954">
        <v>91.873594431766449</v>
      </c>
      <c r="C1954" s="7">
        <v>0.82831018518518518</v>
      </c>
    </row>
    <row r="1955" spans="1:3" x14ac:dyDescent="0.25">
      <c r="A1955">
        <v>16.038140186625327</v>
      </c>
      <c r="B1955">
        <v>87.284780914362628</v>
      </c>
      <c r="C1955" s="7">
        <v>0.82832175925925933</v>
      </c>
    </row>
    <row r="1956" spans="1:3" x14ac:dyDescent="0.25">
      <c r="A1956">
        <v>14.265782843152493</v>
      </c>
      <c r="B1956">
        <v>82.771319293471379</v>
      </c>
      <c r="C1956" s="7">
        <v>0.82833333333333325</v>
      </c>
    </row>
    <row r="1957" spans="1:3" x14ac:dyDescent="0.25">
      <c r="A1957">
        <v>12.893257984290152</v>
      </c>
      <c r="B1957">
        <v>78.167537310108415</v>
      </c>
      <c r="C1957" s="7">
        <v>0.8283449074074074</v>
      </c>
    </row>
    <row r="1958" spans="1:3" x14ac:dyDescent="0.25">
      <c r="A1958">
        <v>13.882337463906534</v>
      </c>
      <c r="B1958">
        <v>72.728949537615975</v>
      </c>
      <c r="C1958" s="7">
        <v>0.82835648148148155</v>
      </c>
    </row>
    <row r="1959" spans="1:3" x14ac:dyDescent="0.25">
      <c r="A1959">
        <v>15.806606894407192</v>
      </c>
      <c r="B1959">
        <v>68.347012220903167</v>
      </c>
      <c r="C1959" s="7">
        <v>0.82836805555555559</v>
      </c>
    </row>
    <row r="1960" spans="1:3" x14ac:dyDescent="0.25">
      <c r="A1960">
        <v>18.241375336126545</v>
      </c>
      <c r="B1960">
        <v>64.664095492273944</v>
      </c>
      <c r="C1960" s="7">
        <v>0.82837962962962963</v>
      </c>
    </row>
    <row r="1961" spans="1:3" x14ac:dyDescent="0.25">
      <c r="A1961">
        <v>20.827052357856282</v>
      </c>
      <c r="B1961">
        <v>60.948780700295444</v>
      </c>
      <c r="C1961" s="7">
        <v>0.82839120370370367</v>
      </c>
    </row>
    <row r="1962" spans="1:3" x14ac:dyDescent="0.25">
      <c r="A1962">
        <v>22.802013257304246</v>
      </c>
      <c r="B1962">
        <v>58.098288860442729</v>
      </c>
      <c r="C1962" s="7">
        <v>0.82840277777777782</v>
      </c>
    </row>
    <row r="1963" spans="1:3" x14ac:dyDescent="0.25">
      <c r="A1963">
        <v>24.061651810038054</v>
      </c>
      <c r="B1963">
        <v>56.003829179591747</v>
      </c>
      <c r="C1963" s="7">
        <v>0.82841435185185175</v>
      </c>
    </row>
    <row r="1964" spans="1:3" x14ac:dyDescent="0.25">
      <c r="A1964">
        <v>24.324786247775886</v>
      </c>
      <c r="B1964">
        <v>52.424119612480077</v>
      </c>
      <c r="C1964" s="7">
        <v>0.8284259259259259</v>
      </c>
    </row>
    <row r="1965" spans="1:3" x14ac:dyDescent="0.25">
      <c r="A1965">
        <v>23.943149154410271</v>
      </c>
      <c r="B1965">
        <v>49.806817500734333</v>
      </c>
      <c r="C1965" s="7">
        <v>0.82843750000000005</v>
      </c>
    </row>
    <row r="1966" spans="1:3" x14ac:dyDescent="0.25">
      <c r="A1966">
        <v>23.232475843148254</v>
      </c>
      <c r="B1966">
        <v>47.051438185192019</v>
      </c>
      <c r="C1966" s="7">
        <v>0.82844907407407409</v>
      </c>
    </row>
    <row r="1967" spans="1:3" x14ac:dyDescent="0.25">
      <c r="A1967">
        <v>24.621911165178194</v>
      </c>
      <c r="B1967">
        <v>43.350931394755023</v>
      </c>
      <c r="C1967" s="7">
        <v>0.82846064814814813</v>
      </c>
    </row>
    <row r="1968" spans="1:3" x14ac:dyDescent="0.25">
      <c r="A1968">
        <v>27.983282607785721</v>
      </c>
      <c r="B1968">
        <v>41.370585931766321</v>
      </c>
      <c r="C1968" s="7">
        <v>0.82847222222222217</v>
      </c>
    </row>
    <row r="1969" spans="1:3" x14ac:dyDescent="0.25">
      <c r="A1969">
        <v>31.49649748430981</v>
      </c>
      <c r="B1969">
        <v>39.670076819703596</v>
      </c>
      <c r="C1969" s="7">
        <v>0.82848379629629632</v>
      </c>
    </row>
    <row r="1970" spans="1:3" x14ac:dyDescent="0.25">
      <c r="A1970">
        <v>35.637024843172959</v>
      </c>
      <c r="B1970">
        <v>38.410464134551169</v>
      </c>
      <c r="C1970" s="7">
        <v>0.82849537037037047</v>
      </c>
    </row>
    <row r="1971" spans="1:3" x14ac:dyDescent="0.25">
      <c r="A1971">
        <v>39.040017148292137</v>
      </c>
      <c r="B1971">
        <v>37.102394214132971</v>
      </c>
      <c r="C1971" s="7">
        <v>0.82850694444444439</v>
      </c>
    </row>
    <row r="1972" spans="1:3" x14ac:dyDescent="0.25">
      <c r="A1972">
        <v>42.2744830195006</v>
      </c>
      <c r="B1972">
        <v>35.936783833898559</v>
      </c>
      <c r="C1972" s="7">
        <v>0.82851851851851854</v>
      </c>
    </row>
    <row r="1973" spans="1:3" x14ac:dyDescent="0.25">
      <c r="A1973">
        <v>45.604192117543093</v>
      </c>
      <c r="B1973">
        <v>36.506893048702118</v>
      </c>
      <c r="C1973" s="7">
        <v>0.82853009259259258</v>
      </c>
    </row>
    <row r="1974" spans="1:3" x14ac:dyDescent="0.25">
      <c r="A1974">
        <v>47.924208058768166</v>
      </c>
      <c r="B1974">
        <v>37.697758789951529</v>
      </c>
      <c r="C1974" s="7">
        <v>0.82854166666666673</v>
      </c>
    </row>
    <row r="1975" spans="1:3" x14ac:dyDescent="0.25">
      <c r="A1975">
        <v>49.896714478185288</v>
      </c>
      <c r="B1975">
        <v>39.194995591603529</v>
      </c>
      <c r="C1975" s="7">
        <v>0.82855324074074066</v>
      </c>
    </row>
    <row r="1976" spans="1:3" x14ac:dyDescent="0.25">
      <c r="A1976">
        <v>51.479599619442574</v>
      </c>
      <c r="B1976">
        <v>41.195873640197334</v>
      </c>
      <c r="C1976" s="7">
        <v>0.82856481481481481</v>
      </c>
    </row>
    <row r="1977" spans="1:3" x14ac:dyDescent="0.25">
      <c r="A1977">
        <v>52.099180601987605</v>
      </c>
      <c r="B1977">
        <v>41.948304087242882</v>
      </c>
      <c r="C1977" s="7">
        <v>0.82857638888888896</v>
      </c>
    </row>
    <row r="1978" spans="1:3" x14ac:dyDescent="0.25">
      <c r="A1978">
        <v>52.545925444842226</v>
      </c>
      <c r="B1978">
        <v>41.817180943077283</v>
      </c>
      <c r="C1978" s="7">
        <v>0.828587962962963</v>
      </c>
    </row>
    <row r="1979" spans="1:3" x14ac:dyDescent="0.25">
      <c r="A1979">
        <v>52.830409904788311</v>
      </c>
      <c r="B1979">
        <v>41.750984029482986</v>
      </c>
      <c r="C1979" s="7">
        <v>0.82859953703703704</v>
      </c>
    </row>
    <row r="1980" spans="1:3" x14ac:dyDescent="0.25">
      <c r="A1980">
        <v>52.75363273960253</v>
      </c>
      <c r="B1980">
        <v>41.94545264232093</v>
      </c>
      <c r="C1980" s="7">
        <v>0.82861111111111108</v>
      </c>
    </row>
    <row r="1981" spans="1:3" x14ac:dyDescent="0.25">
      <c r="A1981">
        <v>52.54128364925387</v>
      </c>
      <c r="B1981">
        <v>42.953955944560192</v>
      </c>
      <c r="C1981" s="7">
        <v>0.82862268518518523</v>
      </c>
    </row>
    <row r="1982" spans="1:3" x14ac:dyDescent="0.25">
      <c r="A1982">
        <v>52.273395550660254</v>
      </c>
      <c r="B1982">
        <v>44.325872236503095</v>
      </c>
      <c r="C1982" s="7">
        <v>0.82863425925925915</v>
      </c>
    </row>
    <row r="1983" spans="1:3" x14ac:dyDescent="0.25">
      <c r="A1983">
        <v>52.283115858408024</v>
      </c>
      <c r="B1983">
        <v>45.608738848897744</v>
      </c>
      <c r="C1983" s="7">
        <v>0.8286458333333333</v>
      </c>
    </row>
    <row r="1984" spans="1:3" x14ac:dyDescent="0.25">
      <c r="A1984">
        <v>52.50302316517319</v>
      </c>
      <c r="B1984">
        <v>47.744732064155301</v>
      </c>
      <c r="C1984" s="7">
        <v>0.82865740740740745</v>
      </c>
    </row>
    <row r="1985" spans="1:3" x14ac:dyDescent="0.25">
      <c r="A1985">
        <v>52.590820043384859</v>
      </c>
      <c r="B1985">
        <v>49.68052341776017</v>
      </c>
      <c r="C1985" s="7">
        <v>0.82866898148148149</v>
      </c>
    </row>
    <row r="1986" spans="1:3" x14ac:dyDescent="0.25">
      <c r="A1986">
        <v>50.908804208947672</v>
      </c>
      <c r="B1986">
        <v>53.223602202841263</v>
      </c>
      <c r="C1986" s="7">
        <v>0.82868055555555553</v>
      </c>
    </row>
    <row r="1987" spans="1:3" x14ac:dyDescent="0.25">
      <c r="A1987">
        <v>49.14623210114825</v>
      </c>
      <c r="B1987">
        <v>55.388901341618386</v>
      </c>
      <c r="C1987" s="7">
        <v>0.82869212962962957</v>
      </c>
    </row>
    <row r="1988" spans="1:3" x14ac:dyDescent="0.25">
      <c r="A1988">
        <v>46.888537342035811</v>
      </c>
      <c r="B1988">
        <v>57.960127119039257</v>
      </c>
      <c r="C1988" s="7">
        <v>0.82870370370370372</v>
      </c>
    </row>
    <row r="1989" spans="1:3" x14ac:dyDescent="0.25">
      <c r="A1989">
        <v>44.909591588175374</v>
      </c>
      <c r="B1989">
        <v>59.996454165418811</v>
      </c>
      <c r="C1989" s="7">
        <v>0.82871527777777787</v>
      </c>
    </row>
    <row r="1990" spans="1:3" x14ac:dyDescent="0.25">
      <c r="A1990">
        <v>43.039402956800764</v>
      </c>
      <c r="B1990">
        <v>61.874342732250632</v>
      </c>
      <c r="C1990" s="7">
        <v>0.8287268518518518</v>
      </c>
    </row>
    <row r="1991" spans="1:3" x14ac:dyDescent="0.25">
      <c r="A1991">
        <v>41.248146342270218</v>
      </c>
      <c r="B1991">
        <v>64.070769251842435</v>
      </c>
      <c r="C1991" s="7">
        <v>0.82873842592592595</v>
      </c>
    </row>
    <row r="1992" spans="1:3" x14ac:dyDescent="0.25">
      <c r="A1992">
        <v>39.645434317080792</v>
      </c>
      <c r="B1992">
        <v>66.092908457281851</v>
      </c>
      <c r="C1992" s="7">
        <v>0.82874999999999999</v>
      </c>
    </row>
    <row r="1993" spans="1:3" x14ac:dyDescent="0.25">
      <c r="A1993">
        <v>38.21482932747908</v>
      </c>
      <c r="B1993">
        <v>67.928283375861042</v>
      </c>
      <c r="C1993" s="7">
        <v>0.82876157407407414</v>
      </c>
    </row>
    <row r="1994" spans="1:3" x14ac:dyDescent="0.25">
      <c r="A1994">
        <v>36.9533607719275</v>
      </c>
      <c r="B1994">
        <v>69.721584829623822</v>
      </c>
      <c r="C1994" s="7">
        <v>0.82877314814814806</v>
      </c>
    </row>
    <row r="1995" spans="1:3" x14ac:dyDescent="0.25">
      <c r="A1995">
        <v>35.437882564742452</v>
      </c>
      <c r="B1995">
        <v>71.527803441303746</v>
      </c>
      <c r="C1995" s="7">
        <v>0.82878472222222221</v>
      </c>
    </row>
    <row r="1996" spans="1:3" x14ac:dyDescent="0.25">
      <c r="A1996">
        <v>34.079254138370672</v>
      </c>
      <c r="B1996">
        <v>73.012242342986667</v>
      </c>
      <c r="C1996" s="7">
        <v>0.82879629629629636</v>
      </c>
    </row>
    <row r="1997" spans="1:3" x14ac:dyDescent="0.25">
      <c r="A1997">
        <v>32.589695582487956</v>
      </c>
      <c r="B1997">
        <v>74.173940931800971</v>
      </c>
      <c r="C1997" s="7">
        <v>0.8288078703703704</v>
      </c>
    </row>
    <row r="1998" spans="1:3" x14ac:dyDescent="0.25">
      <c r="A1998">
        <v>31.168493288026216</v>
      </c>
      <c r="B1998">
        <v>74.705697650118353</v>
      </c>
      <c r="C1998" s="7">
        <v>0.82881944444444444</v>
      </c>
    </row>
    <row r="1999" spans="1:3" x14ac:dyDescent="0.25">
      <c r="A1999">
        <v>29.680360479826316</v>
      </c>
      <c r="B1999">
        <v>75.310084924885203</v>
      </c>
      <c r="C1999" s="7">
        <v>0.82883101851851848</v>
      </c>
    </row>
    <row r="2000" spans="1:3" x14ac:dyDescent="0.25">
      <c r="A2000">
        <v>28.352982904315969</v>
      </c>
      <c r="B2000">
        <v>75.760236080013868</v>
      </c>
      <c r="C2000" s="7">
        <v>0.82884259259259263</v>
      </c>
    </row>
    <row r="2001" spans="1:3" x14ac:dyDescent="0.25">
      <c r="A2001">
        <v>26.80809108512916</v>
      </c>
      <c r="B2001">
        <v>76.52726419355055</v>
      </c>
      <c r="C2001" s="7">
        <v>0.82885416666666656</v>
      </c>
    </row>
    <row r="2002" spans="1:3" x14ac:dyDescent="0.25">
      <c r="A2002">
        <v>25.637927843099199</v>
      </c>
      <c r="B2002">
        <v>77.190794577767676</v>
      </c>
      <c r="C2002" s="7">
        <v>0.82886574074074071</v>
      </c>
    </row>
    <row r="2003" spans="1:3" x14ac:dyDescent="0.25">
      <c r="A2003">
        <v>24.394243186320455</v>
      </c>
      <c r="B2003">
        <v>77.792640488650505</v>
      </c>
      <c r="C2003" s="7">
        <v>0.82887731481481486</v>
      </c>
    </row>
    <row r="2004" spans="1:3" x14ac:dyDescent="0.25">
      <c r="A2004">
        <v>23.382759727985146</v>
      </c>
      <c r="B2004">
        <v>78.43554938917184</v>
      </c>
      <c r="C2004" s="7">
        <v>0.8288888888888889</v>
      </c>
    </row>
    <row r="2005" spans="1:3" x14ac:dyDescent="0.25">
      <c r="A2005">
        <v>22.766957853680175</v>
      </c>
      <c r="B2005">
        <v>79.255367200481189</v>
      </c>
      <c r="C2005" s="7">
        <v>0.82890046296296294</v>
      </c>
    </row>
    <row r="2006" spans="1:3" x14ac:dyDescent="0.25">
      <c r="A2006">
        <v>22.797551764533686</v>
      </c>
      <c r="B2006">
        <v>80.172019249769519</v>
      </c>
      <c r="C2006" s="7">
        <v>0.82891203703703698</v>
      </c>
    </row>
    <row r="2007" spans="1:3" x14ac:dyDescent="0.25">
      <c r="A2007">
        <v>23.306466220470504</v>
      </c>
      <c r="B2007">
        <v>80.135108746259817</v>
      </c>
      <c r="C2007" s="7">
        <v>0.82892361111111112</v>
      </c>
    </row>
    <row r="2008" spans="1:3" x14ac:dyDescent="0.25">
      <c r="A2008">
        <v>23.419984242380732</v>
      </c>
      <c r="B2008">
        <v>79.809827069507165</v>
      </c>
      <c r="C2008" s="7">
        <v>0.82893518518518527</v>
      </c>
    </row>
    <row r="2009" spans="1:3" x14ac:dyDescent="0.25">
      <c r="A2009">
        <v>22.834498367494156</v>
      </c>
      <c r="B2009">
        <v>79.283122720186086</v>
      </c>
      <c r="C2009" s="7">
        <v>0.8289467592592592</v>
      </c>
    </row>
    <row r="2010" spans="1:3" x14ac:dyDescent="0.25">
      <c r="A2010">
        <v>22.474052491200847</v>
      </c>
      <c r="B2010">
        <v>78.88609085651602</v>
      </c>
      <c r="C2010" s="7">
        <v>0.82895833333333335</v>
      </c>
    </row>
    <row r="2011" spans="1:3" x14ac:dyDescent="0.25">
      <c r="A2011">
        <v>23.043956260009345</v>
      </c>
      <c r="B2011">
        <v>79.065931443991531</v>
      </c>
      <c r="C2011" s="7">
        <v>0.82896990740740739</v>
      </c>
    </row>
    <row r="2012" spans="1:3" x14ac:dyDescent="0.25">
      <c r="A2012">
        <v>23.951277452873839</v>
      </c>
      <c r="B2012">
        <v>79.496011892057567</v>
      </c>
      <c r="C2012" s="7">
        <v>0.82898148148148154</v>
      </c>
    </row>
    <row r="2013" spans="1:3" x14ac:dyDescent="0.25">
      <c r="A2013">
        <v>24.645520449014676</v>
      </c>
      <c r="B2013">
        <v>79.864277761731358</v>
      </c>
      <c r="C2013" s="7">
        <v>0.82899305555555547</v>
      </c>
    </row>
    <row r="2014" spans="1:3" x14ac:dyDescent="0.25">
      <c r="A2014">
        <v>24.785687228665843</v>
      </c>
      <c r="B2014">
        <v>79.964793941957566</v>
      </c>
      <c r="C2014" s="7">
        <v>0.82900462962962962</v>
      </c>
    </row>
    <row r="2015" spans="1:3" x14ac:dyDescent="0.25">
      <c r="A2015">
        <v>24.685231906172373</v>
      </c>
      <c r="B2015">
        <v>79.588773874099289</v>
      </c>
      <c r="C2015" s="7">
        <v>0.82901620370370377</v>
      </c>
    </row>
    <row r="2016" spans="1:3" x14ac:dyDescent="0.25">
      <c r="A2016">
        <v>23.631153032582482</v>
      </c>
      <c r="B2016">
        <v>78.923862216810278</v>
      </c>
      <c r="C2016" s="7">
        <v>0.82902777777777781</v>
      </c>
    </row>
    <row r="2017" spans="1:3" x14ac:dyDescent="0.25">
      <c r="A2017">
        <v>22.728307591601773</v>
      </c>
      <c r="B2017">
        <v>78.438400834193317</v>
      </c>
      <c r="C2017" s="7">
        <v>0.82903935185185185</v>
      </c>
    </row>
    <row r="2018" spans="1:3" x14ac:dyDescent="0.25">
      <c r="A2018">
        <v>21.695181723717401</v>
      </c>
      <c r="B2018">
        <v>78.053895816125333</v>
      </c>
      <c r="C2018" s="7">
        <v>0.82905092592592589</v>
      </c>
    </row>
    <row r="2019" spans="1:3" x14ac:dyDescent="0.25">
      <c r="A2019">
        <v>21.350317950975452</v>
      </c>
      <c r="B2019">
        <v>78.003727714888782</v>
      </c>
      <c r="C2019" s="7">
        <v>0.82906250000000004</v>
      </c>
    </row>
    <row r="2020" spans="1:3" x14ac:dyDescent="0.25">
      <c r="A2020">
        <v>21.865253010314923</v>
      </c>
      <c r="B2020">
        <v>78.32405676705865</v>
      </c>
      <c r="C2020" s="7">
        <v>0.82907407407407396</v>
      </c>
    </row>
    <row r="2021" spans="1:3" x14ac:dyDescent="0.25">
      <c r="A2021">
        <v>22.619795917883415</v>
      </c>
      <c r="B2021">
        <v>78.162066449335512</v>
      </c>
      <c r="C2021" s="7">
        <v>0.82908564814814811</v>
      </c>
    </row>
    <row r="2022" spans="1:3" x14ac:dyDescent="0.25">
      <c r="A2022">
        <v>23.487001398518856</v>
      </c>
      <c r="B2022">
        <v>78.009181243110888</v>
      </c>
      <c r="C2022" s="7">
        <v>0.82909722222222226</v>
      </c>
    </row>
    <row r="2023" spans="1:3" x14ac:dyDescent="0.25">
      <c r="A2023">
        <v>23.636729679613886</v>
      </c>
      <c r="B2023">
        <v>78.099321629403534</v>
      </c>
      <c r="C2023" s="7">
        <v>0.8291087962962963</v>
      </c>
    </row>
    <row r="2024" spans="1:3" x14ac:dyDescent="0.25">
      <c r="A2024">
        <v>23.210573289797658</v>
      </c>
      <c r="B2024">
        <v>77.975692473704726</v>
      </c>
      <c r="C2024" s="7">
        <v>0.82912037037037034</v>
      </c>
    </row>
    <row r="2025" spans="1:3" x14ac:dyDescent="0.25">
      <c r="A2025">
        <v>22.670209474100442</v>
      </c>
      <c r="B2025">
        <v>77.430337716964289</v>
      </c>
      <c r="C2025" s="7">
        <v>0.82913194444444438</v>
      </c>
    </row>
    <row r="2026" spans="1:3" x14ac:dyDescent="0.25">
      <c r="A2026">
        <v>22.023449136338442</v>
      </c>
      <c r="B2026">
        <v>76.798344539112833</v>
      </c>
      <c r="C2026" s="7">
        <v>0.82914351851851853</v>
      </c>
    </row>
    <row r="2027" spans="1:3" x14ac:dyDescent="0.25">
      <c r="A2027">
        <v>21.197951159319437</v>
      </c>
      <c r="B2027">
        <v>75.895490018648644</v>
      </c>
      <c r="C2027" s="7">
        <v>0.82915509259259268</v>
      </c>
    </row>
    <row r="2028" spans="1:3" x14ac:dyDescent="0.25">
      <c r="A2028">
        <v>20.896545489243973</v>
      </c>
      <c r="B2028">
        <v>74.444119214597592</v>
      </c>
      <c r="C2028" s="7">
        <v>0.82916666666666661</v>
      </c>
    </row>
    <row r="2029" spans="1:3" x14ac:dyDescent="0.25">
      <c r="A2029">
        <v>20.720659345416209</v>
      </c>
      <c r="B2029">
        <v>73.058635243102927</v>
      </c>
      <c r="C2029" s="7">
        <v>0.82917824074074076</v>
      </c>
    </row>
    <row r="2030" spans="1:3" x14ac:dyDescent="0.25">
      <c r="A2030">
        <v>19.336039101247813</v>
      </c>
      <c r="B2030">
        <v>72.166336492751384</v>
      </c>
      <c r="C2030" s="7">
        <v>0.8291898148148148</v>
      </c>
    </row>
    <row r="2031" spans="1:3" x14ac:dyDescent="0.25">
      <c r="A2031">
        <v>19.606406905330076</v>
      </c>
      <c r="B2031">
        <v>71.519275104527267</v>
      </c>
      <c r="C2031" s="7">
        <v>0.82920138888888895</v>
      </c>
    </row>
    <row r="2032" spans="1:3" x14ac:dyDescent="0.25">
      <c r="A2032">
        <v>22.135191335099588</v>
      </c>
      <c r="B2032">
        <v>71.74594229178787</v>
      </c>
      <c r="C2032" s="7">
        <v>0.82921296296296287</v>
      </c>
    </row>
    <row r="2033" spans="1:3" x14ac:dyDescent="0.25">
      <c r="A2033">
        <v>24.191318507985599</v>
      </c>
      <c r="B2033">
        <v>70.373616174393518</v>
      </c>
      <c r="C2033" s="7">
        <v>0.82922453703703702</v>
      </c>
    </row>
    <row r="2034" spans="1:3" x14ac:dyDescent="0.25">
      <c r="A2034">
        <v>22.699731441681319</v>
      </c>
      <c r="B2034">
        <v>69.617603528627725</v>
      </c>
      <c r="C2034" s="7">
        <v>0.82923611111111117</v>
      </c>
    </row>
    <row r="2035" spans="1:3" x14ac:dyDescent="0.25">
      <c r="A2035">
        <v>20.56809404486124</v>
      </c>
      <c r="B2035">
        <v>69.333844540058351</v>
      </c>
      <c r="C2035" s="7">
        <v>0.82924768518518521</v>
      </c>
    </row>
    <row r="2036" spans="1:3" x14ac:dyDescent="0.25">
      <c r="A2036">
        <v>16.441405430426784</v>
      </c>
      <c r="B2036">
        <v>68.911147489921831</v>
      </c>
      <c r="C2036" s="7">
        <v>0.82925925925925925</v>
      </c>
    </row>
    <row r="2037" spans="1:3" x14ac:dyDescent="0.25">
      <c r="A2037">
        <v>13.961283959119417</v>
      </c>
      <c r="B2037">
        <v>68.298214545728186</v>
      </c>
      <c r="C2037" s="7">
        <v>0.82927083333333329</v>
      </c>
    </row>
    <row r="2038" spans="1:3" x14ac:dyDescent="0.25">
      <c r="A2038">
        <v>13.177042290776974</v>
      </c>
      <c r="B2038">
        <v>67.532476627862494</v>
      </c>
      <c r="C2038" s="7">
        <v>0.82928240740740744</v>
      </c>
    </row>
    <row r="2039" spans="1:3" x14ac:dyDescent="0.25">
      <c r="A2039">
        <v>12.583420662129338</v>
      </c>
      <c r="B2039">
        <v>66.458836758427552</v>
      </c>
      <c r="C2039" s="7">
        <v>0.82929398148148137</v>
      </c>
    </row>
    <row r="2040" spans="1:3" x14ac:dyDescent="0.25">
      <c r="A2040">
        <v>11.667353715427971</v>
      </c>
      <c r="B2040">
        <v>65.381434714093274</v>
      </c>
      <c r="C2040" s="7">
        <v>0.82930555555555552</v>
      </c>
    </row>
    <row r="2041" spans="1:3" x14ac:dyDescent="0.25">
      <c r="A2041">
        <v>9.8097838270352646</v>
      </c>
      <c r="B2041">
        <v>65.376241394014812</v>
      </c>
      <c r="C2041" s="7">
        <v>0.82931712962962967</v>
      </c>
    </row>
    <row r="2042" spans="1:3" x14ac:dyDescent="0.25">
      <c r="A2042">
        <v>7.2897054498027378</v>
      </c>
      <c r="B2042">
        <v>65.473585201858796</v>
      </c>
      <c r="C2042" s="7">
        <v>0.82932870370370371</v>
      </c>
    </row>
    <row r="2043" spans="1:3" x14ac:dyDescent="0.25">
      <c r="A2043">
        <v>5.7686181316234597</v>
      </c>
      <c r="B2043">
        <v>65.406397327308596</v>
      </c>
      <c r="C2043" s="7">
        <v>0.82934027777777775</v>
      </c>
    </row>
    <row r="2044" spans="1:3" x14ac:dyDescent="0.25">
      <c r="A2044">
        <v>4.9632177126982588</v>
      </c>
      <c r="B2044">
        <v>65.118336234416148</v>
      </c>
      <c r="C2044" s="7">
        <v>0.82935185185185178</v>
      </c>
    </row>
    <row r="2045" spans="1:3" x14ac:dyDescent="0.25">
      <c r="A2045">
        <v>5.4475588598890514</v>
      </c>
      <c r="B2045">
        <v>64.522013237985149</v>
      </c>
      <c r="C2045" s="7">
        <v>0.82936342592592593</v>
      </c>
    </row>
    <row r="2046" spans="1:3" x14ac:dyDescent="0.25">
      <c r="A2046">
        <v>6.4760898732851464</v>
      </c>
      <c r="B2046">
        <v>63.991967386425586</v>
      </c>
      <c r="C2046" s="7">
        <v>0.82937500000000008</v>
      </c>
    </row>
    <row r="2047" spans="1:3" x14ac:dyDescent="0.25">
      <c r="A2047">
        <v>6.2946667837258587</v>
      </c>
      <c r="B2047">
        <v>63.754334603501327</v>
      </c>
      <c r="C2047" s="7">
        <v>0.82938657407407401</v>
      </c>
    </row>
    <row r="2048" spans="1:3" x14ac:dyDescent="0.25">
      <c r="A2048">
        <v>4.8636575390527881</v>
      </c>
      <c r="B2048">
        <v>64.731239980157838</v>
      </c>
      <c r="C2048" s="7">
        <v>0.82939814814814816</v>
      </c>
    </row>
    <row r="2049" spans="1:3" x14ac:dyDescent="0.25">
      <c r="A2049">
        <v>3.3948462425759729</v>
      </c>
      <c r="B2049">
        <v>66.931428674648956</v>
      </c>
      <c r="C2049" s="7">
        <v>0.8294097222222222</v>
      </c>
    </row>
    <row r="2050" spans="1:3" x14ac:dyDescent="0.25">
      <c r="A2050">
        <v>3.0725994333575892</v>
      </c>
      <c r="B2050">
        <v>68.544219507341069</v>
      </c>
      <c r="C2050" s="7">
        <v>0.82942129629629635</v>
      </c>
    </row>
    <row r="2051" spans="1:3" x14ac:dyDescent="0.25">
      <c r="A2051">
        <v>6.0524781142928745</v>
      </c>
      <c r="B2051">
        <v>69.989087283094236</v>
      </c>
      <c r="C2051" s="7">
        <v>0.82943287037037028</v>
      </c>
    </row>
    <row r="2052" spans="1:3" x14ac:dyDescent="0.25">
      <c r="A2052">
        <v>9.032396495296485</v>
      </c>
      <c r="B2052">
        <v>71.757265659911511</v>
      </c>
      <c r="C2052" s="7">
        <v>0.82944444444444443</v>
      </c>
    </row>
    <row r="2053" spans="1:3" x14ac:dyDescent="0.25">
      <c r="A2053">
        <v>13.748397033894042</v>
      </c>
      <c r="B2053">
        <v>72.227589447400604</v>
      </c>
      <c r="C2053" s="7">
        <v>0.82945601851851858</v>
      </c>
    </row>
    <row r="2054" spans="1:3" x14ac:dyDescent="0.25">
      <c r="A2054">
        <v>21.04604280000396</v>
      </c>
      <c r="B2054">
        <v>70.219759519860986</v>
      </c>
      <c r="C2054" s="7">
        <v>0.82946759259259262</v>
      </c>
    </row>
    <row r="2055" spans="1:3" x14ac:dyDescent="0.25">
      <c r="A2055">
        <v>24.664560539614321</v>
      </c>
      <c r="B2055">
        <v>67.000412008405362</v>
      </c>
      <c r="C2055" s="7">
        <v>0.82947916666666666</v>
      </c>
    </row>
    <row r="2056" spans="1:3" x14ac:dyDescent="0.25">
      <c r="A2056">
        <v>27.750889921115139</v>
      </c>
      <c r="B2056">
        <v>64.105955860898888</v>
      </c>
      <c r="C2056" s="7">
        <v>0.8294907407407407</v>
      </c>
    </row>
    <row r="2057" spans="1:3" x14ac:dyDescent="0.25">
      <c r="A2057">
        <v>32.064047674600637</v>
      </c>
      <c r="B2057">
        <v>64.487980233512914</v>
      </c>
      <c r="C2057" s="7">
        <v>0.82950231481481485</v>
      </c>
    </row>
    <row r="2058" spans="1:3" x14ac:dyDescent="0.25">
      <c r="A2058">
        <v>34.207885084593535</v>
      </c>
      <c r="B2058">
        <v>66.779460738982721</v>
      </c>
      <c r="C2058" s="7">
        <v>0.82951388888888899</v>
      </c>
    </row>
    <row r="2059" spans="1:3" x14ac:dyDescent="0.25">
      <c r="A2059">
        <v>35.54363662283221</v>
      </c>
      <c r="B2059">
        <v>68.816108711836506</v>
      </c>
      <c r="C2059" s="7">
        <v>0.82952546296296292</v>
      </c>
    </row>
    <row r="2060" spans="1:3" x14ac:dyDescent="0.25">
      <c r="A2060">
        <v>36.782188588950788</v>
      </c>
      <c r="B2060">
        <v>70.220583531446763</v>
      </c>
      <c r="C2060" s="7">
        <v>0.82953703703703707</v>
      </c>
    </row>
    <row r="2061" spans="1:3" x14ac:dyDescent="0.25">
      <c r="A2061">
        <v>36.77933709358517</v>
      </c>
      <c r="B2061">
        <v>71.335206159541684</v>
      </c>
      <c r="C2061" s="7">
        <v>0.82954861111111111</v>
      </c>
    </row>
    <row r="2062" spans="1:3" x14ac:dyDescent="0.25">
      <c r="A2062">
        <v>36.132410710887036</v>
      </c>
      <c r="B2062">
        <v>71.784607048522673</v>
      </c>
      <c r="C2062" s="7">
        <v>0.82956018518518526</v>
      </c>
    </row>
    <row r="2063" spans="1:3" x14ac:dyDescent="0.25">
      <c r="A2063">
        <v>35.07799974742489</v>
      </c>
      <c r="B2063">
        <v>73.28248352489851</v>
      </c>
      <c r="C2063" s="7">
        <v>0.82957175925925919</v>
      </c>
    </row>
    <row r="2064" spans="1:3" x14ac:dyDescent="0.25">
      <c r="A2064">
        <v>33.527040386198472</v>
      </c>
      <c r="B2064">
        <v>75.743597954065095</v>
      </c>
      <c r="C2064" s="7">
        <v>0.82958333333333334</v>
      </c>
    </row>
    <row r="2065" spans="1:3" x14ac:dyDescent="0.25">
      <c r="A2065">
        <v>33.68644927386859</v>
      </c>
      <c r="B2065">
        <v>76.793294350014691</v>
      </c>
      <c r="C2065" s="7">
        <v>0.82959490740740749</v>
      </c>
    </row>
    <row r="2066" spans="1:3" x14ac:dyDescent="0.25">
      <c r="A2066">
        <v>36.421879803319115</v>
      </c>
      <c r="B2066">
        <v>78.240703490438889</v>
      </c>
      <c r="C2066" s="7">
        <v>0.82960648148148142</v>
      </c>
    </row>
    <row r="2067" spans="1:3" x14ac:dyDescent="0.25">
      <c r="A2067">
        <v>39.699385044858253</v>
      </c>
      <c r="B2067">
        <v>79.564693811788658</v>
      </c>
      <c r="C2067" s="7">
        <v>0.82961805555555557</v>
      </c>
    </row>
    <row r="2068" spans="1:3" x14ac:dyDescent="0.25">
      <c r="A2068">
        <v>41.726661667308562</v>
      </c>
      <c r="B2068">
        <v>79.304889142140922</v>
      </c>
      <c r="C2068" s="7">
        <v>0.82962962962962961</v>
      </c>
    </row>
    <row r="2069" spans="1:3" x14ac:dyDescent="0.25">
      <c r="A2069">
        <v>42.214258564999952</v>
      </c>
      <c r="B2069">
        <v>78.452413058750679</v>
      </c>
      <c r="C2069" s="7">
        <v>0.82964120370370376</v>
      </c>
    </row>
    <row r="2070" spans="1:3" x14ac:dyDescent="0.25">
      <c r="A2070">
        <v>42.805360789449381</v>
      </c>
      <c r="B2070">
        <v>78.47788742192823</v>
      </c>
      <c r="C2070" s="7">
        <v>0.82965277777777768</v>
      </c>
    </row>
    <row r="2071" spans="1:3" x14ac:dyDescent="0.25">
      <c r="A2071">
        <v>42.198225266381513</v>
      </c>
      <c r="B2071">
        <v>79.298405627178511</v>
      </c>
      <c r="C2071" s="7">
        <v>0.82966435185185183</v>
      </c>
    </row>
    <row r="2072" spans="1:3" x14ac:dyDescent="0.25">
      <c r="A2072">
        <v>38.443207987565884</v>
      </c>
      <c r="B2072">
        <v>80.64491694069909</v>
      </c>
      <c r="C2072" s="7">
        <v>0.82967592592592598</v>
      </c>
    </row>
    <row r="2073" spans="1:3" x14ac:dyDescent="0.25">
      <c r="A2073">
        <v>33.735953204036761</v>
      </c>
      <c r="B2073">
        <v>80.821914749577829</v>
      </c>
      <c r="C2073" s="7">
        <v>0.82968750000000002</v>
      </c>
    </row>
    <row r="2074" spans="1:3" x14ac:dyDescent="0.25">
      <c r="A2074">
        <v>29.753907119905698</v>
      </c>
      <c r="B2074">
        <v>80.44435294501703</v>
      </c>
      <c r="C2074" s="7">
        <v>0.82969907407407406</v>
      </c>
    </row>
    <row r="2075" spans="1:3" x14ac:dyDescent="0.25">
      <c r="A2075">
        <v>27.515216259781329</v>
      </c>
      <c r="B2075">
        <v>82.024895331079719</v>
      </c>
      <c r="C2075" s="7">
        <v>0.8297106481481481</v>
      </c>
    </row>
    <row r="2076" spans="1:3" x14ac:dyDescent="0.25">
      <c r="A2076">
        <v>24.825795702389875</v>
      </c>
      <c r="B2076">
        <v>82.922396067834853</v>
      </c>
      <c r="C2076" s="7">
        <v>0.82972222222222225</v>
      </c>
    </row>
    <row r="2077" spans="1:3" x14ac:dyDescent="0.25">
      <c r="A2077">
        <v>22.366056937884892</v>
      </c>
      <c r="B2077">
        <v>82.812794289445549</v>
      </c>
      <c r="C2077" s="7">
        <v>0.8297337962962964</v>
      </c>
    </row>
    <row r="2078" spans="1:3" x14ac:dyDescent="0.25">
      <c r="A2078">
        <v>19.984726831252942</v>
      </c>
      <c r="B2078">
        <v>81.193329118402559</v>
      </c>
      <c r="C2078" s="7">
        <v>0.82974537037037033</v>
      </c>
    </row>
    <row r="2079" spans="1:3" x14ac:dyDescent="0.25">
      <c r="A2079">
        <v>18.602023231007124</v>
      </c>
      <c r="B2079">
        <v>78.874173325879923</v>
      </c>
      <c r="C2079" s="7">
        <v>0.82975694444444448</v>
      </c>
    </row>
    <row r="2080" spans="1:3" x14ac:dyDescent="0.25">
      <c r="A2080">
        <v>18.183930430984404</v>
      </c>
      <c r="B2080">
        <v>76.276222014806976</v>
      </c>
      <c r="C2080" s="7">
        <v>0.82976851851851852</v>
      </c>
    </row>
    <row r="2081" spans="1:3" x14ac:dyDescent="0.25">
      <c r="A2081">
        <v>18.447144271258402</v>
      </c>
      <c r="B2081">
        <v>73.343133650809662</v>
      </c>
      <c r="C2081" s="7">
        <v>0.82978009259259267</v>
      </c>
    </row>
    <row r="2082" spans="1:3" x14ac:dyDescent="0.25">
      <c r="A2082">
        <v>18.755480172016938</v>
      </c>
      <c r="B2082">
        <v>70.391394878705512</v>
      </c>
      <c r="C2082" s="7">
        <v>0.82979166666666659</v>
      </c>
    </row>
    <row r="2083" spans="1:3" x14ac:dyDescent="0.25">
      <c r="A2083">
        <v>18.714310503277211</v>
      </c>
      <c r="B2083">
        <v>68.526263005961155</v>
      </c>
      <c r="C2083" s="7">
        <v>0.82980324074074074</v>
      </c>
    </row>
    <row r="2084" spans="1:3" x14ac:dyDescent="0.25">
      <c r="A2084">
        <v>19.206184643953431</v>
      </c>
      <c r="B2084">
        <v>66.001852981215535</v>
      </c>
      <c r="C2084" s="7">
        <v>0.82981481481481489</v>
      </c>
    </row>
    <row r="2085" spans="1:3" x14ac:dyDescent="0.25">
      <c r="A2085">
        <v>17.593553802053684</v>
      </c>
      <c r="B2085">
        <v>65.124572568242883</v>
      </c>
      <c r="C2085" s="7">
        <v>0.82982638888888882</v>
      </c>
    </row>
    <row r="2086" spans="1:3" x14ac:dyDescent="0.25">
      <c r="A2086">
        <v>15.130598989643158</v>
      </c>
      <c r="B2086">
        <v>65.594434477289042</v>
      </c>
      <c r="C2086" s="7">
        <v>0.82983796296296297</v>
      </c>
    </row>
    <row r="2087" spans="1:3" x14ac:dyDescent="0.25">
      <c r="A2087">
        <v>10.833055804903399</v>
      </c>
      <c r="B2087">
        <v>68.257220940844903</v>
      </c>
      <c r="C2087" s="7">
        <v>0.82984953703703701</v>
      </c>
    </row>
    <row r="2088" spans="1:3" x14ac:dyDescent="0.25">
      <c r="A2088">
        <v>7.1905350553865466</v>
      </c>
      <c r="B2088">
        <v>70.694231433582999</v>
      </c>
      <c r="C2088" s="7">
        <v>0.82986111111111116</v>
      </c>
    </row>
    <row r="2089" spans="1:3" x14ac:dyDescent="0.25">
      <c r="A2089">
        <v>5.2309180518814289</v>
      </c>
      <c r="B2089">
        <v>71.951723426526172</v>
      </c>
      <c r="C2089" s="7">
        <v>0.82987268518518509</v>
      </c>
    </row>
    <row r="2090" spans="1:3" x14ac:dyDescent="0.25">
      <c r="A2090">
        <v>4.3750643729761896</v>
      </c>
      <c r="B2090">
        <v>72.072080464642184</v>
      </c>
      <c r="C2090" s="7">
        <v>0.82988425925925924</v>
      </c>
    </row>
    <row r="2091" spans="1:3" x14ac:dyDescent="0.25">
      <c r="A2091">
        <v>4.6803827334329684</v>
      </c>
      <c r="B2091">
        <v>71.316358387465399</v>
      </c>
      <c r="C2091" s="7">
        <v>0.82989583333333339</v>
      </c>
    </row>
    <row r="2092" spans="1:3" x14ac:dyDescent="0.25">
      <c r="A2092">
        <v>5.1401505744680716</v>
      </c>
      <c r="B2092">
        <v>70.16062289673819</v>
      </c>
      <c r="C2092" s="7">
        <v>0.82990740740740743</v>
      </c>
    </row>
    <row r="2093" spans="1:3" x14ac:dyDescent="0.25">
      <c r="A2093">
        <v>6.3729743245248134</v>
      </c>
      <c r="B2093">
        <v>68.721759425740771</v>
      </c>
      <c r="C2093" s="7">
        <v>0.82991898148148147</v>
      </c>
    </row>
    <row r="2094" spans="1:3" x14ac:dyDescent="0.25">
      <c r="A2094">
        <v>8.2708259689147461</v>
      </c>
      <c r="B2094">
        <v>68.228524332390876</v>
      </c>
      <c r="C2094" s="7">
        <v>0.8299305555555555</v>
      </c>
    </row>
    <row r="2095" spans="1:3" x14ac:dyDescent="0.25">
      <c r="A2095">
        <v>11.014843447066205</v>
      </c>
      <c r="B2095">
        <v>69.030012663641628</v>
      </c>
      <c r="C2095" s="7">
        <v>0.82994212962962965</v>
      </c>
    </row>
    <row r="2096" spans="1:3" x14ac:dyDescent="0.25">
      <c r="A2096">
        <v>15.14287116684711</v>
      </c>
      <c r="B2096">
        <v>70.623413668890493</v>
      </c>
      <c r="C2096" s="7">
        <v>0.8299537037037038</v>
      </c>
    </row>
    <row r="2097" spans="1:3" x14ac:dyDescent="0.25">
      <c r="A2097">
        <v>19.66393472276031</v>
      </c>
      <c r="B2097">
        <v>72.750262747453064</v>
      </c>
      <c r="C2097" s="7">
        <v>0.82996527777777773</v>
      </c>
    </row>
    <row r="2098" spans="1:3" x14ac:dyDescent="0.25">
      <c r="A2098">
        <v>23.974930384850936</v>
      </c>
      <c r="B2098">
        <v>74.99391702595625</v>
      </c>
      <c r="C2098" s="7">
        <v>0.82997685185185188</v>
      </c>
    </row>
    <row r="2099" spans="1:3" x14ac:dyDescent="0.25">
      <c r="A2099">
        <v>27.929584130128347</v>
      </c>
      <c r="B2099">
        <v>78.624636038640091</v>
      </c>
      <c r="C2099" s="7">
        <v>0.82998842592592592</v>
      </c>
    </row>
    <row r="2100" spans="1:3" x14ac:dyDescent="0.25">
      <c r="A2100">
        <v>31.101216208510102</v>
      </c>
      <c r="B2100">
        <v>81.690389285079533</v>
      </c>
      <c r="C2100" s="7">
        <v>0.83000000000000007</v>
      </c>
    </row>
    <row r="2101" spans="1:3" x14ac:dyDescent="0.25">
      <c r="A2101">
        <v>33.677151206722591</v>
      </c>
      <c r="B2101">
        <v>83.816117298614373</v>
      </c>
      <c r="C2101" s="7">
        <v>0.830011574074074</v>
      </c>
    </row>
    <row r="2102" spans="1:3" x14ac:dyDescent="0.25">
      <c r="A2102">
        <v>36.544573059595379</v>
      </c>
      <c r="B2102">
        <v>84.493796497100689</v>
      </c>
      <c r="C2102" s="7">
        <v>0.83002314814814815</v>
      </c>
    </row>
    <row r="2103" spans="1:3" x14ac:dyDescent="0.25">
      <c r="A2103">
        <v>37.925659643059625</v>
      </c>
      <c r="B2103">
        <v>83.379074124592236</v>
      </c>
      <c r="C2103" s="7">
        <v>0.8300347222222223</v>
      </c>
    </row>
    <row r="2104" spans="1:3" x14ac:dyDescent="0.25">
      <c r="A2104">
        <v>39.542733771648777</v>
      </c>
      <c r="B2104">
        <v>81.503026529277562</v>
      </c>
      <c r="C2104" s="7">
        <v>0.83004629629629623</v>
      </c>
    </row>
    <row r="2105" spans="1:3" x14ac:dyDescent="0.25">
      <c r="A2105">
        <v>40.751720558030314</v>
      </c>
      <c r="B2105">
        <v>78.200431972042679</v>
      </c>
      <c r="C2105" s="7">
        <v>0.83005787037037038</v>
      </c>
    </row>
    <row r="2106" spans="1:3" x14ac:dyDescent="0.25">
      <c r="A2106">
        <v>40.797135005855658</v>
      </c>
      <c r="B2106">
        <v>75.695682829007779</v>
      </c>
      <c r="C2106" s="7">
        <v>0.83006944444444442</v>
      </c>
    </row>
    <row r="2107" spans="1:3" x14ac:dyDescent="0.25">
      <c r="A2107">
        <v>42.253367259355286</v>
      </c>
      <c r="B2107">
        <v>75.701886623278071</v>
      </c>
      <c r="C2107" s="7">
        <v>0.83008101851851857</v>
      </c>
    </row>
    <row r="2108" spans="1:3" x14ac:dyDescent="0.25">
      <c r="A2108">
        <v>40.032666044303383</v>
      </c>
      <c r="B2108">
        <v>75.332890000005023</v>
      </c>
      <c r="C2108" s="7">
        <v>0.83009259259259249</v>
      </c>
    </row>
    <row r="2109" spans="1:3" x14ac:dyDescent="0.25">
      <c r="A2109">
        <v>35.349381806654328</v>
      </c>
      <c r="B2109">
        <v>73.594277754751459</v>
      </c>
      <c r="C2109" s="7">
        <v>0.83010416666666664</v>
      </c>
    </row>
    <row r="2110" spans="1:3" x14ac:dyDescent="0.25">
      <c r="A2110">
        <v>32.523501412525448</v>
      </c>
      <c r="B2110">
        <v>72.942252895621749</v>
      </c>
      <c r="C2110" s="7">
        <v>0.83011574074074079</v>
      </c>
    </row>
    <row r="2111" spans="1:3" x14ac:dyDescent="0.25">
      <c r="A2111">
        <v>30.253234849004443</v>
      </c>
      <c r="B2111">
        <v>75.34523468943037</v>
      </c>
      <c r="C2111" s="7">
        <v>0.83012731481481483</v>
      </c>
    </row>
    <row r="2112" spans="1:3" x14ac:dyDescent="0.25">
      <c r="A2112">
        <v>27.789623096649596</v>
      </c>
      <c r="B2112">
        <v>77.766036393532119</v>
      </c>
      <c r="C2112" s="7">
        <v>0.83013888888888887</v>
      </c>
    </row>
    <row r="2113" spans="1:3" x14ac:dyDescent="0.25">
      <c r="A2113">
        <v>24.685152503572603</v>
      </c>
      <c r="B2113">
        <v>78.94215267177195</v>
      </c>
      <c r="C2113" s="7">
        <v>0.83015046296296291</v>
      </c>
    </row>
    <row r="2114" spans="1:3" x14ac:dyDescent="0.25">
      <c r="A2114">
        <v>22.742749098832835</v>
      </c>
      <c r="B2114">
        <v>79.23111364674493</v>
      </c>
      <c r="C2114" s="7">
        <v>0.83016203703703706</v>
      </c>
    </row>
    <row r="2115" spans="1:3" x14ac:dyDescent="0.25">
      <c r="A2115">
        <v>22.768867259034121</v>
      </c>
      <c r="B2115">
        <v>80.203146630683761</v>
      </c>
      <c r="C2115" s="7">
        <v>0.83017361111111121</v>
      </c>
    </row>
    <row r="2116" spans="1:3" x14ac:dyDescent="0.25">
      <c r="A2116">
        <v>22.33981967255238</v>
      </c>
      <c r="B2116">
        <v>80.870829501916177</v>
      </c>
      <c r="C2116" s="7">
        <v>0.83018518518518514</v>
      </c>
    </row>
    <row r="2117" spans="1:3" x14ac:dyDescent="0.25">
      <c r="A2117">
        <v>20.964349437419425</v>
      </c>
      <c r="B2117">
        <v>81.484321888181569</v>
      </c>
      <c r="C2117" s="7">
        <v>0.83019675925925929</v>
      </c>
    </row>
    <row r="2118" spans="1:3" x14ac:dyDescent="0.25">
      <c r="A2118">
        <v>18.93707281496911</v>
      </c>
      <c r="B2118">
        <v>81.74412655782929</v>
      </c>
      <c r="C2118" s="7">
        <v>0.83020833333333333</v>
      </c>
    </row>
    <row r="2119" spans="1:3" x14ac:dyDescent="0.25">
      <c r="A2119">
        <v>16.62437688119326</v>
      </c>
      <c r="B2119">
        <v>81.757893726208124</v>
      </c>
      <c r="C2119" s="7">
        <v>0.83021990740740748</v>
      </c>
    </row>
    <row r="2120" spans="1:3" x14ac:dyDescent="0.25">
      <c r="A2120">
        <v>14.086070651279766</v>
      </c>
      <c r="B2120">
        <v>81.864912934044781</v>
      </c>
      <c r="C2120" s="7">
        <v>0.8302314814814814</v>
      </c>
    </row>
    <row r="2121" spans="1:3" x14ac:dyDescent="0.25">
      <c r="A2121">
        <v>11.997559267190312</v>
      </c>
      <c r="B2121">
        <v>82.342739377112778</v>
      </c>
      <c r="C2121" s="7">
        <v>0.83024305555555555</v>
      </c>
    </row>
    <row r="2122" spans="1:3" x14ac:dyDescent="0.25">
      <c r="A2122">
        <v>10.845299029064416</v>
      </c>
      <c r="B2122">
        <v>82.784746022040508</v>
      </c>
      <c r="C2122" s="7">
        <v>0.8302546296296297</v>
      </c>
    </row>
    <row r="2123" spans="1:3" x14ac:dyDescent="0.25">
      <c r="A2123">
        <v>9.9396020927816853</v>
      </c>
      <c r="B2123">
        <v>83.413907266731457</v>
      </c>
      <c r="C2123" s="7">
        <v>0.83026620370370363</v>
      </c>
    </row>
    <row r="2124" spans="1:3" x14ac:dyDescent="0.25">
      <c r="A2124">
        <v>9.8846333820810983</v>
      </c>
      <c r="B2124">
        <v>83.554395731326295</v>
      </c>
      <c r="C2124" s="7">
        <v>0.83027777777777778</v>
      </c>
    </row>
    <row r="2125" spans="1:3" x14ac:dyDescent="0.25">
      <c r="A2125">
        <v>10.173593591447849</v>
      </c>
      <c r="B2125">
        <v>83.432817882981979</v>
      </c>
      <c r="C2125" s="7">
        <v>0.83028935185185182</v>
      </c>
    </row>
    <row r="2126" spans="1:3" x14ac:dyDescent="0.25">
      <c r="A2126">
        <v>11.044704523895977</v>
      </c>
      <c r="B2126">
        <v>83.44747626790317</v>
      </c>
      <c r="C2126" s="7">
        <v>0.83030092592592597</v>
      </c>
    </row>
    <row r="2127" spans="1:3" x14ac:dyDescent="0.25">
      <c r="A2127">
        <v>12.126778499078281</v>
      </c>
      <c r="B2127">
        <v>83.334253265696731</v>
      </c>
      <c r="C2127" s="7">
        <v>0.8303124999999999</v>
      </c>
    </row>
    <row r="2128" spans="1:3" x14ac:dyDescent="0.25">
      <c r="A2128">
        <v>12.934460115761139</v>
      </c>
      <c r="B2128">
        <v>82.730616256390078</v>
      </c>
      <c r="C2128" s="7">
        <v>0.83032407407407405</v>
      </c>
    </row>
    <row r="2129" spans="1:3" x14ac:dyDescent="0.25">
      <c r="A2129">
        <v>13.923160565700355</v>
      </c>
      <c r="B2129">
        <v>81.5061424879855</v>
      </c>
      <c r="C2129" s="7">
        <v>0.8303356481481482</v>
      </c>
    </row>
    <row r="2130" spans="1:3" x14ac:dyDescent="0.25">
      <c r="A2130">
        <v>14.639338359962633</v>
      </c>
      <c r="B2130">
        <v>80.415723541420064</v>
      </c>
      <c r="C2130" s="7">
        <v>0.83034722222222224</v>
      </c>
    </row>
    <row r="2131" spans="1:3" x14ac:dyDescent="0.25">
      <c r="A2131">
        <v>15.393477012396152</v>
      </c>
      <c r="B2131">
        <v>79.395263682561264</v>
      </c>
      <c r="C2131" s="7">
        <v>0.83035879629629628</v>
      </c>
    </row>
    <row r="2132" spans="1:3" x14ac:dyDescent="0.25">
      <c r="A2132">
        <v>16.421928621960912</v>
      </c>
      <c r="B2132">
        <v>78.218596628574801</v>
      </c>
      <c r="C2132" s="7">
        <v>0.83037037037037031</v>
      </c>
    </row>
    <row r="2133" spans="1:3" x14ac:dyDescent="0.25">
      <c r="A2133">
        <v>17.340442810188108</v>
      </c>
      <c r="B2133">
        <v>77.322906502991017</v>
      </c>
      <c r="C2133" s="7">
        <v>0.83038194444444446</v>
      </c>
    </row>
    <row r="2134" spans="1:3" x14ac:dyDescent="0.25">
      <c r="A2134">
        <v>18.260786998706351</v>
      </c>
      <c r="B2134">
        <v>76.728374605083388</v>
      </c>
      <c r="C2134" s="7">
        <v>0.83039351851851861</v>
      </c>
    </row>
    <row r="2135" spans="1:3" x14ac:dyDescent="0.25">
      <c r="A2135">
        <v>19.448282944569272</v>
      </c>
      <c r="B2135">
        <v>76.066245007273608</v>
      </c>
      <c r="C2135" s="7">
        <v>0.83040509259259254</v>
      </c>
    </row>
    <row r="2136" spans="1:3" x14ac:dyDescent="0.25">
      <c r="A2136">
        <v>20.520145715700444</v>
      </c>
      <c r="B2136">
        <v>75.539701121583164</v>
      </c>
      <c r="C2136" s="7">
        <v>0.83041666666666669</v>
      </c>
    </row>
    <row r="2137" spans="1:3" x14ac:dyDescent="0.25">
      <c r="A2137">
        <v>21.572315183872778</v>
      </c>
      <c r="B2137">
        <v>75.256833349456613</v>
      </c>
      <c r="C2137" s="7">
        <v>0.83042824074074073</v>
      </c>
    </row>
    <row r="2138" spans="1:3" x14ac:dyDescent="0.25">
      <c r="A2138">
        <v>22.848954351862464</v>
      </c>
      <c r="B2138">
        <v>75.326562587990381</v>
      </c>
      <c r="C2138" s="7">
        <v>0.83043981481481488</v>
      </c>
    </row>
    <row r="2139" spans="1:3" x14ac:dyDescent="0.25">
      <c r="A2139">
        <v>23.966058287314219</v>
      </c>
      <c r="B2139">
        <v>75.751300098471106</v>
      </c>
      <c r="C2139" s="7">
        <v>0.83045138888888881</v>
      </c>
    </row>
    <row r="2140" spans="1:3" x14ac:dyDescent="0.25">
      <c r="A2140">
        <v>25.011716257075705</v>
      </c>
      <c r="B2140">
        <v>75.98073849888813</v>
      </c>
      <c r="C2140" s="7">
        <v>0.83046296296296296</v>
      </c>
    </row>
    <row r="2141" spans="1:3" x14ac:dyDescent="0.25">
      <c r="A2141">
        <v>26.167311648238357</v>
      </c>
      <c r="B2141">
        <v>75.929199970115505</v>
      </c>
      <c r="C2141" s="7">
        <v>0.83047453703703711</v>
      </c>
    </row>
    <row r="2142" spans="1:3" x14ac:dyDescent="0.25">
      <c r="A2142">
        <v>27.03089682700125</v>
      </c>
      <c r="B2142">
        <v>75.497308911077212</v>
      </c>
      <c r="C2142" s="7">
        <v>0.83048611111111104</v>
      </c>
    </row>
    <row r="2143" spans="1:3" x14ac:dyDescent="0.25">
      <c r="A2143">
        <v>27.05148528010325</v>
      </c>
      <c r="B2143">
        <v>75.24255661042578</v>
      </c>
      <c r="C2143" s="7">
        <v>0.83049768518518519</v>
      </c>
    </row>
    <row r="2144" spans="1:3" x14ac:dyDescent="0.25">
      <c r="A2144">
        <v>26.194657048455074</v>
      </c>
      <c r="B2144">
        <v>74.727368633301964</v>
      </c>
      <c r="C2144" s="7">
        <v>0.83050925925925922</v>
      </c>
    </row>
    <row r="2145" spans="1:3" x14ac:dyDescent="0.25">
      <c r="A2145">
        <v>25.107093066178194</v>
      </c>
      <c r="B2145">
        <v>73.93711695276933</v>
      </c>
      <c r="C2145" s="7">
        <v>0.83052083333333337</v>
      </c>
    </row>
    <row r="2146" spans="1:3" x14ac:dyDescent="0.25">
      <c r="A2146">
        <v>24.201807623535455</v>
      </c>
      <c r="B2146">
        <v>73.050111267009299</v>
      </c>
      <c r="C2146" s="7">
        <v>0.8305324074074073</v>
      </c>
    </row>
    <row r="2147" spans="1:3" x14ac:dyDescent="0.25">
      <c r="A2147">
        <v>23.127060893075836</v>
      </c>
      <c r="B2147">
        <v>71.993330707157824</v>
      </c>
      <c r="C2147" s="7">
        <v>0.83054398148148145</v>
      </c>
    </row>
    <row r="2148" spans="1:3" x14ac:dyDescent="0.25">
      <c r="A2148">
        <v>22.240898453320831</v>
      </c>
      <c r="B2148">
        <v>71.085573433530641</v>
      </c>
      <c r="C2148" s="7">
        <v>0.8305555555555556</v>
      </c>
    </row>
    <row r="2149" spans="1:3" x14ac:dyDescent="0.25">
      <c r="A2149">
        <v>21.29561640351665</v>
      </c>
      <c r="B2149">
        <v>70.585533897857545</v>
      </c>
      <c r="C2149" s="7">
        <v>0.83056712962962964</v>
      </c>
    </row>
    <row r="2150" spans="1:3" x14ac:dyDescent="0.25">
      <c r="A2150">
        <v>20.256589037233635</v>
      </c>
      <c r="B2150">
        <v>70.813721129274526</v>
      </c>
      <c r="C2150" s="7">
        <v>0.83057870370370368</v>
      </c>
    </row>
    <row r="2151" spans="1:3" x14ac:dyDescent="0.25">
      <c r="A2151">
        <v>19.671586820081792</v>
      </c>
      <c r="B2151">
        <v>71.792107523416448</v>
      </c>
      <c r="C2151" s="7">
        <v>0.83059027777777772</v>
      </c>
    </row>
    <row r="2152" spans="1:3" x14ac:dyDescent="0.25">
      <c r="A2152">
        <v>19.710237082160191</v>
      </c>
      <c r="B2152">
        <v>72.60907388970432</v>
      </c>
      <c r="C2152" s="7">
        <v>0.83060185185185187</v>
      </c>
    </row>
    <row r="2153" spans="1:3" x14ac:dyDescent="0.25">
      <c r="A2153">
        <v>20.470190591760353</v>
      </c>
      <c r="B2153">
        <v>72.703937052193893</v>
      </c>
      <c r="C2153" s="7">
        <v>0.83061342592592602</v>
      </c>
    </row>
    <row r="2154" spans="1:3" x14ac:dyDescent="0.25">
      <c r="A2154">
        <v>21.563370921136954</v>
      </c>
      <c r="B2154">
        <v>72.99295874638392</v>
      </c>
      <c r="C2154" s="7">
        <v>0.83062499999999995</v>
      </c>
    </row>
    <row r="2155" spans="1:3" x14ac:dyDescent="0.25">
      <c r="A2155">
        <v>22.598287089307657</v>
      </c>
      <c r="B2155">
        <v>73.355311390276924</v>
      </c>
      <c r="C2155" s="7">
        <v>0.8306365740740741</v>
      </c>
    </row>
    <row r="2156" spans="1:3" x14ac:dyDescent="0.25">
      <c r="A2156">
        <v>23.769504287848282</v>
      </c>
      <c r="B2156">
        <v>73.973947224513509</v>
      </c>
      <c r="C2156" s="7">
        <v>0.83064814814814814</v>
      </c>
    </row>
    <row r="2157" spans="1:3" x14ac:dyDescent="0.25">
      <c r="A2157">
        <v>24.57079350872478</v>
      </c>
      <c r="B2157">
        <v>74.852548191928918</v>
      </c>
      <c r="C2157" s="7">
        <v>0.83065972222222229</v>
      </c>
    </row>
    <row r="2158" spans="1:3" x14ac:dyDescent="0.25">
      <c r="A2158">
        <v>25.22564990024312</v>
      </c>
      <c r="B2158">
        <v>75.708166288043117</v>
      </c>
      <c r="C2158" s="7">
        <v>0.83067129629629621</v>
      </c>
    </row>
    <row r="2159" spans="1:3" x14ac:dyDescent="0.25">
      <c r="A2159">
        <v>25.842870283662283</v>
      </c>
      <c r="B2159">
        <v>76.705673635059938</v>
      </c>
      <c r="C2159" s="7">
        <v>0.83068287037037036</v>
      </c>
    </row>
    <row r="2160" spans="1:3" x14ac:dyDescent="0.25">
      <c r="A2160">
        <v>25.787735528025564</v>
      </c>
      <c r="B2160">
        <v>77.927556166487193</v>
      </c>
      <c r="C2160" s="7">
        <v>0.83069444444444451</v>
      </c>
    </row>
    <row r="2161" spans="1:3" x14ac:dyDescent="0.25">
      <c r="A2161">
        <v>25.186256055820436</v>
      </c>
      <c r="B2161">
        <v>78.570154986757601</v>
      </c>
      <c r="C2161" s="7">
        <v>0.83070601851851855</v>
      </c>
    </row>
    <row r="2162" spans="1:3" x14ac:dyDescent="0.25">
      <c r="A2162">
        <v>23.969061350478725</v>
      </c>
      <c r="B2162">
        <v>78.304556348291058</v>
      </c>
      <c r="C2162" s="7">
        <v>0.83071759259259259</v>
      </c>
    </row>
    <row r="2163" spans="1:3" x14ac:dyDescent="0.25">
      <c r="A2163">
        <v>22.853747715249696</v>
      </c>
      <c r="B2163">
        <v>77.857666464422365</v>
      </c>
      <c r="C2163" s="7">
        <v>0.83072916666666663</v>
      </c>
    </row>
    <row r="2164" spans="1:3" x14ac:dyDescent="0.25">
      <c r="A2164">
        <v>21.779975538764575</v>
      </c>
      <c r="B2164">
        <v>77.436430919910251</v>
      </c>
      <c r="C2164" s="7">
        <v>0.83074074074074078</v>
      </c>
    </row>
    <row r="2165" spans="1:3" x14ac:dyDescent="0.25">
      <c r="A2165">
        <v>20.599236540143572</v>
      </c>
      <c r="B2165">
        <v>77.151481479983914</v>
      </c>
      <c r="C2165" s="7">
        <v>0.83075231481481471</v>
      </c>
    </row>
    <row r="2166" spans="1:3" x14ac:dyDescent="0.25">
      <c r="A2166">
        <v>19.35282673169905</v>
      </c>
      <c r="B2166">
        <v>77.463245350178539</v>
      </c>
      <c r="C2166" s="7">
        <v>0.83076388888888886</v>
      </c>
    </row>
    <row r="2167" spans="1:3" x14ac:dyDescent="0.25">
      <c r="A2167">
        <v>18.403837737685961</v>
      </c>
      <c r="B2167">
        <v>78.412215230851558</v>
      </c>
      <c r="C2167" s="7">
        <v>0.83077546296296301</v>
      </c>
    </row>
    <row r="2168" spans="1:3" x14ac:dyDescent="0.25">
      <c r="A2168">
        <v>18.179851695603354</v>
      </c>
      <c r="B2168">
        <v>79.564708963654269</v>
      </c>
      <c r="C2168" s="7">
        <v>0.83078703703703705</v>
      </c>
    </row>
    <row r="2169" spans="1:3" x14ac:dyDescent="0.25">
      <c r="A2169">
        <v>18.65601015045975</v>
      </c>
      <c r="B2169">
        <v>80.472776317631897</v>
      </c>
      <c r="C2169" s="7">
        <v>0.83079861111111108</v>
      </c>
    </row>
    <row r="2170" spans="1:3" x14ac:dyDescent="0.25">
      <c r="A2170">
        <v>19.836139147773366</v>
      </c>
      <c r="B2170">
        <v>80.65733968130435</v>
      </c>
      <c r="C2170" s="7">
        <v>0.83081018518518512</v>
      </c>
    </row>
    <row r="2171" spans="1:3" x14ac:dyDescent="0.25">
      <c r="A2171">
        <v>22.388403227246794</v>
      </c>
      <c r="B2171">
        <v>79.83794254176928</v>
      </c>
      <c r="C2171" s="7">
        <v>0.83082175925925927</v>
      </c>
    </row>
    <row r="2172" spans="1:3" x14ac:dyDescent="0.25">
      <c r="A2172">
        <v>24.025004613858641</v>
      </c>
      <c r="B2172">
        <v>78.799612899723101</v>
      </c>
      <c r="C2172" s="7">
        <v>0.83083333333333342</v>
      </c>
    </row>
    <row r="2173" spans="1:3" x14ac:dyDescent="0.25">
      <c r="A2173">
        <v>25.556833734860263</v>
      </c>
      <c r="B2173">
        <v>78.733886530896868</v>
      </c>
      <c r="C2173" s="7">
        <v>0.83084490740740735</v>
      </c>
    </row>
    <row r="2174" spans="1:3" x14ac:dyDescent="0.25">
      <c r="A2174">
        <v>26.874523464058928</v>
      </c>
      <c r="B2174">
        <v>79.698815837598346</v>
      </c>
      <c r="C2174" s="7">
        <v>0.8308564814814815</v>
      </c>
    </row>
    <row r="2175" spans="1:3" x14ac:dyDescent="0.25">
      <c r="A2175">
        <v>27.020829952243972</v>
      </c>
      <c r="B2175">
        <v>81.126503377094735</v>
      </c>
      <c r="C2175" s="7">
        <v>0.83086805555555554</v>
      </c>
    </row>
    <row r="2176" spans="1:3" x14ac:dyDescent="0.25">
      <c r="A2176">
        <v>26.218883790127983</v>
      </c>
      <c r="B2176">
        <v>82.198842205422409</v>
      </c>
      <c r="C2176" s="7">
        <v>0.83087962962962969</v>
      </c>
    </row>
    <row r="2177" spans="1:3" x14ac:dyDescent="0.25">
      <c r="A2177">
        <v>25.101003808432715</v>
      </c>
      <c r="B2177">
        <v>82.755112685520203</v>
      </c>
      <c r="C2177" s="7">
        <v>0.83089120370370362</v>
      </c>
    </row>
    <row r="2178" spans="1:3" x14ac:dyDescent="0.25">
      <c r="A2178">
        <v>24.160641465652009</v>
      </c>
      <c r="B2178">
        <v>83.381472358282963</v>
      </c>
      <c r="C2178" s="7">
        <v>0.83090277777777777</v>
      </c>
    </row>
    <row r="2179" spans="1:3" x14ac:dyDescent="0.25">
      <c r="A2179">
        <v>23.64029580421726</v>
      </c>
      <c r="B2179">
        <v>82.804289826687395</v>
      </c>
      <c r="C2179" s="7">
        <v>0.83091435185185192</v>
      </c>
    </row>
    <row r="2180" spans="1:3" x14ac:dyDescent="0.25">
      <c r="A2180">
        <v>24.76851333243194</v>
      </c>
      <c r="B2180">
        <v>81.256635561190976</v>
      </c>
      <c r="C2180" s="7">
        <v>0.83092592592592596</v>
      </c>
    </row>
    <row r="2181" spans="1:3" x14ac:dyDescent="0.25">
      <c r="A2181">
        <v>27.878593035271596</v>
      </c>
      <c r="B2181">
        <v>81.953925769081749</v>
      </c>
      <c r="C2181" s="7">
        <v>0.8309375</v>
      </c>
    </row>
    <row r="2182" spans="1:3" x14ac:dyDescent="0.25">
      <c r="A2182">
        <v>30.879551064253484</v>
      </c>
      <c r="B2182">
        <v>82.274495516747308</v>
      </c>
      <c r="C2182" s="7">
        <v>0.83094907407407403</v>
      </c>
    </row>
    <row r="2183" spans="1:3" x14ac:dyDescent="0.25">
      <c r="A2183">
        <v>32.498083404488256</v>
      </c>
      <c r="B2183">
        <v>82.539083681022021</v>
      </c>
      <c r="C2183" s="7">
        <v>0.83096064814814818</v>
      </c>
    </row>
    <row r="2184" spans="1:3" x14ac:dyDescent="0.25">
      <c r="A2184">
        <v>32.803029973772894</v>
      </c>
      <c r="B2184">
        <v>83.622839136346414</v>
      </c>
      <c r="C2184" s="7">
        <v>0.83097222222222233</v>
      </c>
    </row>
    <row r="2185" spans="1:3" x14ac:dyDescent="0.25">
      <c r="A2185">
        <v>34.059849493935936</v>
      </c>
      <c r="B2185">
        <v>85.340949156340656</v>
      </c>
      <c r="C2185" s="7">
        <v>0.83098379629629626</v>
      </c>
    </row>
    <row r="2186" spans="1:3" x14ac:dyDescent="0.25">
      <c r="A2186">
        <v>36.123329138233998</v>
      </c>
      <c r="B2186">
        <v>87.871203022211404</v>
      </c>
      <c r="C2186" s="7">
        <v>0.83099537037037041</v>
      </c>
    </row>
    <row r="2187" spans="1:3" x14ac:dyDescent="0.25">
      <c r="A2187">
        <v>36.590734599389727</v>
      </c>
      <c r="B2187">
        <v>90.506585252981907</v>
      </c>
      <c r="C2187" s="7">
        <v>0.83100694444444445</v>
      </c>
    </row>
    <row r="2188" spans="1:3" x14ac:dyDescent="0.25">
      <c r="A2188">
        <v>35.816292642753595</v>
      </c>
      <c r="B2188">
        <v>91.670335148363748</v>
      </c>
      <c r="C2188" s="7">
        <v>0.83101851851851849</v>
      </c>
    </row>
    <row r="2189" spans="1:3" x14ac:dyDescent="0.25">
      <c r="A2189">
        <v>33.617352941023206</v>
      </c>
      <c r="B2189">
        <v>93.298684248745047</v>
      </c>
      <c r="C2189" s="7">
        <v>0.83103009259259253</v>
      </c>
    </row>
    <row r="2190" spans="1:3" x14ac:dyDescent="0.25">
      <c r="A2190">
        <v>31.136693633607567</v>
      </c>
      <c r="B2190">
        <v>95.606622903885039</v>
      </c>
      <c r="C2190" s="7">
        <v>0.83104166666666668</v>
      </c>
    </row>
    <row r="2191" spans="1:3" x14ac:dyDescent="0.25">
      <c r="A2191">
        <v>29.397514534343653</v>
      </c>
      <c r="B2191">
        <v>98.45387298591281</v>
      </c>
      <c r="C2191" s="7">
        <v>0.83105324074074083</v>
      </c>
    </row>
    <row r="2192" spans="1:3" x14ac:dyDescent="0.25">
      <c r="A2192">
        <v>28.60186688596108</v>
      </c>
      <c r="B2192">
        <v>102.1466255781653</v>
      </c>
      <c r="C2192" s="7">
        <v>0.83106481481481476</v>
      </c>
    </row>
    <row r="2193" spans="1:3" x14ac:dyDescent="0.25">
      <c r="A2193">
        <v>28.626931089651698</v>
      </c>
      <c r="B2193">
        <v>101.83649234365039</v>
      </c>
      <c r="C2193" s="7">
        <v>0.83107638888888891</v>
      </c>
    </row>
    <row r="2194" spans="1:3" x14ac:dyDescent="0.25">
      <c r="A2194">
        <v>28.740250603894545</v>
      </c>
      <c r="B2194">
        <v>99.894657660192877</v>
      </c>
      <c r="C2194" s="7">
        <v>0.83108796296296295</v>
      </c>
    </row>
    <row r="2195" spans="1:3" x14ac:dyDescent="0.25">
      <c r="A2195">
        <v>29.310692210042877</v>
      </c>
      <c r="B2195">
        <v>97.153626648434312</v>
      </c>
      <c r="C2195" s="7">
        <v>0.83109953703703709</v>
      </c>
    </row>
    <row r="2196" spans="1:3" x14ac:dyDescent="0.25">
      <c r="A2196">
        <v>29.971908530941629</v>
      </c>
      <c r="B2196">
        <v>93.829059693990516</v>
      </c>
      <c r="C2196" s="7">
        <v>0.83111111111111102</v>
      </c>
    </row>
    <row r="2197" spans="1:3" x14ac:dyDescent="0.25">
      <c r="A2197">
        <v>30.277883832637897</v>
      </c>
      <c r="B2197">
        <v>91.122397821070649</v>
      </c>
      <c r="C2197" s="7">
        <v>0.83112268518518517</v>
      </c>
    </row>
    <row r="2198" spans="1:3" x14ac:dyDescent="0.25">
      <c r="A2198">
        <v>30.711374705809042</v>
      </c>
      <c r="B2198">
        <v>87.701386941550865</v>
      </c>
      <c r="C2198" s="7">
        <v>0.83113425925925932</v>
      </c>
    </row>
    <row r="2199" spans="1:3" x14ac:dyDescent="0.25">
      <c r="A2199">
        <v>30.865997469828514</v>
      </c>
      <c r="B2199">
        <v>83.845342989581397</v>
      </c>
      <c r="C2199" s="7">
        <v>0.83114583333333336</v>
      </c>
    </row>
    <row r="2200" spans="1:3" x14ac:dyDescent="0.25">
      <c r="A2200">
        <v>30.899045859481319</v>
      </c>
      <c r="B2200">
        <v>80.414266397265479</v>
      </c>
      <c r="C2200" s="7">
        <v>0.8311574074074074</v>
      </c>
    </row>
    <row r="2201" spans="1:3" x14ac:dyDescent="0.25">
      <c r="A2201">
        <v>30.454549749189965</v>
      </c>
      <c r="B2201">
        <v>76.95574436549559</v>
      </c>
      <c r="C2201" s="7">
        <v>0.83116898148148144</v>
      </c>
    </row>
    <row r="2202" spans="1:3" x14ac:dyDescent="0.25">
      <c r="A2202">
        <v>30.347961956731233</v>
      </c>
      <c r="B2202">
        <v>72.877916465993493</v>
      </c>
      <c r="C2202" s="7">
        <v>0.83118055555555559</v>
      </c>
    </row>
    <row r="2203" spans="1:3" x14ac:dyDescent="0.25">
      <c r="A2203">
        <v>30.834591540248315</v>
      </c>
      <c r="B2203">
        <v>69.015258894989756</v>
      </c>
      <c r="C2203" s="7">
        <v>0.83119212962962974</v>
      </c>
    </row>
    <row r="2204" spans="1:3" x14ac:dyDescent="0.25">
      <c r="A2204">
        <v>33.286858729505205</v>
      </c>
      <c r="B2204">
        <v>64.252348885835914</v>
      </c>
      <c r="C2204" s="7">
        <v>0.83120370370370367</v>
      </c>
    </row>
    <row r="2205" spans="1:3" x14ac:dyDescent="0.25">
      <c r="A2205">
        <v>32.904770442431271</v>
      </c>
      <c r="B2205">
        <v>62.827903103476999</v>
      </c>
      <c r="C2205" s="7">
        <v>0.83121527777777782</v>
      </c>
    </row>
    <row r="2206" spans="1:3" x14ac:dyDescent="0.25">
      <c r="A2206">
        <v>30.396693570767766</v>
      </c>
      <c r="B2206">
        <v>63.316415420729527</v>
      </c>
      <c r="C2206" s="7">
        <v>0.83122685185185186</v>
      </c>
    </row>
    <row r="2207" spans="1:3" x14ac:dyDescent="0.25">
      <c r="A2207">
        <v>27.111662574311836</v>
      </c>
      <c r="B2207">
        <v>61.545875655320735</v>
      </c>
      <c r="C2207" s="7">
        <v>0.83123842592592589</v>
      </c>
    </row>
    <row r="2208" spans="1:3" x14ac:dyDescent="0.25">
      <c r="A2208">
        <v>25.990945575556154</v>
      </c>
      <c r="B2208">
        <v>58.467495819652676</v>
      </c>
      <c r="C2208" s="7">
        <v>0.83124999999999993</v>
      </c>
    </row>
    <row r="2209" spans="1:3" x14ac:dyDescent="0.25">
      <c r="A2209">
        <v>24.614508026312496</v>
      </c>
      <c r="B2209">
        <v>56.070806717517556</v>
      </c>
      <c r="C2209" s="7">
        <v>0.83126157407407408</v>
      </c>
    </row>
    <row r="2210" spans="1:3" x14ac:dyDescent="0.25">
      <c r="A2210">
        <v>22.768582328222362</v>
      </c>
      <c r="B2210">
        <v>53.546986494502001</v>
      </c>
      <c r="C2210" s="7">
        <v>0.83127314814814823</v>
      </c>
    </row>
    <row r="2211" spans="1:3" x14ac:dyDescent="0.25">
      <c r="A2211">
        <v>22.468317255762361</v>
      </c>
      <c r="B2211">
        <v>51.649766639645371</v>
      </c>
      <c r="C2211" s="7">
        <v>0.83128472222222216</v>
      </c>
    </row>
    <row r="2212" spans="1:3" x14ac:dyDescent="0.25">
      <c r="A2212">
        <v>21.944026441215037</v>
      </c>
      <c r="B2212">
        <v>50.581729915740318</v>
      </c>
      <c r="C2212" s="7">
        <v>0.83129629629629631</v>
      </c>
    </row>
    <row r="2213" spans="1:3" x14ac:dyDescent="0.25">
      <c r="A2213">
        <v>21.576585407544577</v>
      </c>
      <c r="B2213">
        <v>49.191913481051259</v>
      </c>
      <c r="C2213" s="7">
        <v>0.83130787037037035</v>
      </c>
    </row>
    <row r="2214" spans="1:3" x14ac:dyDescent="0.25">
      <c r="A2214">
        <v>22.063247452561349</v>
      </c>
      <c r="B2214">
        <v>48.02720298348531</v>
      </c>
      <c r="C2214" s="7">
        <v>0.8313194444444445</v>
      </c>
    </row>
    <row r="2215" spans="1:3" x14ac:dyDescent="0.25">
      <c r="A2215">
        <v>22.515038344971337</v>
      </c>
      <c r="B2215">
        <v>47.617774378085933</v>
      </c>
      <c r="C2215" s="7">
        <v>0.83133101851851843</v>
      </c>
    </row>
    <row r="2216" spans="1:3" x14ac:dyDescent="0.25">
      <c r="A2216">
        <v>23.459591289568486</v>
      </c>
      <c r="B2216">
        <v>47.047496034014088</v>
      </c>
      <c r="C2216" s="7">
        <v>0.83134259259259258</v>
      </c>
    </row>
    <row r="2217" spans="1:3" x14ac:dyDescent="0.25">
      <c r="A2217">
        <v>24.639355735510151</v>
      </c>
      <c r="B2217">
        <v>46.696900457913586</v>
      </c>
      <c r="C2217" s="7">
        <v>0.83135416666666673</v>
      </c>
    </row>
    <row r="2218" spans="1:3" x14ac:dyDescent="0.25">
      <c r="A2218">
        <v>25.770457221821722</v>
      </c>
      <c r="B2218">
        <v>46.732570637859567</v>
      </c>
      <c r="C2218" s="7">
        <v>0.83136574074074077</v>
      </c>
    </row>
    <row r="2219" spans="1:3" x14ac:dyDescent="0.25">
      <c r="A2219">
        <v>27.002584330634249</v>
      </c>
      <c r="B2219">
        <v>46.921336360754083</v>
      </c>
      <c r="C2219" s="7">
        <v>0.83137731481481481</v>
      </c>
    </row>
    <row r="2220" spans="1:3" x14ac:dyDescent="0.25">
      <c r="A2220">
        <v>28.389770920100915</v>
      </c>
      <c r="B2220">
        <v>46.810474746252574</v>
      </c>
      <c r="C2220" s="7">
        <v>0.83138888888888884</v>
      </c>
    </row>
    <row r="2221" spans="1:3" x14ac:dyDescent="0.25">
      <c r="A2221">
        <v>30.523404363379743</v>
      </c>
      <c r="B2221">
        <v>46.313997895765198</v>
      </c>
      <c r="C2221" s="7">
        <v>0.83140046296296299</v>
      </c>
    </row>
    <row r="2222" spans="1:3" x14ac:dyDescent="0.25">
      <c r="A2222">
        <v>33.092185399079135</v>
      </c>
      <c r="B2222">
        <v>46.153698932839347</v>
      </c>
      <c r="C2222" s="7">
        <v>0.83141203703703714</v>
      </c>
    </row>
    <row r="2223" spans="1:3" x14ac:dyDescent="0.25">
      <c r="A2223">
        <v>34.509561645559515</v>
      </c>
      <c r="B2223">
        <v>46.101019825803036</v>
      </c>
      <c r="C2223" s="7">
        <v>0.83142361111111107</v>
      </c>
    </row>
    <row r="2224" spans="1:3" x14ac:dyDescent="0.25">
      <c r="A2224">
        <v>34.496704692378771</v>
      </c>
      <c r="B2224">
        <v>46.044238104745197</v>
      </c>
      <c r="C2224" s="7">
        <v>0.83143518518518522</v>
      </c>
    </row>
    <row r="2225" spans="1:3" x14ac:dyDescent="0.25">
      <c r="A2225">
        <v>34.196923277653511</v>
      </c>
      <c r="B2225">
        <v>45.65210899335159</v>
      </c>
      <c r="C2225" s="7">
        <v>0.83144675925925926</v>
      </c>
    </row>
    <row r="2226" spans="1:3" x14ac:dyDescent="0.25">
      <c r="A2226">
        <v>34.348932755274632</v>
      </c>
      <c r="B2226">
        <v>44.850551277345602</v>
      </c>
      <c r="C2226" s="7">
        <v>0.8314583333333333</v>
      </c>
    </row>
    <row r="2227" spans="1:3" x14ac:dyDescent="0.25">
      <c r="A2227">
        <v>34.770248841835119</v>
      </c>
      <c r="B2227">
        <v>44.494402427822429</v>
      </c>
      <c r="C2227" s="7">
        <v>0.83146990740740734</v>
      </c>
    </row>
    <row r="2228" spans="1:3" x14ac:dyDescent="0.25">
      <c r="A2228">
        <v>35.050257551065378</v>
      </c>
      <c r="B2228">
        <v>44.483586449665623</v>
      </c>
      <c r="C2228" s="7">
        <v>0.83148148148148149</v>
      </c>
    </row>
    <row r="2229" spans="1:3" x14ac:dyDescent="0.25">
      <c r="A2229">
        <v>34.368950909473497</v>
      </c>
      <c r="B2229">
        <v>44.818723503277468</v>
      </c>
      <c r="C2229" s="7">
        <v>0.83149305555555564</v>
      </c>
    </row>
    <row r="2230" spans="1:3" x14ac:dyDescent="0.25">
      <c r="A2230">
        <v>33.287486934430618</v>
      </c>
      <c r="B2230">
        <v>45.03233258085131</v>
      </c>
      <c r="C2230" s="7">
        <v>0.83150462962962957</v>
      </c>
    </row>
    <row r="2231" spans="1:3" x14ac:dyDescent="0.25">
      <c r="A2231">
        <v>31.492776064195205</v>
      </c>
      <c r="B2231">
        <v>45.868359180896533</v>
      </c>
      <c r="C2231" s="7">
        <v>0.83151620370370372</v>
      </c>
    </row>
    <row r="2232" spans="1:3" x14ac:dyDescent="0.25">
      <c r="A2232">
        <v>29.60818562688943</v>
      </c>
      <c r="B2232">
        <v>47.276845536340417</v>
      </c>
      <c r="C2232" s="7">
        <v>0.83152777777777775</v>
      </c>
    </row>
    <row r="2233" spans="1:3" x14ac:dyDescent="0.25">
      <c r="A2233">
        <v>28.093967121155895</v>
      </c>
      <c r="B2233">
        <v>49.607146901492783</v>
      </c>
      <c r="C2233" s="7">
        <v>0.8315393518518519</v>
      </c>
    </row>
    <row r="2234" spans="1:3" x14ac:dyDescent="0.25">
      <c r="A2234">
        <v>26.777078661195411</v>
      </c>
      <c r="B2234">
        <v>52.733793149237222</v>
      </c>
      <c r="C2234" s="7">
        <v>0.83155092592592583</v>
      </c>
    </row>
    <row r="2235" spans="1:3" x14ac:dyDescent="0.25">
      <c r="A2235">
        <v>25.289548615734262</v>
      </c>
      <c r="B2235">
        <v>55.813202972631657</v>
      </c>
      <c r="C2235" s="7">
        <v>0.83156249999999998</v>
      </c>
    </row>
    <row r="2236" spans="1:3" x14ac:dyDescent="0.25">
      <c r="A2236">
        <v>23.627716980495663</v>
      </c>
      <c r="B2236">
        <v>58.243059916025175</v>
      </c>
      <c r="C2236" s="7">
        <v>0.83157407407407413</v>
      </c>
    </row>
    <row r="2237" spans="1:3" x14ac:dyDescent="0.25">
      <c r="A2237">
        <v>22.471789499460751</v>
      </c>
      <c r="B2237">
        <v>60.457386578462661</v>
      </c>
      <c r="C2237" s="7">
        <v>0.83158564814814817</v>
      </c>
    </row>
    <row r="2238" spans="1:3" x14ac:dyDescent="0.25">
      <c r="A2238">
        <v>21.53736111774634</v>
      </c>
      <c r="B2238">
        <v>63.169001076064824</v>
      </c>
      <c r="C2238" s="7">
        <v>0.83159722222222221</v>
      </c>
    </row>
    <row r="2239" spans="1:3" x14ac:dyDescent="0.25">
      <c r="A2239">
        <v>21.123975038710892</v>
      </c>
      <c r="B2239">
        <v>64.830168911370635</v>
      </c>
      <c r="C2239" s="7">
        <v>0.83160879629629625</v>
      </c>
    </row>
    <row r="2240" spans="1:3" x14ac:dyDescent="0.25">
      <c r="A2240">
        <v>20.393799693652412</v>
      </c>
      <c r="B2240">
        <v>66.309655187683788</v>
      </c>
      <c r="C2240" s="7">
        <v>0.8316203703703704</v>
      </c>
    </row>
    <row r="2241" spans="1:3" x14ac:dyDescent="0.25">
      <c r="A2241">
        <v>19.79239962404705</v>
      </c>
      <c r="B2241">
        <v>67.598875210281548</v>
      </c>
      <c r="C2241" s="7">
        <v>0.83163194444444455</v>
      </c>
    </row>
    <row r="2242" spans="1:3" x14ac:dyDescent="0.25">
      <c r="A2242">
        <v>19.411563802319137</v>
      </c>
      <c r="B2242">
        <v>69.073148653967792</v>
      </c>
      <c r="C2242" s="7">
        <v>0.83164351851851848</v>
      </c>
    </row>
    <row r="2243" spans="1:3" x14ac:dyDescent="0.25">
      <c r="A2243">
        <v>18.784164677580105</v>
      </c>
      <c r="B2243">
        <v>70.360267497004273</v>
      </c>
      <c r="C2243" s="7">
        <v>0.83165509259259263</v>
      </c>
    </row>
    <row r="2244" spans="1:3" x14ac:dyDescent="0.25">
      <c r="A2244">
        <v>17.431192300775891</v>
      </c>
      <c r="B2244">
        <v>71.666787014394828</v>
      </c>
      <c r="C2244" s="7">
        <v>0.83166666666666667</v>
      </c>
    </row>
    <row r="2245" spans="1:3" x14ac:dyDescent="0.25">
      <c r="A2245">
        <v>14.771311697727281</v>
      </c>
      <c r="B2245">
        <v>72.198773581984582</v>
      </c>
      <c r="C2245" s="7">
        <v>0.8316782407407407</v>
      </c>
    </row>
    <row r="2246" spans="1:3" x14ac:dyDescent="0.25">
      <c r="A2246">
        <v>12.850027343565555</v>
      </c>
      <c r="B2246">
        <v>71.686747130133156</v>
      </c>
      <c r="C2246" s="7">
        <v>0.83168981481481474</v>
      </c>
    </row>
    <row r="2247" spans="1:3" x14ac:dyDescent="0.25">
      <c r="A2247">
        <v>12.771459878093449</v>
      </c>
      <c r="B2247">
        <v>71.903368117146101</v>
      </c>
      <c r="C2247" s="7">
        <v>0.83170138888888889</v>
      </c>
    </row>
    <row r="2248" spans="1:3" x14ac:dyDescent="0.25">
      <c r="A2248">
        <v>13.740214339032914</v>
      </c>
      <c r="B2248">
        <v>73.731979798397177</v>
      </c>
      <c r="C2248" s="7">
        <v>0.83171296296296304</v>
      </c>
    </row>
    <row r="2249" spans="1:3" x14ac:dyDescent="0.25">
      <c r="A2249">
        <v>17.034030791920774</v>
      </c>
      <c r="B2249">
        <v>76.473151760550422</v>
      </c>
      <c r="C2249" s="7">
        <v>0.83172453703703697</v>
      </c>
    </row>
    <row r="2250" spans="1:3" x14ac:dyDescent="0.25">
      <c r="A2250">
        <v>19.896612340242651</v>
      </c>
      <c r="B2250">
        <v>76.671052954502244</v>
      </c>
      <c r="C2250" s="7">
        <v>0.83173611111111112</v>
      </c>
    </row>
    <row r="2251" spans="1:3" x14ac:dyDescent="0.25">
      <c r="A2251">
        <v>21.978168270717966</v>
      </c>
      <c r="B2251">
        <v>75.523752541777966</v>
      </c>
      <c r="C2251" s="7">
        <v>0.83174768518518516</v>
      </c>
    </row>
    <row r="2252" spans="1:3" x14ac:dyDescent="0.25">
      <c r="A2252">
        <v>24.054479642802569</v>
      </c>
      <c r="B2252">
        <v>73.038204582696054</v>
      </c>
      <c r="C2252" s="7">
        <v>0.83175925925925931</v>
      </c>
    </row>
    <row r="2253" spans="1:3" x14ac:dyDescent="0.25">
      <c r="A2253">
        <v>25.364816901820753</v>
      </c>
      <c r="B2253">
        <v>70.100553906231966</v>
      </c>
      <c r="C2253" s="7">
        <v>0.83177083333333324</v>
      </c>
    </row>
    <row r="2254" spans="1:3" x14ac:dyDescent="0.25">
      <c r="A2254">
        <v>26.276581381374651</v>
      </c>
      <c r="B2254">
        <v>67.777306346010647</v>
      </c>
      <c r="C2254" s="7">
        <v>0.83178240740740739</v>
      </c>
    </row>
    <row r="2255" spans="1:3" x14ac:dyDescent="0.25">
      <c r="A2255">
        <v>28.1434348597761</v>
      </c>
      <c r="B2255">
        <v>65.508949662236702</v>
      </c>
      <c r="C2255" s="7">
        <v>0.83179398148148154</v>
      </c>
    </row>
    <row r="2256" spans="1:3" x14ac:dyDescent="0.25">
      <c r="A2256">
        <v>28.61662995276788</v>
      </c>
      <c r="B2256">
        <v>64.187071367558062</v>
      </c>
      <c r="C2256" s="7">
        <v>0.83180555555555558</v>
      </c>
    </row>
    <row r="2257" spans="1:3" x14ac:dyDescent="0.25">
      <c r="A2257">
        <v>29.062970540551145</v>
      </c>
      <c r="B2257">
        <v>63.197478681469782</v>
      </c>
      <c r="C2257" s="7">
        <v>0.83181712962962961</v>
      </c>
    </row>
    <row r="2258" spans="1:3" x14ac:dyDescent="0.25">
      <c r="A2258">
        <v>29.605536148879505</v>
      </c>
      <c r="B2258">
        <v>62.204514134271719</v>
      </c>
      <c r="C2258" s="7">
        <v>0.83182870370370365</v>
      </c>
    </row>
    <row r="2259" spans="1:3" x14ac:dyDescent="0.25">
      <c r="A2259">
        <v>30.405692011940737</v>
      </c>
      <c r="B2259">
        <v>61.154327680218572</v>
      </c>
      <c r="C2259" s="7">
        <v>0.8318402777777778</v>
      </c>
    </row>
    <row r="2260" spans="1:3" x14ac:dyDescent="0.25">
      <c r="A2260">
        <v>32.47125434386593</v>
      </c>
      <c r="B2260">
        <v>61.176330436986262</v>
      </c>
      <c r="C2260" s="7">
        <v>0.83185185185185195</v>
      </c>
    </row>
    <row r="2261" spans="1:3" x14ac:dyDescent="0.25">
      <c r="A2261">
        <v>33.949215649314581</v>
      </c>
      <c r="B2261">
        <v>60.48193287989907</v>
      </c>
      <c r="C2261" s="7">
        <v>0.83186342592592588</v>
      </c>
    </row>
    <row r="2262" spans="1:3" x14ac:dyDescent="0.25">
      <c r="A2262">
        <v>35.241151772083448</v>
      </c>
      <c r="B2262">
        <v>61.009988143420742</v>
      </c>
      <c r="C2262" s="7">
        <v>0.83187500000000003</v>
      </c>
    </row>
    <row r="2263" spans="1:3" x14ac:dyDescent="0.25">
      <c r="A2263">
        <v>35.654119118846673</v>
      </c>
      <c r="B2263">
        <v>63.23962371172658</v>
      </c>
      <c r="C2263" s="7">
        <v>0.83188657407407407</v>
      </c>
    </row>
    <row r="2264" spans="1:3" x14ac:dyDescent="0.25">
      <c r="A2264">
        <v>34.680953833949069</v>
      </c>
      <c r="B2264">
        <v>66.86228711230018</v>
      </c>
      <c r="C2264" s="7">
        <v>0.83189814814814811</v>
      </c>
    </row>
    <row r="2265" spans="1:3" x14ac:dyDescent="0.25">
      <c r="A2265">
        <v>33.894423731807066</v>
      </c>
      <c r="B2265">
        <v>69.362883768419294</v>
      </c>
      <c r="C2265" s="7">
        <v>0.83190972222222215</v>
      </c>
    </row>
    <row r="2266" spans="1:3" x14ac:dyDescent="0.25">
      <c r="A2266">
        <v>34.043289326721762</v>
      </c>
      <c r="B2266">
        <v>72.162047415436305</v>
      </c>
      <c r="C2266" s="7">
        <v>0.8319212962962963</v>
      </c>
    </row>
    <row r="2267" spans="1:3" x14ac:dyDescent="0.25">
      <c r="A2267">
        <v>34.296515696006217</v>
      </c>
      <c r="B2267">
        <v>75.504774720670369</v>
      </c>
      <c r="C2267" s="7">
        <v>0.83193287037037045</v>
      </c>
    </row>
    <row r="2268" spans="1:3" x14ac:dyDescent="0.25">
      <c r="A2268">
        <v>33.989605542930498</v>
      </c>
      <c r="B2268">
        <v>77.89920217872708</v>
      </c>
      <c r="C2268" s="7">
        <v>0.83194444444444438</v>
      </c>
    </row>
    <row r="2269" spans="1:3" x14ac:dyDescent="0.25">
      <c r="A2269">
        <v>32.905773730193125</v>
      </c>
      <c r="B2269">
        <v>80.732524628645848</v>
      </c>
      <c r="C2269" s="7">
        <v>0.83195601851851853</v>
      </c>
    </row>
    <row r="2270" spans="1:3" x14ac:dyDescent="0.25">
      <c r="A2270">
        <v>30.452539226761921</v>
      </c>
      <c r="B2270">
        <v>82.485253150186196</v>
      </c>
      <c r="C2270" s="7">
        <v>0.83196759259259256</v>
      </c>
    </row>
    <row r="2271" spans="1:3" x14ac:dyDescent="0.25">
      <c r="A2271">
        <v>27.165995841518381</v>
      </c>
      <c r="B2271">
        <v>83.000039968084181</v>
      </c>
      <c r="C2271" s="7">
        <v>0.83197916666666671</v>
      </c>
    </row>
    <row r="2272" spans="1:3" x14ac:dyDescent="0.25">
      <c r="A2272">
        <v>24.552868791577964</v>
      </c>
      <c r="B2272">
        <v>82.197981348538349</v>
      </c>
      <c r="C2272" s="7">
        <v>0.83199074074074064</v>
      </c>
    </row>
    <row r="2273" spans="1:3" x14ac:dyDescent="0.25">
      <c r="A2273">
        <v>21.949714735553446</v>
      </c>
      <c r="B2273">
        <v>79.869380003721432</v>
      </c>
      <c r="C2273" s="7">
        <v>0.83200231481481479</v>
      </c>
    </row>
    <row r="2274" spans="1:3" x14ac:dyDescent="0.25">
      <c r="A2274">
        <v>20.003207371269998</v>
      </c>
      <c r="B2274">
        <v>78.374244381630689</v>
      </c>
      <c r="C2274" s="7">
        <v>0.83201388888888894</v>
      </c>
    </row>
    <row r="2275" spans="1:3" x14ac:dyDescent="0.25">
      <c r="A2275">
        <v>18.481921545423333</v>
      </c>
      <c r="B2275">
        <v>76.690503500375584</v>
      </c>
      <c r="C2275" s="7">
        <v>0.83202546296296298</v>
      </c>
    </row>
    <row r="2276" spans="1:3" x14ac:dyDescent="0.25">
      <c r="A2276">
        <v>17.217085374167326</v>
      </c>
      <c r="B2276">
        <v>75.39538976365894</v>
      </c>
      <c r="C2276" s="7">
        <v>0.83203703703703702</v>
      </c>
    </row>
    <row r="2277" spans="1:3" x14ac:dyDescent="0.25">
      <c r="A2277">
        <v>16.333767191145714</v>
      </c>
      <c r="B2277">
        <v>75.747646335097485</v>
      </c>
      <c r="C2277" s="7">
        <v>0.83204861111111106</v>
      </c>
    </row>
    <row r="2278" spans="1:3" x14ac:dyDescent="0.25">
      <c r="A2278">
        <v>16.238841575815137</v>
      </c>
      <c r="B2278">
        <v>76.598411551042432</v>
      </c>
      <c r="C2278" s="7">
        <v>0.83206018518518521</v>
      </c>
    </row>
    <row r="2279" spans="1:3" x14ac:dyDescent="0.25">
      <c r="A2279">
        <v>17.360136113083335</v>
      </c>
      <c r="B2279">
        <v>77.079230390214093</v>
      </c>
      <c r="C2279" s="7">
        <v>0.83207175925925936</v>
      </c>
    </row>
    <row r="2280" spans="1:3" x14ac:dyDescent="0.25">
      <c r="A2280">
        <v>18.660294630781646</v>
      </c>
      <c r="B2280">
        <v>76.426205903803336</v>
      </c>
      <c r="C2280" s="7">
        <v>0.83208333333333329</v>
      </c>
    </row>
    <row r="2281" spans="1:3" x14ac:dyDescent="0.25">
      <c r="A2281">
        <v>19.574333068356612</v>
      </c>
      <c r="B2281">
        <v>75.585896712870024</v>
      </c>
      <c r="C2281" s="7">
        <v>0.83209490740740744</v>
      </c>
    </row>
    <row r="2282" spans="1:3" x14ac:dyDescent="0.25">
      <c r="A2282">
        <v>20.520272059336683</v>
      </c>
      <c r="B2282">
        <v>74.13499645358705</v>
      </c>
      <c r="C2282" s="7">
        <v>0.83210648148148147</v>
      </c>
    </row>
    <row r="2283" spans="1:3" x14ac:dyDescent="0.25">
      <c r="A2283">
        <v>21.906484094828855</v>
      </c>
      <c r="B2283">
        <v>73.388589823746159</v>
      </c>
      <c r="C2283" s="7">
        <v>0.83211805555555562</v>
      </c>
    </row>
    <row r="2284" spans="1:3" x14ac:dyDescent="0.25">
      <c r="A2284">
        <v>24.792213204213947</v>
      </c>
      <c r="B2284">
        <v>74.703214824666716</v>
      </c>
      <c r="C2284" s="7">
        <v>0.83212962962962955</v>
      </c>
    </row>
    <row r="2285" spans="1:3" x14ac:dyDescent="0.25">
      <c r="A2285">
        <v>27.730709232836428</v>
      </c>
      <c r="B2285">
        <v>77.415670665817458</v>
      </c>
      <c r="C2285" s="7">
        <v>0.8321412037037037</v>
      </c>
    </row>
    <row r="2286" spans="1:3" x14ac:dyDescent="0.25">
      <c r="A2286">
        <v>29.748662562746546</v>
      </c>
      <c r="B2286">
        <v>79.106105398758913</v>
      </c>
      <c r="C2286" s="7">
        <v>0.83215277777777785</v>
      </c>
    </row>
    <row r="2287" spans="1:3" x14ac:dyDescent="0.25">
      <c r="A2287">
        <v>31.36728154414973</v>
      </c>
      <c r="B2287">
        <v>77.642678292987313</v>
      </c>
      <c r="C2287" s="7">
        <v>0.83216435185185189</v>
      </c>
    </row>
    <row r="2288" spans="1:3" x14ac:dyDescent="0.25">
      <c r="A2288">
        <v>32.807408333831816</v>
      </c>
      <c r="B2288">
        <v>75.473616980097873</v>
      </c>
      <c r="C2288" s="7">
        <v>0.83217592592592593</v>
      </c>
    </row>
    <row r="2289" spans="1:3" x14ac:dyDescent="0.25">
      <c r="A2289">
        <v>32.072486565191014</v>
      </c>
      <c r="B2289">
        <v>72.370673509556084</v>
      </c>
      <c r="C2289" s="7">
        <v>0.83218749999999997</v>
      </c>
    </row>
    <row r="2290" spans="1:3" x14ac:dyDescent="0.25">
      <c r="A2290">
        <v>30.401273949350358</v>
      </c>
      <c r="B2290">
        <v>68.980239235203911</v>
      </c>
      <c r="C2290" s="7">
        <v>0.83219907407407412</v>
      </c>
    </row>
    <row r="2291" spans="1:3" x14ac:dyDescent="0.25">
      <c r="A2291">
        <v>28.964258578411886</v>
      </c>
      <c r="B2291">
        <v>64.850632111433498</v>
      </c>
      <c r="C2291" s="7">
        <v>0.83221064814814805</v>
      </c>
    </row>
    <row r="2292" spans="1:3" x14ac:dyDescent="0.25">
      <c r="A2292">
        <v>27.574195269480555</v>
      </c>
      <c r="B2292">
        <v>61.003532807331936</v>
      </c>
      <c r="C2292" s="7">
        <v>0.8322222222222222</v>
      </c>
    </row>
    <row r="2293" spans="1:3" x14ac:dyDescent="0.25">
      <c r="A2293">
        <v>27.121357657960569</v>
      </c>
      <c r="B2293">
        <v>57.7561587210174</v>
      </c>
      <c r="C2293" s="7">
        <v>0.83223379629629635</v>
      </c>
    </row>
    <row r="2294" spans="1:3" x14ac:dyDescent="0.25">
      <c r="A2294">
        <v>26.308034468783788</v>
      </c>
      <c r="B2294">
        <v>53.788442170656126</v>
      </c>
      <c r="C2294" s="7">
        <v>0.83224537037037039</v>
      </c>
    </row>
    <row r="2295" spans="1:3" x14ac:dyDescent="0.25">
      <c r="A2295">
        <v>26.412409720290807</v>
      </c>
      <c r="B2295">
        <v>49.582732884125896</v>
      </c>
      <c r="C2295" s="7">
        <v>0.83225694444444442</v>
      </c>
    </row>
    <row r="2296" spans="1:3" x14ac:dyDescent="0.25">
      <c r="A2296">
        <v>26.698857762732814</v>
      </c>
      <c r="B2296">
        <v>46.038353057837995</v>
      </c>
      <c r="C2296" s="7">
        <v>0.83226851851851846</v>
      </c>
    </row>
    <row r="2297" spans="1:3" x14ac:dyDescent="0.25">
      <c r="A2297">
        <v>27.790872269099751</v>
      </c>
      <c r="B2297">
        <v>41.7006402568231</v>
      </c>
      <c r="C2297" s="7">
        <v>0.83228009259259261</v>
      </c>
    </row>
    <row r="2298" spans="1:3" x14ac:dyDescent="0.25">
      <c r="A2298">
        <v>29.601053378850644</v>
      </c>
      <c r="B2298">
        <v>37.866909142659239</v>
      </c>
      <c r="C2298" s="7">
        <v>0.83229166666666676</v>
      </c>
    </row>
    <row r="2299" spans="1:3" x14ac:dyDescent="0.25">
      <c r="A2299">
        <v>31.544279768534473</v>
      </c>
      <c r="B2299">
        <v>34.545614305011227</v>
      </c>
      <c r="C2299" s="7">
        <v>0.83230324074074069</v>
      </c>
    </row>
    <row r="2300" spans="1:3" x14ac:dyDescent="0.25">
      <c r="A2300">
        <v>33.220885000876386</v>
      </c>
      <c r="B2300">
        <v>30.745682040504448</v>
      </c>
      <c r="C2300" s="7">
        <v>0.83231481481481484</v>
      </c>
    </row>
    <row r="2301" spans="1:3" x14ac:dyDescent="0.25">
      <c r="A2301">
        <v>35.2722982141429</v>
      </c>
      <c r="B2301">
        <v>27.488873249892002</v>
      </c>
      <c r="C2301" s="7">
        <v>0.83232638888888888</v>
      </c>
    </row>
    <row r="2302" spans="1:3" x14ac:dyDescent="0.25">
      <c r="A2302">
        <v>37.261621215759028</v>
      </c>
      <c r="B2302">
        <v>24.784473020064482</v>
      </c>
      <c r="C2302" s="7">
        <v>0.83233796296296303</v>
      </c>
    </row>
    <row r="2303" spans="1:3" x14ac:dyDescent="0.25">
      <c r="A2303">
        <v>39.771051671074197</v>
      </c>
      <c r="B2303">
        <v>20.717391714063499</v>
      </c>
      <c r="C2303" s="7">
        <v>0.83234953703703696</v>
      </c>
    </row>
    <row r="2304" spans="1:3" x14ac:dyDescent="0.25">
      <c r="A2304">
        <v>40.289210015719881</v>
      </c>
      <c r="B2304">
        <v>18.083620605537732</v>
      </c>
      <c r="C2304" s="7">
        <v>0.83236111111111111</v>
      </c>
    </row>
    <row r="2305" spans="1:3" x14ac:dyDescent="0.25">
      <c r="A2305">
        <v>40.644046783482082</v>
      </c>
      <c r="B2305">
        <v>16.607245983176746</v>
      </c>
      <c r="C2305" s="7">
        <v>0.83237268518518526</v>
      </c>
    </row>
    <row r="2306" spans="1:3" x14ac:dyDescent="0.25">
      <c r="A2306">
        <v>42.075427818095726</v>
      </c>
      <c r="B2306">
        <v>13.790863073919514</v>
      </c>
      <c r="C2306" s="7">
        <v>0.8323842592592593</v>
      </c>
    </row>
    <row r="2307" spans="1:3" x14ac:dyDescent="0.25">
      <c r="A2307">
        <v>42.543695965495402</v>
      </c>
      <c r="B2307">
        <v>13.717222043178658</v>
      </c>
      <c r="C2307" s="7">
        <v>0.83239583333333333</v>
      </c>
    </row>
    <row r="2308" spans="1:3" x14ac:dyDescent="0.25">
      <c r="A2308">
        <v>42.898366688321474</v>
      </c>
      <c r="B2308">
        <v>13.322241487650102</v>
      </c>
      <c r="C2308" s="7">
        <v>0.83240740740740737</v>
      </c>
    </row>
    <row r="2309" spans="1:3" x14ac:dyDescent="0.25">
      <c r="A2309">
        <v>43.607787535405436</v>
      </c>
      <c r="B2309">
        <v>13.178901578033793</v>
      </c>
      <c r="C2309" s="7">
        <v>0.83241898148148152</v>
      </c>
    </row>
    <row r="2310" spans="1:3" x14ac:dyDescent="0.25">
      <c r="A2310">
        <v>43.637692042415402</v>
      </c>
      <c r="B2310">
        <v>13.348546347953867</v>
      </c>
      <c r="C2310" s="7">
        <v>0.83243055555555545</v>
      </c>
    </row>
    <row r="2311" spans="1:3" x14ac:dyDescent="0.25">
      <c r="A2311">
        <v>44.075319339029448</v>
      </c>
      <c r="B2311">
        <v>14.409579139921657</v>
      </c>
      <c r="C2311" s="7">
        <v>0.8324421296296296</v>
      </c>
    </row>
    <row r="2312" spans="1:3" x14ac:dyDescent="0.25">
      <c r="A2312">
        <v>45.040984096931176</v>
      </c>
      <c r="B2312">
        <v>15.41294984071161</v>
      </c>
      <c r="C2312" s="7">
        <v>0.83245370370370375</v>
      </c>
    </row>
    <row r="2313" spans="1:3" x14ac:dyDescent="0.25">
      <c r="A2313">
        <v>45.668011430498062</v>
      </c>
      <c r="B2313">
        <v>15.965308530176317</v>
      </c>
      <c r="C2313" s="7">
        <v>0.83246527777777779</v>
      </c>
    </row>
    <row r="2314" spans="1:3" x14ac:dyDescent="0.25">
      <c r="A2314">
        <v>45.580857016325027</v>
      </c>
      <c r="B2314">
        <v>16.82785032636269</v>
      </c>
      <c r="C2314" s="7">
        <v>0.83247685185185183</v>
      </c>
    </row>
    <row r="2315" spans="1:3" x14ac:dyDescent="0.25">
      <c r="A2315">
        <v>45.595742478695769</v>
      </c>
      <c r="B2315">
        <v>18.802343281901113</v>
      </c>
      <c r="C2315" s="7">
        <v>0.83248842592592587</v>
      </c>
    </row>
    <row r="2316" spans="1:3" x14ac:dyDescent="0.25">
      <c r="A2316">
        <v>45.780699228959207</v>
      </c>
      <c r="B2316">
        <v>21.046997187685367</v>
      </c>
      <c r="C2316" s="7">
        <v>0.83250000000000002</v>
      </c>
    </row>
    <row r="2317" spans="1:3" x14ac:dyDescent="0.25">
      <c r="A2317">
        <v>45.564033195557386</v>
      </c>
      <c r="B2317">
        <v>23.404123830215866</v>
      </c>
      <c r="C2317" s="7">
        <v>0.83251157407407417</v>
      </c>
    </row>
    <row r="2318" spans="1:3" x14ac:dyDescent="0.25">
      <c r="A2318">
        <v>44.330552504261156</v>
      </c>
      <c r="B2318">
        <v>26.793927096956359</v>
      </c>
      <c r="C2318" s="7">
        <v>0.8325231481481481</v>
      </c>
    </row>
    <row r="2319" spans="1:3" x14ac:dyDescent="0.25">
      <c r="A2319">
        <v>43.127102662443157</v>
      </c>
      <c r="B2319">
        <v>28.948670464734281</v>
      </c>
      <c r="C2319" s="7">
        <v>0.83253472222222225</v>
      </c>
    </row>
    <row r="2320" spans="1:3" x14ac:dyDescent="0.25">
      <c r="A2320">
        <v>41.907540119406967</v>
      </c>
      <c r="B2320">
        <v>31.302785198612682</v>
      </c>
      <c r="C2320" s="7">
        <v>0.83254629629629628</v>
      </c>
    </row>
    <row r="2321" spans="1:3" x14ac:dyDescent="0.25">
      <c r="A2321">
        <v>41.279119500824919</v>
      </c>
      <c r="B2321">
        <v>34.005684897519778</v>
      </c>
      <c r="C2321" s="7">
        <v>0.83255787037037043</v>
      </c>
    </row>
    <row r="2322" spans="1:3" x14ac:dyDescent="0.25">
      <c r="A2322">
        <v>40.440306138411842</v>
      </c>
      <c r="B2322">
        <v>36.613541456971227</v>
      </c>
      <c r="C2322" s="7">
        <v>0.83256944444444436</v>
      </c>
    </row>
    <row r="2323" spans="1:3" x14ac:dyDescent="0.25">
      <c r="A2323">
        <v>39.420434240210945</v>
      </c>
      <c r="B2323">
        <v>39.518924174257421</v>
      </c>
      <c r="C2323" s="7">
        <v>0.83258101851851851</v>
      </c>
    </row>
    <row r="2324" spans="1:3" x14ac:dyDescent="0.25">
      <c r="A2324">
        <v>38.110667280032295</v>
      </c>
      <c r="B2324">
        <v>42.233650324925215</v>
      </c>
      <c r="C2324" s="7">
        <v>0.83259259259259266</v>
      </c>
    </row>
    <row r="2325" spans="1:3" x14ac:dyDescent="0.25">
      <c r="A2325">
        <v>36.506854358463698</v>
      </c>
      <c r="B2325">
        <v>45.024949183120896</v>
      </c>
      <c r="C2325" s="7">
        <v>0.8326041666666667</v>
      </c>
    </row>
    <row r="2326" spans="1:3" x14ac:dyDescent="0.25">
      <c r="A2326">
        <v>35.209984051470514</v>
      </c>
      <c r="B2326">
        <v>48.119767656697675</v>
      </c>
      <c r="C2326" s="7">
        <v>0.83261574074074074</v>
      </c>
    </row>
    <row r="2327" spans="1:3" x14ac:dyDescent="0.25">
      <c r="A2327">
        <v>34.529810771388583</v>
      </c>
      <c r="B2327">
        <v>50.383692132076668</v>
      </c>
      <c r="C2327" s="7">
        <v>0.83262731481481478</v>
      </c>
    </row>
    <row r="2328" spans="1:3" x14ac:dyDescent="0.25">
      <c r="A2328">
        <v>33.675740154201051</v>
      </c>
      <c r="B2328">
        <v>52.85653326839136</v>
      </c>
      <c r="C2328" s="7">
        <v>0.83263888888888893</v>
      </c>
    </row>
    <row r="2329" spans="1:3" x14ac:dyDescent="0.25">
      <c r="A2329">
        <v>33.037963780411154</v>
      </c>
      <c r="B2329">
        <v>54.811725295563278</v>
      </c>
      <c r="C2329" s="7">
        <v>0.83265046296296286</v>
      </c>
    </row>
    <row r="2330" spans="1:3" x14ac:dyDescent="0.25">
      <c r="A2330">
        <v>32.262460629863696</v>
      </c>
      <c r="B2330">
        <v>57.067945445751562</v>
      </c>
      <c r="C2330" s="7">
        <v>0.83266203703703701</v>
      </c>
    </row>
    <row r="2331" spans="1:3" x14ac:dyDescent="0.25">
      <c r="A2331">
        <v>31.237748427175493</v>
      </c>
      <c r="B2331">
        <v>59.493550157716243</v>
      </c>
      <c r="C2331" s="7">
        <v>0.83267361111111116</v>
      </c>
    </row>
    <row r="2332" spans="1:3" x14ac:dyDescent="0.25">
      <c r="A2332">
        <v>30.340670903556518</v>
      </c>
      <c r="B2332">
        <v>62.17473766687062</v>
      </c>
      <c r="C2332" s="7">
        <v>0.83268518518518519</v>
      </c>
    </row>
    <row r="2333" spans="1:3" x14ac:dyDescent="0.25">
      <c r="A2333">
        <v>29.287678449208553</v>
      </c>
      <c r="B2333">
        <v>65.489939301572662</v>
      </c>
      <c r="C2333" s="7">
        <v>0.83269675925925923</v>
      </c>
    </row>
    <row r="2334" spans="1:3" x14ac:dyDescent="0.25">
      <c r="A2334">
        <v>28.464082639038484</v>
      </c>
      <c r="B2334">
        <v>67.909500682897686</v>
      </c>
      <c r="C2334" s="7">
        <v>0.83270833333333327</v>
      </c>
    </row>
    <row r="2335" spans="1:3" x14ac:dyDescent="0.25">
      <c r="A2335">
        <v>27.78533510540781</v>
      </c>
      <c r="B2335">
        <v>69.616113844129686</v>
      </c>
      <c r="C2335" s="7">
        <v>0.83271990740740742</v>
      </c>
    </row>
    <row r="2336" spans="1:3" x14ac:dyDescent="0.25">
      <c r="A2336">
        <v>27.268237954609862</v>
      </c>
      <c r="B2336">
        <v>71.157414698635989</v>
      </c>
      <c r="C2336" s="7">
        <v>0.83273148148148157</v>
      </c>
    </row>
    <row r="2337" spans="1:3" x14ac:dyDescent="0.25">
      <c r="A2337">
        <v>26.844806717690972</v>
      </c>
      <c r="B2337">
        <v>71.323867583724862</v>
      </c>
      <c r="C2337" s="7">
        <v>0.8327430555555555</v>
      </c>
    </row>
    <row r="2338" spans="1:3" x14ac:dyDescent="0.25">
      <c r="A2338">
        <v>26.744351393965939</v>
      </c>
      <c r="B2338">
        <v>70.947847515767052</v>
      </c>
      <c r="C2338" s="7">
        <v>0.83275462962962965</v>
      </c>
    </row>
    <row r="2339" spans="1:3" x14ac:dyDescent="0.25">
      <c r="A2339">
        <v>26.688162681818554</v>
      </c>
      <c r="B2339">
        <v>70.887563828740582</v>
      </c>
      <c r="C2339" s="7">
        <v>0.83276620370370369</v>
      </c>
    </row>
    <row r="2340" spans="1:3" x14ac:dyDescent="0.25">
      <c r="A2340">
        <v>27.248829801718379</v>
      </c>
      <c r="B2340">
        <v>71.289628548958021</v>
      </c>
      <c r="C2340" s="7">
        <v>0.83277777777777784</v>
      </c>
    </row>
    <row r="2341" spans="1:3" x14ac:dyDescent="0.25">
      <c r="A2341">
        <v>27.9702521531398</v>
      </c>
      <c r="B2341">
        <v>71.537457148650716</v>
      </c>
      <c r="C2341" s="7">
        <v>0.83278935185185177</v>
      </c>
    </row>
    <row r="2342" spans="1:3" x14ac:dyDescent="0.25">
      <c r="A2342">
        <v>28.97078806364831</v>
      </c>
      <c r="B2342">
        <v>71.785545957274124</v>
      </c>
      <c r="C2342" s="7">
        <v>0.83280092592592592</v>
      </c>
    </row>
    <row r="2343" spans="1:3" x14ac:dyDescent="0.25">
      <c r="A2343">
        <v>29.939629166987736</v>
      </c>
      <c r="B2343">
        <v>71.88614236857839</v>
      </c>
      <c r="C2343" s="7">
        <v>0.83281250000000007</v>
      </c>
    </row>
    <row r="2344" spans="1:3" x14ac:dyDescent="0.25">
      <c r="A2344">
        <v>30.890567267591052</v>
      </c>
      <c r="B2344">
        <v>72.208262520058653</v>
      </c>
      <c r="C2344" s="7">
        <v>0.83282407407407411</v>
      </c>
    </row>
    <row r="2345" spans="1:3" x14ac:dyDescent="0.25">
      <c r="A2345">
        <v>31.966739744438314</v>
      </c>
      <c r="B2345">
        <v>72.707731766550125</v>
      </c>
      <c r="C2345" s="7">
        <v>0.83283564814814814</v>
      </c>
    </row>
    <row r="2346" spans="1:3" x14ac:dyDescent="0.25">
      <c r="A2346">
        <v>33.008817113690746</v>
      </c>
      <c r="B2346">
        <v>72.981474914530139</v>
      </c>
      <c r="C2346" s="7">
        <v>0.83284722222222218</v>
      </c>
    </row>
    <row r="2347" spans="1:3" x14ac:dyDescent="0.25">
      <c r="A2347">
        <v>33.897831048811376</v>
      </c>
      <c r="B2347">
        <v>72.774609560062402</v>
      </c>
      <c r="C2347" s="7">
        <v>0.83285879629629633</v>
      </c>
    </row>
    <row r="2348" spans="1:3" x14ac:dyDescent="0.25">
      <c r="A2348">
        <v>35.077595493585093</v>
      </c>
      <c r="B2348">
        <v>72.424013983075355</v>
      </c>
      <c r="C2348" s="7">
        <v>0.83287037037037026</v>
      </c>
    </row>
    <row r="2349" spans="1:3" x14ac:dyDescent="0.25">
      <c r="A2349">
        <v>36.216428480922261</v>
      </c>
      <c r="B2349">
        <v>72.148150142985628</v>
      </c>
      <c r="C2349" s="7">
        <v>0.83288194444444441</v>
      </c>
    </row>
    <row r="2350" spans="1:3" x14ac:dyDescent="0.25">
      <c r="A2350">
        <v>37.081233659963999</v>
      </c>
      <c r="B2350">
        <v>71.917031234682099</v>
      </c>
      <c r="C2350" s="7">
        <v>0.83289351851851856</v>
      </c>
    </row>
    <row r="2351" spans="1:3" x14ac:dyDescent="0.25">
      <c r="A2351">
        <v>38.095767121268715</v>
      </c>
      <c r="B2351">
        <v>71.776052713557746</v>
      </c>
      <c r="C2351" s="7">
        <v>0.8329050925925926</v>
      </c>
    </row>
    <row r="2352" spans="1:3" x14ac:dyDescent="0.25">
      <c r="A2352">
        <v>38.835662775433732</v>
      </c>
      <c r="B2352">
        <v>71.579433048164759</v>
      </c>
      <c r="C2352" s="7">
        <v>0.83291666666666664</v>
      </c>
    </row>
    <row r="2353" spans="1:3" x14ac:dyDescent="0.25">
      <c r="A2353">
        <v>39.178696545294287</v>
      </c>
      <c r="B2353">
        <v>71.328442923100113</v>
      </c>
      <c r="C2353" s="7">
        <v>0.83292824074074068</v>
      </c>
    </row>
    <row r="2354" spans="1:3" x14ac:dyDescent="0.25">
      <c r="A2354">
        <v>38.890061187294791</v>
      </c>
      <c r="B2354">
        <v>71.661869109366194</v>
      </c>
      <c r="C2354" s="7">
        <v>0.83293981481481483</v>
      </c>
    </row>
    <row r="2355" spans="1:3" x14ac:dyDescent="0.25">
      <c r="A2355">
        <v>37.956860044364234</v>
      </c>
      <c r="B2355">
        <v>72.199619286116487</v>
      </c>
      <c r="C2355" s="7">
        <v>0.83295138888888898</v>
      </c>
    </row>
    <row r="2356" spans="1:3" x14ac:dyDescent="0.25">
      <c r="A2356">
        <v>36.588836160316745</v>
      </c>
      <c r="B2356">
        <v>72.613039914014024</v>
      </c>
      <c r="C2356" s="7">
        <v>0.83296296296296291</v>
      </c>
    </row>
    <row r="2357" spans="1:3" x14ac:dyDescent="0.25">
      <c r="A2357">
        <v>34.916634514595913</v>
      </c>
      <c r="B2357">
        <v>73.336333569169341</v>
      </c>
      <c r="C2357" s="7">
        <v>0.83297453703703705</v>
      </c>
    </row>
    <row r="2358" spans="1:3" x14ac:dyDescent="0.25">
      <c r="A2358">
        <v>33.570498487633394</v>
      </c>
      <c r="B2358">
        <v>74.342395251151089</v>
      </c>
      <c r="C2358" s="7">
        <v>0.83298611111111109</v>
      </c>
    </row>
    <row r="2359" spans="1:3" x14ac:dyDescent="0.25">
      <c r="A2359">
        <v>32.473286362744254</v>
      </c>
      <c r="B2359">
        <v>75.29053463459833</v>
      </c>
      <c r="C2359" s="7">
        <v>0.83299768518518524</v>
      </c>
    </row>
    <row r="2360" spans="1:3" x14ac:dyDescent="0.25">
      <c r="A2360">
        <v>31.019533813374505</v>
      </c>
      <c r="B2360">
        <v>76.009185745521336</v>
      </c>
      <c r="C2360" s="7">
        <v>0.83300925925925917</v>
      </c>
    </row>
    <row r="2361" spans="1:3" x14ac:dyDescent="0.25">
      <c r="A2361">
        <v>29.572047313711742</v>
      </c>
      <c r="B2361">
        <v>76.6503035475193</v>
      </c>
      <c r="C2361" s="7">
        <v>0.83302083333333332</v>
      </c>
    </row>
    <row r="2362" spans="1:3" x14ac:dyDescent="0.25">
      <c r="A2362">
        <v>28.19865252886887</v>
      </c>
      <c r="B2362">
        <v>77.13018129715482</v>
      </c>
      <c r="C2362" s="7">
        <v>0.83303240740740747</v>
      </c>
    </row>
    <row r="2363" spans="1:3" x14ac:dyDescent="0.25">
      <c r="A2363">
        <v>26.896339157112752</v>
      </c>
      <c r="B2363">
        <v>77.270199216981567</v>
      </c>
      <c r="C2363" s="7">
        <v>0.83304398148148151</v>
      </c>
    </row>
    <row r="2364" spans="1:3" x14ac:dyDescent="0.25">
      <c r="A2364">
        <v>25.49812561605156</v>
      </c>
      <c r="B2364">
        <v>77.625437337413913</v>
      </c>
      <c r="C2364" s="7">
        <v>0.83305555555555555</v>
      </c>
    </row>
    <row r="2365" spans="1:3" x14ac:dyDescent="0.25">
      <c r="A2365">
        <v>24.338949624316236</v>
      </c>
      <c r="B2365">
        <v>77.721280614536525</v>
      </c>
      <c r="C2365" s="7">
        <v>0.83306712962962959</v>
      </c>
    </row>
    <row r="2366" spans="1:3" x14ac:dyDescent="0.25">
      <c r="A2366">
        <v>22.898830073202781</v>
      </c>
      <c r="B2366">
        <v>77.515705455052313</v>
      </c>
      <c r="C2366" s="7">
        <v>0.83307870370370374</v>
      </c>
    </row>
    <row r="2367" spans="1:3" x14ac:dyDescent="0.25">
      <c r="A2367">
        <v>21.814276392595431</v>
      </c>
      <c r="B2367">
        <v>76.904073552752976</v>
      </c>
      <c r="C2367" s="7">
        <v>0.83309027777777767</v>
      </c>
    </row>
    <row r="2368" spans="1:3" x14ac:dyDescent="0.25">
      <c r="A2368">
        <v>21.131915795724439</v>
      </c>
      <c r="B2368">
        <v>75.95704438801063</v>
      </c>
      <c r="C2368" s="7">
        <v>0.83310185185185182</v>
      </c>
    </row>
    <row r="2369" spans="1:3" x14ac:dyDescent="0.25">
      <c r="A2369">
        <v>21.17598389846674</v>
      </c>
      <c r="B2369">
        <v>74.656227761350536</v>
      </c>
      <c r="C2369" s="7">
        <v>0.83311342592592597</v>
      </c>
    </row>
    <row r="2370" spans="1:3" x14ac:dyDescent="0.25">
      <c r="A2370">
        <v>21.31656217058994</v>
      </c>
      <c r="B2370">
        <v>73.240577010239235</v>
      </c>
      <c r="C2370" s="7">
        <v>0.833125</v>
      </c>
    </row>
    <row r="2371" spans="1:3" x14ac:dyDescent="0.25">
      <c r="A2371">
        <v>22.452630303793487</v>
      </c>
      <c r="B2371">
        <v>72.351320527411104</v>
      </c>
      <c r="C2371" s="7">
        <v>0.83313657407407404</v>
      </c>
    </row>
    <row r="2372" spans="1:3" x14ac:dyDescent="0.25">
      <c r="A2372">
        <v>25.338525458114709</v>
      </c>
      <c r="B2372">
        <v>72.584551461499217</v>
      </c>
      <c r="C2372" s="7">
        <v>0.83314814814814808</v>
      </c>
    </row>
    <row r="2373" spans="1:3" x14ac:dyDescent="0.25">
      <c r="A2373">
        <v>28.489085425786943</v>
      </c>
      <c r="B2373">
        <v>74.399966263553054</v>
      </c>
      <c r="C2373" s="7">
        <v>0.83315972222222223</v>
      </c>
    </row>
    <row r="2374" spans="1:3" x14ac:dyDescent="0.25">
      <c r="A2374">
        <v>31.949233758332159</v>
      </c>
      <c r="B2374">
        <v>76.162361519448382</v>
      </c>
      <c r="C2374" s="7">
        <v>0.83317129629629638</v>
      </c>
    </row>
    <row r="2375" spans="1:3" x14ac:dyDescent="0.25">
      <c r="A2375">
        <v>37.255235623832014</v>
      </c>
      <c r="B2375">
        <v>77.427319321984726</v>
      </c>
      <c r="C2375" s="7">
        <v>0.83318287037037031</v>
      </c>
    </row>
    <row r="2376" spans="1:3" x14ac:dyDescent="0.25">
      <c r="A2376">
        <v>37.01477956532834</v>
      </c>
      <c r="B2376">
        <v>75.869389007755245</v>
      </c>
      <c r="C2376" s="7">
        <v>0.83319444444444446</v>
      </c>
    </row>
    <row r="2377" spans="1:3" x14ac:dyDescent="0.25">
      <c r="A2377">
        <v>36.669146986143083</v>
      </c>
      <c r="B2377">
        <v>74.42559242482308</v>
      </c>
      <c r="C2377" s="7">
        <v>0.8332060185185185</v>
      </c>
    </row>
    <row r="2378" spans="1:3" x14ac:dyDescent="0.25">
      <c r="A2378">
        <v>35.31186490368637</v>
      </c>
      <c r="B2378">
        <v>74.706098809244651</v>
      </c>
      <c r="C2378" s="7">
        <v>0.83321759259259265</v>
      </c>
    </row>
    <row r="2379" spans="1:3" x14ac:dyDescent="0.25">
      <c r="A2379">
        <v>33.806684541657248</v>
      </c>
      <c r="B2379">
        <v>75.197623035149263</v>
      </c>
      <c r="C2379" s="7">
        <v>0.83322916666666658</v>
      </c>
    </row>
    <row r="2380" spans="1:3" x14ac:dyDescent="0.25">
      <c r="A2380">
        <v>32.075774778359261</v>
      </c>
      <c r="B2380">
        <v>74.812467496921172</v>
      </c>
      <c r="C2380" s="7">
        <v>0.83324074074074073</v>
      </c>
    </row>
    <row r="2381" spans="1:3" x14ac:dyDescent="0.25">
      <c r="A2381">
        <v>29.217304426854518</v>
      </c>
      <c r="B2381">
        <v>74.024026428346843</v>
      </c>
      <c r="C2381" s="7">
        <v>0.83325231481481488</v>
      </c>
    </row>
    <row r="2382" spans="1:3" x14ac:dyDescent="0.25">
      <c r="A2382">
        <v>25.492769192393414</v>
      </c>
      <c r="B2382">
        <v>72.942621514404578</v>
      </c>
      <c r="C2382" s="7">
        <v>0.83326388888888892</v>
      </c>
    </row>
    <row r="2383" spans="1:3" x14ac:dyDescent="0.25">
      <c r="A2383">
        <v>21.515689755154337</v>
      </c>
      <c r="B2383">
        <v>71.640133047069668</v>
      </c>
      <c r="C2383" s="7">
        <v>0.83327546296296295</v>
      </c>
    </row>
    <row r="2384" spans="1:3" x14ac:dyDescent="0.25">
      <c r="A2384">
        <v>17.099755780117825</v>
      </c>
      <c r="B2384">
        <v>71.450476107632795</v>
      </c>
      <c r="C2384" s="7">
        <v>0.83328703703703699</v>
      </c>
    </row>
    <row r="2385" spans="1:3" x14ac:dyDescent="0.25">
      <c r="A2385">
        <v>12.682309417461671</v>
      </c>
      <c r="B2385">
        <v>73.546145752389222</v>
      </c>
      <c r="C2385" s="7">
        <v>0.83329861111111114</v>
      </c>
    </row>
    <row r="2386" spans="1:3" x14ac:dyDescent="0.25">
      <c r="A2386">
        <v>10.318019627258273</v>
      </c>
      <c r="B2386">
        <v>74.414180103468652</v>
      </c>
      <c r="C2386" s="7">
        <v>0.83331018518518529</v>
      </c>
    </row>
    <row r="2387" spans="1:3" x14ac:dyDescent="0.25">
      <c r="A2387">
        <v>8.0882802685019648</v>
      </c>
      <c r="B2387">
        <v>75.883960619443386</v>
      </c>
      <c r="C2387" s="7">
        <v>0.83332175925925922</v>
      </c>
    </row>
    <row r="2388" spans="1:3" x14ac:dyDescent="0.25">
      <c r="A2388">
        <v>3.5230222674417835</v>
      </c>
      <c r="B2388">
        <v>76.462632835636541</v>
      </c>
      <c r="C2388" s="7">
        <v>0.83333333333333337</v>
      </c>
    </row>
    <row r="2389" spans="1:3" x14ac:dyDescent="0.25">
      <c r="A2389">
        <v>0.27135003603659058</v>
      </c>
      <c r="B2389">
        <v>76.222137761467479</v>
      </c>
      <c r="C2389" s="7">
        <v>0.83334490740740741</v>
      </c>
    </row>
    <row r="2390" spans="1:3" x14ac:dyDescent="0.25">
      <c r="A2390">
        <v>-1.3858325662765942</v>
      </c>
      <c r="B2390">
        <v>75.140583230904909</v>
      </c>
      <c r="C2390" s="7">
        <v>0.83335648148148145</v>
      </c>
    </row>
    <row r="2391" spans="1:3" x14ac:dyDescent="0.25">
      <c r="A2391">
        <v>0.22293976361536849</v>
      </c>
      <c r="B2391">
        <v>73.798994182308761</v>
      </c>
      <c r="C2391" s="7">
        <v>0.83336805555555549</v>
      </c>
    </row>
    <row r="2392" spans="1:3" x14ac:dyDescent="0.25">
      <c r="A2392">
        <v>3.3787984668838877</v>
      </c>
      <c r="B2392">
        <v>72.52669418703708</v>
      </c>
      <c r="C2392" s="7">
        <v>0.83337962962962964</v>
      </c>
    </row>
    <row r="2393" spans="1:3" x14ac:dyDescent="0.25">
      <c r="A2393">
        <v>7.4540989724219786</v>
      </c>
      <c r="B2393">
        <v>73.045574953517999</v>
      </c>
      <c r="C2393" s="7">
        <v>0.83339120370370379</v>
      </c>
    </row>
    <row r="2394" spans="1:3" x14ac:dyDescent="0.25">
      <c r="A2394">
        <v>10.448458860593044</v>
      </c>
      <c r="B2394">
        <v>75.606466143673885</v>
      </c>
      <c r="C2394" s="7">
        <v>0.83340277777777771</v>
      </c>
    </row>
    <row r="2395" spans="1:3" x14ac:dyDescent="0.25">
      <c r="A2395">
        <v>13.115406784986355</v>
      </c>
      <c r="B2395">
        <v>79.088521822591147</v>
      </c>
      <c r="C2395" s="7">
        <v>0.83341435185185186</v>
      </c>
    </row>
    <row r="2396" spans="1:3" x14ac:dyDescent="0.25">
      <c r="A2396">
        <v>17.245383612589055</v>
      </c>
      <c r="B2396">
        <v>81.953012860092755</v>
      </c>
      <c r="C2396" s="7">
        <v>0.8334259259259259</v>
      </c>
    </row>
    <row r="2397" spans="1:3" x14ac:dyDescent="0.25">
      <c r="A2397">
        <v>21.686176043912212</v>
      </c>
      <c r="B2397">
        <v>82.590620029796938</v>
      </c>
      <c r="C2397" s="7">
        <v>0.83343750000000005</v>
      </c>
    </row>
    <row r="2398" spans="1:3" x14ac:dyDescent="0.25">
      <c r="A2398">
        <v>25.447943031401135</v>
      </c>
      <c r="B2398">
        <v>82.671666150913893</v>
      </c>
      <c r="C2398" s="7">
        <v>0.83344907407407398</v>
      </c>
    </row>
    <row r="2399" spans="1:3" x14ac:dyDescent="0.25">
      <c r="A2399">
        <v>27.352378339464629</v>
      </c>
      <c r="B2399">
        <v>84.687382559820975</v>
      </c>
      <c r="C2399" s="7">
        <v>0.83346064814814813</v>
      </c>
    </row>
    <row r="2400" spans="1:3" x14ac:dyDescent="0.25">
      <c r="A2400">
        <v>26.972477367884601</v>
      </c>
      <c r="B2400">
        <v>86.473890418270869</v>
      </c>
      <c r="C2400" s="7">
        <v>0.83347222222222228</v>
      </c>
    </row>
    <row r="2401" spans="1:3" x14ac:dyDescent="0.25">
      <c r="A2401">
        <v>26.16422545365738</v>
      </c>
      <c r="B2401">
        <v>87.300451952686331</v>
      </c>
      <c r="C2401" s="7">
        <v>0.83348379629629632</v>
      </c>
    </row>
    <row r="2402" spans="1:3" x14ac:dyDescent="0.25">
      <c r="A2402">
        <v>24.956101353456177</v>
      </c>
      <c r="B2402">
        <v>87.894023249196849</v>
      </c>
      <c r="C2402" s="7">
        <v>0.83349537037037036</v>
      </c>
    </row>
    <row r="2403" spans="1:3" x14ac:dyDescent="0.25">
      <c r="A2403">
        <v>23.579656565580287</v>
      </c>
      <c r="B2403">
        <v>87.871970620222385</v>
      </c>
      <c r="C2403" s="7">
        <v>0.8335069444444444</v>
      </c>
    </row>
    <row r="2404" spans="1:3" x14ac:dyDescent="0.25">
      <c r="A2404">
        <v>22.518741342275913</v>
      </c>
      <c r="B2404">
        <v>87.507516796768144</v>
      </c>
      <c r="C2404" s="7">
        <v>0.83351851851851855</v>
      </c>
    </row>
    <row r="2405" spans="1:3" x14ac:dyDescent="0.25">
      <c r="A2405">
        <v>21.111742344846398</v>
      </c>
      <c r="B2405">
        <v>86.892122719669004</v>
      </c>
      <c r="C2405" s="7">
        <v>0.8335300925925927</v>
      </c>
    </row>
    <row r="2406" spans="1:3" x14ac:dyDescent="0.25">
      <c r="A2406">
        <v>19.943210597903224</v>
      </c>
      <c r="B2406">
        <v>86.240258325056459</v>
      </c>
      <c r="C2406" s="7">
        <v>0.83354166666666663</v>
      </c>
    </row>
    <row r="2407" spans="1:3" x14ac:dyDescent="0.25">
      <c r="A2407">
        <v>18.723655292267694</v>
      </c>
      <c r="B2407">
        <v>86.219736585674667</v>
      </c>
      <c r="C2407" s="7">
        <v>0.83355324074074078</v>
      </c>
    </row>
    <row r="2408" spans="1:3" x14ac:dyDescent="0.25">
      <c r="A2408">
        <v>16.641085107813161</v>
      </c>
      <c r="B2408">
        <v>86.408181381208394</v>
      </c>
      <c r="C2408" s="7">
        <v>0.83356481481481481</v>
      </c>
    </row>
    <row r="2409" spans="1:3" x14ac:dyDescent="0.25">
      <c r="A2409">
        <v>14.327169173822078</v>
      </c>
      <c r="B2409">
        <v>86.221176398065467</v>
      </c>
      <c r="C2409" s="7">
        <v>0.83357638888888885</v>
      </c>
    </row>
    <row r="2410" spans="1:3" x14ac:dyDescent="0.25">
      <c r="A2410">
        <v>13.305109958832116</v>
      </c>
      <c r="B2410">
        <v>85.915605475230336</v>
      </c>
      <c r="C2410" s="7">
        <v>0.83358796296296289</v>
      </c>
    </row>
    <row r="2411" spans="1:3" x14ac:dyDescent="0.25">
      <c r="A2411">
        <v>12.000111136646501</v>
      </c>
      <c r="B2411">
        <v>86.088851956319573</v>
      </c>
      <c r="C2411" s="7">
        <v>0.83359953703703704</v>
      </c>
    </row>
    <row r="2412" spans="1:3" x14ac:dyDescent="0.25">
      <c r="A2412">
        <v>10.579677648628081</v>
      </c>
      <c r="B2412">
        <v>88.01423715633257</v>
      </c>
      <c r="C2412" s="7">
        <v>0.83361111111111119</v>
      </c>
    </row>
    <row r="2413" spans="1:3" x14ac:dyDescent="0.25">
      <c r="A2413">
        <v>10.552451353478988</v>
      </c>
      <c r="B2413">
        <v>90.186000297523648</v>
      </c>
      <c r="C2413" s="7">
        <v>0.83362268518518512</v>
      </c>
    </row>
    <row r="2414" spans="1:3" x14ac:dyDescent="0.25">
      <c r="A2414">
        <v>12.722453863541677</v>
      </c>
      <c r="B2414">
        <v>91.398187915722318</v>
      </c>
      <c r="C2414" s="7">
        <v>0.83363425925925927</v>
      </c>
    </row>
    <row r="2415" spans="1:3" x14ac:dyDescent="0.25">
      <c r="A2415">
        <v>15.158554171975259</v>
      </c>
      <c r="B2415">
        <v>91.260611615366045</v>
      </c>
      <c r="C2415" s="7">
        <v>0.83364583333333331</v>
      </c>
    </row>
    <row r="2416" spans="1:3" x14ac:dyDescent="0.25">
      <c r="A2416">
        <v>17.258742209034946</v>
      </c>
      <c r="B2416">
        <v>90.962105343685252</v>
      </c>
      <c r="C2416" s="7">
        <v>0.83365740740740746</v>
      </c>
    </row>
    <row r="2417" spans="1:3" x14ac:dyDescent="0.25">
      <c r="A2417">
        <v>19.167826551255416</v>
      </c>
      <c r="B2417">
        <v>89.466410278735765</v>
      </c>
      <c r="C2417" s="7">
        <v>0.83366898148148139</v>
      </c>
    </row>
    <row r="2418" spans="1:3" x14ac:dyDescent="0.25">
      <c r="A2418">
        <v>20.624636343394769</v>
      </c>
      <c r="B2418">
        <v>86.875053074935622</v>
      </c>
      <c r="C2418" s="7">
        <v>0.83368055555555554</v>
      </c>
    </row>
    <row r="2419" spans="1:3" x14ac:dyDescent="0.25">
      <c r="A2419">
        <v>20.408634488505903</v>
      </c>
      <c r="B2419">
        <v>84.906603450036869</v>
      </c>
      <c r="C2419" s="7">
        <v>0.83369212962962969</v>
      </c>
    </row>
    <row r="2420" spans="1:3" x14ac:dyDescent="0.25">
      <c r="A2420">
        <v>21.701924193758469</v>
      </c>
      <c r="B2420">
        <v>81.856089723923532</v>
      </c>
      <c r="C2420" s="7">
        <v>0.83370370370370372</v>
      </c>
    </row>
    <row r="2421" spans="1:3" x14ac:dyDescent="0.25">
      <c r="A2421">
        <v>24.186853505590317</v>
      </c>
      <c r="B2421">
        <v>80.250853599801829</v>
      </c>
      <c r="C2421" s="7">
        <v>0.83371527777777776</v>
      </c>
    </row>
    <row r="2422" spans="1:3" x14ac:dyDescent="0.25">
      <c r="A2422">
        <v>26.503819442550821</v>
      </c>
      <c r="B2422">
        <v>80.939788962341737</v>
      </c>
      <c r="C2422" s="7">
        <v>0.8337268518518518</v>
      </c>
    </row>
    <row r="2423" spans="1:3" x14ac:dyDescent="0.25">
      <c r="A2423">
        <v>30.024473431591741</v>
      </c>
      <c r="B2423">
        <v>81.413844564284815</v>
      </c>
      <c r="C2423" s="7">
        <v>0.83373842592592595</v>
      </c>
    </row>
    <row r="2424" spans="1:3" x14ac:dyDescent="0.25">
      <c r="A2424">
        <v>34.395736539915639</v>
      </c>
      <c r="B2424">
        <v>80.429295581654685</v>
      </c>
      <c r="C2424" s="7">
        <v>0.8337500000000001</v>
      </c>
    </row>
    <row r="2425" spans="1:3" x14ac:dyDescent="0.25">
      <c r="A2425">
        <v>38.493018782212111</v>
      </c>
      <c r="B2425">
        <v>77.438165660586833</v>
      </c>
      <c r="C2425" s="7">
        <v>0.83376157407407403</v>
      </c>
    </row>
    <row r="2426" spans="1:3" x14ac:dyDescent="0.25">
      <c r="A2426">
        <v>42.546770756706607</v>
      </c>
      <c r="B2426">
        <v>72.826980765958936</v>
      </c>
      <c r="C2426" s="7">
        <v>0.83377314814814818</v>
      </c>
    </row>
    <row r="2427" spans="1:3" x14ac:dyDescent="0.25">
      <c r="A2427">
        <v>43.419116167738785</v>
      </c>
      <c r="B2427">
        <v>68.293138357754117</v>
      </c>
      <c r="C2427" s="7">
        <v>0.83378472222222222</v>
      </c>
    </row>
    <row r="2428" spans="1:3" x14ac:dyDescent="0.25">
      <c r="A2428">
        <v>42.741523708860825</v>
      </c>
      <c r="B2428">
        <v>64.804629523433235</v>
      </c>
      <c r="C2428" s="7">
        <v>0.83379629629629637</v>
      </c>
    </row>
    <row r="2429" spans="1:3" x14ac:dyDescent="0.25">
      <c r="A2429">
        <v>41.461437522566953</v>
      </c>
      <c r="B2429">
        <v>60.999863892092698</v>
      </c>
      <c r="C2429" s="7">
        <v>0.8338078703703703</v>
      </c>
    </row>
    <row r="2430" spans="1:3" x14ac:dyDescent="0.25">
      <c r="A2430">
        <v>40.066043012908558</v>
      </c>
      <c r="B2430">
        <v>57.542532310793256</v>
      </c>
      <c r="C2430" s="7">
        <v>0.83381944444444445</v>
      </c>
    </row>
    <row r="2431" spans="1:3" x14ac:dyDescent="0.25">
      <c r="A2431">
        <v>38.029457575118904</v>
      </c>
      <c r="B2431">
        <v>55.003303437495809</v>
      </c>
      <c r="C2431" s="7">
        <v>0.8338310185185186</v>
      </c>
    </row>
    <row r="2432" spans="1:3" x14ac:dyDescent="0.25">
      <c r="A2432">
        <v>34.706346616655665</v>
      </c>
      <c r="B2432">
        <v>52.192872780102384</v>
      </c>
      <c r="C2432" s="7">
        <v>0.83384259259259252</v>
      </c>
    </row>
    <row r="2433" spans="1:3" x14ac:dyDescent="0.25">
      <c r="A2433">
        <v>31.779321496062558</v>
      </c>
      <c r="B2433">
        <v>50.417820575320142</v>
      </c>
      <c r="C2433" s="7">
        <v>0.83385416666666667</v>
      </c>
    </row>
    <row r="2434" spans="1:3" x14ac:dyDescent="0.25">
      <c r="A2434">
        <v>29.710629757336616</v>
      </c>
      <c r="B2434">
        <v>49.247266236728599</v>
      </c>
      <c r="C2434" s="7">
        <v>0.83386574074074071</v>
      </c>
    </row>
    <row r="2435" spans="1:3" x14ac:dyDescent="0.25">
      <c r="A2435">
        <v>26.46770328229502</v>
      </c>
      <c r="B2435">
        <v>49.654092758239869</v>
      </c>
      <c r="C2435" s="7">
        <v>0.83387731481481486</v>
      </c>
    </row>
    <row r="2436" spans="1:3" x14ac:dyDescent="0.25">
      <c r="A2436">
        <v>24.872318503059848</v>
      </c>
      <c r="B2436">
        <v>50.50622840172089</v>
      </c>
      <c r="C2436" s="7">
        <v>0.83388888888888879</v>
      </c>
    </row>
    <row r="2437" spans="1:3" x14ac:dyDescent="0.25">
      <c r="A2437">
        <v>23.780437576498251</v>
      </c>
      <c r="B2437">
        <v>51.064600061379949</v>
      </c>
      <c r="C2437" s="7">
        <v>0.83390046296296294</v>
      </c>
    </row>
    <row r="2438" spans="1:3" x14ac:dyDescent="0.25">
      <c r="A2438">
        <v>22.616580087938299</v>
      </c>
      <c r="B2438">
        <v>51.973907738034796</v>
      </c>
      <c r="C2438" s="7">
        <v>0.83391203703703709</v>
      </c>
    </row>
    <row r="2439" spans="1:3" x14ac:dyDescent="0.25">
      <c r="A2439">
        <v>21.720809206870914</v>
      </c>
      <c r="B2439">
        <v>53.127852129551179</v>
      </c>
      <c r="C2439" s="7">
        <v>0.83392361111111113</v>
      </c>
    </row>
    <row r="2440" spans="1:3" x14ac:dyDescent="0.25">
      <c r="A2440">
        <v>21.189595400209143</v>
      </c>
      <c r="B2440">
        <v>54.08828850942767</v>
      </c>
      <c r="C2440" s="7">
        <v>0.83393518518518517</v>
      </c>
    </row>
    <row r="2441" spans="1:3" x14ac:dyDescent="0.25">
      <c r="A2441">
        <v>20.046326364687587</v>
      </c>
      <c r="B2441">
        <v>54.742843886218097</v>
      </c>
      <c r="C2441" s="7">
        <v>0.83394675925925921</v>
      </c>
    </row>
    <row r="2442" spans="1:3" x14ac:dyDescent="0.25">
      <c r="A2442">
        <v>18.72904088816076</v>
      </c>
      <c r="B2442">
        <v>54.636384120453208</v>
      </c>
      <c r="C2442" s="7">
        <v>0.83395833333333336</v>
      </c>
    </row>
    <row r="2443" spans="1:3" x14ac:dyDescent="0.25">
      <c r="A2443">
        <v>17.649858109580364</v>
      </c>
      <c r="B2443">
        <v>53.958295096515428</v>
      </c>
      <c r="C2443" s="7">
        <v>0.83396990740740751</v>
      </c>
    </row>
    <row r="2444" spans="1:3" x14ac:dyDescent="0.25">
      <c r="A2444">
        <v>16.979419613215502</v>
      </c>
      <c r="B2444">
        <v>52.755813238655215</v>
      </c>
      <c r="C2444" s="7">
        <v>0.83398148148148143</v>
      </c>
    </row>
    <row r="2445" spans="1:3" x14ac:dyDescent="0.25">
      <c r="A2445">
        <v>16.920671794338467</v>
      </c>
      <c r="B2445">
        <v>51.324053444108131</v>
      </c>
      <c r="C2445" s="7">
        <v>0.83399305555555558</v>
      </c>
    </row>
    <row r="2446" spans="1:3" x14ac:dyDescent="0.25">
      <c r="A2446">
        <v>17.059254019939317</v>
      </c>
      <c r="B2446">
        <v>50.688638532840599</v>
      </c>
      <c r="C2446" s="7">
        <v>0.83400462962962962</v>
      </c>
    </row>
    <row r="2447" spans="1:3" x14ac:dyDescent="0.25">
      <c r="A2447">
        <v>17.27066825767697</v>
      </c>
      <c r="B2447">
        <v>49.367900815638613</v>
      </c>
      <c r="C2447" s="7">
        <v>0.83401620370370377</v>
      </c>
    </row>
    <row r="2448" spans="1:3" x14ac:dyDescent="0.25">
      <c r="A2448">
        <v>17.520653354829641</v>
      </c>
      <c r="B2448">
        <v>48.217508263184179</v>
      </c>
      <c r="C2448" s="7">
        <v>0.8340277777777777</v>
      </c>
    </row>
    <row r="2449" spans="1:3" x14ac:dyDescent="0.25">
      <c r="A2449">
        <v>17.630186521095844</v>
      </c>
      <c r="B2449">
        <v>47.078061792858854</v>
      </c>
      <c r="C2449" s="7">
        <v>0.83403935185185185</v>
      </c>
    </row>
    <row r="2450" spans="1:3" x14ac:dyDescent="0.25">
      <c r="A2450">
        <v>17.717586384036348</v>
      </c>
      <c r="B2450">
        <v>45.780747132266924</v>
      </c>
      <c r="C2450" s="7">
        <v>0.834050925925926</v>
      </c>
    </row>
    <row r="2451" spans="1:3" x14ac:dyDescent="0.25">
      <c r="A2451">
        <v>17.346929302460349</v>
      </c>
      <c r="B2451">
        <v>44.970394385013321</v>
      </c>
      <c r="C2451" s="7">
        <v>0.83406249999999993</v>
      </c>
    </row>
    <row r="2452" spans="1:3" x14ac:dyDescent="0.25">
      <c r="A2452">
        <v>16.537623430427288</v>
      </c>
      <c r="B2452">
        <v>44.514789701662529</v>
      </c>
      <c r="C2452" s="7">
        <v>0.83407407407407408</v>
      </c>
    </row>
    <row r="2453" spans="1:3" x14ac:dyDescent="0.25">
      <c r="A2453">
        <v>15.603487436053689</v>
      </c>
      <c r="B2453">
        <v>44.740305464336629</v>
      </c>
      <c r="C2453" s="7">
        <v>0.83408564814814812</v>
      </c>
    </row>
    <row r="2454" spans="1:3" x14ac:dyDescent="0.25">
      <c r="A2454">
        <v>15.081225131991532</v>
      </c>
      <c r="B2454">
        <v>45.589979974224676</v>
      </c>
      <c r="C2454" s="7">
        <v>0.83409722222222227</v>
      </c>
    </row>
    <row r="2455" spans="1:3" x14ac:dyDescent="0.25">
      <c r="A2455">
        <v>14.243068709459175</v>
      </c>
      <c r="B2455">
        <v>46.246896739407539</v>
      </c>
      <c r="C2455" s="7">
        <v>0.8341087962962962</v>
      </c>
    </row>
    <row r="2456" spans="1:3" x14ac:dyDescent="0.25">
      <c r="A2456">
        <v>13.028924007086879</v>
      </c>
      <c r="B2456">
        <v>46.483228480337971</v>
      </c>
      <c r="C2456" s="7">
        <v>0.83412037037037035</v>
      </c>
    </row>
    <row r="2457" spans="1:3" x14ac:dyDescent="0.25">
      <c r="A2457">
        <v>12.132384318344609</v>
      </c>
      <c r="B2457">
        <v>46.243544390059206</v>
      </c>
      <c r="C2457" s="7">
        <v>0.8341319444444445</v>
      </c>
    </row>
    <row r="2458" spans="1:3" x14ac:dyDescent="0.25">
      <c r="A2458">
        <v>12.916467179024378</v>
      </c>
      <c r="B2458">
        <v>45.716039903071149</v>
      </c>
      <c r="C2458" s="7">
        <v>0.83414351851851853</v>
      </c>
    </row>
    <row r="2459" spans="1:3" x14ac:dyDescent="0.25">
      <c r="A2459">
        <v>14.221751151213743</v>
      </c>
      <c r="B2459">
        <v>45.431331159527026</v>
      </c>
      <c r="C2459" s="7">
        <v>0.83415509259259257</v>
      </c>
    </row>
    <row r="2460" spans="1:3" x14ac:dyDescent="0.25">
      <c r="A2460">
        <v>15.099698433439961</v>
      </c>
      <c r="B2460">
        <v>45.145531709826457</v>
      </c>
      <c r="C2460" s="7">
        <v>0.83416666666666661</v>
      </c>
    </row>
    <row r="2461" spans="1:3" x14ac:dyDescent="0.25">
      <c r="A2461">
        <v>15.501891515881152</v>
      </c>
      <c r="B2461">
        <v>44.810134448070933</v>
      </c>
      <c r="C2461" s="7">
        <v>0.83417824074074076</v>
      </c>
    </row>
    <row r="2462" spans="1:3" x14ac:dyDescent="0.25">
      <c r="A2462">
        <v>15.284662421040464</v>
      </c>
      <c r="B2462">
        <v>45.015549143137527</v>
      </c>
      <c r="C2462" s="7">
        <v>0.83418981481481491</v>
      </c>
    </row>
    <row r="2463" spans="1:3" x14ac:dyDescent="0.25">
      <c r="A2463">
        <v>14.021775357606252</v>
      </c>
      <c r="B2463">
        <v>44.991525438673634</v>
      </c>
      <c r="C2463" s="7">
        <v>0.83420138888888884</v>
      </c>
    </row>
    <row r="2464" spans="1:3" x14ac:dyDescent="0.25">
      <c r="A2464">
        <v>12.147728212992295</v>
      </c>
      <c r="B2464">
        <v>44.650544543837135</v>
      </c>
      <c r="C2464" s="7">
        <v>0.83421296296296299</v>
      </c>
    </row>
    <row r="2465" spans="1:3" x14ac:dyDescent="0.25">
      <c r="A2465">
        <v>9.8967579370953462</v>
      </c>
      <c r="B2465">
        <v>43.576744210672025</v>
      </c>
      <c r="C2465" s="7">
        <v>0.83422453703703703</v>
      </c>
    </row>
    <row r="2466" spans="1:3" x14ac:dyDescent="0.25">
      <c r="A2466">
        <v>8.9509525283201423</v>
      </c>
      <c r="B2466">
        <v>41.248303329585241</v>
      </c>
      <c r="C2466" s="7">
        <v>0.83423611111111118</v>
      </c>
    </row>
    <row r="2467" spans="1:3" x14ac:dyDescent="0.25">
      <c r="A2467">
        <v>10.039411659508618</v>
      </c>
      <c r="B2467">
        <v>42.027478822930867</v>
      </c>
      <c r="C2467" s="7">
        <v>0.83424768518518511</v>
      </c>
    </row>
    <row r="2468" spans="1:3" x14ac:dyDescent="0.25">
      <c r="A2468">
        <v>11.437491619596507</v>
      </c>
      <c r="B2468">
        <v>45.451581842967812</v>
      </c>
      <c r="C2468" s="7">
        <v>0.83425925925925926</v>
      </c>
    </row>
    <row r="2469" spans="1:3" x14ac:dyDescent="0.25">
      <c r="A2469">
        <v>8.3067692840497571</v>
      </c>
      <c r="B2469">
        <v>49.435006278425583</v>
      </c>
      <c r="C2469" s="7">
        <v>0.83427083333333341</v>
      </c>
    </row>
    <row r="2470" spans="1:3" x14ac:dyDescent="0.25">
      <c r="A2470">
        <v>3.7657200379005209</v>
      </c>
      <c r="B2470">
        <v>50.037932047568006</v>
      </c>
      <c r="C2470" s="7">
        <v>0.83428240740740733</v>
      </c>
    </row>
    <row r="2471" spans="1:3" x14ac:dyDescent="0.25">
      <c r="A2471">
        <v>3.0554437419732841</v>
      </c>
      <c r="B2471">
        <v>50.515658745435481</v>
      </c>
      <c r="C2471" s="7">
        <v>0.83429398148148148</v>
      </c>
    </row>
    <row r="2472" spans="1:3" x14ac:dyDescent="0.25">
      <c r="A2472">
        <v>3.9643891888928167</v>
      </c>
      <c r="B2472">
        <v>52.004980886846404</v>
      </c>
      <c r="C2472" s="7">
        <v>0.83430555555555552</v>
      </c>
    </row>
    <row r="2473" spans="1:3" x14ac:dyDescent="0.25">
      <c r="A2473">
        <v>4.6002489187601414</v>
      </c>
      <c r="B2473">
        <v>51.476645901845593</v>
      </c>
      <c r="C2473" s="7">
        <v>0.83431712962962967</v>
      </c>
    </row>
    <row r="2474" spans="1:3" x14ac:dyDescent="0.25">
      <c r="A2474">
        <v>4.2095015188905283</v>
      </c>
      <c r="B2474">
        <v>47.676863254746117</v>
      </c>
      <c r="C2474" s="7">
        <v>0.8343287037037036</v>
      </c>
    </row>
    <row r="2475" spans="1:3" x14ac:dyDescent="0.25">
      <c r="A2475">
        <v>5.2683954703419644</v>
      </c>
      <c r="B2475">
        <v>43.748969371246595</v>
      </c>
      <c r="C2475" s="7">
        <v>0.83434027777777775</v>
      </c>
    </row>
    <row r="2476" spans="1:3" x14ac:dyDescent="0.25">
      <c r="A2476">
        <v>6.5944411791380801</v>
      </c>
      <c r="B2476">
        <v>39.753477787844957</v>
      </c>
      <c r="C2476" s="7">
        <v>0.8343518518518519</v>
      </c>
    </row>
    <row r="2477" spans="1:3" x14ac:dyDescent="0.25">
      <c r="A2477">
        <v>4.204531362310223</v>
      </c>
      <c r="B2477">
        <v>36.405296954388746</v>
      </c>
      <c r="C2477" s="7">
        <v>0.83436342592592594</v>
      </c>
    </row>
    <row r="2478" spans="1:3" x14ac:dyDescent="0.25">
      <c r="A2478">
        <v>2.5457245046468371</v>
      </c>
      <c r="B2478">
        <v>34.264500731168731</v>
      </c>
      <c r="C2478" s="7">
        <v>0.83437499999999998</v>
      </c>
    </row>
    <row r="2479" spans="1:3" x14ac:dyDescent="0.25">
      <c r="A2479">
        <v>0.96970817706686052</v>
      </c>
      <c r="B2479">
        <v>34.661111922377032</v>
      </c>
      <c r="C2479" s="7">
        <v>0.83438657407407402</v>
      </c>
    </row>
    <row r="2480" spans="1:3" x14ac:dyDescent="0.25">
      <c r="A2480">
        <v>1.7040993493995797</v>
      </c>
      <c r="B2480">
        <v>38.310290519978317</v>
      </c>
      <c r="C2480" s="7">
        <v>0.83439814814814817</v>
      </c>
    </row>
    <row r="2481" spans="1:3" x14ac:dyDescent="0.25">
      <c r="A2481">
        <v>1.9899481387911533</v>
      </c>
      <c r="B2481">
        <v>44.48738110819432</v>
      </c>
      <c r="C2481" s="7">
        <v>0.83440972222222232</v>
      </c>
    </row>
    <row r="2482" spans="1:3" x14ac:dyDescent="0.25">
      <c r="A2482">
        <v>1.5323676146087237</v>
      </c>
      <c r="B2482">
        <v>48.854070238255851</v>
      </c>
      <c r="C2482" s="7">
        <v>0.83442129629629624</v>
      </c>
    </row>
    <row r="2483" spans="1:3" x14ac:dyDescent="0.25">
      <c r="A2483">
        <v>1.294582530628861</v>
      </c>
      <c r="B2483">
        <v>52.012184307610731</v>
      </c>
      <c r="C2483" s="7">
        <v>0.83443287037037039</v>
      </c>
    </row>
    <row r="2484" spans="1:3" x14ac:dyDescent="0.25">
      <c r="A2484">
        <v>2.1068517632313712</v>
      </c>
      <c r="B2484">
        <v>54.697734640305292</v>
      </c>
      <c r="C2484" s="7">
        <v>0.83444444444444443</v>
      </c>
    </row>
    <row r="2485" spans="1:3" x14ac:dyDescent="0.25">
      <c r="A2485">
        <v>2.8520713783232692</v>
      </c>
      <c r="B2485">
        <v>56.485983724384297</v>
      </c>
      <c r="C2485" s="7">
        <v>0.83445601851851858</v>
      </c>
    </row>
    <row r="2486" spans="1:3" x14ac:dyDescent="0.25">
      <c r="A2486">
        <v>4.1273642011663076</v>
      </c>
      <c r="B2486">
        <v>57.759645480079868</v>
      </c>
      <c r="C2486" s="7">
        <v>0.83446759259259251</v>
      </c>
    </row>
    <row r="2487" spans="1:3" x14ac:dyDescent="0.25">
      <c r="A2487">
        <v>5.4411484797202441</v>
      </c>
      <c r="B2487">
        <v>58.55703119652209</v>
      </c>
      <c r="C2487" s="7">
        <v>0.83447916666666666</v>
      </c>
    </row>
    <row r="2488" spans="1:3" x14ac:dyDescent="0.25">
      <c r="A2488">
        <v>6.5779854193671161</v>
      </c>
      <c r="B2488">
        <v>59.061403195389573</v>
      </c>
      <c r="C2488" s="7">
        <v>0.83449074074074081</v>
      </c>
    </row>
    <row r="2489" spans="1:3" x14ac:dyDescent="0.25">
      <c r="A2489">
        <v>8.0978527373947635</v>
      </c>
      <c r="B2489">
        <v>58.927818917630994</v>
      </c>
      <c r="C2489" s="7">
        <v>0.83450231481481485</v>
      </c>
    </row>
    <row r="2490" spans="1:3" x14ac:dyDescent="0.25">
      <c r="A2490">
        <v>9.0307687302579609</v>
      </c>
      <c r="B2490">
        <v>58.501531004122612</v>
      </c>
      <c r="C2490" s="7">
        <v>0.83451388888888889</v>
      </c>
    </row>
    <row r="2491" spans="1:3" x14ac:dyDescent="0.25">
      <c r="A2491">
        <v>9.1670300580964348</v>
      </c>
      <c r="B2491">
        <v>58.434503593203026</v>
      </c>
      <c r="C2491" s="7">
        <v>0.83452546296296293</v>
      </c>
    </row>
    <row r="2492" spans="1:3" x14ac:dyDescent="0.25">
      <c r="A2492">
        <v>8.9262022096521818</v>
      </c>
      <c r="B2492">
        <v>58.716050811574284</v>
      </c>
      <c r="C2492" s="7">
        <v>0.83453703703703708</v>
      </c>
    </row>
    <row r="2493" spans="1:3" x14ac:dyDescent="0.25">
      <c r="A2493">
        <v>7.8869293947289139</v>
      </c>
      <c r="B2493">
        <v>59.379010905822788</v>
      </c>
      <c r="C2493" s="7">
        <v>0.83454861111111101</v>
      </c>
    </row>
    <row r="2494" spans="1:3" x14ac:dyDescent="0.25">
      <c r="A2494">
        <v>6.6136253810075534</v>
      </c>
      <c r="B2494">
        <v>59.699749783543659</v>
      </c>
      <c r="C2494" s="7">
        <v>0.83456018518518515</v>
      </c>
    </row>
    <row r="2495" spans="1:3" x14ac:dyDescent="0.25">
      <c r="A2495">
        <v>5.6003516223859133</v>
      </c>
      <c r="B2495">
        <v>60.36481105823998</v>
      </c>
      <c r="C2495" s="7">
        <v>0.8345717592592593</v>
      </c>
    </row>
    <row r="2496" spans="1:3" x14ac:dyDescent="0.25">
      <c r="A2496">
        <v>5.6497833873549794</v>
      </c>
      <c r="B2496">
        <v>61.372173782215569</v>
      </c>
      <c r="C2496" s="7">
        <v>0.83458333333333334</v>
      </c>
    </row>
    <row r="2497" spans="1:3" x14ac:dyDescent="0.25">
      <c r="A2497">
        <v>6.7163943627583746</v>
      </c>
      <c r="B2497">
        <v>61.882018822640639</v>
      </c>
      <c r="C2497" s="7">
        <v>0.83459490740740738</v>
      </c>
    </row>
    <row r="2498" spans="1:3" x14ac:dyDescent="0.25">
      <c r="A2498">
        <v>9.2119391325447637</v>
      </c>
      <c r="B2498">
        <v>61.54857312303907</v>
      </c>
      <c r="C2498" s="7">
        <v>0.83460648148148142</v>
      </c>
    </row>
    <row r="2499" spans="1:3" x14ac:dyDescent="0.25">
      <c r="A2499">
        <v>11.807859822288453</v>
      </c>
      <c r="B2499">
        <v>60.944526288181436</v>
      </c>
      <c r="C2499" s="7">
        <v>0.83461805555555557</v>
      </c>
    </row>
    <row r="2500" spans="1:3" x14ac:dyDescent="0.25">
      <c r="A2500">
        <v>14.339210597356246</v>
      </c>
      <c r="B2500">
        <v>60.168033110589015</v>
      </c>
      <c r="C2500" s="7">
        <v>0.83462962962962972</v>
      </c>
    </row>
    <row r="2501" spans="1:3" x14ac:dyDescent="0.25">
      <c r="A2501">
        <v>17.472928757498874</v>
      </c>
      <c r="B2501">
        <v>61.112501397324856</v>
      </c>
      <c r="C2501" s="7">
        <v>0.83464120370370365</v>
      </c>
    </row>
    <row r="2502" spans="1:3" x14ac:dyDescent="0.25">
      <c r="A2502">
        <v>19.880543068036676</v>
      </c>
      <c r="B2502">
        <v>62.622605485374713</v>
      </c>
      <c r="C2502" s="7">
        <v>0.8346527777777778</v>
      </c>
    </row>
    <row r="2503" spans="1:3" x14ac:dyDescent="0.25">
      <c r="A2503">
        <v>21.413465846848851</v>
      </c>
      <c r="B2503">
        <v>64.162355936165881</v>
      </c>
      <c r="C2503" s="7">
        <v>0.83466435185185184</v>
      </c>
    </row>
    <row r="2504" spans="1:3" x14ac:dyDescent="0.25">
      <c r="A2504">
        <v>23.43987978188726</v>
      </c>
      <c r="B2504">
        <v>66.611574527142992</v>
      </c>
      <c r="C2504" s="7">
        <v>0.83467592592592599</v>
      </c>
    </row>
    <row r="2505" spans="1:3" x14ac:dyDescent="0.25">
      <c r="A2505">
        <v>24.720012907986042</v>
      </c>
      <c r="B2505">
        <v>68.36501428806055</v>
      </c>
      <c r="C2505" s="7">
        <v>0.83468749999999992</v>
      </c>
    </row>
    <row r="2506" spans="1:3" x14ac:dyDescent="0.25">
      <c r="A2506">
        <v>26.327763745330159</v>
      </c>
      <c r="B2506">
        <v>68.439206094647545</v>
      </c>
      <c r="C2506" s="7">
        <v>0.83469907407407407</v>
      </c>
    </row>
    <row r="2507" spans="1:3" x14ac:dyDescent="0.25">
      <c r="A2507">
        <v>28.06367985682002</v>
      </c>
      <c r="B2507">
        <v>68.222745571265207</v>
      </c>
      <c r="C2507" s="7">
        <v>0.83471064814814822</v>
      </c>
    </row>
    <row r="2508" spans="1:3" x14ac:dyDescent="0.25">
      <c r="A2508">
        <v>28.707722281484873</v>
      </c>
      <c r="B2508">
        <v>66.190020236054821</v>
      </c>
      <c r="C2508" s="7">
        <v>0.83472222222222225</v>
      </c>
    </row>
    <row r="2509" spans="1:3" x14ac:dyDescent="0.25">
      <c r="A2509">
        <v>28.744019183069636</v>
      </c>
      <c r="B2509">
        <v>64.877427029153324</v>
      </c>
      <c r="C2509" s="7">
        <v>0.83473379629629629</v>
      </c>
    </row>
    <row r="2510" spans="1:3" x14ac:dyDescent="0.25">
      <c r="A2510">
        <v>28.274292824087926</v>
      </c>
      <c r="B2510">
        <v>62.810432299517778</v>
      </c>
      <c r="C2510" s="7">
        <v>0.83474537037037033</v>
      </c>
    </row>
    <row r="2511" spans="1:3" x14ac:dyDescent="0.25">
      <c r="A2511">
        <v>29.740054117531731</v>
      </c>
      <c r="B2511">
        <v>60.108313226416676</v>
      </c>
      <c r="C2511" s="7">
        <v>0.83475694444444448</v>
      </c>
    </row>
    <row r="2512" spans="1:3" x14ac:dyDescent="0.25">
      <c r="A2512">
        <v>31.447040275986119</v>
      </c>
      <c r="B2512">
        <v>60.357752948453651</v>
      </c>
      <c r="C2512" s="7">
        <v>0.83476851851851841</v>
      </c>
    </row>
    <row r="2513" spans="1:3" x14ac:dyDescent="0.25">
      <c r="A2513">
        <v>34.733695526560695</v>
      </c>
      <c r="B2513">
        <v>63.18753440642034</v>
      </c>
      <c r="C2513" s="7">
        <v>0.83478009259259256</v>
      </c>
    </row>
    <row r="2514" spans="1:3" x14ac:dyDescent="0.25">
      <c r="A2514">
        <v>37.465989410641853</v>
      </c>
      <c r="B2514">
        <v>65.861028437394339</v>
      </c>
      <c r="C2514" s="7">
        <v>0.83479166666666671</v>
      </c>
    </row>
    <row r="2515" spans="1:3" x14ac:dyDescent="0.25">
      <c r="A2515">
        <v>38.873392661974769</v>
      </c>
      <c r="B2515">
        <v>67.334892055529608</v>
      </c>
      <c r="C2515" s="7">
        <v>0.83480324074074075</v>
      </c>
    </row>
    <row r="2516" spans="1:3" x14ac:dyDescent="0.25">
      <c r="A2516">
        <v>37.7966029451879</v>
      </c>
      <c r="B2516">
        <v>69.109673205944858</v>
      </c>
      <c r="C2516" s="7">
        <v>0.83481481481481479</v>
      </c>
    </row>
    <row r="2517" spans="1:3" x14ac:dyDescent="0.25">
      <c r="A2517">
        <v>36.716849867831577</v>
      </c>
      <c r="B2517">
        <v>68.654508707016348</v>
      </c>
      <c r="C2517" s="7">
        <v>0.83482638888888883</v>
      </c>
    </row>
    <row r="2518" spans="1:3" x14ac:dyDescent="0.25">
      <c r="A2518">
        <v>37.300346934828035</v>
      </c>
      <c r="B2518">
        <v>67.586812423020518</v>
      </c>
      <c r="C2518" s="7">
        <v>0.83483796296296298</v>
      </c>
    </row>
    <row r="2519" spans="1:3" x14ac:dyDescent="0.25">
      <c r="A2519">
        <v>39.750325688990209</v>
      </c>
      <c r="B2519">
        <v>66.090236988538976</v>
      </c>
      <c r="C2519" s="7">
        <v>0.83484953703703713</v>
      </c>
    </row>
    <row r="2520" spans="1:3" x14ac:dyDescent="0.25">
      <c r="A2520">
        <v>42.365575129025608</v>
      </c>
      <c r="B2520">
        <v>64.707355101031951</v>
      </c>
      <c r="C2520" s="7">
        <v>0.83486111111111105</v>
      </c>
    </row>
    <row r="2521" spans="1:3" x14ac:dyDescent="0.25">
      <c r="A2521">
        <v>45.208423674383937</v>
      </c>
      <c r="B2521">
        <v>64.82562180669656</v>
      </c>
      <c r="C2521" s="7">
        <v>0.8348726851851852</v>
      </c>
    </row>
    <row r="2522" spans="1:3" x14ac:dyDescent="0.25">
      <c r="A2522">
        <v>46.174128132353992</v>
      </c>
      <c r="B2522">
        <v>66.152303108550655</v>
      </c>
      <c r="C2522" s="7">
        <v>0.83488425925925924</v>
      </c>
    </row>
    <row r="2523" spans="1:3" x14ac:dyDescent="0.25">
      <c r="A2523">
        <v>44.412173263199008</v>
      </c>
      <c r="B2523">
        <v>66.043351851108511</v>
      </c>
      <c r="C2523" s="7">
        <v>0.83489583333333339</v>
      </c>
    </row>
    <row r="2524" spans="1:3" x14ac:dyDescent="0.25">
      <c r="A2524">
        <v>42.306249772740415</v>
      </c>
      <c r="B2524">
        <v>65.873156304654813</v>
      </c>
      <c r="C2524" s="7">
        <v>0.83490740740740732</v>
      </c>
    </row>
    <row r="2525" spans="1:3" x14ac:dyDescent="0.25">
      <c r="A2525">
        <v>39.249713031750574</v>
      </c>
      <c r="B2525">
        <v>65.592688945330153</v>
      </c>
      <c r="C2525" s="7">
        <v>0.83491898148148147</v>
      </c>
    </row>
    <row r="2526" spans="1:3" x14ac:dyDescent="0.25">
      <c r="A2526">
        <v>36.712832549456287</v>
      </c>
      <c r="B2526">
        <v>65.142396839906354</v>
      </c>
      <c r="C2526" s="7">
        <v>0.83493055555555562</v>
      </c>
    </row>
    <row r="2527" spans="1:3" x14ac:dyDescent="0.25">
      <c r="A2527">
        <v>34.937085875741111</v>
      </c>
      <c r="B2527">
        <v>64.664429446543181</v>
      </c>
      <c r="C2527" s="7">
        <v>0.83494212962962966</v>
      </c>
    </row>
    <row r="2528" spans="1:3" x14ac:dyDescent="0.25">
      <c r="A2528">
        <v>32.134154535008065</v>
      </c>
      <c r="B2528">
        <v>63.512575387677288</v>
      </c>
      <c r="C2528" s="7">
        <v>0.8349537037037037</v>
      </c>
    </row>
    <row r="2529" spans="1:3" x14ac:dyDescent="0.25">
      <c r="A2529">
        <v>29.452227267275415</v>
      </c>
      <c r="B2529">
        <v>62.158678495542055</v>
      </c>
      <c r="C2529" s="7">
        <v>0.83496527777777774</v>
      </c>
    </row>
    <row r="2530" spans="1:3" x14ac:dyDescent="0.25">
      <c r="A2530">
        <v>26.664632582621422</v>
      </c>
      <c r="B2530">
        <v>61.788461062827757</v>
      </c>
      <c r="C2530" s="7">
        <v>0.83497685185185189</v>
      </c>
    </row>
    <row r="2531" spans="1:3" x14ac:dyDescent="0.25">
      <c r="A2531">
        <v>23.593322245696221</v>
      </c>
      <c r="B2531">
        <v>62.878069025502896</v>
      </c>
      <c r="C2531" s="7">
        <v>0.83498842592592604</v>
      </c>
    </row>
    <row r="2532" spans="1:3" x14ac:dyDescent="0.25">
      <c r="A2532">
        <v>21.383196787298967</v>
      </c>
      <c r="B2532">
        <v>63.457552225586333</v>
      </c>
      <c r="C2532" s="7">
        <v>0.83499999999999996</v>
      </c>
    </row>
    <row r="2533" spans="1:3" x14ac:dyDescent="0.25">
      <c r="A2533">
        <v>18.93785982749359</v>
      </c>
      <c r="B2533">
        <v>63.81735265848544</v>
      </c>
      <c r="C2533" s="7">
        <v>0.83501157407407411</v>
      </c>
    </row>
    <row r="2534" spans="1:3" x14ac:dyDescent="0.25">
      <c r="A2534">
        <v>15.033525759991356</v>
      </c>
      <c r="B2534">
        <v>63.557556655162877</v>
      </c>
      <c r="C2534" s="7">
        <v>0.83502314814814815</v>
      </c>
    </row>
    <row r="2535" spans="1:3" x14ac:dyDescent="0.25">
      <c r="A2535">
        <v>11.929751808158578</v>
      </c>
      <c r="B2535">
        <v>63.106043739510781</v>
      </c>
      <c r="C2535" s="7">
        <v>0.83503472222222219</v>
      </c>
    </row>
    <row r="2536" spans="1:3" x14ac:dyDescent="0.25">
      <c r="A2536">
        <v>11.380032237253509</v>
      </c>
      <c r="B2536">
        <v>61.812981311035173</v>
      </c>
      <c r="C2536" s="7">
        <v>0.83504629629629623</v>
      </c>
    </row>
    <row r="2537" spans="1:3" x14ac:dyDescent="0.25">
      <c r="A2537">
        <v>11.600397976295611</v>
      </c>
      <c r="B2537">
        <v>60.381481724532236</v>
      </c>
      <c r="C2537" s="7">
        <v>0.83505787037037038</v>
      </c>
    </row>
    <row r="2538" spans="1:3" x14ac:dyDescent="0.25">
      <c r="A2538">
        <v>11.793624062524977</v>
      </c>
      <c r="B2538">
        <v>59.393730010060615</v>
      </c>
      <c r="C2538" s="7">
        <v>0.83506944444444453</v>
      </c>
    </row>
    <row r="2539" spans="1:3" x14ac:dyDescent="0.25">
      <c r="A2539">
        <v>12.055895812850901</v>
      </c>
      <c r="B2539">
        <v>58.523043703573762</v>
      </c>
      <c r="C2539" s="7">
        <v>0.83508101851851846</v>
      </c>
    </row>
    <row r="2540" spans="1:3" x14ac:dyDescent="0.25">
      <c r="A2540">
        <v>12.634917129131534</v>
      </c>
      <c r="B2540">
        <v>57.510728355015424</v>
      </c>
      <c r="C2540" s="7">
        <v>0.83509259259259261</v>
      </c>
    </row>
    <row r="2541" spans="1:3" x14ac:dyDescent="0.25">
      <c r="A2541">
        <v>14.402773495389988</v>
      </c>
      <c r="B2541">
        <v>57.006987363660095</v>
      </c>
      <c r="C2541" s="7">
        <v>0.83510416666666665</v>
      </c>
    </row>
    <row r="2542" spans="1:3" x14ac:dyDescent="0.25">
      <c r="A2542">
        <v>16.811449001007084</v>
      </c>
      <c r="B2542">
        <v>57.424621197790024</v>
      </c>
      <c r="C2542" s="7">
        <v>0.8351157407407408</v>
      </c>
    </row>
    <row r="2543" spans="1:3" x14ac:dyDescent="0.25">
      <c r="A2543">
        <v>19.723992913069239</v>
      </c>
      <c r="B2543">
        <v>58.083649988856997</v>
      </c>
      <c r="C2543" s="7">
        <v>0.83512731481481473</v>
      </c>
    </row>
    <row r="2544" spans="1:3" x14ac:dyDescent="0.25">
      <c r="A2544">
        <v>22.52163275683824</v>
      </c>
      <c r="B2544">
        <v>59.948582371887738</v>
      </c>
      <c r="C2544" s="7">
        <v>0.83513888888888888</v>
      </c>
    </row>
    <row r="2545" spans="1:3" x14ac:dyDescent="0.25">
      <c r="A2545">
        <v>24.683578915739652</v>
      </c>
      <c r="B2545">
        <v>61.260455672299862</v>
      </c>
      <c r="C2545" s="7">
        <v>0.83515046296296302</v>
      </c>
    </row>
    <row r="2546" spans="1:3" x14ac:dyDescent="0.25">
      <c r="A2546">
        <v>27.000378809059185</v>
      </c>
      <c r="B2546">
        <v>63.030785100984723</v>
      </c>
      <c r="C2546" s="7">
        <v>0.83516203703703706</v>
      </c>
    </row>
    <row r="2547" spans="1:3" x14ac:dyDescent="0.25">
      <c r="A2547">
        <v>28.861197208088697</v>
      </c>
      <c r="B2547">
        <v>65.154461807165049</v>
      </c>
      <c r="C2547" s="7">
        <v>0.8351736111111111</v>
      </c>
    </row>
    <row r="2548" spans="1:3" x14ac:dyDescent="0.25">
      <c r="A2548">
        <v>29.781534159269874</v>
      </c>
      <c r="B2548">
        <v>66.934566381730605</v>
      </c>
      <c r="C2548" s="7">
        <v>0.83518518518518514</v>
      </c>
    </row>
    <row r="2549" spans="1:3" x14ac:dyDescent="0.25">
      <c r="A2549">
        <v>31.011863729291051</v>
      </c>
      <c r="B2549">
        <v>69.520120950386755</v>
      </c>
      <c r="C2549" s="7">
        <v>0.83519675925925929</v>
      </c>
    </row>
    <row r="2550" spans="1:3" x14ac:dyDescent="0.25">
      <c r="A2550">
        <v>32.218594544477099</v>
      </c>
      <c r="B2550">
        <v>72.181808042248022</v>
      </c>
      <c r="C2550" s="7">
        <v>0.83520833333333344</v>
      </c>
    </row>
    <row r="2551" spans="1:3" x14ac:dyDescent="0.25">
      <c r="A2551">
        <v>32.980006264491337</v>
      </c>
      <c r="B2551">
        <v>74.417306964227464</v>
      </c>
      <c r="C2551" s="7">
        <v>0.83521990740740737</v>
      </c>
    </row>
    <row r="2552" spans="1:3" x14ac:dyDescent="0.25">
      <c r="A2552">
        <v>34.307376601433056</v>
      </c>
      <c r="B2552">
        <v>76.341792281472451</v>
      </c>
      <c r="C2552" s="7">
        <v>0.83523148148148152</v>
      </c>
    </row>
    <row r="2553" spans="1:3" x14ac:dyDescent="0.25">
      <c r="A2553">
        <v>34.74963845513043</v>
      </c>
      <c r="B2553">
        <v>78.640686543543978</v>
      </c>
      <c r="C2553" s="7">
        <v>0.83524305555555556</v>
      </c>
    </row>
    <row r="2554" spans="1:3" x14ac:dyDescent="0.25">
      <c r="A2554">
        <v>34.947657904747025</v>
      </c>
      <c r="B2554">
        <v>80.184038705504321</v>
      </c>
      <c r="C2554" s="7">
        <v>0.8352546296296296</v>
      </c>
    </row>
    <row r="2555" spans="1:3" x14ac:dyDescent="0.25">
      <c r="A2555">
        <v>35.133755252625924</v>
      </c>
      <c r="B2555">
        <v>81.982843560483005</v>
      </c>
      <c r="C2555" s="7">
        <v>0.83526620370370364</v>
      </c>
    </row>
    <row r="2556" spans="1:3" x14ac:dyDescent="0.25">
      <c r="A2556">
        <v>35.548433497139321</v>
      </c>
      <c r="B2556">
        <v>83.543705551499485</v>
      </c>
      <c r="C2556" s="7">
        <v>0.83527777777777779</v>
      </c>
    </row>
    <row r="2557" spans="1:3" x14ac:dyDescent="0.25">
      <c r="A2557">
        <v>36.13212907173957</v>
      </c>
      <c r="B2557">
        <v>84.092562274995572</v>
      </c>
      <c r="C2557" s="7">
        <v>0.83528935185185194</v>
      </c>
    </row>
    <row r="2558" spans="1:3" x14ac:dyDescent="0.25">
      <c r="A2558">
        <v>37.256639655808947</v>
      </c>
      <c r="B2558">
        <v>83.993917425058228</v>
      </c>
      <c r="C2558" s="7">
        <v>0.83530092592592586</v>
      </c>
    </row>
    <row r="2559" spans="1:3" x14ac:dyDescent="0.25">
      <c r="A2559">
        <v>38.052399170754121</v>
      </c>
      <c r="B2559">
        <v>83.645733108769917</v>
      </c>
      <c r="C2559" s="7">
        <v>0.83531250000000001</v>
      </c>
    </row>
    <row r="2560" spans="1:3" x14ac:dyDescent="0.25">
      <c r="A2560">
        <v>38.54036062098541</v>
      </c>
      <c r="B2560">
        <v>83.328415966039145</v>
      </c>
      <c r="C2560" s="7">
        <v>0.83532407407407405</v>
      </c>
    </row>
    <row r="2561" spans="1:3" x14ac:dyDescent="0.25">
      <c r="A2561">
        <v>38.76475091697143</v>
      </c>
      <c r="B2561">
        <v>83.034391774272564</v>
      </c>
      <c r="C2561" s="7">
        <v>0.8353356481481482</v>
      </c>
    </row>
    <row r="2562" spans="1:3" x14ac:dyDescent="0.25">
      <c r="A2562">
        <v>39.110834689865001</v>
      </c>
      <c r="B2562">
        <v>83.285332027817901</v>
      </c>
      <c r="C2562" s="7">
        <v>0.83534722222222213</v>
      </c>
    </row>
    <row r="2563" spans="1:3" x14ac:dyDescent="0.25">
      <c r="A2563">
        <v>39.495409919701046</v>
      </c>
      <c r="B2563">
        <v>83.059996242209422</v>
      </c>
      <c r="C2563" s="7">
        <v>0.83535879629629628</v>
      </c>
    </row>
    <row r="2564" spans="1:3" x14ac:dyDescent="0.25">
      <c r="A2564">
        <v>39.736562619448932</v>
      </c>
      <c r="B2564">
        <v>82.990297362546954</v>
      </c>
      <c r="C2564" s="7">
        <v>0.83537037037037043</v>
      </c>
    </row>
    <row r="2565" spans="1:3" x14ac:dyDescent="0.25">
      <c r="A2565">
        <v>39.469410864567379</v>
      </c>
      <c r="B2565">
        <v>83.057895062648157</v>
      </c>
      <c r="C2565" s="7">
        <v>0.83538194444444447</v>
      </c>
    </row>
    <row r="2566" spans="1:3" x14ac:dyDescent="0.25">
      <c r="A2566">
        <v>38.864390493153067</v>
      </c>
      <c r="B2566">
        <v>84.068109231645224</v>
      </c>
      <c r="C2566" s="7">
        <v>0.83539351851851851</v>
      </c>
    </row>
    <row r="2567" spans="1:3" x14ac:dyDescent="0.25">
      <c r="A2567">
        <v>38.525262173810027</v>
      </c>
      <c r="B2567">
        <v>84.486642948543135</v>
      </c>
      <c r="C2567" s="7">
        <v>0.83540509259259255</v>
      </c>
    </row>
    <row r="2568" spans="1:3" x14ac:dyDescent="0.25">
      <c r="A2568">
        <v>40.345401801571128</v>
      </c>
      <c r="B2568">
        <v>83.875642053955005</v>
      </c>
      <c r="C2568" s="7">
        <v>0.8354166666666667</v>
      </c>
    </row>
    <row r="2569" spans="1:3" x14ac:dyDescent="0.25">
      <c r="A2569">
        <v>42.387895976264453</v>
      </c>
      <c r="B2569">
        <v>83.42754220618086</v>
      </c>
      <c r="C2569" s="7">
        <v>0.83542824074074085</v>
      </c>
    </row>
    <row r="2570" spans="1:3" x14ac:dyDescent="0.25">
      <c r="A2570">
        <v>43.264085420935608</v>
      </c>
      <c r="B2570">
        <v>85.861842204192612</v>
      </c>
      <c r="C2570" s="7">
        <v>0.83543981481481477</v>
      </c>
    </row>
    <row r="2571" spans="1:3" x14ac:dyDescent="0.25">
      <c r="A2571">
        <v>43.41734736396635</v>
      </c>
      <c r="B2571">
        <v>87.959003713444787</v>
      </c>
      <c r="C2571" s="7">
        <v>0.83545138888888892</v>
      </c>
    </row>
    <row r="2572" spans="1:3" x14ac:dyDescent="0.25">
      <c r="A2572">
        <v>43.842117707399652</v>
      </c>
      <c r="B2572">
        <v>88.963254784354731</v>
      </c>
      <c r="C2572" s="7">
        <v>0.83546296296296296</v>
      </c>
    </row>
    <row r="2573" spans="1:3" x14ac:dyDescent="0.25">
      <c r="A2573">
        <v>43.499567593915053</v>
      </c>
      <c r="B2573">
        <v>90.719335654356854</v>
      </c>
      <c r="C2573" s="7">
        <v>0.835474537037037</v>
      </c>
    </row>
    <row r="2574" spans="1:3" x14ac:dyDescent="0.25">
      <c r="A2574">
        <v>42.410166372778505</v>
      </c>
      <c r="B2574">
        <v>92.002562218521717</v>
      </c>
      <c r="C2574" s="7">
        <v>0.83548611111111104</v>
      </c>
    </row>
    <row r="2575" spans="1:3" x14ac:dyDescent="0.25">
      <c r="A2575">
        <v>41.699644629315372</v>
      </c>
      <c r="B2575">
        <v>92.915061780894263</v>
      </c>
      <c r="C2575" s="7">
        <v>0.83549768518518519</v>
      </c>
    </row>
    <row r="2576" spans="1:3" x14ac:dyDescent="0.25">
      <c r="A2576">
        <v>40.496931131209443</v>
      </c>
      <c r="B2576">
        <v>93.765486556830481</v>
      </c>
      <c r="C2576" s="7">
        <v>0.83550925925925934</v>
      </c>
    </row>
    <row r="2577" spans="1:3" x14ac:dyDescent="0.25">
      <c r="A2577">
        <v>39.64355715766564</v>
      </c>
      <c r="B2577">
        <v>94.610698500239309</v>
      </c>
      <c r="C2577" s="7">
        <v>0.83552083333333327</v>
      </c>
    </row>
    <row r="2578" spans="1:3" x14ac:dyDescent="0.25">
      <c r="A2578">
        <v>38.898330304068722</v>
      </c>
      <c r="B2578">
        <v>95.197085887746951</v>
      </c>
      <c r="C2578" s="7">
        <v>0.83553240740740742</v>
      </c>
    </row>
    <row r="2579" spans="1:3" x14ac:dyDescent="0.25">
      <c r="A2579">
        <v>38.108551691289932</v>
      </c>
      <c r="B2579">
        <v>95.579199157764208</v>
      </c>
      <c r="C2579" s="7">
        <v>0.83554398148148146</v>
      </c>
    </row>
    <row r="2580" spans="1:3" x14ac:dyDescent="0.25">
      <c r="A2580">
        <v>37.664492298737592</v>
      </c>
      <c r="B2580">
        <v>95.677093742241325</v>
      </c>
      <c r="C2580" s="7">
        <v>0.83555555555555561</v>
      </c>
    </row>
    <row r="2581" spans="1:3" x14ac:dyDescent="0.25">
      <c r="A2581">
        <v>37.228695003709767</v>
      </c>
      <c r="B2581">
        <v>94.917219177262211</v>
      </c>
      <c r="C2581" s="7">
        <v>0.83556712962962953</v>
      </c>
    </row>
    <row r="2582" spans="1:3" x14ac:dyDescent="0.25">
      <c r="A2582">
        <v>35.875405014234147</v>
      </c>
      <c r="B2582">
        <v>93.637253882783284</v>
      </c>
      <c r="C2582" s="7">
        <v>0.83557870370370368</v>
      </c>
    </row>
    <row r="2583" spans="1:3" x14ac:dyDescent="0.25">
      <c r="A2583">
        <v>33.394918990323262</v>
      </c>
      <c r="B2583">
        <v>92.489161998717194</v>
      </c>
      <c r="C2583" s="7">
        <v>0.83559027777777783</v>
      </c>
    </row>
    <row r="2584" spans="1:3" x14ac:dyDescent="0.25">
      <c r="A2584">
        <v>30.530713185356014</v>
      </c>
      <c r="B2584">
        <v>91.232019112795427</v>
      </c>
      <c r="C2584" s="7">
        <v>0.83560185185185187</v>
      </c>
    </row>
    <row r="2585" spans="1:3" x14ac:dyDescent="0.25">
      <c r="A2585">
        <v>27.009575539875513</v>
      </c>
      <c r="B2585">
        <v>89.252872766701842</v>
      </c>
      <c r="C2585" s="7">
        <v>0.83561342592592591</v>
      </c>
    </row>
    <row r="2586" spans="1:3" x14ac:dyDescent="0.25">
      <c r="A2586">
        <v>25.468762454838181</v>
      </c>
      <c r="B2586">
        <v>86.731413931291712</v>
      </c>
      <c r="C2586" s="7">
        <v>0.83562499999999995</v>
      </c>
    </row>
    <row r="2587" spans="1:3" x14ac:dyDescent="0.25">
      <c r="A2587">
        <v>25.676841540770635</v>
      </c>
      <c r="B2587">
        <v>85.020208098034161</v>
      </c>
      <c r="C2587" s="7">
        <v>0.8356365740740741</v>
      </c>
    </row>
    <row r="2588" spans="1:3" x14ac:dyDescent="0.25">
      <c r="A2588">
        <v>26.41987383900986</v>
      </c>
      <c r="B2588">
        <v>83.597503542778838</v>
      </c>
      <c r="C2588" s="7">
        <v>0.83564814814814825</v>
      </c>
    </row>
    <row r="2589" spans="1:3" x14ac:dyDescent="0.25">
      <c r="A2589">
        <v>27.095080473367759</v>
      </c>
      <c r="B2589">
        <v>82.258505731060524</v>
      </c>
      <c r="C2589" s="7">
        <v>0.83565972222222218</v>
      </c>
    </row>
    <row r="2590" spans="1:3" x14ac:dyDescent="0.25">
      <c r="A2590">
        <v>27.770287107789258</v>
      </c>
      <c r="B2590">
        <v>80.919507918555169</v>
      </c>
      <c r="C2590" s="7">
        <v>0.83567129629629633</v>
      </c>
    </row>
    <row r="2591" spans="1:3" x14ac:dyDescent="0.25">
      <c r="A2591">
        <v>30.686537963996713</v>
      </c>
      <c r="B2591">
        <v>80.129527294063053</v>
      </c>
      <c r="C2591" s="7">
        <v>0.83568287037037037</v>
      </c>
    </row>
    <row r="2592" spans="1:3" x14ac:dyDescent="0.25">
      <c r="A2592">
        <v>34.564872975197318</v>
      </c>
      <c r="B2592">
        <v>80.387222116937792</v>
      </c>
      <c r="C2592" s="7">
        <v>0.83569444444444452</v>
      </c>
    </row>
    <row r="2593" spans="1:3" x14ac:dyDescent="0.25">
      <c r="A2593">
        <v>37.993611649345624</v>
      </c>
      <c r="B2593">
        <v>81.890662712959625</v>
      </c>
      <c r="C2593" s="7">
        <v>0.83570601851851845</v>
      </c>
    </row>
    <row r="2594" spans="1:3" x14ac:dyDescent="0.25">
      <c r="A2594">
        <v>40.096145809561889</v>
      </c>
      <c r="B2594">
        <v>86.096352486941385</v>
      </c>
      <c r="C2594" s="7">
        <v>0.8357175925925926</v>
      </c>
    </row>
    <row r="2595" spans="1:3" x14ac:dyDescent="0.25">
      <c r="A2595">
        <v>40.084375276854637</v>
      </c>
      <c r="B2595">
        <v>90.019684057974132</v>
      </c>
      <c r="C2595" s="7">
        <v>0.83572916666666675</v>
      </c>
    </row>
    <row r="2596" spans="1:3" x14ac:dyDescent="0.25">
      <c r="A2596">
        <v>39.828037487595012</v>
      </c>
      <c r="B2596">
        <v>92.975625189300359</v>
      </c>
      <c r="C2596" s="7">
        <v>0.83574074074074067</v>
      </c>
    </row>
    <row r="2597" spans="1:3" x14ac:dyDescent="0.25">
      <c r="A2597">
        <v>39.32692669677855</v>
      </c>
      <c r="B2597">
        <v>95.722259346688375</v>
      </c>
      <c r="C2597" s="7">
        <v>0.83575231481481482</v>
      </c>
    </row>
    <row r="2598" spans="1:3" x14ac:dyDescent="0.25">
      <c r="A2598">
        <v>38.988368676275044</v>
      </c>
      <c r="B2598">
        <v>95.91786853779</v>
      </c>
      <c r="C2598" s="7">
        <v>0.83576388888888886</v>
      </c>
    </row>
    <row r="2599" spans="1:3" x14ac:dyDescent="0.25">
      <c r="A2599">
        <v>38.192941251265751</v>
      </c>
      <c r="B2599">
        <v>94.103264719626452</v>
      </c>
      <c r="C2599" s="7">
        <v>0.83577546296296301</v>
      </c>
    </row>
    <row r="2600" spans="1:3" x14ac:dyDescent="0.25">
      <c r="A2600">
        <v>38.27835230502096</v>
      </c>
      <c r="B2600">
        <v>91.211549426405071</v>
      </c>
      <c r="C2600" s="7">
        <v>0.83578703703703694</v>
      </c>
    </row>
    <row r="2601" spans="1:3" x14ac:dyDescent="0.25">
      <c r="A2601">
        <v>39.487331852833876</v>
      </c>
      <c r="B2601">
        <v>90.283591341543854</v>
      </c>
      <c r="C2601" s="7">
        <v>0.83579861111111109</v>
      </c>
    </row>
    <row r="2602" spans="1:3" x14ac:dyDescent="0.25">
      <c r="A2602">
        <v>39.461412201467944</v>
      </c>
      <c r="B2602">
        <v>90.928111365196472</v>
      </c>
      <c r="C2602" s="7">
        <v>0.83581018518518524</v>
      </c>
    </row>
    <row r="2603" spans="1:3" x14ac:dyDescent="0.25">
      <c r="A2603">
        <v>36.951386221982645</v>
      </c>
      <c r="B2603">
        <v>90.145533650196214</v>
      </c>
      <c r="C2603" s="7">
        <v>0.83582175925925928</v>
      </c>
    </row>
    <row r="2604" spans="1:3" x14ac:dyDescent="0.25">
      <c r="A2604">
        <v>35.852842230379281</v>
      </c>
      <c r="B2604">
        <v>87.54833260537049</v>
      </c>
      <c r="C2604" s="7">
        <v>0.83583333333333332</v>
      </c>
    </row>
    <row r="2605" spans="1:3" x14ac:dyDescent="0.25">
      <c r="A2605">
        <v>35.039352996266373</v>
      </c>
      <c r="B2605">
        <v>84.662010121841661</v>
      </c>
      <c r="C2605" s="7">
        <v>0.83584490740740736</v>
      </c>
    </row>
    <row r="2606" spans="1:3" x14ac:dyDescent="0.25">
      <c r="A2606">
        <v>33.471851452188218</v>
      </c>
      <c r="B2606">
        <v>81.391442828288987</v>
      </c>
      <c r="C2606" s="7">
        <v>0.83585648148148151</v>
      </c>
    </row>
    <row r="2607" spans="1:3" x14ac:dyDescent="0.25">
      <c r="A2607">
        <v>33.897610825438115</v>
      </c>
      <c r="B2607">
        <v>78.281965970478467</v>
      </c>
      <c r="C2607" s="7">
        <v>0.83586805555555566</v>
      </c>
    </row>
    <row r="2608" spans="1:3" x14ac:dyDescent="0.25">
      <c r="A2608">
        <v>33.681807479448196</v>
      </c>
      <c r="B2608">
        <v>77.930069352384166</v>
      </c>
      <c r="C2608" s="7">
        <v>0.83587962962962958</v>
      </c>
    </row>
    <row r="2609" spans="1:3" x14ac:dyDescent="0.25">
      <c r="A2609">
        <v>34.118380819615176</v>
      </c>
      <c r="B2609">
        <v>77.708935925111206</v>
      </c>
      <c r="C2609" s="7">
        <v>0.83589120370370373</v>
      </c>
    </row>
    <row r="2610" spans="1:3" x14ac:dyDescent="0.25">
      <c r="A2610">
        <v>34.851764974010571</v>
      </c>
      <c r="B2610">
        <v>78.024622433736255</v>
      </c>
      <c r="C2610" s="7">
        <v>0.83590277777777777</v>
      </c>
    </row>
    <row r="2611" spans="1:3" x14ac:dyDescent="0.25">
      <c r="A2611">
        <v>35.790210674100273</v>
      </c>
      <c r="B2611">
        <v>78.825119803244093</v>
      </c>
      <c r="C2611" s="7">
        <v>0.83591435185185192</v>
      </c>
    </row>
    <row r="2612" spans="1:3" x14ac:dyDescent="0.25">
      <c r="A2612">
        <v>37.07205469794922</v>
      </c>
      <c r="B2612">
        <v>79.909785986872308</v>
      </c>
      <c r="C2612" s="7">
        <v>0.83592592592592585</v>
      </c>
    </row>
    <row r="2613" spans="1:3" x14ac:dyDescent="0.25">
      <c r="A2613">
        <v>38.555910263164279</v>
      </c>
      <c r="B2613">
        <v>80.97733265346082</v>
      </c>
      <c r="C2613" s="7">
        <v>0.8359375</v>
      </c>
    </row>
    <row r="2614" spans="1:3" x14ac:dyDescent="0.25">
      <c r="A2614">
        <v>40.544489683667692</v>
      </c>
      <c r="B2614">
        <v>81.951887488735238</v>
      </c>
      <c r="C2614" s="7">
        <v>0.83594907407407415</v>
      </c>
    </row>
    <row r="2615" spans="1:3" x14ac:dyDescent="0.25">
      <c r="A2615">
        <v>42.464514335082725</v>
      </c>
      <c r="B2615">
        <v>81.939831187801673</v>
      </c>
      <c r="C2615" s="7">
        <v>0.83596064814814808</v>
      </c>
    </row>
    <row r="2616" spans="1:3" x14ac:dyDescent="0.25">
      <c r="A2616">
        <v>42.833547160140562</v>
      </c>
      <c r="B2616">
        <v>81.690942241511294</v>
      </c>
      <c r="C2616" s="7">
        <v>0.83597222222222223</v>
      </c>
    </row>
    <row r="2617" spans="1:3" x14ac:dyDescent="0.25">
      <c r="A2617">
        <v>42.434775871840934</v>
      </c>
      <c r="B2617">
        <v>80.688792350162629</v>
      </c>
      <c r="C2617" s="7">
        <v>0.83598379629629627</v>
      </c>
    </row>
    <row r="2618" spans="1:3" x14ac:dyDescent="0.25">
      <c r="A2618">
        <v>41.756811623022394</v>
      </c>
      <c r="B2618">
        <v>79.039761048442458</v>
      </c>
      <c r="C2618" s="7">
        <v>0.83599537037037042</v>
      </c>
    </row>
    <row r="2619" spans="1:3" x14ac:dyDescent="0.25">
      <c r="A2619">
        <v>40.224744293053497</v>
      </c>
      <c r="B2619">
        <v>77.165623809400117</v>
      </c>
      <c r="C2619" s="7">
        <v>0.83600694444444434</v>
      </c>
    </row>
    <row r="2620" spans="1:3" x14ac:dyDescent="0.25">
      <c r="A2620">
        <v>38.251017872253179</v>
      </c>
      <c r="B2620">
        <v>75.467614855339818</v>
      </c>
      <c r="C2620" s="7">
        <v>0.83601851851851849</v>
      </c>
    </row>
    <row r="2621" spans="1:3" x14ac:dyDescent="0.25">
      <c r="A2621">
        <v>35.502650987022136</v>
      </c>
      <c r="B2621">
        <v>73.316802791530435</v>
      </c>
      <c r="C2621" s="7">
        <v>0.83603009259259264</v>
      </c>
    </row>
    <row r="2622" spans="1:3" x14ac:dyDescent="0.25">
      <c r="A2622">
        <v>33.448162546559985</v>
      </c>
      <c r="B2622">
        <v>70.999097657621931</v>
      </c>
      <c r="C2622" s="7">
        <v>0.83604166666666668</v>
      </c>
    </row>
    <row r="2623" spans="1:3" x14ac:dyDescent="0.25">
      <c r="A2623">
        <v>31.821905945036171</v>
      </c>
      <c r="B2623">
        <v>68.671407041895833</v>
      </c>
      <c r="C2623" s="7">
        <v>0.83605324074074072</v>
      </c>
    </row>
    <row r="2624" spans="1:3" x14ac:dyDescent="0.25">
      <c r="A2624">
        <v>29.380647719380281</v>
      </c>
      <c r="B2624">
        <v>65.742720525848114</v>
      </c>
      <c r="C2624" s="7">
        <v>0.83606481481481476</v>
      </c>
    </row>
    <row r="2625" spans="1:3" x14ac:dyDescent="0.25">
      <c r="A2625">
        <v>28.133516044297345</v>
      </c>
      <c r="B2625">
        <v>62.609530043924174</v>
      </c>
      <c r="C2625" s="7">
        <v>0.83607638888888891</v>
      </c>
    </row>
    <row r="2626" spans="1:3" x14ac:dyDescent="0.25">
      <c r="A2626">
        <v>27.737635952599621</v>
      </c>
      <c r="B2626">
        <v>60.816068126431247</v>
      </c>
      <c r="C2626" s="7">
        <v>0.83608796296296306</v>
      </c>
    </row>
    <row r="2627" spans="1:3" x14ac:dyDescent="0.25">
      <c r="A2627">
        <v>27.190031532052952</v>
      </c>
      <c r="B2627">
        <v>59.712701662389904</v>
      </c>
      <c r="C2627" s="7">
        <v>0.83609953703703699</v>
      </c>
    </row>
    <row r="2628" spans="1:3" x14ac:dyDescent="0.25">
      <c r="A2628">
        <v>26.708906431536136</v>
      </c>
      <c r="B2628">
        <v>59.729560971285913</v>
      </c>
      <c r="C2628" s="7">
        <v>0.83611111111111114</v>
      </c>
    </row>
    <row r="2629" spans="1:3" x14ac:dyDescent="0.25">
      <c r="A2629">
        <v>26.679406178429574</v>
      </c>
      <c r="B2629">
        <v>60.418385742401981</v>
      </c>
      <c r="C2629" s="7">
        <v>0.83612268518518518</v>
      </c>
    </row>
    <row r="2630" spans="1:3" x14ac:dyDescent="0.25">
      <c r="A2630">
        <v>27.468693896263773</v>
      </c>
      <c r="B2630">
        <v>60.905818199820892</v>
      </c>
      <c r="C2630" s="7">
        <v>0.83613425925925933</v>
      </c>
    </row>
    <row r="2631" spans="1:3" x14ac:dyDescent="0.25">
      <c r="A2631">
        <v>28.203503798341977</v>
      </c>
      <c r="B2631">
        <v>60.664193394398474</v>
      </c>
      <c r="C2631" s="7">
        <v>0.83614583333333325</v>
      </c>
    </row>
    <row r="2632" spans="1:3" x14ac:dyDescent="0.25">
      <c r="A2632">
        <v>28.278530365772877</v>
      </c>
      <c r="B2632">
        <v>60.815187756998732</v>
      </c>
      <c r="C2632" s="7">
        <v>0.8361574074074074</v>
      </c>
    </row>
    <row r="2633" spans="1:3" x14ac:dyDescent="0.25">
      <c r="A2633">
        <v>28.80510237561473</v>
      </c>
      <c r="B2633">
        <v>60.991526378505618</v>
      </c>
      <c r="C2633" s="7">
        <v>0.83616898148148155</v>
      </c>
    </row>
    <row r="2634" spans="1:3" x14ac:dyDescent="0.25">
      <c r="A2634">
        <v>29.814304638719111</v>
      </c>
      <c r="B2634">
        <v>61.240315579595439</v>
      </c>
      <c r="C2634" s="7">
        <v>0.83618055555555548</v>
      </c>
    </row>
    <row r="2635" spans="1:3" x14ac:dyDescent="0.25">
      <c r="A2635">
        <v>30.692371024781387</v>
      </c>
      <c r="B2635">
        <v>61.924447934172896</v>
      </c>
      <c r="C2635" s="7">
        <v>0.83619212962962963</v>
      </c>
    </row>
    <row r="2636" spans="1:3" x14ac:dyDescent="0.25">
      <c r="A2636">
        <v>31.999849551096876</v>
      </c>
      <c r="B2636">
        <v>62.476056358276921</v>
      </c>
      <c r="C2636" s="7">
        <v>0.83620370370370367</v>
      </c>
    </row>
    <row r="2637" spans="1:3" x14ac:dyDescent="0.25">
      <c r="A2637">
        <v>33.067355676707045</v>
      </c>
      <c r="B2637">
        <v>62.974825210827483</v>
      </c>
      <c r="C2637" s="7">
        <v>0.83621527777777782</v>
      </c>
    </row>
    <row r="2638" spans="1:3" x14ac:dyDescent="0.25">
      <c r="A2638">
        <v>34.029400131504659</v>
      </c>
      <c r="B2638">
        <v>63.699190058704225</v>
      </c>
      <c r="C2638" s="7">
        <v>0.83622685185185175</v>
      </c>
    </row>
    <row r="2639" spans="1:3" x14ac:dyDescent="0.25">
      <c r="A2639">
        <v>35.0138630409269</v>
      </c>
      <c r="B2639">
        <v>64.46996083370523</v>
      </c>
      <c r="C2639" s="7">
        <v>0.8362384259259259</v>
      </c>
    </row>
    <row r="2640" spans="1:3" x14ac:dyDescent="0.25">
      <c r="A2640">
        <v>35.739761144232098</v>
      </c>
      <c r="B2640">
        <v>64.662408498846986</v>
      </c>
      <c r="C2640" s="7">
        <v>0.83625000000000005</v>
      </c>
    </row>
    <row r="2641" spans="1:3" x14ac:dyDescent="0.25">
      <c r="A2641">
        <v>36.110584269576279</v>
      </c>
      <c r="B2641">
        <v>64.391367178381614</v>
      </c>
      <c r="C2641" s="7">
        <v>0.83626157407407409</v>
      </c>
    </row>
    <row r="2642" spans="1:3" x14ac:dyDescent="0.25">
      <c r="A2642">
        <v>35.848114011582958</v>
      </c>
      <c r="B2642">
        <v>63.645500478163562</v>
      </c>
      <c r="C2642" s="7">
        <v>0.83627314814814813</v>
      </c>
    </row>
    <row r="2643" spans="1:3" x14ac:dyDescent="0.25">
      <c r="A2643">
        <v>34.970412176892637</v>
      </c>
      <c r="B2643">
        <v>63.496527063359039</v>
      </c>
      <c r="C2643" s="7">
        <v>0.83628472222222217</v>
      </c>
    </row>
    <row r="2644" spans="1:3" x14ac:dyDescent="0.25">
      <c r="A2644">
        <v>34.256515579156456</v>
      </c>
      <c r="B2644">
        <v>63.695247907625834</v>
      </c>
      <c r="C2644" s="7">
        <v>0.83629629629629632</v>
      </c>
    </row>
    <row r="2645" spans="1:3" x14ac:dyDescent="0.25">
      <c r="A2645">
        <v>33.031993627796901</v>
      </c>
      <c r="B2645">
        <v>64.599652831904692</v>
      </c>
      <c r="C2645" s="7">
        <v>0.83630787037037047</v>
      </c>
    </row>
    <row r="2646" spans="1:3" x14ac:dyDescent="0.25">
      <c r="A2646">
        <v>31.130070486658148</v>
      </c>
      <c r="B2646">
        <v>66.006738400941217</v>
      </c>
      <c r="C2646" s="7">
        <v>0.83631944444444439</v>
      </c>
    </row>
    <row r="2647" spans="1:3" x14ac:dyDescent="0.25">
      <c r="A2647">
        <v>28.641892664125891</v>
      </c>
      <c r="B2647">
        <v>65.493491139748059</v>
      </c>
      <c r="C2647" s="7">
        <v>0.83633101851851854</v>
      </c>
    </row>
    <row r="2648" spans="1:3" x14ac:dyDescent="0.25">
      <c r="A2648">
        <v>25.995771401738249</v>
      </c>
      <c r="B2648">
        <v>63.696546768834963</v>
      </c>
      <c r="C2648" s="7">
        <v>0.83634259259259258</v>
      </c>
    </row>
    <row r="2649" spans="1:3" x14ac:dyDescent="0.25">
      <c r="A2649">
        <v>23.859055492695155</v>
      </c>
      <c r="B2649">
        <v>60.993146167175048</v>
      </c>
      <c r="C2649" s="7">
        <v>0.83635416666666673</v>
      </c>
    </row>
    <row r="2650" spans="1:3" x14ac:dyDescent="0.25">
      <c r="A2650">
        <v>22.943724889705841</v>
      </c>
      <c r="B2650">
        <v>58.61142553099905</v>
      </c>
      <c r="C2650" s="7">
        <v>0.83636574074074066</v>
      </c>
    </row>
    <row r="2651" spans="1:3" x14ac:dyDescent="0.25">
      <c r="A2651">
        <v>22.275242738563442</v>
      </c>
      <c r="B2651">
        <v>56.305397232131412</v>
      </c>
      <c r="C2651" s="7">
        <v>0.83637731481481481</v>
      </c>
    </row>
    <row r="2652" spans="1:3" x14ac:dyDescent="0.25">
      <c r="A2652">
        <v>23.243394436700548</v>
      </c>
      <c r="B2652">
        <v>55.658986365541921</v>
      </c>
      <c r="C2652" s="7">
        <v>0.83638888888888896</v>
      </c>
    </row>
    <row r="2653" spans="1:3" x14ac:dyDescent="0.25">
      <c r="A2653">
        <v>24.811433816950576</v>
      </c>
      <c r="B2653">
        <v>56.00868205897396</v>
      </c>
      <c r="C2653" s="7">
        <v>0.836400462962963</v>
      </c>
    </row>
    <row r="2654" spans="1:3" x14ac:dyDescent="0.25">
      <c r="A2654">
        <v>26.811855935360338</v>
      </c>
      <c r="B2654">
        <v>56.081162998803151</v>
      </c>
      <c r="C2654" s="7">
        <v>0.83641203703703704</v>
      </c>
    </row>
    <row r="2655" spans="1:3" x14ac:dyDescent="0.25">
      <c r="A2655">
        <v>28.252545786544893</v>
      </c>
      <c r="B2655">
        <v>56.063813632590609</v>
      </c>
      <c r="C2655" s="7">
        <v>0.83642361111111108</v>
      </c>
    </row>
    <row r="2656" spans="1:3" x14ac:dyDescent="0.25">
      <c r="A2656">
        <v>29.475356841449454</v>
      </c>
      <c r="B2656">
        <v>55.828182284913623</v>
      </c>
      <c r="C2656" s="7">
        <v>0.83643518518518523</v>
      </c>
    </row>
    <row r="2657" spans="1:3" x14ac:dyDescent="0.25">
      <c r="A2657">
        <v>30.884557630405773</v>
      </c>
      <c r="B2657">
        <v>54.905257056400707</v>
      </c>
      <c r="C2657" s="7">
        <v>0.83644675925925915</v>
      </c>
    </row>
    <row r="2658" spans="1:3" x14ac:dyDescent="0.25">
      <c r="A2658">
        <v>33.761136732050588</v>
      </c>
      <c r="B2658">
        <v>54.714090920016837</v>
      </c>
      <c r="C2658" s="7">
        <v>0.8364583333333333</v>
      </c>
    </row>
    <row r="2659" spans="1:3" x14ac:dyDescent="0.25">
      <c r="A2659">
        <v>35.368887568163146</v>
      </c>
      <c r="B2659">
        <v>54.788282726504299</v>
      </c>
      <c r="C2659" s="7">
        <v>0.83646990740740745</v>
      </c>
    </row>
    <row r="2660" spans="1:3" x14ac:dyDescent="0.25">
      <c r="A2660">
        <v>31.328292172822437</v>
      </c>
      <c r="B2660">
        <v>54.595514134101322</v>
      </c>
      <c r="C2660" s="7">
        <v>0.83648148148148149</v>
      </c>
    </row>
    <row r="2661" spans="1:3" x14ac:dyDescent="0.25">
      <c r="A2661">
        <v>25.707854400625227</v>
      </c>
      <c r="B2661">
        <v>55.278434344875173</v>
      </c>
      <c r="C2661" s="7">
        <v>0.83649305555555553</v>
      </c>
    </row>
    <row r="2662" spans="1:3" x14ac:dyDescent="0.25">
      <c r="A2662">
        <v>21.069266252683459</v>
      </c>
      <c r="B2662">
        <v>59.786611566713056</v>
      </c>
      <c r="C2662" s="7">
        <v>0.83650462962962957</v>
      </c>
    </row>
    <row r="2663" spans="1:3" x14ac:dyDescent="0.25">
      <c r="A2663">
        <v>15.08759208198015</v>
      </c>
      <c r="B2663">
        <v>65.802780850029208</v>
      </c>
      <c r="C2663" s="7">
        <v>0.83651620370370372</v>
      </c>
    </row>
    <row r="2664" spans="1:3" x14ac:dyDescent="0.25">
      <c r="A2664">
        <v>9.5706054581038504</v>
      </c>
      <c r="B2664">
        <v>71.789613850954495</v>
      </c>
      <c r="C2664" s="7">
        <v>0.83652777777777787</v>
      </c>
    </row>
    <row r="2665" spans="1:3" x14ac:dyDescent="0.25">
      <c r="A2665">
        <v>6.7933266054313526</v>
      </c>
      <c r="B2665">
        <v>77.551922050849058</v>
      </c>
      <c r="C2665" s="7">
        <v>0.8365393518518518</v>
      </c>
    </row>
    <row r="2666" spans="1:3" x14ac:dyDescent="0.25">
      <c r="A2666">
        <v>4.7571634083070649</v>
      </c>
      <c r="B2666">
        <v>83.318382737758938</v>
      </c>
      <c r="C2666" s="7">
        <v>0.83655092592592595</v>
      </c>
    </row>
    <row r="2667" spans="1:3" x14ac:dyDescent="0.25">
      <c r="A2667">
        <v>3.3233351322947993</v>
      </c>
      <c r="B2667">
        <v>88.107857815360205</v>
      </c>
      <c r="C2667" s="7">
        <v>0.83656249999999999</v>
      </c>
    </row>
    <row r="2668" spans="1:3" x14ac:dyDescent="0.25">
      <c r="A2668">
        <v>2.2257909175334003</v>
      </c>
      <c r="B2668">
        <v>91.218785332472322</v>
      </c>
      <c r="C2668" s="7">
        <v>0.83657407407407414</v>
      </c>
    </row>
    <row r="2669" spans="1:3" x14ac:dyDescent="0.25">
      <c r="A2669">
        <v>0.41194980467367603</v>
      </c>
      <c r="B2669">
        <v>94.450199991871841</v>
      </c>
      <c r="C2669" s="7">
        <v>0.83658564814814806</v>
      </c>
    </row>
    <row r="2670" spans="1:3" x14ac:dyDescent="0.25">
      <c r="A2670">
        <v>-0.77713793257662811</v>
      </c>
      <c r="B2670">
        <v>96.751034970661038</v>
      </c>
      <c r="C2670" s="7">
        <v>0.83659722222222221</v>
      </c>
    </row>
    <row r="2671" spans="1:3" x14ac:dyDescent="0.25">
      <c r="A2671">
        <v>-2.2374813853565261</v>
      </c>
      <c r="B2671">
        <v>97.33537105081416</v>
      </c>
      <c r="C2671" s="7">
        <v>0.83660879629629636</v>
      </c>
    </row>
    <row r="2672" spans="1:3" x14ac:dyDescent="0.25">
      <c r="A2672">
        <v>-3.1063111213421672</v>
      </c>
      <c r="B2672">
        <v>96.429014564381347</v>
      </c>
      <c r="C2672" s="7">
        <v>0.8366203703703704</v>
      </c>
    </row>
    <row r="2673" spans="1:3" x14ac:dyDescent="0.25">
      <c r="A2673">
        <v>-2.6066260769769585</v>
      </c>
      <c r="B2673">
        <v>94.239691721140332</v>
      </c>
      <c r="C2673" s="7">
        <v>0.83663194444444444</v>
      </c>
    </row>
    <row r="2674" spans="1:3" x14ac:dyDescent="0.25">
      <c r="A2674">
        <v>-1.7172403519157466</v>
      </c>
      <c r="B2674">
        <v>92.193348834071884</v>
      </c>
      <c r="C2674" s="7">
        <v>0.83664351851851848</v>
      </c>
    </row>
    <row r="2675" spans="1:3" x14ac:dyDescent="0.25">
      <c r="A2675">
        <v>-0.88156363357687173</v>
      </c>
      <c r="B2675">
        <v>90.811577164482742</v>
      </c>
      <c r="C2675" s="7">
        <v>0.83665509259259263</v>
      </c>
    </row>
    <row r="2676" spans="1:3" x14ac:dyDescent="0.25">
      <c r="A2676">
        <v>-3.7505712773080901E-2</v>
      </c>
      <c r="B2676">
        <v>89.541968151388943</v>
      </c>
      <c r="C2676" s="7">
        <v>0.83666666666666656</v>
      </c>
    </row>
    <row r="2677" spans="1:3" x14ac:dyDescent="0.25">
      <c r="A2677">
        <v>0.44883148217162017</v>
      </c>
      <c r="B2677">
        <v>88.165409315213736</v>
      </c>
      <c r="C2677" s="7">
        <v>0.83667824074074071</v>
      </c>
    </row>
    <row r="2678" spans="1:3" x14ac:dyDescent="0.25">
      <c r="A2678">
        <v>0.73759318387097839</v>
      </c>
      <c r="B2678">
        <v>86.427278460164544</v>
      </c>
      <c r="C2678" s="7">
        <v>0.83668981481481486</v>
      </c>
    </row>
    <row r="2679" spans="1:3" x14ac:dyDescent="0.25">
      <c r="A2679">
        <v>1.8711816128810499</v>
      </c>
      <c r="B2679">
        <v>84.813167072930142</v>
      </c>
      <c r="C2679" s="7">
        <v>0.8367013888888889</v>
      </c>
    </row>
    <row r="2680" spans="1:3" x14ac:dyDescent="0.25">
      <c r="A2680">
        <v>3.8828364279533956</v>
      </c>
      <c r="B2680">
        <v>83.883188040273183</v>
      </c>
      <c r="C2680" s="7">
        <v>0.83671296296296294</v>
      </c>
    </row>
    <row r="2681" spans="1:3" x14ac:dyDescent="0.25">
      <c r="A2681">
        <v>7.1434601606630395</v>
      </c>
      <c r="B2681">
        <v>84.012921245141271</v>
      </c>
      <c r="C2681" s="7">
        <v>0.83672453703703698</v>
      </c>
    </row>
    <row r="2682" spans="1:3" x14ac:dyDescent="0.25">
      <c r="A2682">
        <v>9.5662523222075642</v>
      </c>
      <c r="B2682">
        <v>85.01141955311401</v>
      </c>
      <c r="C2682" s="7">
        <v>0.83673611111111112</v>
      </c>
    </row>
    <row r="2683" spans="1:3" x14ac:dyDescent="0.25">
      <c r="A2683">
        <v>10.95355801674185</v>
      </c>
      <c r="B2683">
        <v>85.870489742990074</v>
      </c>
      <c r="C2683" s="7">
        <v>0.83674768518518527</v>
      </c>
    </row>
    <row r="2684" spans="1:3" x14ac:dyDescent="0.25">
      <c r="A2684">
        <v>12.384931813954836</v>
      </c>
      <c r="B2684">
        <v>85.428743306993027</v>
      </c>
      <c r="C2684" s="7">
        <v>0.8367592592592592</v>
      </c>
    </row>
    <row r="2685" spans="1:3" x14ac:dyDescent="0.25">
      <c r="A2685">
        <v>13.128898963637109</v>
      </c>
      <c r="B2685">
        <v>84.318273165813878</v>
      </c>
      <c r="C2685" s="7">
        <v>0.83677083333333335</v>
      </c>
    </row>
    <row r="2686" spans="1:3" x14ac:dyDescent="0.25">
      <c r="A2686">
        <v>14.02971589542782</v>
      </c>
      <c r="B2686">
        <v>82.886023313950261</v>
      </c>
      <c r="C2686" s="7">
        <v>0.83678240740740739</v>
      </c>
    </row>
    <row r="2687" spans="1:3" x14ac:dyDescent="0.25">
      <c r="A2687">
        <v>15.398800973323031</v>
      </c>
      <c r="B2687">
        <v>81.380132432033264</v>
      </c>
      <c r="C2687" s="7">
        <v>0.83679398148148154</v>
      </c>
    </row>
    <row r="2688" spans="1:3" x14ac:dyDescent="0.25">
      <c r="A2688">
        <v>16.726099146233604</v>
      </c>
      <c r="B2688">
        <v>80.28336007457726</v>
      </c>
      <c r="C2688" s="7">
        <v>0.83680555555555547</v>
      </c>
    </row>
    <row r="2689" spans="1:3" x14ac:dyDescent="0.25">
      <c r="A2689">
        <v>17.9141653897045</v>
      </c>
      <c r="B2689">
        <v>79.398305950871659</v>
      </c>
      <c r="C2689" s="7">
        <v>0.83681712962962962</v>
      </c>
    </row>
    <row r="2690" spans="1:3" x14ac:dyDescent="0.25">
      <c r="A2690">
        <v>20.325122091847682</v>
      </c>
      <c r="B2690">
        <v>78.924241682702956</v>
      </c>
      <c r="C2690" s="7">
        <v>0.83682870370370377</v>
      </c>
    </row>
    <row r="2691" spans="1:3" x14ac:dyDescent="0.25">
      <c r="A2691">
        <v>22.748444850931858</v>
      </c>
      <c r="B2691">
        <v>79.376504863715738</v>
      </c>
      <c r="C2691" s="7">
        <v>0.83684027777777781</v>
      </c>
    </row>
    <row r="2692" spans="1:3" x14ac:dyDescent="0.25">
      <c r="A2692">
        <v>24.765708776934826</v>
      </c>
      <c r="B2692">
        <v>80.319932318075928</v>
      </c>
      <c r="C2692" s="7">
        <v>0.83685185185185185</v>
      </c>
    </row>
    <row r="2693" spans="1:3" x14ac:dyDescent="0.25">
      <c r="A2693">
        <v>26.233451639763722</v>
      </c>
      <c r="B2693">
        <v>81.586850349878389</v>
      </c>
      <c r="C2693" s="7">
        <v>0.83686342592592589</v>
      </c>
    </row>
    <row r="2694" spans="1:3" x14ac:dyDescent="0.25">
      <c r="A2694">
        <v>27.601674031478591</v>
      </c>
      <c r="B2694">
        <v>82.789982728685743</v>
      </c>
      <c r="C2694" s="7">
        <v>0.83687500000000004</v>
      </c>
    </row>
    <row r="2695" spans="1:3" x14ac:dyDescent="0.25">
      <c r="A2695">
        <v>27.783786525008637</v>
      </c>
      <c r="B2695">
        <v>83.774622789404262</v>
      </c>
      <c r="C2695" s="7">
        <v>0.83688657407407396</v>
      </c>
    </row>
    <row r="2696" spans="1:3" x14ac:dyDescent="0.25">
      <c r="A2696">
        <v>26.572976974377934</v>
      </c>
      <c r="B2696">
        <v>84.40142264717727</v>
      </c>
      <c r="C2696" s="7">
        <v>0.83689814814814811</v>
      </c>
    </row>
    <row r="2697" spans="1:3" x14ac:dyDescent="0.25">
      <c r="A2697">
        <v>24.796010299215968</v>
      </c>
      <c r="B2697">
        <v>83.722683102192804</v>
      </c>
      <c r="C2697" s="7">
        <v>0.83690972222222226</v>
      </c>
    </row>
    <row r="2698" spans="1:3" x14ac:dyDescent="0.25">
      <c r="A2698">
        <v>23.50126962218156</v>
      </c>
      <c r="B2698">
        <v>82.257924595655595</v>
      </c>
      <c r="C2698" s="7">
        <v>0.8369212962962963</v>
      </c>
    </row>
    <row r="2699" spans="1:3" x14ac:dyDescent="0.25">
      <c r="A2699">
        <v>21.389127019421359</v>
      </c>
      <c r="B2699">
        <v>80.113936486717861</v>
      </c>
      <c r="C2699" s="7">
        <v>0.83693287037037034</v>
      </c>
    </row>
    <row r="2700" spans="1:3" x14ac:dyDescent="0.25">
      <c r="A2700">
        <v>18.501116713510175</v>
      </c>
      <c r="B2700">
        <v>79.691009588095966</v>
      </c>
      <c r="C2700" s="7">
        <v>0.83694444444444438</v>
      </c>
    </row>
    <row r="2701" spans="1:3" x14ac:dyDescent="0.25">
      <c r="A2701">
        <v>15.957479284101176</v>
      </c>
      <c r="B2701">
        <v>80.187796518834261</v>
      </c>
      <c r="C2701" s="7">
        <v>0.83695601851851853</v>
      </c>
    </row>
    <row r="2702" spans="1:3" x14ac:dyDescent="0.25">
      <c r="A2702">
        <v>12.886168948471141</v>
      </c>
      <c r="B2702">
        <v>81.277404480821929</v>
      </c>
      <c r="C2702" s="7">
        <v>0.83696759259259268</v>
      </c>
    </row>
    <row r="2703" spans="1:3" x14ac:dyDescent="0.25">
      <c r="A2703">
        <v>10.681944987113758</v>
      </c>
      <c r="B2703">
        <v>81.244195432894884</v>
      </c>
      <c r="C2703" s="7">
        <v>0.83697916666666661</v>
      </c>
    </row>
    <row r="2704" spans="1:3" x14ac:dyDescent="0.25">
      <c r="A2704">
        <v>9.8639727637799961</v>
      </c>
      <c r="B2704">
        <v>80.787890356390179</v>
      </c>
      <c r="C2704" s="7">
        <v>0.83699074074074076</v>
      </c>
    </row>
    <row r="2705" spans="1:3" x14ac:dyDescent="0.25">
      <c r="A2705">
        <v>9.9891277374241696</v>
      </c>
      <c r="B2705">
        <v>80.318618249074092</v>
      </c>
      <c r="C2705" s="7">
        <v>0.8370023148148148</v>
      </c>
    </row>
    <row r="2706" spans="1:3" x14ac:dyDescent="0.25">
      <c r="A2706">
        <v>10.81263690648945</v>
      </c>
      <c r="B2706">
        <v>79.627072137008383</v>
      </c>
      <c r="C2706" s="7">
        <v>0.83701388888888895</v>
      </c>
    </row>
    <row r="2707" spans="1:3" x14ac:dyDescent="0.25">
      <c r="A2707">
        <v>11.47262598860434</v>
      </c>
      <c r="B2707">
        <v>78.476369503416493</v>
      </c>
      <c r="C2707" s="7">
        <v>0.83702546296296287</v>
      </c>
    </row>
    <row r="2708" spans="1:3" x14ac:dyDescent="0.25">
      <c r="A2708">
        <v>12.127370513560084</v>
      </c>
      <c r="B2708">
        <v>75.987419323566471</v>
      </c>
      <c r="C2708" s="7">
        <v>0.83703703703703702</v>
      </c>
    </row>
    <row r="2709" spans="1:3" x14ac:dyDescent="0.25">
      <c r="A2709">
        <v>12.616884053942485</v>
      </c>
      <c r="B2709">
        <v>73.708086197905601</v>
      </c>
      <c r="C2709" s="7">
        <v>0.83704861111111117</v>
      </c>
    </row>
    <row r="2710" spans="1:3" x14ac:dyDescent="0.25">
      <c r="A2710">
        <v>13.034951629866175</v>
      </c>
      <c r="B2710">
        <v>71.233453962280549</v>
      </c>
      <c r="C2710" s="7">
        <v>0.83706018518518521</v>
      </c>
    </row>
    <row r="2711" spans="1:3" x14ac:dyDescent="0.25">
      <c r="A2711">
        <v>13.178666546127175</v>
      </c>
      <c r="B2711">
        <v>68.591718320519931</v>
      </c>
      <c r="C2711" s="7">
        <v>0.83707175925925925</v>
      </c>
    </row>
    <row r="2712" spans="1:3" x14ac:dyDescent="0.25">
      <c r="A2712">
        <v>12.640583927019659</v>
      </c>
      <c r="B2712">
        <v>67.154665460693849</v>
      </c>
      <c r="C2712" s="7">
        <v>0.83708333333333329</v>
      </c>
    </row>
    <row r="2713" spans="1:3" x14ac:dyDescent="0.25">
      <c r="A2713">
        <v>12.354475212954934</v>
      </c>
      <c r="B2713">
        <v>66.161620681730255</v>
      </c>
      <c r="C2713" s="7">
        <v>0.83709490740740744</v>
      </c>
    </row>
    <row r="2714" spans="1:3" x14ac:dyDescent="0.25">
      <c r="A2714">
        <v>11.80418534204237</v>
      </c>
      <c r="B2714">
        <v>65.091482778164391</v>
      </c>
      <c r="C2714" s="7">
        <v>0.83710648148148159</v>
      </c>
    </row>
    <row r="2715" spans="1:3" x14ac:dyDescent="0.25">
      <c r="A2715">
        <v>11.374978949193125</v>
      </c>
      <c r="B2715">
        <v>64.465923243855599</v>
      </c>
      <c r="C2715" s="7">
        <v>0.83711805555555552</v>
      </c>
    </row>
    <row r="2716" spans="1:3" x14ac:dyDescent="0.25">
      <c r="A2716">
        <v>11.257555475470205</v>
      </c>
      <c r="B2716">
        <v>64.623661329462422</v>
      </c>
      <c r="C2716" s="7">
        <v>0.83712962962962967</v>
      </c>
    </row>
    <row r="2717" spans="1:3" x14ac:dyDescent="0.25">
      <c r="A2717">
        <v>10.838354540436077</v>
      </c>
      <c r="B2717">
        <v>65.169506144306396</v>
      </c>
      <c r="C2717" s="7">
        <v>0.83714120370370371</v>
      </c>
    </row>
    <row r="2718" spans="1:3" x14ac:dyDescent="0.25">
      <c r="A2718">
        <v>10.919686860105417</v>
      </c>
      <c r="B2718">
        <v>65.566277799244844</v>
      </c>
      <c r="C2718" s="7">
        <v>0.83715277777777775</v>
      </c>
    </row>
    <row r="2719" spans="1:3" x14ac:dyDescent="0.25">
      <c r="A2719">
        <v>11.861388309400539</v>
      </c>
      <c r="B2719">
        <v>66.110622082480916</v>
      </c>
      <c r="C2719" s="7">
        <v>0.83716435185185178</v>
      </c>
    </row>
    <row r="2720" spans="1:3" x14ac:dyDescent="0.25">
      <c r="A2720">
        <v>12.932475035456159</v>
      </c>
      <c r="B2720">
        <v>66.565086188255506</v>
      </c>
      <c r="C2720" s="7">
        <v>0.83717592592592593</v>
      </c>
    </row>
    <row r="2721" spans="1:3" x14ac:dyDescent="0.25">
      <c r="A2721">
        <v>13.003350702370504</v>
      </c>
      <c r="B2721">
        <v>66.983309823328511</v>
      </c>
      <c r="C2721" s="7">
        <v>0.83718750000000008</v>
      </c>
    </row>
    <row r="2722" spans="1:3" x14ac:dyDescent="0.25">
      <c r="A2722">
        <v>12.388974574453176</v>
      </c>
      <c r="B2722">
        <v>67.245816321277871</v>
      </c>
      <c r="C2722" s="7">
        <v>0.83719907407407401</v>
      </c>
    </row>
    <row r="2723" spans="1:3" x14ac:dyDescent="0.25">
      <c r="A2723">
        <v>11.323948153100098</v>
      </c>
      <c r="B2723">
        <v>67.471902372346563</v>
      </c>
      <c r="C2723" s="7">
        <v>0.83721064814814816</v>
      </c>
    </row>
    <row r="2724" spans="1:3" x14ac:dyDescent="0.25">
      <c r="A2724">
        <v>10.177629114545525</v>
      </c>
      <c r="B2724">
        <v>67.624527370527005</v>
      </c>
      <c r="C2724" s="7">
        <v>0.8372222222222222</v>
      </c>
    </row>
    <row r="2725" spans="1:3" x14ac:dyDescent="0.25">
      <c r="A2725">
        <v>9.1792083556269759</v>
      </c>
      <c r="B2725">
        <v>67.566134526437423</v>
      </c>
      <c r="C2725" s="7">
        <v>0.83723379629629635</v>
      </c>
    </row>
    <row r="2726" spans="1:3" x14ac:dyDescent="0.25">
      <c r="A2726">
        <v>8.2267651047410695</v>
      </c>
      <c r="B2726">
        <v>67.154704486677304</v>
      </c>
      <c r="C2726" s="7">
        <v>0.83724537037037028</v>
      </c>
    </row>
    <row r="2727" spans="1:3" x14ac:dyDescent="0.25">
      <c r="A2727">
        <v>7.4754382451417252</v>
      </c>
      <c r="B2727">
        <v>66.737231116177995</v>
      </c>
      <c r="C2727" s="7">
        <v>0.83725694444444443</v>
      </c>
    </row>
    <row r="2728" spans="1:3" x14ac:dyDescent="0.25">
      <c r="A2728">
        <v>7.0203121996949758</v>
      </c>
      <c r="B2728">
        <v>66.756191605422288</v>
      </c>
      <c r="C2728" s="7">
        <v>0.83726851851851858</v>
      </c>
    </row>
    <row r="2729" spans="1:3" x14ac:dyDescent="0.25">
      <c r="A2729">
        <v>7.0042391998402547</v>
      </c>
      <c r="B2729">
        <v>67.278873571899439</v>
      </c>
      <c r="C2729" s="7">
        <v>0.83728009259259262</v>
      </c>
    </row>
    <row r="2730" spans="1:3" x14ac:dyDescent="0.25">
      <c r="A2730">
        <v>7.0064337539663883</v>
      </c>
      <c r="B2730">
        <v>68.115190739547586</v>
      </c>
      <c r="C2730" s="7">
        <v>0.83729166666666666</v>
      </c>
    </row>
    <row r="2731" spans="1:3" x14ac:dyDescent="0.25">
      <c r="A2731">
        <v>6.9608207985372594</v>
      </c>
      <c r="B2731">
        <v>69.003386875090584</v>
      </c>
      <c r="C2731" s="7">
        <v>0.8373032407407407</v>
      </c>
    </row>
    <row r="2732" spans="1:3" x14ac:dyDescent="0.25">
      <c r="A2732">
        <v>6.9433220509997255</v>
      </c>
      <c r="B2732">
        <v>70.083380155615174</v>
      </c>
      <c r="C2732" s="7">
        <v>0.83731481481481485</v>
      </c>
    </row>
    <row r="2733" spans="1:3" x14ac:dyDescent="0.25">
      <c r="A2733">
        <v>7.0812076341247954</v>
      </c>
      <c r="B2733">
        <v>71.07559443814003</v>
      </c>
      <c r="C2733" s="7">
        <v>0.83732638888888899</v>
      </c>
    </row>
    <row r="2734" spans="1:3" x14ac:dyDescent="0.25">
      <c r="A2734">
        <v>7.2740619291820146</v>
      </c>
      <c r="B2734">
        <v>71.927320256169594</v>
      </c>
      <c r="C2734" s="7">
        <v>0.83733796296296292</v>
      </c>
    </row>
    <row r="2735" spans="1:3" x14ac:dyDescent="0.25">
      <c r="A2735">
        <v>7.4463277699692734</v>
      </c>
      <c r="B2735">
        <v>73.033798373964061</v>
      </c>
      <c r="C2735" s="7">
        <v>0.83734953703703707</v>
      </c>
    </row>
    <row r="2736" spans="1:3" x14ac:dyDescent="0.25">
      <c r="A2736">
        <v>7.5412064454949457</v>
      </c>
      <c r="B2736">
        <v>74.234359028442071</v>
      </c>
      <c r="C2736" s="7">
        <v>0.83736111111111111</v>
      </c>
    </row>
    <row r="2737" spans="1:3" x14ac:dyDescent="0.25">
      <c r="A2737">
        <v>8.1226208248642671</v>
      </c>
      <c r="B2737">
        <v>75.674913853549299</v>
      </c>
      <c r="C2737" s="7">
        <v>0.83737268518518515</v>
      </c>
    </row>
    <row r="2738" spans="1:3" x14ac:dyDescent="0.25">
      <c r="A2738">
        <v>8.85888893735655</v>
      </c>
      <c r="B2738">
        <v>77.573924807616748</v>
      </c>
      <c r="C2738" s="7">
        <v>0.83738425925925919</v>
      </c>
    </row>
    <row r="2739" spans="1:3" x14ac:dyDescent="0.25">
      <c r="A2739">
        <v>9.4598305746849736</v>
      </c>
      <c r="B2739">
        <v>79.852197586779482</v>
      </c>
      <c r="C2739" s="7">
        <v>0.83739583333333334</v>
      </c>
    </row>
    <row r="2740" spans="1:3" x14ac:dyDescent="0.25">
      <c r="A2740">
        <v>9.2793748004679557</v>
      </c>
      <c r="B2740">
        <v>82.624746292355255</v>
      </c>
      <c r="C2740" s="7">
        <v>0.83740740740740749</v>
      </c>
    </row>
    <row r="2741" spans="1:3" x14ac:dyDescent="0.25">
      <c r="A2741">
        <v>9.4130228431396397</v>
      </c>
      <c r="B2741">
        <v>85.612205117498689</v>
      </c>
      <c r="C2741" s="7">
        <v>0.83741898148148142</v>
      </c>
    </row>
    <row r="2742" spans="1:3" x14ac:dyDescent="0.25">
      <c r="A2742">
        <v>10.141480053174501</v>
      </c>
      <c r="B2742">
        <v>87.176128890161067</v>
      </c>
      <c r="C2742" s="7">
        <v>0.83743055555555557</v>
      </c>
    </row>
    <row r="2743" spans="1:3" x14ac:dyDescent="0.25">
      <c r="A2743">
        <v>12.558450118920153</v>
      </c>
      <c r="B2743">
        <v>89.433940649946109</v>
      </c>
      <c r="C2743" s="7">
        <v>0.83744212962962961</v>
      </c>
    </row>
    <row r="2744" spans="1:3" x14ac:dyDescent="0.25">
      <c r="A2744">
        <v>15.50089853922384</v>
      </c>
      <c r="B2744">
        <v>90.26261421103267</v>
      </c>
      <c r="C2744" s="7">
        <v>0.83745370370370376</v>
      </c>
    </row>
    <row r="2745" spans="1:3" x14ac:dyDescent="0.25">
      <c r="A2745">
        <v>18.96686896633636</v>
      </c>
      <c r="B2745">
        <v>90.765696015016175</v>
      </c>
      <c r="C2745" s="7">
        <v>0.83746527777777768</v>
      </c>
    </row>
    <row r="2746" spans="1:3" x14ac:dyDescent="0.25">
      <c r="A2746">
        <v>22.138349475751291</v>
      </c>
      <c r="B2746">
        <v>90.1635703826542</v>
      </c>
      <c r="C2746" s="7">
        <v>0.83747685185185183</v>
      </c>
    </row>
    <row r="2747" spans="1:3" x14ac:dyDescent="0.25">
      <c r="A2747">
        <v>25.186591655381008</v>
      </c>
      <c r="B2747">
        <v>88.603859816224229</v>
      </c>
      <c r="C2747" s="7">
        <v>0.83748842592592598</v>
      </c>
    </row>
    <row r="2748" spans="1:3" x14ac:dyDescent="0.25">
      <c r="A2748">
        <v>26.678066853954736</v>
      </c>
      <c r="B2748">
        <v>86.015304185139286</v>
      </c>
      <c r="C2748" s="7">
        <v>0.83750000000000002</v>
      </c>
    </row>
    <row r="2749" spans="1:3" x14ac:dyDescent="0.25">
      <c r="A2749">
        <v>27.294200818131969</v>
      </c>
      <c r="B2749">
        <v>83.032698240165075</v>
      </c>
      <c r="C2749" s="7">
        <v>0.83751157407407406</v>
      </c>
    </row>
    <row r="2750" spans="1:3" x14ac:dyDescent="0.25">
      <c r="A2750">
        <v>28.656417084812997</v>
      </c>
      <c r="B2750">
        <v>79.129318118645045</v>
      </c>
      <c r="C2750" s="7">
        <v>0.8375231481481481</v>
      </c>
    </row>
    <row r="2751" spans="1:3" x14ac:dyDescent="0.25">
      <c r="A2751">
        <v>29.68939138366693</v>
      </c>
      <c r="B2751">
        <v>75.845944258698594</v>
      </c>
      <c r="C2751" s="7">
        <v>0.83753472222222225</v>
      </c>
    </row>
    <row r="2752" spans="1:3" x14ac:dyDescent="0.25">
      <c r="A2752">
        <v>29.63939655849056</v>
      </c>
      <c r="B2752">
        <v>72.686869587358643</v>
      </c>
      <c r="C2752" s="7">
        <v>0.8375462962962964</v>
      </c>
    </row>
    <row r="2753" spans="1:3" x14ac:dyDescent="0.25">
      <c r="A2753">
        <v>29.708164312319962</v>
      </c>
      <c r="B2753">
        <v>70.540760786311168</v>
      </c>
      <c r="C2753" s="7">
        <v>0.83755787037037033</v>
      </c>
    </row>
    <row r="2754" spans="1:3" x14ac:dyDescent="0.25">
      <c r="A2754">
        <v>31.73019637637957</v>
      </c>
      <c r="B2754">
        <v>68.942708570305811</v>
      </c>
      <c r="C2754" s="7">
        <v>0.83756944444444448</v>
      </c>
    </row>
    <row r="2755" spans="1:3" x14ac:dyDescent="0.25">
      <c r="A2755">
        <v>33.353370512202709</v>
      </c>
      <c r="B2755">
        <v>68.070521733097607</v>
      </c>
      <c r="C2755" s="7">
        <v>0.83758101851851852</v>
      </c>
    </row>
    <row r="2756" spans="1:3" x14ac:dyDescent="0.25">
      <c r="A2756">
        <v>34.981384950113629</v>
      </c>
      <c r="B2756">
        <v>67.678112900224832</v>
      </c>
      <c r="C2756" s="7">
        <v>0.83759259259259267</v>
      </c>
    </row>
    <row r="2757" spans="1:3" x14ac:dyDescent="0.25">
      <c r="A2757">
        <v>36.241626265649799</v>
      </c>
      <c r="B2757">
        <v>68.058675767214439</v>
      </c>
      <c r="C2757" s="7">
        <v>0.83760416666666659</v>
      </c>
    </row>
    <row r="2758" spans="1:3" x14ac:dyDescent="0.25">
      <c r="A2758">
        <v>37.434327066140419</v>
      </c>
      <c r="B2758">
        <v>68.411483114399573</v>
      </c>
      <c r="C2758" s="7">
        <v>0.83761574074074074</v>
      </c>
    </row>
    <row r="2759" spans="1:3" x14ac:dyDescent="0.25">
      <c r="A2759">
        <v>39.384826524572915</v>
      </c>
      <c r="B2759">
        <v>68.346147058476348</v>
      </c>
      <c r="C2759" s="7">
        <v>0.83762731481481489</v>
      </c>
    </row>
    <row r="2760" spans="1:3" x14ac:dyDescent="0.25">
      <c r="A2760">
        <v>42.132226094398078</v>
      </c>
      <c r="B2760">
        <v>67.48677763457269</v>
      </c>
      <c r="C2760" s="7">
        <v>0.83763888888888882</v>
      </c>
    </row>
    <row r="2761" spans="1:3" x14ac:dyDescent="0.25">
      <c r="A2761">
        <v>44.850695711187782</v>
      </c>
      <c r="B2761">
        <v>67.093308456088323</v>
      </c>
      <c r="C2761" s="7">
        <v>0.83765046296296297</v>
      </c>
    </row>
    <row r="2762" spans="1:3" x14ac:dyDescent="0.25">
      <c r="A2762">
        <v>47.539910522406828</v>
      </c>
      <c r="B2762">
        <v>66.953891184214953</v>
      </c>
      <c r="C2762" s="7">
        <v>0.83766203703703701</v>
      </c>
    </row>
    <row r="2763" spans="1:3" x14ac:dyDescent="0.25">
      <c r="A2763">
        <v>50.313832506336681</v>
      </c>
      <c r="B2763">
        <v>67.925024285286256</v>
      </c>
      <c r="C2763" s="7">
        <v>0.83767361111111116</v>
      </c>
    </row>
    <row r="2764" spans="1:3" x14ac:dyDescent="0.25">
      <c r="A2764">
        <v>52.52537647514329</v>
      </c>
      <c r="B2764">
        <v>69.162866242841531</v>
      </c>
      <c r="C2764" s="7">
        <v>0.83768518518518509</v>
      </c>
    </row>
    <row r="2765" spans="1:3" x14ac:dyDescent="0.25">
      <c r="A2765">
        <v>54.416915128662552</v>
      </c>
      <c r="B2765">
        <v>70.79849033031411</v>
      </c>
      <c r="C2765" s="7">
        <v>0.83769675925925924</v>
      </c>
    </row>
    <row r="2766" spans="1:3" x14ac:dyDescent="0.25">
      <c r="A2766">
        <v>55.725162461548578</v>
      </c>
      <c r="B2766">
        <v>72.743727234539719</v>
      </c>
      <c r="C2766" s="7">
        <v>0.83770833333333339</v>
      </c>
    </row>
    <row r="2767" spans="1:3" x14ac:dyDescent="0.25">
      <c r="A2767">
        <v>56.769394683627247</v>
      </c>
      <c r="B2767">
        <v>73.530476949004196</v>
      </c>
      <c r="C2767" s="7">
        <v>0.83771990740740743</v>
      </c>
    </row>
    <row r="2768" spans="1:3" x14ac:dyDescent="0.25">
      <c r="A2768">
        <v>58.175538232213484</v>
      </c>
      <c r="B2768">
        <v>74.480257814354502</v>
      </c>
      <c r="C2768" s="7">
        <v>0.83773148148148147</v>
      </c>
    </row>
    <row r="2769" spans="1:3" x14ac:dyDescent="0.25">
      <c r="A2769">
        <v>58.932069947735691</v>
      </c>
      <c r="B2769">
        <v>75.912668129161261</v>
      </c>
      <c r="C2769" s="7">
        <v>0.8377430555555555</v>
      </c>
    </row>
    <row r="2770" spans="1:3" x14ac:dyDescent="0.25">
      <c r="A2770">
        <v>59.165039953790398</v>
      </c>
      <c r="B2770">
        <v>77.347359601381896</v>
      </c>
      <c r="C2770" s="7">
        <v>0.83775462962962965</v>
      </c>
    </row>
    <row r="2771" spans="1:3" x14ac:dyDescent="0.25">
      <c r="A2771">
        <v>59.540537338685738</v>
      </c>
      <c r="B2771">
        <v>78.63749035307049</v>
      </c>
      <c r="C2771" s="7">
        <v>0.8377662037037038</v>
      </c>
    </row>
    <row r="2772" spans="1:3" x14ac:dyDescent="0.25">
      <c r="A2772">
        <v>59.779203095671527</v>
      </c>
      <c r="B2772">
        <v>80.217573041375417</v>
      </c>
      <c r="C2772" s="7">
        <v>0.83777777777777773</v>
      </c>
    </row>
    <row r="2773" spans="1:3" x14ac:dyDescent="0.25">
      <c r="A2773">
        <v>59.558837356629418</v>
      </c>
      <c r="B2773">
        <v>81.649072627878354</v>
      </c>
      <c r="C2773" s="7">
        <v>0.83778935185185188</v>
      </c>
    </row>
    <row r="2774" spans="1:3" x14ac:dyDescent="0.25">
      <c r="A2774">
        <v>59.208840893354534</v>
      </c>
      <c r="B2774">
        <v>83.605225255560853</v>
      </c>
      <c r="C2774" s="7">
        <v>0.83780092592592592</v>
      </c>
    </row>
    <row r="2775" spans="1:3" x14ac:dyDescent="0.25">
      <c r="A2775">
        <v>59.0237108608179</v>
      </c>
      <c r="B2775">
        <v>84.816601889082222</v>
      </c>
      <c r="C2775" s="7">
        <v>0.83781250000000007</v>
      </c>
    </row>
    <row r="2776" spans="1:3" x14ac:dyDescent="0.25">
      <c r="A2776">
        <v>58.968576105181185</v>
      </c>
      <c r="B2776">
        <v>86.038484420509477</v>
      </c>
      <c r="C2776" s="7">
        <v>0.837824074074074</v>
      </c>
    </row>
    <row r="2777" spans="1:3" x14ac:dyDescent="0.25">
      <c r="A2777">
        <v>58.928658901787486</v>
      </c>
      <c r="B2777">
        <v>87.072071773810308</v>
      </c>
      <c r="C2777" s="7">
        <v>0.83783564814814815</v>
      </c>
    </row>
    <row r="2778" spans="1:3" x14ac:dyDescent="0.25">
      <c r="A2778">
        <v>59.086768385411027</v>
      </c>
      <c r="B2778">
        <v>87.274374815811257</v>
      </c>
      <c r="C2778" s="7">
        <v>0.8378472222222223</v>
      </c>
    </row>
    <row r="2779" spans="1:3" x14ac:dyDescent="0.25">
      <c r="A2779">
        <v>59.075131433677086</v>
      </c>
      <c r="B2779">
        <v>87.418365246374719</v>
      </c>
      <c r="C2779" s="7">
        <v>0.83785879629629623</v>
      </c>
    </row>
    <row r="2780" spans="1:3" x14ac:dyDescent="0.25">
      <c r="A2780">
        <v>59.141776798643072</v>
      </c>
      <c r="B2780">
        <v>87.457196952479634</v>
      </c>
      <c r="C2780" s="7">
        <v>0.83787037037037038</v>
      </c>
    </row>
    <row r="2781" spans="1:3" x14ac:dyDescent="0.25">
      <c r="A2781">
        <v>59.204841561804812</v>
      </c>
      <c r="B2781">
        <v>87.540333406835018</v>
      </c>
      <c r="C2781" s="7">
        <v>0.83788194444444442</v>
      </c>
    </row>
    <row r="2782" spans="1:3" x14ac:dyDescent="0.25">
      <c r="A2782">
        <v>59.272382075618793</v>
      </c>
      <c r="B2782">
        <v>87.568088926539914</v>
      </c>
      <c r="C2782" s="7">
        <v>0.83789351851851857</v>
      </c>
    </row>
    <row r="2783" spans="1:3" x14ac:dyDescent="0.25">
      <c r="A2783">
        <v>59.166025254790291</v>
      </c>
      <c r="B2783">
        <v>87.804761107379576</v>
      </c>
      <c r="C2783" s="7">
        <v>0.83790509259259249</v>
      </c>
    </row>
    <row r="2784" spans="1:3" x14ac:dyDescent="0.25">
      <c r="A2784">
        <v>59.098484740912703</v>
      </c>
      <c r="B2784">
        <v>87.777005588461691</v>
      </c>
      <c r="C2784" s="7">
        <v>0.83791666666666664</v>
      </c>
    </row>
    <row r="2785" spans="1:3" x14ac:dyDescent="0.25">
      <c r="A2785">
        <v>59.009991221456808</v>
      </c>
      <c r="B2785">
        <v>87.468843428748755</v>
      </c>
      <c r="C2785" s="7">
        <v>0.83792824074074079</v>
      </c>
    </row>
    <row r="2786" spans="1:3" x14ac:dyDescent="0.25">
      <c r="A2786">
        <v>58.794758173074882</v>
      </c>
      <c r="B2786">
        <v>86.894022284758591</v>
      </c>
      <c r="C2786" s="7">
        <v>0.83793981481481483</v>
      </c>
    </row>
    <row r="2787" spans="1:3" x14ac:dyDescent="0.25">
      <c r="A2787">
        <v>58.951972506555258</v>
      </c>
      <c r="B2787">
        <v>87.107401513847051</v>
      </c>
      <c r="C2787" s="7">
        <v>0.83795138888888887</v>
      </c>
    </row>
    <row r="2788" spans="1:3" x14ac:dyDescent="0.25">
      <c r="A2788">
        <v>59.127089843876107</v>
      </c>
      <c r="B2788">
        <v>87.099257004433127</v>
      </c>
      <c r="C2788" s="7">
        <v>0.83796296296296291</v>
      </c>
    </row>
    <row r="2789" spans="1:3" x14ac:dyDescent="0.25">
      <c r="A2789">
        <v>59.216438812238877</v>
      </c>
      <c r="B2789">
        <v>87.0730323751079</v>
      </c>
      <c r="C2789" s="7">
        <v>0.83797453703703706</v>
      </c>
    </row>
    <row r="2790" spans="1:3" x14ac:dyDescent="0.25">
      <c r="A2790">
        <v>59.415764903239108</v>
      </c>
      <c r="B2790">
        <v>87.08914141854369</v>
      </c>
      <c r="C2790" s="7">
        <v>0.83798611111111121</v>
      </c>
    </row>
    <row r="2791" spans="1:3" x14ac:dyDescent="0.25">
      <c r="A2791">
        <v>59.524236876889141</v>
      </c>
      <c r="B2791">
        <v>87.042165202337358</v>
      </c>
      <c r="C2791" s="7">
        <v>0.83799768518518514</v>
      </c>
    </row>
    <row r="2792" spans="1:3" x14ac:dyDescent="0.25">
      <c r="A2792">
        <v>59.486315720017778</v>
      </c>
      <c r="B2792">
        <v>87.29551671579442</v>
      </c>
      <c r="C2792" s="7">
        <v>0.83800925925925929</v>
      </c>
    </row>
    <row r="2793" spans="1:3" x14ac:dyDescent="0.25">
      <c r="A2793">
        <v>59.473458766837027</v>
      </c>
      <c r="B2793">
        <v>87.238734994736589</v>
      </c>
      <c r="C2793" s="7">
        <v>0.83802083333333333</v>
      </c>
    </row>
    <row r="2794" spans="1:3" x14ac:dyDescent="0.25">
      <c r="A2794">
        <v>59.598043441641671</v>
      </c>
      <c r="B2794">
        <v>86.992387413216775</v>
      </c>
      <c r="C2794" s="7">
        <v>0.83803240740740748</v>
      </c>
    </row>
    <row r="2795" spans="1:3" x14ac:dyDescent="0.25">
      <c r="A2795">
        <v>59.81079678466218</v>
      </c>
      <c r="B2795">
        <v>86.842353651914124</v>
      </c>
      <c r="C2795" s="7">
        <v>0.8380439814814814</v>
      </c>
    </row>
    <row r="2796" spans="1:3" x14ac:dyDescent="0.25">
      <c r="A2796">
        <v>59.819177987127091</v>
      </c>
      <c r="B2796">
        <v>86.954516308409453</v>
      </c>
      <c r="C2796" s="7">
        <v>0.83805555555555555</v>
      </c>
    </row>
    <row r="2797" spans="1:3" x14ac:dyDescent="0.25">
      <c r="A2797">
        <v>59.825768889369286</v>
      </c>
      <c r="B2797">
        <v>87.088831338292778</v>
      </c>
      <c r="C2797" s="7">
        <v>0.8380671296296297</v>
      </c>
    </row>
    <row r="2798" spans="1:3" x14ac:dyDescent="0.25">
      <c r="A2798">
        <v>59.845501893628004</v>
      </c>
      <c r="B2798">
        <v>87.168465825892525</v>
      </c>
      <c r="C2798" s="7">
        <v>0.83807870370370363</v>
      </c>
    </row>
    <row r="2799" spans="1:3" x14ac:dyDescent="0.25">
      <c r="A2799">
        <v>59.675715756970618</v>
      </c>
      <c r="B2799">
        <v>86.786842613291327</v>
      </c>
      <c r="C2799" s="7">
        <v>0.83809027777777778</v>
      </c>
    </row>
    <row r="2800" spans="1:3" x14ac:dyDescent="0.25">
      <c r="A2800">
        <v>59.495797818861867</v>
      </c>
      <c r="B2800">
        <v>86.638519719533505</v>
      </c>
      <c r="C2800" s="7">
        <v>0.83810185185185182</v>
      </c>
    </row>
    <row r="2801" spans="1:3" x14ac:dyDescent="0.25">
      <c r="A2801">
        <v>59.52627262464776</v>
      </c>
      <c r="B2801">
        <v>86.585239964444298</v>
      </c>
      <c r="C2801" s="7">
        <v>0.83811342592592597</v>
      </c>
    </row>
    <row r="2802" spans="1:3" x14ac:dyDescent="0.25">
      <c r="A2802">
        <v>59.537418680141961</v>
      </c>
      <c r="B2802">
        <v>87.310795262004461</v>
      </c>
      <c r="C2802" s="7">
        <v>0.8381249999999999</v>
      </c>
    </row>
    <row r="2803" spans="1:3" x14ac:dyDescent="0.25">
      <c r="A2803">
        <v>60.084618845553656</v>
      </c>
      <c r="B2803">
        <v>87.555692184910143</v>
      </c>
      <c r="C2803" s="7">
        <v>0.83813657407407405</v>
      </c>
    </row>
    <row r="2804" spans="1:3" x14ac:dyDescent="0.25">
      <c r="A2804">
        <v>60.536774290503558</v>
      </c>
      <c r="B2804">
        <v>87.681422520170244</v>
      </c>
      <c r="C2804" s="7">
        <v>0.8381481481481482</v>
      </c>
    </row>
    <row r="2805" spans="1:3" x14ac:dyDescent="0.25">
      <c r="A2805">
        <v>60.690083173402805</v>
      </c>
      <c r="B2805">
        <v>87.727258158212393</v>
      </c>
      <c r="C2805" s="7">
        <v>0.83815972222222224</v>
      </c>
    </row>
    <row r="2806" spans="1:3" x14ac:dyDescent="0.25">
      <c r="A2806">
        <v>60.769585490254357</v>
      </c>
      <c r="B2806">
        <v>87.822871586062647</v>
      </c>
      <c r="C2806" s="7">
        <v>0.83817129629629628</v>
      </c>
    </row>
    <row r="2807" spans="1:3" x14ac:dyDescent="0.25">
      <c r="A2807">
        <v>60.793794245101694</v>
      </c>
      <c r="B2807">
        <v>87.847125139798919</v>
      </c>
      <c r="C2807" s="7">
        <v>0.83818287037037031</v>
      </c>
    </row>
    <row r="2808" spans="1:3" x14ac:dyDescent="0.25">
      <c r="A2808">
        <v>60.641420214940666</v>
      </c>
      <c r="B2808">
        <v>88.113523915145421</v>
      </c>
      <c r="C2808" s="7">
        <v>0.83819444444444446</v>
      </c>
    </row>
    <row r="2809" spans="1:3" x14ac:dyDescent="0.25">
      <c r="A2809">
        <v>60.271531941039562</v>
      </c>
      <c r="B2809">
        <v>88.696799649686966</v>
      </c>
      <c r="C2809" s="7">
        <v>0.83820601851851861</v>
      </c>
    </row>
    <row r="2810" spans="1:3" x14ac:dyDescent="0.25">
      <c r="A2810">
        <v>59.846104656366755</v>
      </c>
      <c r="B2810">
        <v>89.643488374520089</v>
      </c>
      <c r="C2810" s="7">
        <v>0.83821759259259254</v>
      </c>
    </row>
    <row r="2811" spans="1:3" x14ac:dyDescent="0.25">
      <c r="A2811">
        <v>59.482236984636735</v>
      </c>
      <c r="B2811">
        <v>90.584003664641713</v>
      </c>
      <c r="C2811" s="7">
        <v>0.83822916666666669</v>
      </c>
    </row>
    <row r="2812" spans="1:3" x14ac:dyDescent="0.25">
      <c r="A2812">
        <v>59.257886391245769</v>
      </c>
      <c r="B2812">
        <v>91.201338456884486</v>
      </c>
      <c r="C2812" s="7">
        <v>0.83824074074074073</v>
      </c>
    </row>
    <row r="2813" spans="1:3" x14ac:dyDescent="0.25">
      <c r="A2813">
        <v>59.527398746421149</v>
      </c>
      <c r="B2813">
        <v>90.888663857698546</v>
      </c>
      <c r="C2813" s="7">
        <v>0.83825231481481488</v>
      </c>
    </row>
    <row r="2814" spans="1:3" x14ac:dyDescent="0.25">
      <c r="A2814">
        <v>60.34317641433362</v>
      </c>
      <c r="B2814">
        <v>90.508651767242583</v>
      </c>
      <c r="C2814" s="7">
        <v>0.83826388888888881</v>
      </c>
    </row>
    <row r="2815" spans="1:3" x14ac:dyDescent="0.25">
      <c r="A2815">
        <v>60.653659929413365</v>
      </c>
      <c r="B2815">
        <v>90.444556033209551</v>
      </c>
      <c r="C2815" s="7">
        <v>0.83827546296296296</v>
      </c>
    </row>
    <row r="2816" spans="1:3" x14ac:dyDescent="0.25">
      <c r="A2816">
        <v>60.46776108913825</v>
      </c>
      <c r="B2816">
        <v>90.262304185722769</v>
      </c>
      <c r="C2816" s="7">
        <v>0.83828703703703711</v>
      </c>
    </row>
    <row r="2817" spans="1:3" x14ac:dyDescent="0.25">
      <c r="A2817">
        <v>59.942044526971706</v>
      </c>
      <c r="B2817">
        <v>89.751578775078173</v>
      </c>
      <c r="C2817" s="7">
        <v>0.83829861111111115</v>
      </c>
    </row>
    <row r="2818" spans="1:3" x14ac:dyDescent="0.25">
      <c r="A2818">
        <v>59.317132344931188</v>
      </c>
      <c r="B2818">
        <v>89.388916050934284</v>
      </c>
      <c r="C2818" s="7">
        <v>0.83831018518518519</v>
      </c>
    </row>
    <row r="2819" spans="1:3" x14ac:dyDescent="0.25">
      <c r="A2819">
        <v>59.758712033226431</v>
      </c>
      <c r="B2819">
        <v>88.566166562837893</v>
      </c>
      <c r="C2819" s="7">
        <v>0.83832175925925922</v>
      </c>
    </row>
    <row r="2820" spans="1:3" x14ac:dyDescent="0.25">
      <c r="A2820">
        <v>60.31575885008575</v>
      </c>
      <c r="B2820">
        <v>88.689225429355119</v>
      </c>
      <c r="C2820" s="7">
        <v>0.83833333333333337</v>
      </c>
    </row>
    <row r="2821" spans="1:3" x14ac:dyDescent="0.25">
      <c r="A2821">
        <v>60.396156317144076</v>
      </c>
      <c r="B2821">
        <v>88.773762669330836</v>
      </c>
      <c r="C2821" s="7">
        <v>0.8383449074074073</v>
      </c>
    </row>
    <row r="2822" spans="1:3" x14ac:dyDescent="0.25">
      <c r="A2822">
        <v>59.982001431601702</v>
      </c>
      <c r="B2822">
        <v>89.041302023728036</v>
      </c>
      <c r="C2822" s="7">
        <v>0.83835648148148145</v>
      </c>
    </row>
    <row r="2823" spans="1:3" x14ac:dyDescent="0.25">
      <c r="A2823">
        <v>59.270790284231424</v>
      </c>
      <c r="B2823">
        <v>89.206794307519345</v>
      </c>
      <c r="C2823" s="7">
        <v>0.8383680555555556</v>
      </c>
    </row>
    <row r="2824" spans="1:3" x14ac:dyDescent="0.25">
      <c r="A2824">
        <v>58.799836686465852</v>
      </c>
      <c r="B2824">
        <v>89.313663898735683</v>
      </c>
      <c r="C2824" s="7">
        <v>0.83837962962962964</v>
      </c>
    </row>
    <row r="2825" spans="1:3" x14ac:dyDescent="0.25">
      <c r="A2825">
        <v>58.678222610862875</v>
      </c>
      <c r="B2825">
        <v>89.415320656438595</v>
      </c>
      <c r="C2825" s="7">
        <v>0.83839120370370368</v>
      </c>
    </row>
    <row r="2826" spans="1:3" x14ac:dyDescent="0.25">
      <c r="A2826">
        <v>58.68176351013566</v>
      </c>
      <c r="B2826">
        <v>89.047705306924911</v>
      </c>
      <c r="C2826" s="7">
        <v>0.83840277777777772</v>
      </c>
    </row>
    <row r="2827" spans="1:3" x14ac:dyDescent="0.25">
      <c r="A2827">
        <v>58.673382307607142</v>
      </c>
      <c r="B2827">
        <v>88.935542651216593</v>
      </c>
      <c r="C2827" s="7">
        <v>0.83841435185185187</v>
      </c>
    </row>
    <row r="2828" spans="1:3" x14ac:dyDescent="0.25">
      <c r="A2828">
        <v>58.684124109197924</v>
      </c>
      <c r="B2828">
        <v>88.802628407740656</v>
      </c>
      <c r="C2828" s="7">
        <v>0.83842592592592602</v>
      </c>
    </row>
    <row r="2829" spans="1:3" x14ac:dyDescent="0.25">
      <c r="A2829">
        <v>58.716389215270148</v>
      </c>
      <c r="B2829">
        <v>88.727196278476441</v>
      </c>
      <c r="C2829" s="7">
        <v>0.83843749999999995</v>
      </c>
    </row>
    <row r="2830" spans="1:3" x14ac:dyDescent="0.25">
      <c r="A2830">
        <v>58.858021445135584</v>
      </c>
      <c r="B2830">
        <v>88.593711745918398</v>
      </c>
      <c r="C2830" s="7">
        <v>0.8384490740740741</v>
      </c>
    </row>
    <row r="2831" spans="1:3" x14ac:dyDescent="0.25">
      <c r="A2831">
        <v>58.891181701287366</v>
      </c>
      <c r="B2831">
        <v>88.507203430353727</v>
      </c>
      <c r="C2831" s="7">
        <v>0.83846064814814814</v>
      </c>
    </row>
    <row r="2832" spans="1:3" x14ac:dyDescent="0.25">
      <c r="A2832">
        <v>58.869658396869525</v>
      </c>
      <c r="B2832">
        <v>88.44972131535495</v>
      </c>
      <c r="C2832" s="7">
        <v>0.83847222222222229</v>
      </c>
    </row>
    <row r="2833" spans="1:3" x14ac:dyDescent="0.25">
      <c r="A2833">
        <v>58.78120457741835</v>
      </c>
      <c r="B2833">
        <v>88.464869757493148</v>
      </c>
      <c r="C2833" s="7">
        <v>0.83848379629629621</v>
      </c>
    </row>
    <row r="2834" spans="1:3" x14ac:dyDescent="0.25">
      <c r="A2834">
        <v>58.72770131693202</v>
      </c>
      <c r="B2834">
        <v>88.371357509303706</v>
      </c>
      <c r="C2834" s="7">
        <v>0.83849537037037036</v>
      </c>
    </row>
    <row r="2835" spans="1:3" x14ac:dyDescent="0.25">
      <c r="A2835">
        <v>58.791051228865967</v>
      </c>
      <c r="B2835">
        <v>88.343031701104707</v>
      </c>
      <c r="C2835" s="7">
        <v>0.83850694444444451</v>
      </c>
    </row>
    <row r="2836" spans="1:3" x14ac:dyDescent="0.25">
      <c r="A2836">
        <v>58.662846252252379</v>
      </c>
      <c r="B2836">
        <v>88.310373429023798</v>
      </c>
      <c r="C2836" s="7">
        <v>0.83851851851851855</v>
      </c>
    </row>
    <row r="2837" spans="1:3" x14ac:dyDescent="0.25">
      <c r="A2837">
        <v>58.658370501600153</v>
      </c>
      <c r="B2837">
        <v>88.36575436367427</v>
      </c>
      <c r="C2837" s="7">
        <v>0.83853009259259259</v>
      </c>
    </row>
    <row r="2838" spans="1:3" x14ac:dyDescent="0.25">
      <c r="A2838">
        <v>58.695436209628241</v>
      </c>
      <c r="B2838">
        <v>88.446789638468402</v>
      </c>
      <c r="C2838" s="7">
        <v>0.83854166666666663</v>
      </c>
    </row>
    <row r="2839" spans="1:3" x14ac:dyDescent="0.25">
      <c r="A2839">
        <v>58.917505607788264</v>
      </c>
      <c r="B2839">
        <v>88.721152947836771</v>
      </c>
      <c r="C2839" s="7">
        <v>0.83855324074074078</v>
      </c>
    </row>
    <row r="2840" spans="1:3" x14ac:dyDescent="0.25">
      <c r="A2840">
        <v>59.320918691676262</v>
      </c>
      <c r="B2840">
        <v>88.586527837702548</v>
      </c>
      <c r="C2840" s="7">
        <v>0.83856481481481471</v>
      </c>
    </row>
    <row r="2841" spans="1:3" x14ac:dyDescent="0.25">
      <c r="A2841">
        <v>59.643364008562038</v>
      </c>
      <c r="B2841">
        <v>88.590290011715325</v>
      </c>
      <c r="C2841" s="7">
        <v>0.83857638888888886</v>
      </c>
    </row>
    <row r="2842" spans="1:3" x14ac:dyDescent="0.25">
      <c r="A2842">
        <v>59.785931089806908</v>
      </c>
      <c r="B2842">
        <v>88.769039894020466</v>
      </c>
      <c r="C2842" s="7">
        <v>0.83858796296296301</v>
      </c>
    </row>
    <row r="2843" spans="1:3" x14ac:dyDescent="0.25">
      <c r="A2843">
        <v>59.863643106435745</v>
      </c>
      <c r="B2843">
        <v>88.886805695258687</v>
      </c>
      <c r="C2843" s="7">
        <v>0.83859953703703705</v>
      </c>
    </row>
    <row r="2844" spans="1:3" x14ac:dyDescent="0.25">
      <c r="A2844">
        <v>60.455925629800518</v>
      </c>
      <c r="B2844">
        <v>88.78974160879433</v>
      </c>
      <c r="C2844" s="7">
        <v>0.83861111111111108</v>
      </c>
    </row>
    <row r="2845" spans="1:3" x14ac:dyDescent="0.25">
      <c r="A2845">
        <v>61.034456049841395</v>
      </c>
      <c r="B2845">
        <v>88.646971988359624</v>
      </c>
      <c r="C2845" s="7">
        <v>0.83862268518518512</v>
      </c>
    </row>
    <row r="2846" spans="1:3" x14ac:dyDescent="0.25">
      <c r="A2846">
        <v>61.105577164228023</v>
      </c>
      <c r="B2846">
        <v>88.630422759714534</v>
      </c>
      <c r="C2846" s="7">
        <v>0.83863425925925927</v>
      </c>
    </row>
    <row r="2847" spans="1:3" x14ac:dyDescent="0.25">
      <c r="A2847">
        <v>61.246314243950295</v>
      </c>
      <c r="B2847">
        <v>88.508014414244002</v>
      </c>
      <c r="C2847" s="7">
        <v>0.83864583333333342</v>
      </c>
    </row>
    <row r="2848" spans="1:3" x14ac:dyDescent="0.25">
      <c r="A2848">
        <v>61.272313299083962</v>
      </c>
      <c r="B2848">
        <v>88.510115593805267</v>
      </c>
      <c r="C2848" s="7">
        <v>0.83865740740740735</v>
      </c>
    </row>
    <row r="2849" spans="1:3" x14ac:dyDescent="0.25">
      <c r="A2849">
        <v>60.749076440983707</v>
      </c>
      <c r="B2849">
        <v>88.72424508914095</v>
      </c>
      <c r="C2849" s="7">
        <v>0.8386689814814815</v>
      </c>
    </row>
    <row r="2850" spans="1:3" x14ac:dyDescent="0.25">
      <c r="A2850">
        <v>59.698942720570003</v>
      </c>
      <c r="B2850">
        <v>88.550187623374399</v>
      </c>
      <c r="C2850" s="7">
        <v>0.83868055555555554</v>
      </c>
    </row>
    <row r="2851" spans="1:3" x14ac:dyDescent="0.25">
      <c r="A2851">
        <v>59.318114136179155</v>
      </c>
      <c r="B2851">
        <v>87.649824594587471</v>
      </c>
      <c r="C2851" s="7">
        <v>0.83869212962962969</v>
      </c>
    </row>
    <row r="2852" spans="1:3" x14ac:dyDescent="0.25">
      <c r="A2852">
        <v>59.885902754629242</v>
      </c>
      <c r="B2852">
        <v>87.639969217628732</v>
      </c>
      <c r="C2852" s="7">
        <v>0.83870370370370362</v>
      </c>
    </row>
    <row r="2853" spans="1:3" x14ac:dyDescent="0.25">
      <c r="A2853">
        <v>60.160540563127718</v>
      </c>
      <c r="B2853">
        <v>87.69561036042289</v>
      </c>
      <c r="C2853" s="7">
        <v>0.83871527777777777</v>
      </c>
    </row>
    <row r="2854" spans="1:3" x14ac:dyDescent="0.25">
      <c r="A2854">
        <v>59.867999752020346</v>
      </c>
      <c r="B2854">
        <v>87.861492956230649</v>
      </c>
      <c r="C2854" s="7">
        <v>0.83872685185185192</v>
      </c>
    </row>
    <row r="2855" spans="1:3" x14ac:dyDescent="0.25">
      <c r="A2855">
        <v>60.124084855175447</v>
      </c>
      <c r="B2855">
        <v>87.714961161783165</v>
      </c>
      <c r="C2855" s="7">
        <v>0.83873842592592596</v>
      </c>
    </row>
    <row r="2856" spans="1:3" x14ac:dyDescent="0.25">
      <c r="A2856">
        <v>59.88504730578596</v>
      </c>
      <c r="B2856">
        <v>87.974356005879898</v>
      </c>
      <c r="C2856" s="7">
        <v>0.83875</v>
      </c>
    </row>
    <row r="2857" spans="1:3" x14ac:dyDescent="0.25">
      <c r="A2857">
        <v>59.565612290633318</v>
      </c>
      <c r="B2857">
        <v>88.149213609313421</v>
      </c>
      <c r="C2857" s="7">
        <v>0.83876157407407403</v>
      </c>
    </row>
    <row r="2858" spans="1:3" x14ac:dyDescent="0.25">
      <c r="A2858">
        <v>59.584450144748871</v>
      </c>
      <c r="B2858">
        <v>88.239924284000665</v>
      </c>
      <c r="C2858" s="7">
        <v>0.83877314814814818</v>
      </c>
    </row>
    <row r="2859" spans="1:3" x14ac:dyDescent="0.25">
      <c r="A2859">
        <v>59.504377529057777</v>
      </c>
      <c r="B2859">
        <v>88.367235381946713</v>
      </c>
      <c r="C2859" s="7">
        <v>0.83878472222222211</v>
      </c>
    </row>
    <row r="2860" spans="1:3" x14ac:dyDescent="0.25">
      <c r="A2860">
        <v>59.506492680584145</v>
      </c>
      <c r="B2860">
        <v>88.556931347267536</v>
      </c>
      <c r="C2860" s="7">
        <v>0.83879629629629626</v>
      </c>
    </row>
    <row r="2861" spans="1:3" x14ac:dyDescent="0.25">
      <c r="A2861">
        <v>59.428210363947827</v>
      </c>
      <c r="B2861">
        <v>88.662090070939058</v>
      </c>
      <c r="C2861" s="7">
        <v>0.83880787037037041</v>
      </c>
    </row>
    <row r="2862" spans="1:3" x14ac:dyDescent="0.25">
      <c r="A2862">
        <v>59.198694615933881</v>
      </c>
      <c r="B2862">
        <v>88.587798520038064</v>
      </c>
      <c r="C2862" s="7">
        <v>0.83881944444444445</v>
      </c>
    </row>
    <row r="2863" spans="1:3" x14ac:dyDescent="0.25">
      <c r="A2863">
        <v>59.053442084259522</v>
      </c>
      <c r="B2863">
        <v>88.442277198995399</v>
      </c>
      <c r="C2863" s="7">
        <v>0.83883101851851849</v>
      </c>
    </row>
    <row r="2864" spans="1:3" x14ac:dyDescent="0.25">
      <c r="A2864">
        <v>58.919826505550645</v>
      </c>
      <c r="B2864">
        <v>88.152765447488818</v>
      </c>
      <c r="C2864" s="7">
        <v>0.83884259259259253</v>
      </c>
    </row>
    <row r="2865" spans="1:3" x14ac:dyDescent="0.25">
      <c r="A2865">
        <v>58.930568307141428</v>
      </c>
      <c r="B2865">
        <v>88.019851204012866</v>
      </c>
      <c r="C2865" s="7">
        <v>0.83885416666666668</v>
      </c>
    </row>
    <row r="2866" spans="1:3" x14ac:dyDescent="0.25">
      <c r="A2866">
        <v>58.880075347093062</v>
      </c>
      <c r="B2866">
        <v>88.10495873395719</v>
      </c>
      <c r="C2866" s="7">
        <v>0.83886574074074083</v>
      </c>
    </row>
    <row r="2867" spans="1:3" x14ac:dyDescent="0.25">
      <c r="A2867">
        <v>58.317982479510434</v>
      </c>
      <c r="B2867">
        <v>88.260205327787233</v>
      </c>
      <c r="C2867" s="7">
        <v>0.83887731481481476</v>
      </c>
    </row>
    <row r="2868" spans="1:3" x14ac:dyDescent="0.25">
      <c r="A2868">
        <v>57.993136862326118</v>
      </c>
      <c r="B2868">
        <v>88.178209451008058</v>
      </c>
      <c r="C2868" s="7">
        <v>0.83888888888888891</v>
      </c>
    </row>
    <row r="2869" spans="1:3" x14ac:dyDescent="0.25">
      <c r="A2869">
        <v>58.074920374472207</v>
      </c>
      <c r="B2869">
        <v>87.382124776460131</v>
      </c>
      <c r="C2869" s="7">
        <v>0.83890046296296295</v>
      </c>
    </row>
    <row r="2870" spans="1:3" x14ac:dyDescent="0.25">
      <c r="A2870">
        <v>58.140630886763574</v>
      </c>
      <c r="B2870">
        <v>87.108722068389341</v>
      </c>
      <c r="C2870" s="7">
        <v>0.83891203703703709</v>
      </c>
    </row>
    <row r="2871" spans="1:3" x14ac:dyDescent="0.25">
      <c r="A2871">
        <v>58.755007014617291</v>
      </c>
      <c r="B2871">
        <v>86.846215571226992</v>
      </c>
      <c r="C2871" s="7">
        <v>0.83892361111111102</v>
      </c>
    </row>
    <row r="2872" spans="1:3" x14ac:dyDescent="0.25">
      <c r="A2872">
        <v>58.90111499390337</v>
      </c>
      <c r="B2872">
        <v>86.657350103918944</v>
      </c>
      <c r="C2872" s="7">
        <v>0.83893518518518517</v>
      </c>
    </row>
    <row r="2873" spans="1:3" x14ac:dyDescent="0.25">
      <c r="A2873">
        <v>58.944446752870014</v>
      </c>
      <c r="B2873">
        <v>86.660852069887568</v>
      </c>
      <c r="C2873" s="7">
        <v>0.83894675925925932</v>
      </c>
    </row>
    <row r="2874" spans="1:3" x14ac:dyDescent="0.25">
      <c r="A2874">
        <v>58.925323748750714</v>
      </c>
      <c r="B2874">
        <v>86.681603657655216</v>
      </c>
      <c r="C2874" s="7">
        <v>0.83895833333333336</v>
      </c>
    </row>
    <row r="2875" spans="1:3" x14ac:dyDescent="0.25">
      <c r="A2875">
        <v>58.964179758296694</v>
      </c>
      <c r="B2875">
        <v>86.74048655837386</v>
      </c>
      <c r="C2875" s="7">
        <v>0.8389699074074074</v>
      </c>
    </row>
    <row r="2876" spans="1:3" x14ac:dyDescent="0.25">
      <c r="A2876">
        <v>59.031720272174276</v>
      </c>
      <c r="B2876">
        <v>86.768242077291745</v>
      </c>
      <c r="C2876" s="7">
        <v>0.83898148148148144</v>
      </c>
    </row>
    <row r="2877" spans="1:3" x14ac:dyDescent="0.25">
      <c r="A2877">
        <v>59.073261730854576</v>
      </c>
      <c r="B2877">
        <v>86.793896417435363</v>
      </c>
      <c r="C2877" s="7">
        <v>0.83899305555555559</v>
      </c>
    </row>
    <row r="2878" spans="1:3" x14ac:dyDescent="0.25">
      <c r="A2878">
        <v>59.131240743224701</v>
      </c>
      <c r="B2878">
        <v>86.83202773107385</v>
      </c>
      <c r="C2878" s="7">
        <v>0.83900462962962974</v>
      </c>
    </row>
    <row r="2879" spans="1:3" x14ac:dyDescent="0.25">
      <c r="A2879">
        <v>59.187429455372083</v>
      </c>
      <c r="B2879">
        <v>86.89231141810032</v>
      </c>
      <c r="C2879" s="7">
        <v>0.83901620370370367</v>
      </c>
    </row>
    <row r="2880" spans="1:3" x14ac:dyDescent="0.25">
      <c r="A2880">
        <v>59.274092973305358</v>
      </c>
      <c r="B2880">
        <v>86.899315350037583</v>
      </c>
      <c r="C2880" s="7">
        <v>0.83902777777777782</v>
      </c>
    </row>
    <row r="2881" spans="1:3" x14ac:dyDescent="0.25">
      <c r="A2881">
        <v>59.332071985739077</v>
      </c>
      <c r="B2881">
        <v>86.937446662889059</v>
      </c>
      <c r="C2881" s="7">
        <v>0.83903935185185186</v>
      </c>
    </row>
    <row r="2882" spans="1:3" x14ac:dyDescent="0.25">
      <c r="A2882">
        <v>59.355385590443255</v>
      </c>
      <c r="B2882">
        <v>86.972776403712814</v>
      </c>
      <c r="C2882" s="7">
        <v>0.83905092592592589</v>
      </c>
    </row>
    <row r="2883" spans="1:3" x14ac:dyDescent="0.25">
      <c r="A2883">
        <v>59.338052886610264</v>
      </c>
      <c r="B2883">
        <v>86.971375617305455</v>
      </c>
      <c r="C2883" s="7">
        <v>0.83906249999999993</v>
      </c>
    </row>
    <row r="2884" spans="1:3" x14ac:dyDescent="0.25">
      <c r="A2884">
        <v>59.333577135958045</v>
      </c>
      <c r="B2884">
        <v>87.026756551955941</v>
      </c>
      <c r="C2884" s="7">
        <v>0.83907407407407408</v>
      </c>
    </row>
    <row r="2885" spans="1:3" x14ac:dyDescent="0.25">
      <c r="A2885">
        <v>59.267866623666684</v>
      </c>
      <c r="B2885">
        <v>87.300159260026732</v>
      </c>
      <c r="C2885" s="7">
        <v>0.83908564814814823</v>
      </c>
    </row>
    <row r="2886" spans="1:3" x14ac:dyDescent="0.25">
      <c r="A2886">
        <v>59.23889696809978</v>
      </c>
      <c r="B2886">
        <v>87.442748904182835</v>
      </c>
      <c r="C2886" s="7">
        <v>0.83909722222222216</v>
      </c>
    </row>
    <row r="2887" spans="1:3" x14ac:dyDescent="0.25">
      <c r="A2887">
        <v>59.277752976414185</v>
      </c>
      <c r="B2887">
        <v>87.501631804801931</v>
      </c>
      <c r="C2887" s="7">
        <v>0.83910879629629631</v>
      </c>
    </row>
    <row r="2888" spans="1:3" x14ac:dyDescent="0.25">
      <c r="A2888">
        <v>59.340817740807509</v>
      </c>
      <c r="B2888">
        <v>87.584768259256862</v>
      </c>
      <c r="C2888" s="7">
        <v>0.83912037037037035</v>
      </c>
    </row>
    <row r="2889" spans="1:3" x14ac:dyDescent="0.25">
      <c r="A2889">
        <v>59.232630917161217</v>
      </c>
      <c r="B2889">
        <v>87.520282213008315</v>
      </c>
      <c r="C2889" s="7">
        <v>0.8391319444444445</v>
      </c>
    </row>
    <row r="2890" spans="1:3" x14ac:dyDescent="0.25">
      <c r="A2890">
        <v>59.167775853776739</v>
      </c>
      <c r="B2890">
        <v>87.459298132040914</v>
      </c>
      <c r="C2890" s="7">
        <v>0.83914351851851843</v>
      </c>
    </row>
    <row r="2891" spans="1:3" x14ac:dyDescent="0.25">
      <c r="A2891">
        <v>59.090063837147909</v>
      </c>
      <c r="B2891">
        <v>87.341532330802693</v>
      </c>
      <c r="C2891" s="7">
        <v>0.83915509259259258</v>
      </c>
    </row>
    <row r="2892" spans="1:3" x14ac:dyDescent="0.25">
      <c r="A2892">
        <v>59.04941752854716</v>
      </c>
      <c r="B2892">
        <v>87.304801804358576</v>
      </c>
      <c r="C2892" s="7">
        <v>0.83916666666666673</v>
      </c>
    </row>
    <row r="2893" spans="1:3" x14ac:dyDescent="0.25">
      <c r="A2893">
        <v>58.991438516177048</v>
      </c>
      <c r="B2893">
        <v>87.266670490720088</v>
      </c>
      <c r="C2893" s="7">
        <v>0.83917824074074077</v>
      </c>
    </row>
    <row r="2894" spans="1:3" x14ac:dyDescent="0.25">
      <c r="A2894">
        <v>58.972315512057754</v>
      </c>
      <c r="B2894">
        <v>87.287422078487737</v>
      </c>
      <c r="C2894" s="7">
        <v>0.83918981481481481</v>
      </c>
    </row>
    <row r="2895" spans="1:3" x14ac:dyDescent="0.25">
      <c r="A2895">
        <v>58.987857915667988</v>
      </c>
      <c r="B2895">
        <v>87.310975238283078</v>
      </c>
      <c r="C2895" s="7">
        <v>0.83920138888888884</v>
      </c>
    </row>
    <row r="2896" spans="1:3" x14ac:dyDescent="0.25">
      <c r="A2896">
        <v>59.013856970801655</v>
      </c>
      <c r="B2896">
        <v>87.313076417844343</v>
      </c>
      <c r="C2896" s="7">
        <v>0.83921296296296299</v>
      </c>
    </row>
    <row r="2897" spans="1:3" x14ac:dyDescent="0.25">
      <c r="A2897">
        <v>59.015647271024385</v>
      </c>
      <c r="B2897">
        <v>87.290924044456361</v>
      </c>
      <c r="C2897" s="7">
        <v>0.83922453703703714</v>
      </c>
    </row>
    <row r="2898" spans="1:3" x14ac:dyDescent="0.25">
      <c r="A2898">
        <v>59.043436626444382</v>
      </c>
      <c r="B2898">
        <v>87.270872849842632</v>
      </c>
      <c r="C2898" s="7">
        <v>0.83923611111111107</v>
      </c>
    </row>
    <row r="2899" spans="1:3" x14ac:dyDescent="0.25">
      <c r="A2899">
        <v>59.105891389530321</v>
      </c>
      <c r="B2899">
        <v>87.253623228043637</v>
      </c>
      <c r="C2899" s="7">
        <v>0.83924768518518522</v>
      </c>
    </row>
    <row r="2900" spans="1:3" x14ac:dyDescent="0.25">
      <c r="A2900">
        <v>59.166555852329942</v>
      </c>
      <c r="B2900">
        <v>87.258525980419634</v>
      </c>
      <c r="C2900" s="7">
        <v>0.83925925925925926</v>
      </c>
    </row>
    <row r="2901" spans="1:3" x14ac:dyDescent="0.25">
      <c r="A2901">
        <v>58.835119332839824</v>
      </c>
      <c r="B2901">
        <v>87.042215074544131</v>
      </c>
      <c r="C2901" s="7">
        <v>0.8392708333333333</v>
      </c>
    </row>
    <row r="2902" spans="1:3" x14ac:dyDescent="0.25">
      <c r="A2902">
        <v>58.827958131758102</v>
      </c>
      <c r="B2902">
        <v>87.130824570457108</v>
      </c>
      <c r="C2902" s="7">
        <v>0.83928240740740734</v>
      </c>
    </row>
    <row r="2903" spans="1:3" x14ac:dyDescent="0.25">
      <c r="A2903">
        <v>59.610979797422189</v>
      </c>
      <c r="B2903">
        <v>87.695790336601959</v>
      </c>
      <c r="C2903" s="7">
        <v>0.83929398148148149</v>
      </c>
    </row>
    <row r="2904" spans="1:3" x14ac:dyDescent="0.25">
      <c r="A2904">
        <v>59.971061122343549</v>
      </c>
      <c r="B2904">
        <v>87.557663260499098</v>
      </c>
      <c r="C2904" s="7">
        <v>0.83930555555555564</v>
      </c>
    </row>
    <row r="2905" spans="1:3" x14ac:dyDescent="0.25">
      <c r="A2905">
        <v>60.090884896492213</v>
      </c>
      <c r="B2905">
        <v>87.478158876084663</v>
      </c>
      <c r="C2905" s="7">
        <v>0.83931712962962957</v>
      </c>
    </row>
    <row r="2906" spans="1:3" x14ac:dyDescent="0.25">
      <c r="A2906">
        <v>60.066676141581254</v>
      </c>
      <c r="B2906">
        <v>87.453905323135402</v>
      </c>
      <c r="C2906" s="7">
        <v>0.83932870370370372</v>
      </c>
    </row>
    <row r="2907" spans="1:3" x14ac:dyDescent="0.25">
      <c r="A2907">
        <v>60.006011678781661</v>
      </c>
      <c r="B2907">
        <v>87.449002570759404</v>
      </c>
      <c r="C2907" s="7">
        <v>0.83934027777777775</v>
      </c>
    </row>
    <row r="2908" spans="1:3" x14ac:dyDescent="0.25">
      <c r="A2908">
        <v>59.766284726780199</v>
      </c>
      <c r="B2908">
        <v>86.961390135587394</v>
      </c>
      <c r="C2908" s="7">
        <v>0.8393518518518519</v>
      </c>
    </row>
    <row r="2909" spans="1:3" x14ac:dyDescent="0.25">
      <c r="A2909">
        <v>59.721899011302881</v>
      </c>
      <c r="B2909">
        <v>85.675721951165045</v>
      </c>
      <c r="C2909" s="7">
        <v>0.83936342592592583</v>
      </c>
    </row>
    <row r="2910" spans="1:3" x14ac:dyDescent="0.25">
      <c r="A2910">
        <v>59.848154881262637</v>
      </c>
      <c r="B2910">
        <v>84.437290191879711</v>
      </c>
      <c r="C2910" s="7">
        <v>0.83937499999999998</v>
      </c>
    </row>
    <row r="2911" spans="1:3" x14ac:dyDescent="0.25">
      <c r="A2911">
        <v>60.33754207924035</v>
      </c>
      <c r="B2911">
        <v>83.56266173431446</v>
      </c>
      <c r="C2911" s="7">
        <v>0.83938657407407413</v>
      </c>
    </row>
    <row r="2912" spans="1:3" x14ac:dyDescent="0.25">
      <c r="A2912">
        <v>60.902645247260956</v>
      </c>
      <c r="B2912">
        <v>83.586034918618225</v>
      </c>
      <c r="C2912" s="7">
        <v>0.83939814814814817</v>
      </c>
    </row>
    <row r="2913" spans="1:3" x14ac:dyDescent="0.25">
      <c r="A2913">
        <v>61.175492755473087</v>
      </c>
      <c r="B2913">
        <v>83.663828435587362</v>
      </c>
      <c r="C2913" s="7">
        <v>0.83940972222222221</v>
      </c>
    </row>
    <row r="2914" spans="1:3" x14ac:dyDescent="0.25">
      <c r="A2914">
        <v>61.149493699107865</v>
      </c>
      <c r="B2914">
        <v>83.661727255926564</v>
      </c>
      <c r="C2914" s="7">
        <v>0.83942129629629625</v>
      </c>
    </row>
    <row r="2915" spans="1:3" x14ac:dyDescent="0.25">
      <c r="A2915">
        <v>61.075687134355313</v>
      </c>
      <c r="B2915">
        <v>83.711505045047147</v>
      </c>
      <c r="C2915" s="7">
        <v>0.8394328703703704</v>
      </c>
    </row>
    <row r="2916" spans="1:3" x14ac:dyDescent="0.25">
      <c r="A2916">
        <v>60.986338166056143</v>
      </c>
      <c r="B2916">
        <v>83.737729673585363</v>
      </c>
      <c r="C2916" s="7">
        <v>0.83944444444444455</v>
      </c>
    </row>
    <row r="2917" spans="1:3" x14ac:dyDescent="0.25">
      <c r="A2917">
        <v>60.923883402970205</v>
      </c>
      <c r="B2917">
        <v>83.754979295384373</v>
      </c>
      <c r="C2917" s="7">
        <v>0.83945601851851848</v>
      </c>
    </row>
    <row r="2918" spans="1:3" x14ac:dyDescent="0.25">
      <c r="A2918">
        <v>60.893408597184319</v>
      </c>
      <c r="B2918">
        <v>83.80825905047358</v>
      </c>
      <c r="C2918" s="7">
        <v>0.83946759259259263</v>
      </c>
    </row>
    <row r="2919" spans="1:3" x14ac:dyDescent="0.25">
      <c r="A2919">
        <v>60.830953834098366</v>
      </c>
      <c r="B2919">
        <v>83.825508672272576</v>
      </c>
      <c r="C2919" s="7">
        <v>0.83947916666666667</v>
      </c>
    </row>
    <row r="2920" spans="1:3" x14ac:dyDescent="0.25">
      <c r="A2920">
        <v>60.666007999528787</v>
      </c>
      <c r="B2920">
        <v>83.923663464006864</v>
      </c>
      <c r="C2920" s="7">
        <v>0.8394907407407407</v>
      </c>
    </row>
    <row r="2921" spans="1:3" x14ac:dyDescent="0.25">
      <c r="A2921">
        <v>60.632847743313398</v>
      </c>
      <c r="B2921">
        <v>84.010171780358561</v>
      </c>
      <c r="C2921" s="7">
        <v>0.83950231481481474</v>
      </c>
    </row>
    <row r="2922" spans="1:3" x14ac:dyDescent="0.25">
      <c r="A2922">
        <v>60.682770404522216</v>
      </c>
      <c r="B2922">
        <v>84.147988776210511</v>
      </c>
      <c r="C2922" s="7">
        <v>0.83951388888888889</v>
      </c>
    </row>
    <row r="2923" spans="1:3" x14ac:dyDescent="0.25">
      <c r="A2923">
        <v>60.743149717318076</v>
      </c>
      <c r="B2923">
        <v>84.264353791041373</v>
      </c>
      <c r="C2923" s="7">
        <v>0.83952546296296304</v>
      </c>
    </row>
    <row r="2924" spans="1:3" x14ac:dyDescent="0.25">
      <c r="A2924">
        <v>60.749740619560257</v>
      </c>
      <c r="B2924">
        <v>84.398668820924684</v>
      </c>
      <c r="C2924" s="7">
        <v>0.83953703703703697</v>
      </c>
    </row>
    <row r="2925" spans="1:3" x14ac:dyDescent="0.25">
      <c r="A2925">
        <v>60.803243881278142</v>
      </c>
      <c r="B2925">
        <v>84.492181069213657</v>
      </c>
      <c r="C2925" s="7">
        <v>0.83954861111111112</v>
      </c>
    </row>
    <row r="2926" spans="1:3" x14ac:dyDescent="0.25">
      <c r="A2926">
        <v>60.857642293139193</v>
      </c>
      <c r="B2926">
        <v>84.57461713041512</v>
      </c>
      <c r="C2926" s="7">
        <v>0.83956018518518516</v>
      </c>
    </row>
    <row r="2927" spans="1:3" x14ac:dyDescent="0.25">
      <c r="A2927">
        <v>60.812520233886232</v>
      </c>
      <c r="B2927">
        <v>84.59326753862149</v>
      </c>
      <c r="C2927" s="7">
        <v>0.83957175925925931</v>
      </c>
    </row>
    <row r="2928" spans="1:3" x14ac:dyDescent="0.25">
      <c r="A2928">
        <v>60.653555301482996</v>
      </c>
      <c r="B2928">
        <v>84.725351284084695</v>
      </c>
      <c r="C2928" s="7">
        <v>0.83958333333333324</v>
      </c>
    </row>
    <row r="2929" spans="1:3" x14ac:dyDescent="0.25">
      <c r="A2929">
        <v>60.641918349749048</v>
      </c>
      <c r="B2929">
        <v>84.869341714648158</v>
      </c>
      <c r="C2929" s="7">
        <v>0.83959490740740739</v>
      </c>
    </row>
    <row r="2930" spans="1:3" x14ac:dyDescent="0.25">
      <c r="A2930">
        <v>60.617424444834363</v>
      </c>
      <c r="B2930">
        <v>84.956550424153761</v>
      </c>
      <c r="C2930" s="7">
        <v>0.83960648148148154</v>
      </c>
    </row>
    <row r="2931" spans="1:3" x14ac:dyDescent="0.25">
      <c r="A2931">
        <v>60.632966848380995</v>
      </c>
      <c r="B2931">
        <v>84.980103584736099</v>
      </c>
      <c r="C2931" s="7">
        <v>0.83961805555555558</v>
      </c>
    </row>
    <row r="2932" spans="1:3" x14ac:dyDescent="0.25">
      <c r="A2932">
        <v>60.657175603291954</v>
      </c>
      <c r="B2932">
        <v>85.004357137685361</v>
      </c>
      <c r="C2932" s="7">
        <v>0.83962962962962961</v>
      </c>
    </row>
    <row r="2933" spans="1:3" x14ac:dyDescent="0.25">
      <c r="A2933">
        <v>60.667347106043195</v>
      </c>
      <c r="B2933">
        <v>85.09436742000571</v>
      </c>
      <c r="C2933" s="7">
        <v>0.83964120370370365</v>
      </c>
    </row>
    <row r="2934" spans="1:3" x14ac:dyDescent="0.25">
      <c r="A2934">
        <v>60.662871355390969</v>
      </c>
      <c r="B2934">
        <v>85.149748354656182</v>
      </c>
      <c r="C2934" s="7">
        <v>0.8396527777777778</v>
      </c>
    </row>
    <row r="2935" spans="1:3" x14ac:dyDescent="0.25">
      <c r="A2935">
        <v>60.660185904961473</v>
      </c>
      <c r="B2935">
        <v>85.182976915918687</v>
      </c>
      <c r="C2935" s="7">
        <v>0.83966435185185195</v>
      </c>
    </row>
    <row r="2936" spans="1:3" x14ac:dyDescent="0.25">
      <c r="A2936">
        <v>60.700832213562208</v>
      </c>
      <c r="B2936">
        <v>85.21970744236279</v>
      </c>
      <c r="C2936" s="7">
        <v>0.83967592592592588</v>
      </c>
    </row>
    <row r="2937" spans="1:3" x14ac:dyDescent="0.25">
      <c r="A2937">
        <v>60.789286031718227</v>
      </c>
      <c r="B2937">
        <v>85.20455900091207</v>
      </c>
      <c r="C2937" s="7">
        <v>0.83968750000000003</v>
      </c>
    </row>
    <row r="2938" spans="1:3" x14ac:dyDescent="0.25">
      <c r="A2938">
        <v>60.942880063389666</v>
      </c>
      <c r="B2938">
        <v>85.13893237639985</v>
      </c>
      <c r="C2938" s="7">
        <v>0.83969907407407407</v>
      </c>
    </row>
    <row r="2939" spans="1:3" x14ac:dyDescent="0.25">
      <c r="A2939">
        <v>61.151157656989504</v>
      </c>
      <c r="B2939">
        <v>85.04427954984719</v>
      </c>
      <c r="C2939" s="7">
        <v>0.83971064814814822</v>
      </c>
    </row>
    <row r="2940" spans="1:3" x14ac:dyDescent="0.25">
      <c r="A2940">
        <v>61.213612420011849</v>
      </c>
      <c r="B2940">
        <v>85.027029928835205</v>
      </c>
      <c r="C2940" s="7">
        <v>0.83972222222222215</v>
      </c>
    </row>
    <row r="2941" spans="1:3" x14ac:dyDescent="0.25">
      <c r="A2941">
        <v>61.189403663932929</v>
      </c>
      <c r="B2941">
        <v>85.002776374999399</v>
      </c>
      <c r="C2941" s="7">
        <v>0.8397337962962963</v>
      </c>
    </row>
    <row r="2942" spans="1:3" x14ac:dyDescent="0.25">
      <c r="A2942">
        <v>61.164909760249813</v>
      </c>
      <c r="B2942">
        <v>85.08998508460455</v>
      </c>
      <c r="C2942" s="7">
        <v>0.83974537037037045</v>
      </c>
    </row>
    <row r="2943" spans="1:3" x14ac:dyDescent="0.25">
      <c r="A2943">
        <v>61.143101305764617</v>
      </c>
      <c r="B2943">
        <v>85.143965232847663</v>
      </c>
      <c r="C2943" s="7">
        <v>0.83975694444444438</v>
      </c>
    </row>
    <row r="2944" spans="1:3" x14ac:dyDescent="0.25">
      <c r="A2944">
        <v>61.114416799033499</v>
      </c>
      <c r="B2944">
        <v>85.175092613662372</v>
      </c>
      <c r="C2944" s="7">
        <v>0.83976851851851853</v>
      </c>
    </row>
    <row r="2945" spans="1:3" x14ac:dyDescent="0.25">
      <c r="A2945">
        <v>61.203765768564239</v>
      </c>
      <c r="B2945">
        <v>85.14886798522366</v>
      </c>
      <c r="C2945" s="7">
        <v>0.83978009259259256</v>
      </c>
    </row>
    <row r="2946" spans="1:3" x14ac:dyDescent="0.25">
      <c r="A2946">
        <v>61.183747614365366</v>
      </c>
      <c r="B2946">
        <v>85.180695759291808</v>
      </c>
      <c r="C2946" s="7">
        <v>0.83979166666666671</v>
      </c>
    </row>
    <row r="2947" spans="1:3" x14ac:dyDescent="0.25">
      <c r="A2947">
        <v>61.172110662631418</v>
      </c>
      <c r="B2947">
        <v>85.324686189855257</v>
      </c>
      <c r="C2947" s="7">
        <v>0.83980324074074064</v>
      </c>
    </row>
    <row r="2948" spans="1:3" x14ac:dyDescent="0.25">
      <c r="A2948">
        <v>61.165844611692862</v>
      </c>
      <c r="B2948">
        <v>85.402219498680736</v>
      </c>
      <c r="C2948" s="7">
        <v>0.83981481481481479</v>
      </c>
    </row>
    <row r="2949" spans="1:3" x14ac:dyDescent="0.25">
      <c r="A2949">
        <v>61.210966670945837</v>
      </c>
      <c r="B2949">
        <v>85.383569090474353</v>
      </c>
      <c r="C2949" s="7">
        <v>0.83982638888888894</v>
      </c>
    </row>
    <row r="2950" spans="1:3" x14ac:dyDescent="0.25">
      <c r="A2950">
        <v>61.195424267335603</v>
      </c>
      <c r="B2950">
        <v>85.360015930679012</v>
      </c>
      <c r="C2950" s="7">
        <v>0.83983796296296298</v>
      </c>
    </row>
    <row r="2951" spans="1:3" x14ac:dyDescent="0.25">
      <c r="A2951">
        <v>61.176301263279882</v>
      </c>
      <c r="B2951">
        <v>85.380767517659635</v>
      </c>
      <c r="C2951" s="7">
        <v>0.83984953703703702</v>
      </c>
    </row>
    <row r="2952" spans="1:3" x14ac:dyDescent="0.25">
      <c r="A2952">
        <v>61.200510018127233</v>
      </c>
      <c r="B2952">
        <v>85.405021071395922</v>
      </c>
      <c r="C2952" s="7">
        <v>0.83986111111111106</v>
      </c>
    </row>
    <row r="2953" spans="1:3" x14ac:dyDescent="0.25">
      <c r="A2953">
        <v>61.198719717840902</v>
      </c>
      <c r="B2953">
        <v>85.427173445570915</v>
      </c>
      <c r="C2953" s="7">
        <v>0.83987268518518521</v>
      </c>
    </row>
    <row r="2954" spans="1:3" x14ac:dyDescent="0.25">
      <c r="A2954">
        <v>61.167959763282838</v>
      </c>
      <c r="B2954">
        <v>85.591915463214534</v>
      </c>
      <c r="C2954" s="7">
        <v>0.83988425925925936</v>
      </c>
    </row>
    <row r="2955" spans="1:3" x14ac:dyDescent="0.25">
      <c r="A2955">
        <v>61.15632281154889</v>
      </c>
      <c r="B2955">
        <v>85.735905893777982</v>
      </c>
      <c r="C2955" s="7">
        <v>0.83989583333333329</v>
      </c>
    </row>
    <row r="2956" spans="1:3" x14ac:dyDescent="0.25">
      <c r="A2956">
        <v>61.0299478364579</v>
      </c>
      <c r="B2956">
        <v>86.004405849472775</v>
      </c>
      <c r="C2956" s="7">
        <v>0.83990740740740744</v>
      </c>
    </row>
    <row r="2957" spans="1:3" x14ac:dyDescent="0.25">
      <c r="A2957">
        <v>60.57693694266473</v>
      </c>
      <c r="B2957">
        <v>86.213062302463854</v>
      </c>
      <c r="C2957" s="7">
        <v>0.83991898148148147</v>
      </c>
    </row>
    <row r="2958" spans="1:3" x14ac:dyDescent="0.25">
      <c r="A2958">
        <v>60.010408026897714</v>
      </c>
      <c r="B2958">
        <v>86.747000432994582</v>
      </c>
      <c r="C2958" s="7">
        <v>0.83993055555555562</v>
      </c>
    </row>
    <row r="2959" spans="1:3" x14ac:dyDescent="0.25">
      <c r="A2959">
        <v>59.90889150932496</v>
      </c>
      <c r="B2959">
        <v>87.463450619056232</v>
      </c>
      <c r="C2959" s="7">
        <v>0.83994212962962955</v>
      </c>
    </row>
    <row r="2960" spans="1:3" x14ac:dyDescent="0.25">
      <c r="A2960">
        <v>59.865393705422179</v>
      </c>
      <c r="B2960">
        <v>88.541342719920024</v>
      </c>
      <c r="C2960" s="7">
        <v>0.8399537037037037</v>
      </c>
    </row>
    <row r="2961" spans="1:3" x14ac:dyDescent="0.25">
      <c r="A2961">
        <v>60.093483705753307</v>
      </c>
      <c r="B2961">
        <v>89.172945584868472</v>
      </c>
      <c r="C2961" s="7">
        <v>0.83996527777777785</v>
      </c>
    </row>
    <row r="2962" spans="1:3" x14ac:dyDescent="0.25">
      <c r="A2962">
        <v>60.461946233203179</v>
      </c>
      <c r="B2962">
        <v>89.146981164473928</v>
      </c>
      <c r="C2962" s="7">
        <v>0.83997685185185178</v>
      </c>
    </row>
    <row r="2963" spans="1:3" x14ac:dyDescent="0.25">
      <c r="A2963">
        <v>60.558781253887688</v>
      </c>
      <c r="B2963">
        <v>89.24399537873154</v>
      </c>
      <c r="C2963" s="7">
        <v>0.83998842592592593</v>
      </c>
    </row>
    <row r="2964" spans="1:3" x14ac:dyDescent="0.25">
      <c r="A2964">
        <v>60.666968076302425</v>
      </c>
      <c r="B2964">
        <v>89.308481424880554</v>
      </c>
      <c r="C2964" s="7">
        <v>0.84</v>
      </c>
    </row>
    <row r="2965" spans="1:3" x14ac:dyDescent="0.25">
      <c r="A2965">
        <v>60.707614384903174</v>
      </c>
      <c r="B2965">
        <v>89.345211951324671</v>
      </c>
      <c r="C2965" s="7">
        <v>0.84001157407407412</v>
      </c>
    </row>
    <row r="2966" spans="1:3" x14ac:dyDescent="0.25">
      <c r="A2966">
        <v>60.590476061120391</v>
      </c>
      <c r="B2966">
        <v>89.391487775263627</v>
      </c>
      <c r="C2966" s="7">
        <v>0.84002314814814805</v>
      </c>
    </row>
    <row r="2967" spans="1:3" x14ac:dyDescent="0.25">
      <c r="A2967">
        <v>59.980781430154913</v>
      </c>
      <c r="B2967">
        <v>88.840529872106728</v>
      </c>
      <c r="C2967" s="7">
        <v>0.8400347222222222</v>
      </c>
    </row>
    <row r="2968" spans="1:3" x14ac:dyDescent="0.25">
      <c r="A2968">
        <v>59.781661085390695</v>
      </c>
      <c r="B2968">
        <v>88.066337363002191</v>
      </c>
      <c r="C2968" s="7">
        <v>0.84004629629629635</v>
      </c>
    </row>
    <row r="2969" spans="1:3" x14ac:dyDescent="0.25">
      <c r="A2969">
        <v>59.768970177146088</v>
      </c>
      <c r="B2969">
        <v>86.928161575111915</v>
      </c>
      <c r="C2969" s="7">
        <v>0.84005787037037039</v>
      </c>
    </row>
    <row r="2970" spans="1:3" x14ac:dyDescent="0.25">
      <c r="A2970">
        <v>60.051505529206771</v>
      </c>
      <c r="B2970">
        <v>85.590874630051843</v>
      </c>
      <c r="C2970" s="7">
        <v>0.84006944444444442</v>
      </c>
    </row>
    <row r="2971" spans="1:3" x14ac:dyDescent="0.25">
      <c r="A2971">
        <v>60.592035389776512</v>
      </c>
      <c r="B2971">
        <v>85.054835320746875</v>
      </c>
      <c r="C2971" s="7">
        <v>0.84008101851851846</v>
      </c>
    </row>
    <row r="2972" spans="1:3" x14ac:dyDescent="0.25">
      <c r="A2972">
        <v>61.275172032954607</v>
      </c>
      <c r="B2972">
        <v>85.020856494123706</v>
      </c>
      <c r="C2972" s="7">
        <v>0.84009259259259261</v>
      </c>
    </row>
    <row r="2973" spans="1:3" x14ac:dyDescent="0.25">
      <c r="A2973">
        <v>61.340027096402693</v>
      </c>
      <c r="B2973">
        <v>85.081840574304081</v>
      </c>
      <c r="C2973" s="7">
        <v>0.84010416666666676</v>
      </c>
    </row>
    <row r="2974" spans="1:3" x14ac:dyDescent="0.25">
      <c r="A2974">
        <v>61.205556068850569</v>
      </c>
      <c r="B2974">
        <v>85.126715611048681</v>
      </c>
      <c r="C2974" s="7">
        <v>0.84011574074074069</v>
      </c>
    </row>
    <row r="2975" spans="1:3" x14ac:dyDescent="0.25">
      <c r="A2975">
        <v>60.930918260352087</v>
      </c>
      <c r="B2975">
        <v>85.071074468254508</v>
      </c>
      <c r="C2975" s="7">
        <v>0.84012731481481484</v>
      </c>
    </row>
    <row r="2976" spans="1:3" x14ac:dyDescent="0.25">
      <c r="A2976">
        <v>60.91537585680544</v>
      </c>
      <c r="B2976">
        <v>85.047521307672156</v>
      </c>
      <c r="C2976" s="7">
        <v>0.84013888888888888</v>
      </c>
    </row>
    <row r="2977" spans="1:3" x14ac:dyDescent="0.25">
      <c r="A2977">
        <v>60.956022165342588</v>
      </c>
      <c r="B2977">
        <v>85.08425183490327</v>
      </c>
      <c r="C2977" s="7">
        <v>0.84015046296296303</v>
      </c>
    </row>
    <row r="2978" spans="1:3" x14ac:dyDescent="0.25">
      <c r="A2978">
        <v>61.103350147307026</v>
      </c>
      <c r="B2978">
        <v>85.096158519316063</v>
      </c>
      <c r="C2978" s="7">
        <v>0.84016203703703696</v>
      </c>
    </row>
    <row r="2979" spans="1:3" x14ac:dyDescent="0.25">
      <c r="A2979">
        <v>61.144891606050948</v>
      </c>
      <c r="B2979">
        <v>85.121812858672683</v>
      </c>
      <c r="C2979" s="7">
        <v>0.84017361111111111</v>
      </c>
    </row>
    <row r="2980" spans="1:3" x14ac:dyDescent="0.25">
      <c r="A2980">
        <v>61.164624610246058</v>
      </c>
      <c r="B2980">
        <v>85.201447347059428</v>
      </c>
      <c r="C2980" s="7">
        <v>0.84018518518518526</v>
      </c>
    </row>
    <row r="2981" spans="1:3" x14ac:dyDescent="0.25">
      <c r="A2981">
        <v>61.22528907304568</v>
      </c>
      <c r="B2981">
        <v>85.206350099435411</v>
      </c>
      <c r="C2981" s="7">
        <v>0.8401967592592593</v>
      </c>
    </row>
    <row r="2982" spans="1:3" x14ac:dyDescent="0.25">
      <c r="A2982">
        <v>61.296410187432322</v>
      </c>
      <c r="B2982">
        <v>85.189800870790336</v>
      </c>
      <c r="C2982" s="7">
        <v>0.84020833333333333</v>
      </c>
    </row>
    <row r="2983" spans="1:3" x14ac:dyDescent="0.25">
      <c r="A2983">
        <v>61.298200487655052</v>
      </c>
      <c r="B2983">
        <v>85.16764849740234</v>
      </c>
      <c r="C2983" s="7">
        <v>0.84021990740740737</v>
      </c>
    </row>
    <row r="2984" spans="1:3" x14ac:dyDescent="0.25">
      <c r="A2984">
        <v>61.357074650231915</v>
      </c>
      <c r="B2984">
        <v>85.194703623166333</v>
      </c>
      <c r="C2984" s="7">
        <v>0.84023148148148152</v>
      </c>
    </row>
    <row r="2985" spans="1:3" x14ac:dyDescent="0.25">
      <c r="A2985">
        <v>61.415948812745206</v>
      </c>
      <c r="B2985">
        <v>85.221758749717296</v>
      </c>
      <c r="C2985" s="7">
        <v>0.84024305555555545</v>
      </c>
    </row>
    <row r="2986" spans="1:3" x14ac:dyDescent="0.25">
      <c r="A2986">
        <v>61.461070871998167</v>
      </c>
      <c r="B2986">
        <v>85.203108341510955</v>
      </c>
      <c r="C2986" s="7">
        <v>0.8402546296296296</v>
      </c>
    </row>
    <row r="2987" spans="1:3" x14ac:dyDescent="0.25">
      <c r="A2987">
        <v>61.521735334797775</v>
      </c>
      <c r="B2987">
        <v>85.208011093886938</v>
      </c>
      <c r="C2987" s="7">
        <v>0.84026620370370375</v>
      </c>
    </row>
    <row r="2988" spans="1:3" x14ac:dyDescent="0.25">
      <c r="A2988">
        <v>61.566857393987135</v>
      </c>
      <c r="B2988">
        <v>85.18936068646758</v>
      </c>
      <c r="C2988" s="7">
        <v>0.84027777777777779</v>
      </c>
    </row>
    <row r="2989" spans="1:3" x14ac:dyDescent="0.25">
      <c r="A2989">
        <v>61.61197945324011</v>
      </c>
      <c r="B2989">
        <v>85.170710278261211</v>
      </c>
      <c r="C2989" s="7">
        <v>0.84028935185185183</v>
      </c>
    </row>
    <row r="2990" spans="1:3" x14ac:dyDescent="0.25">
      <c r="A2990">
        <v>61.639768809891677</v>
      </c>
      <c r="B2990">
        <v>85.150659083747001</v>
      </c>
      <c r="C2990" s="7">
        <v>0.84030092592592587</v>
      </c>
    </row>
    <row r="2991" spans="1:3" x14ac:dyDescent="0.25">
      <c r="A2991">
        <v>61.68578601922421</v>
      </c>
      <c r="B2991">
        <v>85.120932489240161</v>
      </c>
      <c r="C2991" s="7">
        <v>0.84031250000000002</v>
      </c>
    </row>
    <row r="2992" spans="1:3" x14ac:dyDescent="0.25">
      <c r="A2992">
        <v>61.713575374644208</v>
      </c>
      <c r="B2992">
        <v>85.100881294626433</v>
      </c>
      <c r="C2992" s="7">
        <v>0.84032407407407417</v>
      </c>
    </row>
    <row r="2993" spans="1:3" x14ac:dyDescent="0.25">
      <c r="A2993">
        <v>61.735383829129397</v>
      </c>
      <c r="B2993">
        <v>85.046901146383306</v>
      </c>
      <c r="C2993" s="7">
        <v>0.8403356481481481</v>
      </c>
    </row>
    <row r="2994" spans="1:3" x14ac:dyDescent="0.25">
      <c r="A2994">
        <v>61.738069279495292</v>
      </c>
      <c r="B2994">
        <v>85.013672585907827</v>
      </c>
      <c r="C2994" s="7">
        <v>0.84034722222222225</v>
      </c>
    </row>
    <row r="2995" spans="1:3" x14ac:dyDescent="0.25">
      <c r="A2995">
        <v>61.71207022313007</v>
      </c>
      <c r="B2995">
        <v>85.011571406247029</v>
      </c>
      <c r="C2995" s="7">
        <v>0.84035879629629628</v>
      </c>
    </row>
    <row r="2996" spans="1:3" x14ac:dyDescent="0.25">
      <c r="A2996">
        <v>61.716545973845896</v>
      </c>
      <c r="B2996">
        <v>84.956190470809545</v>
      </c>
      <c r="C2996" s="7">
        <v>0.84037037037037043</v>
      </c>
    </row>
    <row r="2997" spans="1:3" x14ac:dyDescent="0.25">
      <c r="A2997">
        <v>61.701898721610384</v>
      </c>
      <c r="B2997">
        <v>84.921561124026212</v>
      </c>
      <c r="C2997" s="7">
        <v>0.84038194444444436</v>
      </c>
    </row>
    <row r="2998" spans="1:3" x14ac:dyDescent="0.25">
      <c r="A2998">
        <v>61.721916874641288</v>
      </c>
      <c r="B2998">
        <v>84.889733349071548</v>
      </c>
      <c r="C2998" s="7">
        <v>0.84039351851851851</v>
      </c>
    </row>
    <row r="2999" spans="1:3" x14ac:dyDescent="0.25">
      <c r="A2999">
        <v>61.741935028840146</v>
      </c>
      <c r="B2999">
        <v>84.857905575003429</v>
      </c>
      <c r="C2999" s="7">
        <v>0.84040509259259266</v>
      </c>
    </row>
    <row r="3000" spans="1:3" x14ac:dyDescent="0.25">
      <c r="A3000">
        <v>61.789742538458995</v>
      </c>
      <c r="B3000">
        <v>84.806026606321566</v>
      </c>
      <c r="C3000" s="7">
        <v>0.8404166666666667</v>
      </c>
    </row>
    <row r="3001" spans="1:3" x14ac:dyDescent="0.25">
      <c r="A3001">
        <v>61.809760692721476</v>
      </c>
      <c r="B3001">
        <v>84.774198831466435</v>
      </c>
      <c r="C3001" s="7">
        <v>0.84042824074074074</v>
      </c>
    </row>
    <row r="3002" spans="1:3" x14ac:dyDescent="0.25">
      <c r="A3002">
        <v>61.898214510941067</v>
      </c>
      <c r="B3002">
        <v>84.759050389228705</v>
      </c>
      <c r="C3002" s="7">
        <v>0.84043981481481478</v>
      </c>
    </row>
    <row r="3003" spans="1:3" x14ac:dyDescent="0.25">
      <c r="A3003">
        <v>62.10380665404783</v>
      </c>
      <c r="B3003">
        <v>84.697626124725574</v>
      </c>
      <c r="C3003" s="7">
        <v>0.84045138888888893</v>
      </c>
    </row>
    <row r="3004" spans="1:3" x14ac:dyDescent="0.25">
      <c r="A3004">
        <v>62.08378849984895</v>
      </c>
      <c r="B3004">
        <v>84.729453898793693</v>
      </c>
      <c r="C3004" s="7">
        <v>0.84046296296296286</v>
      </c>
    </row>
    <row r="3005" spans="1:3" x14ac:dyDescent="0.25">
      <c r="A3005">
        <v>62.00371588415787</v>
      </c>
      <c r="B3005">
        <v>84.856764996739756</v>
      </c>
      <c r="C3005" s="7">
        <v>0.84047453703703701</v>
      </c>
    </row>
    <row r="3006" spans="1:3" x14ac:dyDescent="0.25">
      <c r="A3006">
        <v>62.019258287704503</v>
      </c>
      <c r="B3006">
        <v>84.880318157322108</v>
      </c>
      <c r="C3006" s="7">
        <v>0.84048611111111116</v>
      </c>
    </row>
    <row r="3007" spans="1:3" x14ac:dyDescent="0.25">
      <c r="A3007">
        <v>61.930804468253342</v>
      </c>
      <c r="B3007">
        <v>84.895466599460306</v>
      </c>
      <c r="C3007" s="7">
        <v>0.84049768518518519</v>
      </c>
    </row>
    <row r="3008" spans="1:3" x14ac:dyDescent="0.25">
      <c r="A3008">
        <v>61.87193030697162</v>
      </c>
      <c r="B3008">
        <v>84.868411473008848</v>
      </c>
      <c r="C3008" s="7">
        <v>0.84050925925925923</v>
      </c>
    </row>
    <row r="3009" spans="1:3" x14ac:dyDescent="0.25">
      <c r="A3009">
        <v>61.828598546773421</v>
      </c>
      <c r="B3009">
        <v>84.864909506940691</v>
      </c>
      <c r="C3009" s="7">
        <v>0.84052083333333327</v>
      </c>
    </row>
    <row r="3010" spans="1:3" x14ac:dyDescent="0.25">
      <c r="A3010">
        <v>61.783476487520446</v>
      </c>
      <c r="B3010">
        <v>84.883559915147046</v>
      </c>
      <c r="C3010" s="7">
        <v>0.84053240740740742</v>
      </c>
    </row>
    <row r="3011" spans="1:3" x14ac:dyDescent="0.25">
      <c r="A3011">
        <v>61.725497475150348</v>
      </c>
      <c r="B3011">
        <v>84.845428601508573</v>
      </c>
      <c r="C3011" s="7">
        <v>0.84054398148148157</v>
      </c>
    </row>
    <row r="3012" spans="1:3" x14ac:dyDescent="0.25">
      <c r="A3012">
        <v>61.797513740911711</v>
      </c>
      <c r="B3012">
        <v>84.817803185875519</v>
      </c>
      <c r="C3012" s="7">
        <v>0.8405555555555555</v>
      </c>
    </row>
    <row r="3013" spans="1:3" x14ac:dyDescent="0.25">
      <c r="A3013">
        <v>61.860863654077214</v>
      </c>
      <c r="B3013">
        <v>84.789477377776009</v>
      </c>
      <c r="C3013" s="7">
        <v>0.84056712962962965</v>
      </c>
    </row>
    <row r="3014" spans="1:3" x14ac:dyDescent="0.25">
      <c r="A3014">
        <v>61.845321250530567</v>
      </c>
      <c r="B3014">
        <v>84.765924217193657</v>
      </c>
      <c r="C3014" s="7">
        <v>0.84057870370370369</v>
      </c>
    </row>
    <row r="3015" spans="1:3" x14ac:dyDescent="0.25">
      <c r="A3015">
        <v>61.862653954363545</v>
      </c>
      <c r="B3015">
        <v>84.767325003601016</v>
      </c>
      <c r="C3015" s="7">
        <v>0.84059027777777784</v>
      </c>
    </row>
    <row r="3016" spans="1:3" x14ac:dyDescent="0.25">
      <c r="A3016">
        <v>61.84711155075329</v>
      </c>
      <c r="B3016">
        <v>84.743771843805675</v>
      </c>
      <c r="C3016" s="7">
        <v>0.84060185185185177</v>
      </c>
    </row>
    <row r="3017" spans="1:3" x14ac:dyDescent="0.25">
      <c r="A3017">
        <v>61.84711155075329</v>
      </c>
      <c r="B3017">
        <v>84.743771843805675</v>
      </c>
      <c r="C3017" s="7">
        <v>0.84061342592592592</v>
      </c>
    </row>
    <row r="3018" spans="1:3" x14ac:dyDescent="0.25">
      <c r="A3018">
        <v>61.821112495619623</v>
      </c>
      <c r="B3018">
        <v>84.74167066424441</v>
      </c>
      <c r="C3018" s="7">
        <v>0.84062500000000007</v>
      </c>
    </row>
    <row r="3019" spans="1:3" x14ac:dyDescent="0.25">
      <c r="A3019">
        <v>61.777780736652979</v>
      </c>
      <c r="B3019">
        <v>84.738168698275771</v>
      </c>
      <c r="C3019" s="7">
        <v>0.84063657407407411</v>
      </c>
    </row>
    <row r="3020" spans="1:3" x14ac:dyDescent="0.25">
      <c r="A3020">
        <v>61.736239276741131</v>
      </c>
      <c r="B3020">
        <v>84.712514358032607</v>
      </c>
      <c r="C3020" s="7">
        <v>0.84064814814814814</v>
      </c>
    </row>
    <row r="3021" spans="1:3" x14ac:dyDescent="0.25">
      <c r="A3021">
        <v>61.718906574139723</v>
      </c>
      <c r="B3021">
        <v>84.711113571724781</v>
      </c>
      <c r="C3021" s="7">
        <v>0.84065972222222218</v>
      </c>
    </row>
    <row r="3022" spans="1:3" x14ac:dyDescent="0.25">
      <c r="A3022">
        <v>61.734448976454793</v>
      </c>
      <c r="B3022">
        <v>84.734666732207614</v>
      </c>
      <c r="C3022" s="7">
        <v>0.84067129629629633</v>
      </c>
    </row>
    <row r="3023" spans="1:3" x14ac:dyDescent="0.25">
      <c r="A3023">
        <v>61.703974170668886</v>
      </c>
      <c r="B3023">
        <v>84.787946487296821</v>
      </c>
      <c r="C3023" s="7">
        <v>0.84068287037037026</v>
      </c>
    </row>
    <row r="3024" spans="1:3" x14ac:dyDescent="0.25">
      <c r="A3024">
        <v>61.680375415897373</v>
      </c>
      <c r="B3024">
        <v>84.864079009714942</v>
      </c>
      <c r="C3024" s="7">
        <v>0.84069444444444441</v>
      </c>
    </row>
    <row r="3025" spans="1:3" x14ac:dyDescent="0.25">
      <c r="A3025">
        <v>61.701898721610384</v>
      </c>
      <c r="B3025">
        <v>84.921561124026212</v>
      </c>
      <c r="C3025" s="7">
        <v>0.84070601851851856</v>
      </c>
    </row>
    <row r="3026" spans="1:3" x14ac:dyDescent="0.25">
      <c r="A3026">
        <v>61.723422026091825</v>
      </c>
      <c r="B3026">
        <v>84.979043238237963</v>
      </c>
      <c r="C3026" s="7">
        <v>0.8407175925925926</v>
      </c>
    </row>
    <row r="3027" spans="1:3" x14ac:dyDescent="0.25">
      <c r="A3027">
        <v>61.764963484772125</v>
      </c>
      <c r="B3027">
        <v>85.004697578381609</v>
      </c>
      <c r="C3027" s="7">
        <v>0.84072916666666664</v>
      </c>
    </row>
    <row r="3028" spans="1:3" x14ac:dyDescent="0.25">
      <c r="A3028">
        <v>61.790962539905806</v>
      </c>
      <c r="B3028">
        <v>85.006798757942875</v>
      </c>
      <c r="C3028" s="7">
        <v>0.84074074074074068</v>
      </c>
    </row>
    <row r="3029" spans="1:3" x14ac:dyDescent="0.25">
      <c r="A3029">
        <v>61.803819493086543</v>
      </c>
      <c r="B3029">
        <v>85.06358047900072</v>
      </c>
      <c r="C3029" s="7">
        <v>0.84075231481481483</v>
      </c>
    </row>
    <row r="3030" spans="1:3" x14ac:dyDescent="0.25">
      <c r="A3030">
        <v>61.802029192800212</v>
      </c>
      <c r="B3030">
        <v>85.085732853175699</v>
      </c>
      <c r="C3030" s="7">
        <v>0.84076388888888898</v>
      </c>
    </row>
    <row r="3031" spans="1:3" x14ac:dyDescent="0.25">
      <c r="A3031">
        <v>61.799343742434317</v>
      </c>
      <c r="B3031">
        <v>85.118961413651192</v>
      </c>
      <c r="C3031" s="7">
        <v>0.84077546296296291</v>
      </c>
    </row>
    <row r="3032" spans="1:3" x14ac:dyDescent="0.25">
      <c r="A3032">
        <v>62.042001593632747</v>
      </c>
      <c r="B3032">
        <v>85.138572423155154</v>
      </c>
      <c r="C3032" s="7">
        <v>0.84078703703703705</v>
      </c>
    </row>
    <row r="3033" spans="1:3" x14ac:dyDescent="0.25">
      <c r="A3033">
        <v>61.749745932529123</v>
      </c>
      <c r="B3033">
        <v>85.192992756508033</v>
      </c>
      <c r="C3033" s="7">
        <v>0.84079861111111109</v>
      </c>
    </row>
    <row r="3034" spans="1:3" x14ac:dyDescent="0.25">
      <c r="A3034">
        <v>61.596437049693478</v>
      </c>
      <c r="B3034">
        <v>85.147157117678844</v>
      </c>
      <c r="C3034" s="7">
        <v>0.84081018518518524</v>
      </c>
    </row>
    <row r="3035" spans="1:3" x14ac:dyDescent="0.25">
      <c r="A3035">
        <v>61.356464650092491</v>
      </c>
      <c r="B3035">
        <v>85.094317547798937</v>
      </c>
      <c r="C3035" s="7">
        <v>0.84082175925925917</v>
      </c>
    </row>
    <row r="3036" spans="1:3" x14ac:dyDescent="0.25">
      <c r="A3036">
        <v>61.213612420011849</v>
      </c>
      <c r="B3036">
        <v>85.027029928835205</v>
      </c>
      <c r="C3036" s="7">
        <v>0.84083333333333332</v>
      </c>
    </row>
    <row r="3037" spans="1:3" x14ac:dyDescent="0.25">
      <c r="A3037">
        <v>61.059408387033024</v>
      </c>
      <c r="B3037">
        <v>84.992270477093513</v>
      </c>
      <c r="C3037" s="7">
        <v>0.84084490740740747</v>
      </c>
    </row>
    <row r="3038" spans="1:3" x14ac:dyDescent="0.25">
      <c r="A3038">
        <v>60.814065085405097</v>
      </c>
      <c r="B3038">
        <v>85.005888028852041</v>
      </c>
      <c r="C3038" s="7">
        <v>0.84085648148148151</v>
      </c>
    </row>
    <row r="3039" spans="1:3" x14ac:dyDescent="0.25">
      <c r="A3039">
        <v>60.725611267249079</v>
      </c>
      <c r="B3039">
        <v>85.021036470302775</v>
      </c>
      <c r="C3039" s="7">
        <v>0.84086805555555555</v>
      </c>
    </row>
    <row r="3040" spans="1:3" x14ac:dyDescent="0.25">
      <c r="A3040">
        <v>60.712754314068341</v>
      </c>
      <c r="B3040">
        <v>84.96425474924493</v>
      </c>
      <c r="C3040" s="7">
        <v>0.84087962962962959</v>
      </c>
    </row>
    <row r="3041" spans="1:3" x14ac:dyDescent="0.25">
      <c r="A3041">
        <v>60.7327724682672</v>
      </c>
      <c r="B3041">
        <v>84.93242697517681</v>
      </c>
      <c r="C3041" s="7">
        <v>0.84089120370370374</v>
      </c>
    </row>
    <row r="3042" spans="1:3" x14ac:dyDescent="0.25">
      <c r="A3042">
        <v>60.752790622529673</v>
      </c>
      <c r="B3042">
        <v>84.900599200321665</v>
      </c>
      <c r="C3042" s="7">
        <v>0.84090277777777789</v>
      </c>
    </row>
    <row r="3043" spans="1:3" x14ac:dyDescent="0.25">
      <c r="A3043">
        <v>60.755476072895569</v>
      </c>
      <c r="B3043">
        <v>84.8673706398462</v>
      </c>
      <c r="C3043" s="7">
        <v>0.84091435185185182</v>
      </c>
    </row>
    <row r="3044" spans="1:3" x14ac:dyDescent="0.25">
      <c r="A3044">
        <v>60.775494227158028</v>
      </c>
      <c r="B3044">
        <v>84.835542864991055</v>
      </c>
      <c r="C3044" s="7">
        <v>0.84092592592592597</v>
      </c>
    </row>
    <row r="3045" spans="1:3" x14ac:dyDescent="0.25">
      <c r="A3045">
        <v>60.778179677523923</v>
      </c>
      <c r="B3045">
        <v>84.802314304515562</v>
      </c>
      <c r="C3045" s="7">
        <v>0.8409375</v>
      </c>
    </row>
    <row r="3046" spans="1:3" x14ac:dyDescent="0.25">
      <c r="A3046">
        <v>60.897108301529428</v>
      </c>
      <c r="B3046">
        <v>84.73388610718861</v>
      </c>
      <c r="C3046" s="7">
        <v>0.84094907407407404</v>
      </c>
    </row>
    <row r="3047" spans="1:3" x14ac:dyDescent="0.25">
      <c r="A3047">
        <v>60.917126455791895</v>
      </c>
      <c r="B3047">
        <v>84.702058332333479</v>
      </c>
      <c r="C3047" s="7">
        <v>0.84096064814814808</v>
      </c>
    </row>
    <row r="3048" spans="1:3" x14ac:dyDescent="0.25">
      <c r="A3048">
        <v>60.963143665124427</v>
      </c>
      <c r="B3048">
        <v>84.672331737826639</v>
      </c>
      <c r="C3048" s="7">
        <v>0.84097222222222223</v>
      </c>
    </row>
    <row r="3049" spans="1:3" x14ac:dyDescent="0.25">
      <c r="A3049">
        <v>60.984952119673224</v>
      </c>
      <c r="B3049">
        <v>84.6183515887965</v>
      </c>
      <c r="C3049" s="7">
        <v>0.84098379629629638</v>
      </c>
    </row>
    <row r="3050" spans="1:3" x14ac:dyDescent="0.25">
      <c r="A3050">
        <v>61.04830203283872</v>
      </c>
      <c r="B3050">
        <v>84.590025780697005</v>
      </c>
      <c r="C3050" s="7">
        <v>0.84099537037037031</v>
      </c>
    </row>
    <row r="3051" spans="1:3" x14ac:dyDescent="0.25">
      <c r="A3051">
        <v>61.141231601710551</v>
      </c>
      <c r="B3051">
        <v>84.519496403808787</v>
      </c>
      <c r="C3051" s="7">
        <v>0.84100694444444446</v>
      </c>
    </row>
    <row r="3052" spans="1:3" x14ac:dyDescent="0.25">
      <c r="A3052">
        <v>61.208162115448715</v>
      </c>
      <c r="B3052">
        <v>84.446865847359305</v>
      </c>
      <c r="C3052" s="7">
        <v>0.8410185185185185</v>
      </c>
    </row>
    <row r="3053" spans="1:3" x14ac:dyDescent="0.25">
      <c r="A3053">
        <v>61.23444632058613</v>
      </c>
      <c r="B3053">
        <v>84.337504764465706</v>
      </c>
      <c r="C3053" s="7">
        <v>0.84103009259259265</v>
      </c>
    </row>
    <row r="3054" spans="1:3" x14ac:dyDescent="0.25">
      <c r="A3054">
        <v>61.193800012048996</v>
      </c>
      <c r="B3054">
        <v>84.300774237234563</v>
      </c>
      <c r="C3054" s="7">
        <v>0.84104166666666658</v>
      </c>
    </row>
    <row r="3055" spans="1:3" x14ac:dyDescent="0.25">
      <c r="A3055">
        <v>61.226065118057612</v>
      </c>
      <c r="B3055">
        <v>84.225342108757388</v>
      </c>
      <c r="C3055" s="7">
        <v>0.84105324074074073</v>
      </c>
    </row>
    <row r="3056" spans="1:3" x14ac:dyDescent="0.25">
      <c r="A3056">
        <v>61.310043185625005</v>
      </c>
      <c r="B3056">
        <v>84.26557460117013</v>
      </c>
      <c r="C3056" s="7">
        <v>0.84106481481481488</v>
      </c>
    </row>
    <row r="3057" spans="1:3" x14ac:dyDescent="0.25">
      <c r="A3057">
        <v>61.336042241990228</v>
      </c>
      <c r="B3057">
        <v>84.267675780830928</v>
      </c>
      <c r="C3057" s="7">
        <v>0.84107638888888892</v>
      </c>
    </row>
    <row r="3058" spans="1:3" x14ac:dyDescent="0.25">
      <c r="A3058">
        <v>61.308252885338675</v>
      </c>
      <c r="B3058">
        <v>84.287726975345123</v>
      </c>
      <c r="C3058" s="7">
        <v>0.84108796296296295</v>
      </c>
    </row>
    <row r="3059" spans="1:3" x14ac:dyDescent="0.25">
      <c r="A3059">
        <v>61.021978126401414</v>
      </c>
      <c r="B3059">
        <v>84.376076262426935</v>
      </c>
      <c r="C3059" s="7">
        <v>0.84109953703703699</v>
      </c>
    </row>
    <row r="3060" spans="1:3" x14ac:dyDescent="0.25">
      <c r="A3060">
        <v>61.366517047776121</v>
      </c>
      <c r="B3060">
        <v>84.214396025741721</v>
      </c>
      <c r="C3060" s="7">
        <v>0.84111111111111114</v>
      </c>
    </row>
    <row r="3061" spans="1:3" x14ac:dyDescent="0.25">
      <c r="A3061">
        <v>61.505463825980506</v>
      </c>
      <c r="B3061">
        <v>84.114140054346649</v>
      </c>
      <c r="C3061" s="7">
        <v>0.84112268518518529</v>
      </c>
    </row>
    <row r="3062" spans="1:3" x14ac:dyDescent="0.25">
      <c r="A3062">
        <v>61.486340821924799</v>
      </c>
      <c r="B3062">
        <v>84.134891641327286</v>
      </c>
      <c r="C3062" s="7">
        <v>0.84113425925925922</v>
      </c>
    </row>
    <row r="3063" spans="1:3" x14ac:dyDescent="0.25">
      <c r="A3063">
        <v>61.489026272290694</v>
      </c>
      <c r="B3063">
        <v>84.101663080851779</v>
      </c>
      <c r="C3063" s="7">
        <v>0.84114583333333337</v>
      </c>
    </row>
    <row r="3064" spans="1:3" x14ac:dyDescent="0.25">
      <c r="A3064">
        <v>61.425676359125191</v>
      </c>
      <c r="B3064">
        <v>84.129988888951303</v>
      </c>
      <c r="C3064" s="7">
        <v>0.84115740740740741</v>
      </c>
    </row>
    <row r="3065" spans="1:3" x14ac:dyDescent="0.25">
      <c r="A3065">
        <v>61.382344600158561</v>
      </c>
      <c r="B3065">
        <v>84.126486922982664</v>
      </c>
      <c r="C3065" s="7">
        <v>0.84116898148148145</v>
      </c>
    </row>
    <row r="3066" spans="1:3" x14ac:dyDescent="0.25">
      <c r="A3066">
        <v>61.337222540905586</v>
      </c>
      <c r="B3066">
        <v>84.145137331189019</v>
      </c>
      <c r="C3066" s="7">
        <v>0.84118055555555549</v>
      </c>
    </row>
    <row r="3067" spans="1:3" x14ac:dyDescent="0.25">
      <c r="A3067">
        <v>61.319889837072623</v>
      </c>
      <c r="B3067">
        <v>84.14373654478166</v>
      </c>
      <c r="C3067" s="7">
        <v>0.84119212962962964</v>
      </c>
    </row>
    <row r="3068" spans="1:3" x14ac:dyDescent="0.25">
      <c r="A3068">
        <v>61.339012841191916</v>
      </c>
      <c r="B3068">
        <v>84.12298495701404</v>
      </c>
      <c r="C3068" s="7">
        <v>0.84120370370370379</v>
      </c>
    </row>
    <row r="3069" spans="1:3" x14ac:dyDescent="0.25">
      <c r="A3069">
        <v>61.367697346691479</v>
      </c>
      <c r="B3069">
        <v>84.091857576099798</v>
      </c>
      <c r="C3069" s="7">
        <v>0.84121527777777771</v>
      </c>
    </row>
    <row r="3070" spans="1:3" x14ac:dyDescent="0.25">
      <c r="A3070">
        <v>61.365907046468749</v>
      </c>
      <c r="B3070">
        <v>84.114009949487794</v>
      </c>
      <c r="C3070" s="7">
        <v>0.84122685185185186</v>
      </c>
    </row>
    <row r="3071" spans="1:3" x14ac:dyDescent="0.25">
      <c r="A3071">
        <v>61.202751513353448</v>
      </c>
      <c r="B3071">
        <v>84.190012367933605</v>
      </c>
      <c r="C3071" s="7">
        <v>0.8412384259259259</v>
      </c>
    </row>
    <row r="3072" spans="1:3" x14ac:dyDescent="0.25">
      <c r="A3072">
        <v>61.169591257138038</v>
      </c>
      <c r="B3072">
        <v>84.276520684285316</v>
      </c>
      <c r="C3072" s="7">
        <v>0.84125000000000005</v>
      </c>
    </row>
    <row r="3073" spans="1:3" x14ac:dyDescent="0.25">
      <c r="A3073">
        <v>61.150468253082352</v>
      </c>
      <c r="B3073">
        <v>84.297272271265939</v>
      </c>
      <c r="C3073" s="7">
        <v>0.84126157407407398</v>
      </c>
    </row>
    <row r="3074" spans="1:3" x14ac:dyDescent="0.25">
      <c r="A3074">
        <v>61.426001210428822</v>
      </c>
      <c r="B3074">
        <v>84.341837227660093</v>
      </c>
      <c r="C3074" s="7">
        <v>0.84127314814814813</v>
      </c>
    </row>
    <row r="3075" spans="1:3" x14ac:dyDescent="0.25">
      <c r="A3075">
        <v>61.471123269681797</v>
      </c>
      <c r="B3075">
        <v>84.32318681945371</v>
      </c>
      <c r="C3075" s="7">
        <v>0.84128472222222228</v>
      </c>
    </row>
    <row r="3076" spans="1:3" x14ac:dyDescent="0.25">
      <c r="A3076">
        <v>61.235341470729296</v>
      </c>
      <c r="B3076">
        <v>84.326428577378209</v>
      </c>
      <c r="C3076" s="7">
        <v>0.84129629629629632</v>
      </c>
    </row>
    <row r="3077" spans="1:3" x14ac:dyDescent="0.25">
      <c r="A3077">
        <v>60.673248604378223</v>
      </c>
      <c r="B3077">
        <v>84.481675171307757</v>
      </c>
      <c r="C3077" s="7">
        <v>0.84130787037037036</v>
      </c>
    </row>
    <row r="3078" spans="1:3" x14ac:dyDescent="0.25">
      <c r="A3078">
        <v>60.279476425701837</v>
      </c>
      <c r="B3078">
        <v>85.2525456907223</v>
      </c>
      <c r="C3078" s="7">
        <v>0.8413194444444444</v>
      </c>
    </row>
    <row r="3079" spans="1:3" x14ac:dyDescent="0.25">
      <c r="A3079">
        <v>60.222511668478916</v>
      </c>
      <c r="B3079">
        <v>86.173269995160879</v>
      </c>
      <c r="C3079" s="7">
        <v>0.84133101851851855</v>
      </c>
    </row>
    <row r="3080" spans="1:3" x14ac:dyDescent="0.25">
      <c r="A3080">
        <v>60.189185367390998</v>
      </c>
      <c r="B3080">
        <v>87.34117237755801</v>
      </c>
      <c r="C3080" s="7">
        <v>0.8413425925925927</v>
      </c>
    </row>
    <row r="3081" spans="1:3" x14ac:dyDescent="0.25">
      <c r="A3081">
        <v>60.558622447520193</v>
      </c>
      <c r="B3081">
        <v>87.950752973190319</v>
      </c>
      <c r="C3081" s="7">
        <v>0.84135416666666663</v>
      </c>
    </row>
    <row r="3082" spans="1:3" x14ac:dyDescent="0.25">
      <c r="A3082">
        <v>60.612125708070131</v>
      </c>
      <c r="B3082">
        <v>88.044265220592735</v>
      </c>
      <c r="C3082" s="7">
        <v>0.84136574074074078</v>
      </c>
    </row>
    <row r="3083" spans="1:3" x14ac:dyDescent="0.25">
      <c r="A3083">
        <v>60.538319143253993</v>
      </c>
      <c r="B3083">
        <v>88.094043010500314</v>
      </c>
      <c r="C3083" s="7">
        <v>0.84137731481481481</v>
      </c>
    </row>
    <row r="3084" spans="1:3" x14ac:dyDescent="0.25">
      <c r="A3084">
        <v>60.473178929802145</v>
      </c>
      <c r="B3084">
        <v>88.144521192774818</v>
      </c>
      <c r="C3084" s="7">
        <v>0.84138888888888885</v>
      </c>
    </row>
    <row r="3085" spans="1:3" x14ac:dyDescent="0.25">
      <c r="A3085">
        <v>60.442418974012512</v>
      </c>
      <c r="B3085">
        <v>88.309263210318903</v>
      </c>
      <c r="C3085" s="7">
        <v>0.84140046296296289</v>
      </c>
    </row>
    <row r="3086" spans="1:3" x14ac:dyDescent="0.25">
      <c r="A3086">
        <v>60.307742200224354</v>
      </c>
      <c r="B3086">
        <v>89.11222171273225</v>
      </c>
      <c r="C3086" s="7">
        <v>0.84141203703703704</v>
      </c>
    </row>
    <row r="3087" spans="1:3" x14ac:dyDescent="0.25">
      <c r="A3087">
        <v>60.672093529625521</v>
      </c>
      <c r="B3087">
        <v>89.676797166860652</v>
      </c>
      <c r="C3087" s="7">
        <v>0.84142361111111119</v>
      </c>
    </row>
    <row r="3088" spans="1:3" x14ac:dyDescent="0.25">
      <c r="A3088">
        <v>61.553985964964305</v>
      </c>
      <c r="B3088">
        <v>89.88185190946956</v>
      </c>
      <c r="C3088" s="7">
        <v>0.84143518518518512</v>
      </c>
    </row>
    <row r="3089" spans="1:3" x14ac:dyDescent="0.25">
      <c r="A3089">
        <v>62.564978527059864</v>
      </c>
      <c r="B3089">
        <v>90.10848873707188</v>
      </c>
      <c r="C3089" s="7">
        <v>0.84144675925925927</v>
      </c>
    </row>
    <row r="3090" spans="1:3" x14ac:dyDescent="0.25">
      <c r="A3090">
        <v>63.511971474550599</v>
      </c>
      <c r="B3090">
        <v>89.93975469624263</v>
      </c>
      <c r="C3090" s="7">
        <v>0.84145833333333331</v>
      </c>
    </row>
    <row r="3091" spans="1:3" x14ac:dyDescent="0.25">
      <c r="A3091">
        <v>63.919860309154409</v>
      </c>
      <c r="B3091">
        <v>89.749748650670895</v>
      </c>
      <c r="C3091" s="7">
        <v>0.84146990740740746</v>
      </c>
    </row>
    <row r="3092" spans="1:3" x14ac:dyDescent="0.25">
      <c r="A3092">
        <v>63.684078508970366</v>
      </c>
      <c r="B3092">
        <v>89.752990408495862</v>
      </c>
      <c r="C3092" s="7">
        <v>0.84148148148148139</v>
      </c>
    </row>
    <row r="3093" spans="1:3" x14ac:dyDescent="0.25">
      <c r="A3093">
        <v>63.466199712690369</v>
      </c>
      <c r="B3093">
        <v>89.534708427031404</v>
      </c>
      <c r="C3093" s="7">
        <v>0.84149305555555554</v>
      </c>
    </row>
    <row r="3094" spans="1:3" x14ac:dyDescent="0.25">
      <c r="A3094">
        <v>63.329613533548262</v>
      </c>
      <c r="B3094">
        <v>89.389887499242192</v>
      </c>
      <c r="C3094" s="7">
        <v>0.84150462962962969</v>
      </c>
    </row>
    <row r="3095" spans="1:3" x14ac:dyDescent="0.25">
      <c r="A3095">
        <v>63.225902460554188</v>
      </c>
      <c r="B3095">
        <v>89.270020518343159</v>
      </c>
      <c r="C3095" s="7">
        <v>0.84151620370370372</v>
      </c>
    </row>
    <row r="3096" spans="1:3" x14ac:dyDescent="0.25">
      <c r="A3096">
        <v>63.236644262208571</v>
      </c>
      <c r="B3096">
        <v>89.137106274080196</v>
      </c>
      <c r="C3096" s="7">
        <v>0.84152777777777776</v>
      </c>
    </row>
    <row r="3097" spans="1:3" x14ac:dyDescent="0.25">
      <c r="A3097">
        <v>63.241120012860797</v>
      </c>
      <c r="B3097">
        <v>89.08172533942971</v>
      </c>
      <c r="C3097" s="7">
        <v>0.8415393518518518</v>
      </c>
    </row>
    <row r="3098" spans="1:3" x14ac:dyDescent="0.25">
      <c r="A3098">
        <v>63.290717822766013</v>
      </c>
      <c r="B3098">
        <v>89.007693996572854</v>
      </c>
      <c r="C3098" s="7">
        <v>0.84155092592592595</v>
      </c>
    </row>
    <row r="3099" spans="1:3" x14ac:dyDescent="0.25">
      <c r="A3099">
        <v>63.338525333616424</v>
      </c>
      <c r="B3099">
        <v>88.955815027990539</v>
      </c>
      <c r="C3099" s="7">
        <v>0.8415625000000001</v>
      </c>
    </row>
    <row r="3100" spans="1:3" x14ac:dyDescent="0.25">
      <c r="A3100">
        <v>63.388123143521618</v>
      </c>
      <c r="B3100">
        <v>88.881783685133712</v>
      </c>
      <c r="C3100" s="7">
        <v>0.84157407407407403</v>
      </c>
    </row>
    <row r="3101" spans="1:3" x14ac:dyDescent="0.25">
      <c r="A3101">
        <v>63.399760095191965</v>
      </c>
      <c r="B3101">
        <v>88.737793255357246</v>
      </c>
      <c r="C3101" s="7">
        <v>0.84158564814814818</v>
      </c>
    </row>
    <row r="3102" spans="1:3" x14ac:dyDescent="0.25">
      <c r="A3102">
        <v>63.510228114132772</v>
      </c>
      <c r="B3102">
        <v>87.910581199207627</v>
      </c>
      <c r="C3102" s="7">
        <v>0.84159722222222222</v>
      </c>
    </row>
    <row r="3103" spans="1:3" x14ac:dyDescent="0.25">
      <c r="A3103">
        <v>63.568412872738897</v>
      </c>
      <c r="B3103">
        <v>87.190629047177353</v>
      </c>
      <c r="C3103" s="7">
        <v>0.84160879629629637</v>
      </c>
    </row>
    <row r="3104" spans="1:3" x14ac:dyDescent="0.25">
      <c r="A3104">
        <v>63.48944115219544</v>
      </c>
      <c r="B3104">
        <v>86.548780492267625</v>
      </c>
      <c r="C3104" s="7">
        <v>0.8416203703703703</v>
      </c>
    </row>
    <row r="3105" spans="1:3" x14ac:dyDescent="0.25">
      <c r="A3105">
        <v>63.451155443952118</v>
      </c>
      <c r="B3105">
        <v>86.26697306595176</v>
      </c>
      <c r="C3105" s="7">
        <v>0.84163194444444445</v>
      </c>
    </row>
    <row r="3106" spans="1:3" x14ac:dyDescent="0.25">
      <c r="A3106">
        <v>63.341178320019502</v>
      </c>
      <c r="B3106">
        <v>86.224639393878192</v>
      </c>
      <c r="C3106" s="7">
        <v>0.8416435185185186</v>
      </c>
    </row>
    <row r="3107" spans="1:3" x14ac:dyDescent="0.25">
      <c r="A3107">
        <v>63.317864715315331</v>
      </c>
      <c r="B3107">
        <v>86.189309653054437</v>
      </c>
      <c r="C3107" s="7">
        <v>0.84165509259259252</v>
      </c>
    </row>
    <row r="3108" spans="1:3" x14ac:dyDescent="0.25">
      <c r="A3108">
        <v>63.29634141083389</v>
      </c>
      <c r="B3108">
        <v>86.131827538842685</v>
      </c>
      <c r="C3108" s="7">
        <v>0.84166666666666667</v>
      </c>
    </row>
    <row r="3109" spans="1:3" x14ac:dyDescent="0.25">
      <c r="A3109">
        <v>63.280799007287243</v>
      </c>
      <c r="B3109">
        <v>86.108274378260333</v>
      </c>
      <c r="C3109" s="7">
        <v>0.84167824074074071</v>
      </c>
    </row>
    <row r="3110" spans="1:3" x14ac:dyDescent="0.25">
      <c r="A3110">
        <v>63.256590252376299</v>
      </c>
      <c r="B3110">
        <v>86.084020825311086</v>
      </c>
      <c r="C3110" s="7">
        <v>0.84168981481481486</v>
      </c>
    </row>
    <row r="3111" spans="1:3" x14ac:dyDescent="0.25">
      <c r="A3111">
        <v>63.241047848829666</v>
      </c>
      <c r="B3111">
        <v>86.060467664728719</v>
      </c>
      <c r="C3111" s="7">
        <v>0.84170138888888879</v>
      </c>
    </row>
    <row r="3112" spans="1:3" x14ac:dyDescent="0.25">
      <c r="A3112">
        <v>63.082082916362829</v>
      </c>
      <c r="B3112">
        <v>86.192551410978922</v>
      </c>
      <c r="C3112" s="7">
        <v>0.84171296296296294</v>
      </c>
    </row>
    <row r="3113" spans="1:3" x14ac:dyDescent="0.25">
      <c r="A3113">
        <v>62.924013134039164</v>
      </c>
      <c r="B3113">
        <v>86.313558970141628</v>
      </c>
      <c r="C3113" s="7">
        <v>0.84172453703703709</v>
      </c>
    </row>
    <row r="3114" spans="1:3" x14ac:dyDescent="0.25">
      <c r="A3114">
        <v>62.715735540502934</v>
      </c>
      <c r="B3114">
        <v>86.408211795907249</v>
      </c>
      <c r="C3114" s="7">
        <v>0.84173611111111113</v>
      </c>
    </row>
    <row r="3115" spans="1:3" x14ac:dyDescent="0.25">
      <c r="A3115">
        <v>62.595911765122686</v>
      </c>
      <c r="B3115">
        <v>86.487716180222165</v>
      </c>
      <c r="C3115" s="7">
        <v>0.84174768518518517</v>
      </c>
    </row>
    <row r="3116" spans="1:3" x14ac:dyDescent="0.25">
      <c r="A3116">
        <v>62.619510519894213</v>
      </c>
      <c r="B3116">
        <v>86.411583657804059</v>
      </c>
      <c r="C3116" s="7">
        <v>0.84175925925925921</v>
      </c>
    </row>
    <row r="3117" spans="1:3" x14ac:dyDescent="0.25">
      <c r="A3117">
        <v>62.690631635512418</v>
      </c>
      <c r="B3117">
        <v>86.395034429258487</v>
      </c>
      <c r="C3117" s="7">
        <v>0.84177083333333336</v>
      </c>
    </row>
    <row r="3118" spans="1:3" x14ac:dyDescent="0.25">
      <c r="A3118">
        <v>62.689205887829608</v>
      </c>
      <c r="B3118">
        <v>86.952345743305955</v>
      </c>
      <c r="C3118" s="7">
        <v>0.84178240740740751</v>
      </c>
    </row>
    <row r="3119" spans="1:3" x14ac:dyDescent="0.25">
      <c r="A3119">
        <v>62.515387955723298</v>
      </c>
      <c r="B3119">
        <v>87.807883607555056</v>
      </c>
      <c r="C3119" s="7">
        <v>0.84179398148148143</v>
      </c>
    </row>
    <row r="3120" spans="1:3" x14ac:dyDescent="0.25">
      <c r="A3120">
        <v>62.063961615916824</v>
      </c>
      <c r="B3120">
        <v>88.752471152826914</v>
      </c>
      <c r="C3120" s="7">
        <v>0.84180555555555558</v>
      </c>
    </row>
    <row r="3121" spans="1:3" x14ac:dyDescent="0.25">
      <c r="A3121">
        <v>61.26344120031569</v>
      </c>
      <c r="B3121">
        <v>89.267498666220575</v>
      </c>
      <c r="C3121" s="7">
        <v>0.84181712962962962</v>
      </c>
    </row>
    <row r="3122" spans="1:3" x14ac:dyDescent="0.25">
      <c r="A3122">
        <v>60.282353145166496</v>
      </c>
      <c r="B3122">
        <v>89.210506609325364</v>
      </c>
      <c r="C3122" s="7">
        <v>0.84182870370370377</v>
      </c>
    </row>
    <row r="3123" spans="1:3" x14ac:dyDescent="0.25">
      <c r="A3123">
        <v>60.196545076076497</v>
      </c>
      <c r="B3123">
        <v>88.869115889136935</v>
      </c>
      <c r="C3123" s="7">
        <v>0.8418402777777777</v>
      </c>
    </row>
    <row r="3124" spans="1:3" x14ac:dyDescent="0.25">
      <c r="A3124">
        <v>60.294805844443843</v>
      </c>
      <c r="B3124">
        <v>88.408818789347066</v>
      </c>
      <c r="C3124" s="7">
        <v>0.84185185185185185</v>
      </c>
    </row>
    <row r="3125" spans="1:3" x14ac:dyDescent="0.25">
      <c r="A3125">
        <v>60.334517301601537</v>
      </c>
      <c r="B3125">
        <v>88.133314901715011</v>
      </c>
      <c r="C3125" s="7">
        <v>0.841863425925926</v>
      </c>
    </row>
    <row r="3126" spans="1:3" x14ac:dyDescent="0.25">
      <c r="A3126">
        <v>60.384115111506723</v>
      </c>
      <c r="B3126">
        <v>88.059283558858169</v>
      </c>
      <c r="C3126" s="7">
        <v>0.84187499999999993</v>
      </c>
    </row>
    <row r="3127" spans="1:3" x14ac:dyDescent="0.25">
      <c r="A3127">
        <v>60.453731075610776</v>
      </c>
      <c r="B3127">
        <v>87.953424441933194</v>
      </c>
      <c r="C3127" s="7">
        <v>0.84188657407407408</v>
      </c>
    </row>
    <row r="3128" spans="1:3" x14ac:dyDescent="0.25">
      <c r="A3128">
        <v>60.148293610086398</v>
      </c>
      <c r="B3128">
        <v>87.739214714732427</v>
      </c>
      <c r="C3128" s="7">
        <v>0.84189814814814812</v>
      </c>
    </row>
    <row r="3129" spans="1:3" x14ac:dyDescent="0.25">
      <c r="A3129">
        <v>59.880207002530213</v>
      </c>
      <c r="B3129">
        <v>87.49457800065791</v>
      </c>
      <c r="C3129" s="7">
        <v>0.84190972222222227</v>
      </c>
    </row>
    <row r="3130" spans="1:3" x14ac:dyDescent="0.25">
      <c r="A3130">
        <v>59.602313446121485</v>
      </c>
      <c r="B3130">
        <v>87.695089943448039</v>
      </c>
      <c r="C3130" s="7">
        <v>0.8419212962962962</v>
      </c>
    </row>
    <row r="3131" spans="1:3" x14ac:dyDescent="0.25">
      <c r="A3131">
        <v>59.531762630574384</v>
      </c>
      <c r="B3131">
        <v>87.488714646296856</v>
      </c>
      <c r="C3131" s="7">
        <v>0.84193287037037035</v>
      </c>
    </row>
    <row r="3132" spans="1:3" x14ac:dyDescent="0.25">
      <c r="A3132">
        <v>59.300741731046294</v>
      </c>
      <c r="B3132">
        <v>87.325113207016457</v>
      </c>
      <c r="C3132" s="7">
        <v>0.8419444444444445</v>
      </c>
    </row>
    <row r="3133" spans="1:3" x14ac:dyDescent="0.25">
      <c r="A3133">
        <v>59.025493922535603</v>
      </c>
      <c r="B3133">
        <v>87.16908598728088</v>
      </c>
      <c r="C3133" s="7">
        <v>0.84195601851851853</v>
      </c>
    </row>
    <row r="3134" spans="1:3" x14ac:dyDescent="0.25">
      <c r="A3134">
        <v>59.438223060331566</v>
      </c>
      <c r="B3134">
        <v>87.458857947718158</v>
      </c>
      <c r="C3134" s="7">
        <v>0.84196759259259257</v>
      </c>
    </row>
    <row r="3135" spans="1:3" x14ac:dyDescent="0.25">
      <c r="A3135">
        <v>59.716481170638978</v>
      </c>
      <c r="B3135">
        <v>87.79350494411301</v>
      </c>
      <c r="C3135" s="7">
        <v>0.84197916666666661</v>
      </c>
    </row>
    <row r="3136" spans="1:3" x14ac:dyDescent="0.25">
      <c r="A3136">
        <v>59.614600099231133</v>
      </c>
      <c r="B3136">
        <v>87.974796190202667</v>
      </c>
      <c r="C3136" s="7">
        <v>0.84199074074074076</v>
      </c>
    </row>
    <row r="3137" spans="1:3" x14ac:dyDescent="0.25">
      <c r="A3137">
        <v>58.999368523702081</v>
      </c>
      <c r="B3137">
        <v>88.571689476502726</v>
      </c>
      <c r="C3137" s="7">
        <v>0.84200231481481491</v>
      </c>
    </row>
    <row r="3138" spans="1:3" x14ac:dyDescent="0.25">
      <c r="A3138">
        <v>58.756876717439802</v>
      </c>
      <c r="B3138">
        <v>87.470684400166348</v>
      </c>
      <c r="C3138" s="7">
        <v>0.84201388888888884</v>
      </c>
    </row>
    <row r="3139" spans="1:3" x14ac:dyDescent="0.25">
      <c r="A3139">
        <v>58.748946709914748</v>
      </c>
      <c r="B3139">
        <v>86.165665414383696</v>
      </c>
      <c r="C3139" s="7">
        <v>0.84202546296296299</v>
      </c>
    </row>
    <row r="3140" spans="1:3" x14ac:dyDescent="0.25">
      <c r="A3140">
        <v>59.165953090759146</v>
      </c>
      <c r="B3140">
        <v>84.783503432678586</v>
      </c>
      <c r="C3140" s="7">
        <v>0.84203703703703703</v>
      </c>
    </row>
    <row r="3141" spans="1:3" x14ac:dyDescent="0.25">
      <c r="A3141">
        <v>59.772803463759672</v>
      </c>
      <c r="B3141">
        <v>84.074447490670195</v>
      </c>
      <c r="C3141" s="7">
        <v>0.84204861111111118</v>
      </c>
    </row>
    <row r="3142" spans="1:3" x14ac:dyDescent="0.25">
      <c r="A3142">
        <v>60.277242169044264</v>
      </c>
      <c r="B3142">
        <v>84.092917921810937</v>
      </c>
      <c r="C3142" s="7">
        <v>0.84206018518518511</v>
      </c>
    </row>
    <row r="3143" spans="1:3" x14ac:dyDescent="0.25">
      <c r="A3143">
        <v>60.671703751627803</v>
      </c>
      <c r="B3143">
        <v>84.069054680977686</v>
      </c>
      <c r="C3143" s="7">
        <v>0.84207175925925926</v>
      </c>
    </row>
    <row r="3144" spans="1:3" x14ac:dyDescent="0.25">
      <c r="A3144">
        <v>60.727892463775184</v>
      </c>
      <c r="B3144">
        <v>84.129338368004142</v>
      </c>
      <c r="C3144" s="7">
        <v>0.84208333333333341</v>
      </c>
    </row>
    <row r="3145" spans="1:3" x14ac:dyDescent="0.25">
      <c r="A3145">
        <v>60.680084954092713</v>
      </c>
      <c r="B3145">
        <v>84.181217337473015</v>
      </c>
      <c r="C3145" s="7">
        <v>0.84209490740740733</v>
      </c>
    </row>
    <row r="3146" spans="1:3" x14ac:dyDescent="0.25">
      <c r="A3146">
        <v>60.799908728241377</v>
      </c>
      <c r="B3146">
        <v>84.101712953058552</v>
      </c>
      <c r="C3146" s="7">
        <v>0.84210648148148148</v>
      </c>
    </row>
    <row r="3147" spans="1:3" x14ac:dyDescent="0.25">
      <c r="A3147">
        <v>60.843240487208021</v>
      </c>
      <c r="B3147">
        <v>84.10521491902719</v>
      </c>
      <c r="C3147" s="7">
        <v>0.84211805555555552</v>
      </c>
    </row>
    <row r="3148" spans="1:3" x14ac:dyDescent="0.25">
      <c r="A3148">
        <v>60.873715294225484</v>
      </c>
      <c r="B3148">
        <v>84.051935164037502</v>
      </c>
      <c r="C3148" s="7">
        <v>0.84212962962962967</v>
      </c>
    </row>
    <row r="3149" spans="1:3" x14ac:dyDescent="0.25">
      <c r="A3149">
        <v>60.937065206223032</v>
      </c>
      <c r="B3149">
        <v>84.023609355051491</v>
      </c>
      <c r="C3149" s="7">
        <v>0.8421412037037036</v>
      </c>
    </row>
    <row r="3150" spans="1:3" x14ac:dyDescent="0.25">
      <c r="A3150">
        <v>60.956188210278725</v>
      </c>
      <c r="B3150">
        <v>84.002857768070839</v>
      </c>
      <c r="C3150" s="7">
        <v>0.84215277777777775</v>
      </c>
    </row>
    <row r="3151" spans="1:3" x14ac:dyDescent="0.25">
      <c r="A3151">
        <v>61.04464202849833</v>
      </c>
      <c r="B3151">
        <v>83.987709325833123</v>
      </c>
      <c r="C3151" s="7">
        <v>0.8421643518518519</v>
      </c>
    </row>
    <row r="3152" spans="1:3" x14ac:dyDescent="0.25">
      <c r="A3152">
        <v>61.022833575244697</v>
      </c>
      <c r="B3152">
        <v>84.041689474175769</v>
      </c>
      <c r="C3152" s="7">
        <v>0.84217592592592594</v>
      </c>
    </row>
    <row r="3153" spans="1:3" x14ac:dyDescent="0.25">
      <c r="A3153">
        <v>60.859678040897833</v>
      </c>
      <c r="B3153">
        <v>84.11769189252206</v>
      </c>
      <c r="C3153" s="7">
        <v>0.84218749999999998</v>
      </c>
    </row>
    <row r="3154" spans="1:3" x14ac:dyDescent="0.25">
      <c r="A3154">
        <v>60.834613837207215</v>
      </c>
      <c r="B3154">
        <v>84.427825127036954</v>
      </c>
      <c r="C3154" s="7">
        <v>0.84219907407407402</v>
      </c>
    </row>
    <row r="3155" spans="1:3" x14ac:dyDescent="0.25">
      <c r="A3155">
        <v>60.790711779401029</v>
      </c>
      <c r="B3155">
        <v>84.647247686864617</v>
      </c>
      <c r="C3155" s="7">
        <v>0.84221064814814817</v>
      </c>
    </row>
    <row r="3156" spans="1:3" x14ac:dyDescent="0.25">
      <c r="A3156">
        <v>60.667022254739564</v>
      </c>
      <c r="B3156">
        <v>84.882519081296905</v>
      </c>
      <c r="C3156" s="7">
        <v>0.84222222222222232</v>
      </c>
    </row>
    <row r="3157" spans="1:3" x14ac:dyDescent="0.25">
      <c r="A3157">
        <v>60.659861053657842</v>
      </c>
      <c r="B3157">
        <v>84.971128577209896</v>
      </c>
      <c r="C3157" s="7">
        <v>0.84223379629629624</v>
      </c>
    </row>
    <row r="3158" spans="1:3" x14ac:dyDescent="0.25">
      <c r="A3158">
        <v>60.604892342957257</v>
      </c>
      <c r="B3158">
        <v>85.11161704180472</v>
      </c>
      <c r="C3158" s="7">
        <v>0.84224537037037039</v>
      </c>
    </row>
    <row r="3159" spans="1:3" x14ac:dyDescent="0.25">
      <c r="A3159">
        <v>60.571732086805468</v>
      </c>
      <c r="B3159">
        <v>85.198125357369406</v>
      </c>
      <c r="C3159" s="7">
        <v>0.84225694444444443</v>
      </c>
    </row>
    <row r="3160" spans="1:3" x14ac:dyDescent="0.25">
      <c r="A3160">
        <v>60.410976852820738</v>
      </c>
      <c r="B3160">
        <v>85.352361477695069</v>
      </c>
      <c r="C3160" s="7">
        <v>0.84226851851851858</v>
      </c>
    </row>
    <row r="3161" spans="1:3" x14ac:dyDescent="0.25">
      <c r="A3161">
        <v>60.423833806001483</v>
      </c>
      <c r="B3161">
        <v>85.409143198752915</v>
      </c>
      <c r="C3161" s="7">
        <v>0.84228009259259251</v>
      </c>
    </row>
    <row r="3162" spans="1:3" x14ac:dyDescent="0.25">
      <c r="A3162">
        <v>60.404710801882182</v>
      </c>
      <c r="B3162">
        <v>85.429894786520563</v>
      </c>
      <c r="C3162" s="7">
        <v>0.84229166666666666</v>
      </c>
    </row>
    <row r="3163" spans="1:3" x14ac:dyDescent="0.25">
      <c r="A3163">
        <v>60.468060715111292</v>
      </c>
      <c r="B3163">
        <v>85.401568977634042</v>
      </c>
      <c r="C3163" s="7">
        <v>0.84230324074074081</v>
      </c>
    </row>
    <row r="3164" spans="1:3" x14ac:dyDescent="0.25">
      <c r="A3164">
        <v>60.535601230156843</v>
      </c>
      <c r="B3164">
        <v>85.429324497438486</v>
      </c>
      <c r="C3164" s="7">
        <v>0.84231481481481485</v>
      </c>
    </row>
    <row r="3165" spans="1:3" x14ac:dyDescent="0.25">
      <c r="A3165">
        <v>60.650054103510115</v>
      </c>
      <c r="B3165">
        <v>85.41627723476202</v>
      </c>
      <c r="C3165" s="7">
        <v>0.84232638888888889</v>
      </c>
    </row>
    <row r="3166" spans="1:3" x14ac:dyDescent="0.25">
      <c r="A3166">
        <v>60.801857834895216</v>
      </c>
      <c r="B3166">
        <v>85.372802984424794</v>
      </c>
      <c r="C3166" s="7">
        <v>0.84233796296296293</v>
      </c>
    </row>
    <row r="3167" spans="1:3" x14ac:dyDescent="0.25">
      <c r="A3167">
        <v>60.990727274308398</v>
      </c>
      <c r="B3167">
        <v>85.410364008881672</v>
      </c>
      <c r="C3167" s="7">
        <v>0.84234953703703708</v>
      </c>
    </row>
    <row r="3168" spans="1:3" x14ac:dyDescent="0.25">
      <c r="A3168">
        <v>61.064533840292505</v>
      </c>
      <c r="B3168">
        <v>85.360586219860622</v>
      </c>
      <c r="C3168" s="7">
        <v>0.84236111111111101</v>
      </c>
    </row>
    <row r="3169" spans="1:3" x14ac:dyDescent="0.25">
      <c r="A3169">
        <v>61.112341349974976</v>
      </c>
      <c r="B3169">
        <v>85.308707250391748</v>
      </c>
      <c r="C3169" s="7">
        <v>0.84237268518518515</v>
      </c>
    </row>
    <row r="3170" spans="1:3" x14ac:dyDescent="0.25">
      <c r="A3170">
        <v>61.13683525482606</v>
      </c>
      <c r="B3170">
        <v>85.221498541673157</v>
      </c>
      <c r="C3170" s="7">
        <v>0.8423842592592593</v>
      </c>
    </row>
    <row r="3171" spans="1:3" x14ac:dyDescent="0.25">
      <c r="A3171">
        <v>61.212432119864943</v>
      </c>
      <c r="B3171">
        <v>85.149568378377566</v>
      </c>
      <c r="C3171" s="7">
        <v>0.84239583333333334</v>
      </c>
    </row>
    <row r="3172" spans="1:3" x14ac:dyDescent="0.25">
      <c r="A3172">
        <v>61.236640874712272</v>
      </c>
      <c r="B3172">
        <v>85.173821932113867</v>
      </c>
      <c r="C3172" s="7">
        <v>0.84240740740740738</v>
      </c>
    </row>
    <row r="3173" spans="1:3" x14ac:dyDescent="0.25">
      <c r="A3173">
        <v>61.206166068926386</v>
      </c>
      <c r="B3173">
        <v>85.22710168720306</v>
      </c>
      <c r="C3173" s="7">
        <v>0.84241898148148142</v>
      </c>
    </row>
    <row r="3174" spans="1:3" x14ac:dyDescent="0.25">
      <c r="A3174">
        <v>61.138340405108643</v>
      </c>
      <c r="B3174">
        <v>85.310808429953028</v>
      </c>
      <c r="C3174" s="7">
        <v>0.84243055555555557</v>
      </c>
    </row>
    <row r="3175" spans="1:3" x14ac:dyDescent="0.25">
      <c r="A3175">
        <v>61.071409891370479</v>
      </c>
      <c r="B3175">
        <v>85.383438986402524</v>
      </c>
      <c r="C3175" s="7">
        <v>0.84244212962962972</v>
      </c>
    </row>
    <row r="3176" spans="1:3" x14ac:dyDescent="0.25">
      <c r="A3176">
        <v>61.004479377632336</v>
      </c>
      <c r="B3176">
        <v>85.456069542852006</v>
      </c>
      <c r="C3176" s="7">
        <v>0.84245370370370365</v>
      </c>
    </row>
    <row r="3177" spans="1:3" x14ac:dyDescent="0.25">
      <c r="A3177">
        <v>61.001793927202833</v>
      </c>
      <c r="B3177">
        <v>85.489298104114511</v>
      </c>
      <c r="C3177" s="7">
        <v>0.8424652777777778</v>
      </c>
    </row>
    <row r="3178" spans="1:3" x14ac:dyDescent="0.25">
      <c r="A3178">
        <v>60.971319121416926</v>
      </c>
      <c r="B3178">
        <v>85.542577859203703</v>
      </c>
      <c r="C3178" s="7">
        <v>0.84247685185185184</v>
      </c>
    </row>
    <row r="3179" spans="1:3" x14ac:dyDescent="0.25">
      <c r="A3179">
        <v>60.947720366645399</v>
      </c>
      <c r="B3179">
        <v>85.618710381621824</v>
      </c>
      <c r="C3179" s="7">
        <v>0.84248842592592599</v>
      </c>
    </row>
    <row r="3180" spans="1:3" x14ac:dyDescent="0.25">
      <c r="A3180">
        <v>60.928597362589706</v>
      </c>
      <c r="B3180">
        <v>85.639461968602461</v>
      </c>
      <c r="C3180" s="7">
        <v>0.84249999999999992</v>
      </c>
    </row>
    <row r="3181" spans="1:3" x14ac:dyDescent="0.25">
      <c r="A3181">
        <v>60.900808007169708</v>
      </c>
      <c r="B3181">
        <v>85.659513163216175</v>
      </c>
      <c r="C3181" s="7">
        <v>0.84251157407407407</v>
      </c>
    </row>
    <row r="3182" spans="1:3" x14ac:dyDescent="0.25">
      <c r="A3182">
        <v>60.873018651749696</v>
      </c>
      <c r="B3182">
        <v>85.679564357829904</v>
      </c>
      <c r="C3182" s="7">
        <v>0.84252314814814822</v>
      </c>
    </row>
    <row r="3183" spans="1:3" x14ac:dyDescent="0.25">
      <c r="A3183">
        <v>60.84880989690236</v>
      </c>
      <c r="B3183">
        <v>85.655310804093631</v>
      </c>
      <c r="C3183" s="7">
        <v>0.84253472222222225</v>
      </c>
    </row>
    <row r="3184" spans="1:3" x14ac:dyDescent="0.25">
      <c r="A3184">
        <v>60.85060019718869</v>
      </c>
      <c r="B3184">
        <v>85.633158429918652</v>
      </c>
      <c r="C3184" s="7">
        <v>0.84254629629629629</v>
      </c>
    </row>
    <row r="3185" spans="1:3" x14ac:dyDescent="0.25">
      <c r="A3185">
        <v>60.874808952036027</v>
      </c>
      <c r="B3185">
        <v>85.657411983654896</v>
      </c>
      <c r="C3185" s="7">
        <v>0.84255787037037033</v>
      </c>
    </row>
    <row r="3186" spans="1:3" x14ac:dyDescent="0.25">
      <c r="A3186">
        <v>60.889456205439508</v>
      </c>
      <c r="B3186">
        <v>85.692041331324759</v>
      </c>
      <c r="C3186" s="7">
        <v>0.84256944444444448</v>
      </c>
    </row>
    <row r="3187" spans="1:3" x14ac:dyDescent="0.25">
      <c r="A3187">
        <v>60.904998607818186</v>
      </c>
      <c r="B3187">
        <v>85.715594491020568</v>
      </c>
      <c r="C3187" s="7">
        <v>0.84258101851851841</v>
      </c>
    </row>
    <row r="3188" spans="1:3" x14ac:dyDescent="0.25">
      <c r="A3188">
        <v>60.920541011364818</v>
      </c>
      <c r="B3188">
        <v>85.739147651602934</v>
      </c>
      <c r="C3188" s="7">
        <v>0.84259259259259256</v>
      </c>
    </row>
    <row r="3189" spans="1:3" x14ac:dyDescent="0.25">
      <c r="A3189">
        <v>60.939664015484112</v>
      </c>
      <c r="B3189">
        <v>85.718396063835286</v>
      </c>
      <c r="C3189" s="7">
        <v>0.84260416666666671</v>
      </c>
    </row>
    <row r="3190" spans="1:3" x14ac:dyDescent="0.25">
      <c r="A3190">
        <v>61.006594529222291</v>
      </c>
      <c r="B3190">
        <v>85.645765507385818</v>
      </c>
      <c r="C3190" s="7">
        <v>0.84261574074074075</v>
      </c>
    </row>
    <row r="3191" spans="1:3" x14ac:dyDescent="0.25">
      <c r="A3191">
        <v>61.082191394261159</v>
      </c>
      <c r="B3191">
        <v>85.573835344090227</v>
      </c>
      <c r="C3191" s="7">
        <v>0.84262731481481479</v>
      </c>
    </row>
    <row r="3192" spans="1:3" x14ac:dyDescent="0.25">
      <c r="A3192">
        <v>61.11445650150133</v>
      </c>
      <c r="B3192">
        <v>85.498403215712571</v>
      </c>
      <c r="C3192" s="7">
        <v>0.84263888888888883</v>
      </c>
    </row>
    <row r="3193" spans="1:3" x14ac:dyDescent="0.25">
      <c r="A3193">
        <v>61.069334442311963</v>
      </c>
      <c r="B3193">
        <v>85.517053623131929</v>
      </c>
      <c r="C3193" s="7">
        <v>0.84265046296296298</v>
      </c>
    </row>
    <row r="3194" spans="1:3" x14ac:dyDescent="0.25">
      <c r="A3194">
        <v>60.956671868013451</v>
      </c>
      <c r="B3194">
        <v>85.507948511533854</v>
      </c>
      <c r="C3194" s="7">
        <v>0.84266203703703713</v>
      </c>
    </row>
    <row r="3195" spans="1:3" x14ac:dyDescent="0.25">
      <c r="A3195">
        <v>60.911549808760483</v>
      </c>
      <c r="B3195">
        <v>85.526598919740238</v>
      </c>
      <c r="C3195" s="7">
        <v>0.84267361111111105</v>
      </c>
    </row>
    <row r="3196" spans="1:3" x14ac:dyDescent="0.25">
      <c r="A3196">
        <v>60.865532599427951</v>
      </c>
      <c r="B3196">
        <v>85.556325514247064</v>
      </c>
      <c r="C3196" s="7">
        <v>0.8426851851851852</v>
      </c>
    </row>
    <row r="3197" spans="1:3" x14ac:dyDescent="0.25">
      <c r="A3197">
        <v>60.974004571846429</v>
      </c>
      <c r="B3197">
        <v>85.509349297941213</v>
      </c>
      <c r="C3197" s="7">
        <v>0.84269675925925924</v>
      </c>
    </row>
    <row r="3198" spans="1:3" x14ac:dyDescent="0.25">
      <c r="A3198">
        <v>61.130284053883756</v>
      </c>
      <c r="B3198">
        <v>85.410494112953501</v>
      </c>
      <c r="C3198" s="7">
        <v>0.84270833333333339</v>
      </c>
    </row>
    <row r="3199" spans="1:3" x14ac:dyDescent="0.25">
      <c r="A3199">
        <v>61.175406113136717</v>
      </c>
      <c r="B3199">
        <v>85.391843704747146</v>
      </c>
      <c r="C3199" s="7">
        <v>0.84271990740740732</v>
      </c>
    </row>
    <row r="3200" spans="1:3" x14ac:dyDescent="0.25">
      <c r="A3200">
        <v>61.125808303231537</v>
      </c>
      <c r="B3200">
        <v>85.465875047603987</v>
      </c>
      <c r="C3200" s="7">
        <v>0.84273148148148147</v>
      </c>
    </row>
    <row r="3201" spans="1:3" x14ac:dyDescent="0.25">
      <c r="A3201">
        <v>61.019126631035796</v>
      </c>
      <c r="B3201">
        <v>85.49069889052187</v>
      </c>
      <c r="C3201" s="7">
        <v>0.84274305555555562</v>
      </c>
    </row>
    <row r="3202" spans="1:3" x14ac:dyDescent="0.25">
      <c r="A3202">
        <v>60.964728219174731</v>
      </c>
      <c r="B3202">
        <v>85.408262829320392</v>
      </c>
      <c r="C3202" s="7">
        <v>0.84275462962962966</v>
      </c>
    </row>
    <row r="3203" spans="1:3" x14ac:dyDescent="0.25">
      <c r="A3203">
        <v>60.899873155726645</v>
      </c>
      <c r="B3203">
        <v>85.347278749140003</v>
      </c>
      <c r="C3203" s="7">
        <v>0.8427662037037037</v>
      </c>
    </row>
    <row r="3204" spans="1:3" x14ac:dyDescent="0.25">
      <c r="A3204">
        <v>60.930347961576153</v>
      </c>
      <c r="B3204">
        <v>85.293998993263784</v>
      </c>
      <c r="C3204" s="7">
        <v>0.84277777777777774</v>
      </c>
    </row>
    <row r="3205" spans="1:3" x14ac:dyDescent="0.25">
      <c r="A3205">
        <v>61.120722552439886</v>
      </c>
      <c r="B3205">
        <v>85.420869906887091</v>
      </c>
      <c r="C3205" s="7">
        <v>0.84278935185185189</v>
      </c>
    </row>
    <row r="3206" spans="1:3" x14ac:dyDescent="0.25">
      <c r="A3206">
        <v>60.745993974051473</v>
      </c>
      <c r="B3206">
        <v>85.524367636107115</v>
      </c>
      <c r="C3206" s="7">
        <v>0.84280092592592604</v>
      </c>
    </row>
    <row r="3207" spans="1:3" x14ac:dyDescent="0.25">
      <c r="A3207">
        <v>60.457033764684716</v>
      </c>
      <c r="B3207">
        <v>85.645945484451431</v>
      </c>
      <c r="C3207" s="7">
        <v>0.84281249999999996</v>
      </c>
    </row>
    <row r="3208" spans="1:3" x14ac:dyDescent="0.25">
      <c r="A3208">
        <v>60.383227198700624</v>
      </c>
      <c r="B3208">
        <v>85.695723273472481</v>
      </c>
      <c r="C3208" s="7">
        <v>0.84282407407407411</v>
      </c>
    </row>
    <row r="3209" spans="1:3" x14ac:dyDescent="0.25">
      <c r="A3209">
        <v>60.306735183518605</v>
      </c>
      <c r="B3209">
        <v>85.778729623855554</v>
      </c>
      <c r="C3209" s="7">
        <v>0.84283564814814815</v>
      </c>
    </row>
    <row r="3210" spans="1:3" x14ac:dyDescent="0.25">
      <c r="A3210">
        <v>60.198263211100112</v>
      </c>
      <c r="B3210">
        <v>85.825705840161405</v>
      </c>
      <c r="C3210" s="7">
        <v>0.84284722222222219</v>
      </c>
    </row>
    <row r="3211" spans="1:3" x14ac:dyDescent="0.25">
      <c r="A3211">
        <v>60.135808448077796</v>
      </c>
      <c r="B3211">
        <v>85.842955461173403</v>
      </c>
      <c r="C3211" s="7">
        <v>0.84285879629629623</v>
      </c>
    </row>
    <row r="3212" spans="1:3" x14ac:dyDescent="0.25">
      <c r="A3212">
        <v>60.109809392944129</v>
      </c>
      <c r="B3212">
        <v>85.840854281612138</v>
      </c>
      <c r="C3212" s="7">
        <v>0.84287037037037038</v>
      </c>
    </row>
    <row r="3213" spans="1:3" x14ac:dyDescent="0.25">
      <c r="A3213">
        <v>60.241594970066757</v>
      </c>
      <c r="B3213">
        <v>85.829207806130029</v>
      </c>
      <c r="C3213" s="7">
        <v>0.84288194444444453</v>
      </c>
    </row>
    <row r="3214" spans="1:3" x14ac:dyDescent="0.25">
      <c r="A3214">
        <v>60.137598748300519</v>
      </c>
      <c r="B3214">
        <v>85.820803087785407</v>
      </c>
      <c r="C3214" s="7">
        <v>0.84289351851851846</v>
      </c>
    </row>
    <row r="3215" spans="1:3" x14ac:dyDescent="0.25">
      <c r="A3215">
        <v>60.024936175233563</v>
      </c>
      <c r="B3215">
        <v>85.811697976286879</v>
      </c>
      <c r="C3215" s="7">
        <v>0.84290509259259261</v>
      </c>
    </row>
    <row r="3216" spans="1:3" x14ac:dyDescent="0.25">
      <c r="A3216">
        <v>60.001622569297822</v>
      </c>
      <c r="B3216">
        <v>85.776368235363577</v>
      </c>
      <c r="C3216" s="7">
        <v>0.84291666666666665</v>
      </c>
    </row>
    <row r="3217" spans="1:3" x14ac:dyDescent="0.25">
      <c r="A3217">
        <v>59.936767505849751</v>
      </c>
      <c r="B3217">
        <v>85.715384155183216</v>
      </c>
      <c r="C3217" s="7">
        <v>0.8429282407407408</v>
      </c>
    </row>
    <row r="3218" spans="1:3" x14ac:dyDescent="0.25">
      <c r="A3218">
        <v>59.841722785387937</v>
      </c>
      <c r="B3218">
        <v>85.596217567537607</v>
      </c>
      <c r="C3218" s="7">
        <v>0.84293981481481473</v>
      </c>
    </row>
    <row r="3219" spans="1:3" x14ac:dyDescent="0.25">
      <c r="A3219">
        <v>59.652853345974755</v>
      </c>
      <c r="B3219">
        <v>85.55865654308073</v>
      </c>
      <c r="C3219" s="7">
        <v>0.84295138888888888</v>
      </c>
    </row>
    <row r="3220" spans="1:3" x14ac:dyDescent="0.25">
      <c r="A3220">
        <v>59.633730341855447</v>
      </c>
      <c r="B3220">
        <v>85.579408130848378</v>
      </c>
      <c r="C3220" s="7">
        <v>0.84296296296296302</v>
      </c>
    </row>
    <row r="3221" spans="1:3" x14ac:dyDescent="0.25">
      <c r="A3221">
        <v>59.659729396989128</v>
      </c>
      <c r="B3221">
        <v>85.581509310409643</v>
      </c>
      <c r="C3221" s="7">
        <v>0.84297453703703706</v>
      </c>
    </row>
    <row r="3222" spans="1:3" x14ac:dyDescent="0.25">
      <c r="A3222">
        <v>59.707536906671599</v>
      </c>
      <c r="B3222">
        <v>85.529630340940784</v>
      </c>
      <c r="C3222" s="7">
        <v>0.8429861111111111</v>
      </c>
    </row>
    <row r="3223" spans="1:3" x14ac:dyDescent="0.25">
      <c r="A3223">
        <v>59.710222357037495</v>
      </c>
      <c r="B3223">
        <v>85.496401780465305</v>
      </c>
      <c r="C3223" s="7">
        <v>0.84299768518518514</v>
      </c>
    </row>
    <row r="3224" spans="1:3" x14ac:dyDescent="0.25">
      <c r="A3224">
        <v>59.712012657323825</v>
      </c>
      <c r="B3224">
        <v>85.474249406290312</v>
      </c>
      <c r="C3224" s="7">
        <v>0.84300925925925929</v>
      </c>
    </row>
    <row r="3225" spans="1:3" x14ac:dyDescent="0.25">
      <c r="A3225">
        <v>59.731135661379518</v>
      </c>
      <c r="B3225">
        <v>85.453497819309675</v>
      </c>
      <c r="C3225" s="7">
        <v>0.84302083333333344</v>
      </c>
    </row>
    <row r="3226" spans="1:3" x14ac:dyDescent="0.25">
      <c r="A3226">
        <v>59.751153815641977</v>
      </c>
      <c r="B3226">
        <v>85.421670044454544</v>
      </c>
      <c r="C3226" s="7">
        <v>0.84303240740740737</v>
      </c>
    </row>
    <row r="3227" spans="1:3" x14ac:dyDescent="0.25">
      <c r="A3227">
        <v>59.796275874894953</v>
      </c>
      <c r="B3227">
        <v>85.403019636248175</v>
      </c>
      <c r="C3227" s="7">
        <v>0.84304398148148152</v>
      </c>
    </row>
    <row r="3228" spans="1:3" x14ac:dyDescent="0.25">
      <c r="A3228">
        <v>59.824960380394515</v>
      </c>
      <c r="B3228">
        <v>85.371892255333975</v>
      </c>
      <c r="C3228" s="7">
        <v>0.84305555555555556</v>
      </c>
    </row>
    <row r="3229" spans="1:3" x14ac:dyDescent="0.25">
      <c r="A3229">
        <v>59.888310293623618</v>
      </c>
      <c r="B3229">
        <v>85.343566446447468</v>
      </c>
      <c r="C3229" s="7">
        <v>0.8430671296296296</v>
      </c>
    </row>
    <row r="3230" spans="1:3" x14ac:dyDescent="0.25">
      <c r="A3230">
        <v>59.933432352812986</v>
      </c>
      <c r="B3230">
        <v>85.324916039028096</v>
      </c>
      <c r="C3230" s="7">
        <v>0.84307870370370364</v>
      </c>
    </row>
    <row r="3231" spans="1:3" x14ac:dyDescent="0.25">
      <c r="A3231">
        <v>59.996782266042089</v>
      </c>
      <c r="B3231">
        <v>85.296590230141604</v>
      </c>
      <c r="C3231" s="7">
        <v>0.84309027777777779</v>
      </c>
    </row>
    <row r="3232" spans="1:3" x14ac:dyDescent="0.25">
      <c r="A3232">
        <v>60.060132179207578</v>
      </c>
      <c r="B3232">
        <v>85.268264422042094</v>
      </c>
      <c r="C3232" s="7">
        <v>0.84310185185185194</v>
      </c>
    </row>
    <row r="3233" spans="1:3" x14ac:dyDescent="0.25">
      <c r="A3233">
        <v>60.177270504158329</v>
      </c>
      <c r="B3233">
        <v>85.221988598989682</v>
      </c>
      <c r="C3233" s="7">
        <v>0.84311342592592586</v>
      </c>
    </row>
    <row r="3234" spans="1:3" x14ac:dyDescent="0.25">
      <c r="A3234">
        <v>60.22239256341129</v>
      </c>
      <c r="B3234">
        <v>85.203338190783327</v>
      </c>
      <c r="C3234" s="7">
        <v>0.84312500000000001</v>
      </c>
    </row>
    <row r="3235" spans="1:3" x14ac:dyDescent="0.25">
      <c r="A3235">
        <v>60.251077068974453</v>
      </c>
      <c r="B3235">
        <v>85.172210809082102</v>
      </c>
      <c r="C3235" s="7">
        <v>0.84313657407407405</v>
      </c>
    </row>
    <row r="3236" spans="1:3" x14ac:dyDescent="0.25">
      <c r="A3236">
        <v>60.316217282426287</v>
      </c>
      <c r="B3236">
        <v>85.121732626807599</v>
      </c>
      <c r="C3236" s="7">
        <v>0.8431481481481482</v>
      </c>
    </row>
    <row r="3237" spans="1:3" x14ac:dyDescent="0.25">
      <c r="A3237">
        <v>60.362234491758841</v>
      </c>
      <c r="B3237">
        <v>85.092006032300759</v>
      </c>
      <c r="C3237" s="7">
        <v>0.84315972222222213</v>
      </c>
    </row>
    <row r="3238" spans="1:3" x14ac:dyDescent="0.25">
      <c r="A3238">
        <v>60.377776895369074</v>
      </c>
      <c r="B3238">
        <v>85.115559192096114</v>
      </c>
      <c r="C3238" s="7">
        <v>0.84317129629629628</v>
      </c>
    </row>
    <row r="3239" spans="1:3" x14ac:dyDescent="0.25">
      <c r="A3239">
        <v>60.396899899424767</v>
      </c>
      <c r="B3239">
        <v>85.094807605115477</v>
      </c>
      <c r="C3239" s="7">
        <v>0.84318287037037043</v>
      </c>
    </row>
    <row r="3240" spans="1:3" x14ac:dyDescent="0.25">
      <c r="A3240">
        <v>60.422898954558434</v>
      </c>
      <c r="B3240">
        <v>85.096908784676742</v>
      </c>
      <c r="C3240" s="7">
        <v>0.84319444444444447</v>
      </c>
    </row>
    <row r="3241" spans="1:3" x14ac:dyDescent="0.25">
      <c r="A3241">
        <v>60.444707409043616</v>
      </c>
      <c r="B3241">
        <v>85.042928636433615</v>
      </c>
      <c r="C3241" s="7">
        <v>0.84320601851851851</v>
      </c>
    </row>
    <row r="3242" spans="1:3" x14ac:dyDescent="0.25">
      <c r="A3242">
        <v>60.51163792278178</v>
      </c>
      <c r="B3242">
        <v>84.970298079984133</v>
      </c>
      <c r="C3242" s="7">
        <v>0.84321759259259255</v>
      </c>
    </row>
    <row r="3243" spans="1:3" x14ac:dyDescent="0.25">
      <c r="A3243">
        <v>60.578568436519959</v>
      </c>
      <c r="B3243">
        <v>84.897667523534651</v>
      </c>
      <c r="C3243" s="7">
        <v>0.8432291666666667</v>
      </c>
    </row>
    <row r="3244" spans="1:3" x14ac:dyDescent="0.25">
      <c r="A3244">
        <v>60.626375946138815</v>
      </c>
      <c r="B3244">
        <v>84.845788554852803</v>
      </c>
      <c r="C3244" s="7">
        <v>0.84324074074074085</v>
      </c>
    </row>
    <row r="3245" spans="1:3" x14ac:dyDescent="0.25">
      <c r="A3245">
        <v>60.675973756044016</v>
      </c>
      <c r="B3245">
        <v>84.771757211995947</v>
      </c>
      <c r="C3245" s="7">
        <v>0.84325231481481477</v>
      </c>
    </row>
    <row r="3246" spans="1:3" x14ac:dyDescent="0.25">
      <c r="A3246">
        <v>60.75157062108287</v>
      </c>
      <c r="B3246">
        <v>84.699827048700371</v>
      </c>
      <c r="C3246" s="7">
        <v>0.84326388888888892</v>
      </c>
    </row>
    <row r="3247" spans="1:3" x14ac:dyDescent="0.25">
      <c r="A3247">
        <v>60.818501134821048</v>
      </c>
      <c r="B3247">
        <v>84.627196492250874</v>
      </c>
      <c r="C3247" s="7">
        <v>0.84327546296296296</v>
      </c>
    </row>
    <row r="3248" spans="1:3" x14ac:dyDescent="0.25">
      <c r="A3248">
        <v>60.848975940606934</v>
      </c>
      <c r="B3248">
        <v>84.573916737161682</v>
      </c>
      <c r="C3248" s="7">
        <v>0.843287037037037</v>
      </c>
    </row>
    <row r="3249" spans="1:3" x14ac:dyDescent="0.25">
      <c r="A3249">
        <v>60.894993150003081</v>
      </c>
      <c r="B3249">
        <v>84.544190141867801</v>
      </c>
      <c r="C3249" s="7">
        <v>0.84329861111111104</v>
      </c>
    </row>
    <row r="3250" spans="1:3" x14ac:dyDescent="0.25">
      <c r="A3250">
        <v>60.916801604488263</v>
      </c>
      <c r="B3250">
        <v>84.490209993624674</v>
      </c>
      <c r="C3250" s="7">
        <v>0.84331018518518519</v>
      </c>
    </row>
    <row r="3251" spans="1:3" x14ac:dyDescent="0.25">
      <c r="A3251">
        <v>60.92306765542682</v>
      </c>
      <c r="B3251">
        <v>84.412676684799209</v>
      </c>
      <c r="C3251" s="7">
        <v>0.84332175925925934</v>
      </c>
    </row>
    <row r="3252" spans="1:3" x14ac:dyDescent="0.25">
      <c r="A3252">
        <v>60.905734951593857</v>
      </c>
      <c r="B3252">
        <v>84.411275898391864</v>
      </c>
      <c r="C3252" s="7">
        <v>0.84333333333333327</v>
      </c>
    </row>
    <row r="3253" spans="1:3" x14ac:dyDescent="0.25">
      <c r="A3253">
        <v>60.862403192627212</v>
      </c>
      <c r="B3253">
        <v>84.407773932423225</v>
      </c>
      <c r="C3253" s="7">
        <v>0.84334490740740742</v>
      </c>
    </row>
    <row r="3254" spans="1:3" x14ac:dyDescent="0.25">
      <c r="A3254">
        <v>60.891087699358344</v>
      </c>
      <c r="B3254">
        <v>84.37664655160853</v>
      </c>
      <c r="C3254" s="7">
        <v>0.84335648148148146</v>
      </c>
    </row>
    <row r="3255" spans="1:3" x14ac:dyDescent="0.25">
      <c r="A3255">
        <v>61.085938039706349</v>
      </c>
      <c r="B3255">
        <v>84.448136529694821</v>
      </c>
      <c r="C3255" s="7">
        <v>0.84336805555555561</v>
      </c>
    </row>
    <row r="3256" spans="1:3" x14ac:dyDescent="0.25">
      <c r="A3256">
        <v>60.996589071343564</v>
      </c>
      <c r="B3256">
        <v>84.474361159020049</v>
      </c>
      <c r="C3256" s="7">
        <v>0.84337962962962953</v>
      </c>
    </row>
    <row r="3257" spans="1:3" x14ac:dyDescent="0.25">
      <c r="A3257">
        <v>60.721056113997093</v>
      </c>
      <c r="B3257">
        <v>84.429796202625909</v>
      </c>
      <c r="C3257" s="7">
        <v>0.84339120370370368</v>
      </c>
    </row>
    <row r="3258" spans="1:3" x14ac:dyDescent="0.25">
      <c r="A3258">
        <v>60.565061780731938</v>
      </c>
      <c r="B3258">
        <v>84.41718912505921</v>
      </c>
      <c r="C3258" s="7">
        <v>0.84340277777777783</v>
      </c>
    </row>
    <row r="3259" spans="1:3" x14ac:dyDescent="0.25">
      <c r="A3259">
        <v>60.506187618218661</v>
      </c>
      <c r="B3259">
        <v>84.390133998508233</v>
      </c>
      <c r="C3259" s="7">
        <v>0.84341435185185187</v>
      </c>
    </row>
    <row r="3260" spans="1:3" x14ac:dyDescent="0.25">
      <c r="A3260">
        <v>60.464646159474761</v>
      </c>
      <c r="B3260">
        <v>84.364479659151613</v>
      </c>
      <c r="C3260" s="7">
        <v>0.84342592592592591</v>
      </c>
    </row>
    <row r="3261" spans="1:3" x14ac:dyDescent="0.25">
      <c r="A3261">
        <v>60.451789206357624</v>
      </c>
      <c r="B3261">
        <v>84.307697937306756</v>
      </c>
      <c r="C3261" s="7">
        <v>0.84343749999999995</v>
      </c>
    </row>
    <row r="3262" spans="1:3" x14ac:dyDescent="0.25">
      <c r="A3262">
        <v>60.473597660842813</v>
      </c>
      <c r="B3262">
        <v>84.253717789063643</v>
      </c>
      <c r="C3262" s="7">
        <v>0.8434490740740741</v>
      </c>
    </row>
    <row r="3263" spans="1:3" x14ac:dyDescent="0.25">
      <c r="A3263">
        <v>60.452074356361365</v>
      </c>
      <c r="B3263">
        <v>84.196235674851891</v>
      </c>
      <c r="C3263" s="7">
        <v>0.84346064814814825</v>
      </c>
    </row>
    <row r="3264" spans="1:3" x14ac:dyDescent="0.25">
      <c r="A3264">
        <v>60.453864656647703</v>
      </c>
      <c r="B3264">
        <v>84.174083300676898</v>
      </c>
      <c r="C3264" s="7">
        <v>0.84347222222222218</v>
      </c>
    </row>
    <row r="3265" spans="1:3" x14ac:dyDescent="0.25">
      <c r="A3265">
        <v>60.482549162147258</v>
      </c>
      <c r="B3265">
        <v>84.14295591976267</v>
      </c>
      <c r="C3265" s="7">
        <v>0.84348379629629633</v>
      </c>
    </row>
    <row r="3266" spans="1:3" x14ac:dyDescent="0.25">
      <c r="A3266">
        <v>60.511233667710421</v>
      </c>
      <c r="B3266">
        <v>84.111828538061459</v>
      </c>
      <c r="C3266" s="7">
        <v>0.84349537037037037</v>
      </c>
    </row>
    <row r="3267" spans="1:3" x14ac:dyDescent="0.25">
      <c r="A3267">
        <v>60.557250878274516</v>
      </c>
      <c r="B3267">
        <v>84.082101943654123</v>
      </c>
      <c r="C3267" s="7">
        <v>0.84350694444444452</v>
      </c>
    </row>
    <row r="3268" spans="1:3" x14ac:dyDescent="0.25">
      <c r="A3268">
        <v>60.585935383837679</v>
      </c>
      <c r="B3268">
        <v>84.050974561952913</v>
      </c>
      <c r="C3268" s="7">
        <v>0.84351851851851845</v>
      </c>
    </row>
    <row r="3269" spans="1:3" x14ac:dyDescent="0.25">
      <c r="A3269">
        <v>60.605953538036552</v>
      </c>
      <c r="B3269">
        <v>84.019146787884793</v>
      </c>
      <c r="C3269" s="7">
        <v>0.8435300925925926</v>
      </c>
    </row>
    <row r="3270" spans="1:3" x14ac:dyDescent="0.25">
      <c r="A3270">
        <v>60.633742893456564</v>
      </c>
      <c r="B3270">
        <v>83.999095593271065</v>
      </c>
      <c r="C3270" s="7">
        <v>0.84354166666666675</v>
      </c>
    </row>
    <row r="3271" spans="1:3" x14ac:dyDescent="0.25">
      <c r="A3271">
        <v>60.635533193679294</v>
      </c>
      <c r="B3271">
        <v>83.976943219883069</v>
      </c>
      <c r="C3271" s="7">
        <v>0.84355324074074067</v>
      </c>
    </row>
    <row r="3272" spans="1:3" x14ac:dyDescent="0.25">
      <c r="A3272">
        <v>60.611324438831943</v>
      </c>
      <c r="B3272">
        <v>83.952689666146824</v>
      </c>
      <c r="C3272" s="7">
        <v>0.84356481481481482</v>
      </c>
    </row>
    <row r="3273" spans="1:3" x14ac:dyDescent="0.25">
      <c r="A3273">
        <v>60.540203323213731</v>
      </c>
      <c r="B3273">
        <v>83.969238894692367</v>
      </c>
      <c r="C3273" s="7">
        <v>0.84357638888888886</v>
      </c>
    </row>
    <row r="3274" spans="1:3" x14ac:dyDescent="0.25">
      <c r="A3274">
        <v>60.479538860414138</v>
      </c>
      <c r="B3274">
        <v>83.96433614231637</v>
      </c>
      <c r="C3274" s="7">
        <v>0.84358796296296301</v>
      </c>
    </row>
    <row r="3275" spans="1:3" x14ac:dyDescent="0.25">
      <c r="A3275">
        <v>60.451749505057741</v>
      </c>
      <c r="B3275">
        <v>83.984387336143101</v>
      </c>
      <c r="C3275" s="7">
        <v>0.84359953703703694</v>
      </c>
    </row>
    <row r="3276" spans="1:3" x14ac:dyDescent="0.25">
      <c r="A3276">
        <v>60.405732295661586</v>
      </c>
      <c r="B3276">
        <v>84.014113931436938</v>
      </c>
      <c r="C3276" s="7">
        <v>0.84361111111111109</v>
      </c>
    </row>
    <row r="3277" spans="1:3" x14ac:dyDescent="0.25">
      <c r="A3277">
        <v>60.379733240527919</v>
      </c>
      <c r="B3277">
        <v>84.012012751875673</v>
      </c>
      <c r="C3277" s="7">
        <v>0.84362268518518524</v>
      </c>
    </row>
    <row r="3278" spans="1:3" x14ac:dyDescent="0.25">
      <c r="A3278">
        <v>60.351943883939967</v>
      </c>
      <c r="B3278">
        <v>84.032063945602857</v>
      </c>
      <c r="C3278" s="7">
        <v>0.84363425925925928</v>
      </c>
    </row>
    <row r="3279" spans="1:3" x14ac:dyDescent="0.25">
      <c r="A3279">
        <v>60.37106688799566</v>
      </c>
      <c r="B3279">
        <v>84.01131235862222</v>
      </c>
      <c r="C3279" s="7">
        <v>0.84364583333333332</v>
      </c>
    </row>
    <row r="3280" spans="1:3" x14ac:dyDescent="0.25">
      <c r="A3280">
        <v>60.416188947248621</v>
      </c>
      <c r="B3280">
        <v>83.992661950415879</v>
      </c>
      <c r="C3280" s="7">
        <v>0.84365740740740736</v>
      </c>
    </row>
    <row r="3281" spans="1:3" x14ac:dyDescent="0.25">
      <c r="A3281">
        <v>60.444873453979753</v>
      </c>
      <c r="B3281">
        <v>83.961534569601184</v>
      </c>
      <c r="C3281" s="7">
        <v>0.84366898148148151</v>
      </c>
    </row>
    <row r="3282" spans="1:3" x14ac:dyDescent="0.25">
      <c r="A3282">
        <v>60.447558904409249</v>
      </c>
      <c r="B3282">
        <v>83.928306008338694</v>
      </c>
      <c r="C3282" s="7">
        <v>0.84368055555555566</v>
      </c>
    </row>
    <row r="3283" spans="1:3" x14ac:dyDescent="0.25">
      <c r="A3283">
        <v>60.467577058671722</v>
      </c>
      <c r="B3283">
        <v>83.896478233483563</v>
      </c>
      <c r="C3283" s="7">
        <v>0.84369212962962958</v>
      </c>
    </row>
    <row r="3284" spans="1:3" x14ac:dyDescent="0.25">
      <c r="A3284">
        <v>60.469367358894452</v>
      </c>
      <c r="B3284">
        <v>83.874325860095567</v>
      </c>
      <c r="C3284" s="7">
        <v>0.84370370370370373</v>
      </c>
    </row>
    <row r="3285" spans="1:3" x14ac:dyDescent="0.25">
      <c r="A3285">
        <v>60.426035598696238</v>
      </c>
      <c r="B3285">
        <v>83.87082389402741</v>
      </c>
      <c r="C3285" s="7">
        <v>0.84371527777777777</v>
      </c>
    </row>
    <row r="3286" spans="1:3" x14ac:dyDescent="0.25">
      <c r="A3286">
        <v>60.398246243339841</v>
      </c>
      <c r="B3286">
        <v>83.890875087854127</v>
      </c>
      <c r="C3286" s="7">
        <v>0.84372685185185192</v>
      </c>
    </row>
    <row r="3287" spans="1:3" x14ac:dyDescent="0.25">
      <c r="A3287">
        <v>60.39645594305351</v>
      </c>
      <c r="B3287">
        <v>83.913027462029106</v>
      </c>
      <c r="C3287" s="7">
        <v>0.84373842592592585</v>
      </c>
    </row>
    <row r="3288" spans="1:3" x14ac:dyDescent="0.25">
      <c r="A3288">
        <v>60.205796203353984</v>
      </c>
      <c r="B3288">
        <v>83.897618811747222</v>
      </c>
      <c r="C3288" s="7">
        <v>0.84375</v>
      </c>
    </row>
    <row r="3289" spans="1:3" x14ac:dyDescent="0.25">
      <c r="A3289">
        <v>59.961348051869223</v>
      </c>
      <c r="B3289">
        <v>83.900160176418296</v>
      </c>
      <c r="C3289" s="7">
        <v>0.84376157407407415</v>
      </c>
    </row>
    <row r="3290" spans="1:3" x14ac:dyDescent="0.25">
      <c r="A3290">
        <v>59.976890455415855</v>
      </c>
      <c r="B3290">
        <v>83.923713337000621</v>
      </c>
      <c r="C3290" s="7">
        <v>0.84377314814814808</v>
      </c>
    </row>
    <row r="3291" spans="1:3" x14ac:dyDescent="0.25">
      <c r="A3291">
        <v>60.02290766481201</v>
      </c>
      <c r="B3291">
        <v>83.893986741706769</v>
      </c>
      <c r="C3291" s="7">
        <v>0.84378472222222223</v>
      </c>
    </row>
    <row r="3292" spans="1:3" x14ac:dyDescent="0.25">
      <c r="A3292">
        <v>60.048906719945677</v>
      </c>
      <c r="B3292">
        <v>83.896087921268034</v>
      </c>
      <c r="C3292" s="7">
        <v>0.84379629629629627</v>
      </c>
    </row>
    <row r="3293" spans="1:3" x14ac:dyDescent="0.25">
      <c r="A3293">
        <v>60.138255689540003</v>
      </c>
      <c r="B3293">
        <v>83.869863292042339</v>
      </c>
      <c r="C3293" s="7">
        <v>0.84380787037037042</v>
      </c>
    </row>
    <row r="3294" spans="1:3" x14ac:dyDescent="0.25">
      <c r="A3294">
        <v>60.209376803863044</v>
      </c>
      <c r="B3294">
        <v>83.853314064184246</v>
      </c>
      <c r="C3294" s="7">
        <v>0.84381944444444434</v>
      </c>
    </row>
    <row r="3295" spans="1:3" x14ac:dyDescent="0.25">
      <c r="A3295">
        <v>60.272726717092162</v>
      </c>
      <c r="B3295">
        <v>83.824988255297754</v>
      </c>
      <c r="C3295" s="7">
        <v>0.84383101851851849</v>
      </c>
    </row>
    <row r="3296" spans="1:3" x14ac:dyDescent="0.25">
      <c r="A3296">
        <v>60.340267230906129</v>
      </c>
      <c r="B3296">
        <v>83.852743775002651</v>
      </c>
      <c r="C3296" s="7">
        <v>0.84384259259259264</v>
      </c>
    </row>
    <row r="3297" spans="1:3" x14ac:dyDescent="0.25">
      <c r="A3297">
        <v>60.381808689586435</v>
      </c>
      <c r="B3297">
        <v>83.878398115146283</v>
      </c>
      <c r="C3297" s="7">
        <v>0.84385416666666668</v>
      </c>
    </row>
    <row r="3298" spans="1:3" x14ac:dyDescent="0.25">
      <c r="A3298">
        <v>60.420664697900847</v>
      </c>
      <c r="B3298">
        <v>83.937281015765407</v>
      </c>
      <c r="C3298" s="7">
        <v>0.84386574074074072</v>
      </c>
    </row>
    <row r="3299" spans="1:3" x14ac:dyDescent="0.25">
      <c r="A3299">
        <v>60.489995513232728</v>
      </c>
      <c r="B3299">
        <v>83.942884161394844</v>
      </c>
      <c r="C3299" s="7">
        <v>0.84387731481481476</v>
      </c>
    </row>
    <row r="3300" spans="1:3" x14ac:dyDescent="0.25">
      <c r="A3300">
        <v>60.550659976032335</v>
      </c>
      <c r="B3300">
        <v>83.947786913770827</v>
      </c>
      <c r="C3300" s="7">
        <v>0.84388888888888891</v>
      </c>
    </row>
    <row r="3301" spans="1:3" x14ac:dyDescent="0.25">
      <c r="A3301">
        <v>60.573973580800107</v>
      </c>
      <c r="B3301">
        <v>83.983116653807571</v>
      </c>
      <c r="C3301" s="7">
        <v>0.84390046296296306</v>
      </c>
    </row>
    <row r="3302" spans="1:3" x14ac:dyDescent="0.25">
      <c r="A3302">
        <v>60.676179502280029</v>
      </c>
      <c r="B3302">
        <v>84.0136737463272</v>
      </c>
      <c r="C3302" s="7">
        <v>0.84391203703703699</v>
      </c>
    </row>
    <row r="3303" spans="1:3" x14ac:dyDescent="0.25">
      <c r="A3303">
        <v>60.721301561532989</v>
      </c>
      <c r="B3303">
        <v>83.995023338120816</v>
      </c>
      <c r="C3303" s="7">
        <v>0.84392361111111114</v>
      </c>
    </row>
    <row r="3304" spans="1:3" x14ac:dyDescent="0.25">
      <c r="A3304">
        <v>60.764633320499634</v>
      </c>
      <c r="B3304">
        <v>83.998525304089455</v>
      </c>
      <c r="C3304" s="7">
        <v>0.84393518518518518</v>
      </c>
    </row>
    <row r="3305" spans="1:3" x14ac:dyDescent="0.25">
      <c r="A3305">
        <v>60.749986067032566</v>
      </c>
      <c r="B3305">
        <v>83.963895957206631</v>
      </c>
      <c r="C3305" s="7">
        <v>0.84394675925925933</v>
      </c>
    </row>
    <row r="3306" spans="1:3" x14ac:dyDescent="0.25">
      <c r="A3306">
        <v>60.770004221295025</v>
      </c>
      <c r="B3306">
        <v>83.932068182351486</v>
      </c>
      <c r="C3306" s="7">
        <v>0.84395833333333325</v>
      </c>
    </row>
    <row r="3307" spans="1:3" x14ac:dyDescent="0.25">
      <c r="A3307">
        <v>60.815126280484378</v>
      </c>
      <c r="B3307">
        <v>83.913417774932128</v>
      </c>
      <c r="C3307" s="7">
        <v>0.8439699074074074</v>
      </c>
    </row>
    <row r="3308" spans="1:3" x14ac:dyDescent="0.25">
      <c r="A3308">
        <v>60.839620185399085</v>
      </c>
      <c r="B3308">
        <v>83.826209065426497</v>
      </c>
      <c r="C3308" s="7">
        <v>0.84398148148148155</v>
      </c>
    </row>
    <row r="3309" spans="1:3" x14ac:dyDescent="0.25">
      <c r="A3309">
        <v>60.859638339661544</v>
      </c>
      <c r="B3309">
        <v>83.794381290571366</v>
      </c>
      <c r="C3309" s="7">
        <v>0.84399305555555548</v>
      </c>
    </row>
    <row r="3310" spans="1:3" x14ac:dyDescent="0.25">
      <c r="A3310">
        <v>60.820782331347118</v>
      </c>
      <c r="B3310">
        <v>83.735498389952255</v>
      </c>
      <c r="C3310" s="7">
        <v>0.84400462962962963</v>
      </c>
    </row>
    <row r="3311" spans="1:3" x14ac:dyDescent="0.25">
      <c r="A3311">
        <v>60.862323790027432</v>
      </c>
      <c r="B3311">
        <v>83.761152730095887</v>
      </c>
      <c r="C3311" s="7">
        <v>0.84401620370370367</v>
      </c>
    </row>
    <row r="3312" spans="1:3" x14ac:dyDescent="0.25">
      <c r="A3312">
        <v>60.901179798341857</v>
      </c>
      <c r="B3312">
        <v>83.820035630714997</v>
      </c>
      <c r="C3312" s="7">
        <v>0.84402777777777782</v>
      </c>
    </row>
    <row r="3313" spans="1:3" x14ac:dyDescent="0.25">
      <c r="A3313">
        <v>60.915827051745318</v>
      </c>
      <c r="B3313">
        <v>83.854664978384847</v>
      </c>
      <c r="C3313" s="7">
        <v>0.84403935185185175</v>
      </c>
    </row>
    <row r="3314" spans="1:3" x14ac:dyDescent="0.25">
      <c r="A3314">
        <v>60.957368510489239</v>
      </c>
      <c r="B3314">
        <v>83.880319317741467</v>
      </c>
      <c r="C3314" s="7">
        <v>0.8440509259259259</v>
      </c>
    </row>
    <row r="3315" spans="1:3" x14ac:dyDescent="0.25">
      <c r="A3315">
        <v>61.015347522859336</v>
      </c>
      <c r="B3315">
        <v>83.91845063137994</v>
      </c>
      <c r="C3315" s="7">
        <v>0.84406250000000005</v>
      </c>
    </row>
    <row r="3316" spans="1:3" x14ac:dyDescent="0.25">
      <c r="A3316">
        <v>61.041346577993018</v>
      </c>
      <c r="B3316">
        <v>83.92055181094122</v>
      </c>
      <c r="C3316" s="7">
        <v>0.84407407407407409</v>
      </c>
    </row>
    <row r="3317" spans="1:3" x14ac:dyDescent="0.25">
      <c r="A3317">
        <v>61.085898338406452</v>
      </c>
      <c r="B3317">
        <v>84.124825928531138</v>
      </c>
      <c r="C3317" s="7">
        <v>0.84408564814814813</v>
      </c>
    </row>
    <row r="3318" spans="1:3" x14ac:dyDescent="0.25">
      <c r="A3318">
        <v>61.066165334211341</v>
      </c>
      <c r="B3318">
        <v>84.045191440144407</v>
      </c>
      <c r="C3318" s="7">
        <v>0.84409722222222217</v>
      </c>
    </row>
    <row r="3319" spans="1:3" x14ac:dyDescent="0.25">
      <c r="A3319">
        <v>61.05330838103059</v>
      </c>
      <c r="B3319">
        <v>83.988409719086576</v>
      </c>
      <c r="C3319" s="7">
        <v>0.84410879629629632</v>
      </c>
    </row>
    <row r="3320" spans="1:3" x14ac:dyDescent="0.25">
      <c r="A3320">
        <v>61.029099626183253</v>
      </c>
      <c r="B3320">
        <v>83.964156165350275</v>
      </c>
      <c r="C3320" s="7">
        <v>0.84412037037037047</v>
      </c>
    </row>
    <row r="3321" spans="1:3" x14ac:dyDescent="0.25">
      <c r="A3321">
        <v>61.046432328784661</v>
      </c>
      <c r="B3321">
        <v>83.965556951658101</v>
      </c>
      <c r="C3321" s="7">
        <v>0.84413194444444439</v>
      </c>
    </row>
    <row r="3322" spans="1:3" x14ac:dyDescent="0.25">
      <c r="A3322">
        <v>61.061689583559115</v>
      </c>
      <c r="B3322">
        <v>84.100572374794893</v>
      </c>
      <c r="C3322" s="7">
        <v>0.84414351851851854</v>
      </c>
    </row>
    <row r="3323" spans="1:3" x14ac:dyDescent="0.25">
      <c r="A3323">
        <v>61.139401600124337</v>
      </c>
      <c r="B3323">
        <v>84.218338176820126</v>
      </c>
      <c r="C3323" s="7">
        <v>0.84415509259259258</v>
      </c>
    </row>
    <row r="3324" spans="1:3" x14ac:dyDescent="0.25">
      <c r="A3324">
        <v>61.249378722825384</v>
      </c>
      <c r="B3324">
        <v>84.260671848794132</v>
      </c>
      <c r="C3324" s="7">
        <v>0.84416666666666673</v>
      </c>
    </row>
    <row r="3325" spans="1:3" x14ac:dyDescent="0.25">
      <c r="A3325">
        <v>61.218903917039498</v>
      </c>
      <c r="B3325">
        <v>84.313951603883353</v>
      </c>
      <c r="C3325" s="7">
        <v>0.84417824074074066</v>
      </c>
    </row>
    <row r="3326" spans="1:3" x14ac:dyDescent="0.25">
      <c r="A3326">
        <v>61.260445375719797</v>
      </c>
      <c r="B3326">
        <v>84.339605944026971</v>
      </c>
      <c r="C3326" s="7">
        <v>0.84418981481481481</v>
      </c>
    </row>
    <row r="3327" spans="1:3" x14ac:dyDescent="0.25">
      <c r="A3327">
        <v>61.247588422539053</v>
      </c>
      <c r="B3327">
        <v>84.282824222969126</v>
      </c>
      <c r="C3327" s="7">
        <v>0.84420138888888896</v>
      </c>
    </row>
    <row r="3328" spans="1:3" x14ac:dyDescent="0.25">
      <c r="A3328">
        <v>61.182733359090967</v>
      </c>
      <c r="B3328">
        <v>84.22184014278875</v>
      </c>
      <c r="C3328" s="7">
        <v>0.844212962962963</v>
      </c>
    </row>
    <row r="3329" spans="1:3" x14ac:dyDescent="0.25">
      <c r="A3329">
        <v>61.159419754386803</v>
      </c>
      <c r="B3329">
        <v>84.186510401964981</v>
      </c>
      <c r="C3329" s="7">
        <v>0.84422453703703704</v>
      </c>
    </row>
    <row r="3330" spans="1:3" x14ac:dyDescent="0.25">
      <c r="A3330">
        <v>61.13521099953946</v>
      </c>
      <c r="B3330">
        <v>84.162256848228708</v>
      </c>
      <c r="C3330" s="7">
        <v>0.84423611111111108</v>
      </c>
    </row>
    <row r="3331" spans="1:3" x14ac:dyDescent="0.25">
      <c r="A3331">
        <v>61.107421642887914</v>
      </c>
      <c r="B3331">
        <v>84.182308042742903</v>
      </c>
      <c r="C3331" s="7">
        <v>0.84424768518518523</v>
      </c>
    </row>
    <row r="3332" spans="1:3" x14ac:dyDescent="0.25">
      <c r="A3332">
        <v>61.105631342601576</v>
      </c>
      <c r="B3332">
        <v>84.204460416917911</v>
      </c>
      <c r="C3332" s="7">
        <v>0.84425925925925915</v>
      </c>
    </row>
    <row r="3333" spans="1:3" x14ac:dyDescent="0.25">
      <c r="A3333">
        <v>61.062299583634918</v>
      </c>
      <c r="B3333">
        <v>84.200958450949273</v>
      </c>
      <c r="C3333" s="7">
        <v>0.8442708333333333</v>
      </c>
    </row>
    <row r="3334" spans="1:3" x14ac:dyDescent="0.25">
      <c r="A3334">
        <v>61.04765233023145</v>
      </c>
      <c r="B3334">
        <v>84.166329103279409</v>
      </c>
      <c r="C3334" s="7">
        <v>0.84428240740740745</v>
      </c>
    </row>
    <row r="3335" spans="1:3" x14ac:dyDescent="0.25">
      <c r="A3335">
        <v>60.943656108465213</v>
      </c>
      <c r="B3335">
        <v>84.157924384934788</v>
      </c>
      <c r="C3335" s="7">
        <v>0.84429398148148149</v>
      </c>
    </row>
    <row r="3336" spans="1:3" x14ac:dyDescent="0.25">
      <c r="A3336">
        <v>60.919447353554276</v>
      </c>
      <c r="B3336">
        <v>84.13367083198554</v>
      </c>
      <c r="C3336" s="7">
        <v>0.84430555555555553</v>
      </c>
    </row>
    <row r="3337" spans="1:3" x14ac:dyDescent="0.25">
      <c r="A3337">
        <v>60.874325294364901</v>
      </c>
      <c r="B3337">
        <v>84.152321239404884</v>
      </c>
      <c r="C3337" s="7">
        <v>0.84431712962962957</v>
      </c>
    </row>
    <row r="3338" spans="1:3" x14ac:dyDescent="0.25">
      <c r="A3338">
        <v>60.893448298420594</v>
      </c>
      <c r="B3338">
        <v>84.131569652424261</v>
      </c>
      <c r="C3338" s="7">
        <v>0.84432870370370372</v>
      </c>
    </row>
    <row r="3339" spans="1:3" x14ac:dyDescent="0.25">
      <c r="A3339">
        <v>60.934989757164509</v>
      </c>
      <c r="B3339">
        <v>84.157223991780882</v>
      </c>
      <c r="C3339" s="7">
        <v>0.84434027777777787</v>
      </c>
    </row>
    <row r="3340" spans="1:3" x14ac:dyDescent="0.25">
      <c r="A3340">
        <v>60.934989757164509</v>
      </c>
      <c r="B3340">
        <v>84.157223991780882</v>
      </c>
      <c r="C3340" s="7">
        <v>0.8443518518518518</v>
      </c>
    </row>
    <row r="3341" spans="1:3" x14ac:dyDescent="0.25">
      <c r="A3341">
        <v>60.962779112520906</v>
      </c>
      <c r="B3341">
        <v>84.137172797954165</v>
      </c>
      <c r="C3341" s="7">
        <v>0.84436342592592595</v>
      </c>
    </row>
    <row r="3342" spans="1:3" x14ac:dyDescent="0.25">
      <c r="A3342">
        <v>60.932304306735013</v>
      </c>
      <c r="B3342">
        <v>84.190452553043386</v>
      </c>
      <c r="C3342" s="7">
        <v>0.84437499999999999</v>
      </c>
    </row>
    <row r="3343" spans="1:3" x14ac:dyDescent="0.25">
      <c r="A3343">
        <v>60.904514951378623</v>
      </c>
      <c r="B3343">
        <v>84.210503746870089</v>
      </c>
      <c r="C3343" s="7">
        <v>0.84438657407407414</v>
      </c>
    </row>
    <row r="3344" spans="1:3" x14ac:dyDescent="0.25">
      <c r="A3344">
        <v>60.94516125991575</v>
      </c>
      <c r="B3344">
        <v>84.247234274101231</v>
      </c>
      <c r="C3344" s="7">
        <v>0.84439814814814806</v>
      </c>
    </row>
    <row r="3345" spans="1:3" x14ac:dyDescent="0.25">
      <c r="A3345">
        <v>60.90182950094912</v>
      </c>
      <c r="B3345">
        <v>84.243732308132593</v>
      </c>
      <c r="C3345" s="7">
        <v>0.84440972222222221</v>
      </c>
    </row>
    <row r="3346" spans="1:3" x14ac:dyDescent="0.25">
      <c r="A3346">
        <v>60.912896152611978</v>
      </c>
      <c r="B3346">
        <v>84.322666403265885</v>
      </c>
      <c r="C3346" s="7">
        <v>0.84442129629629636</v>
      </c>
    </row>
    <row r="3347" spans="1:3" x14ac:dyDescent="0.25">
      <c r="A3347">
        <v>61.066205035511224</v>
      </c>
      <c r="B3347">
        <v>84.368502041308076</v>
      </c>
      <c r="C3347" s="7">
        <v>0.8444328703703704</v>
      </c>
    </row>
    <row r="3348" spans="1:3" x14ac:dyDescent="0.25">
      <c r="A3348">
        <v>61.074586237976149</v>
      </c>
      <c r="B3348">
        <v>84.480664697803391</v>
      </c>
      <c r="C3348" s="7">
        <v>0.84444444444444444</v>
      </c>
    </row>
    <row r="3349" spans="1:3" x14ac:dyDescent="0.25">
      <c r="A3349">
        <v>61.176792159519657</v>
      </c>
      <c r="B3349">
        <v>84.511221789535995</v>
      </c>
      <c r="C3349" s="7">
        <v>0.84445601851851848</v>
      </c>
    </row>
    <row r="3350" spans="1:3" x14ac:dyDescent="0.25">
      <c r="A3350">
        <v>61.157669155400349</v>
      </c>
      <c r="B3350">
        <v>84.531973377303643</v>
      </c>
      <c r="C3350" s="7">
        <v>0.84446759259259263</v>
      </c>
    </row>
    <row r="3351" spans="1:3" x14ac:dyDescent="0.25">
      <c r="A3351">
        <v>61.142126751853716</v>
      </c>
      <c r="B3351">
        <v>84.508420216721277</v>
      </c>
      <c r="C3351" s="7">
        <v>0.84447916666666656</v>
      </c>
    </row>
    <row r="3352" spans="1:3" x14ac:dyDescent="0.25">
      <c r="A3352">
        <v>61.140336451567386</v>
      </c>
      <c r="B3352">
        <v>84.530572590896284</v>
      </c>
      <c r="C3352" s="7">
        <v>0.84449074074074071</v>
      </c>
    </row>
    <row r="3353" spans="1:3" x14ac:dyDescent="0.25">
      <c r="A3353">
        <v>61.142126751853716</v>
      </c>
      <c r="B3353">
        <v>84.508420216721277</v>
      </c>
      <c r="C3353" s="7">
        <v>0.84450231481481486</v>
      </c>
    </row>
    <row r="3354" spans="1:3" x14ac:dyDescent="0.25">
      <c r="A3354">
        <v>61.143917052076446</v>
      </c>
      <c r="B3354">
        <v>84.486267843333295</v>
      </c>
      <c r="C3354" s="7">
        <v>0.8445138888888889</v>
      </c>
    </row>
    <row r="3355" spans="1:3" x14ac:dyDescent="0.25">
      <c r="A3355">
        <v>61.128374648529814</v>
      </c>
      <c r="B3355">
        <v>84.462714682750942</v>
      </c>
      <c r="C3355" s="7">
        <v>0.84452546296296294</v>
      </c>
    </row>
    <row r="3356" spans="1:3" x14ac:dyDescent="0.25">
      <c r="A3356">
        <v>61.130164948816144</v>
      </c>
      <c r="B3356">
        <v>84.440562308575949</v>
      </c>
      <c r="C3356" s="7">
        <v>0.84453703703703698</v>
      </c>
    </row>
    <row r="3357" spans="1:3" x14ac:dyDescent="0.25">
      <c r="A3357">
        <v>61.112832246214737</v>
      </c>
      <c r="B3357">
        <v>84.439161522268122</v>
      </c>
      <c r="C3357" s="7">
        <v>0.84454861111111112</v>
      </c>
    </row>
    <row r="3358" spans="1:3" x14ac:dyDescent="0.25">
      <c r="A3358">
        <v>61.067710185730192</v>
      </c>
      <c r="B3358">
        <v>84.457811930374959</v>
      </c>
      <c r="C3358" s="7">
        <v>0.84456018518518527</v>
      </c>
    </row>
    <row r="3359" spans="1:3" x14ac:dyDescent="0.25">
      <c r="A3359">
        <v>61.005255422644268</v>
      </c>
      <c r="B3359">
        <v>84.475061552173955</v>
      </c>
      <c r="C3359" s="7">
        <v>0.8445717592592592</v>
      </c>
    </row>
    <row r="3360" spans="1:3" x14ac:dyDescent="0.25">
      <c r="A3360">
        <v>60.8994689006553</v>
      </c>
      <c r="B3360">
        <v>84.488809207217315</v>
      </c>
      <c r="C3360" s="7">
        <v>0.84458333333333335</v>
      </c>
    </row>
    <row r="3361" spans="1:3" x14ac:dyDescent="0.25">
      <c r="A3361">
        <v>60.828347786268658</v>
      </c>
      <c r="B3361">
        <v>84.505358435862433</v>
      </c>
      <c r="C3361" s="7">
        <v>0.84459490740740739</v>
      </c>
    </row>
    <row r="3362" spans="1:3" x14ac:dyDescent="0.25">
      <c r="A3362">
        <v>60.678334355169874</v>
      </c>
      <c r="B3362">
        <v>84.526680312024652</v>
      </c>
      <c r="C3362" s="7">
        <v>0.84460648148148154</v>
      </c>
    </row>
    <row r="3363" spans="1:3" x14ac:dyDescent="0.25">
      <c r="A3363">
        <v>60.529216074150654</v>
      </c>
      <c r="B3363">
        <v>84.536926001886414</v>
      </c>
      <c r="C3363" s="7">
        <v>0.84461805555555547</v>
      </c>
    </row>
    <row r="3364" spans="1:3" x14ac:dyDescent="0.25">
      <c r="A3364">
        <v>60.46167556033668</v>
      </c>
      <c r="B3364">
        <v>84.509170482181503</v>
      </c>
      <c r="C3364" s="7">
        <v>0.84462962962962962</v>
      </c>
    </row>
    <row r="3365" spans="1:3" x14ac:dyDescent="0.25">
      <c r="A3365">
        <v>60.455084658094492</v>
      </c>
      <c r="B3365">
        <v>84.374855452298192</v>
      </c>
      <c r="C3365" s="7">
        <v>0.84464120370370377</v>
      </c>
    </row>
    <row r="3366" spans="1:3" x14ac:dyDescent="0.25">
      <c r="A3366">
        <v>60.349298136041909</v>
      </c>
      <c r="B3366">
        <v>84.388603108128564</v>
      </c>
      <c r="C3366" s="7">
        <v>0.84465277777777781</v>
      </c>
    </row>
    <row r="3367" spans="1:3" x14ac:dyDescent="0.25">
      <c r="A3367">
        <v>60.279967320710043</v>
      </c>
      <c r="B3367">
        <v>84.382999962499127</v>
      </c>
      <c r="C3367" s="7">
        <v>0.84466435185185185</v>
      </c>
    </row>
    <row r="3368" spans="1:3" x14ac:dyDescent="0.25">
      <c r="A3368">
        <v>60.216617407480925</v>
      </c>
      <c r="B3368">
        <v>84.41132577138562</v>
      </c>
      <c r="C3368" s="7">
        <v>0.84467592592592589</v>
      </c>
    </row>
    <row r="3369" spans="1:3" x14ac:dyDescent="0.25">
      <c r="A3369">
        <v>60.242616463846176</v>
      </c>
      <c r="B3369">
        <v>84.413426951046432</v>
      </c>
      <c r="C3369" s="7">
        <v>0.84468750000000004</v>
      </c>
    </row>
    <row r="3370" spans="1:3" x14ac:dyDescent="0.25">
      <c r="A3370">
        <v>60.177761399230121</v>
      </c>
      <c r="B3370">
        <v>84.352442869979512</v>
      </c>
      <c r="C3370" s="7">
        <v>0.84469907407407396</v>
      </c>
    </row>
    <row r="3371" spans="1:3" x14ac:dyDescent="0.25">
      <c r="A3371">
        <v>60.111116035495705</v>
      </c>
      <c r="B3371">
        <v>84.313611163974116</v>
      </c>
      <c r="C3371" s="7">
        <v>0.84471064814814811</v>
      </c>
    </row>
    <row r="3372" spans="1:3" x14ac:dyDescent="0.25">
      <c r="A3372">
        <v>60.138905390915703</v>
      </c>
      <c r="B3372">
        <v>84.293559969360402</v>
      </c>
      <c r="C3372" s="7">
        <v>0.84472222222222226</v>
      </c>
    </row>
    <row r="3373" spans="1:3" x14ac:dyDescent="0.25">
      <c r="A3373">
        <v>60.15623809474868</v>
      </c>
      <c r="B3373">
        <v>84.294960755767761</v>
      </c>
      <c r="C3373" s="7">
        <v>0.8447337962962963</v>
      </c>
    </row>
    <row r="3374" spans="1:3" x14ac:dyDescent="0.25">
      <c r="A3374">
        <v>60.218692857771018</v>
      </c>
      <c r="B3374">
        <v>84.277711134755762</v>
      </c>
      <c r="C3374" s="7">
        <v>0.84474537037037034</v>
      </c>
    </row>
    <row r="3375" spans="1:3" x14ac:dyDescent="0.25">
      <c r="A3375">
        <v>60.220483158057348</v>
      </c>
      <c r="B3375">
        <v>84.255558760580769</v>
      </c>
      <c r="C3375" s="7">
        <v>0.84475694444444438</v>
      </c>
    </row>
    <row r="3376" spans="1:3" x14ac:dyDescent="0.25">
      <c r="A3376">
        <v>60.257548866085436</v>
      </c>
      <c r="B3376">
        <v>84.336594035374873</v>
      </c>
      <c r="C3376" s="7">
        <v>0.84476851851851853</v>
      </c>
    </row>
    <row r="3377" spans="1:3" x14ac:dyDescent="0.25">
      <c r="A3377">
        <v>60.058222775085206</v>
      </c>
      <c r="B3377">
        <v>84.320484991939082</v>
      </c>
      <c r="C3377" s="7">
        <v>0.84478009259259268</v>
      </c>
    </row>
    <row r="3378" spans="1:3" x14ac:dyDescent="0.25">
      <c r="A3378">
        <v>59.969768955697631</v>
      </c>
      <c r="B3378">
        <v>84.335633433290269</v>
      </c>
      <c r="C3378" s="7">
        <v>0.84479166666666661</v>
      </c>
    </row>
    <row r="3379" spans="1:3" x14ac:dyDescent="0.25">
      <c r="A3379">
        <v>59.94376990056395</v>
      </c>
      <c r="B3379">
        <v>84.33353225372899</v>
      </c>
      <c r="C3379" s="7">
        <v>0.84480324074074076</v>
      </c>
    </row>
    <row r="3380" spans="1:3" x14ac:dyDescent="0.25">
      <c r="A3380">
        <v>59.883105437764357</v>
      </c>
      <c r="B3380">
        <v>84.328629501353007</v>
      </c>
      <c r="C3380" s="7">
        <v>0.8448148148148148</v>
      </c>
    </row>
    <row r="3381" spans="1:3" x14ac:dyDescent="0.25">
      <c r="A3381">
        <v>59.859791832996585</v>
      </c>
      <c r="B3381">
        <v>84.293299761316248</v>
      </c>
      <c r="C3381" s="7">
        <v>0.84482638888888895</v>
      </c>
    </row>
    <row r="3382" spans="1:3" x14ac:dyDescent="0.25">
      <c r="A3382">
        <v>59.861582133282916</v>
      </c>
      <c r="B3382">
        <v>84.271147387141269</v>
      </c>
      <c r="C3382" s="7">
        <v>0.84483796296296287</v>
      </c>
    </row>
    <row r="3383" spans="1:3" x14ac:dyDescent="0.25">
      <c r="A3383">
        <v>59.644923337218152</v>
      </c>
      <c r="B3383">
        <v>84.253637557198573</v>
      </c>
      <c r="C3383" s="7">
        <v>0.84484953703703702</v>
      </c>
    </row>
    <row r="3384" spans="1:3" x14ac:dyDescent="0.25">
      <c r="A3384">
        <v>59.625800334330414</v>
      </c>
      <c r="B3384">
        <v>84.274389145065726</v>
      </c>
      <c r="C3384" s="7">
        <v>0.84486111111111117</v>
      </c>
    </row>
    <row r="3385" spans="1:3" x14ac:dyDescent="0.25">
      <c r="A3385">
        <v>59.605782180131555</v>
      </c>
      <c r="B3385">
        <v>84.30621691913386</v>
      </c>
      <c r="C3385" s="7">
        <v>0.84487268518518521</v>
      </c>
    </row>
    <row r="3386" spans="1:3" x14ac:dyDescent="0.25">
      <c r="A3386">
        <v>59.842173980391429</v>
      </c>
      <c r="B3386">
        <v>84.403361237463287</v>
      </c>
      <c r="C3386" s="7">
        <v>0.84488425925925925</v>
      </c>
    </row>
    <row r="3387" spans="1:3" x14ac:dyDescent="0.25">
      <c r="A3387">
        <v>59.918665995509848</v>
      </c>
      <c r="B3387">
        <v>84.320354887867239</v>
      </c>
      <c r="C3387" s="7">
        <v>0.84489583333333329</v>
      </c>
    </row>
    <row r="3388" spans="1:3" x14ac:dyDescent="0.25">
      <c r="A3388">
        <v>59.903123591963215</v>
      </c>
      <c r="B3388">
        <v>84.296801727284873</v>
      </c>
      <c r="C3388" s="7">
        <v>0.84490740740740744</v>
      </c>
    </row>
    <row r="3389" spans="1:3" x14ac:dyDescent="0.25">
      <c r="A3389">
        <v>59.918665995509848</v>
      </c>
      <c r="B3389">
        <v>84.320354887867239</v>
      </c>
      <c r="C3389" s="7">
        <v>0.84491898148148159</v>
      </c>
    </row>
    <row r="3390" spans="1:3" x14ac:dyDescent="0.25">
      <c r="A3390">
        <v>59.946455350929845</v>
      </c>
      <c r="B3390">
        <v>84.300303693253497</v>
      </c>
      <c r="C3390" s="7">
        <v>0.84493055555555552</v>
      </c>
    </row>
    <row r="3391" spans="1:3" x14ac:dyDescent="0.25">
      <c r="A3391">
        <v>59.966473505192319</v>
      </c>
      <c r="B3391">
        <v>84.268475918398366</v>
      </c>
      <c r="C3391" s="7">
        <v>0.84494212962962967</v>
      </c>
    </row>
    <row r="3392" spans="1:3" x14ac:dyDescent="0.25">
      <c r="A3392">
        <v>59.969158955558214</v>
      </c>
      <c r="B3392">
        <v>84.235247357922901</v>
      </c>
      <c r="C3392" s="7">
        <v>0.84495370370370371</v>
      </c>
    </row>
    <row r="3393" spans="1:3" x14ac:dyDescent="0.25">
      <c r="A3393">
        <v>60.001424061630445</v>
      </c>
      <c r="B3393">
        <v>84.159815228658687</v>
      </c>
      <c r="C3393" s="7">
        <v>0.84496527777777775</v>
      </c>
    </row>
    <row r="3394" spans="1:3" x14ac:dyDescent="0.25">
      <c r="A3394">
        <v>60.094353630502276</v>
      </c>
      <c r="B3394">
        <v>84.08928585177047</v>
      </c>
      <c r="C3394" s="7">
        <v>0.84497685185185178</v>
      </c>
    </row>
    <row r="3395" spans="1:3" x14ac:dyDescent="0.25">
      <c r="A3395">
        <v>60.185492900319346</v>
      </c>
      <c r="B3395">
        <v>84.040908849156779</v>
      </c>
      <c r="C3395" s="7">
        <v>0.84498842592592593</v>
      </c>
    </row>
    <row r="3396" spans="1:3" x14ac:dyDescent="0.25">
      <c r="A3396">
        <v>60.299945773672619</v>
      </c>
      <c r="B3396">
        <v>84.027861586480313</v>
      </c>
      <c r="C3396" s="7">
        <v>0.84500000000000008</v>
      </c>
    </row>
    <row r="3397" spans="1:3" x14ac:dyDescent="0.25">
      <c r="A3397">
        <v>60.458625557303669</v>
      </c>
      <c r="B3397">
        <v>84.007240103571533</v>
      </c>
      <c r="C3397" s="7">
        <v>0.84501157407407401</v>
      </c>
    </row>
    <row r="3398" spans="1:3" x14ac:dyDescent="0.25">
      <c r="A3398">
        <v>60.612829589050911</v>
      </c>
      <c r="B3398">
        <v>84.041999555213692</v>
      </c>
      <c r="C3398" s="7">
        <v>0.84502314814814816</v>
      </c>
    </row>
    <row r="3399" spans="1:3" x14ac:dyDescent="0.25">
      <c r="A3399">
        <v>60.669018301198307</v>
      </c>
      <c r="B3399">
        <v>84.102283242240176</v>
      </c>
      <c r="C3399" s="7">
        <v>0.8450347222222222</v>
      </c>
    </row>
    <row r="3400" spans="1:3" x14ac:dyDescent="0.25">
      <c r="A3400">
        <v>60.693227056109244</v>
      </c>
      <c r="B3400">
        <v>84.126536795189423</v>
      </c>
      <c r="C3400" s="7">
        <v>0.84504629629629635</v>
      </c>
    </row>
    <row r="3401" spans="1:3" x14ac:dyDescent="0.25">
      <c r="A3401">
        <v>60.712960060304361</v>
      </c>
      <c r="B3401">
        <v>84.206171283576168</v>
      </c>
      <c r="C3401" s="7">
        <v>0.84505787037037028</v>
      </c>
    </row>
    <row r="3402" spans="1:3" x14ac:dyDescent="0.25">
      <c r="A3402">
        <v>60.725817013485113</v>
      </c>
      <c r="B3402">
        <v>84.262953004634014</v>
      </c>
      <c r="C3402" s="7">
        <v>0.84506944444444443</v>
      </c>
    </row>
    <row r="3403" spans="1:3" x14ac:dyDescent="0.25">
      <c r="A3403">
        <v>60.647534698016749</v>
      </c>
      <c r="B3403">
        <v>84.368111729192094</v>
      </c>
      <c r="C3403" s="7">
        <v>0.84508101851851858</v>
      </c>
    </row>
    <row r="3404" spans="1:3" x14ac:dyDescent="0.25">
      <c r="A3404">
        <v>60.684600406044822</v>
      </c>
      <c r="B3404">
        <v>84.449147003986184</v>
      </c>
      <c r="C3404" s="7">
        <v>0.84509259259259262</v>
      </c>
    </row>
    <row r="3405" spans="1:3" x14ac:dyDescent="0.25">
      <c r="A3405">
        <v>60.716295213341127</v>
      </c>
      <c r="B3405">
        <v>84.596639399731274</v>
      </c>
      <c r="C3405" s="7">
        <v>0.84510416666666666</v>
      </c>
    </row>
    <row r="3406" spans="1:3" x14ac:dyDescent="0.25">
      <c r="A3406">
        <v>60.781150276725604</v>
      </c>
      <c r="B3406">
        <v>84.657623480698675</v>
      </c>
      <c r="C3406" s="7">
        <v>0.8451157407407407</v>
      </c>
    </row>
    <row r="3407" spans="1:3" x14ac:dyDescent="0.25">
      <c r="A3407">
        <v>60.857642293139193</v>
      </c>
      <c r="B3407">
        <v>84.57461713041512</v>
      </c>
      <c r="C3407" s="7">
        <v>0.84512731481481485</v>
      </c>
    </row>
    <row r="3408" spans="1:3" x14ac:dyDescent="0.25">
      <c r="A3408">
        <v>60.8881170989251</v>
      </c>
      <c r="B3408">
        <v>84.521337375325913</v>
      </c>
      <c r="C3408" s="7">
        <v>0.84513888888888899</v>
      </c>
    </row>
    <row r="3409" spans="1:3" x14ac:dyDescent="0.25">
      <c r="A3409">
        <v>60.918591904710993</v>
      </c>
      <c r="B3409">
        <v>84.468057620236692</v>
      </c>
      <c r="C3409" s="7">
        <v>0.84515046296296292</v>
      </c>
    </row>
    <row r="3410" spans="1:3" x14ac:dyDescent="0.25">
      <c r="A3410">
        <v>60.96639941439345</v>
      </c>
      <c r="B3410">
        <v>84.416178650767847</v>
      </c>
      <c r="C3410" s="7">
        <v>0.84516203703703707</v>
      </c>
    </row>
    <row r="3411" spans="1:3" x14ac:dyDescent="0.25">
      <c r="A3411">
        <v>61.016892374378216</v>
      </c>
      <c r="B3411">
        <v>84.331071121610492</v>
      </c>
      <c r="C3411" s="7">
        <v>0.84517361111111111</v>
      </c>
    </row>
    <row r="3412" spans="1:3" x14ac:dyDescent="0.25">
      <c r="A3412">
        <v>61.062909585005912</v>
      </c>
      <c r="B3412">
        <v>84.301344526416187</v>
      </c>
      <c r="C3412" s="7">
        <v>0.84518518518518515</v>
      </c>
    </row>
    <row r="3413" spans="1:3" x14ac:dyDescent="0.25">
      <c r="A3413">
        <v>61.123574047805519</v>
      </c>
      <c r="B3413">
        <v>84.306247278792171</v>
      </c>
      <c r="C3413" s="7">
        <v>0.84519675925925919</v>
      </c>
    </row>
    <row r="3414" spans="1:3" x14ac:dyDescent="0.25">
      <c r="A3414">
        <v>61.168696106994872</v>
      </c>
      <c r="B3414">
        <v>84.287596871372813</v>
      </c>
      <c r="C3414" s="7">
        <v>0.84520833333333334</v>
      </c>
    </row>
    <row r="3415" spans="1:3" x14ac:dyDescent="0.25">
      <c r="A3415">
        <v>61.23204602022399</v>
      </c>
      <c r="B3415">
        <v>84.259271062486306</v>
      </c>
      <c r="C3415" s="7">
        <v>0.84521990740740749</v>
      </c>
    </row>
    <row r="3416" spans="1:3" x14ac:dyDescent="0.25">
      <c r="A3416">
        <v>61.295395932157923</v>
      </c>
      <c r="B3416">
        <v>84.230945254287292</v>
      </c>
      <c r="C3416" s="7">
        <v>0.84523148148148142</v>
      </c>
    </row>
    <row r="3417" spans="1:3" x14ac:dyDescent="0.25">
      <c r="A3417">
        <v>61.340517992642454</v>
      </c>
      <c r="B3417">
        <v>84.212294846180441</v>
      </c>
      <c r="C3417" s="7">
        <v>0.84524305555555557</v>
      </c>
    </row>
    <row r="3418" spans="1:3" x14ac:dyDescent="0.25">
      <c r="A3418">
        <v>61.366517047776121</v>
      </c>
      <c r="B3418">
        <v>84.214396025741721</v>
      </c>
      <c r="C3418" s="7">
        <v>0.84525462962962961</v>
      </c>
    </row>
    <row r="3419" spans="1:3" x14ac:dyDescent="0.25">
      <c r="A3419">
        <v>61.394306403196133</v>
      </c>
      <c r="B3419">
        <v>84.194344831127992</v>
      </c>
      <c r="C3419" s="7">
        <v>0.84526620370370376</v>
      </c>
    </row>
    <row r="3420" spans="1:3" x14ac:dyDescent="0.25">
      <c r="A3420">
        <v>61.439428462385493</v>
      </c>
      <c r="B3420">
        <v>84.175694423708649</v>
      </c>
      <c r="C3420" s="7">
        <v>0.84527777777777768</v>
      </c>
    </row>
    <row r="3421" spans="1:3" x14ac:dyDescent="0.25">
      <c r="A3421">
        <v>61.458551466504787</v>
      </c>
      <c r="B3421">
        <v>84.154942835941</v>
      </c>
      <c r="C3421" s="7">
        <v>0.84528935185185183</v>
      </c>
    </row>
    <row r="3422" spans="1:3" x14ac:dyDescent="0.25">
      <c r="A3422">
        <v>61.521006229590739</v>
      </c>
      <c r="B3422">
        <v>84.137693214142004</v>
      </c>
      <c r="C3422" s="7">
        <v>0.84530092592592598</v>
      </c>
    </row>
    <row r="3423" spans="1:3" x14ac:dyDescent="0.25">
      <c r="A3423">
        <v>61.547005284724406</v>
      </c>
      <c r="B3423">
        <v>84.139794393703284</v>
      </c>
      <c r="C3423" s="7">
        <v>0.84531250000000002</v>
      </c>
    </row>
    <row r="3424" spans="1:3" x14ac:dyDescent="0.25">
      <c r="A3424">
        <v>61.547005284724406</v>
      </c>
      <c r="B3424">
        <v>84.139794393703284</v>
      </c>
      <c r="C3424" s="7">
        <v>0.84532407407407406</v>
      </c>
    </row>
    <row r="3425" spans="1:3" x14ac:dyDescent="0.25">
      <c r="A3425">
        <v>61.545214984438076</v>
      </c>
      <c r="B3425">
        <v>84.161946767878263</v>
      </c>
      <c r="C3425" s="7">
        <v>0.8453356481481481</v>
      </c>
    </row>
    <row r="3426" spans="1:3" x14ac:dyDescent="0.25">
      <c r="A3426">
        <v>61.562547688271039</v>
      </c>
      <c r="B3426">
        <v>84.163347554285622</v>
      </c>
      <c r="C3426" s="7">
        <v>0.84534722222222225</v>
      </c>
    </row>
    <row r="3427" spans="1:3" x14ac:dyDescent="0.25">
      <c r="A3427">
        <v>61.584356142756242</v>
      </c>
      <c r="B3427">
        <v>84.109367406042495</v>
      </c>
      <c r="C3427" s="7">
        <v>0.8453587962962964</v>
      </c>
    </row>
    <row r="3428" spans="1:3" x14ac:dyDescent="0.25">
      <c r="A3428">
        <v>61.712561119433431</v>
      </c>
      <c r="B3428">
        <v>84.142025677336377</v>
      </c>
      <c r="C3428" s="7">
        <v>0.84537037037037033</v>
      </c>
    </row>
    <row r="3429" spans="1:3" x14ac:dyDescent="0.25">
      <c r="A3429">
        <v>61.491426573884411</v>
      </c>
      <c r="B3429">
        <v>84.179896782930726</v>
      </c>
      <c r="C3429" s="7">
        <v>0.84538194444444448</v>
      </c>
    </row>
    <row r="3430" spans="1:3" x14ac:dyDescent="0.25">
      <c r="A3430">
        <v>61.155839153877743</v>
      </c>
      <c r="B3430">
        <v>84.23081514952797</v>
      </c>
      <c r="C3430" s="7">
        <v>0.84539351851851852</v>
      </c>
    </row>
    <row r="3431" spans="1:3" x14ac:dyDescent="0.25">
      <c r="A3431">
        <v>61.125364348028242</v>
      </c>
      <c r="B3431">
        <v>84.284094905404174</v>
      </c>
      <c r="C3431" s="7">
        <v>0.84540509259259267</v>
      </c>
    </row>
    <row r="3432" spans="1:3" x14ac:dyDescent="0.25">
      <c r="A3432">
        <v>61.138221299977431</v>
      </c>
      <c r="B3432">
        <v>84.340876626362473</v>
      </c>
      <c r="C3432" s="7">
        <v>0.84541666666666659</v>
      </c>
    </row>
    <row r="3433" spans="1:3" x14ac:dyDescent="0.25">
      <c r="A3433">
        <v>61.148392802792273</v>
      </c>
      <c r="B3433">
        <v>84.430886907895811</v>
      </c>
      <c r="C3433" s="7">
        <v>0.84542824074074074</v>
      </c>
    </row>
    <row r="3434" spans="1:3" x14ac:dyDescent="0.25">
      <c r="A3434">
        <v>61.152298254604958</v>
      </c>
      <c r="B3434">
        <v>84.598430499041626</v>
      </c>
      <c r="C3434" s="7">
        <v>0.84543981481481489</v>
      </c>
    </row>
    <row r="3435" spans="1:3" x14ac:dyDescent="0.25">
      <c r="A3435">
        <v>61.206696666466009</v>
      </c>
      <c r="B3435">
        <v>84.680866560243103</v>
      </c>
      <c r="C3435" s="7">
        <v>0.84545138888888882</v>
      </c>
    </row>
    <row r="3436" spans="1:3" x14ac:dyDescent="0.25">
      <c r="A3436">
        <v>61.248238125209944</v>
      </c>
      <c r="B3436">
        <v>84.70652089959971</v>
      </c>
      <c r="C3436" s="7">
        <v>0.84546296296296297</v>
      </c>
    </row>
    <row r="3437" spans="1:3" x14ac:dyDescent="0.25">
      <c r="A3437">
        <v>61.241972074271388</v>
      </c>
      <c r="B3437">
        <v>84.784054208425175</v>
      </c>
      <c r="C3437" s="7">
        <v>0.84547453703703701</v>
      </c>
    </row>
    <row r="3438" spans="1:3" x14ac:dyDescent="0.25">
      <c r="A3438">
        <v>61.283513532951687</v>
      </c>
      <c r="B3438">
        <v>84.809708548568821</v>
      </c>
      <c r="C3438" s="7">
        <v>0.84548611111111116</v>
      </c>
    </row>
    <row r="3439" spans="1:3" x14ac:dyDescent="0.25">
      <c r="A3439">
        <v>61.324159841488836</v>
      </c>
      <c r="B3439">
        <v>84.846439075799935</v>
      </c>
      <c r="C3439" s="7">
        <v>0.84549768518518509</v>
      </c>
    </row>
    <row r="3440" spans="1:3" x14ac:dyDescent="0.25">
      <c r="A3440">
        <v>61.603273400639523</v>
      </c>
      <c r="B3440">
        <v>84.846699283943622</v>
      </c>
      <c r="C3440" s="7">
        <v>0.84550925925925924</v>
      </c>
    </row>
    <row r="3441" spans="1:3" x14ac:dyDescent="0.25">
      <c r="A3441">
        <v>61.674679665029906</v>
      </c>
      <c r="B3441">
        <v>84.718687792843653</v>
      </c>
      <c r="C3441" s="7">
        <v>0.84552083333333339</v>
      </c>
    </row>
    <row r="3442" spans="1:3" x14ac:dyDescent="0.25">
      <c r="A3442">
        <v>61.713535673344332</v>
      </c>
      <c r="B3442">
        <v>84.777570693462764</v>
      </c>
      <c r="C3442" s="7">
        <v>0.84553240740740743</v>
      </c>
    </row>
    <row r="3443" spans="1:3" x14ac:dyDescent="0.25">
      <c r="A3443">
        <v>60.897758004200291</v>
      </c>
      <c r="B3443">
        <v>85.157582783819208</v>
      </c>
      <c r="C3443" s="7">
        <v>0.84554398148148147</v>
      </c>
    </row>
    <row r="3444" spans="1:3" x14ac:dyDescent="0.25">
      <c r="A3444">
        <v>60.313326085760792</v>
      </c>
      <c r="B3444">
        <v>85.913044653738865</v>
      </c>
      <c r="C3444" s="7">
        <v>0.8455555555555555</v>
      </c>
    </row>
    <row r="3445" spans="1:3" x14ac:dyDescent="0.25">
      <c r="A3445">
        <v>59.927649959609155</v>
      </c>
      <c r="B3445">
        <v>86.907540091316591</v>
      </c>
      <c r="C3445" s="7">
        <v>0.84556712962962965</v>
      </c>
    </row>
    <row r="3446" spans="1:3" x14ac:dyDescent="0.25">
      <c r="A3446">
        <v>59.666637911966326</v>
      </c>
      <c r="B3446">
        <v>88.302309151375425</v>
      </c>
      <c r="C3446" s="7">
        <v>0.8455787037037038</v>
      </c>
    </row>
    <row r="3447" spans="1:3" x14ac:dyDescent="0.25">
      <c r="A3447">
        <v>59.74206873330062</v>
      </c>
      <c r="B3447">
        <v>89.311773055011798</v>
      </c>
      <c r="C3447" s="7">
        <v>0.84559027777777773</v>
      </c>
    </row>
    <row r="3448" spans="1:3" x14ac:dyDescent="0.25">
      <c r="A3448">
        <v>59.824945904488821</v>
      </c>
      <c r="B3448">
        <v>90.121165200180798</v>
      </c>
      <c r="C3448" s="7">
        <v>0.84560185185185188</v>
      </c>
    </row>
    <row r="3449" spans="1:3" x14ac:dyDescent="0.25">
      <c r="A3449">
        <v>60.250246845461774</v>
      </c>
      <c r="B3449">
        <v>90.579181144130786</v>
      </c>
      <c r="C3449" s="7">
        <v>0.84561342592592592</v>
      </c>
    </row>
    <row r="3450" spans="1:3" x14ac:dyDescent="0.25">
      <c r="A3450">
        <v>60.618424222907898</v>
      </c>
      <c r="B3450">
        <v>90.664678986191134</v>
      </c>
      <c r="C3450" s="7">
        <v>0.84562500000000007</v>
      </c>
    </row>
    <row r="3451" spans="1:3" x14ac:dyDescent="0.25">
      <c r="A3451">
        <v>61.262134557700492</v>
      </c>
      <c r="B3451">
        <v>90.794741784645609</v>
      </c>
      <c r="C3451" s="7">
        <v>0.845636574074074</v>
      </c>
    </row>
    <row r="3452" spans="1:3" x14ac:dyDescent="0.25">
      <c r="A3452">
        <v>61.264329113121782</v>
      </c>
      <c r="B3452">
        <v>91.631058951606278</v>
      </c>
      <c r="C3452" s="7">
        <v>0.84564814814814815</v>
      </c>
    </row>
    <row r="3453" spans="1:3" x14ac:dyDescent="0.25">
      <c r="A3453">
        <v>61.032452764750417</v>
      </c>
      <c r="B3453">
        <v>91.801844300577017</v>
      </c>
      <c r="C3453" s="7">
        <v>0.8456597222222223</v>
      </c>
    </row>
    <row r="3454" spans="1:3" x14ac:dyDescent="0.25">
      <c r="A3454">
        <v>61.062927570599925</v>
      </c>
      <c r="B3454">
        <v>91.748564544700812</v>
      </c>
      <c r="C3454" s="7">
        <v>0.84567129629629623</v>
      </c>
    </row>
    <row r="3455" spans="1:3" x14ac:dyDescent="0.25">
      <c r="A3455">
        <v>61.103573880368629</v>
      </c>
      <c r="B3455">
        <v>91.785295072031474</v>
      </c>
      <c r="C3455" s="7">
        <v>0.84568287037037038</v>
      </c>
    </row>
    <row r="3456" spans="1:3" x14ac:dyDescent="0.25">
      <c r="A3456">
        <v>61.16244804165035</v>
      </c>
      <c r="B3456">
        <v>91.812350198482918</v>
      </c>
      <c r="C3456" s="7">
        <v>0.84569444444444442</v>
      </c>
    </row>
    <row r="3457" spans="1:3" x14ac:dyDescent="0.25">
      <c r="A3457">
        <v>61.11285023180875</v>
      </c>
      <c r="B3457">
        <v>91.886381540552776</v>
      </c>
      <c r="C3457" s="7">
        <v>0.84570601851851857</v>
      </c>
    </row>
    <row r="3458" spans="1:3" x14ac:dyDescent="0.25">
      <c r="A3458">
        <v>61.106584180870193</v>
      </c>
      <c r="B3458">
        <v>91.963914849378256</v>
      </c>
      <c r="C3458" s="7">
        <v>0.84571759259259249</v>
      </c>
    </row>
    <row r="3459" spans="1:3" x14ac:dyDescent="0.25">
      <c r="A3459">
        <v>61.1176508337646</v>
      </c>
      <c r="B3459">
        <v>92.04284894461108</v>
      </c>
      <c r="C3459" s="7">
        <v>0.84572916666666664</v>
      </c>
    </row>
    <row r="3460" spans="1:3" x14ac:dyDescent="0.25">
      <c r="A3460">
        <v>61.110489632682878</v>
      </c>
      <c r="B3460">
        <v>92.131458440524042</v>
      </c>
      <c r="C3460" s="7">
        <v>0.84574074074074079</v>
      </c>
    </row>
    <row r="3461" spans="1:3" x14ac:dyDescent="0.25">
      <c r="A3461">
        <v>61.081805127183323</v>
      </c>
      <c r="B3461">
        <v>92.16258582143827</v>
      </c>
      <c r="C3461" s="7">
        <v>0.84575231481481483</v>
      </c>
    </row>
    <row r="3462" spans="1:3" x14ac:dyDescent="0.25">
      <c r="A3462">
        <v>61.109594482539713</v>
      </c>
      <c r="B3462">
        <v>92.142534627611553</v>
      </c>
      <c r="C3462" s="7">
        <v>0.84576388888888887</v>
      </c>
    </row>
    <row r="3463" spans="1:3" x14ac:dyDescent="0.25">
      <c r="A3463">
        <v>61.085995727831801</v>
      </c>
      <c r="B3463">
        <v>92.218667149242663</v>
      </c>
      <c r="C3463" s="7">
        <v>0.84577546296296291</v>
      </c>
    </row>
    <row r="3464" spans="1:3" x14ac:dyDescent="0.25">
      <c r="A3464">
        <v>60.981999506065549</v>
      </c>
      <c r="B3464">
        <v>92.210262430898055</v>
      </c>
      <c r="C3464" s="7">
        <v>0.84578703703703706</v>
      </c>
    </row>
    <row r="3465" spans="1:3" x14ac:dyDescent="0.25">
      <c r="A3465">
        <v>60.693894745542082</v>
      </c>
      <c r="B3465">
        <v>91.997453490991177</v>
      </c>
      <c r="C3465" s="7">
        <v>0.84579861111111121</v>
      </c>
    </row>
    <row r="3466" spans="1:3" x14ac:dyDescent="0.25">
      <c r="A3466">
        <v>60.520773454679968</v>
      </c>
      <c r="B3466">
        <v>91.225362161348372</v>
      </c>
      <c r="C3466" s="7">
        <v>0.84581018518518514</v>
      </c>
    </row>
    <row r="3467" spans="1:3" x14ac:dyDescent="0.25">
      <c r="A3467">
        <v>59.954980882688638</v>
      </c>
      <c r="B3467">
        <v>90.454981699250368</v>
      </c>
      <c r="C3467" s="7">
        <v>0.84582175925925929</v>
      </c>
    </row>
    <row r="3468" spans="1:3" x14ac:dyDescent="0.25">
      <c r="A3468">
        <v>59.330599298187749</v>
      </c>
      <c r="B3468">
        <v>89.546083848146509</v>
      </c>
      <c r="C3468" s="7">
        <v>0.84583333333333333</v>
      </c>
    </row>
    <row r="3469" spans="1:3" x14ac:dyDescent="0.25">
      <c r="A3469">
        <v>59.408517061052599</v>
      </c>
      <c r="B3469">
        <v>88.905766183715969</v>
      </c>
      <c r="C3469" s="7">
        <v>0.84584490740740748</v>
      </c>
    </row>
    <row r="3470" spans="1:3" x14ac:dyDescent="0.25">
      <c r="A3470">
        <v>59.622981301696043</v>
      </c>
      <c r="B3470">
        <v>88.086958846697996</v>
      </c>
      <c r="C3470" s="7">
        <v>0.8458564814814814</v>
      </c>
    </row>
    <row r="3471" spans="1:3" x14ac:dyDescent="0.25">
      <c r="A3471">
        <v>59.765999576712844</v>
      </c>
      <c r="B3471">
        <v>87.072852398829284</v>
      </c>
      <c r="C3471" s="7">
        <v>0.84586805555555555</v>
      </c>
    </row>
    <row r="3472" spans="1:3" x14ac:dyDescent="0.25">
      <c r="A3472">
        <v>59.993035621764868</v>
      </c>
      <c r="B3472">
        <v>86.422289045423554</v>
      </c>
      <c r="C3472" s="7">
        <v>0.8458796296296297</v>
      </c>
    </row>
    <row r="3473" spans="1:3" x14ac:dyDescent="0.25">
      <c r="A3473">
        <v>60.295502485688054</v>
      </c>
      <c r="B3473">
        <v>86.781189595455132</v>
      </c>
      <c r="C3473" s="7">
        <v>0.84589120370370363</v>
      </c>
    </row>
    <row r="3474" spans="1:3" x14ac:dyDescent="0.25">
      <c r="A3474">
        <v>60.325977292705517</v>
      </c>
      <c r="B3474">
        <v>86.727909840465458</v>
      </c>
      <c r="C3474" s="7">
        <v>0.84590277777777778</v>
      </c>
    </row>
    <row r="3475" spans="1:3" x14ac:dyDescent="0.25">
      <c r="A3475">
        <v>60.45328711923954</v>
      </c>
      <c r="B3475">
        <v>86.771644298846851</v>
      </c>
      <c r="C3475" s="7">
        <v>0.84591435185185182</v>
      </c>
    </row>
    <row r="3476" spans="1:3" x14ac:dyDescent="0.25">
      <c r="A3476">
        <v>60.308644588872539</v>
      </c>
      <c r="B3476">
        <v>86.726509054058099</v>
      </c>
      <c r="C3476" s="7">
        <v>0.84592592592592597</v>
      </c>
    </row>
    <row r="3477" spans="1:3" x14ac:dyDescent="0.25">
      <c r="A3477">
        <v>60.117984849173013</v>
      </c>
      <c r="B3477">
        <v>86.711100403776214</v>
      </c>
      <c r="C3477" s="7">
        <v>0.8459374999999999</v>
      </c>
    </row>
    <row r="3478" spans="1:3" x14ac:dyDescent="0.25">
      <c r="A3478">
        <v>60.137107852060758</v>
      </c>
      <c r="B3478">
        <v>86.690348815909047</v>
      </c>
      <c r="C3478" s="7">
        <v>0.84594907407407405</v>
      </c>
    </row>
    <row r="3479" spans="1:3" x14ac:dyDescent="0.25">
      <c r="A3479">
        <v>59.985589270679384</v>
      </c>
      <c r="B3479">
        <v>86.622360803791409</v>
      </c>
      <c r="C3479" s="7">
        <v>0.8459606481481482</v>
      </c>
    </row>
    <row r="3480" spans="1:3" x14ac:dyDescent="0.25">
      <c r="A3480">
        <v>59.956904765179829</v>
      </c>
      <c r="B3480">
        <v>86.653488184705608</v>
      </c>
      <c r="C3480" s="7">
        <v>0.84597222222222224</v>
      </c>
    </row>
    <row r="3481" spans="1:3" x14ac:dyDescent="0.25">
      <c r="A3481">
        <v>59.918048756865403</v>
      </c>
      <c r="B3481">
        <v>86.594605284086498</v>
      </c>
      <c r="C3481" s="7">
        <v>0.84598379629629628</v>
      </c>
    </row>
    <row r="3482" spans="1:3" x14ac:dyDescent="0.25">
      <c r="A3482">
        <v>59.81673798546506</v>
      </c>
      <c r="B3482">
        <v>86.552972005266398</v>
      </c>
      <c r="C3482" s="7">
        <v>0.84599537037037031</v>
      </c>
    </row>
    <row r="3483" spans="1:3" x14ac:dyDescent="0.25">
      <c r="A3483">
        <v>59.79342437952932</v>
      </c>
      <c r="B3483">
        <v>86.517642264343095</v>
      </c>
      <c r="C3483" s="7">
        <v>0.84600694444444446</v>
      </c>
    </row>
    <row r="3484" spans="1:3" x14ac:dyDescent="0.25">
      <c r="A3484">
        <v>59.797900130181546</v>
      </c>
      <c r="B3484">
        <v>86.462261329692623</v>
      </c>
      <c r="C3484" s="7">
        <v>0.84601851851851861</v>
      </c>
    </row>
    <row r="3485" spans="1:3" x14ac:dyDescent="0.25">
      <c r="A3485">
        <v>59.782642876638647</v>
      </c>
      <c r="B3485">
        <v>86.327245906655378</v>
      </c>
      <c r="C3485" s="7">
        <v>0.84603009259259254</v>
      </c>
    </row>
    <row r="3486" spans="1:3" x14ac:dyDescent="0.25">
      <c r="A3486">
        <v>59.684912705810959</v>
      </c>
      <c r="B3486">
        <v>86.241307879485277</v>
      </c>
      <c r="C3486" s="7">
        <v>0.84604166666666669</v>
      </c>
    </row>
    <row r="3487" spans="1:3" x14ac:dyDescent="0.25">
      <c r="A3487">
        <v>59.803841331048048</v>
      </c>
      <c r="B3487">
        <v>86.172879682257872</v>
      </c>
      <c r="C3487" s="7">
        <v>0.84605324074074073</v>
      </c>
    </row>
    <row r="3488" spans="1:3" x14ac:dyDescent="0.25">
      <c r="A3488">
        <v>60.004957722334595</v>
      </c>
      <c r="B3488">
        <v>86.166836351518668</v>
      </c>
      <c r="C3488" s="7">
        <v>0.84606481481481488</v>
      </c>
    </row>
    <row r="3489" spans="1:3" x14ac:dyDescent="0.25">
      <c r="A3489">
        <v>59.980748967423636</v>
      </c>
      <c r="B3489">
        <v>86.142582798569421</v>
      </c>
      <c r="C3489" s="7">
        <v>0.84607638888888881</v>
      </c>
    </row>
    <row r="3490" spans="1:3" x14ac:dyDescent="0.25">
      <c r="A3490">
        <v>59.837896737342994</v>
      </c>
      <c r="B3490">
        <v>86.075295179605689</v>
      </c>
      <c r="C3490" s="7">
        <v>0.84608796296296296</v>
      </c>
    </row>
    <row r="3491" spans="1:3" x14ac:dyDescent="0.25">
      <c r="A3491">
        <v>59.823249483939513</v>
      </c>
      <c r="B3491">
        <v>86.040665831935826</v>
      </c>
      <c r="C3491" s="7">
        <v>0.84609953703703711</v>
      </c>
    </row>
    <row r="3492" spans="1:3" x14ac:dyDescent="0.25">
      <c r="A3492">
        <v>59.92334025382948</v>
      </c>
      <c r="B3492">
        <v>85.881526959921644</v>
      </c>
      <c r="C3492" s="7">
        <v>0.84611111111111104</v>
      </c>
    </row>
    <row r="3493" spans="1:3" x14ac:dyDescent="0.25">
      <c r="A3493">
        <v>59.816658581697318</v>
      </c>
      <c r="B3493">
        <v>85.906350802052501</v>
      </c>
      <c r="C3493" s="7">
        <v>0.84612268518518519</v>
      </c>
    </row>
    <row r="3494" spans="1:3" x14ac:dyDescent="0.25">
      <c r="A3494">
        <v>59.768851072078462</v>
      </c>
      <c r="B3494">
        <v>85.958229770734363</v>
      </c>
      <c r="C3494" s="7">
        <v>0.84613425925925922</v>
      </c>
    </row>
    <row r="3495" spans="1:3" x14ac:dyDescent="0.25">
      <c r="A3495">
        <v>59.764375321426236</v>
      </c>
      <c r="B3495">
        <v>86.013610705384849</v>
      </c>
      <c r="C3495" s="7">
        <v>0.84614583333333337</v>
      </c>
    </row>
    <row r="3496" spans="1:3" x14ac:dyDescent="0.25">
      <c r="A3496">
        <v>59.692359056896429</v>
      </c>
      <c r="B3496">
        <v>86.041236121117436</v>
      </c>
      <c r="C3496" s="7">
        <v>0.8461574074074073</v>
      </c>
    </row>
    <row r="3497" spans="1:3" x14ac:dyDescent="0.25">
      <c r="A3497">
        <v>59.67234090269757</v>
      </c>
      <c r="B3497">
        <v>86.07306389518557</v>
      </c>
      <c r="C3497" s="7">
        <v>0.84616898148148145</v>
      </c>
    </row>
    <row r="3498" spans="1:3" x14ac:dyDescent="0.25">
      <c r="A3498">
        <v>59.667865151981744</v>
      </c>
      <c r="B3498">
        <v>86.128444830623053</v>
      </c>
      <c r="C3498" s="7">
        <v>0.8461805555555556</v>
      </c>
    </row>
    <row r="3499" spans="1:3" x14ac:dyDescent="0.25">
      <c r="A3499">
        <v>59.635600045973128</v>
      </c>
      <c r="B3499">
        <v>86.203876959100242</v>
      </c>
      <c r="C3499" s="7">
        <v>0.84619212962962964</v>
      </c>
    </row>
    <row r="3500" spans="1:3" x14ac:dyDescent="0.25">
      <c r="A3500">
        <v>59.646666697635979</v>
      </c>
      <c r="B3500">
        <v>86.282811054233562</v>
      </c>
      <c r="C3500" s="7">
        <v>0.84620370370370368</v>
      </c>
    </row>
    <row r="3501" spans="1:3" x14ac:dyDescent="0.25">
      <c r="A3501">
        <v>59.583316785638431</v>
      </c>
      <c r="B3501">
        <v>86.311136863219588</v>
      </c>
      <c r="C3501" s="7">
        <v>0.84621527777777772</v>
      </c>
    </row>
    <row r="3502" spans="1:3" x14ac:dyDescent="0.25">
      <c r="A3502">
        <v>59.643981247206483</v>
      </c>
      <c r="B3502">
        <v>86.316039615496052</v>
      </c>
      <c r="C3502" s="7">
        <v>0.84622685185185187</v>
      </c>
    </row>
    <row r="3503" spans="1:3" x14ac:dyDescent="0.25">
      <c r="A3503">
        <v>59.480825714091161</v>
      </c>
      <c r="B3503">
        <v>86.392042033941863</v>
      </c>
      <c r="C3503" s="7">
        <v>0.84623842592592602</v>
      </c>
    </row>
    <row r="3504" spans="1:3" x14ac:dyDescent="0.25">
      <c r="A3504">
        <v>59.239958163179075</v>
      </c>
      <c r="B3504">
        <v>86.350278650262908</v>
      </c>
      <c r="C3504" s="7">
        <v>0.84624999999999995</v>
      </c>
    </row>
    <row r="3505" spans="1:3" x14ac:dyDescent="0.25">
      <c r="A3505">
        <v>58.892733791374852</v>
      </c>
      <c r="B3505">
        <v>86.545187448210612</v>
      </c>
      <c r="C3505" s="7">
        <v>0.8462615740740741</v>
      </c>
    </row>
    <row r="3506" spans="1:3" x14ac:dyDescent="0.25">
      <c r="A3506">
        <v>59.039206324496021</v>
      </c>
      <c r="B3506">
        <v>86.891480920874571</v>
      </c>
      <c r="C3506" s="7">
        <v>0.84627314814814814</v>
      </c>
    </row>
    <row r="3507" spans="1:3" x14ac:dyDescent="0.25">
      <c r="A3507">
        <v>58.69824800369399</v>
      </c>
      <c r="B3507">
        <v>87.008856409209798</v>
      </c>
      <c r="C3507" s="7">
        <v>0.84628472222222229</v>
      </c>
    </row>
    <row r="3508" spans="1:3" x14ac:dyDescent="0.25">
      <c r="A3508">
        <v>58.209961702095441</v>
      </c>
      <c r="B3508">
        <v>87.114325214018777</v>
      </c>
      <c r="C3508" s="7">
        <v>0.84629629629629621</v>
      </c>
    </row>
    <row r="3509" spans="1:3" x14ac:dyDescent="0.25">
      <c r="A3509">
        <v>57.814929820672383</v>
      </c>
      <c r="B3509">
        <v>87.361112980648358</v>
      </c>
      <c r="C3509" s="7">
        <v>0.84630787037037036</v>
      </c>
    </row>
    <row r="3510" spans="1:3" x14ac:dyDescent="0.25">
      <c r="A3510">
        <v>57.677203042619631</v>
      </c>
      <c r="B3510">
        <v>87.662141104352187</v>
      </c>
      <c r="C3510" s="7">
        <v>0.84631944444444451</v>
      </c>
    </row>
    <row r="3511" spans="1:3" x14ac:dyDescent="0.25">
      <c r="A3511">
        <v>57.405900388453091</v>
      </c>
      <c r="B3511">
        <v>87.996968077025628</v>
      </c>
      <c r="C3511" s="7">
        <v>0.84633101851851855</v>
      </c>
    </row>
    <row r="3512" spans="1:3" x14ac:dyDescent="0.25">
      <c r="A3512">
        <v>56.881237782733621</v>
      </c>
      <c r="B3512">
        <v>88.768408885621781</v>
      </c>
      <c r="C3512" s="7">
        <v>0.84634259259259259</v>
      </c>
    </row>
    <row r="3513" spans="1:3" x14ac:dyDescent="0.25">
      <c r="A3513">
        <v>56.534377963532933</v>
      </c>
      <c r="B3513">
        <v>89.498476623441974</v>
      </c>
      <c r="C3513" s="7">
        <v>0.84635416666666663</v>
      </c>
    </row>
    <row r="3514" spans="1:3" x14ac:dyDescent="0.25">
      <c r="A3514">
        <v>56.402386638879108</v>
      </c>
      <c r="B3514">
        <v>90.268206565280295</v>
      </c>
      <c r="C3514" s="7">
        <v>0.84636574074074078</v>
      </c>
    </row>
    <row r="3515" spans="1:3" x14ac:dyDescent="0.25">
      <c r="A3515">
        <v>55.892046435323081</v>
      </c>
      <c r="B3515">
        <v>90.862428382050467</v>
      </c>
      <c r="C3515" s="7">
        <v>0.84637731481481471</v>
      </c>
    </row>
    <row r="3516" spans="1:3" x14ac:dyDescent="0.25">
      <c r="A3516">
        <v>55.290733008054076</v>
      </c>
      <c r="B3516">
        <v>90.423633135488458</v>
      </c>
      <c r="C3516" s="7">
        <v>0.84638888888888886</v>
      </c>
    </row>
    <row r="3517" spans="1:3" x14ac:dyDescent="0.25">
      <c r="A3517">
        <v>55.206065536579537</v>
      </c>
      <c r="B3517">
        <v>89.636393364494452</v>
      </c>
      <c r="C3517" s="7">
        <v>0.84640046296296301</v>
      </c>
    </row>
    <row r="3518" spans="1:3" x14ac:dyDescent="0.25">
      <c r="A3518">
        <v>55.402341624610351</v>
      </c>
      <c r="B3518">
        <v>89.150572028533276</v>
      </c>
      <c r="C3518" s="7">
        <v>0.84641203703703705</v>
      </c>
    </row>
    <row r="3519" spans="1:3" x14ac:dyDescent="0.25">
      <c r="A3519">
        <v>55.530506899987657</v>
      </c>
      <c r="B3519">
        <v>88.859919698663475</v>
      </c>
      <c r="C3519" s="7">
        <v>0.84642361111111108</v>
      </c>
    </row>
    <row r="3520" spans="1:3" x14ac:dyDescent="0.25">
      <c r="A3520">
        <v>55.442583679307702</v>
      </c>
      <c r="B3520">
        <v>88.328833013941235</v>
      </c>
      <c r="C3520" s="7">
        <v>0.84643518518518512</v>
      </c>
    </row>
    <row r="3521" spans="1:3" x14ac:dyDescent="0.25">
      <c r="A3521">
        <v>54.953932825105639</v>
      </c>
      <c r="B3521">
        <v>87.899142878877768</v>
      </c>
      <c r="C3521" s="7">
        <v>0.84644675925925927</v>
      </c>
    </row>
    <row r="3522" spans="1:3" x14ac:dyDescent="0.25">
      <c r="A3522">
        <v>54.44644411685163</v>
      </c>
      <c r="B3522">
        <v>87.378742068340017</v>
      </c>
      <c r="C3522" s="7">
        <v>0.84645833333333342</v>
      </c>
    </row>
    <row r="3523" spans="1:3" x14ac:dyDescent="0.25">
      <c r="A3523">
        <v>53.747400517523374</v>
      </c>
      <c r="B3523">
        <v>86.854008794508374</v>
      </c>
      <c r="C3523" s="7">
        <v>0.84646990740740735</v>
      </c>
    </row>
    <row r="3524" spans="1:3" x14ac:dyDescent="0.25">
      <c r="A3524">
        <v>52.953066750261023</v>
      </c>
      <c r="B3524">
        <v>86.644881796749232</v>
      </c>
      <c r="C3524" s="7">
        <v>0.8464814814814815</v>
      </c>
    </row>
    <row r="3525" spans="1:3" x14ac:dyDescent="0.25">
      <c r="A3525">
        <v>52.191932941681905</v>
      </c>
      <c r="B3525">
        <v>86.672557084688592</v>
      </c>
      <c r="C3525" s="7">
        <v>0.84649305555555554</v>
      </c>
    </row>
    <row r="3526" spans="1:3" x14ac:dyDescent="0.25">
      <c r="A3526">
        <v>51.881489129133598</v>
      </c>
      <c r="B3526">
        <v>87.059963419984811</v>
      </c>
      <c r="C3526" s="7">
        <v>0.84650462962962969</v>
      </c>
    </row>
    <row r="3527" spans="1:3" x14ac:dyDescent="0.25">
      <c r="A3527">
        <v>52.027391362247279</v>
      </c>
      <c r="B3527">
        <v>87.629181417558527</v>
      </c>
      <c r="C3527" s="7">
        <v>0.84651620370370362</v>
      </c>
    </row>
    <row r="3528" spans="1:3" x14ac:dyDescent="0.25">
      <c r="A3528">
        <v>52.47897650835764</v>
      </c>
      <c r="B3528">
        <v>87.977836278614916</v>
      </c>
      <c r="C3528" s="7">
        <v>0.84652777777777777</v>
      </c>
    </row>
    <row r="3529" spans="1:3" x14ac:dyDescent="0.25">
      <c r="A3529">
        <v>52.957741009812203</v>
      </c>
      <c r="B3529">
        <v>88.206053868903183</v>
      </c>
      <c r="C3529" s="7">
        <v>0.84653935185185192</v>
      </c>
    </row>
    <row r="3530" spans="1:3" x14ac:dyDescent="0.25">
      <c r="A3530">
        <v>53.505796622835611</v>
      </c>
      <c r="B3530">
        <v>88.116564003458166</v>
      </c>
      <c r="C3530" s="7">
        <v>0.84655092592592596</v>
      </c>
    </row>
    <row r="3531" spans="1:3" x14ac:dyDescent="0.25">
      <c r="A3531">
        <v>54.37833330296656</v>
      </c>
      <c r="B3531">
        <v>87.573911074331903</v>
      </c>
      <c r="C3531" s="7">
        <v>0.8465625</v>
      </c>
    </row>
    <row r="3532" spans="1:3" x14ac:dyDescent="0.25">
      <c r="A3532">
        <v>54.966385523151416</v>
      </c>
      <c r="B3532">
        <v>87.097455058799937</v>
      </c>
      <c r="C3532" s="7">
        <v>0.84657407407407403</v>
      </c>
    </row>
    <row r="3533" spans="1:3" x14ac:dyDescent="0.25">
      <c r="A3533">
        <v>55.732240531150218</v>
      </c>
      <c r="B3533">
        <v>86.579625971804532</v>
      </c>
      <c r="C3533" s="7">
        <v>0.84658564814814818</v>
      </c>
    </row>
    <row r="3534" spans="1:3" x14ac:dyDescent="0.25">
      <c r="A3534">
        <v>56.529750645081833</v>
      </c>
      <c r="B3534">
        <v>85.885978680177558</v>
      </c>
      <c r="C3534" s="7">
        <v>0.84659722222222233</v>
      </c>
    </row>
    <row r="3535" spans="1:3" x14ac:dyDescent="0.25">
      <c r="A3535">
        <v>57.047252049719582</v>
      </c>
      <c r="B3535">
        <v>85.203147367494395</v>
      </c>
      <c r="C3535" s="7">
        <v>0.84660879629629626</v>
      </c>
    </row>
    <row r="3536" spans="1:3" x14ac:dyDescent="0.25">
      <c r="A3536">
        <v>57.430567575577371</v>
      </c>
      <c r="B3536">
        <v>84.453728829001406</v>
      </c>
      <c r="C3536" s="7">
        <v>0.84662037037037041</v>
      </c>
    </row>
    <row r="3537" spans="1:3" x14ac:dyDescent="0.25">
      <c r="A3537">
        <v>57.377919762702767</v>
      </c>
      <c r="B3537">
        <v>84.02582979246128</v>
      </c>
      <c r="C3537" s="7">
        <v>0.84663194444444445</v>
      </c>
    </row>
    <row r="3538" spans="1:3" x14ac:dyDescent="0.25">
      <c r="A3538">
        <v>57.356396458221319</v>
      </c>
      <c r="B3538">
        <v>83.968347678249529</v>
      </c>
      <c r="C3538" s="7">
        <v>0.84664351851851849</v>
      </c>
    </row>
    <row r="3539" spans="1:3" x14ac:dyDescent="0.25">
      <c r="A3539">
        <v>57.402207921381439</v>
      </c>
      <c r="B3539">
        <v>84.696704548624425</v>
      </c>
      <c r="C3539" s="7">
        <v>0.84665509259259253</v>
      </c>
    </row>
    <row r="3540" spans="1:3" x14ac:dyDescent="0.25">
      <c r="A3540">
        <v>57.30699715598351</v>
      </c>
      <c r="B3540">
        <v>85.658932027811275</v>
      </c>
      <c r="C3540" s="7">
        <v>0.84666666666666668</v>
      </c>
    </row>
    <row r="3541" spans="1:3" x14ac:dyDescent="0.25">
      <c r="A3541">
        <v>57.351953170300348</v>
      </c>
      <c r="B3541">
        <v>86.721675686437337</v>
      </c>
      <c r="C3541" s="7">
        <v>0.84667824074074083</v>
      </c>
    </row>
    <row r="3542" spans="1:3" x14ac:dyDescent="0.25">
      <c r="A3542">
        <v>57.403500086795788</v>
      </c>
      <c r="B3542">
        <v>87.918734375733735</v>
      </c>
      <c r="C3542" s="7">
        <v>0.84668981481481476</v>
      </c>
    </row>
    <row r="3543" spans="1:3" x14ac:dyDescent="0.25">
      <c r="A3543">
        <v>57.247585157361975</v>
      </c>
      <c r="B3543">
        <v>88.552748500593907</v>
      </c>
      <c r="C3543" s="7">
        <v>0.84670138888888891</v>
      </c>
    </row>
    <row r="3544" spans="1:3" x14ac:dyDescent="0.25">
      <c r="A3544">
        <v>56.406378733091756</v>
      </c>
      <c r="B3544">
        <v>88.707734886479315</v>
      </c>
      <c r="C3544" s="7">
        <v>0.84671296296296295</v>
      </c>
    </row>
    <row r="3545" spans="1:3" x14ac:dyDescent="0.25">
      <c r="A3545">
        <v>55.741715391425686</v>
      </c>
      <c r="B3545">
        <v>88.297265447917269</v>
      </c>
      <c r="C3545" s="7">
        <v>0.84672453703703709</v>
      </c>
    </row>
    <row r="3546" spans="1:3" x14ac:dyDescent="0.25">
      <c r="A3546">
        <v>55.755348389618383</v>
      </c>
      <c r="B3546">
        <v>87.373039178297063</v>
      </c>
      <c r="C3546" s="7">
        <v>0.84673611111111102</v>
      </c>
    </row>
    <row r="3547" spans="1:3" x14ac:dyDescent="0.25">
      <c r="A3547">
        <v>55.726299331515293</v>
      </c>
      <c r="B3547">
        <v>86.869007619338817</v>
      </c>
      <c r="C3547" s="7">
        <v>0.84674768518518517</v>
      </c>
    </row>
    <row r="3548" spans="1:3" x14ac:dyDescent="0.25">
      <c r="A3548">
        <v>55.639635813582018</v>
      </c>
      <c r="B3548">
        <v>86.862003687401554</v>
      </c>
      <c r="C3548" s="7">
        <v>0.84675925925925932</v>
      </c>
    </row>
    <row r="3549" spans="1:3" x14ac:dyDescent="0.25">
      <c r="A3549">
        <v>55.584991954185071</v>
      </c>
      <c r="B3549">
        <v>87.214340490705169</v>
      </c>
      <c r="C3549" s="7">
        <v>0.84677083333333336</v>
      </c>
    </row>
    <row r="3550" spans="1:3" x14ac:dyDescent="0.25">
      <c r="A3550">
        <v>55.274508439168912</v>
      </c>
      <c r="B3550">
        <v>87.278436223951189</v>
      </c>
      <c r="C3550" s="7">
        <v>0.8467824074074074</v>
      </c>
    </row>
    <row r="3551" spans="1:3" x14ac:dyDescent="0.25">
      <c r="A3551">
        <v>55.477050578074682</v>
      </c>
      <c r="B3551">
        <v>86.71508157995153</v>
      </c>
      <c r="C3551" s="7">
        <v>0.84679398148148144</v>
      </c>
    </row>
    <row r="3552" spans="1:3" x14ac:dyDescent="0.25">
      <c r="A3552">
        <v>55.975508382424458</v>
      </c>
      <c r="B3552">
        <v>86.699623057462873</v>
      </c>
      <c r="C3552" s="7">
        <v>0.84680555555555559</v>
      </c>
    </row>
    <row r="3553" spans="1:3" x14ac:dyDescent="0.25">
      <c r="A3553">
        <v>56.196642929141447</v>
      </c>
      <c r="B3553">
        <v>86.661751952755083</v>
      </c>
      <c r="C3553" s="7">
        <v>0.84681712962962974</v>
      </c>
    </row>
    <row r="3554" spans="1:3" x14ac:dyDescent="0.25">
      <c r="A3554">
        <v>56.297137952998405</v>
      </c>
      <c r="B3554">
        <v>87.361082620990032</v>
      </c>
      <c r="C3554" s="7">
        <v>0.84682870370370367</v>
      </c>
    </row>
    <row r="3555" spans="1:3" x14ac:dyDescent="0.25">
      <c r="A3555">
        <v>56.399708427081833</v>
      </c>
      <c r="B3555">
        <v>87.926798653382122</v>
      </c>
      <c r="C3555" s="7">
        <v>0.84684027777777782</v>
      </c>
    </row>
    <row r="3556" spans="1:3" x14ac:dyDescent="0.25">
      <c r="A3556">
        <v>56.45178594111691</v>
      </c>
      <c r="B3556">
        <v>88.577622215718563</v>
      </c>
      <c r="C3556" s="7">
        <v>0.84685185185185186</v>
      </c>
    </row>
    <row r="3557" spans="1:3" x14ac:dyDescent="0.25">
      <c r="A3557">
        <v>56.235491698887238</v>
      </c>
      <c r="B3557">
        <v>89.095271325747873</v>
      </c>
      <c r="C3557" s="7">
        <v>0.84686342592592589</v>
      </c>
    </row>
    <row r="3558" spans="1:3" x14ac:dyDescent="0.25">
      <c r="A3558">
        <v>56.178938434199935</v>
      </c>
      <c r="B3558">
        <v>88.499828698061918</v>
      </c>
      <c r="C3558" s="7">
        <v>0.84687499999999993</v>
      </c>
    </row>
    <row r="3559" spans="1:3" x14ac:dyDescent="0.25">
      <c r="A3559">
        <v>55.951498135244506</v>
      </c>
      <c r="B3559">
        <v>88.291922510431519</v>
      </c>
      <c r="C3559" s="7">
        <v>0.84688657407407408</v>
      </c>
    </row>
    <row r="3560" spans="1:3" x14ac:dyDescent="0.25">
      <c r="A3560">
        <v>55.416259772870397</v>
      </c>
      <c r="B3560">
        <v>88.11488349567118</v>
      </c>
      <c r="C3560" s="7">
        <v>0.84689814814814823</v>
      </c>
    </row>
    <row r="3561" spans="1:3" x14ac:dyDescent="0.25">
      <c r="A3561">
        <v>55.431517026413282</v>
      </c>
      <c r="B3561">
        <v>88.249898918708411</v>
      </c>
      <c r="C3561" s="7">
        <v>0.84690972222222216</v>
      </c>
    </row>
    <row r="3562" spans="1:3" x14ac:dyDescent="0.25">
      <c r="A3562">
        <v>55.925499080110839</v>
      </c>
      <c r="B3562">
        <v>88.289821330870254</v>
      </c>
      <c r="C3562" s="7">
        <v>0.84692129629629631</v>
      </c>
    </row>
    <row r="3563" spans="1:3" x14ac:dyDescent="0.25">
      <c r="A3563">
        <v>56.504718904058869</v>
      </c>
      <c r="B3563">
        <v>88.894058989016798</v>
      </c>
      <c r="C3563" s="7">
        <v>0.84693287037037035</v>
      </c>
    </row>
    <row r="3564" spans="1:3" x14ac:dyDescent="0.25">
      <c r="A3564">
        <v>56.88754353490846</v>
      </c>
      <c r="B3564">
        <v>89.014186178746968</v>
      </c>
      <c r="C3564" s="7">
        <v>0.8469444444444445</v>
      </c>
    </row>
    <row r="3565" spans="1:3" x14ac:dyDescent="0.25">
      <c r="A3565">
        <v>56.733909802000738</v>
      </c>
      <c r="B3565">
        <v>88.756502201308535</v>
      </c>
      <c r="C3565" s="7">
        <v>0.84695601851851843</v>
      </c>
    </row>
    <row r="3566" spans="1:3" x14ac:dyDescent="0.25">
      <c r="A3566">
        <v>56.602084522283036</v>
      </c>
      <c r="B3566">
        <v>88.44483807631444</v>
      </c>
      <c r="C3566" s="7">
        <v>0.84696759259259258</v>
      </c>
    </row>
    <row r="3567" spans="1:3" x14ac:dyDescent="0.25">
      <c r="A3567">
        <v>56.061150407809897</v>
      </c>
      <c r="B3567">
        <v>88.122407844583279</v>
      </c>
      <c r="C3567" s="7">
        <v>0.84697916666666673</v>
      </c>
    </row>
    <row r="3568" spans="1:3" x14ac:dyDescent="0.25">
      <c r="A3568">
        <v>55.50585418870547</v>
      </c>
      <c r="B3568">
        <v>87.653886002627871</v>
      </c>
      <c r="C3568" s="7">
        <v>0.84699074074074077</v>
      </c>
    </row>
    <row r="3569" spans="1:3" x14ac:dyDescent="0.25">
      <c r="A3569">
        <v>54.887572610207009</v>
      </c>
      <c r="B3569">
        <v>87.748848909530949</v>
      </c>
      <c r="C3569" s="7">
        <v>0.84700231481481481</v>
      </c>
    </row>
    <row r="3570" spans="1:3" x14ac:dyDescent="0.25">
      <c r="A3570">
        <v>54.61899510770624</v>
      </c>
      <c r="B3570">
        <v>88.373757922892608</v>
      </c>
      <c r="C3570" s="7">
        <v>0.84701388888888884</v>
      </c>
    </row>
    <row r="3571" spans="1:3" x14ac:dyDescent="0.25">
      <c r="A3571">
        <v>54.676158372532967</v>
      </c>
      <c r="B3571">
        <v>89.069586625945917</v>
      </c>
      <c r="C3571" s="7">
        <v>0.84702546296296299</v>
      </c>
    </row>
    <row r="3572" spans="1:3" x14ac:dyDescent="0.25">
      <c r="A3572">
        <v>55.11521141682983</v>
      </c>
      <c r="B3572">
        <v>89.573308103866253</v>
      </c>
      <c r="C3572" s="7">
        <v>0.84703703703703714</v>
      </c>
    </row>
    <row r="3573" spans="1:3" x14ac:dyDescent="0.25">
      <c r="A3573">
        <v>55.59995681915558</v>
      </c>
      <c r="B3573">
        <v>89.835454648570931</v>
      </c>
      <c r="C3573" s="7">
        <v>0.84704861111111107</v>
      </c>
    </row>
    <row r="3574" spans="1:3" x14ac:dyDescent="0.25">
      <c r="A3574">
        <v>56.122623378352706</v>
      </c>
      <c r="B3574">
        <v>89.84424967981856</v>
      </c>
      <c r="C3574" s="7">
        <v>0.84706018518518522</v>
      </c>
    </row>
    <row r="3575" spans="1:3" x14ac:dyDescent="0.25">
      <c r="A3575">
        <v>56.302541317693013</v>
      </c>
      <c r="B3575">
        <v>89.992572573675929</v>
      </c>
      <c r="C3575" s="7">
        <v>0.84707175925925926</v>
      </c>
    </row>
    <row r="3576" spans="1:3" x14ac:dyDescent="0.25">
      <c r="A3576">
        <v>56.336715829119186</v>
      </c>
      <c r="B3576">
        <v>90.864919874614287</v>
      </c>
      <c r="C3576" s="7">
        <v>0.8470833333333333</v>
      </c>
    </row>
    <row r="3577" spans="1:3" x14ac:dyDescent="0.25">
      <c r="A3577">
        <v>56.08966162986831</v>
      </c>
      <c r="B3577">
        <v>91.547311002088151</v>
      </c>
      <c r="C3577" s="7">
        <v>0.84709490740740734</v>
      </c>
    </row>
    <row r="3578" spans="1:3" x14ac:dyDescent="0.25">
      <c r="A3578">
        <v>55.306473919268093</v>
      </c>
      <c r="B3578">
        <v>92.06373930277573</v>
      </c>
      <c r="C3578" s="7">
        <v>0.84710648148148149</v>
      </c>
    </row>
    <row r="3579" spans="1:3" x14ac:dyDescent="0.25">
      <c r="A3579">
        <v>54.562102514514457</v>
      </c>
      <c r="B3579">
        <v>92.315739902032178</v>
      </c>
      <c r="C3579" s="7">
        <v>0.84711805555555564</v>
      </c>
    </row>
    <row r="3580" spans="1:3" x14ac:dyDescent="0.25">
      <c r="A3580">
        <v>54.296780761219125</v>
      </c>
      <c r="B3580">
        <v>92.684495829122042</v>
      </c>
      <c r="C3580" s="7">
        <v>0.84712962962962957</v>
      </c>
    </row>
    <row r="3581" spans="1:3" x14ac:dyDescent="0.25">
      <c r="A3581">
        <v>54.451634495573643</v>
      </c>
      <c r="B3581">
        <v>93.142951958181783</v>
      </c>
      <c r="C3581" s="7">
        <v>0.84714120370370372</v>
      </c>
    </row>
    <row r="3582" spans="1:3" x14ac:dyDescent="0.25">
      <c r="A3582">
        <v>54.775545262610066</v>
      </c>
      <c r="B3582">
        <v>92.912713420197321</v>
      </c>
      <c r="C3582" s="7">
        <v>0.84715277777777775</v>
      </c>
    </row>
    <row r="3583" spans="1:3" x14ac:dyDescent="0.25">
      <c r="A3583">
        <v>55.025364313658656</v>
      </c>
      <c r="B3583">
        <v>92.843714933688773</v>
      </c>
      <c r="C3583" s="7">
        <v>0.8471643518518519</v>
      </c>
    </row>
    <row r="3584" spans="1:3" x14ac:dyDescent="0.25">
      <c r="A3584">
        <v>55.131760837018618</v>
      </c>
      <c r="B3584">
        <v>92.930353354112313</v>
      </c>
      <c r="C3584" s="7">
        <v>0.84717592592592583</v>
      </c>
    </row>
    <row r="3585" spans="1:3" x14ac:dyDescent="0.25">
      <c r="A3585">
        <v>54.809275817664997</v>
      </c>
      <c r="B3585">
        <v>92.603280578049322</v>
      </c>
      <c r="C3585" s="7">
        <v>0.84718749999999998</v>
      </c>
    </row>
    <row r="3586" spans="1:3" x14ac:dyDescent="0.25">
      <c r="A3586">
        <v>55.056044866912131</v>
      </c>
      <c r="B3586">
        <v>92.032351713030337</v>
      </c>
      <c r="C3586" s="7">
        <v>0.84719907407407413</v>
      </c>
    </row>
    <row r="3587" spans="1:3" x14ac:dyDescent="0.25">
      <c r="A3587">
        <v>54.99680615179534</v>
      </c>
      <c r="B3587">
        <v>91.470137646606887</v>
      </c>
      <c r="C3587" s="7">
        <v>0.84721064814814817</v>
      </c>
    </row>
    <row r="3588" spans="1:3" x14ac:dyDescent="0.25">
      <c r="A3588">
        <v>54.786413406669141</v>
      </c>
      <c r="B3588">
        <v>91.375094507838725</v>
      </c>
      <c r="C3588" s="7">
        <v>0.84722222222222221</v>
      </c>
    </row>
    <row r="3589" spans="1:3" x14ac:dyDescent="0.25">
      <c r="A3589">
        <v>54.661828731800895</v>
      </c>
      <c r="B3589">
        <v>91.621442090145536</v>
      </c>
      <c r="C3589" s="7">
        <v>0.84723379629629625</v>
      </c>
    </row>
    <row r="3590" spans="1:3" x14ac:dyDescent="0.25">
      <c r="A3590">
        <v>54.411479083276255</v>
      </c>
      <c r="B3590">
        <v>92.236675702827029</v>
      </c>
      <c r="C3590" s="7">
        <v>0.8472453703703704</v>
      </c>
    </row>
    <row r="3591" spans="1:3" x14ac:dyDescent="0.25">
      <c r="A3591">
        <v>54.683471141413563</v>
      </c>
      <c r="B3591">
        <v>92.648856007947828</v>
      </c>
      <c r="C3591" s="7">
        <v>0.84725694444444455</v>
      </c>
    </row>
    <row r="3592" spans="1:3" x14ac:dyDescent="0.25">
      <c r="A3592">
        <v>55.225260704729983</v>
      </c>
      <c r="B3592">
        <v>92.636899451427809</v>
      </c>
      <c r="C3592" s="7">
        <v>0.84726851851851848</v>
      </c>
    </row>
    <row r="3593" spans="1:3" x14ac:dyDescent="0.25">
      <c r="A3593">
        <v>55.557798121767227</v>
      </c>
      <c r="B3593">
        <v>92.084050705433597</v>
      </c>
      <c r="C3593" s="7">
        <v>0.84728009259259263</v>
      </c>
    </row>
    <row r="3594" spans="1:3" x14ac:dyDescent="0.25">
      <c r="A3594">
        <v>55.803426572167339</v>
      </c>
      <c r="B3594">
        <v>91.958970891120629</v>
      </c>
      <c r="C3594" s="7">
        <v>0.84729166666666667</v>
      </c>
    </row>
    <row r="3595" spans="1:3" x14ac:dyDescent="0.25">
      <c r="A3595">
        <v>55.88582008691597</v>
      </c>
      <c r="B3595">
        <v>91.263272292139163</v>
      </c>
      <c r="C3595" s="7">
        <v>0.8473032407407407</v>
      </c>
    </row>
    <row r="3596" spans="1:3" x14ac:dyDescent="0.25">
      <c r="A3596">
        <v>56.170874844406427</v>
      </c>
      <c r="B3596">
        <v>90.974150853436043</v>
      </c>
      <c r="C3596" s="7">
        <v>0.84731481481481474</v>
      </c>
    </row>
    <row r="3597" spans="1:3" x14ac:dyDescent="0.25">
      <c r="A3597">
        <v>56.300180717399193</v>
      </c>
      <c r="B3597">
        <v>90.23764947276068</v>
      </c>
      <c r="C3597" s="7">
        <v>0.84732638888888889</v>
      </c>
    </row>
    <row r="3598" spans="1:3" x14ac:dyDescent="0.25">
      <c r="A3598">
        <v>56.754047060035653</v>
      </c>
      <c r="B3598">
        <v>89.694606231518421</v>
      </c>
      <c r="C3598" s="7">
        <v>0.84733796296296304</v>
      </c>
    </row>
    <row r="3599" spans="1:3" x14ac:dyDescent="0.25">
      <c r="A3599">
        <v>57.366022886359275</v>
      </c>
      <c r="B3599">
        <v>89.353866031490142</v>
      </c>
      <c r="C3599" s="7">
        <v>0.84734953703703697</v>
      </c>
    </row>
    <row r="3600" spans="1:3" x14ac:dyDescent="0.25">
      <c r="A3600">
        <v>58.074548584531627</v>
      </c>
      <c r="B3600">
        <v>89.221602309060842</v>
      </c>
      <c r="C3600" s="7">
        <v>0.84736111111111112</v>
      </c>
    </row>
    <row r="3601" spans="1:3" x14ac:dyDescent="0.25">
      <c r="A3601">
        <v>58.41550690416571</v>
      </c>
      <c r="B3601">
        <v>89.104226819839084</v>
      </c>
      <c r="C3601" s="7">
        <v>0.84737268518518516</v>
      </c>
    </row>
    <row r="3602" spans="1:3" x14ac:dyDescent="0.25">
      <c r="A3602">
        <v>58.448057160241689</v>
      </c>
      <c r="B3602">
        <v>88.917332428120005</v>
      </c>
      <c r="C3602" s="7">
        <v>0.84738425925925931</v>
      </c>
    </row>
    <row r="3603" spans="1:3" x14ac:dyDescent="0.25">
      <c r="A3603">
        <v>58.506036172611786</v>
      </c>
      <c r="B3603">
        <v>88.955463741758493</v>
      </c>
      <c r="C3603" s="7">
        <v>0.84739583333333324</v>
      </c>
    </row>
    <row r="3604" spans="1:3" x14ac:dyDescent="0.25">
      <c r="A3604">
        <v>58.650678702978794</v>
      </c>
      <c r="B3604">
        <v>89.000598986547217</v>
      </c>
      <c r="C3604" s="7">
        <v>0.84740740740740739</v>
      </c>
    </row>
    <row r="3605" spans="1:3" x14ac:dyDescent="0.25">
      <c r="A3605">
        <v>58.673992308914514</v>
      </c>
      <c r="B3605">
        <v>89.03592872747052</v>
      </c>
      <c r="C3605" s="7">
        <v>0.84741898148148154</v>
      </c>
    </row>
    <row r="3606" spans="1:3" x14ac:dyDescent="0.25">
      <c r="A3606">
        <v>58.762446127134133</v>
      </c>
      <c r="B3606">
        <v>89.020780285232789</v>
      </c>
      <c r="C3606" s="7">
        <v>0.84743055555555558</v>
      </c>
    </row>
    <row r="3607" spans="1:3" x14ac:dyDescent="0.25">
      <c r="A3607">
        <v>58.873603549982093</v>
      </c>
      <c r="B3607">
        <v>88.940575507664448</v>
      </c>
      <c r="C3607" s="7">
        <v>0.84744212962962961</v>
      </c>
    </row>
    <row r="3608" spans="1:3" x14ac:dyDescent="0.25">
      <c r="A3608">
        <v>59.025407281367215</v>
      </c>
      <c r="B3608">
        <v>88.897101257327208</v>
      </c>
      <c r="C3608" s="7">
        <v>0.84745370370370365</v>
      </c>
    </row>
    <row r="3609" spans="1:3" x14ac:dyDescent="0.25">
      <c r="A3609">
        <v>58.956076466035334</v>
      </c>
      <c r="B3609">
        <v>88.891498111697771</v>
      </c>
      <c r="C3609" s="7">
        <v>0.8474652777777778</v>
      </c>
    </row>
    <row r="3610" spans="1:3" x14ac:dyDescent="0.25">
      <c r="A3610">
        <v>59.123097750895013</v>
      </c>
      <c r="B3610">
        <v>88.659728683333626</v>
      </c>
      <c r="C3610" s="7">
        <v>0.84747685185185195</v>
      </c>
    </row>
    <row r="3611" spans="1:3" x14ac:dyDescent="0.25">
      <c r="A3611">
        <v>59.248046978303172</v>
      </c>
      <c r="B3611">
        <v>88.9485400416863</v>
      </c>
      <c r="C3611" s="7">
        <v>0.84748842592592588</v>
      </c>
    </row>
    <row r="3612" spans="1:3" x14ac:dyDescent="0.25">
      <c r="A3612">
        <v>59.341301398478642</v>
      </c>
      <c r="B3612">
        <v>89.089859003506874</v>
      </c>
      <c r="C3612" s="7">
        <v>0.84750000000000003</v>
      </c>
    </row>
    <row r="3613" spans="1:3" x14ac:dyDescent="0.25">
      <c r="A3613">
        <v>59.448553369513917</v>
      </c>
      <c r="B3613">
        <v>88.842110634792704</v>
      </c>
      <c r="C3613" s="7">
        <v>0.84751157407407407</v>
      </c>
    </row>
    <row r="3614" spans="1:3" x14ac:dyDescent="0.25">
      <c r="A3614">
        <v>59.892612762002656</v>
      </c>
      <c r="B3614">
        <v>88.744216051102597</v>
      </c>
      <c r="C3614" s="7">
        <v>0.84752314814814822</v>
      </c>
    </row>
    <row r="3615" spans="1:3" x14ac:dyDescent="0.25">
      <c r="A3615">
        <v>59.94583087371678</v>
      </c>
      <c r="B3615">
        <v>88.949190561846436</v>
      </c>
      <c r="C3615" s="7">
        <v>0.84753472222222215</v>
      </c>
    </row>
    <row r="3616" spans="1:3" x14ac:dyDescent="0.25">
      <c r="A3616">
        <v>59.652394913697826</v>
      </c>
      <c r="B3616">
        <v>89.126149344841224</v>
      </c>
      <c r="C3616" s="7">
        <v>0.8475462962962963</v>
      </c>
    </row>
    <row r="3617" spans="1:3" x14ac:dyDescent="0.25">
      <c r="A3617">
        <v>59.603367402568558</v>
      </c>
      <c r="B3617">
        <v>88.977256162688789</v>
      </c>
      <c r="C3617" s="7">
        <v>0.84755787037037045</v>
      </c>
    </row>
    <row r="3618" spans="1:3" x14ac:dyDescent="0.25">
      <c r="A3618">
        <v>59.415678262070713</v>
      </c>
      <c r="B3618">
        <v>88.817156688590018</v>
      </c>
      <c r="C3618" s="7">
        <v>0.84756944444444438</v>
      </c>
    </row>
    <row r="3619" spans="1:3" x14ac:dyDescent="0.25">
      <c r="A3619">
        <v>59.340081397095439</v>
      </c>
      <c r="B3619">
        <v>88.889086851098568</v>
      </c>
      <c r="C3619" s="7">
        <v>0.84758101851851853</v>
      </c>
    </row>
    <row r="3620" spans="1:3" x14ac:dyDescent="0.25">
      <c r="A3620">
        <v>59.439316718142123</v>
      </c>
      <c r="B3620">
        <v>89.064334767335552</v>
      </c>
      <c r="C3620" s="7">
        <v>0.84759259259259256</v>
      </c>
    </row>
    <row r="3621" spans="1:3" x14ac:dyDescent="0.25">
      <c r="A3621">
        <v>59.583674099673331</v>
      </c>
      <c r="B3621">
        <v>89.220932275465714</v>
      </c>
      <c r="C3621" s="7">
        <v>0.84760416666666671</v>
      </c>
    </row>
    <row r="3622" spans="1:3" x14ac:dyDescent="0.25">
      <c r="A3622">
        <v>59.529275687812266</v>
      </c>
      <c r="B3622">
        <v>89.138496214264251</v>
      </c>
      <c r="C3622" s="7">
        <v>0.84761574074074064</v>
      </c>
    </row>
    <row r="3623" spans="1:3" x14ac:dyDescent="0.25">
      <c r="A3623">
        <v>59.427354915104544</v>
      </c>
      <c r="B3623">
        <v>88.996476859190224</v>
      </c>
      <c r="C3623" s="7">
        <v>0.84762731481481479</v>
      </c>
    </row>
    <row r="3624" spans="1:3" x14ac:dyDescent="0.25">
      <c r="A3624">
        <v>59.371166204188718</v>
      </c>
      <c r="B3624">
        <v>88.936193172263287</v>
      </c>
      <c r="C3624" s="7">
        <v>0.84763888888888894</v>
      </c>
    </row>
    <row r="3625" spans="1:3" x14ac:dyDescent="0.25">
      <c r="A3625">
        <v>59.332310194642744</v>
      </c>
      <c r="B3625">
        <v>88.877310271544644</v>
      </c>
      <c r="C3625" s="7">
        <v>0.84765046296296298</v>
      </c>
    </row>
    <row r="3626" spans="1:3" x14ac:dyDescent="0.25">
      <c r="A3626">
        <v>59.233074873596081</v>
      </c>
      <c r="B3626">
        <v>88.70206235530766</v>
      </c>
      <c r="C3626" s="7">
        <v>0.84766203703703702</v>
      </c>
    </row>
    <row r="3627" spans="1:3" x14ac:dyDescent="0.25">
      <c r="A3627">
        <v>59.113821398286923</v>
      </c>
      <c r="B3627">
        <v>88.558642213925793</v>
      </c>
      <c r="C3627" s="7">
        <v>0.84767361111111106</v>
      </c>
    </row>
    <row r="3628" spans="1:3" x14ac:dyDescent="0.25">
      <c r="A3628">
        <v>58.998473373558916</v>
      </c>
      <c r="B3628">
        <v>88.582765663590223</v>
      </c>
      <c r="C3628" s="7">
        <v>0.84768518518518521</v>
      </c>
    </row>
    <row r="3629" spans="1:3" x14ac:dyDescent="0.25">
      <c r="A3629">
        <v>58.970398868135177</v>
      </c>
      <c r="B3629">
        <v>88.714279120658816</v>
      </c>
      <c r="C3629" s="7">
        <v>0.84769675925925936</v>
      </c>
    </row>
    <row r="3630" spans="1:3" x14ac:dyDescent="0.25">
      <c r="A3630">
        <v>58.978780070663689</v>
      </c>
      <c r="B3630">
        <v>88.826441776367147</v>
      </c>
      <c r="C3630" s="7">
        <v>0.84770833333333329</v>
      </c>
    </row>
    <row r="3631" spans="1:3" x14ac:dyDescent="0.25">
      <c r="A3631">
        <v>58.811758787035593</v>
      </c>
      <c r="B3631">
        <v>89.058211204830812</v>
      </c>
      <c r="C3631" s="7">
        <v>0.84771990740740744</v>
      </c>
    </row>
    <row r="3632" spans="1:3" x14ac:dyDescent="0.25">
      <c r="A3632">
        <v>58.301988882255486</v>
      </c>
      <c r="B3632">
        <v>89.429508496591737</v>
      </c>
      <c r="C3632" s="7">
        <v>0.84773148148148147</v>
      </c>
    </row>
    <row r="3633" spans="1:3" x14ac:dyDescent="0.25">
      <c r="A3633">
        <v>58.338729738979943</v>
      </c>
      <c r="B3633">
        <v>89.298695432677022</v>
      </c>
      <c r="C3633" s="7">
        <v>0.84774305555555562</v>
      </c>
    </row>
    <row r="3634" spans="1:3" x14ac:dyDescent="0.25">
      <c r="A3634">
        <v>58.676067757973037</v>
      </c>
      <c r="B3634">
        <v>88.902314090741129</v>
      </c>
      <c r="C3634" s="7">
        <v>0.84775462962962955</v>
      </c>
    </row>
    <row r="3635" spans="1:3" x14ac:dyDescent="0.25">
      <c r="A3635">
        <v>59.218427620129006</v>
      </c>
      <c r="B3635">
        <v>88.667433008424794</v>
      </c>
      <c r="C3635" s="7">
        <v>0.8477662037037037</v>
      </c>
    </row>
    <row r="3636" spans="1:3" x14ac:dyDescent="0.25">
      <c r="A3636">
        <v>59.446398516624079</v>
      </c>
      <c r="B3636">
        <v>88.329104069095251</v>
      </c>
      <c r="C3636" s="7">
        <v>0.84777777777777785</v>
      </c>
    </row>
    <row r="3637" spans="1:3" x14ac:dyDescent="0.25">
      <c r="A3637">
        <v>59.749720829390547</v>
      </c>
      <c r="B3637">
        <v>88.353617830875663</v>
      </c>
      <c r="C3637" s="7">
        <v>0.84778935185185178</v>
      </c>
    </row>
    <row r="3638" spans="1:3" x14ac:dyDescent="0.25">
      <c r="A3638">
        <v>59.769738983653006</v>
      </c>
      <c r="B3638">
        <v>88.321790056020532</v>
      </c>
      <c r="C3638" s="7">
        <v>0.84780092592592593</v>
      </c>
    </row>
    <row r="3639" spans="1:3" x14ac:dyDescent="0.25">
      <c r="A3639">
        <v>59.551860187373016</v>
      </c>
      <c r="B3639">
        <v>88.103508074556075</v>
      </c>
      <c r="C3639" s="7">
        <v>0.84781249999999997</v>
      </c>
    </row>
    <row r="3640" spans="1:3" x14ac:dyDescent="0.25">
      <c r="A3640">
        <v>59.082372038526536</v>
      </c>
      <c r="B3640">
        <v>87.976376953675626</v>
      </c>
      <c r="C3640" s="7">
        <v>0.84782407407407412</v>
      </c>
    </row>
    <row r="3641" spans="1:3" x14ac:dyDescent="0.25">
      <c r="A3641">
        <v>58.869333545502279</v>
      </c>
      <c r="B3641">
        <v>88.23787297743317</v>
      </c>
      <c r="C3641" s="7">
        <v>0.84783564814814805</v>
      </c>
    </row>
    <row r="3642" spans="1:3" x14ac:dyDescent="0.25">
      <c r="A3642">
        <v>58.548108228895344</v>
      </c>
      <c r="B3642">
        <v>88.434882954155142</v>
      </c>
      <c r="C3642" s="7">
        <v>0.8478472222222222</v>
      </c>
    </row>
    <row r="3643" spans="1:3" x14ac:dyDescent="0.25">
      <c r="A3643">
        <v>58.537366427304569</v>
      </c>
      <c r="B3643">
        <v>88.567797197631094</v>
      </c>
      <c r="C3643" s="7">
        <v>0.84785879629629635</v>
      </c>
    </row>
    <row r="3644" spans="1:3" x14ac:dyDescent="0.25">
      <c r="A3644">
        <v>58.513197373693508</v>
      </c>
      <c r="B3644">
        <v>88.866854245845516</v>
      </c>
      <c r="C3644" s="7">
        <v>0.84787037037037039</v>
      </c>
    </row>
    <row r="3645" spans="1:3" x14ac:dyDescent="0.25">
      <c r="A3645">
        <v>58.557749134106956</v>
      </c>
      <c r="B3645">
        <v>89.071128363435449</v>
      </c>
      <c r="C3645" s="7">
        <v>0.84788194444444442</v>
      </c>
    </row>
    <row r="3646" spans="1:3" x14ac:dyDescent="0.25">
      <c r="A3646">
        <v>58.516532526730288</v>
      </c>
      <c r="B3646">
        <v>89.257322362000593</v>
      </c>
      <c r="C3646" s="7">
        <v>0.84789351851851846</v>
      </c>
    </row>
    <row r="3647" spans="1:3" x14ac:dyDescent="0.25">
      <c r="A3647">
        <v>58.535370380782233</v>
      </c>
      <c r="B3647">
        <v>89.348033037474863</v>
      </c>
      <c r="C3647" s="7">
        <v>0.84790509259259261</v>
      </c>
    </row>
    <row r="3648" spans="1:3" x14ac:dyDescent="0.25">
      <c r="A3648">
        <v>58.714108019975626</v>
      </c>
      <c r="B3648">
        <v>89.618894380874607</v>
      </c>
      <c r="C3648" s="7">
        <v>0.84791666666666676</v>
      </c>
    </row>
    <row r="3649" spans="1:3" x14ac:dyDescent="0.25">
      <c r="A3649">
        <v>58.99448128057783</v>
      </c>
      <c r="B3649">
        <v>90.143237342490721</v>
      </c>
      <c r="C3649" s="7">
        <v>0.84792824074074069</v>
      </c>
    </row>
    <row r="3650" spans="1:3" x14ac:dyDescent="0.25">
      <c r="A3650">
        <v>59.534845096275056</v>
      </c>
      <c r="B3650">
        <v>90.688592099231158</v>
      </c>
      <c r="C3650" s="7">
        <v>0.84793981481481484</v>
      </c>
    </row>
    <row r="3651" spans="1:3" x14ac:dyDescent="0.25">
      <c r="A3651">
        <v>59.90481277394391</v>
      </c>
      <c r="B3651">
        <v>90.751937567903511</v>
      </c>
      <c r="C3651" s="7">
        <v>0.84795138888888888</v>
      </c>
    </row>
    <row r="3652" spans="1:3" x14ac:dyDescent="0.25">
      <c r="A3652">
        <v>60.42117358096619</v>
      </c>
      <c r="B3652">
        <v>90.514955306025925</v>
      </c>
      <c r="C3652" s="7">
        <v>0.84796296296296303</v>
      </c>
    </row>
    <row r="3653" spans="1:3" x14ac:dyDescent="0.25">
      <c r="A3653">
        <v>60.801843358989544</v>
      </c>
      <c r="B3653">
        <v>90.122075929271631</v>
      </c>
      <c r="C3653" s="7">
        <v>0.84797453703703696</v>
      </c>
    </row>
    <row r="3654" spans="1:3" x14ac:dyDescent="0.25">
      <c r="A3654">
        <v>61.113427769153304</v>
      </c>
      <c r="B3654">
        <v>89.288820543169834</v>
      </c>
      <c r="C3654" s="7">
        <v>0.84798611111111111</v>
      </c>
    </row>
    <row r="3655" spans="1:3" x14ac:dyDescent="0.25">
      <c r="A3655">
        <v>61.142642872256111</v>
      </c>
      <c r="B3655">
        <v>88.711458034508652</v>
      </c>
      <c r="C3655" s="7">
        <v>0.84799768518518526</v>
      </c>
    </row>
    <row r="3656" spans="1:3" x14ac:dyDescent="0.25">
      <c r="A3656">
        <v>61.270847850101255</v>
      </c>
      <c r="B3656">
        <v>88.744116306689065</v>
      </c>
      <c r="C3656" s="7">
        <v>0.8480092592592593</v>
      </c>
    </row>
    <row r="3657" spans="1:3" x14ac:dyDescent="0.25">
      <c r="A3657">
        <v>61.328011114927982</v>
      </c>
      <c r="B3657">
        <v>89.439945009742374</v>
      </c>
      <c r="C3657" s="7">
        <v>0.84802083333333333</v>
      </c>
    </row>
    <row r="3658" spans="1:3" x14ac:dyDescent="0.25">
      <c r="A3658">
        <v>61.174211337084131</v>
      </c>
      <c r="B3658">
        <v>90.263655099136372</v>
      </c>
      <c r="C3658" s="7">
        <v>0.84803240740740737</v>
      </c>
    </row>
    <row r="3659" spans="1:3" x14ac:dyDescent="0.25">
      <c r="A3659">
        <v>60.642997530358755</v>
      </c>
      <c r="B3659">
        <v>91.224091479799867</v>
      </c>
      <c r="C3659" s="7">
        <v>0.84804398148148152</v>
      </c>
    </row>
    <row r="3660" spans="1:3" x14ac:dyDescent="0.25">
      <c r="A3660">
        <v>60.034927155975048</v>
      </c>
      <c r="B3660">
        <v>91.732375269399952</v>
      </c>
      <c r="C3660" s="7">
        <v>0.84805555555555545</v>
      </c>
    </row>
    <row r="3661" spans="1:3" x14ac:dyDescent="0.25">
      <c r="A3661">
        <v>59.241528241323699</v>
      </c>
      <c r="B3661">
        <v>91.835482686603513</v>
      </c>
      <c r="C3661" s="7">
        <v>0.8480671296296296</v>
      </c>
    </row>
    <row r="3662" spans="1:3" x14ac:dyDescent="0.25">
      <c r="A3662">
        <v>58.489670784184703</v>
      </c>
      <c r="B3662">
        <v>91.96424444306416</v>
      </c>
      <c r="C3662" s="7">
        <v>0.84807870370370375</v>
      </c>
    </row>
    <row r="3663" spans="1:3" x14ac:dyDescent="0.25">
      <c r="A3663">
        <v>57.657415860050982</v>
      </c>
      <c r="B3663">
        <v>92.008468958762066</v>
      </c>
      <c r="C3663" s="7">
        <v>0.84809027777777779</v>
      </c>
    </row>
    <row r="3664" spans="1:3" x14ac:dyDescent="0.25">
      <c r="A3664">
        <v>57.019076425990185</v>
      </c>
      <c r="B3664">
        <v>91.811949039356634</v>
      </c>
      <c r="C3664" s="7">
        <v>0.84810185185185183</v>
      </c>
    </row>
    <row r="3665" spans="1:3" x14ac:dyDescent="0.25">
      <c r="A3665">
        <v>56.808683682095548</v>
      </c>
      <c r="B3665">
        <v>91.716905900687991</v>
      </c>
      <c r="C3665" s="7">
        <v>0.84811342592592587</v>
      </c>
    </row>
    <row r="3666" spans="1:3" x14ac:dyDescent="0.25">
      <c r="A3666">
        <v>56.741143167049998</v>
      </c>
      <c r="B3666">
        <v>91.689150380883575</v>
      </c>
      <c r="C3666" s="7">
        <v>0.84812500000000002</v>
      </c>
    </row>
    <row r="3667" spans="1:3" x14ac:dyDescent="0.25">
      <c r="A3667">
        <v>56.639832395649648</v>
      </c>
      <c r="B3667">
        <v>91.64751710206346</v>
      </c>
      <c r="C3667" s="7">
        <v>0.84813657407407417</v>
      </c>
    </row>
    <row r="3668" spans="1:3" x14ac:dyDescent="0.25">
      <c r="A3668">
        <v>56.5576446284322</v>
      </c>
      <c r="B3668">
        <v>91.585132234688714</v>
      </c>
      <c r="C3668" s="7">
        <v>0.8481481481481481</v>
      </c>
    </row>
    <row r="3669" spans="1:3" x14ac:dyDescent="0.25">
      <c r="A3669">
        <v>56.432125102184507</v>
      </c>
      <c r="B3669">
        <v>91.519245402132327</v>
      </c>
      <c r="C3669" s="7">
        <v>0.84815972222222225</v>
      </c>
    </row>
    <row r="3670" spans="1:3" x14ac:dyDescent="0.25">
      <c r="A3670">
        <v>56.287767720653306</v>
      </c>
      <c r="B3670">
        <v>91.362647894002166</v>
      </c>
      <c r="C3670" s="7">
        <v>0.84817129629629628</v>
      </c>
    </row>
    <row r="3671" spans="1:3" x14ac:dyDescent="0.25">
      <c r="A3671">
        <v>55.760625410740353</v>
      </c>
      <c r="B3671">
        <v>91.409233798192062</v>
      </c>
      <c r="C3671" s="7">
        <v>0.84818287037037043</v>
      </c>
    </row>
    <row r="3672" spans="1:3" x14ac:dyDescent="0.25">
      <c r="A3672">
        <v>55.313880567822117</v>
      </c>
      <c r="B3672">
        <v>91.540356943144658</v>
      </c>
      <c r="C3672" s="7">
        <v>0.84819444444444436</v>
      </c>
    </row>
    <row r="3673" spans="1:3" x14ac:dyDescent="0.25">
      <c r="A3673">
        <v>55.128346281445687</v>
      </c>
      <c r="B3673">
        <v>91.893264034842886</v>
      </c>
      <c r="C3673" s="7">
        <v>0.84820601851851851</v>
      </c>
    </row>
    <row r="3674" spans="1:3" x14ac:dyDescent="0.25">
      <c r="A3674">
        <v>54.975037398546434</v>
      </c>
      <c r="B3674">
        <v>91.84742839680068</v>
      </c>
      <c r="C3674" s="7">
        <v>0.84821759259259266</v>
      </c>
    </row>
    <row r="3675" spans="1:3" x14ac:dyDescent="0.25">
      <c r="A3675">
        <v>55.265423356827554</v>
      </c>
      <c r="B3675">
        <v>91.168539234508444</v>
      </c>
      <c r="C3675" s="7">
        <v>0.8482291666666667</v>
      </c>
    </row>
    <row r="3676" spans="1:3" x14ac:dyDescent="0.25">
      <c r="A3676">
        <v>55.646053432319448</v>
      </c>
      <c r="B3676">
        <v>90.452349256490962</v>
      </c>
      <c r="C3676" s="7">
        <v>0.84824074074074074</v>
      </c>
    </row>
    <row r="3677" spans="1:3" x14ac:dyDescent="0.25">
      <c r="A3677">
        <v>56.33753157549463</v>
      </c>
      <c r="B3677">
        <v>90.207222484312894</v>
      </c>
      <c r="C3677" s="7">
        <v>0.84825231481481478</v>
      </c>
    </row>
    <row r="3678" spans="1:3" x14ac:dyDescent="0.25">
      <c r="A3678">
        <v>56.994629460943997</v>
      </c>
      <c r="B3678">
        <v>89.847831877652254</v>
      </c>
      <c r="C3678" s="7">
        <v>0.84826388888888893</v>
      </c>
    </row>
    <row r="3679" spans="1:3" x14ac:dyDescent="0.25">
      <c r="A3679">
        <v>57.707060609761101</v>
      </c>
      <c r="B3679">
        <v>89.883111745482239</v>
      </c>
      <c r="C3679" s="7">
        <v>0.84827546296296286</v>
      </c>
    </row>
    <row r="3680" spans="1:3" x14ac:dyDescent="0.25">
      <c r="A3680">
        <v>58.164016656730453</v>
      </c>
      <c r="B3680">
        <v>90.165309484013648</v>
      </c>
      <c r="C3680" s="7">
        <v>0.84828703703703701</v>
      </c>
    </row>
    <row r="3681" spans="1:3" x14ac:dyDescent="0.25">
      <c r="A3681">
        <v>58.066611337206403</v>
      </c>
      <c r="B3681">
        <v>90.291219795552323</v>
      </c>
      <c r="C3681" s="7">
        <v>0.84829861111111116</v>
      </c>
    </row>
    <row r="3682" spans="1:3" x14ac:dyDescent="0.25">
      <c r="A3682">
        <v>58.1260557985592</v>
      </c>
      <c r="B3682">
        <v>90.09535039630704</v>
      </c>
      <c r="C3682" s="7">
        <v>0.84831018518518519</v>
      </c>
    </row>
    <row r="3683" spans="1:3" x14ac:dyDescent="0.25">
      <c r="A3683">
        <v>58.078818587716285</v>
      </c>
      <c r="B3683">
        <v>89.924304839979598</v>
      </c>
      <c r="C3683" s="7">
        <v>0.84832175925925923</v>
      </c>
    </row>
    <row r="3684" spans="1:3" x14ac:dyDescent="0.25">
      <c r="A3684">
        <v>57.838521336875274</v>
      </c>
      <c r="B3684">
        <v>89.659616930603889</v>
      </c>
      <c r="C3684" s="7">
        <v>0.84833333333333327</v>
      </c>
    </row>
    <row r="3685" spans="1:3" x14ac:dyDescent="0.25">
      <c r="A3685">
        <v>58.08296948829642</v>
      </c>
      <c r="B3685">
        <v>89.657075566719854</v>
      </c>
      <c r="C3685" s="7">
        <v>0.84834490740740742</v>
      </c>
    </row>
    <row r="3686" spans="1:3" x14ac:dyDescent="0.25">
      <c r="A3686">
        <v>57.858214639770509</v>
      </c>
      <c r="B3686">
        <v>89.41594081782695</v>
      </c>
      <c r="C3686" s="7">
        <v>0.84835648148148157</v>
      </c>
    </row>
    <row r="3687" spans="1:3" x14ac:dyDescent="0.25">
      <c r="A3687">
        <v>57.912858499167456</v>
      </c>
      <c r="B3687">
        <v>89.063604014523335</v>
      </c>
      <c r="C3687" s="7">
        <v>0.8483680555555555</v>
      </c>
    </row>
    <row r="3688" spans="1:3" x14ac:dyDescent="0.25">
      <c r="A3688">
        <v>57.970472958934039</v>
      </c>
      <c r="B3688">
        <v>88.566576388289349</v>
      </c>
      <c r="C3688" s="7">
        <v>0.84837962962962965</v>
      </c>
    </row>
    <row r="3689" spans="1:3" x14ac:dyDescent="0.25">
      <c r="A3689">
        <v>57.788400167999058</v>
      </c>
      <c r="B3689">
        <v>87.905246928047049</v>
      </c>
      <c r="C3689" s="7">
        <v>0.84839120370370369</v>
      </c>
    </row>
    <row r="3690" spans="1:3" x14ac:dyDescent="0.25">
      <c r="A3690">
        <v>57.246531200851294</v>
      </c>
      <c r="B3690">
        <v>87.270582282140182</v>
      </c>
      <c r="C3690" s="7">
        <v>0.84840277777777784</v>
      </c>
    </row>
    <row r="3691" spans="1:3" x14ac:dyDescent="0.25">
      <c r="A3691">
        <v>56.632360820465152</v>
      </c>
      <c r="B3691">
        <v>86.775005313733317</v>
      </c>
      <c r="C3691" s="7">
        <v>0.84841435185185177</v>
      </c>
    </row>
    <row r="3692" spans="1:3" x14ac:dyDescent="0.25">
      <c r="A3692">
        <v>56.149976017201645</v>
      </c>
      <c r="B3692">
        <v>86.267781869844356</v>
      </c>
      <c r="C3692" s="7">
        <v>0.84842592592592592</v>
      </c>
    </row>
    <row r="3693" spans="1:3" x14ac:dyDescent="0.25">
      <c r="A3693">
        <v>55.807433142285682</v>
      </c>
      <c r="B3693">
        <v>85.649226267472841</v>
      </c>
      <c r="C3693" s="7">
        <v>0.84843750000000007</v>
      </c>
    </row>
    <row r="3694" spans="1:3" x14ac:dyDescent="0.25">
      <c r="A3694">
        <v>55.780784384544745</v>
      </c>
      <c r="B3694">
        <v>85.223428410493966</v>
      </c>
      <c r="C3694" s="7">
        <v>0.84844907407407411</v>
      </c>
    </row>
    <row r="3695" spans="1:3" x14ac:dyDescent="0.25">
      <c r="A3695">
        <v>55.323828337575378</v>
      </c>
      <c r="B3695">
        <v>84.941230671962558</v>
      </c>
      <c r="C3695" s="7">
        <v>0.84846064814814814</v>
      </c>
    </row>
    <row r="3696" spans="1:3" x14ac:dyDescent="0.25">
      <c r="A3696">
        <v>54.631090491717131</v>
      </c>
      <c r="B3696">
        <v>84.662274690568637</v>
      </c>
      <c r="C3696" s="7">
        <v>0.84847222222222218</v>
      </c>
    </row>
    <row r="3697" spans="1:3" x14ac:dyDescent="0.25">
      <c r="A3697">
        <v>54.139223589609529</v>
      </c>
      <c r="B3697">
        <v>84.812048242940605</v>
      </c>
      <c r="C3697" s="7">
        <v>0.84848379629629633</v>
      </c>
    </row>
    <row r="3698" spans="1:3" x14ac:dyDescent="0.25">
      <c r="A3698">
        <v>53.816572525256177</v>
      </c>
      <c r="B3698">
        <v>85.566369534497056</v>
      </c>
      <c r="C3698" s="7">
        <v>0.84849537037037026</v>
      </c>
    </row>
    <row r="3699" spans="1:3" x14ac:dyDescent="0.25">
      <c r="A3699">
        <v>53.973826561268027</v>
      </c>
      <c r="B3699">
        <v>86.103059364848733</v>
      </c>
      <c r="C3699" s="7">
        <v>0.84850694444444441</v>
      </c>
    </row>
    <row r="3700" spans="1:3" x14ac:dyDescent="0.25">
      <c r="A3700">
        <v>54.343223940160932</v>
      </c>
      <c r="B3700">
        <v>86.389329358530361</v>
      </c>
      <c r="C3700" s="7">
        <v>0.84851851851851856</v>
      </c>
    </row>
    <row r="3701" spans="1:3" x14ac:dyDescent="0.25">
      <c r="A3701">
        <v>54.975297323219586</v>
      </c>
      <c r="B3701">
        <v>86.663382587548284</v>
      </c>
      <c r="C3701" s="7">
        <v>0.8485300925925926</v>
      </c>
    </row>
    <row r="3702" spans="1:3" x14ac:dyDescent="0.25">
      <c r="A3702">
        <v>54.824753294517556</v>
      </c>
      <c r="B3702">
        <v>87.230939591457499</v>
      </c>
      <c r="C3702" s="7">
        <v>0.84854166666666664</v>
      </c>
    </row>
    <row r="3703" spans="1:3" x14ac:dyDescent="0.25">
      <c r="A3703">
        <v>55.286755390978669</v>
      </c>
      <c r="B3703">
        <v>87.23483186954212</v>
      </c>
      <c r="C3703" s="7">
        <v>0.84855324074074068</v>
      </c>
    </row>
    <row r="3704" spans="1:3" x14ac:dyDescent="0.25">
      <c r="A3704">
        <v>55.897875769626971</v>
      </c>
      <c r="B3704">
        <v>87.228478458651523</v>
      </c>
      <c r="C3704" s="7">
        <v>0.84856481481481483</v>
      </c>
    </row>
    <row r="3705" spans="1:3" x14ac:dyDescent="0.25">
      <c r="A3705">
        <v>56.162342074079035</v>
      </c>
      <c r="B3705">
        <v>87.194109319812839</v>
      </c>
      <c r="C3705" s="7">
        <v>0.84857638888888898</v>
      </c>
    </row>
    <row r="3706" spans="1:3" x14ac:dyDescent="0.25">
      <c r="A3706">
        <v>56.160551773856305</v>
      </c>
      <c r="B3706">
        <v>87.216261693200821</v>
      </c>
      <c r="C3706" s="7">
        <v>0.84858796296296291</v>
      </c>
    </row>
    <row r="3707" spans="1:3" x14ac:dyDescent="0.25">
      <c r="A3707">
        <v>56.352637261175033</v>
      </c>
      <c r="B3707">
        <v>86.674359030222249</v>
      </c>
      <c r="C3707" s="7">
        <v>0.84859953703703705</v>
      </c>
    </row>
    <row r="3708" spans="1:3" x14ac:dyDescent="0.25">
      <c r="A3708">
        <v>56.597006008892066</v>
      </c>
      <c r="B3708">
        <v>86.025196462337334</v>
      </c>
      <c r="C3708" s="7">
        <v>0.84861111111111109</v>
      </c>
    </row>
    <row r="3709" spans="1:3" x14ac:dyDescent="0.25">
      <c r="A3709">
        <v>57.004530290828754</v>
      </c>
      <c r="B3709">
        <v>85.30003147768015</v>
      </c>
      <c r="C3709" s="7">
        <v>0.84862268518518524</v>
      </c>
    </row>
    <row r="3710" spans="1:3" x14ac:dyDescent="0.25">
      <c r="A3710">
        <v>57.561172853848262</v>
      </c>
      <c r="B3710">
        <v>84.564620802374222</v>
      </c>
      <c r="C3710" s="7">
        <v>0.84863425925925917</v>
      </c>
    </row>
    <row r="3711" spans="1:3" x14ac:dyDescent="0.25">
      <c r="A3711">
        <v>58.3515217654666</v>
      </c>
      <c r="B3711">
        <v>83.959583006560678</v>
      </c>
      <c r="C3711" s="7">
        <v>0.84864583333333332</v>
      </c>
    </row>
    <row r="3712" spans="1:3" x14ac:dyDescent="0.25">
      <c r="A3712">
        <v>59.003858751491563</v>
      </c>
      <c r="B3712">
        <v>83.76703559710495</v>
      </c>
      <c r="C3712" s="7">
        <v>0.84865740740740747</v>
      </c>
    </row>
    <row r="3713" spans="1:3" x14ac:dyDescent="0.25">
      <c r="A3713">
        <v>59.39706063139203</v>
      </c>
      <c r="B3713">
        <v>83.219089602699682</v>
      </c>
      <c r="C3713" s="7">
        <v>0.84866898148148151</v>
      </c>
    </row>
    <row r="3714" spans="1:3" x14ac:dyDescent="0.25">
      <c r="A3714">
        <v>59.57876886972349</v>
      </c>
      <c r="B3714">
        <v>83.345260123069536</v>
      </c>
      <c r="C3714" s="7">
        <v>0.84868055555555555</v>
      </c>
    </row>
    <row r="3715" spans="1:3" x14ac:dyDescent="0.25">
      <c r="A3715">
        <v>59.453613896142926</v>
      </c>
      <c r="B3715">
        <v>83.814532229598626</v>
      </c>
      <c r="C3715" s="7">
        <v>0.84869212962962959</v>
      </c>
    </row>
    <row r="3716" spans="1:3" x14ac:dyDescent="0.25">
      <c r="A3716">
        <v>58.72840519674488</v>
      </c>
      <c r="B3716">
        <v>84.369091843038134</v>
      </c>
      <c r="C3716" s="7">
        <v>0.84870370370370374</v>
      </c>
    </row>
    <row r="3717" spans="1:3" x14ac:dyDescent="0.25">
      <c r="A3717">
        <v>58.369258724434523</v>
      </c>
      <c r="B3717">
        <v>84.819453334103699</v>
      </c>
      <c r="C3717" s="7">
        <v>0.84871527777777767</v>
      </c>
    </row>
    <row r="3718" spans="1:3" x14ac:dyDescent="0.25">
      <c r="A3718">
        <v>58.371738428564413</v>
      </c>
      <c r="B3718">
        <v>85.544308239296996</v>
      </c>
      <c r="C3718" s="7">
        <v>0.84872685185185182</v>
      </c>
    </row>
    <row r="3719" spans="1:3" x14ac:dyDescent="0.25">
      <c r="A3719">
        <v>58.641940186415376</v>
      </c>
      <c r="B3719">
        <v>85.978640918592788</v>
      </c>
      <c r="C3719" s="7">
        <v>0.84873842592592597</v>
      </c>
    </row>
    <row r="3720" spans="1:3" x14ac:dyDescent="0.25">
      <c r="A3720">
        <v>59.081523828251889</v>
      </c>
      <c r="B3720">
        <v>85.93612726955314</v>
      </c>
      <c r="C3720" s="7">
        <v>0.84875</v>
      </c>
    </row>
    <row r="3721" spans="1:3" x14ac:dyDescent="0.25">
      <c r="A3721">
        <v>59.536285321095114</v>
      </c>
      <c r="B3721">
        <v>85.382007840436387</v>
      </c>
      <c r="C3721" s="7">
        <v>0.84876157407407404</v>
      </c>
    </row>
    <row r="3722" spans="1:3" x14ac:dyDescent="0.25">
      <c r="A3722">
        <v>59.447791800344056</v>
      </c>
      <c r="B3722">
        <v>85.07384568141093</v>
      </c>
      <c r="C3722" s="7">
        <v>0.84877314814814808</v>
      </c>
    </row>
    <row r="3723" spans="1:3" x14ac:dyDescent="0.25">
      <c r="A3723">
        <v>59.293587768596801</v>
      </c>
      <c r="B3723">
        <v>85.039086229768756</v>
      </c>
      <c r="C3723" s="7">
        <v>0.84878472222222223</v>
      </c>
    </row>
    <row r="3724" spans="1:3" x14ac:dyDescent="0.25">
      <c r="A3724">
        <v>58.934441295054903</v>
      </c>
      <c r="B3724">
        <v>85.489447720734816</v>
      </c>
      <c r="C3724" s="7">
        <v>0.84879629629629638</v>
      </c>
    </row>
    <row r="3725" spans="1:3" x14ac:dyDescent="0.25">
      <c r="A3725">
        <v>58.656912291186089</v>
      </c>
      <c r="B3725">
        <v>86.225118604184416</v>
      </c>
      <c r="C3725" s="7">
        <v>0.84880787037037031</v>
      </c>
    </row>
    <row r="3726" spans="1:3" x14ac:dyDescent="0.25">
      <c r="A3726">
        <v>58.765748816208074</v>
      </c>
      <c r="B3726">
        <v>86.713301327751026</v>
      </c>
      <c r="C3726" s="7">
        <v>0.84881944444444446</v>
      </c>
    </row>
    <row r="3727" spans="1:3" x14ac:dyDescent="0.25">
      <c r="A3727">
        <v>58.71415495984413</v>
      </c>
      <c r="B3727">
        <v>87.567568509664596</v>
      </c>
      <c r="C3727" s="7">
        <v>0.8488310185185185</v>
      </c>
    </row>
    <row r="3728" spans="1:3" x14ac:dyDescent="0.25">
      <c r="A3728">
        <v>58.666751704065078</v>
      </c>
      <c r="B3728">
        <v>88.477917020169613</v>
      </c>
      <c r="C3728" s="7">
        <v>0.84884259259259265</v>
      </c>
    </row>
    <row r="3729" spans="1:3" x14ac:dyDescent="0.25">
      <c r="A3729">
        <v>58.368594544626418</v>
      </c>
      <c r="B3729">
        <v>89.145029602220447</v>
      </c>
      <c r="C3729" s="7">
        <v>0.84885416666666658</v>
      </c>
    </row>
    <row r="3730" spans="1:3" x14ac:dyDescent="0.25">
      <c r="A3730">
        <v>58.264962875463674</v>
      </c>
      <c r="B3730">
        <v>89.671783823748299</v>
      </c>
      <c r="C3730" s="7">
        <v>0.84886574074074073</v>
      </c>
    </row>
    <row r="3731" spans="1:3" x14ac:dyDescent="0.25">
      <c r="A3731">
        <v>58.10811309458682</v>
      </c>
      <c r="B3731">
        <v>89.993563534532299</v>
      </c>
      <c r="C3731" s="7">
        <v>0.84887731481481488</v>
      </c>
    </row>
    <row r="3732" spans="1:3" x14ac:dyDescent="0.25">
      <c r="A3732">
        <v>58.041467730916004</v>
      </c>
      <c r="B3732">
        <v>89.954731827739892</v>
      </c>
      <c r="C3732" s="7">
        <v>0.84888888888888892</v>
      </c>
    </row>
    <row r="3733" spans="1:3" x14ac:dyDescent="0.25">
      <c r="A3733">
        <v>58.273914376831726</v>
      </c>
      <c r="B3733">
        <v>89.561021953660315</v>
      </c>
      <c r="C3733" s="7">
        <v>0.84890046296296295</v>
      </c>
    </row>
    <row r="3734" spans="1:3" x14ac:dyDescent="0.25">
      <c r="A3734">
        <v>58.271799226473334</v>
      </c>
      <c r="B3734">
        <v>89.371325989226065</v>
      </c>
      <c r="C3734" s="7">
        <v>0.84891203703703699</v>
      </c>
    </row>
    <row r="3735" spans="1:3" x14ac:dyDescent="0.25">
      <c r="A3735">
        <v>58.24275016707508</v>
      </c>
      <c r="B3735">
        <v>88.867294430955283</v>
      </c>
      <c r="C3735" s="7">
        <v>0.84892361111111114</v>
      </c>
    </row>
    <row r="3736" spans="1:3" x14ac:dyDescent="0.25">
      <c r="A3736">
        <v>57.875998537311773</v>
      </c>
      <c r="B3736">
        <v>88.224485274847481</v>
      </c>
      <c r="C3736" s="7">
        <v>0.84893518518518529</v>
      </c>
    </row>
    <row r="3737" spans="1:3" x14ac:dyDescent="0.25">
      <c r="A3737">
        <v>57.342795922759883</v>
      </c>
      <c r="B3737">
        <v>87.590521021407071</v>
      </c>
      <c r="C3737" s="7">
        <v>0.84894675925925922</v>
      </c>
    </row>
    <row r="3738" spans="1:3" x14ac:dyDescent="0.25">
      <c r="A3738">
        <v>56.828716312263701</v>
      </c>
      <c r="B3738">
        <v>86.935805180986009</v>
      </c>
      <c r="C3738" s="7">
        <v>0.84895833333333337</v>
      </c>
    </row>
    <row r="3739" spans="1:3" x14ac:dyDescent="0.25">
      <c r="A3739">
        <v>56.463754982723117</v>
      </c>
      <c r="B3739">
        <v>86.270843651490239</v>
      </c>
      <c r="C3739" s="7">
        <v>0.84896990740740741</v>
      </c>
    </row>
    <row r="3740" spans="1:3" x14ac:dyDescent="0.25">
      <c r="A3740">
        <v>55.963102624247199</v>
      </c>
      <c r="B3740">
        <v>85.449985006330735</v>
      </c>
      <c r="C3740" s="7">
        <v>0.84898148148148145</v>
      </c>
    </row>
    <row r="3741" spans="1:3" x14ac:dyDescent="0.25">
      <c r="A3741">
        <v>55.85727640089474</v>
      </c>
      <c r="B3741">
        <v>85.140422060997423</v>
      </c>
      <c r="C3741" s="7">
        <v>0.84899305555555549</v>
      </c>
    </row>
    <row r="3742" spans="1:3" x14ac:dyDescent="0.25">
      <c r="A3742">
        <v>56.210521374870041</v>
      </c>
      <c r="B3742">
        <v>85.302752818629799</v>
      </c>
      <c r="C3742" s="7">
        <v>0.84900462962962964</v>
      </c>
    </row>
    <row r="3743" spans="1:3" x14ac:dyDescent="0.25">
      <c r="A3743">
        <v>56.472341931487655</v>
      </c>
      <c r="B3743">
        <v>85.624922841529781</v>
      </c>
      <c r="C3743" s="7">
        <v>0.84901620370370379</v>
      </c>
    </row>
    <row r="3744" spans="1:3" x14ac:dyDescent="0.25">
      <c r="A3744">
        <v>56.972629737360045</v>
      </c>
      <c r="B3744">
        <v>85.910622546816825</v>
      </c>
      <c r="C3744" s="7">
        <v>0.84902777777777771</v>
      </c>
    </row>
    <row r="3745" spans="1:3" x14ac:dyDescent="0.25">
      <c r="A3745">
        <v>57.282542952368715</v>
      </c>
      <c r="B3745">
        <v>86.069451338480562</v>
      </c>
      <c r="C3745" s="7">
        <v>0.84903935185185186</v>
      </c>
    </row>
    <row r="3746" spans="1:3" x14ac:dyDescent="0.25">
      <c r="A3746">
        <v>57.809685262281654</v>
      </c>
      <c r="B3746">
        <v>86.022865434290694</v>
      </c>
      <c r="C3746" s="7">
        <v>0.8490509259259259</v>
      </c>
    </row>
    <row r="3747" spans="1:3" x14ac:dyDescent="0.25">
      <c r="A3747">
        <v>58.335932423283012</v>
      </c>
      <c r="B3747">
        <v>85.987355717287841</v>
      </c>
      <c r="C3747" s="7">
        <v>0.84906250000000005</v>
      </c>
    </row>
    <row r="3748" spans="1:3" x14ac:dyDescent="0.25">
      <c r="A3748">
        <v>58.617366878964518</v>
      </c>
      <c r="B3748">
        <v>85.419228424984041</v>
      </c>
      <c r="C3748" s="7">
        <v>0.84907407407407398</v>
      </c>
    </row>
    <row r="3749" spans="1:3" x14ac:dyDescent="0.25">
      <c r="A3749">
        <v>58.63136442976073</v>
      </c>
      <c r="B3749">
        <v>85.030161095236309</v>
      </c>
      <c r="C3749" s="7">
        <v>0.84908564814814813</v>
      </c>
    </row>
    <row r="3750" spans="1:3" x14ac:dyDescent="0.25">
      <c r="A3750">
        <v>58.187875336111517</v>
      </c>
      <c r="B3750">
        <v>84.905131153130114</v>
      </c>
      <c r="C3750" s="7">
        <v>0.84909722222222228</v>
      </c>
    </row>
    <row r="3751" spans="1:3" x14ac:dyDescent="0.25">
      <c r="A3751">
        <v>57.63115337055585</v>
      </c>
      <c r="B3751">
        <v>84.993920625321721</v>
      </c>
      <c r="C3751" s="7">
        <v>0.84910879629629632</v>
      </c>
    </row>
    <row r="3752" spans="1:3" x14ac:dyDescent="0.25">
      <c r="A3752">
        <v>57.065194753628369</v>
      </c>
      <c r="B3752">
        <v>85.304934230056148</v>
      </c>
      <c r="C3752" s="7">
        <v>0.84912037037037036</v>
      </c>
    </row>
    <row r="3753" spans="1:3" x14ac:dyDescent="0.25">
      <c r="A3753">
        <v>56.948420982512701</v>
      </c>
      <c r="B3753">
        <v>85.886368993080566</v>
      </c>
      <c r="C3753" s="7">
        <v>0.8491319444444444</v>
      </c>
    </row>
    <row r="3754" spans="1:3" x14ac:dyDescent="0.25">
      <c r="A3754">
        <v>57.215002438554734</v>
      </c>
      <c r="B3754">
        <v>86.041695818775651</v>
      </c>
      <c r="C3754" s="7">
        <v>0.84914351851851855</v>
      </c>
    </row>
    <row r="3755" spans="1:3" x14ac:dyDescent="0.25">
      <c r="A3755">
        <v>57.751096249772139</v>
      </c>
      <c r="B3755">
        <v>85.884348045284824</v>
      </c>
      <c r="C3755" s="7">
        <v>0.8491550925925927</v>
      </c>
    </row>
    <row r="3756" spans="1:3" x14ac:dyDescent="0.25">
      <c r="A3756">
        <v>58.354690873567229</v>
      </c>
      <c r="B3756">
        <v>85.431445189548214</v>
      </c>
      <c r="C3756" s="7">
        <v>0.84916666666666663</v>
      </c>
    </row>
    <row r="3757" spans="1:3" x14ac:dyDescent="0.25">
      <c r="A3757">
        <v>58.709076446389552</v>
      </c>
      <c r="B3757">
        <v>85.14792689647453</v>
      </c>
      <c r="C3757" s="7">
        <v>0.84917824074074078</v>
      </c>
    </row>
    <row r="3758" spans="1:3" x14ac:dyDescent="0.25">
      <c r="A3758">
        <v>59.315031669246906</v>
      </c>
      <c r="B3758">
        <v>84.449947141553636</v>
      </c>
      <c r="C3758" s="7">
        <v>0.84918981481481481</v>
      </c>
    </row>
    <row r="3759" spans="1:3" x14ac:dyDescent="0.25">
      <c r="A3759">
        <v>59.889292086103133</v>
      </c>
      <c r="B3759">
        <v>83.604474990200174</v>
      </c>
      <c r="C3759" s="7">
        <v>0.84920138888888896</v>
      </c>
    </row>
    <row r="3760" spans="1:3" x14ac:dyDescent="0.25">
      <c r="A3760">
        <v>60.649166191935571</v>
      </c>
      <c r="B3760">
        <v>83.052716949475879</v>
      </c>
      <c r="C3760" s="7">
        <v>0.84921296296296289</v>
      </c>
    </row>
    <row r="3761" spans="1:3" x14ac:dyDescent="0.25">
      <c r="A3761">
        <v>61.084844381895778</v>
      </c>
      <c r="B3761">
        <v>82.842659710077413</v>
      </c>
      <c r="C3761" s="7">
        <v>0.84922453703703704</v>
      </c>
    </row>
    <row r="3762" spans="1:3" x14ac:dyDescent="0.25">
      <c r="A3762">
        <v>60.913347347615442</v>
      </c>
      <c r="B3762">
        <v>83.129810073191578</v>
      </c>
      <c r="C3762" s="7">
        <v>0.84923611111111119</v>
      </c>
    </row>
    <row r="3763" spans="1:3" x14ac:dyDescent="0.25">
      <c r="A3763">
        <v>61.047818375167587</v>
      </c>
      <c r="B3763">
        <v>83.084935036446993</v>
      </c>
      <c r="C3763" s="7">
        <v>0.84924768518518512</v>
      </c>
    </row>
    <row r="3764" spans="1:3" x14ac:dyDescent="0.25">
      <c r="A3764">
        <v>60.755237863991894</v>
      </c>
      <c r="B3764">
        <v>82.927507031190601</v>
      </c>
      <c r="C3764" s="7">
        <v>0.84925925925925927</v>
      </c>
    </row>
    <row r="3765" spans="1:3" x14ac:dyDescent="0.25">
      <c r="A3765">
        <v>60.817692625846263</v>
      </c>
      <c r="B3765">
        <v>82.910257409292086</v>
      </c>
      <c r="C3765" s="7">
        <v>0.84927083333333331</v>
      </c>
    </row>
    <row r="3766" spans="1:3" x14ac:dyDescent="0.25">
      <c r="A3766">
        <v>60.83502532967924</v>
      </c>
      <c r="B3766">
        <v>82.911658195699445</v>
      </c>
      <c r="C3766" s="7">
        <v>0.84928240740740746</v>
      </c>
    </row>
    <row r="3767" spans="1:3" x14ac:dyDescent="0.25">
      <c r="A3767">
        <v>60.861024386044463</v>
      </c>
      <c r="B3767">
        <v>82.913759375360243</v>
      </c>
      <c r="C3767" s="7">
        <v>0.84929398148148139</v>
      </c>
    </row>
    <row r="3768" spans="1:3" x14ac:dyDescent="0.25">
      <c r="A3768">
        <v>60.87835708864587</v>
      </c>
      <c r="B3768">
        <v>82.915160161668069</v>
      </c>
      <c r="C3768" s="7">
        <v>0.84930555555555554</v>
      </c>
    </row>
    <row r="3769" spans="1:3" x14ac:dyDescent="0.25">
      <c r="A3769">
        <v>60.939021551445478</v>
      </c>
      <c r="B3769">
        <v>82.920062914044053</v>
      </c>
      <c r="C3769" s="7">
        <v>0.84931712962962969</v>
      </c>
    </row>
    <row r="3770" spans="1:3" x14ac:dyDescent="0.25">
      <c r="A3770">
        <v>60.960544857094888</v>
      </c>
      <c r="B3770">
        <v>82.977545029142348</v>
      </c>
      <c r="C3770" s="7">
        <v>0.84932870370370372</v>
      </c>
    </row>
    <row r="3771" spans="1:3" x14ac:dyDescent="0.25">
      <c r="A3771">
        <v>60.958754556872165</v>
      </c>
      <c r="B3771">
        <v>82.99969740253033</v>
      </c>
      <c r="C3771" s="7">
        <v>0.84934027777777776</v>
      </c>
    </row>
    <row r="3772" spans="1:3" x14ac:dyDescent="0.25">
      <c r="A3772">
        <v>60.954278806219939</v>
      </c>
      <c r="B3772">
        <v>83.055078337180802</v>
      </c>
      <c r="C3772" s="7">
        <v>0.8493518518518518</v>
      </c>
    </row>
    <row r="3773" spans="1:3" x14ac:dyDescent="0.25">
      <c r="A3773">
        <v>60.995820264900253</v>
      </c>
      <c r="B3773">
        <v>83.080732677324448</v>
      </c>
      <c r="C3773" s="7">
        <v>0.84936342592592595</v>
      </c>
    </row>
    <row r="3774" spans="1:3" x14ac:dyDescent="0.25">
      <c r="A3774">
        <v>61.058275027986177</v>
      </c>
      <c r="B3774">
        <v>83.063483055525424</v>
      </c>
      <c r="C3774" s="7">
        <v>0.8493750000000001</v>
      </c>
    </row>
    <row r="3775" spans="1:3" x14ac:dyDescent="0.25">
      <c r="A3775">
        <v>61.082483782833513</v>
      </c>
      <c r="B3775">
        <v>83.087736609261711</v>
      </c>
      <c r="C3775" s="7">
        <v>0.84938657407407403</v>
      </c>
    </row>
    <row r="3776" spans="1:3" x14ac:dyDescent="0.25">
      <c r="A3776">
        <v>61.099816486666491</v>
      </c>
      <c r="B3776">
        <v>83.08913739566907</v>
      </c>
      <c r="C3776" s="7">
        <v>0.84939814814814818</v>
      </c>
    </row>
    <row r="3777" spans="1:3" x14ac:dyDescent="0.25">
      <c r="A3777">
        <v>61.09802618638016</v>
      </c>
      <c r="B3777">
        <v>83.111289769844049</v>
      </c>
      <c r="C3777" s="7">
        <v>0.84940972222222222</v>
      </c>
    </row>
    <row r="3778" spans="1:3" x14ac:dyDescent="0.25">
      <c r="A3778">
        <v>61.083378932976679</v>
      </c>
      <c r="B3778">
        <v>83.0766604221742</v>
      </c>
      <c r="C3778" s="7">
        <v>0.84942129629629637</v>
      </c>
    </row>
    <row r="3779" spans="1:3" x14ac:dyDescent="0.25">
      <c r="A3779">
        <v>61.041837474232779</v>
      </c>
      <c r="B3779">
        <v>83.05100608281758</v>
      </c>
      <c r="C3779" s="7">
        <v>0.8494328703703703</v>
      </c>
    </row>
    <row r="3780" spans="1:3" x14ac:dyDescent="0.25">
      <c r="A3780">
        <v>61.027190220829311</v>
      </c>
      <c r="B3780">
        <v>83.01637673514773</v>
      </c>
      <c r="C3780" s="7">
        <v>0.84944444444444445</v>
      </c>
    </row>
    <row r="3781" spans="1:3" x14ac:dyDescent="0.25">
      <c r="A3781">
        <v>61.028980521115642</v>
      </c>
      <c r="B3781">
        <v>82.994224360972737</v>
      </c>
      <c r="C3781" s="7">
        <v>0.8494560185185186</v>
      </c>
    </row>
    <row r="3782" spans="1:3" x14ac:dyDescent="0.25">
      <c r="A3782">
        <v>61.07499773044816</v>
      </c>
      <c r="B3782">
        <v>82.964497766465882</v>
      </c>
      <c r="C3782" s="7">
        <v>0.84946759259259252</v>
      </c>
    </row>
    <row r="3783" spans="1:3" x14ac:dyDescent="0.25">
      <c r="A3783">
        <v>61.113853738762586</v>
      </c>
      <c r="B3783">
        <v>83.023380667084993</v>
      </c>
      <c r="C3783" s="7">
        <v>0.84947916666666667</v>
      </c>
    </row>
    <row r="3784" spans="1:3" x14ac:dyDescent="0.25">
      <c r="A3784">
        <v>61.200517256695875</v>
      </c>
      <c r="B3784">
        <v>83.030384599022256</v>
      </c>
      <c r="C3784" s="7">
        <v>0.84949074074074071</v>
      </c>
    </row>
    <row r="3785" spans="1:3" x14ac:dyDescent="0.25">
      <c r="A3785">
        <v>61.121014939844301</v>
      </c>
      <c r="B3785">
        <v>82.934771171172031</v>
      </c>
      <c r="C3785" s="7">
        <v>0.84950231481481486</v>
      </c>
    </row>
    <row r="3786" spans="1:3" x14ac:dyDescent="0.25">
      <c r="A3786">
        <v>61.090540133994793</v>
      </c>
      <c r="B3786">
        <v>82.988050927048235</v>
      </c>
      <c r="C3786" s="7">
        <v>0.84951388888888879</v>
      </c>
    </row>
    <row r="3787" spans="1:3" x14ac:dyDescent="0.25">
      <c r="A3787">
        <v>61.070521979795942</v>
      </c>
      <c r="B3787">
        <v>83.019878701116355</v>
      </c>
      <c r="C3787" s="7">
        <v>0.84952546296296294</v>
      </c>
    </row>
    <row r="3788" spans="1:3" x14ac:dyDescent="0.25">
      <c r="A3788">
        <v>61.050788975600824</v>
      </c>
      <c r="B3788">
        <v>82.94024421272961</v>
      </c>
      <c r="C3788" s="7">
        <v>0.84953703703703709</v>
      </c>
    </row>
    <row r="3789" spans="1:3" x14ac:dyDescent="0.25">
      <c r="A3789">
        <v>61.089644983915235</v>
      </c>
      <c r="B3789">
        <v>82.99912711334872</v>
      </c>
      <c r="C3789" s="7">
        <v>0.84954861111111113</v>
      </c>
    </row>
    <row r="3790" spans="1:3" x14ac:dyDescent="0.25">
      <c r="A3790">
        <v>61.060960478352072</v>
      </c>
      <c r="B3790">
        <v>83.030254495049959</v>
      </c>
      <c r="C3790" s="7">
        <v>0.84956018518518517</v>
      </c>
    </row>
    <row r="3791" spans="1:3" x14ac:dyDescent="0.25">
      <c r="A3791">
        <v>61.024219620396067</v>
      </c>
      <c r="B3791">
        <v>83.161067558865085</v>
      </c>
      <c r="C3791" s="7">
        <v>0.84957175925925921</v>
      </c>
    </row>
    <row r="3792" spans="1:3" x14ac:dyDescent="0.25">
      <c r="A3792">
        <v>60.959079406944234</v>
      </c>
      <c r="B3792">
        <v>83.211545741139588</v>
      </c>
      <c r="C3792" s="7">
        <v>0.84958333333333336</v>
      </c>
    </row>
    <row r="3793" spans="1:3" x14ac:dyDescent="0.25">
      <c r="A3793">
        <v>60.911271897325364</v>
      </c>
      <c r="B3793">
        <v>83.263424709821436</v>
      </c>
      <c r="C3793" s="7">
        <v>0.84959490740740751</v>
      </c>
    </row>
    <row r="3794" spans="1:3" x14ac:dyDescent="0.25">
      <c r="A3794">
        <v>60.863464387642892</v>
      </c>
      <c r="B3794">
        <v>83.315303679290309</v>
      </c>
      <c r="C3794" s="7">
        <v>0.84960648148148143</v>
      </c>
    </row>
    <row r="3795" spans="1:3" x14ac:dyDescent="0.25">
      <c r="A3795">
        <v>60.716136406910024</v>
      </c>
      <c r="B3795">
        <v>83.303396994977064</v>
      </c>
      <c r="C3795" s="7">
        <v>0.84961805555555558</v>
      </c>
    </row>
    <row r="3796" spans="1:3" x14ac:dyDescent="0.25">
      <c r="A3796">
        <v>60.655471944110403</v>
      </c>
      <c r="B3796">
        <v>83.298494242601066</v>
      </c>
      <c r="C3796" s="7">
        <v>0.84962962962962962</v>
      </c>
    </row>
    <row r="3797" spans="1:3" x14ac:dyDescent="0.25">
      <c r="A3797">
        <v>60.742135462043692</v>
      </c>
      <c r="B3797">
        <v>83.305498174538329</v>
      </c>
      <c r="C3797" s="7">
        <v>0.84964120370370377</v>
      </c>
    </row>
    <row r="3798" spans="1:3" x14ac:dyDescent="0.25">
      <c r="A3798">
        <v>60.79653387396835</v>
      </c>
      <c r="B3798">
        <v>83.387934234952795</v>
      </c>
      <c r="C3798" s="7">
        <v>0.8496527777777777</v>
      </c>
    </row>
    <row r="3799" spans="1:3" x14ac:dyDescent="0.25">
      <c r="A3799">
        <v>60.729603360230186</v>
      </c>
      <c r="B3799">
        <v>83.460564791402263</v>
      </c>
      <c r="C3799" s="7">
        <v>0.84966435185185185</v>
      </c>
    </row>
    <row r="3800" spans="1:3" x14ac:dyDescent="0.25">
      <c r="A3800">
        <v>60.621131387811708</v>
      </c>
      <c r="B3800">
        <v>83.507541007708127</v>
      </c>
      <c r="C3800" s="7">
        <v>0.849675925925926</v>
      </c>
    </row>
    <row r="3801" spans="1:3" x14ac:dyDescent="0.25">
      <c r="A3801">
        <v>60.647130444176945</v>
      </c>
      <c r="B3801">
        <v>83.509642187368939</v>
      </c>
      <c r="C3801" s="7">
        <v>0.84968749999999993</v>
      </c>
    </row>
    <row r="3802" spans="1:3" x14ac:dyDescent="0.25">
      <c r="A3802">
        <v>60.692252503366319</v>
      </c>
      <c r="B3802">
        <v>83.490991779949582</v>
      </c>
      <c r="C3802" s="7">
        <v>0.84969907407407408</v>
      </c>
    </row>
    <row r="3803" spans="1:3" x14ac:dyDescent="0.25">
      <c r="A3803">
        <v>60.672234349167461</v>
      </c>
      <c r="B3803">
        <v>83.522819554017701</v>
      </c>
      <c r="C3803" s="7">
        <v>0.84971064814814812</v>
      </c>
    </row>
    <row r="3804" spans="1:3" x14ac:dyDescent="0.25">
      <c r="A3804">
        <v>60.646235294033779</v>
      </c>
      <c r="B3804">
        <v>83.520718374456436</v>
      </c>
      <c r="C3804" s="7">
        <v>0.84972222222222227</v>
      </c>
    </row>
    <row r="3805" spans="1:3" x14ac:dyDescent="0.25">
      <c r="A3805">
        <v>60.618445937382212</v>
      </c>
      <c r="B3805">
        <v>83.540769568970617</v>
      </c>
      <c r="C3805" s="7">
        <v>0.8497337962962962</v>
      </c>
    </row>
    <row r="3806" spans="1:3" x14ac:dyDescent="0.25">
      <c r="A3806">
        <v>60.618445937382212</v>
      </c>
      <c r="B3806">
        <v>83.540769568970617</v>
      </c>
      <c r="C3806" s="7">
        <v>0.84974537037037035</v>
      </c>
    </row>
    <row r="3807" spans="1:3" x14ac:dyDescent="0.25">
      <c r="A3807">
        <v>60.599322934494474</v>
      </c>
      <c r="B3807">
        <v>83.561521156837799</v>
      </c>
      <c r="C3807" s="7">
        <v>0.8497569444444445</v>
      </c>
    </row>
    <row r="3808" spans="1:3" x14ac:dyDescent="0.25">
      <c r="A3808">
        <v>60.579304780295615</v>
      </c>
      <c r="B3808">
        <v>83.593348930905918</v>
      </c>
      <c r="C3808" s="7">
        <v>0.84976851851851853</v>
      </c>
    </row>
    <row r="3809" spans="1:3" x14ac:dyDescent="0.25">
      <c r="A3809">
        <v>60.723947310599002</v>
      </c>
      <c r="B3809">
        <v>83.638484176481683</v>
      </c>
      <c r="C3809" s="7">
        <v>0.84978009259259257</v>
      </c>
    </row>
    <row r="3810" spans="1:3" x14ac:dyDescent="0.25">
      <c r="A3810">
        <v>60.574829029643389</v>
      </c>
      <c r="B3810">
        <v>83.648729865556405</v>
      </c>
      <c r="C3810" s="7">
        <v>0.84979166666666661</v>
      </c>
    </row>
    <row r="3811" spans="1:3" x14ac:dyDescent="0.25">
      <c r="A3811">
        <v>60.7200815600862</v>
      </c>
      <c r="B3811">
        <v>83.794251186499523</v>
      </c>
      <c r="C3811" s="7">
        <v>0.84980324074074076</v>
      </c>
    </row>
    <row r="3812" spans="1:3" x14ac:dyDescent="0.25">
      <c r="A3812">
        <v>60.187608050677738</v>
      </c>
      <c r="B3812">
        <v>84.230604813591057</v>
      </c>
      <c r="C3812" s="7">
        <v>0.84981481481481491</v>
      </c>
    </row>
    <row r="3813" spans="1:3" x14ac:dyDescent="0.25">
      <c r="A3813">
        <v>59.775608019256779</v>
      </c>
      <c r="B3813">
        <v>85.011150733785257</v>
      </c>
      <c r="C3813" s="7">
        <v>0.84982638888888884</v>
      </c>
    </row>
    <row r="3814" spans="1:3" x14ac:dyDescent="0.25">
      <c r="A3814">
        <v>59.697690255160381</v>
      </c>
      <c r="B3814">
        <v>85.651468398116265</v>
      </c>
      <c r="C3814" s="7">
        <v>0.84983796296296299</v>
      </c>
    </row>
    <row r="3815" spans="1:3" x14ac:dyDescent="0.25">
      <c r="A3815">
        <v>59.576480434692385</v>
      </c>
      <c r="B3815">
        <v>86.611594696954825</v>
      </c>
      <c r="C3815" s="7">
        <v>0.84984953703703703</v>
      </c>
    </row>
    <row r="3816" spans="1:3" x14ac:dyDescent="0.25">
      <c r="A3816">
        <v>59.429841857866649</v>
      </c>
      <c r="B3816">
        <v>87.346695291222829</v>
      </c>
      <c r="C3816" s="7">
        <v>0.84986111111111118</v>
      </c>
    </row>
    <row r="3817" spans="1:3" x14ac:dyDescent="0.25">
      <c r="A3817">
        <v>59.347448344349573</v>
      </c>
      <c r="B3817">
        <v>88.042393890303842</v>
      </c>
      <c r="C3817" s="7">
        <v>0.84987268518518511</v>
      </c>
    </row>
    <row r="3818" spans="1:3" x14ac:dyDescent="0.25">
      <c r="A3818">
        <v>59.384308306141648</v>
      </c>
      <c r="B3818">
        <v>88.881512630766721</v>
      </c>
      <c r="C3818" s="7">
        <v>0.84988425925925926</v>
      </c>
    </row>
    <row r="3819" spans="1:3" x14ac:dyDescent="0.25">
      <c r="A3819">
        <v>59.364979555849942</v>
      </c>
      <c r="B3819">
        <v>89.660347683416106</v>
      </c>
      <c r="C3819" s="7">
        <v>0.84989583333333341</v>
      </c>
    </row>
    <row r="3820" spans="1:3" x14ac:dyDescent="0.25">
      <c r="A3820">
        <v>59.473530932099749</v>
      </c>
      <c r="B3820">
        <v>90.259992669537112</v>
      </c>
      <c r="C3820" s="7">
        <v>0.84990740740740733</v>
      </c>
    </row>
    <row r="3821" spans="1:3" x14ac:dyDescent="0.25">
      <c r="A3821">
        <v>59.846873462873667</v>
      </c>
      <c r="B3821">
        <v>91.037116855428707</v>
      </c>
      <c r="C3821" s="7">
        <v>0.84991898148148148</v>
      </c>
    </row>
    <row r="3822" spans="1:3" x14ac:dyDescent="0.25">
      <c r="A3822">
        <v>59.702880635113949</v>
      </c>
      <c r="B3822">
        <v>91.415678288057549</v>
      </c>
      <c r="C3822" s="7">
        <v>0.84993055555555552</v>
      </c>
    </row>
    <row r="3823" spans="1:3" x14ac:dyDescent="0.25">
      <c r="A3823">
        <v>59.04537849576117</v>
      </c>
      <c r="B3823">
        <v>90.916599353682059</v>
      </c>
      <c r="C3823" s="7">
        <v>0.84994212962962967</v>
      </c>
    </row>
    <row r="3824" spans="1:3" x14ac:dyDescent="0.25">
      <c r="A3824">
        <v>58.826239995502924</v>
      </c>
      <c r="B3824">
        <v>90.174234619333106</v>
      </c>
      <c r="C3824" s="7">
        <v>0.8499537037037036</v>
      </c>
    </row>
    <row r="3825" spans="1:3" x14ac:dyDescent="0.25">
      <c r="A3825">
        <v>59.06849359279795</v>
      </c>
      <c r="B3825">
        <v>89.335376087800924</v>
      </c>
      <c r="C3825" s="7">
        <v>0.84996527777777775</v>
      </c>
    </row>
    <row r="3826" spans="1:3" x14ac:dyDescent="0.25">
      <c r="A3826">
        <v>59.390978610983609</v>
      </c>
      <c r="B3826">
        <v>89.662448862977385</v>
      </c>
      <c r="C3826" s="7">
        <v>0.8499768518518519</v>
      </c>
    </row>
    <row r="3827" spans="1:3" x14ac:dyDescent="0.25">
      <c r="A3827">
        <v>59.818965002386058</v>
      </c>
      <c r="B3827">
        <v>90.087236245664883</v>
      </c>
      <c r="C3827" s="7">
        <v>0.84998842592592594</v>
      </c>
    </row>
    <row r="3828" spans="1:3" x14ac:dyDescent="0.25">
      <c r="A3828">
        <v>60.42438962893533</v>
      </c>
      <c r="B3828">
        <v>89.935491617803464</v>
      </c>
      <c r="C3828" s="7">
        <v>0.85</v>
      </c>
    </row>
    <row r="3829" spans="1:3" x14ac:dyDescent="0.25">
      <c r="A3829">
        <v>61.0578887596768</v>
      </c>
      <c r="B3829">
        <v>89.652233532773948</v>
      </c>
      <c r="C3829" s="7">
        <v>0.85001157407407402</v>
      </c>
    </row>
    <row r="3830" spans="1:3" x14ac:dyDescent="0.25">
      <c r="A3830">
        <v>61.979452950873394</v>
      </c>
      <c r="B3830">
        <v>89.258473786587132</v>
      </c>
      <c r="C3830" s="7">
        <v>0.85002314814814817</v>
      </c>
    </row>
    <row r="3831" spans="1:3" x14ac:dyDescent="0.25">
      <c r="A3831">
        <v>62.405244786854531</v>
      </c>
      <c r="B3831">
        <v>88.846944002313947</v>
      </c>
      <c r="C3831" s="7">
        <v>0.85003472222222232</v>
      </c>
    </row>
    <row r="3832" spans="1:3" x14ac:dyDescent="0.25">
      <c r="A3832">
        <v>62.36964452904072</v>
      </c>
      <c r="B3832">
        <v>88.531908014735578</v>
      </c>
      <c r="C3832" s="7">
        <v>0.85004629629629624</v>
      </c>
    </row>
    <row r="3833" spans="1:3" x14ac:dyDescent="0.25">
      <c r="A3833">
        <v>62.278711005396062</v>
      </c>
      <c r="B3833">
        <v>87.822201552467519</v>
      </c>
      <c r="C3833" s="7">
        <v>0.85005787037037039</v>
      </c>
    </row>
    <row r="3834" spans="1:3" x14ac:dyDescent="0.25">
      <c r="A3834">
        <v>62.218901991439736</v>
      </c>
      <c r="B3834">
        <v>87.482912011840355</v>
      </c>
      <c r="C3834" s="7">
        <v>0.85006944444444443</v>
      </c>
    </row>
    <row r="3835" spans="1:3" x14ac:dyDescent="0.25">
      <c r="A3835">
        <v>61.922170579683893</v>
      </c>
      <c r="B3835">
        <v>87.592713279843721</v>
      </c>
      <c r="C3835" s="7">
        <v>0.85008101851851858</v>
      </c>
    </row>
    <row r="3836" spans="1:3" x14ac:dyDescent="0.25">
      <c r="A3836">
        <v>61.913789378450538</v>
      </c>
      <c r="B3836">
        <v>87.48055062344794</v>
      </c>
      <c r="C3836" s="7">
        <v>0.85009259259259251</v>
      </c>
    </row>
    <row r="3837" spans="1:3" x14ac:dyDescent="0.25">
      <c r="A3837">
        <v>61.806172853643794</v>
      </c>
      <c r="B3837">
        <v>87.193140051403077</v>
      </c>
      <c r="C3837" s="7">
        <v>0.85010416666666666</v>
      </c>
    </row>
    <row r="3838" spans="1:3" x14ac:dyDescent="0.25">
      <c r="A3838">
        <v>61.907483624980536</v>
      </c>
      <c r="B3838">
        <v>87.234773331010189</v>
      </c>
      <c r="C3838" s="7">
        <v>0.85011574074074081</v>
      </c>
    </row>
    <row r="3839" spans="1:3" x14ac:dyDescent="0.25">
      <c r="A3839">
        <v>61.77927864836694</v>
      </c>
      <c r="B3839">
        <v>87.202115058929323</v>
      </c>
      <c r="C3839" s="7">
        <v>0.85012731481481485</v>
      </c>
    </row>
    <row r="3840" spans="1:3" x14ac:dyDescent="0.25">
      <c r="A3840">
        <v>61.438890626340836</v>
      </c>
      <c r="B3840">
        <v>87.096566022255246</v>
      </c>
      <c r="C3840" s="7">
        <v>0.85013888888888889</v>
      </c>
    </row>
    <row r="3841" spans="1:3" x14ac:dyDescent="0.25">
      <c r="A3841">
        <v>61.334894404574598</v>
      </c>
      <c r="B3841">
        <v>87.088161303910624</v>
      </c>
      <c r="C3841" s="7">
        <v>0.85015046296296293</v>
      </c>
    </row>
    <row r="3842" spans="1:3" x14ac:dyDescent="0.25">
      <c r="A3842">
        <v>61.315161400315866</v>
      </c>
      <c r="B3842">
        <v>87.008526816310891</v>
      </c>
      <c r="C3842" s="7">
        <v>0.85016203703703708</v>
      </c>
    </row>
    <row r="3843" spans="1:3" x14ac:dyDescent="0.25">
      <c r="A3843">
        <v>61.381806764050282</v>
      </c>
      <c r="B3843">
        <v>87.047358522316287</v>
      </c>
      <c r="C3843" s="7">
        <v>0.85017361111111101</v>
      </c>
    </row>
    <row r="3844" spans="1:3" x14ac:dyDescent="0.25">
      <c r="A3844">
        <v>61.685129078048305</v>
      </c>
      <c r="B3844">
        <v>87.071872284196232</v>
      </c>
      <c r="C3844" s="7">
        <v>0.85018518518518515</v>
      </c>
    </row>
    <row r="3845" spans="1:3" x14ac:dyDescent="0.25">
      <c r="A3845">
        <v>61.817809805314134</v>
      </c>
      <c r="B3845">
        <v>87.049149621626626</v>
      </c>
      <c r="C3845" s="7">
        <v>0.8501967592592593</v>
      </c>
    </row>
    <row r="3846" spans="1:3" x14ac:dyDescent="0.25">
      <c r="A3846">
        <v>61.862931864567095</v>
      </c>
      <c r="B3846">
        <v>87.030499213420271</v>
      </c>
      <c r="C3846" s="7">
        <v>0.85020833333333334</v>
      </c>
    </row>
    <row r="3847" spans="1:3" x14ac:dyDescent="0.25">
      <c r="A3847">
        <v>61.899102423683587</v>
      </c>
      <c r="B3847">
        <v>87.122610675401404</v>
      </c>
      <c r="C3847" s="7">
        <v>0.85021990740740738</v>
      </c>
    </row>
    <row r="3848" spans="1:3" x14ac:dyDescent="0.25">
      <c r="A3848">
        <v>61.907483624980536</v>
      </c>
      <c r="B3848">
        <v>87.234773331010189</v>
      </c>
      <c r="C3848" s="7">
        <v>0.85023148148148142</v>
      </c>
    </row>
    <row r="3849" spans="1:3" x14ac:dyDescent="0.25">
      <c r="A3849">
        <v>61.878799119480959</v>
      </c>
      <c r="B3849">
        <v>87.265900711924417</v>
      </c>
      <c r="C3849" s="7">
        <v>0.85024305555555557</v>
      </c>
    </row>
    <row r="3850" spans="1:3" x14ac:dyDescent="0.25">
      <c r="A3850">
        <v>61.848324313631466</v>
      </c>
      <c r="B3850">
        <v>87.319180467800621</v>
      </c>
      <c r="C3850" s="7">
        <v>0.85025462962962972</v>
      </c>
    </row>
    <row r="3851" spans="1:3" x14ac:dyDescent="0.25">
      <c r="A3851">
        <v>61.861181266812217</v>
      </c>
      <c r="B3851">
        <v>87.375962188858466</v>
      </c>
      <c r="C3851" s="7">
        <v>0.85026620370370365</v>
      </c>
    </row>
    <row r="3852" spans="1:3" x14ac:dyDescent="0.25">
      <c r="A3852">
        <v>61.797831353646714</v>
      </c>
      <c r="B3852">
        <v>87.404287996957962</v>
      </c>
      <c r="C3852" s="7">
        <v>0.8502777777777778</v>
      </c>
    </row>
    <row r="3853" spans="1:3" x14ac:dyDescent="0.25">
      <c r="A3853">
        <v>61.823830408780381</v>
      </c>
      <c r="B3853">
        <v>87.406389176519227</v>
      </c>
      <c r="C3853" s="7">
        <v>0.85028935185185184</v>
      </c>
    </row>
    <row r="3854" spans="1:3" x14ac:dyDescent="0.25">
      <c r="A3854">
        <v>61.856095514852605</v>
      </c>
      <c r="B3854">
        <v>87.33095704725504</v>
      </c>
      <c r="C3854" s="7">
        <v>0.85030092592592599</v>
      </c>
    </row>
    <row r="3855" spans="1:3" x14ac:dyDescent="0.25">
      <c r="A3855">
        <v>61.92274087975499</v>
      </c>
      <c r="B3855">
        <v>87.369788754146967</v>
      </c>
      <c r="C3855" s="7">
        <v>0.85031249999999992</v>
      </c>
    </row>
    <row r="3856" spans="1:3" x14ac:dyDescent="0.25">
      <c r="A3856">
        <v>61.929331780765615</v>
      </c>
      <c r="B3856">
        <v>87.504103783930745</v>
      </c>
      <c r="C3856" s="7">
        <v>0.85032407407407407</v>
      </c>
    </row>
    <row r="3857" spans="1:3" x14ac:dyDescent="0.25">
      <c r="A3857">
        <v>61.944589035540055</v>
      </c>
      <c r="B3857">
        <v>87.639119207067509</v>
      </c>
      <c r="C3857" s="7">
        <v>0.85033564814814822</v>
      </c>
    </row>
    <row r="3858" spans="1:3" x14ac:dyDescent="0.25">
      <c r="A3858">
        <v>62.042319206367772</v>
      </c>
      <c r="B3858">
        <v>87.725057234237596</v>
      </c>
      <c r="C3858" s="7">
        <v>0.85034722222222225</v>
      </c>
    </row>
    <row r="3859" spans="1:3" x14ac:dyDescent="0.25">
      <c r="A3859">
        <v>62.072223713377724</v>
      </c>
      <c r="B3859">
        <v>87.894702004157679</v>
      </c>
      <c r="C3859" s="7">
        <v>0.85035879629629629</v>
      </c>
    </row>
    <row r="3860" spans="1:3" x14ac:dyDescent="0.25">
      <c r="A3860">
        <v>62.104813670753586</v>
      </c>
      <c r="B3860">
        <v>88.031118213602284</v>
      </c>
      <c r="C3860" s="7">
        <v>0.85037037037037033</v>
      </c>
    </row>
    <row r="3861" spans="1:3" x14ac:dyDescent="0.25">
      <c r="A3861">
        <v>62.163402683263108</v>
      </c>
      <c r="B3861">
        <v>88.169635602608125</v>
      </c>
      <c r="C3861" s="7">
        <v>0.85038194444444448</v>
      </c>
    </row>
    <row r="3862" spans="1:3" x14ac:dyDescent="0.25">
      <c r="A3862">
        <v>62.117385473866982</v>
      </c>
      <c r="B3862">
        <v>88.199362197902005</v>
      </c>
      <c r="C3862" s="7">
        <v>0.85039351851851841</v>
      </c>
    </row>
    <row r="3863" spans="1:3" x14ac:dyDescent="0.25">
      <c r="A3863">
        <v>62.11022427278526</v>
      </c>
      <c r="B3863">
        <v>88.287971693814981</v>
      </c>
      <c r="C3863" s="7">
        <v>0.85040509259259256</v>
      </c>
    </row>
    <row r="3864" spans="1:3" x14ac:dyDescent="0.25">
      <c r="A3864">
        <v>62.049559809985652</v>
      </c>
      <c r="B3864">
        <v>88.283068941438984</v>
      </c>
      <c r="C3864" s="7">
        <v>0.85041666666666671</v>
      </c>
    </row>
    <row r="3865" spans="1:3" x14ac:dyDescent="0.25">
      <c r="A3865">
        <v>62.094681869238627</v>
      </c>
      <c r="B3865">
        <v>88.264418533232615</v>
      </c>
      <c r="C3865" s="7">
        <v>0.85042824074074075</v>
      </c>
    </row>
    <row r="3866" spans="1:3" x14ac:dyDescent="0.25">
      <c r="A3866">
        <v>62.138013628205258</v>
      </c>
      <c r="B3866">
        <v>88.267920499201239</v>
      </c>
      <c r="C3866" s="7">
        <v>0.85043981481481479</v>
      </c>
    </row>
    <row r="3867" spans="1:3" x14ac:dyDescent="0.25">
      <c r="A3867">
        <v>62.140699078634754</v>
      </c>
      <c r="B3867">
        <v>88.234691937938749</v>
      </c>
      <c r="C3867" s="7">
        <v>0.85045138888888883</v>
      </c>
    </row>
    <row r="3868" spans="1:3" x14ac:dyDescent="0.25">
      <c r="A3868">
        <v>62.126051826399241</v>
      </c>
      <c r="B3868">
        <v>88.200062591155444</v>
      </c>
      <c r="C3868" s="7">
        <v>0.85046296296296298</v>
      </c>
    </row>
    <row r="3869" spans="1:3" x14ac:dyDescent="0.25">
      <c r="A3869">
        <v>62.067177663885964</v>
      </c>
      <c r="B3869">
        <v>88.173007464604467</v>
      </c>
      <c r="C3869" s="7">
        <v>0.85047453703703713</v>
      </c>
    </row>
    <row r="3870" spans="1:3" x14ac:dyDescent="0.25">
      <c r="A3870">
        <v>62.026531355285229</v>
      </c>
      <c r="B3870">
        <v>88.136276938160336</v>
      </c>
      <c r="C3870" s="7">
        <v>0.85048611111111105</v>
      </c>
    </row>
    <row r="3871" spans="1:3" x14ac:dyDescent="0.25">
      <c r="A3871">
        <v>62.006798349858528</v>
      </c>
      <c r="B3871">
        <v>88.056642449674058</v>
      </c>
      <c r="C3871" s="7">
        <v>0.8504976851851852</v>
      </c>
    </row>
    <row r="3872" spans="1:3" x14ac:dyDescent="0.25">
      <c r="A3872">
        <v>61.989750796029313</v>
      </c>
      <c r="B3872">
        <v>87.94377940081182</v>
      </c>
      <c r="C3872" s="7">
        <v>0.85050925925925924</v>
      </c>
    </row>
    <row r="3873" spans="1:3" x14ac:dyDescent="0.25">
      <c r="A3873">
        <v>61.979579293278071</v>
      </c>
      <c r="B3873">
        <v>87.853769118491499</v>
      </c>
      <c r="C3873" s="7">
        <v>0.85052083333333339</v>
      </c>
    </row>
    <row r="3874" spans="1:3" x14ac:dyDescent="0.25">
      <c r="A3874">
        <v>61.92339058113069</v>
      </c>
      <c r="B3874">
        <v>87.793485431465029</v>
      </c>
      <c r="C3874" s="7">
        <v>0.85053240740740732</v>
      </c>
    </row>
    <row r="3875" spans="1:3" x14ac:dyDescent="0.25">
      <c r="A3875">
        <v>61.865411568760578</v>
      </c>
      <c r="B3875">
        <v>87.755354117826528</v>
      </c>
      <c r="C3875" s="7">
        <v>0.85054398148148147</v>
      </c>
    </row>
    <row r="3876" spans="1:3" x14ac:dyDescent="0.25">
      <c r="A3876">
        <v>61.845678564565453</v>
      </c>
      <c r="B3876">
        <v>87.675719629439783</v>
      </c>
      <c r="C3876" s="7">
        <v>0.85055555555555562</v>
      </c>
    </row>
    <row r="3877" spans="1:3" x14ac:dyDescent="0.25">
      <c r="A3877">
        <v>61.83013616095522</v>
      </c>
      <c r="B3877">
        <v>87.652166469644442</v>
      </c>
      <c r="C3877" s="7">
        <v>0.85056712962962966</v>
      </c>
    </row>
    <row r="3878" spans="1:3" x14ac:dyDescent="0.25">
      <c r="A3878">
        <v>61.808612856473772</v>
      </c>
      <c r="B3878">
        <v>87.594684355432676</v>
      </c>
      <c r="C3878" s="7">
        <v>0.8505787037037037</v>
      </c>
    </row>
    <row r="3879" spans="1:3" x14ac:dyDescent="0.25">
      <c r="A3879">
        <v>61.795755903356635</v>
      </c>
      <c r="B3879">
        <v>87.537902633587834</v>
      </c>
      <c r="C3879" s="7">
        <v>0.85059027777777774</v>
      </c>
    </row>
    <row r="3880" spans="1:3" x14ac:dyDescent="0.25">
      <c r="A3880">
        <v>61.798441353722531</v>
      </c>
      <c r="B3880">
        <v>87.504674073112341</v>
      </c>
      <c r="C3880" s="7">
        <v>0.85060185185185189</v>
      </c>
    </row>
    <row r="3881" spans="1:3" x14ac:dyDescent="0.25">
      <c r="A3881">
        <v>61.783794100319064</v>
      </c>
      <c r="B3881">
        <v>87.470044725442506</v>
      </c>
      <c r="C3881" s="7">
        <v>0.85061342592592604</v>
      </c>
    </row>
    <row r="3882" spans="1:3" x14ac:dyDescent="0.25">
      <c r="A3882">
        <v>61.742252641575149</v>
      </c>
      <c r="B3882">
        <v>87.444390386085885</v>
      </c>
      <c r="C3882" s="7">
        <v>0.85062499999999996</v>
      </c>
    </row>
    <row r="3883" spans="1:3" x14ac:dyDescent="0.25">
      <c r="A3883">
        <v>61.672921827474838</v>
      </c>
      <c r="B3883">
        <v>87.438787240555982</v>
      </c>
      <c r="C3883" s="7">
        <v>0.85063657407407411</v>
      </c>
    </row>
    <row r="3884" spans="1:3" x14ac:dyDescent="0.25">
      <c r="A3884">
        <v>61.557573804041986</v>
      </c>
      <c r="B3884">
        <v>87.462910689532919</v>
      </c>
      <c r="C3884" s="7">
        <v>0.85064814814814815</v>
      </c>
    </row>
    <row r="3885" spans="1:3" x14ac:dyDescent="0.25">
      <c r="A3885">
        <v>61.466434534224931</v>
      </c>
      <c r="B3885">
        <v>87.511287692146624</v>
      </c>
      <c r="C3885" s="7">
        <v>0.85065972222222219</v>
      </c>
    </row>
    <row r="3886" spans="1:3" x14ac:dyDescent="0.25">
      <c r="A3886">
        <v>61.505290542475748</v>
      </c>
      <c r="B3886">
        <v>87.570170593552731</v>
      </c>
      <c r="C3886" s="7">
        <v>0.85067129629629623</v>
      </c>
    </row>
    <row r="3887" spans="1:3" x14ac:dyDescent="0.25">
      <c r="A3887">
        <v>61.533079899127301</v>
      </c>
      <c r="B3887">
        <v>87.55011939903855</v>
      </c>
      <c r="C3887" s="7">
        <v>0.85068287037037038</v>
      </c>
    </row>
    <row r="3888" spans="1:3" x14ac:dyDescent="0.25">
      <c r="A3888">
        <v>61.648427922623739</v>
      </c>
      <c r="B3888">
        <v>87.525995949274588</v>
      </c>
      <c r="C3888" s="7">
        <v>0.85069444444444453</v>
      </c>
    </row>
    <row r="3889" spans="1:3" x14ac:dyDescent="0.25">
      <c r="A3889">
        <v>61.592239210476372</v>
      </c>
      <c r="B3889">
        <v>87.465712262248104</v>
      </c>
      <c r="C3889" s="7">
        <v>0.85070601851851846</v>
      </c>
    </row>
    <row r="3890" spans="1:3" x14ac:dyDescent="0.25">
      <c r="A3890">
        <v>61.67052152711269</v>
      </c>
      <c r="B3890">
        <v>87.360553538576582</v>
      </c>
      <c r="C3890" s="7">
        <v>0.85071759259259261</v>
      </c>
    </row>
    <row r="3891" spans="1:3" x14ac:dyDescent="0.25">
      <c r="A3891">
        <v>61.727280538099606</v>
      </c>
      <c r="B3891">
        <v>87.197912699806778</v>
      </c>
      <c r="C3891" s="7">
        <v>0.85072916666666665</v>
      </c>
    </row>
    <row r="3892" spans="1:3" x14ac:dyDescent="0.25">
      <c r="A3892">
        <v>61.74908899135324</v>
      </c>
      <c r="B3892">
        <v>87.143932551464118</v>
      </c>
      <c r="C3892" s="7">
        <v>0.8507407407407408</v>
      </c>
    </row>
    <row r="3893" spans="1:3" x14ac:dyDescent="0.25">
      <c r="A3893">
        <v>61.725775386585468</v>
      </c>
      <c r="B3893">
        <v>87.108602811427346</v>
      </c>
      <c r="C3893" s="7">
        <v>0.85075231481481473</v>
      </c>
    </row>
    <row r="3894" spans="1:3" x14ac:dyDescent="0.25">
      <c r="A3894">
        <v>61.699776331451787</v>
      </c>
      <c r="B3894">
        <v>87.106501631866081</v>
      </c>
      <c r="C3894" s="7">
        <v>0.85076388888888888</v>
      </c>
    </row>
    <row r="3895" spans="1:3" x14ac:dyDescent="0.25">
      <c r="A3895">
        <v>61.676462726747616</v>
      </c>
      <c r="B3895">
        <v>87.071171891042312</v>
      </c>
      <c r="C3895" s="7">
        <v>0.85077546296296302</v>
      </c>
    </row>
    <row r="3896" spans="1:3" x14ac:dyDescent="0.25">
      <c r="A3896">
        <v>61.659130022914638</v>
      </c>
      <c r="B3896">
        <v>87.069771104634953</v>
      </c>
      <c r="C3896" s="7">
        <v>0.85078703703703706</v>
      </c>
    </row>
    <row r="3897" spans="1:3" x14ac:dyDescent="0.25">
      <c r="A3897">
        <v>61.676462726747616</v>
      </c>
      <c r="B3897">
        <v>87.071171891042312</v>
      </c>
      <c r="C3897" s="7">
        <v>0.8507986111111111</v>
      </c>
    </row>
    <row r="3898" spans="1:3" x14ac:dyDescent="0.25">
      <c r="A3898">
        <v>61.737127189547223</v>
      </c>
      <c r="B3898">
        <v>87.076074643418309</v>
      </c>
      <c r="C3898" s="7">
        <v>0.85081018518518514</v>
      </c>
    </row>
    <row r="3899" spans="1:3" x14ac:dyDescent="0.25">
      <c r="A3899">
        <v>61.804057703285373</v>
      </c>
      <c r="B3899">
        <v>87.003444086968813</v>
      </c>
      <c r="C3899" s="7">
        <v>0.85082175925925929</v>
      </c>
    </row>
    <row r="3900" spans="1:3" x14ac:dyDescent="0.25">
      <c r="A3900">
        <v>61.923881477370458</v>
      </c>
      <c r="B3900">
        <v>86.923939703341389</v>
      </c>
      <c r="C3900" s="7">
        <v>0.85083333333333344</v>
      </c>
    </row>
    <row r="3901" spans="1:3" x14ac:dyDescent="0.25">
      <c r="A3901">
        <v>61.973479287275651</v>
      </c>
      <c r="B3901">
        <v>86.849908360484534</v>
      </c>
      <c r="C3901" s="7">
        <v>0.85084490740740737</v>
      </c>
    </row>
    <row r="3902" spans="1:3" x14ac:dyDescent="0.25">
      <c r="A3902">
        <v>62.001268642695649</v>
      </c>
      <c r="B3902">
        <v>86.82985716587082</v>
      </c>
      <c r="C3902" s="7">
        <v>0.85085648148148152</v>
      </c>
    </row>
    <row r="3903" spans="1:3" x14ac:dyDescent="0.25">
      <c r="A3903">
        <v>61.94328963026193</v>
      </c>
      <c r="B3903">
        <v>86.791725853019329</v>
      </c>
      <c r="C3903" s="7">
        <v>0.85086805555555556</v>
      </c>
    </row>
    <row r="3904" spans="1:3" x14ac:dyDescent="0.25">
      <c r="A3904">
        <v>61.930432678376363</v>
      </c>
      <c r="B3904">
        <v>86.73494413127402</v>
      </c>
      <c r="C3904" s="7">
        <v>0.8508796296296296</v>
      </c>
    </row>
    <row r="3905" spans="1:3" x14ac:dyDescent="0.25">
      <c r="A3905">
        <v>61.891576668830375</v>
      </c>
      <c r="B3905">
        <v>86.676061230555391</v>
      </c>
      <c r="C3905" s="7">
        <v>0.85089120370370364</v>
      </c>
    </row>
    <row r="3906" spans="1:3" x14ac:dyDescent="0.25">
      <c r="A3906">
        <v>62.230134689333894</v>
      </c>
      <c r="B3906">
        <v>86.480452039453752</v>
      </c>
      <c r="C3906" s="7">
        <v>0.85090277777777779</v>
      </c>
    </row>
    <row r="3907" spans="1:3" x14ac:dyDescent="0.25">
      <c r="A3907">
        <v>62.33681636146602</v>
      </c>
      <c r="B3907">
        <v>86.455628197322881</v>
      </c>
      <c r="C3907" s="7">
        <v>0.85091435185185194</v>
      </c>
    </row>
    <row r="3908" spans="1:3" x14ac:dyDescent="0.25">
      <c r="A3908">
        <v>62.449478934532976</v>
      </c>
      <c r="B3908">
        <v>86.464733308821422</v>
      </c>
      <c r="C3908" s="7">
        <v>0.85092592592592586</v>
      </c>
    </row>
    <row r="3909" spans="1:3" x14ac:dyDescent="0.25">
      <c r="A3909">
        <v>62.420794429033421</v>
      </c>
      <c r="B3909">
        <v>86.495860689735636</v>
      </c>
      <c r="C3909" s="7">
        <v>0.85093750000000001</v>
      </c>
    </row>
    <row r="3910" spans="1:3" x14ac:dyDescent="0.25">
      <c r="A3910">
        <v>62.48593464248524</v>
      </c>
      <c r="B3910">
        <v>86.445382507461133</v>
      </c>
      <c r="C3910" s="7">
        <v>0.85094907407407405</v>
      </c>
    </row>
    <row r="3911" spans="1:3" x14ac:dyDescent="0.25">
      <c r="A3911">
        <v>62.51014339733257</v>
      </c>
      <c r="B3911">
        <v>86.469636061197406</v>
      </c>
      <c r="C3911" s="7">
        <v>0.8509606481481482</v>
      </c>
    </row>
    <row r="3912" spans="1:3" x14ac:dyDescent="0.25">
      <c r="A3912">
        <v>62.551684856012884</v>
      </c>
      <c r="B3912">
        <v>86.495290401341038</v>
      </c>
      <c r="C3912" s="7">
        <v>0.85097222222222213</v>
      </c>
    </row>
    <row r="3913" spans="1:3" x14ac:dyDescent="0.25">
      <c r="A3913">
        <v>62.553475156299214</v>
      </c>
      <c r="B3913">
        <v>86.47313802716603</v>
      </c>
      <c r="C3913" s="7">
        <v>0.85098379629629628</v>
      </c>
    </row>
    <row r="3914" spans="1:3" x14ac:dyDescent="0.25">
      <c r="A3914">
        <v>62.599492365695347</v>
      </c>
      <c r="B3914">
        <v>86.443411431872164</v>
      </c>
      <c r="C3914" s="7">
        <v>0.85099537037037043</v>
      </c>
    </row>
    <row r="3915" spans="1:3" x14ac:dyDescent="0.25">
      <c r="A3915">
        <v>62.64550957625945</v>
      </c>
      <c r="B3915">
        <v>86.413684837464857</v>
      </c>
      <c r="C3915" s="7">
        <v>0.85100694444444447</v>
      </c>
    </row>
    <row r="3916" spans="1:3" x14ac:dyDescent="0.25">
      <c r="A3916">
        <v>62.690631635512418</v>
      </c>
      <c r="B3916">
        <v>86.395034429258487</v>
      </c>
      <c r="C3916" s="7">
        <v>0.85101851851851851</v>
      </c>
    </row>
    <row r="3917" spans="1:3" x14ac:dyDescent="0.25">
      <c r="A3917">
        <v>62.801789058296784</v>
      </c>
      <c r="B3917">
        <v>86.314829652477158</v>
      </c>
      <c r="C3917" s="7">
        <v>0.85103009259259255</v>
      </c>
    </row>
    <row r="3918" spans="1:3" x14ac:dyDescent="0.25">
      <c r="A3918">
        <v>62.873805322826591</v>
      </c>
      <c r="B3918">
        <v>86.287204236744557</v>
      </c>
      <c r="C3918" s="7">
        <v>0.8510416666666667</v>
      </c>
    </row>
    <row r="3919" spans="1:3" x14ac:dyDescent="0.25">
      <c r="A3919">
        <v>62.945821587292798</v>
      </c>
      <c r="B3919">
        <v>86.259578821798982</v>
      </c>
      <c r="C3919" s="7">
        <v>0.85105324074074085</v>
      </c>
    </row>
    <row r="3920" spans="1:3" x14ac:dyDescent="0.25">
      <c r="A3920">
        <v>63.10629167127378</v>
      </c>
      <c r="B3920">
        <v>86.216804963928183</v>
      </c>
      <c r="C3920" s="7">
        <v>0.85106481481481477</v>
      </c>
    </row>
    <row r="3921" spans="1:3" x14ac:dyDescent="0.25">
      <c r="A3921">
        <v>63.223429994992948</v>
      </c>
      <c r="B3921">
        <v>86.170529140776225</v>
      </c>
      <c r="C3921" s="7">
        <v>0.85107638888888892</v>
      </c>
    </row>
    <row r="3922" spans="1:3" x14ac:dyDescent="0.25">
      <c r="A3922">
        <v>63.285884758015285</v>
      </c>
      <c r="B3922">
        <v>86.153279519764226</v>
      </c>
      <c r="C3922" s="7">
        <v>0.85108796296296296</v>
      </c>
    </row>
    <row r="3923" spans="1:3" x14ac:dyDescent="0.25">
      <c r="A3923">
        <v>63.349234671244389</v>
      </c>
      <c r="B3923">
        <v>86.124953710877719</v>
      </c>
      <c r="C3923" s="7">
        <v>0.851099537037037</v>
      </c>
    </row>
    <row r="3924" spans="1:3" x14ac:dyDescent="0.25">
      <c r="A3924">
        <v>63.470848746847345</v>
      </c>
      <c r="B3924">
        <v>86.023296953174821</v>
      </c>
      <c r="C3924" s="7">
        <v>0.85111111111111104</v>
      </c>
    </row>
    <row r="3925" spans="1:3" x14ac:dyDescent="0.25">
      <c r="A3925">
        <v>63.653127284081947</v>
      </c>
      <c r="B3925">
        <v>85.926542946961376</v>
      </c>
      <c r="C3925" s="7">
        <v>0.85112268518518519</v>
      </c>
    </row>
    <row r="3926" spans="1:3" x14ac:dyDescent="0.25">
      <c r="A3926">
        <v>63.816282817133668</v>
      </c>
      <c r="B3926">
        <v>85.850540529302577</v>
      </c>
      <c r="C3926" s="7">
        <v>0.85113425925925934</v>
      </c>
    </row>
    <row r="3927" spans="1:3" x14ac:dyDescent="0.25">
      <c r="A3927">
        <v>63.885613632465521</v>
      </c>
      <c r="B3927">
        <v>85.856143674932014</v>
      </c>
      <c r="C3927" s="7">
        <v>0.85114583333333327</v>
      </c>
    </row>
    <row r="3928" spans="1:3" x14ac:dyDescent="0.25">
      <c r="A3928">
        <v>63.914298138028698</v>
      </c>
      <c r="B3928">
        <v>85.825016293230803</v>
      </c>
      <c r="C3928" s="7">
        <v>0.85115740740740742</v>
      </c>
    </row>
    <row r="3929" spans="1:3" x14ac:dyDescent="0.25">
      <c r="A3929">
        <v>63.981228651766862</v>
      </c>
      <c r="B3929">
        <v>85.752385736781306</v>
      </c>
      <c r="C3929" s="7">
        <v>0.85116898148148146</v>
      </c>
    </row>
    <row r="3930" spans="1:3" x14ac:dyDescent="0.25">
      <c r="A3930">
        <v>64.044578564932365</v>
      </c>
      <c r="B3930">
        <v>85.724059928681825</v>
      </c>
      <c r="C3930" s="7">
        <v>0.85118055555555561</v>
      </c>
    </row>
    <row r="3931" spans="1:3" x14ac:dyDescent="0.25">
      <c r="A3931">
        <v>64.094176374837559</v>
      </c>
      <c r="B3931">
        <v>85.650028585824955</v>
      </c>
      <c r="C3931" s="7">
        <v>0.85119212962962953</v>
      </c>
    </row>
    <row r="3932" spans="1:3" x14ac:dyDescent="0.25">
      <c r="A3932">
        <v>64.124651180623459</v>
      </c>
      <c r="B3932">
        <v>85.596748830735763</v>
      </c>
      <c r="C3932" s="7">
        <v>0.85120370370370368</v>
      </c>
    </row>
    <row r="3933" spans="1:3" x14ac:dyDescent="0.25">
      <c r="A3933">
        <v>64.111794227442715</v>
      </c>
      <c r="B3933">
        <v>85.539967109677917</v>
      </c>
      <c r="C3933" s="7">
        <v>0.85121527777777783</v>
      </c>
    </row>
    <row r="3934" spans="1:3" x14ac:dyDescent="0.25">
      <c r="A3934">
        <v>64.131812381705174</v>
      </c>
      <c r="B3934">
        <v>85.508139334822786</v>
      </c>
      <c r="C3934" s="7">
        <v>0.85122685185185187</v>
      </c>
    </row>
    <row r="3935" spans="1:3" x14ac:dyDescent="0.25">
      <c r="A3935">
        <v>64.205618947689274</v>
      </c>
      <c r="B3935">
        <v>85.45836154580175</v>
      </c>
      <c r="C3935" s="7">
        <v>0.85123842592592591</v>
      </c>
    </row>
    <row r="3936" spans="1:3" x14ac:dyDescent="0.25">
      <c r="A3936">
        <v>64.227427400942915</v>
      </c>
      <c r="B3936">
        <v>85.40438139745909</v>
      </c>
      <c r="C3936" s="7">
        <v>0.85124999999999995</v>
      </c>
    </row>
    <row r="3937" spans="1:3" x14ac:dyDescent="0.25">
      <c r="A3937">
        <v>64.289882164028839</v>
      </c>
      <c r="B3937">
        <v>85.38713177566008</v>
      </c>
      <c r="C3937" s="7">
        <v>0.8512615740740741</v>
      </c>
    </row>
    <row r="3938" spans="1:3" x14ac:dyDescent="0.25">
      <c r="A3938">
        <v>64.335899373361372</v>
      </c>
      <c r="B3938">
        <v>85.357405181153212</v>
      </c>
      <c r="C3938" s="7">
        <v>0.85127314814814825</v>
      </c>
    </row>
    <row r="3939" spans="1:3" x14ac:dyDescent="0.25">
      <c r="A3939">
        <v>64.363688730012925</v>
      </c>
      <c r="B3939">
        <v>85.33735398663903</v>
      </c>
      <c r="C3939" s="7">
        <v>0.85128472222222218</v>
      </c>
    </row>
    <row r="3940" spans="1:3" x14ac:dyDescent="0.25">
      <c r="A3940">
        <v>64.408810789265914</v>
      </c>
      <c r="B3940">
        <v>85.318703578432661</v>
      </c>
      <c r="C3940" s="7">
        <v>0.85129629629629633</v>
      </c>
    </row>
    <row r="3941" spans="1:3" x14ac:dyDescent="0.25">
      <c r="A3941">
        <v>64.479931903588948</v>
      </c>
      <c r="B3941">
        <v>85.302154350574568</v>
      </c>
      <c r="C3941" s="7">
        <v>0.85130787037037037</v>
      </c>
    </row>
    <row r="3942" spans="1:3" x14ac:dyDescent="0.25">
      <c r="A3942">
        <v>64.523263662555593</v>
      </c>
      <c r="B3942">
        <v>85.305656316543207</v>
      </c>
      <c r="C3942" s="7">
        <v>0.85131944444444441</v>
      </c>
    </row>
    <row r="3943" spans="1:3" x14ac:dyDescent="0.25">
      <c r="A3943">
        <v>64.583928125355186</v>
      </c>
      <c r="B3943">
        <v>85.31055906891919</v>
      </c>
      <c r="C3943" s="7">
        <v>0.85133101851851845</v>
      </c>
    </row>
    <row r="3944" spans="1:3" x14ac:dyDescent="0.25">
      <c r="A3944">
        <v>64.642802287932071</v>
      </c>
      <c r="B3944">
        <v>85.337614194683184</v>
      </c>
      <c r="C3944" s="7">
        <v>0.8513425925925926</v>
      </c>
    </row>
    <row r="3945" spans="1:3" x14ac:dyDescent="0.25">
      <c r="A3945">
        <v>64.64101198764574</v>
      </c>
      <c r="B3945">
        <v>85.359766568858177</v>
      </c>
      <c r="C3945" s="7">
        <v>0.85135416666666675</v>
      </c>
    </row>
    <row r="3946" spans="1:3" x14ac:dyDescent="0.25">
      <c r="A3946">
        <v>64.620993833446875</v>
      </c>
      <c r="B3946">
        <v>85.391594342926297</v>
      </c>
      <c r="C3946" s="7">
        <v>0.85136574074074067</v>
      </c>
    </row>
    <row r="3947" spans="1:3" x14ac:dyDescent="0.25">
      <c r="A3947">
        <v>64.696590699653711</v>
      </c>
      <c r="B3947">
        <v>85.319664180517265</v>
      </c>
      <c r="C3947" s="7">
        <v>0.85137731481481482</v>
      </c>
    </row>
    <row r="3948" spans="1:3" x14ac:dyDescent="0.25">
      <c r="A3948">
        <v>64.71571370254145</v>
      </c>
      <c r="B3948">
        <v>85.298912592650112</v>
      </c>
      <c r="C3948" s="7">
        <v>0.85138888888888886</v>
      </c>
    </row>
    <row r="3949" spans="1:3" x14ac:dyDescent="0.25">
      <c r="A3949">
        <v>64.717504002827781</v>
      </c>
      <c r="B3949">
        <v>85.276760218475104</v>
      </c>
      <c r="C3949" s="7">
        <v>0.85140046296296301</v>
      </c>
    </row>
    <row r="3950" spans="1:3" x14ac:dyDescent="0.25">
      <c r="A3950">
        <v>64.702246749284882</v>
      </c>
      <c r="B3950">
        <v>85.141744795437873</v>
      </c>
      <c r="C3950" s="7">
        <v>0.85141203703703694</v>
      </c>
    </row>
    <row r="3951" spans="1:3" x14ac:dyDescent="0.25">
      <c r="A3951">
        <v>64.625754734102856</v>
      </c>
      <c r="B3951">
        <v>85.224751145820946</v>
      </c>
      <c r="C3951" s="7">
        <v>0.85142361111111109</v>
      </c>
    </row>
    <row r="3952" spans="1:3" x14ac:dyDescent="0.25">
      <c r="A3952">
        <v>64.634135936631367</v>
      </c>
      <c r="B3952">
        <v>85.336913801529263</v>
      </c>
      <c r="C3952" s="7">
        <v>0.85143518518518524</v>
      </c>
    </row>
    <row r="3953" spans="1:3" x14ac:dyDescent="0.25">
      <c r="A3953">
        <v>64.609642031716689</v>
      </c>
      <c r="B3953">
        <v>85.424122511034867</v>
      </c>
      <c r="C3953" s="7">
        <v>0.85144675925925928</v>
      </c>
    </row>
    <row r="3954" spans="1:3" x14ac:dyDescent="0.25">
      <c r="A3954">
        <v>64.603375980778125</v>
      </c>
      <c r="B3954">
        <v>85.50165581986036</v>
      </c>
      <c r="C3954" s="7">
        <v>0.85145833333333332</v>
      </c>
    </row>
    <row r="3955" spans="1:3" x14ac:dyDescent="0.25">
      <c r="A3955">
        <v>64.572901174992239</v>
      </c>
      <c r="B3955">
        <v>85.554935574949582</v>
      </c>
      <c r="C3955" s="7">
        <v>0.85146990740740736</v>
      </c>
    </row>
    <row r="3956" spans="1:3" x14ac:dyDescent="0.25">
      <c r="A3956">
        <v>64.640441688806206</v>
      </c>
      <c r="B3956">
        <v>85.582691094654464</v>
      </c>
      <c r="C3956" s="7">
        <v>0.85148148148148151</v>
      </c>
    </row>
    <row r="3957" spans="1:3" x14ac:dyDescent="0.25">
      <c r="A3957">
        <v>64.59084387896462</v>
      </c>
      <c r="B3957">
        <v>85.656722436724294</v>
      </c>
      <c r="C3957" s="7">
        <v>0.85149305555555566</v>
      </c>
    </row>
    <row r="3958" spans="1:3" x14ac:dyDescent="0.25">
      <c r="A3958">
        <v>64.566349974049928</v>
      </c>
      <c r="B3958">
        <v>85.743931146229912</v>
      </c>
      <c r="C3958" s="7">
        <v>0.85150462962962958</v>
      </c>
    </row>
    <row r="3959" spans="1:3" x14ac:dyDescent="0.25">
      <c r="A3959">
        <v>64.531399417611794</v>
      </c>
      <c r="B3959">
        <v>85.852591835969605</v>
      </c>
      <c r="C3959" s="7">
        <v>0.85151620370370373</v>
      </c>
    </row>
    <row r="3960" spans="1:3" x14ac:dyDescent="0.25">
      <c r="A3960">
        <v>64.479116157277105</v>
      </c>
      <c r="B3960">
        <v>85.959851740088951</v>
      </c>
      <c r="C3960" s="7">
        <v>0.85152777777777777</v>
      </c>
    </row>
    <row r="3961" spans="1:3" x14ac:dyDescent="0.25">
      <c r="A3961">
        <v>64.477325856990774</v>
      </c>
      <c r="B3961">
        <v>85.982004114263944</v>
      </c>
      <c r="C3961" s="7">
        <v>0.85153935185185192</v>
      </c>
    </row>
    <row r="3962" spans="1:3" x14ac:dyDescent="0.25">
      <c r="A3962">
        <v>64.490182808939963</v>
      </c>
      <c r="B3962">
        <v>86.038785835222257</v>
      </c>
      <c r="C3962" s="7">
        <v>0.85155092592592585</v>
      </c>
    </row>
    <row r="3963" spans="1:3" x14ac:dyDescent="0.25">
      <c r="A3963">
        <v>64.549056971516848</v>
      </c>
      <c r="B3963">
        <v>86.065840960986236</v>
      </c>
      <c r="C3963" s="7">
        <v>0.8515625</v>
      </c>
    </row>
    <row r="3964" spans="1:3" x14ac:dyDescent="0.25">
      <c r="A3964">
        <v>64.607931134030125</v>
      </c>
      <c r="B3964">
        <v>86.092896087537227</v>
      </c>
      <c r="C3964" s="7">
        <v>0.85157407407407415</v>
      </c>
    </row>
    <row r="3965" spans="1:3" x14ac:dyDescent="0.25">
      <c r="A3965">
        <v>64.675471649075661</v>
      </c>
      <c r="B3965">
        <v>86.120651607341642</v>
      </c>
      <c r="C3965" s="7">
        <v>0.85158564814814808</v>
      </c>
    </row>
    <row r="3966" spans="1:3" x14ac:dyDescent="0.25">
      <c r="A3966">
        <v>64.688328601024836</v>
      </c>
      <c r="B3966">
        <v>86.177433328299955</v>
      </c>
      <c r="C3966" s="7">
        <v>0.85159722222222223</v>
      </c>
    </row>
    <row r="3967" spans="1:3" x14ac:dyDescent="0.25">
      <c r="A3967">
        <v>64.685643150658947</v>
      </c>
      <c r="B3967">
        <v>86.210661888775448</v>
      </c>
      <c r="C3967" s="7">
        <v>0.85160879629629627</v>
      </c>
    </row>
    <row r="3968" spans="1:3" x14ac:dyDescent="0.25">
      <c r="A3968">
        <v>64.711642207024184</v>
      </c>
      <c r="B3968">
        <v>86.21276306843626</v>
      </c>
      <c r="C3968" s="7">
        <v>0.85162037037037042</v>
      </c>
    </row>
    <row r="3969" spans="1:3" x14ac:dyDescent="0.25">
      <c r="A3969">
        <v>64.752288515561332</v>
      </c>
      <c r="B3969">
        <v>86.249493595667374</v>
      </c>
      <c r="C3969" s="7">
        <v>0.85163194444444434</v>
      </c>
    </row>
    <row r="3970" spans="1:3" x14ac:dyDescent="0.25">
      <c r="A3970">
        <v>64.78007787098133</v>
      </c>
      <c r="B3970">
        <v>86.22944240105366</v>
      </c>
      <c r="C3970" s="7">
        <v>0.85164351851851849</v>
      </c>
    </row>
    <row r="3971" spans="1:3" x14ac:dyDescent="0.25">
      <c r="A3971">
        <v>64.799200875037016</v>
      </c>
      <c r="B3971">
        <v>86.208690814073037</v>
      </c>
      <c r="C3971" s="7">
        <v>0.85165509259259264</v>
      </c>
    </row>
    <row r="3972" spans="1:3" x14ac:dyDescent="0.25">
      <c r="A3972">
        <v>64.775602120329097</v>
      </c>
      <c r="B3972">
        <v>86.284823335704132</v>
      </c>
      <c r="C3972" s="7">
        <v>0.85166666666666668</v>
      </c>
    </row>
    <row r="3973" spans="1:3" x14ac:dyDescent="0.25">
      <c r="A3973">
        <v>64.729584910932957</v>
      </c>
      <c r="B3973">
        <v>86.314549930997998</v>
      </c>
      <c r="C3973" s="7">
        <v>0.85167824074074072</v>
      </c>
    </row>
    <row r="3974" spans="1:3" x14ac:dyDescent="0.25">
      <c r="A3974">
        <v>64.610371136923717</v>
      </c>
      <c r="B3974">
        <v>86.494440390779801</v>
      </c>
      <c r="C3974" s="7">
        <v>0.85168981481481476</v>
      </c>
    </row>
    <row r="3975" spans="1:3" x14ac:dyDescent="0.25">
      <c r="A3975">
        <v>64.586772382152191</v>
      </c>
      <c r="B3975">
        <v>86.570572913197935</v>
      </c>
      <c r="C3975" s="7">
        <v>0.85170138888888891</v>
      </c>
    </row>
    <row r="3976" spans="1:3" x14ac:dyDescent="0.25">
      <c r="A3976">
        <v>64.560488177014776</v>
      </c>
      <c r="B3976">
        <v>86.679933996091535</v>
      </c>
      <c r="C3976" s="7">
        <v>0.85171296296296306</v>
      </c>
    </row>
    <row r="3977" spans="1:3" x14ac:dyDescent="0.25">
      <c r="A3977">
        <v>64.575135430418243</v>
      </c>
      <c r="B3977">
        <v>86.714563343761384</v>
      </c>
      <c r="C3977" s="7">
        <v>0.85172453703703699</v>
      </c>
    </row>
    <row r="3978" spans="1:3" x14ac:dyDescent="0.25">
      <c r="A3978">
        <v>64.547346075061853</v>
      </c>
      <c r="B3978">
        <v>86.734614537588115</v>
      </c>
      <c r="C3978" s="7">
        <v>0.85173611111111114</v>
      </c>
    </row>
    <row r="3979" spans="1:3" x14ac:dyDescent="0.25">
      <c r="A3979">
        <v>64.571554829909189</v>
      </c>
      <c r="B3979">
        <v>86.758868091324359</v>
      </c>
      <c r="C3979" s="7">
        <v>0.85174768518518518</v>
      </c>
    </row>
    <row r="3980" spans="1:3" x14ac:dyDescent="0.25">
      <c r="A3980">
        <v>64.567079079256956</v>
      </c>
      <c r="B3980">
        <v>86.814249025974846</v>
      </c>
      <c r="C3980" s="7">
        <v>0.85175925925925933</v>
      </c>
    </row>
    <row r="3981" spans="1:3" x14ac:dyDescent="0.25">
      <c r="A3981">
        <v>64.547060924994497</v>
      </c>
      <c r="B3981">
        <v>86.846076800829991</v>
      </c>
      <c r="C3981" s="7">
        <v>0.85177083333333325</v>
      </c>
    </row>
    <row r="3982" spans="1:3" x14ac:dyDescent="0.25">
      <c r="A3982">
        <v>64.52346217022297</v>
      </c>
      <c r="B3982">
        <v>86.922209323248111</v>
      </c>
      <c r="C3982" s="7">
        <v>0.8517824074074074</v>
      </c>
    </row>
    <row r="3983" spans="1:3" x14ac:dyDescent="0.25">
      <c r="A3983">
        <v>64.452055907064164</v>
      </c>
      <c r="B3983">
        <v>87.050220814447613</v>
      </c>
      <c r="C3983" s="7">
        <v>0.85179398148148155</v>
      </c>
    </row>
    <row r="3984" spans="1:3" x14ac:dyDescent="0.25">
      <c r="A3984">
        <v>64.449370456698261</v>
      </c>
      <c r="B3984">
        <v>87.083449374923092</v>
      </c>
      <c r="C3984" s="7">
        <v>0.85180555555555559</v>
      </c>
    </row>
    <row r="3985" spans="1:3" x14ac:dyDescent="0.25">
      <c r="A3985">
        <v>64.42577170192672</v>
      </c>
      <c r="B3985">
        <v>87.159581897341212</v>
      </c>
      <c r="C3985" s="7">
        <v>0.85181712962962963</v>
      </c>
    </row>
    <row r="3986" spans="1:3" x14ac:dyDescent="0.25">
      <c r="A3986">
        <v>64.349889686884126</v>
      </c>
      <c r="B3986">
        <v>87.342974323091653</v>
      </c>
      <c r="C3986" s="7">
        <v>0.85182870370370367</v>
      </c>
    </row>
    <row r="3987" spans="1:3" x14ac:dyDescent="0.25">
      <c r="A3987">
        <v>64.317624580811881</v>
      </c>
      <c r="B3987">
        <v>87.418406452355867</v>
      </c>
      <c r="C3987" s="7">
        <v>0.85184027777777782</v>
      </c>
    </row>
    <row r="3988" spans="1:3" x14ac:dyDescent="0.25">
      <c r="A3988">
        <v>64.340938185516066</v>
      </c>
      <c r="B3988">
        <v>87.453736193179637</v>
      </c>
      <c r="C3988" s="7">
        <v>0.85185185185185175</v>
      </c>
    </row>
    <row r="3989" spans="1:3" x14ac:dyDescent="0.25">
      <c r="A3989">
        <v>64.293130675897203</v>
      </c>
      <c r="B3989">
        <v>87.505615161861499</v>
      </c>
      <c r="C3989" s="7">
        <v>0.8518634259259259</v>
      </c>
    </row>
    <row r="3990" spans="1:3" x14ac:dyDescent="0.25">
      <c r="A3990">
        <v>64.265341319309243</v>
      </c>
      <c r="B3990">
        <v>87.525666355588669</v>
      </c>
      <c r="C3990" s="7">
        <v>0.85187500000000005</v>
      </c>
    </row>
    <row r="3991" spans="1:3" x14ac:dyDescent="0.25">
      <c r="A3991">
        <v>64.239342264175576</v>
      </c>
      <c r="B3991">
        <v>87.523565176027404</v>
      </c>
      <c r="C3991" s="7">
        <v>0.85188657407407409</v>
      </c>
    </row>
    <row r="3992" spans="1:3" x14ac:dyDescent="0.25">
      <c r="A3992">
        <v>64.165535699359424</v>
      </c>
      <c r="B3992">
        <v>87.573342965934984</v>
      </c>
      <c r="C3992" s="7">
        <v>0.85189814814814813</v>
      </c>
    </row>
    <row r="3993" spans="1:3" x14ac:dyDescent="0.25">
      <c r="A3993">
        <v>64.184658703478718</v>
      </c>
      <c r="B3993">
        <v>87.552591378167349</v>
      </c>
      <c r="C3993" s="7">
        <v>0.85190972222222217</v>
      </c>
    </row>
    <row r="3994" spans="1:3" x14ac:dyDescent="0.25">
      <c r="A3994">
        <v>64.064834928098506</v>
      </c>
      <c r="B3994">
        <v>87.632095762482265</v>
      </c>
      <c r="C3994" s="7">
        <v>0.85192129629629632</v>
      </c>
    </row>
    <row r="3995" spans="1:3" x14ac:dyDescent="0.25">
      <c r="A3995">
        <v>64.04571192404282</v>
      </c>
      <c r="B3995">
        <v>87.652847349462903</v>
      </c>
      <c r="C3995" s="7">
        <v>0.85193287037037047</v>
      </c>
    </row>
    <row r="3996" spans="1:3" x14ac:dyDescent="0.25">
      <c r="A3996">
        <v>63.917506947365609</v>
      </c>
      <c r="B3996">
        <v>87.620189078169005</v>
      </c>
      <c r="C3996" s="7">
        <v>0.85194444444444439</v>
      </c>
    </row>
    <row r="3997" spans="1:3" x14ac:dyDescent="0.25">
      <c r="A3997">
        <v>63.871489738033084</v>
      </c>
      <c r="B3997">
        <v>87.64991567267586</v>
      </c>
      <c r="C3997" s="7">
        <v>0.85195601851851854</v>
      </c>
    </row>
    <row r="3998" spans="1:3" x14ac:dyDescent="0.25">
      <c r="A3998">
        <v>64.040911323254917</v>
      </c>
      <c r="B3998">
        <v>87.496379946291114</v>
      </c>
      <c r="C3998" s="7">
        <v>0.85196759259259258</v>
      </c>
    </row>
    <row r="3999" spans="1:3" x14ac:dyDescent="0.25">
      <c r="A3999">
        <v>64.026264069851436</v>
      </c>
      <c r="B3999">
        <v>87.461750598621251</v>
      </c>
      <c r="C3999" s="7">
        <v>0.85197916666666673</v>
      </c>
    </row>
    <row r="4000" spans="1:3" x14ac:dyDescent="0.25">
      <c r="A4000">
        <v>63.9587235548059</v>
      </c>
      <c r="B4000">
        <v>87.433995078816835</v>
      </c>
      <c r="C4000" s="7">
        <v>0.85199074074074066</v>
      </c>
    </row>
    <row r="4001" spans="1:3" x14ac:dyDescent="0.25">
      <c r="A4001">
        <v>63.863108535504573</v>
      </c>
      <c r="B4001">
        <v>87.537753016967542</v>
      </c>
      <c r="C4001" s="7">
        <v>0.85200231481481481</v>
      </c>
    </row>
    <row r="4002" spans="1:3" x14ac:dyDescent="0.25">
      <c r="A4002">
        <v>63.832633729718665</v>
      </c>
      <c r="B4002">
        <v>87.591032772056749</v>
      </c>
      <c r="C4002" s="7">
        <v>0.85201388888888896</v>
      </c>
    </row>
    <row r="4003" spans="1:3" x14ac:dyDescent="0.25">
      <c r="A4003">
        <v>63.750445962437603</v>
      </c>
      <c r="B4003">
        <v>87.528647905469001</v>
      </c>
      <c r="C4003" s="7">
        <v>0.852025462962963</v>
      </c>
    </row>
    <row r="4004" spans="1:3" x14ac:dyDescent="0.25">
      <c r="A4004">
        <v>63.653610941753087</v>
      </c>
      <c r="B4004">
        <v>87.431633691211402</v>
      </c>
      <c r="C4004" s="7">
        <v>0.85203703703703704</v>
      </c>
    </row>
    <row r="4005" spans="1:3" x14ac:dyDescent="0.25">
      <c r="A4005">
        <v>63.575898925124257</v>
      </c>
      <c r="B4005">
        <v>87.313867889973167</v>
      </c>
      <c r="C4005" s="7">
        <v>0.85204861111111108</v>
      </c>
    </row>
    <row r="4006" spans="1:3" x14ac:dyDescent="0.25">
      <c r="A4006">
        <v>63.491920856388916</v>
      </c>
      <c r="B4006">
        <v>87.273635396673882</v>
      </c>
      <c r="C4006" s="7">
        <v>0.85206018518518523</v>
      </c>
    </row>
    <row r="4007" spans="1:3" x14ac:dyDescent="0.25">
      <c r="A4007">
        <v>63.325184722764547</v>
      </c>
      <c r="B4007">
        <v>87.393942562682682</v>
      </c>
      <c r="C4007" s="7">
        <v>0.85207175925925915</v>
      </c>
    </row>
    <row r="4008" spans="1:3" x14ac:dyDescent="0.25">
      <c r="A4008">
        <v>63.292594765388685</v>
      </c>
      <c r="B4008">
        <v>87.257526353238092</v>
      </c>
      <c r="C4008" s="7">
        <v>0.8520833333333333</v>
      </c>
    </row>
    <row r="4009" spans="1:3" x14ac:dyDescent="0.25">
      <c r="A4009">
        <v>63.230140002302754</v>
      </c>
      <c r="B4009">
        <v>87.274775975037102</v>
      </c>
      <c r="C4009" s="7">
        <v>0.85209490740740745</v>
      </c>
    </row>
    <row r="4010" spans="1:3" x14ac:dyDescent="0.25">
      <c r="A4010">
        <v>63.089973222651579</v>
      </c>
      <c r="B4010">
        <v>87.174259794810865</v>
      </c>
      <c r="C4010" s="7">
        <v>0.85210648148148149</v>
      </c>
    </row>
    <row r="4011" spans="1:3" x14ac:dyDescent="0.25">
      <c r="A4011">
        <v>62.967139146769796</v>
      </c>
      <c r="B4011">
        <v>87.075144401779028</v>
      </c>
      <c r="C4011" s="7">
        <v>0.85211805555555553</v>
      </c>
    </row>
    <row r="4012" spans="1:3" x14ac:dyDescent="0.25">
      <c r="A4012">
        <v>62.913025883744524</v>
      </c>
      <c r="B4012">
        <v>86.881246077236142</v>
      </c>
      <c r="C4012" s="7">
        <v>0.85212962962962957</v>
      </c>
    </row>
    <row r="4013" spans="1:3" x14ac:dyDescent="0.25">
      <c r="A4013">
        <v>62.807199660392072</v>
      </c>
      <c r="B4013">
        <v>86.57168313190283</v>
      </c>
      <c r="C4013" s="7">
        <v>0.85214120370370372</v>
      </c>
    </row>
    <row r="4014" spans="1:3" x14ac:dyDescent="0.25">
      <c r="A4014">
        <v>62.787466656196941</v>
      </c>
      <c r="B4014">
        <v>86.492048643516085</v>
      </c>
      <c r="C4014" s="7">
        <v>0.85215277777777787</v>
      </c>
    </row>
    <row r="4015" spans="1:3" x14ac:dyDescent="0.25">
      <c r="A4015">
        <v>62.715450390499186</v>
      </c>
      <c r="B4015">
        <v>86.519674058362142</v>
      </c>
      <c r="C4015" s="7">
        <v>0.8521643518518518</v>
      </c>
    </row>
    <row r="4016" spans="1:3" x14ac:dyDescent="0.25">
      <c r="A4016">
        <v>62.687661035079174</v>
      </c>
      <c r="B4016">
        <v>86.539725252975856</v>
      </c>
      <c r="C4016" s="7">
        <v>0.85217592592592595</v>
      </c>
    </row>
    <row r="4017" spans="1:3" x14ac:dyDescent="0.25">
      <c r="A4017">
        <v>62.629682022645468</v>
      </c>
      <c r="B4017">
        <v>86.501593940124394</v>
      </c>
      <c r="C4017" s="7">
        <v>0.85218749999999999</v>
      </c>
    </row>
    <row r="4018" spans="1:3" x14ac:dyDescent="0.25">
      <c r="A4018">
        <v>62.54480880499851</v>
      </c>
      <c r="B4018">
        <v>86.472437634012124</v>
      </c>
      <c r="C4018" s="7">
        <v>0.85219907407407414</v>
      </c>
    </row>
    <row r="4019" spans="1:3" x14ac:dyDescent="0.25">
      <c r="A4019">
        <v>62.521495200294346</v>
      </c>
      <c r="B4019">
        <v>86.43710789318834</v>
      </c>
      <c r="C4019" s="7">
        <v>0.85221064814814806</v>
      </c>
    </row>
    <row r="4020" spans="1:3" x14ac:dyDescent="0.25">
      <c r="A4020">
        <v>62.454849835328368</v>
      </c>
      <c r="B4020">
        <v>86.398276187083439</v>
      </c>
      <c r="C4020" s="7">
        <v>0.85222222222222221</v>
      </c>
    </row>
    <row r="4021" spans="1:3" x14ac:dyDescent="0.25">
      <c r="A4021">
        <v>62.52865640131246</v>
      </c>
      <c r="B4021">
        <v>86.348498398062389</v>
      </c>
      <c r="C4021" s="7">
        <v>0.85223379629629636</v>
      </c>
    </row>
    <row r="4022" spans="1:3" x14ac:dyDescent="0.25">
      <c r="A4022">
        <v>62.541513354493198</v>
      </c>
      <c r="B4022">
        <v>86.405280119120235</v>
      </c>
      <c r="C4022" s="7">
        <v>0.8522453703703704</v>
      </c>
    </row>
    <row r="4023" spans="1:3" x14ac:dyDescent="0.25">
      <c r="A4023">
        <v>62.508353097046239</v>
      </c>
      <c r="B4023">
        <v>86.491788435372413</v>
      </c>
      <c r="C4023" s="7">
        <v>0.85225694444444444</v>
      </c>
    </row>
    <row r="4024" spans="1:3" x14ac:dyDescent="0.25">
      <c r="A4024">
        <v>62.45875528720466</v>
      </c>
      <c r="B4024">
        <v>86.565819777442243</v>
      </c>
      <c r="C4024" s="7">
        <v>0.85226851851851848</v>
      </c>
    </row>
    <row r="4025" spans="1:3" x14ac:dyDescent="0.25">
      <c r="A4025">
        <v>62.376567519923611</v>
      </c>
      <c r="B4025">
        <v>86.503434910854509</v>
      </c>
      <c r="C4025" s="7">
        <v>0.85228009259259263</v>
      </c>
    </row>
    <row r="4026" spans="1:3" x14ac:dyDescent="0.25">
      <c r="A4026">
        <v>62.291694302213045</v>
      </c>
      <c r="B4026">
        <v>86.474278605529264</v>
      </c>
      <c r="C4026" s="7">
        <v>0.85229166666666656</v>
      </c>
    </row>
    <row r="4027" spans="1:3" x14ac:dyDescent="0.25">
      <c r="A4027">
        <v>62.202345333913883</v>
      </c>
      <c r="B4027">
        <v>86.50050323406748</v>
      </c>
      <c r="C4027" s="7">
        <v>0.85230324074074071</v>
      </c>
    </row>
    <row r="4028" spans="1:3" x14ac:dyDescent="0.25">
      <c r="A4028">
        <v>62.159013574947252</v>
      </c>
      <c r="B4028">
        <v>86.497001268098842</v>
      </c>
      <c r="C4028" s="7">
        <v>0.85231481481481486</v>
      </c>
    </row>
    <row r="4029" spans="1:3" x14ac:dyDescent="0.25">
      <c r="A4029">
        <v>62.0965588118613</v>
      </c>
      <c r="B4029">
        <v>86.514250889897852</v>
      </c>
      <c r="C4029" s="7">
        <v>0.8523263888888889</v>
      </c>
    </row>
    <row r="4030" spans="1:3" x14ac:dyDescent="0.25">
      <c r="A4030">
        <v>62.025437696306703</v>
      </c>
      <c r="B4030">
        <v>86.530800117656412</v>
      </c>
      <c r="C4030" s="7">
        <v>0.85233796296296294</v>
      </c>
    </row>
    <row r="4031" spans="1:3" x14ac:dyDescent="0.25">
      <c r="A4031">
        <v>61.980315637053742</v>
      </c>
      <c r="B4031">
        <v>86.549450525862753</v>
      </c>
      <c r="C4031" s="7">
        <v>0.85234953703703698</v>
      </c>
    </row>
    <row r="4032" spans="1:3" x14ac:dyDescent="0.25">
      <c r="A4032">
        <v>61.91786087396779</v>
      </c>
      <c r="B4032">
        <v>86.566700147661777</v>
      </c>
      <c r="C4032" s="7">
        <v>0.85236111111111112</v>
      </c>
    </row>
    <row r="4033" spans="1:3" x14ac:dyDescent="0.25">
      <c r="A4033">
        <v>61.872738814714829</v>
      </c>
      <c r="B4033">
        <v>86.585350555868132</v>
      </c>
      <c r="C4033" s="7">
        <v>0.85237268518518527</v>
      </c>
    </row>
    <row r="4034" spans="1:3" x14ac:dyDescent="0.25">
      <c r="A4034">
        <v>61.829407055748185</v>
      </c>
      <c r="B4034">
        <v>86.581848589899508</v>
      </c>
      <c r="C4034" s="7">
        <v>0.8523842592592592</v>
      </c>
    </row>
    <row r="4035" spans="1:3" x14ac:dyDescent="0.25">
      <c r="A4035">
        <v>61.813864652201552</v>
      </c>
      <c r="B4035">
        <v>86.558295429317155</v>
      </c>
      <c r="C4035" s="7">
        <v>0.85239583333333335</v>
      </c>
    </row>
    <row r="4036" spans="1:3" x14ac:dyDescent="0.25">
      <c r="A4036">
        <v>61.84254915899627</v>
      </c>
      <c r="B4036">
        <v>86.527168047715463</v>
      </c>
      <c r="C4036" s="7">
        <v>0.85240740740740739</v>
      </c>
    </row>
    <row r="4037" spans="1:3" x14ac:dyDescent="0.25">
      <c r="A4037">
        <v>61.865862763700456</v>
      </c>
      <c r="B4037">
        <v>86.562497788539233</v>
      </c>
      <c r="C4037" s="7">
        <v>0.85241898148148154</v>
      </c>
    </row>
    <row r="4038" spans="1:3" x14ac:dyDescent="0.25">
      <c r="A4038">
        <v>61.923556626066805</v>
      </c>
      <c r="B4038">
        <v>86.712091364632599</v>
      </c>
      <c r="C4038" s="7">
        <v>0.85243055555555547</v>
      </c>
    </row>
    <row r="4039" spans="1:3" x14ac:dyDescent="0.25">
      <c r="A4039">
        <v>61.988411689514905</v>
      </c>
      <c r="B4039">
        <v>86.773075444812974</v>
      </c>
      <c r="C4039" s="7">
        <v>0.85244212962962962</v>
      </c>
    </row>
    <row r="4040" spans="1:3" x14ac:dyDescent="0.25">
      <c r="A4040">
        <v>62.035648900357842</v>
      </c>
      <c r="B4040">
        <v>86.944121001140402</v>
      </c>
      <c r="C4040" s="7">
        <v>0.85245370370370377</v>
      </c>
    </row>
    <row r="4041" spans="1:3" x14ac:dyDescent="0.25">
      <c r="A4041">
        <v>62.09423791409894</v>
      </c>
      <c r="B4041">
        <v>87.082638390245805</v>
      </c>
      <c r="C4041" s="7">
        <v>0.85246527777777781</v>
      </c>
    </row>
    <row r="4042" spans="1:3" x14ac:dyDescent="0.25">
      <c r="A4042">
        <v>62.153112076612203</v>
      </c>
      <c r="B4042">
        <v>87.109693516796796</v>
      </c>
      <c r="C4042" s="7">
        <v>0.85247685185185185</v>
      </c>
    </row>
    <row r="4043" spans="1:3" x14ac:dyDescent="0.25">
      <c r="A4043">
        <v>62.230824093241033</v>
      </c>
      <c r="B4043">
        <v>87.227459318035017</v>
      </c>
      <c r="C4043" s="7">
        <v>0.85248842592592589</v>
      </c>
    </row>
    <row r="4044" spans="1:3" x14ac:dyDescent="0.25">
      <c r="A4044">
        <v>62.308536109806269</v>
      </c>
      <c r="B4044">
        <v>87.345225120060263</v>
      </c>
      <c r="C4044" s="7">
        <v>0.85250000000000004</v>
      </c>
    </row>
    <row r="4045" spans="1:3" x14ac:dyDescent="0.25">
      <c r="A4045">
        <v>62.323793363349154</v>
      </c>
      <c r="B4045">
        <v>87.480240543097466</v>
      </c>
      <c r="C4045" s="7">
        <v>0.85251157407407396</v>
      </c>
    </row>
    <row r="4046" spans="1:3" x14ac:dyDescent="0.25">
      <c r="A4046">
        <v>62.385962977599299</v>
      </c>
      <c r="B4046">
        <v>87.574453184639893</v>
      </c>
      <c r="C4046" s="7">
        <v>0.85252314814814811</v>
      </c>
    </row>
    <row r="4047" spans="1:3" x14ac:dyDescent="0.25">
      <c r="A4047">
        <v>62.482797998347436</v>
      </c>
      <c r="B4047">
        <v>87.67146739811048</v>
      </c>
      <c r="C4047" s="7">
        <v>0.85253472222222226</v>
      </c>
    </row>
    <row r="4048" spans="1:3" x14ac:dyDescent="0.25">
      <c r="A4048">
        <v>62.384497527448644</v>
      </c>
      <c r="B4048">
        <v>87.808453896637133</v>
      </c>
      <c r="C4048" s="7">
        <v>0.8525462962962963</v>
      </c>
    </row>
    <row r="4049" spans="1:3" x14ac:dyDescent="0.25">
      <c r="A4049">
        <v>62.43800078916653</v>
      </c>
      <c r="B4049">
        <v>87.901966144926092</v>
      </c>
      <c r="C4049" s="7">
        <v>0.85255787037037034</v>
      </c>
    </row>
    <row r="4050" spans="1:3" x14ac:dyDescent="0.25">
      <c r="A4050">
        <v>62.592204822208956</v>
      </c>
      <c r="B4050">
        <v>87.936725595880773</v>
      </c>
      <c r="C4050" s="7">
        <v>0.85256944444444438</v>
      </c>
    </row>
    <row r="4051" spans="1:3" x14ac:dyDescent="0.25">
      <c r="A4051">
        <v>62.631060830459759</v>
      </c>
      <c r="B4051">
        <v>87.995608497286909</v>
      </c>
      <c r="C4051" s="7">
        <v>0.85258101851851853</v>
      </c>
    </row>
    <row r="4052" spans="1:3" x14ac:dyDescent="0.25">
      <c r="A4052">
        <v>62.713248597740822</v>
      </c>
      <c r="B4052">
        <v>88.057993363874658</v>
      </c>
      <c r="C4052" s="7">
        <v>0.85259259259259268</v>
      </c>
    </row>
    <row r="4053" spans="1:3" x14ac:dyDescent="0.25">
      <c r="A4053">
        <v>62.749419155689338</v>
      </c>
      <c r="B4053">
        <v>88.150104824969247</v>
      </c>
      <c r="C4053" s="7">
        <v>0.85260416666666661</v>
      </c>
    </row>
    <row r="4054" spans="1:3" x14ac:dyDescent="0.25">
      <c r="A4054">
        <v>62.785589713574261</v>
      </c>
      <c r="B4054">
        <v>88.242216286850862</v>
      </c>
      <c r="C4054" s="7">
        <v>0.85261574074074076</v>
      </c>
    </row>
    <row r="4055" spans="1:3" x14ac:dyDescent="0.25">
      <c r="A4055">
        <v>62.614377829297652</v>
      </c>
      <c r="B4055">
        <v>88.41790438751012</v>
      </c>
      <c r="C4055" s="7">
        <v>0.8526273148148148</v>
      </c>
    </row>
    <row r="4056" spans="1:3" x14ac:dyDescent="0.25">
      <c r="A4056">
        <v>62.501430106163362</v>
      </c>
      <c r="B4056">
        <v>88.520261539253482</v>
      </c>
      <c r="C4056" s="7">
        <v>0.85263888888888895</v>
      </c>
    </row>
    <row r="4057" spans="1:3" x14ac:dyDescent="0.25">
      <c r="A4057">
        <v>62.410290837577868</v>
      </c>
      <c r="B4057">
        <v>88.568638541966706</v>
      </c>
      <c r="C4057" s="7">
        <v>0.85265046296296287</v>
      </c>
    </row>
    <row r="4058" spans="1:3" x14ac:dyDescent="0.25">
      <c r="A4058">
        <v>62.390272683378996</v>
      </c>
      <c r="B4058">
        <v>88.600466316034826</v>
      </c>
      <c r="C4058" s="7">
        <v>0.85266203703703702</v>
      </c>
    </row>
    <row r="4059" spans="1:3" x14ac:dyDescent="0.25">
      <c r="A4059">
        <v>62.362483327958998</v>
      </c>
      <c r="B4059">
        <v>88.62051751064854</v>
      </c>
      <c r="C4059" s="7">
        <v>0.85267361111111117</v>
      </c>
    </row>
    <row r="4060" spans="1:3" x14ac:dyDescent="0.25">
      <c r="A4060">
        <v>62.342465173696539</v>
      </c>
      <c r="B4060">
        <v>88.652345285503671</v>
      </c>
      <c r="C4060" s="7">
        <v>0.85268518518518521</v>
      </c>
    </row>
    <row r="4061" spans="1:3" x14ac:dyDescent="0.25">
      <c r="A4061">
        <v>62.292867363854938</v>
      </c>
      <c r="B4061">
        <v>88.726376627573529</v>
      </c>
      <c r="C4061" s="7">
        <v>0.85269675925925925</v>
      </c>
    </row>
    <row r="4062" spans="1:3" x14ac:dyDescent="0.25">
      <c r="A4062">
        <v>62.266868307489716</v>
      </c>
      <c r="B4062">
        <v>88.724275447912731</v>
      </c>
      <c r="C4062" s="7">
        <v>0.85270833333333329</v>
      </c>
    </row>
    <row r="4063" spans="1:3" x14ac:dyDescent="0.25">
      <c r="A4063">
        <v>62.238183801926553</v>
      </c>
      <c r="B4063">
        <v>88.755402829613928</v>
      </c>
      <c r="C4063" s="7">
        <v>0.85271990740740744</v>
      </c>
    </row>
    <row r="4064" spans="1:3" x14ac:dyDescent="0.25">
      <c r="A4064">
        <v>62.112093976902912</v>
      </c>
      <c r="B4064">
        <v>88.912440522066845</v>
      </c>
      <c r="C4064" s="7">
        <v>0.85273148148148159</v>
      </c>
    </row>
    <row r="4065" spans="1:3" x14ac:dyDescent="0.25">
      <c r="A4065">
        <v>62.000936554054952</v>
      </c>
      <c r="B4065">
        <v>88.992645299635214</v>
      </c>
      <c r="C4065" s="7">
        <v>0.85274305555555552</v>
      </c>
    </row>
    <row r="4066" spans="1:3" x14ac:dyDescent="0.25">
      <c r="A4066">
        <v>61.890674281350144</v>
      </c>
      <c r="B4066">
        <v>89.061773890116072</v>
      </c>
      <c r="C4066" s="7">
        <v>0.85275462962962967</v>
      </c>
    </row>
    <row r="4067" spans="1:3" x14ac:dyDescent="0.25">
      <c r="A4067">
        <v>61.824028916447773</v>
      </c>
      <c r="B4067">
        <v>89.022942183224146</v>
      </c>
      <c r="C4067" s="7">
        <v>0.85276620370370371</v>
      </c>
    </row>
    <row r="4068" spans="1:3" x14ac:dyDescent="0.25">
      <c r="A4068">
        <v>61.644435829642667</v>
      </c>
      <c r="B4068">
        <v>89.086467628175086</v>
      </c>
      <c r="C4068" s="7">
        <v>0.85277777777777775</v>
      </c>
    </row>
    <row r="4069" spans="1:3" x14ac:dyDescent="0.25">
      <c r="A4069">
        <v>61.462157292408051</v>
      </c>
      <c r="B4069">
        <v>89.183221634388531</v>
      </c>
      <c r="C4069" s="7">
        <v>0.85278935185185178</v>
      </c>
    </row>
    <row r="4070" spans="1:3" x14ac:dyDescent="0.25">
      <c r="A4070">
        <v>61.36206652128655</v>
      </c>
      <c r="B4070">
        <v>89.34236050630318</v>
      </c>
      <c r="C4070" s="7">
        <v>0.85280092592592593</v>
      </c>
    </row>
    <row r="4071" spans="1:3" x14ac:dyDescent="0.25">
      <c r="A4071">
        <v>61.301402059718498</v>
      </c>
      <c r="B4071">
        <v>89.337457754026715</v>
      </c>
      <c r="C4071" s="7">
        <v>0.85281250000000008</v>
      </c>
    </row>
    <row r="4072" spans="1:3" x14ac:dyDescent="0.25">
      <c r="A4072">
        <v>61.214738540553654</v>
      </c>
      <c r="B4072">
        <v>89.330453821989934</v>
      </c>
      <c r="C4072" s="7">
        <v>0.85282407407407401</v>
      </c>
    </row>
    <row r="4073" spans="1:3" x14ac:dyDescent="0.25">
      <c r="A4073">
        <v>61.069200860043495</v>
      </c>
      <c r="B4073">
        <v>89.296394764288692</v>
      </c>
      <c r="C4073" s="7">
        <v>0.85283564814814816</v>
      </c>
    </row>
    <row r="4074" spans="1:3" x14ac:dyDescent="0.25">
      <c r="A4074">
        <v>60.984327642396551</v>
      </c>
      <c r="B4074">
        <v>89.267238458176436</v>
      </c>
      <c r="C4074" s="7">
        <v>0.8528472222222222</v>
      </c>
    </row>
    <row r="4075" spans="1:3" x14ac:dyDescent="0.25">
      <c r="A4075">
        <v>60.971470689215813</v>
      </c>
      <c r="B4075">
        <v>89.210456737118605</v>
      </c>
      <c r="C4075" s="7">
        <v>0.85285879629629635</v>
      </c>
    </row>
    <row r="4076" spans="1:3" x14ac:dyDescent="0.25">
      <c r="A4076">
        <v>60.90393017540184</v>
      </c>
      <c r="B4076">
        <v>89.18270121741368</v>
      </c>
      <c r="C4076" s="7">
        <v>0.85287037037037028</v>
      </c>
    </row>
    <row r="4077" spans="1:3" x14ac:dyDescent="0.25">
      <c r="A4077">
        <v>60.837284811667416</v>
      </c>
      <c r="B4077">
        <v>89.143869511408312</v>
      </c>
      <c r="C4077" s="7">
        <v>0.85288194444444443</v>
      </c>
    </row>
    <row r="4078" spans="1:3" x14ac:dyDescent="0.25">
      <c r="A4078">
        <v>60.748830992279849</v>
      </c>
      <c r="B4078">
        <v>89.159017952759498</v>
      </c>
      <c r="C4078" s="7">
        <v>0.85289351851851858</v>
      </c>
    </row>
    <row r="4079" spans="1:3" x14ac:dyDescent="0.25">
      <c r="A4079">
        <v>60.707289533535942</v>
      </c>
      <c r="B4079">
        <v>89.133363613402892</v>
      </c>
      <c r="C4079" s="7">
        <v>0.85290509259259262</v>
      </c>
    </row>
    <row r="4080" spans="1:3" x14ac:dyDescent="0.25">
      <c r="A4080">
        <v>60.66843352528511</v>
      </c>
      <c r="B4080">
        <v>89.074480711996756</v>
      </c>
      <c r="C4080" s="7">
        <v>0.85291666666666666</v>
      </c>
    </row>
    <row r="4081" spans="1:3" x14ac:dyDescent="0.25">
      <c r="A4081">
        <v>60.644224770374173</v>
      </c>
      <c r="B4081">
        <v>89.050227159047495</v>
      </c>
      <c r="C4081" s="7">
        <v>0.8529282407407407</v>
      </c>
    </row>
    <row r="4082" spans="1:3" x14ac:dyDescent="0.25">
      <c r="A4082">
        <v>60.563257004539913</v>
      </c>
      <c r="B4082">
        <v>89.188614444081054</v>
      </c>
      <c r="C4082" s="7">
        <v>0.85293981481481485</v>
      </c>
    </row>
    <row r="4083" spans="1:3" x14ac:dyDescent="0.25">
      <c r="A4083">
        <v>60.543238850341062</v>
      </c>
      <c r="B4083">
        <v>89.220442218149188</v>
      </c>
      <c r="C4083" s="7">
        <v>0.85295138888888899</v>
      </c>
    </row>
    <row r="4084" spans="1:3" x14ac:dyDescent="0.25">
      <c r="A4084">
        <v>60.543238850341062</v>
      </c>
      <c r="B4084">
        <v>89.220442218149188</v>
      </c>
      <c r="C4084" s="7">
        <v>0.85296296296296292</v>
      </c>
    </row>
    <row r="4085" spans="1:3" x14ac:dyDescent="0.25">
      <c r="A4085">
        <v>60.567447605188391</v>
      </c>
      <c r="B4085">
        <v>89.244695771885446</v>
      </c>
      <c r="C4085" s="7">
        <v>0.85297453703703707</v>
      </c>
    </row>
    <row r="4086" spans="1:3" x14ac:dyDescent="0.25">
      <c r="A4086">
        <v>60.552800351784931</v>
      </c>
      <c r="B4086">
        <v>89.210066424215583</v>
      </c>
      <c r="C4086" s="7">
        <v>0.85298611111111111</v>
      </c>
    </row>
    <row r="4087" spans="1:3" x14ac:dyDescent="0.25">
      <c r="A4087">
        <v>60.55548580215082</v>
      </c>
      <c r="B4087">
        <v>89.176837863740118</v>
      </c>
      <c r="C4087" s="7">
        <v>0.85299768518518515</v>
      </c>
    </row>
    <row r="4088" spans="1:3" x14ac:dyDescent="0.25">
      <c r="A4088">
        <v>60.620626015602653</v>
      </c>
      <c r="B4088">
        <v>89.12635968146563</v>
      </c>
      <c r="C4088" s="7">
        <v>0.85300925925925919</v>
      </c>
    </row>
    <row r="4089" spans="1:3" x14ac:dyDescent="0.25">
      <c r="A4089">
        <v>60.651100821452147</v>
      </c>
      <c r="B4089">
        <v>89.073079925589397</v>
      </c>
      <c r="C4089" s="7">
        <v>0.85302083333333334</v>
      </c>
    </row>
    <row r="4090" spans="1:3" x14ac:dyDescent="0.25">
      <c r="A4090">
        <v>60.678890178040113</v>
      </c>
      <c r="B4090">
        <v>89.053028731862213</v>
      </c>
      <c r="C4090" s="7">
        <v>0.85303240740740749</v>
      </c>
    </row>
    <row r="4091" spans="1:3" x14ac:dyDescent="0.25">
      <c r="A4091">
        <v>60.744030391555548</v>
      </c>
      <c r="B4091">
        <v>89.002550548800713</v>
      </c>
      <c r="C4091" s="7">
        <v>0.85304398148148142</v>
      </c>
    </row>
    <row r="4092" spans="1:3" x14ac:dyDescent="0.25">
      <c r="A4092">
        <v>60.761363094156955</v>
      </c>
      <c r="B4092">
        <v>89.003951335108539</v>
      </c>
      <c r="C4092" s="7">
        <v>0.85305555555555557</v>
      </c>
    </row>
    <row r="4093" spans="1:3" x14ac:dyDescent="0.25">
      <c r="A4093">
        <v>60.702488931580064</v>
      </c>
      <c r="B4093">
        <v>88.976896209344574</v>
      </c>
      <c r="C4093" s="7">
        <v>0.85306712962962961</v>
      </c>
    </row>
    <row r="4094" spans="1:3" x14ac:dyDescent="0.25">
      <c r="A4094">
        <v>60.704279231866394</v>
      </c>
      <c r="B4094">
        <v>88.954743835169566</v>
      </c>
      <c r="C4094" s="7">
        <v>0.85307870370370376</v>
      </c>
    </row>
    <row r="4095" spans="1:3" x14ac:dyDescent="0.25">
      <c r="A4095">
        <v>60.724297386065274</v>
      </c>
      <c r="B4095">
        <v>88.922916061101461</v>
      </c>
      <c r="C4095" s="7">
        <v>0.85309027777777768</v>
      </c>
    </row>
    <row r="4096" spans="1:3" x14ac:dyDescent="0.25">
      <c r="A4096">
        <v>60.74431554032774</v>
      </c>
      <c r="B4096">
        <v>88.891088286246315</v>
      </c>
      <c r="C4096" s="7">
        <v>0.85310185185185183</v>
      </c>
    </row>
    <row r="4097" spans="1:3" x14ac:dyDescent="0.25">
      <c r="A4097">
        <v>60.825283306162</v>
      </c>
      <c r="B4097">
        <v>88.752701001212756</v>
      </c>
      <c r="C4097" s="7">
        <v>0.85311342592592598</v>
      </c>
    </row>
    <row r="4098" spans="1:3" x14ac:dyDescent="0.25">
      <c r="A4098">
        <v>60.90177532251198</v>
      </c>
      <c r="B4098">
        <v>88.669694651716242</v>
      </c>
      <c r="C4098" s="7">
        <v>0.85312500000000002</v>
      </c>
    </row>
    <row r="4099" spans="1:3" x14ac:dyDescent="0.25">
      <c r="A4099">
        <v>61.01293274535994</v>
      </c>
      <c r="B4099">
        <v>88.589489874147873</v>
      </c>
      <c r="C4099" s="7">
        <v>0.85313657407407406</v>
      </c>
    </row>
    <row r="4100" spans="1:3" x14ac:dyDescent="0.25">
      <c r="A4100">
        <v>61.043407551145847</v>
      </c>
      <c r="B4100">
        <v>88.536210119058666</v>
      </c>
      <c r="C4100" s="7">
        <v>0.8531481481481481</v>
      </c>
    </row>
    <row r="4101" spans="1:3" x14ac:dyDescent="0.25">
      <c r="A4101">
        <v>61.156355274280152</v>
      </c>
      <c r="B4101">
        <v>88.433852967315318</v>
      </c>
      <c r="C4101" s="7">
        <v>0.85315972222222225</v>
      </c>
    </row>
    <row r="4102" spans="1:3" x14ac:dyDescent="0.25">
      <c r="A4102">
        <v>61.204162783899008</v>
      </c>
      <c r="B4102">
        <v>88.38197399863347</v>
      </c>
      <c r="C4102" s="7">
        <v>0.8531712962962964</v>
      </c>
    </row>
    <row r="4103" spans="1:3" x14ac:dyDescent="0.25">
      <c r="A4103">
        <v>61.340424111737477</v>
      </c>
      <c r="B4103">
        <v>88.314946587713862</v>
      </c>
      <c r="C4103" s="7">
        <v>0.85318287037037033</v>
      </c>
    </row>
    <row r="4104" spans="1:3" x14ac:dyDescent="0.25">
      <c r="A4104">
        <v>61.544511104625236</v>
      </c>
      <c r="B4104">
        <v>88.164212434143849</v>
      </c>
      <c r="C4104" s="7">
        <v>0.85319444444444448</v>
      </c>
    </row>
    <row r="4105" spans="1:3" x14ac:dyDescent="0.25">
      <c r="A4105">
        <v>61.707951787744285</v>
      </c>
      <c r="B4105">
        <v>87.97674775324316</v>
      </c>
      <c r="C4105" s="7">
        <v>0.85320601851851852</v>
      </c>
    </row>
    <row r="4106" spans="1:3" x14ac:dyDescent="0.25">
      <c r="A4106">
        <v>61.738426593530193</v>
      </c>
      <c r="B4106">
        <v>87.923467998153953</v>
      </c>
      <c r="C4106" s="7">
        <v>0.85321759259259267</v>
      </c>
    </row>
    <row r="4107" spans="1:3" x14ac:dyDescent="0.25">
      <c r="A4107">
        <v>61.779968052274093</v>
      </c>
      <c r="B4107">
        <v>87.949122337510573</v>
      </c>
      <c r="C4107" s="7">
        <v>0.85322916666666659</v>
      </c>
    </row>
    <row r="4108" spans="1:3" x14ac:dyDescent="0.25">
      <c r="A4108">
        <v>61.872897621145938</v>
      </c>
      <c r="B4108">
        <v>87.878592960622342</v>
      </c>
      <c r="C4108" s="7">
        <v>0.85324074074074074</v>
      </c>
    </row>
    <row r="4109" spans="1:3" x14ac:dyDescent="0.25">
      <c r="A4109">
        <v>61.903372426931831</v>
      </c>
      <c r="B4109">
        <v>87.825313205533135</v>
      </c>
      <c r="C4109" s="7">
        <v>0.85325231481481489</v>
      </c>
    </row>
    <row r="4110" spans="1:3" x14ac:dyDescent="0.25">
      <c r="A4110">
        <v>62.064127660852961</v>
      </c>
      <c r="B4110">
        <v>87.671077085994483</v>
      </c>
      <c r="C4110" s="7">
        <v>0.85326388888888882</v>
      </c>
    </row>
    <row r="4111" spans="1:3" x14ac:dyDescent="0.25">
      <c r="A4111">
        <v>62.200388988691415</v>
      </c>
      <c r="B4111">
        <v>87.604049675074918</v>
      </c>
      <c r="C4111" s="7">
        <v>0.85327546296296297</v>
      </c>
    </row>
    <row r="4112" spans="1:3" x14ac:dyDescent="0.25">
      <c r="A4112">
        <v>62.451998341194297</v>
      </c>
      <c r="B4112">
        <v>87.512898815277893</v>
      </c>
      <c r="C4112" s="7">
        <v>0.85328703703703701</v>
      </c>
    </row>
    <row r="4113" spans="1:3" x14ac:dyDescent="0.25">
      <c r="A4113">
        <v>62.61246842394371</v>
      </c>
      <c r="B4113">
        <v>87.470124957307561</v>
      </c>
      <c r="C4113" s="7">
        <v>0.85329861111111116</v>
      </c>
    </row>
    <row r="4114" spans="1:3" x14ac:dyDescent="0.25">
      <c r="A4114">
        <v>62.766062455615163</v>
      </c>
      <c r="B4114">
        <v>87.404498332795356</v>
      </c>
      <c r="C4114" s="7">
        <v>0.85331018518518509</v>
      </c>
    </row>
    <row r="4115" spans="1:3" x14ac:dyDescent="0.25">
      <c r="A4115">
        <v>62.79206151074883</v>
      </c>
      <c r="B4115">
        <v>87.406599512356621</v>
      </c>
      <c r="C4115" s="7">
        <v>0.85332175925925924</v>
      </c>
    </row>
    <row r="4116" spans="1:3" x14ac:dyDescent="0.25">
      <c r="A4116">
        <v>62.868553527098811</v>
      </c>
      <c r="B4116">
        <v>87.323593162860078</v>
      </c>
      <c r="C4116" s="7">
        <v>0.85333333333333339</v>
      </c>
    </row>
    <row r="4117" spans="1:3" x14ac:dyDescent="0.25">
      <c r="A4117">
        <v>62.933693740550659</v>
      </c>
      <c r="B4117">
        <v>87.273114980585603</v>
      </c>
      <c r="C4117" s="7">
        <v>0.85334490740740743</v>
      </c>
    </row>
    <row r="4118" spans="1:3" x14ac:dyDescent="0.25">
      <c r="A4118">
        <v>62.914570736494937</v>
      </c>
      <c r="B4118">
        <v>87.293866567566241</v>
      </c>
      <c r="C4118" s="7">
        <v>0.85335648148148147</v>
      </c>
    </row>
    <row r="4119" spans="1:3" x14ac:dyDescent="0.25">
      <c r="A4119">
        <v>62.985977000885342</v>
      </c>
      <c r="B4119">
        <v>87.165855076466244</v>
      </c>
      <c r="C4119" s="7">
        <v>0.8533680555555555</v>
      </c>
    </row>
    <row r="4120" spans="1:3" x14ac:dyDescent="0.25">
      <c r="A4120">
        <v>62.961768245974405</v>
      </c>
      <c r="B4120">
        <v>87.141601523516997</v>
      </c>
      <c r="C4120" s="7">
        <v>0.85337962962962965</v>
      </c>
    </row>
    <row r="4121" spans="1:3" x14ac:dyDescent="0.25">
      <c r="A4121">
        <v>62.902894083461113</v>
      </c>
      <c r="B4121">
        <v>87.114546396966006</v>
      </c>
      <c r="C4121" s="7">
        <v>0.8533912037037038</v>
      </c>
    </row>
    <row r="4122" spans="1:3" x14ac:dyDescent="0.25">
      <c r="A4122">
        <v>62.84222962066152</v>
      </c>
      <c r="B4122">
        <v>87.109643644590022</v>
      </c>
      <c r="C4122" s="7">
        <v>0.85340277777777773</v>
      </c>
    </row>
    <row r="4123" spans="1:3" x14ac:dyDescent="0.25">
      <c r="A4123">
        <v>62.77468910561597</v>
      </c>
      <c r="B4123">
        <v>87.081888124785593</v>
      </c>
      <c r="C4123" s="7">
        <v>0.85341435185185188</v>
      </c>
    </row>
    <row r="4124" spans="1:3" x14ac:dyDescent="0.25">
      <c r="A4124">
        <v>62.781850306634084</v>
      </c>
      <c r="B4124">
        <v>86.993278629659628</v>
      </c>
      <c r="C4124" s="7">
        <v>0.85342592592592592</v>
      </c>
    </row>
    <row r="4125" spans="1:3" x14ac:dyDescent="0.25">
      <c r="A4125">
        <v>62.768993353516954</v>
      </c>
      <c r="B4125">
        <v>86.936496907814771</v>
      </c>
      <c r="C4125" s="7">
        <v>0.85343750000000007</v>
      </c>
    </row>
    <row r="4126" spans="1:3" x14ac:dyDescent="0.25">
      <c r="A4126">
        <v>62.792592108224866</v>
      </c>
      <c r="B4126">
        <v>86.860364386183662</v>
      </c>
      <c r="C4126" s="7">
        <v>0.853449074074074</v>
      </c>
    </row>
    <row r="4127" spans="1:3" x14ac:dyDescent="0.25">
      <c r="A4127">
        <v>62.820381464876434</v>
      </c>
      <c r="B4127">
        <v>86.840313191669466</v>
      </c>
      <c r="C4127" s="7">
        <v>0.85346064814814815</v>
      </c>
    </row>
    <row r="4128" spans="1:3" x14ac:dyDescent="0.25">
      <c r="A4128">
        <v>62.853541721091823</v>
      </c>
      <c r="B4128">
        <v>86.753804875317783</v>
      </c>
      <c r="C4128" s="7">
        <v>0.8534722222222223</v>
      </c>
    </row>
    <row r="4129" spans="1:3" x14ac:dyDescent="0.25">
      <c r="A4129">
        <v>62.877140475863357</v>
      </c>
      <c r="B4129">
        <v>86.677672352899648</v>
      </c>
      <c r="C4129" s="7">
        <v>0.85348379629629623</v>
      </c>
    </row>
    <row r="4130" spans="1:3" x14ac:dyDescent="0.25">
      <c r="A4130">
        <v>62.868759273334831</v>
      </c>
      <c r="B4130">
        <v>86.565509697191331</v>
      </c>
      <c r="C4130" s="7">
        <v>0.85349537037037038</v>
      </c>
    </row>
    <row r="4131" spans="1:3" x14ac:dyDescent="0.25">
      <c r="A4131">
        <v>62.855902320154094</v>
      </c>
      <c r="B4131">
        <v>86.508727976133486</v>
      </c>
      <c r="C4131" s="7">
        <v>0.85350694444444442</v>
      </c>
    </row>
    <row r="4132" spans="1:3" x14ac:dyDescent="0.25">
      <c r="A4132">
        <v>62.834379015672646</v>
      </c>
      <c r="B4132">
        <v>86.45124586192172</v>
      </c>
      <c r="C4132" s="7">
        <v>0.85351851851851857</v>
      </c>
    </row>
    <row r="4133" spans="1:3" x14ac:dyDescent="0.25">
      <c r="A4133">
        <v>62.792837556992332</v>
      </c>
      <c r="B4133">
        <v>86.425591521778117</v>
      </c>
      <c r="C4133" s="7">
        <v>0.85353009259259249</v>
      </c>
    </row>
    <row r="4134" spans="1:3" x14ac:dyDescent="0.25">
      <c r="A4134">
        <v>62.773714552873024</v>
      </c>
      <c r="B4134">
        <v>86.446343109545737</v>
      </c>
      <c r="C4134" s="7">
        <v>0.85354166666666664</v>
      </c>
    </row>
    <row r="4135" spans="1:3" x14ac:dyDescent="0.25">
      <c r="A4135">
        <v>62.793732707135504</v>
      </c>
      <c r="B4135">
        <v>86.414515334690606</v>
      </c>
      <c r="C4135" s="7">
        <v>0.85355324074074079</v>
      </c>
    </row>
    <row r="4136" spans="1:3" x14ac:dyDescent="0.25">
      <c r="A4136">
        <v>62.883081675434667</v>
      </c>
      <c r="B4136">
        <v>86.388290706152389</v>
      </c>
      <c r="C4136" s="7">
        <v>0.85356481481481483</v>
      </c>
    </row>
    <row r="4137" spans="1:3" x14ac:dyDescent="0.25">
      <c r="A4137">
        <v>62.852606869648774</v>
      </c>
      <c r="B4137">
        <v>86.441570461241596</v>
      </c>
      <c r="C4137" s="7">
        <v>0.85357638888888887</v>
      </c>
    </row>
    <row r="4138" spans="1:3" x14ac:dyDescent="0.25">
      <c r="A4138">
        <v>62.868149272027459</v>
      </c>
      <c r="B4138">
        <v>86.465123620937391</v>
      </c>
      <c r="C4138" s="7">
        <v>0.85358796296296291</v>
      </c>
    </row>
    <row r="4139" spans="1:3" x14ac:dyDescent="0.25">
      <c r="A4139">
        <v>62.896833778758584</v>
      </c>
      <c r="B4139">
        <v>86.433996240122738</v>
      </c>
      <c r="C4139" s="7">
        <v>0.85359953703703706</v>
      </c>
    </row>
    <row r="4140" spans="1:3" x14ac:dyDescent="0.25">
      <c r="A4140">
        <v>62.801218758289295</v>
      </c>
      <c r="B4140">
        <v>86.537754177386901</v>
      </c>
      <c r="C4140" s="7">
        <v>0.85361111111111121</v>
      </c>
    </row>
    <row r="4141" spans="1:3" x14ac:dyDescent="0.25">
      <c r="A4141">
        <v>62.690061335441321</v>
      </c>
      <c r="B4141">
        <v>86.617958954955256</v>
      </c>
      <c r="C4141" s="7">
        <v>0.85362268518518514</v>
      </c>
    </row>
    <row r="4142" spans="1:3" x14ac:dyDescent="0.25">
      <c r="A4142">
        <v>62.639568375392969</v>
      </c>
      <c r="B4142">
        <v>86.70306648489958</v>
      </c>
      <c r="C4142" s="7">
        <v>0.85363425925925929</v>
      </c>
    </row>
    <row r="4143" spans="1:3" x14ac:dyDescent="0.25">
      <c r="A4143">
        <v>62.650635028287375</v>
      </c>
      <c r="B4143">
        <v>86.782000580132433</v>
      </c>
      <c r="C4143" s="7">
        <v>0.85364583333333333</v>
      </c>
    </row>
    <row r="4144" spans="1:3" x14ac:dyDescent="0.25">
      <c r="A4144">
        <v>62.734613095854755</v>
      </c>
      <c r="B4144">
        <v>86.822233072545174</v>
      </c>
      <c r="C4144" s="7">
        <v>0.85365740740740748</v>
      </c>
    </row>
    <row r="4145" spans="1:3" x14ac:dyDescent="0.25">
      <c r="A4145">
        <v>62.731927645425259</v>
      </c>
      <c r="B4145">
        <v>86.855461633807664</v>
      </c>
      <c r="C4145" s="7">
        <v>0.8536689814814814</v>
      </c>
    </row>
    <row r="4146" spans="1:3" x14ac:dyDescent="0.25">
      <c r="A4146">
        <v>62.751050649544553</v>
      </c>
      <c r="B4146">
        <v>86.83471004604003</v>
      </c>
      <c r="C4146" s="7">
        <v>0.85368055555555555</v>
      </c>
    </row>
    <row r="4147" spans="1:3" x14ac:dyDescent="0.25">
      <c r="A4147">
        <v>62.500946448492229</v>
      </c>
      <c r="B4147">
        <v>87.015170795003456</v>
      </c>
      <c r="C4147" s="7">
        <v>0.8536921296296297</v>
      </c>
    </row>
    <row r="4148" spans="1:3" x14ac:dyDescent="0.25">
      <c r="A4148">
        <v>62.546963657888355</v>
      </c>
      <c r="B4148">
        <v>86.98544419970959</v>
      </c>
      <c r="C4148" s="7">
        <v>0.85370370370370363</v>
      </c>
    </row>
    <row r="4149" spans="1:3" x14ac:dyDescent="0.25">
      <c r="A4149">
        <v>62.503631898921725</v>
      </c>
      <c r="B4149">
        <v>86.981942233740966</v>
      </c>
      <c r="C4149" s="7">
        <v>0.85371527777777778</v>
      </c>
    </row>
    <row r="4150" spans="1:3" x14ac:dyDescent="0.25">
      <c r="A4150">
        <v>62.423559283230631</v>
      </c>
      <c r="B4150">
        <v>87.109253331687029</v>
      </c>
      <c r="C4150" s="7">
        <v>0.85372685185185182</v>
      </c>
    </row>
    <row r="4151" spans="1:3" x14ac:dyDescent="0.25">
      <c r="A4151">
        <v>62.21442624078751</v>
      </c>
      <c r="B4151">
        <v>87.538292946490827</v>
      </c>
      <c r="C4151" s="7">
        <v>0.85373842592592597</v>
      </c>
    </row>
    <row r="4152" spans="1:3" x14ac:dyDescent="0.25">
      <c r="A4152">
        <v>62.166618731168654</v>
      </c>
      <c r="B4152">
        <v>87.590171915172689</v>
      </c>
      <c r="C4152" s="7">
        <v>0.8537499999999999</v>
      </c>
    </row>
    <row r="4153" spans="1:3" x14ac:dyDescent="0.25">
      <c r="A4153">
        <v>62.188142035650102</v>
      </c>
      <c r="B4153">
        <v>87.647654029384441</v>
      </c>
      <c r="C4153" s="7">
        <v>0.85376157407407405</v>
      </c>
    </row>
    <row r="4154" spans="1:3" x14ac:dyDescent="0.25">
      <c r="A4154">
        <v>62.250311649900262</v>
      </c>
      <c r="B4154">
        <v>87.741866670926839</v>
      </c>
      <c r="C4154" s="7">
        <v>0.8537731481481482</v>
      </c>
    </row>
    <row r="4155" spans="1:3" x14ac:dyDescent="0.25">
      <c r="A4155">
        <v>62.11348002205429</v>
      </c>
      <c r="B4155">
        <v>88.031818606756204</v>
      </c>
      <c r="C4155" s="7">
        <v>0.85378472222222224</v>
      </c>
    </row>
    <row r="4156" spans="1:3" x14ac:dyDescent="0.25">
      <c r="A4156">
        <v>62.028036505567812</v>
      </c>
      <c r="B4156">
        <v>88.225586826440221</v>
      </c>
      <c r="C4156" s="7">
        <v>0.85379629629629628</v>
      </c>
    </row>
    <row r="4157" spans="1:3" x14ac:dyDescent="0.25">
      <c r="A4157">
        <v>61.816788312766285</v>
      </c>
      <c r="B4157">
        <v>88.464930476809769</v>
      </c>
      <c r="C4157" s="7">
        <v>0.85380787037037031</v>
      </c>
    </row>
    <row r="4158" spans="1:3" x14ac:dyDescent="0.25">
      <c r="A4158">
        <v>61.822484064865307</v>
      </c>
      <c r="B4158">
        <v>88.610321693780577</v>
      </c>
      <c r="C4158" s="7">
        <v>0.85381944444444446</v>
      </c>
    </row>
    <row r="4159" spans="1:3" x14ac:dyDescent="0.25">
      <c r="A4159">
        <v>61.81084711319496</v>
      </c>
      <c r="B4159">
        <v>88.754312123557042</v>
      </c>
      <c r="C4159" s="7">
        <v>0.85383101851851861</v>
      </c>
    </row>
    <row r="4160" spans="1:3" x14ac:dyDescent="0.25">
      <c r="A4160">
        <v>61.827894666960574</v>
      </c>
      <c r="B4160">
        <v>88.867175173206277</v>
      </c>
      <c r="C4160" s="7">
        <v>0.85384259259259254</v>
      </c>
    </row>
    <row r="4161" spans="1:3" x14ac:dyDescent="0.25">
      <c r="A4161">
        <v>61.838066169775423</v>
      </c>
      <c r="B4161">
        <v>88.957185454739601</v>
      </c>
      <c r="C4161" s="7">
        <v>0.85385416666666669</v>
      </c>
    </row>
    <row r="4162" spans="1:3" x14ac:dyDescent="0.25">
      <c r="A4162">
        <v>61.813572264860738</v>
      </c>
      <c r="B4162">
        <v>89.044394164245205</v>
      </c>
      <c r="C4162" s="7">
        <v>0.85386574074074073</v>
      </c>
    </row>
    <row r="4163" spans="1:3" x14ac:dyDescent="0.25">
      <c r="A4163">
        <v>61.828219518264206</v>
      </c>
      <c r="B4163">
        <v>89.079023511915068</v>
      </c>
      <c r="C4163" s="7">
        <v>0.85387731481481488</v>
      </c>
    </row>
    <row r="4164" spans="1:3" x14ac:dyDescent="0.25">
      <c r="A4164">
        <v>61.737080249678719</v>
      </c>
      <c r="B4164">
        <v>89.127400514628292</v>
      </c>
      <c r="C4164" s="7">
        <v>0.85388888888888881</v>
      </c>
    </row>
    <row r="4165" spans="1:3" x14ac:dyDescent="0.25">
      <c r="A4165">
        <v>61.64773128014798</v>
      </c>
      <c r="B4165">
        <v>89.153625143066975</v>
      </c>
      <c r="C4165" s="7">
        <v>0.85390046296296296</v>
      </c>
    </row>
    <row r="4166" spans="1:3" x14ac:dyDescent="0.25">
      <c r="A4166">
        <v>61.575715015618172</v>
      </c>
      <c r="B4166">
        <v>89.181250558799562</v>
      </c>
      <c r="C4166" s="7">
        <v>0.85391203703703711</v>
      </c>
    </row>
    <row r="4167" spans="1:3" x14ac:dyDescent="0.25">
      <c r="A4167">
        <v>61.558382311785209</v>
      </c>
      <c r="B4167">
        <v>89.179849772392203</v>
      </c>
      <c r="C4167" s="7">
        <v>0.85392361111111104</v>
      </c>
    </row>
    <row r="4168" spans="1:3" x14ac:dyDescent="0.25">
      <c r="A4168">
        <v>61.673730336513202</v>
      </c>
      <c r="B4168">
        <v>89.155726322727787</v>
      </c>
      <c r="C4168" s="7">
        <v>0.85393518518518519</v>
      </c>
    </row>
    <row r="4169" spans="1:3" x14ac:dyDescent="0.25">
      <c r="A4169">
        <v>61.775936257993123</v>
      </c>
      <c r="B4169">
        <v>89.186283415247402</v>
      </c>
      <c r="C4169" s="7">
        <v>0.85394675925925922</v>
      </c>
    </row>
    <row r="4170" spans="1:3" x14ac:dyDescent="0.25">
      <c r="A4170">
        <v>61.84795252245933</v>
      </c>
      <c r="B4170">
        <v>89.158658000301827</v>
      </c>
      <c r="C4170" s="7">
        <v>0.85395833333333337</v>
      </c>
    </row>
    <row r="4171" spans="1:3" x14ac:dyDescent="0.25">
      <c r="A4171">
        <v>61.936406340678936</v>
      </c>
      <c r="B4171">
        <v>89.143509558064096</v>
      </c>
      <c r="C4171" s="7">
        <v>0.8539699074074073</v>
      </c>
    </row>
    <row r="4172" spans="1:3" x14ac:dyDescent="0.25">
      <c r="A4172">
        <v>61.992595052826317</v>
      </c>
      <c r="B4172">
        <v>89.203793245090552</v>
      </c>
      <c r="C4172" s="7">
        <v>0.85398148148148145</v>
      </c>
    </row>
    <row r="4173" spans="1:3" x14ac:dyDescent="0.25">
      <c r="A4173">
        <v>61.972576898563858</v>
      </c>
      <c r="B4173">
        <v>89.235621019945697</v>
      </c>
      <c r="C4173" s="7">
        <v>0.8539930555555556</v>
      </c>
    </row>
    <row r="4174" spans="1:3" x14ac:dyDescent="0.25">
      <c r="A4174">
        <v>61.943892393064303</v>
      </c>
      <c r="B4174">
        <v>89.266748400859896</v>
      </c>
      <c r="C4174" s="7">
        <v>0.85400462962962964</v>
      </c>
    </row>
    <row r="4175" spans="1:3" x14ac:dyDescent="0.25">
      <c r="A4175">
        <v>61.835420420645825</v>
      </c>
      <c r="B4175">
        <v>89.313724617165761</v>
      </c>
      <c r="C4175" s="7">
        <v>0.85401620370370368</v>
      </c>
    </row>
    <row r="4176" spans="1:3" x14ac:dyDescent="0.25">
      <c r="A4176">
        <v>61.76340415611601</v>
      </c>
      <c r="B4176">
        <v>89.341350032898362</v>
      </c>
      <c r="C4176" s="7">
        <v>0.85402777777777772</v>
      </c>
    </row>
    <row r="4177" spans="1:3" x14ac:dyDescent="0.25">
      <c r="A4177">
        <v>61.64626583116528</v>
      </c>
      <c r="B4177">
        <v>89.387625855950773</v>
      </c>
      <c r="C4177" s="7">
        <v>0.85403935185185187</v>
      </c>
    </row>
    <row r="4178" spans="1:3" x14ac:dyDescent="0.25">
      <c r="A4178">
        <v>61.529127507446113</v>
      </c>
      <c r="B4178">
        <v>89.433901679102718</v>
      </c>
      <c r="C4178" s="7">
        <v>0.85405092592592602</v>
      </c>
    </row>
    <row r="4179" spans="1:3" x14ac:dyDescent="0.25">
      <c r="A4179">
        <v>61.327725966155803</v>
      </c>
      <c r="B4179">
        <v>89.5514072722968</v>
      </c>
      <c r="C4179" s="7">
        <v>0.85406249999999995</v>
      </c>
    </row>
    <row r="4180" spans="1:3" x14ac:dyDescent="0.25">
      <c r="A4180">
        <v>61.121238672842281</v>
      </c>
      <c r="B4180">
        <v>89.623907724674439</v>
      </c>
      <c r="C4180" s="7">
        <v>0.8540740740740741</v>
      </c>
    </row>
    <row r="4181" spans="1:3" x14ac:dyDescent="0.25">
      <c r="A4181">
        <v>61.015452150853307</v>
      </c>
      <c r="B4181">
        <v>89.637655379717813</v>
      </c>
      <c r="C4181" s="7">
        <v>0.85408564814814814</v>
      </c>
    </row>
    <row r="4182" spans="1:3" x14ac:dyDescent="0.25">
      <c r="A4182">
        <v>60.970330091600346</v>
      </c>
      <c r="B4182">
        <v>89.656305787924168</v>
      </c>
      <c r="C4182" s="7">
        <v>0.85409722222222229</v>
      </c>
    </row>
    <row r="4183" spans="1:3" x14ac:dyDescent="0.25">
      <c r="A4183">
        <v>60.926998332633701</v>
      </c>
      <c r="B4183">
        <v>89.652803821955544</v>
      </c>
      <c r="C4183" s="7">
        <v>0.85410879629629621</v>
      </c>
    </row>
    <row r="4184" spans="1:3" x14ac:dyDescent="0.25">
      <c r="A4184">
        <v>60.868124170120439</v>
      </c>
      <c r="B4184">
        <v>89.625748695404553</v>
      </c>
      <c r="C4184" s="7">
        <v>0.85412037037037036</v>
      </c>
    </row>
    <row r="4185" spans="1:3" x14ac:dyDescent="0.25">
      <c r="A4185">
        <v>60.796107905590631</v>
      </c>
      <c r="B4185">
        <v>89.65337411113714</v>
      </c>
      <c r="C4185" s="7">
        <v>0.85413194444444451</v>
      </c>
    </row>
    <row r="4186" spans="1:3" x14ac:dyDescent="0.25">
      <c r="A4186">
        <v>60.793422455224736</v>
      </c>
      <c r="B4186">
        <v>89.686602671612633</v>
      </c>
      <c r="C4186" s="7">
        <v>0.85414351851851855</v>
      </c>
    </row>
    <row r="4187" spans="1:3" x14ac:dyDescent="0.25">
      <c r="A4187">
        <v>60.764737948430003</v>
      </c>
      <c r="B4187">
        <v>89.717730053214325</v>
      </c>
      <c r="C4187" s="7">
        <v>0.85415509259259259</v>
      </c>
    </row>
    <row r="4188" spans="1:3" x14ac:dyDescent="0.25">
      <c r="A4188">
        <v>60.827192711515927</v>
      </c>
      <c r="B4188">
        <v>89.700480431415315</v>
      </c>
      <c r="C4188" s="7">
        <v>0.85416666666666663</v>
      </c>
    </row>
    <row r="4189" spans="1:3" x14ac:dyDescent="0.25">
      <c r="A4189">
        <v>60.851401466363278</v>
      </c>
      <c r="B4189">
        <v>89.724733985151587</v>
      </c>
      <c r="C4189" s="7">
        <v>0.85417824074074078</v>
      </c>
    </row>
    <row r="4190" spans="1:3" x14ac:dyDescent="0.25">
      <c r="A4190">
        <v>60.864258419544029</v>
      </c>
      <c r="B4190">
        <v>89.781515706209433</v>
      </c>
      <c r="C4190" s="7">
        <v>0.85418981481481471</v>
      </c>
    </row>
    <row r="4191" spans="1:3" x14ac:dyDescent="0.25">
      <c r="A4191">
        <v>60.861572969114533</v>
      </c>
      <c r="B4191">
        <v>89.814744267471909</v>
      </c>
      <c r="C4191" s="7">
        <v>0.85420138888888886</v>
      </c>
    </row>
    <row r="4192" spans="1:3" x14ac:dyDescent="0.25">
      <c r="A4192">
        <v>60.885781725257026</v>
      </c>
      <c r="B4192">
        <v>89.838997820520703</v>
      </c>
      <c r="C4192" s="7">
        <v>0.85421296296296301</v>
      </c>
    </row>
    <row r="4193" spans="1:3" x14ac:dyDescent="0.25">
      <c r="A4193">
        <v>60.88309627482753</v>
      </c>
      <c r="B4193">
        <v>89.872226381783193</v>
      </c>
      <c r="C4193" s="7">
        <v>0.85422453703703705</v>
      </c>
    </row>
    <row r="4194" spans="1:3" x14ac:dyDescent="0.25">
      <c r="A4194">
        <v>60.906409879595302</v>
      </c>
      <c r="B4194">
        <v>89.907556121819979</v>
      </c>
      <c r="C4194" s="7">
        <v>0.85423611111111108</v>
      </c>
    </row>
    <row r="4195" spans="1:3" x14ac:dyDescent="0.25">
      <c r="A4195">
        <v>60.947951338275615</v>
      </c>
      <c r="B4195">
        <v>89.933210461963583</v>
      </c>
      <c r="C4195" s="7">
        <v>0.85424768518518512</v>
      </c>
    </row>
    <row r="4196" spans="1:3" x14ac:dyDescent="0.25">
      <c r="A4196">
        <v>61.010406101361568</v>
      </c>
      <c r="B4196">
        <v>89.915960840164601</v>
      </c>
      <c r="C4196" s="7">
        <v>0.85425925925925927</v>
      </c>
    </row>
    <row r="4197" spans="1:3" x14ac:dyDescent="0.25">
      <c r="A4197">
        <v>61.101545369947054</v>
      </c>
      <c r="B4197">
        <v>89.867583837451377</v>
      </c>
      <c r="C4197" s="7">
        <v>0.85427083333333342</v>
      </c>
    </row>
    <row r="4198" spans="1:3" x14ac:dyDescent="0.25">
      <c r="A4198">
        <v>61.118878073780031</v>
      </c>
      <c r="B4198">
        <v>89.868984623858736</v>
      </c>
      <c r="C4198" s="7">
        <v>0.85428240740740735</v>
      </c>
    </row>
    <row r="4199" spans="1:3" x14ac:dyDescent="0.25">
      <c r="A4199">
        <v>61.138001077899325</v>
      </c>
      <c r="B4199">
        <v>89.848233036091088</v>
      </c>
      <c r="C4199" s="7">
        <v>0.8542939814814815</v>
      </c>
    </row>
    <row r="4200" spans="1:3" x14ac:dyDescent="0.25">
      <c r="A4200">
        <v>61.213597942874593</v>
      </c>
      <c r="B4200">
        <v>89.776302873582523</v>
      </c>
      <c r="C4200" s="7">
        <v>0.85430555555555554</v>
      </c>
    </row>
    <row r="4201" spans="1:3" x14ac:dyDescent="0.25">
      <c r="A4201">
        <v>61.278738156390027</v>
      </c>
      <c r="B4201">
        <v>89.725824690521023</v>
      </c>
      <c r="C4201" s="7">
        <v>0.85431712962962969</v>
      </c>
    </row>
    <row r="4202" spans="1:3" x14ac:dyDescent="0.25">
      <c r="A4202">
        <v>61.384524678378995</v>
      </c>
      <c r="B4202">
        <v>89.712077035477648</v>
      </c>
      <c r="C4202" s="7">
        <v>0.85432870370370362</v>
      </c>
    </row>
    <row r="4203" spans="1:3" x14ac:dyDescent="0.25">
      <c r="A4203">
        <v>61.427856437345639</v>
      </c>
      <c r="B4203">
        <v>89.715579001446272</v>
      </c>
      <c r="C4203" s="7">
        <v>0.85434027777777777</v>
      </c>
    </row>
    <row r="4204" spans="1:3" x14ac:dyDescent="0.25">
      <c r="A4204">
        <v>61.425170986979744</v>
      </c>
      <c r="B4204">
        <v>89.748807561921765</v>
      </c>
      <c r="C4204" s="7">
        <v>0.85435185185185192</v>
      </c>
    </row>
    <row r="4205" spans="1:3" x14ac:dyDescent="0.25">
      <c r="A4205">
        <v>61.509149054483537</v>
      </c>
      <c r="B4205">
        <v>89.789040055121532</v>
      </c>
      <c r="C4205" s="7">
        <v>0.85436342592592596</v>
      </c>
    </row>
    <row r="4206" spans="1:3" x14ac:dyDescent="0.25">
      <c r="A4206">
        <v>61.549795363084272</v>
      </c>
      <c r="B4206">
        <v>89.825770581565635</v>
      </c>
      <c r="C4206" s="7">
        <v>0.854375</v>
      </c>
    </row>
    <row r="4207" spans="1:3" x14ac:dyDescent="0.25">
      <c r="A4207">
        <v>61.63377343058805</v>
      </c>
      <c r="B4207">
        <v>89.866003074765402</v>
      </c>
      <c r="C4207" s="7">
        <v>0.85438657407407403</v>
      </c>
    </row>
    <row r="4208" spans="1:3" x14ac:dyDescent="0.25">
      <c r="A4208">
        <v>61.696838194981375</v>
      </c>
      <c r="B4208">
        <v>89.949139529220318</v>
      </c>
      <c r="C4208" s="7">
        <v>0.85439814814814818</v>
      </c>
    </row>
    <row r="4209" spans="1:3" x14ac:dyDescent="0.25">
      <c r="A4209">
        <v>61.733903903009448</v>
      </c>
      <c r="B4209">
        <v>90.030174804014422</v>
      </c>
      <c r="C4209" s="7">
        <v>0.85440972222222233</v>
      </c>
    </row>
    <row r="4210" spans="1:3" x14ac:dyDescent="0.25">
      <c r="A4210">
        <v>61.836109824552963</v>
      </c>
      <c r="B4210">
        <v>90.060731895747011</v>
      </c>
      <c r="C4210" s="7">
        <v>0.85442129629629626</v>
      </c>
    </row>
    <row r="4211" spans="1:3" x14ac:dyDescent="0.25">
      <c r="A4211">
        <v>61.946982097333596</v>
      </c>
      <c r="B4211">
        <v>90.091989381420575</v>
      </c>
      <c r="C4211" s="7">
        <v>0.85443287037037041</v>
      </c>
    </row>
    <row r="4212" spans="1:3" x14ac:dyDescent="0.25">
      <c r="A4212">
        <v>62.057854371345776</v>
      </c>
      <c r="B4212">
        <v>90.123246867193615</v>
      </c>
      <c r="C4212" s="7">
        <v>0.85444444444444445</v>
      </c>
    </row>
    <row r="4213" spans="1:3" x14ac:dyDescent="0.25">
      <c r="A4213">
        <v>62.116728533922647</v>
      </c>
      <c r="B4213">
        <v>90.150301992957594</v>
      </c>
      <c r="C4213" s="7">
        <v>0.85445601851851849</v>
      </c>
    </row>
    <row r="4214" spans="1:3" x14ac:dyDescent="0.25">
      <c r="A4214">
        <v>62.216249005036673</v>
      </c>
      <c r="B4214">
        <v>90.214087645952688</v>
      </c>
      <c r="C4214" s="7">
        <v>0.85446759259259253</v>
      </c>
    </row>
    <row r="4215" spans="1:3" x14ac:dyDescent="0.25">
      <c r="A4215">
        <v>62.317559776373429</v>
      </c>
      <c r="B4215">
        <v>90.2557209255598</v>
      </c>
      <c r="C4215" s="7">
        <v>0.85447916666666668</v>
      </c>
    </row>
    <row r="4216" spans="1:3" x14ac:dyDescent="0.25">
      <c r="A4216">
        <v>62.449345353559664</v>
      </c>
      <c r="B4216">
        <v>90.244074449290721</v>
      </c>
      <c r="C4216" s="7">
        <v>0.85449074074074083</v>
      </c>
    </row>
    <row r="4217" spans="1:3" x14ac:dyDescent="0.25">
      <c r="A4217">
        <v>62.732934662131022</v>
      </c>
      <c r="B4217">
        <v>90.188953722684374</v>
      </c>
      <c r="C4217" s="7">
        <v>0.85450231481481476</v>
      </c>
    </row>
    <row r="4218" spans="1:3" x14ac:dyDescent="0.25">
      <c r="A4218">
        <v>62.865615390628385</v>
      </c>
      <c r="B4218">
        <v>90.166231060214329</v>
      </c>
      <c r="C4218" s="7">
        <v>0.85451388888888891</v>
      </c>
    </row>
    <row r="4219" spans="1:3" x14ac:dyDescent="0.25">
      <c r="A4219">
        <v>63.028770923743707</v>
      </c>
      <c r="B4219">
        <v>90.090228641768505</v>
      </c>
      <c r="C4219" s="7">
        <v>0.85452546296296295</v>
      </c>
    </row>
    <row r="4220" spans="1:3" x14ac:dyDescent="0.25">
      <c r="A4220">
        <v>63.183260105558311</v>
      </c>
      <c r="B4220">
        <v>90.013525830168774</v>
      </c>
      <c r="C4220" s="7">
        <v>0.85453703703703709</v>
      </c>
    </row>
    <row r="4221" spans="1:3" x14ac:dyDescent="0.25">
      <c r="A4221">
        <v>63.003342167449581</v>
      </c>
      <c r="B4221">
        <v>89.865202936410952</v>
      </c>
      <c r="C4221" s="7">
        <v>0.85454861111111102</v>
      </c>
    </row>
    <row r="4222" spans="1:3" x14ac:dyDescent="0.25">
      <c r="A4222">
        <v>62.830015131583018</v>
      </c>
      <c r="B4222">
        <v>89.851195072536427</v>
      </c>
      <c r="C4222" s="7">
        <v>0.85456018518518517</v>
      </c>
    </row>
    <row r="4223" spans="1:3" x14ac:dyDescent="0.25">
      <c r="A4223">
        <v>62.681181999335976</v>
      </c>
      <c r="B4223">
        <v>89.749978499843749</v>
      </c>
      <c r="C4223" s="7">
        <v>0.85457175925925932</v>
      </c>
    </row>
    <row r="4224" spans="1:3" x14ac:dyDescent="0.25">
      <c r="A4224">
        <v>62.67756169752704</v>
      </c>
      <c r="B4224">
        <v>89.470972646243069</v>
      </c>
      <c r="C4224" s="7">
        <v>0.85458333333333336</v>
      </c>
    </row>
    <row r="4225" spans="1:3" x14ac:dyDescent="0.25">
      <c r="A4225">
        <v>62.75612916299913</v>
      </c>
      <c r="B4225">
        <v>89.254351659230139</v>
      </c>
      <c r="C4225" s="7">
        <v>0.8545949074074074</v>
      </c>
    </row>
    <row r="4226" spans="1:3" x14ac:dyDescent="0.25">
      <c r="A4226">
        <v>62.73639615880402</v>
      </c>
      <c r="B4226">
        <v>89.174717170843365</v>
      </c>
      <c r="C4226" s="7">
        <v>0.85460648148148144</v>
      </c>
    </row>
    <row r="4227" spans="1:3" x14ac:dyDescent="0.25">
      <c r="A4227">
        <v>62.654208390291416</v>
      </c>
      <c r="B4227">
        <v>89.112332304156084</v>
      </c>
      <c r="C4227" s="7">
        <v>0.85461805555555559</v>
      </c>
    </row>
    <row r="4228" spans="1:3" x14ac:dyDescent="0.25">
      <c r="A4228">
        <v>62.814108175369256</v>
      </c>
      <c r="B4228">
        <v>89.292482972868598</v>
      </c>
      <c r="C4228" s="7">
        <v>0.85462962962962974</v>
      </c>
    </row>
    <row r="4229" spans="1:3" x14ac:dyDescent="0.25">
      <c r="A4229">
        <v>62.987435211235805</v>
      </c>
      <c r="B4229">
        <v>89.306490836743123</v>
      </c>
      <c r="C4229" s="7">
        <v>0.85464120370370367</v>
      </c>
    </row>
    <row r="4230" spans="1:3" x14ac:dyDescent="0.25">
      <c r="A4230">
        <v>63.028651818676082</v>
      </c>
      <c r="B4230">
        <v>89.120296837390967</v>
      </c>
      <c r="C4230" s="7">
        <v>0.85465277777777782</v>
      </c>
    </row>
    <row r="4231" spans="1:3" x14ac:dyDescent="0.25">
      <c r="A4231">
        <v>63.135903790879318</v>
      </c>
      <c r="B4231">
        <v>88.872548469563327</v>
      </c>
      <c r="C4231" s="7">
        <v>0.85466435185185186</v>
      </c>
    </row>
    <row r="4232" spans="1:3" x14ac:dyDescent="0.25">
      <c r="A4232">
        <v>63.054571471209982</v>
      </c>
      <c r="B4232">
        <v>88.475776814624894</v>
      </c>
      <c r="C4232" s="7">
        <v>0.85467592592592589</v>
      </c>
    </row>
    <row r="4233" spans="1:3" x14ac:dyDescent="0.25">
      <c r="A4233">
        <v>62.773627911768244</v>
      </c>
      <c r="B4233">
        <v>88.174358378805053</v>
      </c>
      <c r="C4233" s="7">
        <v>0.85468749999999993</v>
      </c>
    </row>
    <row r="4234" spans="1:3" x14ac:dyDescent="0.25">
      <c r="A4234">
        <v>62.691075590652098</v>
      </c>
      <c r="B4234">
        <v>87.576814572245297</v>
      </c>
      <c r="C4234" s="7">
        <v>0.85469907407407408</v>
      </c>
    </row>
    <row r="4235" spans="1:3" x14ac:dyDescent="0.25">
      <c r="A4235">
        <v>62.377866923906581</v>
      </c>
      <c r="B4235">
        <v>87.350828265590167</v>
      </c>
      <c r="C4235" s="7">
        <v>0.85471064814814823</v>
      </c>
    </row>
    <row r="4236" spans="1:3" x14ac:dyDescent="0.25">
      <c r="A4236">
        <v>62.60136206974942</v>
      </c>
      <c r="B4236">
        <v>87.067880260911068</v>
      </c>
      <c r="C4236" s="7">
        <v>0.85472222222222216</v>
      </c>
    </row>
    <row r="4237" spans="1:3" x14ac:dyDescent="0.25">
      <c r="A4237">
        <v>63.030409656167564</v>
      </c>
      <c r="B4237">
        <v>86.400197390465635</v>
      </c>
      <c r="C4237" s="7">
        <v>0.85473379629629631</v>
      </c>
    </row>
    <row r="4238" spans="1:3" x14ac:dyDescent="0.25">
      <c r="A4238">
        <v>63.471989344526406</v>
      </c>
      <c r="B4238">
        <v>85.577447901582246</v>
      </c>
      <c r="C4238" s="7">
        <v>0.85474537037037035</v>
      </c>
    </row>
    <row r="4239" spans="1:3" x14ac:dyDescent="0.25">
      <c r="A4239">
        <v>63.725309593484283</v>
      </c>
      <c r="B4239">
        <v>84.817523465183356</v>
      </c>
      <c r="C4239" s="7">
        <v>0.8547569444444445</v>
      </c>
    </row>
    <row r="4240" spans="1:3" x14ac:dyDescent="0.25">
      <c r="A4240">
        <v>63.955601387805338</v>
      </c>
      <c r="B4240">
        <v>83.910807024718849</v>
      </c>
      <c r="C4240" s="7">
        <v>0.85476851851851843</v>
      </c>
    </row>
    <row r="4241" spans="1:3" x14ac:dyDescent="0.25">
      <c r="A4241">
        <v>63.734632885960863</v>
      </c>
      <c r="B4241">
        <v>82.867284063381234</v>
      </c>
      <c r="C4241" s="7">
        <v>0.85478009259259258</v>
      </c>
    </row>
    <row r="4242" spans="1:3" x14ac:dyDescent="0.25">
      <c r="A4242">
        <v>63.50471288287558</v>
      </c>
      <c r="B4242">
        <v>81.934522970557552</v>
      </c>
      <c r="C4242" s="7">
        <v>0.85479166666666673</v>
      </c>
    </row>
    <row r="4243" spans="1:3" x14ac:dyDescent="0.25">
      <c r="A4243">
        <v>63.317554341148949</v>
      </c>
      <c r="B4243">
        <v>81.228188369598328</v>
      </c>
      <c r="C4243" s="7">
        <v>0.85480324074074077</v>
      </c>
    </row>
    <row r="4244" spans="1:3" x14ac:dyDescent="0.25">
      <c r="A4244">
        <v>62.972326015867075</v>
      </c>
      <c r="B4244">
        <v>80.642861327702278</v>
      </c>
      <c r="C4244" s="7">
        <v>0.85481481481481481</v>
      </c>
    </row>
    <row r="4245" spans="1:3" x14ac:dyDescent="0.25">
      <c r="A4245">
        <v>62.378253192215958</v>
      </c>
      <c r="B4245">
        <v>80.762077788341628</v>
      </c>
      <c r="C4245" s="7">
        <v>0.85482638888888884</v>
      </c>
    </row>
    <row r="4246" spans="1:3" x14ac:dyDescent="0.25">
      <c r="A4246">
        <v>61.703252304030492</v>
      </c>
      <c r="B4246">
        <v>81.342992135178235</v>
      </c>
      <c r="C4246" s="7">
        <v>0.85483796296296299</v>
      </c>
    </row>
    <row r="4247" spans="1:3" x14ac:dyDescent="0.25">
      <c r="A4247">
        <v>61.29271772036067</v>
      </c>
      <c r="B4247">
        <v>81.889537342389119</v>
      </c>
      <c r="C4247" s="7">
        <v>0.85484953703703714</v>
      </c>
    </row>
    <row r="4248" spans="1:3" x14ac:dyDescent="0.25">
      <c r="A4248">
        <v>60.996350862439897</v>
      </c>
      <c r="B4248">
        <v>82.534497550364478</v>
      </c>
      <c r="C4248" s="7">
        <v>0.85486111111111107</v>
      </c>
    </row>
    <row r="4249" spans="1:3" x14ac:dyDescent="0.25">
      <c r="A4249">
        <v>60.808741124478217</v>
      </c>
      <c r="B4249">
        <v>83.021019279380056</v>
      </c>
      <c r="C4249" s="7">
        <v>0.85487268518518522</v>
      </c>
    </row>
    <row r="4250" spans="1:3" x14ac:dyDescent="0.25">
      <c r="A4250">
        <v>60.933690353117939</v>
      </c>
      <c r="B4250">
        <v>83.309830637832235</v>
      </c>
      <c r="C4250" s="7">
        <v>0.85488425925925926</v>
      </c>
    </row>
    <row r="4251" spans="1:3" x14ac:dyDescent="0.25">
      <c r="A4251">
        <v>60.947117605138217</v>
      </c>
      <c r="B4251">
        <v>83.143687833093793</v>
      </c>
      <c r="C4251" s="7">
        <v>0.8548958333333333</v>
      </c>
    </row>
    <row r="4252" spans="1:3" x14ac:dyDescent="0.25">
      <c r="A4252">
        <v>60.988659063818531</v>
      </c>
      <c r="B4252">
        <v>83.169342173237411</v>
      </c>
      <c r="C4252" s="7">
        <v>0.85490740740740734</v>
      </c>
    </row>
    <row r="4253" spans="1:3" x14ac:dyDescent="0.25">
      <c r="A4253">
        <v>61.048468077774842</v>
      </c>
      <c r="B4253">
        <v>83.508631713864574</v>
      </c>
      <c r="C4253" s="7">
        <v>0.85491898148148149</v>
      </c>
    </row>
    <row r="4254" spans="1:3" x14ac:dyDescent="0.25">
      <c r="A4254">
        <v>60.602293533696155</v>
      </c>
      <c r="B4254">
        <v>83.416830333020911</v>
      </c>
      <c r="C4254" s="7">
        <v>0.85493055555555564</v>
      </c>
    </row>
    <row r="4255" spans="1:3" x14ac:dyDescent="0.25">
      <c r="A4255">
        <v>60.32944602671558</v>
      </c>
      <c r="B4255">
        <v>83.339036816151278</v>
      </c>
      <c r="C4255" s="7">
        <v>0.85494212962962957</v>
      </c>
    </row>
    <row r="4256" spans="1:3" x14ac:dyDescent="0.25">
      <c r="A4256">
        <v>60.331561178305542</v>
      </c>
      <c r="B4256">
        <v>83.528732780685061</v>
      </c>
      <c r="C4256" s="7">
        <v>0.85495370370370372</v>
      </c>
    </row>
    <row r="4257" spans="1:3" x14ac:dyDescent="0.25">
      <c r="A4257">
        <v>60.354304484233779</v>
      </c>
      <c r="B4257">
        <v>83.786987046518107</v>
      </c>
      <c r="C4257" s="7">
        <v>0.85496527777777775</v>
      </c>
    </row>
    <row r="4258" spans="1:3" x14ac:dyDescent="0.25">
      <c r="A4258">
        <v>60.33070572946226</v>
      </c>
      <c r="B4258">
        <v>83.863119568936227</v>
      </c>
      <c r="C4258" s="7">
        <v>0.8549768518518519</v>
      </c>
    </row>
    <row r="4259" spans="1:3" x14ac:dyDescent="0.25">
      <c r="A4259">
        <v>60.271831566948997</v>
      </c>
      <c r="B4259">
        <v>83.836064442385251</v>
      </c>
      <c r="C4259" s="7">
        <v>0.85498842592592583</v>
      </c>
    </row>
    <row r="4260" spans="1:3" x14ac:dyDescent="0.25">
      <c r="A4260">
        <v>60.248517962181204</v>
      </c>
      <c r="B4260">
        <v>83.800734702348493</v>
      </c>
      <c r="C4260" s="7">
        <v>0.85499999999999998</v>
      </c>
    </row>
    <row r="4261" spans="1:3" x14ac:dyDescent="0.25">
      <c r="A4261">
        <v>60.187853499381596</v>
      </c>
      <c r="B4261">
        <v>83.795831949972509</v>
      </c>
      <c r="C4261" s="7">
        <v>0.85501157407407413</v>
      </c>
    </row>
    <row r="4262" spans="1:3" x14ac:dyDescent="0.25">
      <c r="A4262">
        <v>60.031574017344269</v>
      </c>
      <c r="B4262">
        <v>83.894687134960208</v>
      </c>
      <c r="C4262" s="7">
        <v>0.85502314814814817</v>
      </c>
    </row>
    <row r="4263" spans="1:3" x14ac:dyDescent="0.25">
      <c r="A4263">
        <v>59.624620034183501</v>
      </c>
      <c r="B4263">
        <v>84.396927594608115</v>
      </c>
      <c r="C4263" s="7">
        <v>0.85503472222222221</v>
      </c>
    </row>
    <row r="4264" spans="1:3" x14ac:dyDescent="0.25">
      <c r="A4264">
        <v>59.352461931110078</v>
      </c>
      <c r="B4264">
        <v>85.066141356319747</v>
      </c>
      <c r="C4264" s="7">
        <v>0.85504629629629625</v>
      </c>
    </row>
    <row r="4265" spans="1:3" x14ac:dyDescent="0.25">
      <c r="A4265">
        <v>58.87829228543896</v>
      </c>
      <c r="B4265">
        <v>85.752474634971534</v>
      </c>
      <c r="C4265" s="7">
        <v>0.8550578703703704</v>
      </c>
    </row>
    <row r="4266" spans="1:3" x14ac:dyDescent="0.25">
      <c r="A4266">
        <v>58.558857269054762</v>
      </c>
      <c r="B4266">
        <v>85.927332238305524</v>
      </c>
      <c r="C4266" s="7">
        <v>0.85506944444444455</v>
      </c>
    </row>
    <row r="4267" spans="1:3" x14ac:dyDescent="0.25">
      <c r="A4267">
        <v>58.761153960488222</v>
      </c>
      <c r="B4267">
        <v>85.798750458023946</v>
      </c>
      <c r="C4267" s="7">
        <v>0.85508101851851848</v>
      </c>
    </row>
    <row r="4268" spans="1:3" x14ac:dyDescent="0.25">
      <c r="A4268">
        <v>59.112854082881064</v>
      </c>
      <c r="B4268">
        <v>85.548460726212767</v>
      </c>
      <c r="C4268" s="7">
        <v>0.85509259259259263</v>
      </c>
    </row>
    <row r="4269" spans="1:3" x14ac:dyDescent="0.25">
      <c r="A4269">
        <v>59.430459096511093</v>
      </c>
      <c r="B4269">
        <v>85.072444895003571</v>
      </c>
      <c r="C4269" s="7">
        <v>0.85510416666666667</v>
      </c>
    </row>
    <row r="4270" spans="1:3" x14ac:dyDescent="0.25">
      <c r="A4270">
        <v>59.488073556341284</v>
      </c>
      <c r="B4270">
        <v>84.575417267982573</v>
      </c>
      <c r="C4270" s="7">
        <v>0.8551157407407407</v>
      </c>
    </row>
    <row r="4271" spans="1:3" x14ac:dyDescent="0.25">
      <c r="A4271">
        <v>59.135113731138162</v>
      </c>
      <c r="B4271">
        <v>84.301624247795786</v>
      </c>
      <c r="C4271" s="7">
        <v>0.85512731481481474</v>
      </c>
    </row>
    <row r="4272" spans="1:3" x14ac:dyDescent="0.25">
      <c r="A4272">
        <v>58.681207687201812</v>
      </c>
      <c r="B4272">
        <v>84.521356887874376</v>
      </c>
      <c r="C4272" s="7">
        <v>0.85513888888888889</v>
      </c>
    </row>
    <row r="4273" spans="1:3" x14ac:dyDescent="0.25">
      <c r="A4273">
        <v>58.257206151443398</v>
      </c>
      <c r="B4273">
        <v>84.91073429875955</v>
      </c>
      <c r="C4273" s="7">
        <v>0.85515046296296304</v>
      </c>
    </row>
    <row r="4274" spans="1:3" x14ac:dyDescent="0.25">
      <c r="A4274">
        <v>58.111137873457189</v>
      </c>
      <c r="B4274">
        <v>85.422910367231282</v>
      </c>
      <c r="C4274" s="7">
        <v>0.85516203703703697</v>
      </c>
    </row>
    <row r="4275" spans="1:3" x14ac:dyDescent="0.25">
      <c r="A4275">
        <v>58.110282424613906</v>
      </c>
      <c r="B4275">
        <v>85.757297155482448</v>
      </c>
      <c r="C4275" s="7">
        <v>0.85517361111111112</v>
      </c>
    </row>
    <row r="4276" spans="1:3" x14ac:dyDescent="0.25">
      <c r="A4276">
        <v>58.077732168537935</v>
      </c>
      <c r="B4276">
        <v>85.944191547201541</v>
      </c>
      <c r="C4276" s="7">
        <v>0.85518518518518516</v>
      </c>
    </row>
    <row r="4277" spans="1:3" x14ac:dyDescent="0.25">
      <c r="A4277">
        <v>57.975851098298051</v>
      </c>
      <c r="B4277">
        <v>86.125482794177728</v>
      </c>
      <c r="C4277" s="7">
        <v>0.85519675925925931</v>
      </c>
    </row>
    <row r="4278" spans="1:3" x14ac:dyDescent="0.25">
      <c r="A4278">
        <v>57.94269084214627</v>
      </c>
      <c r="B4278">
        <v>86.211991109742428</v>
      </c>
      <c r="C4278" s="7">
        <v>0.85520833333333324</v>
      </c>
    </row>
    <row r="4279" spans="1:3" x14ac:dyDescent="0.25">
      <c r="A4279">
        <v>57.960023544747678</v>
      </c>
      <c r="B4279">
        <v>86.213391896050254</v>
      </c>
      <c r="C4279" s="7">
        <v>0.85521990740740739</v>
      </c>
    </row>
    <row r="4280" spans="1:3" x14ac:dyDescent="0.25">
      <c r="A4280">
        <v>57.974670798151145</v>
      </c>
      <c r="B4280">
        <v>86.248021243720103</v>
      </c>
      <c r="C4280" s="7">
        <v>0.85523148148148154</v>
      </c>
    </row>
    <row r="4281" spans="1:3" x14ac:dyDescent="0.25">
      <c r="A4281">
        <v>57.952862343665956</v>
      </c>
      <c r="B4281">
        <v>86.302001391963231</v>
      </c>
      <c r="C4281" s="7">
        <v>0.85524305555555558</v>
      </c>
    </row>
    <row r="4282" spans="1:3" x14ac:dyDescent="0.25">
      <c r="A4282">
        <v>57.863513375303171</v>
      </c>
      <c r="B4282">
        <v>86.328226021288458</v>
      </c>
      <c r="C4282" s="7">
        <v>0.85525462962962961</v>
      </c>
    </row>
    <row r="4283" spans="1:3" x14ac:dyDescent="0.25">
      <c r="A4283">
        <v>57.795687711485456</v>
      </c>
      <c r="B4283">
        <v>86.411932764038426</v>
      </c>
      <c r="C4283" s="7">
        <v>0.85526620370370365</v>
      </c>
    </row>
    <row r="4284" spans="1:3" x14ac:dyDescent="0.25">
      <c r="A4284">
        <v>57.74519475143709</v>
      </c>
      <c r="B4284">
        <v>86.497040293982778</v>
      </c>
      <c r="C4284" s="7">
        <v>0.8552777777777778</v>
      </c>
    </row>
    <row r="4285" spans="1:3" x14ac:dyDescent="0.25">
      <c r="A4285">
        <v>57.692911491166015</v>
      </c>
      <c r="B4285">
        <v>86.604300197315112</v>
      </c>
      <c r="C4285" s="7">
        <v>0.85528935185185195</v>
      </c>
    </row>
    <row r="4286" spans="1:3" x14ac:dyDescent="0.25">
      <c r="A4286">
        <v>57.671103036680812</v>
      </c>
      <c r="B4286">
        <v>86.658280345558225</v>
      </c>
      <c r="C4286" s="7">
        <v>0.85530092592592588</v>
      </c>
    </row>
    <row r="4287" spans="1:3" x14ac:dyDescent="0.25">
      <c r="A4287">
        <v>57.640628230831318</v>
      </c>
      <c r="B4287">
        <v>86.711560101434443</v>
      </c>
      <c r="C4287" s="7">
        <v>0.85531250000000003</v>
      </c>
    </row>
    <row r="4288" spans="1:3" x14ac:dyDescent="0.25">
      <c r="A4288">
        <v>57.618819776346115</v>
      </c>
      <c r="B4288">
        <v>86.765540249677571</v>
      </c>
      <c r="C4288" s="7">
        <v>0.85532407407407407</v>
      </c>
    </row>
    <row r="4289" spans="1:3" x14ac:dyDescent="0.25">
      <c r="A4289">
        <v>57.659466084946871</v>
      </c>
      <c r="B4289">
        <v>86.802270776121674</v>
      </c>
      <c r="C4289" s="7">
        <v>0.85533564814814822</v>
      </c>
    </row>
    <row r="4290" spans="1:3" x14ac:dyDescent="0.25">
      <c r="A4290">
        <v>57.657675784660533</v>
      </c>
      <c r="B4290">
        <v>86.824423150296681</v>
      </c>
      <c r="C4290" s="7">
        <v>0.85534722222222215</v>
      </c>
    </row>
    <row r="4291" spans="1:3" x14ac:dyDescent="0.25">
      <c r="A4291">
        <v>57.639408229384514</v>
      </c>
      <c r="B4291">
        <v>86.51078794981315</v>
      </c>
      <c r="C4291" s="7">
        <v>0.8553587962962963</v>
      </c>
    </row>
    <row r="4292" spans="1:3" x14ac:dyDescent="0.25">
      <c r="A4292">
        <v>57.671673335456731</v>
      </c>
      <c r="B4292">
        <v>86.435355820548949</v>
      </c>
      <c r="C4292" s="7">
        <v>0.85537037037037045</v>
      </c>
    </row>
    <row r="4293" spans="1:3" x14ac:dyDescent="0.25">
      <c r="A4293">
        <v>57.673463635743062</v>
      </c>
      <c r="B4293">
        <v>86.413203446373942</v>
      </c>
      <c r="C4293" s="7">
        <v>0.85538194444444438</v>
      </c>
    </row>
    <row r="4294" spans="1:3" x14ac:dyDescent="0.25">
      <c r="A4294">
        <v>57.626226426131716</v>
      </c>
      <c r="B4294">
        <v>86.242157890146046</v>
      </c>
      <c r="C4294" s="7">
        <v>0.85539351851851853</v>
      </c>
    </row>
    <row r="4295" spans="1:3" x14ac:dyDescent="0.25">
      <c r="A4295">
        <v>57.565561963332094</v>
      </c>
      <c r="B4295">
        <v>86.237255137770049</v>
      </c>
      <c r="C4295" s="7">
        <v>0.85540509259259256</v>
      </c>
    </row>
    <row r="4296" spans="1:3" x14ac:dyDescent="0.25">
      <c r="A4296">
        <v>57.507582950961982</v>
      </c>
      <c r="B4296">
        <v>86.199123824131576</v>
      </c>
      <c r="C4296" s="7">
        <v>0.85541666666666671</v>
      </c>
    </row>
    <row r="4297" spans="1:3" x14ac:dyDescent="0.25">
      <c r="A4297">
        <v>57.457660289753164</v>
      </c>
      <c r="B4297">
        <v>86.061306828279612</v>
      </c>
      <c r="C4297" s="7">
        <v>0.85542824074074064</v>
      </c>
    </row>
    <row r="4298" spans="1:3" x14ac:dyDescent="0.25">
      <c r="A4298">
        <v>57.407737628544332</v>
      </c>
      <c r="B4298">
        <v>85.923489832427677</v>
      </c>
      <c r="C4298" s="7">
        <v>0.85543981481481479</v>
      </c>
    </row>
    <row r="4299" spans="1:3" x14ac:dyDescent="0.25">
      <c r="A4299">
        <v>57.417909131295573</v>
      </c>
      <c r="B4299">
        <v>86.013500114747998</v>
      </c>
      <c r="C4299" s="7">
        <v>0.85545138888888894</v>
      </c>
    </row>
    <row r="4300" spans="1:3" x14ac:dyDescent="0.25">
      <c r="A4300">
        <v>57.469622092790743</v>
      </c>
      <c r="B4300">
        <v>86.129164736424954</v>
      </c>
      <c r="C4300" s="7">
        <v>0.85546296296296298</v>
      </c>
    </row>
    <row r="4301" spans="1:3" x14ac:dyDescent="0.25">
      <c r="A4301">
        <v>57.333931062560225</v>
      </c>
      <c r="B4301">
        <v>85.973267621448713</v>
      </c>
      <c r="C4301" s="7">
        <v>0.85547453703703702</v>
      </c>
    </row>
    <row r="4302" spans="1:3" x14ac:dyDescent="0.25">
      <c r="A4302">
        <v>57.27176144954165</v>
      </c>
      <c r="B4302">
        <v>85.879054980005847</v>
      </c>
      <c r="C4302" s="7">
        <v>0.85548611111111106</v>
      </c>
    </row>
    <row r="4303" spans="1:3" x14ac:dyDescent="0.25">
      <c r="A4303">
        <v>57.451679387650401</v>
      </c>
      <c r="B4303">
        <v>86.027377873763669</v>
      </c>
      <c r="C4303" s="7">
        <v>0.85549768518518521</v>
      </c>
    </row>
    <row r="4304" spans="1:3" x14ac:dyDescent="0.25">
      <c r="A4304">
        <v>57.436136984040139</v>
      </c>
      <c r="B4304">
        <v>86.003824713968342</v>
      </c>
      <c r="C4304" s="7">
        <v>0.85550925925925936</v>
      </c>
    </row>
    <row r="4305" spans="1:3" x14ac:dyDescent="0.25">
      <c r="A4305">
        <v>57.425965482520461</v>
      </c>
      <c r="B4305">
        <v>85.913814431747525</v>
      </c>
      <c r="C4305" s="7">
        <v>0.85552083333333329</v>
      </c>
    </row>
    <row r="4306" spans="1:3" x14ac:dyDescent="0.25">
      <c r="A4306">
        <v>57.144451623007619</v>
      </c>
      <c r="B4306">
        <v>85.835320521624453</v>
      </c>
      <c r="C4306" s="7">
        <v>0.85553240740740744</v>
      </c>
    </row>
    <row r="4307" spans="1:3" x14ac:dyDescent="0.25">
      <c r="A4307">
        <v>57.081386859845871</v>
      </c>
      <c r="B4307">
        <v>85.752184067269098</v>
      </c>
      <c r="C4307" s="7">
        <v>0.85554398148148147</v>
      </c>
    </row>
    <row r="4308" spans="1:3" x14ac:dyDescent="0.25">
      <c r="A4308">
        <v>56.974134887642634</v>
      </c>
      <c r="B4308">
        <v>85.99993243509671</v>
      </c>
      <c r="C4308" s="7">
        <v>0.85555555555555562</v>
      </c>
    </row>
    <row r="4309" spans="1:3" x14ac:dyDescent="0.25">
      <c r="A4309">
        <v>56.753570640933141</v>
      </c>
      <c r="B4309">
        <v>85.814879014894743</v>
      </c>
      <c r="C4309" s="7">
        <v>0.85556712962962955</v>
      </c>
    </row>
    <row r="4310" spans="1:3" x14ac:dyDescent="0.25">
      <c r="A4310">
        <v>56.585289654558352</v>
      </c>
      <c r="B4310">
        <v>85.522565690573444</v>
      </c>
      <c r="C4310" s="7">
        <v>0.8555787037037037</v>
      </c>
    </row>
    <row r="4311" spans="1:3" x14ac:dyDescent="0.25">
      <c r="A4311">
        <v>56.526740343348699</v>
      </c>
      <c r="B4311">
        <v>85.707358902731272</v>
      </c>
      <c r="C4311" s="7">
        <v>0.85559027777777785</v>
      </c>
    </row>
    <row r="4312" spans="1:3" x14ac:dyDescent="0.25">
      <c r="A4312">
        <v>56.541997596891591</v>
      </c>
      <c r="B4312">
        <v>85.842374325768475</v>
      </c>
      <c r="C4312" s="7">
        <v>0.85560185185185189</v>
      </c>
    </row>
    <row r="4313" spans="1:3" x14ac:dyDescent="0.25">
      <c r="A4313">
        <v>56.406956270499919</v>
      </c>
      <c r="B4313">
        <v>86.110173888309376</v>
      </c>
      <c r="C4313" s="7">
        <v>0.85561342592592593</v>
      </c>
    </row>
    <row r="4314" spans="1:3" x14ac:dyDescent="0.25">
      <c r="A4314">
        <v>56.65563472386944</v>
      </c>
      <c r="B4314">
        <v>86.487024453393403</v>
      </c>
      <c r="C4314" s="7">
        <v>0.85562499999999997</v>
      </c>
    </row>
    <row r="4315" spans="1:3" x14ac:dyDescent="0.25">
      <c r="A4315">
        <v>57.0267827017488</v>
      </c>
      <c r="B4315">
        <v>86.427831471736368</v>
      </c>
      <c r="C4315" s="7">
        <v>0.85563657407407412</v>
      </c>
    </row>
    <row r="4316" spans="1:3" x14ac:dyDescent="0.25">
      <c r="A4316">
        <v>57.177366431687119</v>
      </c>
      <c r="B4316">
        <v>86.183585069777848</v>
      </c>
      <c r="C4316" s="7">
        <v>0.85564814814814805</v>
      </c>
    </row>
    <row r="4317" spans="1:3" x14ac:dyDescent="0.25">
      <c r="A4317">
        <v>56.8785198683413</v>
      </c>
      <c r="B4317">
        <v>86.103690373247431</v>
      </c>
      <c r="C4317" s="7">
        <v>0.8556597222222222</v>
      </c>
    </row>
    <row r="4318" spans="1:3" x14ac:dyDescent="0.25">
      <c r="A4318">
        <v>56.547123050151079</v>
      </c>
      <c r="B4318">
        <v>86.210690068535584</v>
      </c>
      <c r="C4318" s="7">
        <v>0.85567129629629635</v>
      </c>
    </row>
    <row r="4319" spans="1:3" x14ac:dyDescent="0.25">
      <c r="A4319">
        <v>56.060951900142513</v>
      </c>
      <c r="B4319">
        <v>86.505854837878388</v>
      </c>
      <c r="C4319" s="7">
        <v>0.85568287037037039</v>
      </c>
    </row>
    <row r="4320" spans="1:3" x14ac:dyDescent="0.25">
      <c r="A4320">
        <v>55.980023834376574</v>
      </c>
      <c r="B4320">
        <v>86.96755272397607</v>
      </c>
      <c r="C4320" s="7">
        <v>0.85569444444444442</v>
      </c>
    </row>
    <row r="4321" spans="1:3" x14ac:dyDescent="0.25">
      <c r="A4321">
        <v>55.958865082498647</v>
      </c>
      <c r="B4321">
        <v>87.445229549636792</v>
      </c>
      <c r="C4321" s="7">
        <v>0.85570601851851846</v>
      </c>
    </row>
    <row r="4322" spans="1:3" x14ac:dyDescent="0.25">
      <c r="A4322">
        <v>56.301043404811089</v>
      </c>
      <c r="B4322">
        <v>87.528626212135833</v>
      </c>
      <c r="C4322" s="7">
        <v>0.85571759259259261</v>
      </c>
    </row>
    <row r="4323" spans="1:3" x14ac:dyDescent="0.25">
      <c r="A4323">
        <v>56.442350782141332</v>
      </c>
      <c r="B4323">
        <v>87.183293340769495</v>
      </c>
      <c r="C4323" s="7">
        <v>0.85572916666666676</v>
      </c>
    </row>
    <row r="4324" spans="1:3" x14ac:dyDescent="0.25">
      <c r="A4324">
        <v>56.23342348716578</v>
      </c>
      <c r="B4324">
        <v>86.854249490004094</v>
      </c>
      <c r="C4324" s="7">
        <v>0.85574074074074069</v>
      </c>
    </row>
    <row r="4325" spans="1:3" x14ac:dyDescent="0.25">
      <c r="A4325">
        <v>55.857720356098028</v>
      </c>
      <c r="B4325">
        <v>86.322202203197236</v>
      </c>
      <c r="C4325" s="7">
        <v>0.85575231481481484</v>
      </c>
    </row>
    <row r="4326" spans="1:3" x14ac:dyDescent="0.25">
      <c r="A4326">
        <v>55.487427827061943</v>
      </c>
      <c r="B4326">
        <v>86.047008396603104</v>
      </c>
      <c r="C4326" s="7">
        <v>0.85576388888888888</v>
      </c>
    </row>
    <row r="4327" spans="1:3" x14ac:dyDescent="0.25">
      <c r="A4327">
        <v>54.929161008755827</v>
      </c>
      <c r="B4327">
        <v>85.723177378464598</v>
      </c>
      <c r="C4327" s="7">
        <v>0.85577546296296303</v>
      </c>
    </row>
    <row r="4328" spans="1:3" x14ac:dyDescent="0.25">
      <c r="A4328">
        <v>54.61147659135807</v>
      </c>
      <c r="B4328">
        <v>85.552572006459926</v>
      </c>
      <c r="C4328" s="7">
        <v>0.85578703703703696</v>
      </c>
    </row>
    <row r="4329" spans="1:3" x14ac:dyDescent="0.25">
      <c r="A4329">
        <v>54.730405216595138</v>
      </c>
      <c r="B4329">
        <v>85.484143809232506</v>
      </c>
      <c r="C4329" s="7">
        <v>0.85579861111111111</v>
      </c>
    </row>
    <row r="4330" spans="1:3" x14ac:dyDescent="0.25">
      <c r="A4330">
        <v>55.177150059449758</v>
      </c>
      <c r="B4330">
        <v>85.353020665066907</v>
      </c>
      <c r="C4330" s="7">
        <v>0.85581018518518526</v>
      </c>
    </row>
    <row r="4331" spans="1:3" x14ac:dyDescent="0.25">
      <c r="A4331">
        <v>55.660390311556533</v>
      </c>
      <c r="B4331">
        <v>85.525857320704702</v>
      </c>
      <c r="C4331" s="7">
        <v>0.8558217592592593</v>
      </c>
    </row>
    <row r="4332" spans="1:3" x14ac:dyDescent="0.25">
      <c r="A4332">
        <v>55.865412154655793</v>
      </c>
      <c r="B4332">
        <v>85.687357581111314</v>
      </c>
      <c r="C4332" s="7">
        <v>0.85583333333333333</v>
      </c>
    </row>
    <row r="4333" spans="1:3" x14ac:dyDescent="0.25">
      <c r="A4333">
        <v>55.585728296729158</v>
      </c>
      <c r="B4333">
        <v>85.910021897976904</v>
      </c>
      <c r="C4333" s="7">
        <v>0.85584490740740737</v>
      </c>
    </row>
    <row r="4334" spans="1:3" x14ac:dyDescent="0.25">
      <c r="A4334">
        <v>55.433354266504523</v>
      </c>
      <c r="B4334">
        <v>86.176420674110432</v>
      </c>
      <c r="C4334" s="7">
        <v>0.85585648148148152</v>
      </c>
    </row>
    <row r="4335" spans="1:3" x14ac:dyDescent="0.25">
      <c r="A4335">
        <v>55.240864525282383</v>
      </c>
      <c r="B4335">
        <v>85.859853796052874</v>
      </c>
      <c r="C4335" s="7">
        <v>0.85586805555555545</v>
      </c>
    </row>
    <row r="4336" spans="1:3" x14ac:dyDescent="0.25">
      <c r="A4336">
        <v>55.09561199360801</v>
      </c>
      <c r="B4336">
        <v>85.714332475010224</v>
      </c>
      <c r="C4336" s="7">
        <v>0.8558796296296296</v>
      </c>
    </row>
    <row r="4337" spans="1:3" x14ac:dyDescent="0.25">
      <c r="A4337">
        <v>55.006263025245239</v>
      </c>
      <c r="B4337">
        <v>85.740557104335451</v>
      </c>
      <c r="C4337" s="7">
        <v>0.85589120370370375</v>
      </c>
    </row>
    <row r="4338" spans="1:3" x14ac:dyDescent="0.25">
      <c r="A4338">
        <v>55.177474910753396</v>
      </c>
      <c r="B4338">
        <v>85.564869003775698</v>
      </c>
      <c r="C4338" s="7">
        <v>0.85590277777777779</v>
      </c>
    </row>
    <row r="4339" spans="1:3" x14ac:dyDescent="0.25">
      <c r="A4339">
        <v>55.481652672363147</v>
      </c>
      <c r="B4339">
        <v>85.254995977304944</v>
      </c>
      <c r="C4339" s="7">
        <v>0.85591435185185183</v>
      </c>
    </row>
    <row r="4340" spans="1:3" x14ac:dyDescent="0.25">
      <c r="A4340">
        <v>55.591914945067948</v>
      </c>
      <c r="B4340">
        <v>85.185867386824086</v>
      </c>
      <c r="C4340" s="7">
        <v>0.85592592592592587</v>
      </c>
    </row>
    <row r="4341" spans="1:3" x14ac:dyDescent="0.25">
      <c r="A4341">
        <v>55.732652023558643</v>
      </c>
      <c r="B4341">
        <v>85.063459041254035</v>
      </c>
      <c r="C4341" s="7">
        <v>0.85593750000000002</v>
      </c>
    </row>
    <row r="4342" spans="1:3" x14ac:dyDescent="0.25">
      <c r="A4342">
        <v>55.930148114267823</v>
      </c>
      <c r="B4342">
        <v>84.778409857013671</v>
      </c>
      <c r="C4342" s="7">
        <v>0.85594907407407417</v>
      </c>
    </row>
    <row r="4343" spans="1:3" x14ac:dyDescent="0.25">
      <c r="A4343">
        <v>56.122067556714029</v>
      </c>
      <c r="B4343">
        <v>85.317901260080518</v>
      </c>
      <c r="C4343" s="7">
        <v>0.8559606481481481</v>
      </c>
    </row>
    <row r="4344" spans="1:3" x14ac:dyDescent="0.25">
      <c r="A4344">
        <v>56.20494472783863</v>
      </c>
      <c r="B4344">
        <v>86.127293406036529</v>
      </c>
      <c r="C4344" s="7">
        <v>0.85597222222222225</v>
      </c>
    </row>
    <row r="4345" spans="1:3" x14ac:dyDescent="0.25">
      <c r="A4345">
        <v>56.19009172819915</v>
      </c>
      <c r="B4345">
        <v>86.850747524035455</v>
      </c>
      <c r="C4345" s="7">
        <v>0.85598379629629628</v>
      </c>
    </row>
    <row r="4346" spans="1:3" x14ac:dyDescent="0.25">
      <c r="A4346">
        <v>56.018594693918807</v>
      </c>
      <c r="B4346">
        <v>87.137897887149592</v>
      </c>
      <c r="C4346" s="7">
        <v>0.85599537037037043</v>
      </c>
    </row>
    <row r="4347" spans="1:3" x14ac:dyDescent="0.25">
      <c r="A4347">
        <v>56.041908298622971</v>
      </c>
      <c r="B4347">
        <v>87.173227627973361</v>
      </c>
      <c r="C4347" s="7">
        <v>0.85600694444444436</v>
      </c>
    </row>
    <row r="4348" spans="1:3" x14ac:dyDescent="0.25">
      <c r="A4348">
        <v>56.209539583622075</v>
      </c>
      <c r="B4348">
        <v>87.041844274976597</v>
      </c>
      <c r="C4348" s="7">
        <v>0.85601851851851851</v>
      </c>
    </row>
    <row r="4349" spans="1:3" x14ac:dyDescent="0.25">
      <c r="A4349">
        <v>56.270204046421682</v>
      </c>
      <c r="B4349">
        <v>87.046747027352581</v>
      </c>
      <c r="C4349" s="7">
        <v>0.85603009259259266</v>
      </c>
    </row>
    <row r="4350" spans="1:3" x14ac:dyDescent="0.25">
      <c r="A4350">
        <v>56.168893275021333</v>
      </c>
      <c r="B4350">
        <v>87.005113748532494</v>
      </c>
      <c r="C4350" s="7">
        <v>0.8560416666666667</v>
      </c>
    </row>
    <row r="4351" spans="1:3" x14ac:dyDescent="0.25">
      <c r="A4351">
        <v>55.681462421098118</v>
      </c>
      <c r="B4351">
        <v>86.776195764203763</v>
      </c>
      <c r="C4351" s="7">
        <v>0.85605324074074074</v>
      </c>
    </row>
    <row r="4352" spans="1:3" x14ac:dyDescent="0.25">
      <c r="A4352">
        <v>55.434899119254951</v>
      </c>
      <c r="B4352">
        <v>86.58904116444053</v>
      </c>
      <c r="C4352" s="7">
        <v>0.85606481481481478</v>
      </c>
    </row>
    <row r="4353" spans="1:3" x14ac:dyDescent="0.25">
      <c r="A4353">
        <v>55.298312940112844</v>
      </c>
      <c r="B4353">
        <v>86.444220236651319</v>
      </c>
      <c r="C4353" s="7">
        <v>0.85607638888888893</v>
      </c>
    </row>
    <row r="4354" spans="1:3" x14ac:dyDescent="0.25">
      <c r="A4354">
        <v>55.309094443003509</v>
      </c>
      <c r="B4354">
        <v>86.634616594339036</v>
      </c>
      <c r="C4354" s="7">
        <v>0.85608796296296286</v>
      </c>
    </row>
    <row r="4355" spans="1:3" x14ac:dyDescent="0.25">
      <c r="A4355">
        <v>55.462688474674955</v>
      </c>
      <c r="B4355">
        <v>86.568989969826802</v>
      </c>
      <c r="C4355" s="7">
        <v>0.85609953703703701</v>
      </c>
    </row>
    <row r="4356" spans="1:3" x14ac:dyDescent="0.25">
      <c r="A4356">
        <v>55.447146071128316</v>
      </c>
      <c r="B4356">
        <v>86.54543680924445</v>
      </c>
      <c r="C4356" s="7">
        <v>0.85611111111111116</v>
      </c>
    </row>
    <row r="4357" spans="1:3" x14ac:dyDescent="0.25">
      <c r="A4357">
        <v>55.494953580747179</v>
      </c>
      <c r="B4357">
        <v>86.493557840562602</v>
      </c>
      <c r="C4357" s="7">
        <v>0.85612268518518519</v>
      </c>
    </row>
    <row r="4358" spans="1:3" x14ac:dyDescent="0.25">
      <c r="A4358">
        <v>55.725039628768613</v>
      </c>
      <c r="B4358">
        <v>86.344924866553839</v>
      </c>
      <c r="C4358" s="7">
        <v>0.85613425925925923</v>
      </c>
    </row>
    <row r="4359" spans="1:3" x14ac:dyDescent="0.25">
      <c r="A4359">
        <v>55.552568040513776</v>
      </c>
      <c r="B4359">
        <v>85.996530214328629</v>
      </c>
      <c r="C4359" s="7">
        <v>0.85614583333333327</v>
      </c>
    </row>
    <row r="4360" spans="1:3" x14ac:dyDescent="0.25">
      <c r="A4360">
        <v>55.681343317198454</v>
      </c>
      <c r="B4360">
        <v>85.806263960712741</v>
      </c>
      <c r="C4360" s="7">
        <v>0.85615740740740742</v>
      </c>
    </row>
    <row r="4361" spans="1:3" x14ac:dyDescent="0.25">
      <c r="A4361">
        <v>55.513062329592088</v>
      </c>
      <c r="B4361">
        <v>85.513950636291909</v>
      </c>
      <c r="C4361" s="7">
        <v>0.85616898148148157</v>
      </c>
    </row>
    <row r="4362" spans="1:3" x14ac:dyDescent="0.25">
      <c r="A4362">
        <v>55.666006659887842</v>
      </c>
      <c r="B4362">
        <v>85.024627334461627</v>
      </c>
      <c r="C4362" s="7">
        <v>0.8561805555555555</v>
      </c>
    </row>
    <row r="4363" spans="1:3" x14ac:dyDescent="0.25">
      <c r="A4363">
        <v>55.596311291952439</v>
      </c>
      <c r="B4363">
        <v>84.483865248959717</v>
      </c>
      <c r="C4363" s="7">
        <v>0.85619212962962965</v>
      </c>
    </row>
    <row r="4364" spans="1:3" x14ac:dyDescent="0.25">
      <c r="A4364">
        <v>55.126498293097505</v>
      </c>
      <c r="B4364">
        <v>84.144885788683013</v>
      </c>
      <c r="C4364" s="7">
        <v>0.85620370370370369</v>
      </c>
    </row>
    <row r="4365" spans="1:3" x14ac:dyDescent="0.25">
      <c r="A4365">
        <v>54.761006366017277</v>
      </c>
      <c r="B4365">
        <v>84.026159386147199</v>
      </c>
      <c r="C4365" s="7">
        <v>0.85621527777777784</v>
      </c>
    </row>
    <row r="4366" spans="1:3" x14ac:dyDescent="0.25">
      <c r="A4366">
        <v>55.371556444658076</v>
      </c>
      <c r="B4366">
        <v>84.242730500166374</v>
      </c>
      <c r="C4366" s="7">
        <v>0.85622685185185177</v>
      </c>
    </row>
    <row r="4367" spans="1:3" x14ac:dyDescent="0.25">
      <c r="A4367">
        <v>55.791446783535754</v>
      </c>
      <c r="B4367">
        <v>84.443892964690647</v>
      </c>
      <c r="C4367" s="7">
        <v>0.85623842592592592</v>
      </c>
    </row>
    <row r="4368" spans="1:3" x14ac:dyDescent="0.25">
      <c r="A4368">
        <v>56.097129695428087</v>
      </c>
      <c r="B4368">
        <v>84.223329826499793</v>
      </c>
      <c r="C4368" s="7">
        <v>0.85625000000000007</v>
      </c>
    </row>
    <row r="4369" spans="1:3" x14ac:dyDescent="0.25">
      <c r="A4369">
        <v>56.013682225400359</v>
      </c>
      <c r="B4369">
        <v>83.636862207127081</v>
      </c>
      <c r="C4369" s="7">
        <v>0.85626157407407411</v>
      </c>
    </row>
    <row r="4370" spans="1:3" x14ac:dyDescent="0.25">
      <c r="A4370">
        <v>55.566247978574971</v>
      </c>
      <c r="B4370">
        <v>83.020978073498426</v>
      </c>
      <c r="C4370" s="7">
        <v>0.85627314814814814</v>
      </c>
    </row>
    <row r="4371" spans="1:3" x14ac:dyDescent="0.25">
      <c r="A4371">
        <v>55.096434979720037</v>
      </c>
      <c r="B4371">
        <v>82.681998613221708</v>
      </c>
      <c r="C4371" s="7">
        <v>0.85628472222222218</v>
      </c>
    </row>
    <row r="4372" spans="1:3" x14ac:dyDescent="0.25">
      <c r="A4372">
        <v>54.721991551335357</v>
      </c>
      <c r="B4372">
        <v>82.674034079986882</v>
      </c>
      <c r="C4372" s="7">
        <v>0.85629629629629633</v>
      </c>
    </row>
    <row r="4373" spans="1:3" x14ac:dyDescent="0.25">
      <c r="A4373">
        <v>54.559731167131645</v>
      </c>
      <c r="B4373">
        <v>82.738960311245634</v>
      </c>
      <c r="C4373" s="7">
        <v>0.85630787037037026</v>
      </c>
    </row>
    <row r="4374" spans="1:3" x14ac:dyDescent="0.25">
      <c r="A4374">
        <v>54.851741380762974</v>
      </c>
      <c r="B4374">
        <v>83.119312841610835</v>
      </c>
      <c r="C4374" s="7">
        <v>0.85631944444444441</v>
      </c>
    </row>
    <row r="4375" spans="1:3" x14ac:dyDescent="0.25">
      <c r="A4375">
        <v>55.256414166166081</v>
      </c>
      <c r="B4375">
        <v>83.508770484162042</v>
      </c>
      <c r="C4375" s="7">
        <v>0.85633101851851856</v>
      </c>
    </row>
    <row r="4376" spans="1:3" x14ac:dyDescent="0.25">
      <c r="A4376">
        <v>55.805729483167752</v>
      </c>
      <c r="B4376">
        <v>83.943363371601521</v>
      </c>
      <c r="C4376" s="7">
        <v>0.8563425925925926</v>
      </c>
    </row>
    <row r="4377" spans="1:3" x14ac:dyDescent="0.25">
      <c r="A4377">
        <v>56.120483002663718</v>
      </c>
      <c r="B4377">
        <v>84.581970168586764</v>
      </c>
      <c r="C4377" s="7">
        <v>0.85635416666666664</v>
      </c>
    </row>
    <row r="4378" spans="1:3" x14ac:dyDescent="0.25">
      <c r="A4378">
        <v>56.071820044201566</v>
      </c>
      <c r="B4378">
        <v>84.968235925519778</v>
      </c>
      <c r="C4378" s="7">
        <v>0.85636574074074068</v>
      </c>
    </row>
    <row r="4379" spans="1:3" x14ac:dyDescent="0.25">
      <c r="A4379">
        <v>55.549193186240728</v>
      </c>
      <c r="B4379">
        <v>85.282751496222829</v>
      </c>
      <c r="C4379" s="7">
        <v>0.85637731481481483</v>
      </c>
    </row>
    <row r="4380" spans="1:3" x14ac:dyDescent="0.25">
      <c r="A4380">
        <v>55.325412891625703</v>
      </c>
      <c r="B4380">
        <v>85.67716176345634</v>
      </c>
      <c r="C4380" s="7">
        <v>0.85638888888888898</v>
      </c>
    </row>
    <row r="4381" spans="1:3" x14ac:dyDescent="0.25">
      <c r="A4381">
        <v>55.195417614725784</v>
      </c>
      <c r="B4381">
        <v>85.666655865550439</v>
      </c>
      <c r="C4381" s="7">
        <v>0.85640046296296291</v>
      </c>
    </row>
    <row r="4382" spans="1:3" x14ac:dyDescent="0.25">
      <c r="A4382">
        <v>55.457768768819435</v>
      </c>
      <c r="B4382">
        <v>85.442590762277476</v>
      </c>
      <c r="C4382" s="7">
        <v>0.85641203703703705</v>
      </c>
    </row>
    <row r="4383" spans="1:3" x14ac:dyDescent="0.25">
      <c r="A4383">
        <v>55.817850092572826</v>
      </c>
      <c r="B4383">
        <v>85.30446368528807</v>
      </c>
      <c r="C4383" s="7">
        <v>0.85642361111111109</v>
      </c>
    </row>
    <row r="4384" spans="1:3" x14ac:dyDescent="0.25">
      <c r="A4384">
        <v>56.153722662646828</v>
      </c>
      <c r="B4384">
        <v>85.14208305544895</v>
      </c>
      <c r="C4384" s="7">
        <v>0.85643518518518524</v>
      </c>
    </row>
    <row r="4385" spans="1:3" x14ac:dyDescent="0.25">
      <c r="A4385">
        <v>56.183627169593201</v>
      </c>
      <c r="B4385">
        <v>85.31172782615603</v>
      </c>
      <c r="C4385" s="7">
        <v>0.85644675925925917</v>
      </c>
    </row>
    <row r="4386" spans="1:3" x14ac:dyDescent="0.25">
      <c r="A4386">
        <v>56.102374253755194</v>
      </c>
      <c r="B4386">
        <v>85.561577373644454</v>
      </c>
      <c r="C4386" s="7">
        <v>0.85645833333333332</v>
      </c>
    </row>
    <row r="4387" spans="1:3" x14ac:dyDescent="0.25">
      <c r="A4387">
        <v>56.409602018397969</v>
      </c>
      <c r="B4387">
        <v>85.75363472578367</v>
      </c>
      <c r="C4387" s="7">
        <v>0.85646990740740747</v>
      </c>
    </row>
    <row r="4388" spans="1:3" x14ac:dyDescent="0.25">
      <c r="A4388">
        <v>56.530645795161391</v>
      </c>
      <c r="B4388">
        <v>85.874902493877073</v>
      </c>
      <c r="C4388" s="7">
        <v>0.85648148148148151</v>
      </c>
    </row>
    <row r="4389" spans="1:3" x14ac:dyDescent="0.25">
      <c r="A4389">
        <v>56.698926781536187</v>
      </c>
      <c r="B4389">
        <v>86.167215818198372</v>
      </c>
      <c r="C4389" s="7">
        <v>0.85649305555555555</v>
      </c>
    </row>
    <row r="4390" spans="1:3" x14ac:dyDescent="0.25">
      <c r="A4390">
        <v>56.835227810674546</v>
      </c>
      <c r="B4390">
        <v>86.423499008442462</v>
      </c>
      <c r="C4390" s="7">
        <v>0.85650462962962959</v>
      </c>
    </row>
    <row r="4391" spans="1:3" x14ac:dyDescent="0.25">
      <c r="A4391">
        <v>57.207310639933368</v>
      </c>
      <c r="B4391">
        <v>86.676540441648598</v>
      </c>
      <c r="C4391" s="7">
        <v>0.85651620370370374</v>
      </c>
    </row>
    <row r="4392" spans="1:3" x14ac:dyDescent="0.25">
      <c r="A4392">
        <v>57.991758054511813</v>
      </c>
      <c r="B4392">
        <v>86.684194893845529</v>
      </c>
      <c r="C4392" s="7">
        <v>0.85652777777777767</v>
      </c>
    </row>
    <row r="4393" spans="1:3" x14ac:dyDescent="0.25">
      <c r="A4393">
        <v>57.620610076632445</v>
      </c>
      <c r="B4393">
        <v>86.743387875502577</v>
      </c>
      <c r="C4393" s="7">
        <v>0.85653935185185182</v>
      </c>
    </row>
    <row r="4394" spans="1:3" x14ac:dyDescent="0.25">
      <c r="A4394">
        <v>57.403380982959732</v>
      </c>
      <c r="B4394">
        <v>86.948802571455715</v>
      </c>
      <c r="C4394" s="7">
        <v>0.85655092592592597</v>
      </c>
    </row>
    <row r="4395" spans="1:3" x14ac:dyDescent="0.25">
      <c r="A4395">
        <v>57.17899068703732</v>
      </c>
      <c r="B4395">
        <v>87.242826762435286</v>
      </c>
      <c r="C4395" s="7">
        <v>0.8565625</v>
      </c>
    </row>
    <row r="4396" spans="1:3" x14ac:dyDescent="0.25">
      <c r="A4396">
        <v>57.016405452761539</v>
      </c>
      <c r="B4396">
        <v>87.095904655084794</v>
      </c>
      <c r="C4396" s="7">
        <v>0.85657407407407404</v>
      </c>
    </row>
    <row r="4397" spans="1:3" x14ac:dyDescent="0.25">
      <c r="A4397">
        <v>57.03552845558567</v>
      </c>
      <c r="B4397">
        <v>87.075153068004639</v>
      </c>
      <c r="C4397" s="7">
        <v>0.85658564814814808</v>
      </c>
    </row>
    <row r="4398" spans="1:3" x14ac:dyDescent="0.25">
      <c r="A4398">
        <v>56.894791377094968</v>
      </c>
      <c r="B4398">
        <v>87.197561413574704</v>
      </c>
      <c r="C4398" s="7">
        <v>0.85659722222222223</v>
      </c>
    </row>
    <row r="4399" spans="1:3" x14ac:dyDescent="0.25">
      <c r="A4399">
        <v>56.825460562994664</v>
      </c>
      <c r="B4399">
        <v>87.1919582680448</v>
      </c>
      <c r="C4399" s="7">
        <v>0.85660879629629638</v>
      </c>
    </row>
    <row r="4400" spans="1:3" x14ac:dyDescent="0.25">
      <c r="A4400">
        <v>56.845193567253382</v>
      </c>
      <c r="B4400">
        <v>87.271592755644534</v>
      </c>
      <c r="C4400" s="7">
        <v>0.85662037037037031</v>
      </c>
    </row>
    <row r="4401" spans="1:3" x14ac:dyDescent="0.25">
      <c r="A4401">
        <v>56.912734081067363</v>
      </c>
      <c r="B4401">
        <v>87.299348275349445</v>
      </c>
      <c r="C4401" s="7">
        <v>0.85663194444444446</v>
      </c>
    </row>
    <row r="4402" spans="1:3" x14ac:dyDescent="0.25">
      <c r="A4402">
        <v>56.958751291631458</v>
      </c>
      <c r="B4402">
        <v>87.269621680942123</v>
      </c>
      <c r="C4402" s="7">
        <v>0.8566435185185185</v>
      </c>
    </row>
    <row r="4403" spans="1:3" x14ac:dyDescent="0.25">
      <c r="A4403">
        <v>56.978769444662355</v>
      </c>
      <c r="B4403">
        <v>87.237793905987459</v>
      </c>
      <c r="C4403" s="7">
        <v>0.85665509259259265</v>
      </c>
    </row>
    <row r="4404" spans="1:3" x14ac:dyDescent="0.25">
      <c r="A4404">
        <v>56.95993159061041</v>
      </c>
      <c r="B4404">
        <v>87.147083230513203</v>
      </c>
      <c r="C4404" s="7">
        <v>0.85666666666666658</v>
      </c>
    </row>
    <row r="4405" spans="1:3" x14ac:dyDescent="0.25">
      <c r="A4405">
        <v>57.012214850881499</v>
      </c>
      <c r="B4405">
        <v>87.039823327180883</v>
      </c>
      <c r="C4405" s="7">
        <v>0.85667824074074073</v>
      </c>
    </row>
    <row r="4406" spans="1:3" x14ac:dyDescent="0.25">
      <c r="A4406">
        <v>57.233349397598481</v>
      </c>
      <c r="B4406">
        <v>87.001952222473079</v>
      </c>
      <c r="C4406" s="7">
        <v>0.85668981481481488</v>
      </c>
    </row>
    <row r="4407" spans="1:3" x14ac:dyDescent="0.25">
      <c r="A4407">
        <v>57.300889911476062</v>
      </c>
      <c r="B4407">
        <v>87.029707741390965</v>
      </c>
      <c r="C4407" s="7">
        <v>0.85670138888888892</v>
      </c>
    </row>
    <row r="4408" spans="1:3" x14ac:dyDescent="0.25">
      <c r="A4408">
        <v>57.29071840866122</v>
      </c>
      <c r="B4408">
        <v>86.939697459857655</v>
      </c>
      <c r="C4408" s="7">
        <v>0.85671296296296295</v>
      </c>
    </row>
    <row r="4409" spans="1:3" x14ac:dyDescent="0.25">
      <c r="A4409">
        <v>57.229689393258091</v>
      </c>
      <c r="B4409">
        <v>86.399635767609198</v>
      </c>
      <c r="C4409" s="7">
        <v>0.85672453703703699</v>
      </c>
    </row>
    <row r="4410" spans="1:3" x14ac:dyDescent="0.25">
      <c r="A4410">
        <v>56.862288060887508</v>
      </c>
      <c r="B4410">
        <v>85.333129934083786</v>
      </c>
      <c r="C4410" s="7">
        <v>0.85673611111111114</v>
      </c>
    </row>
    <row r="4411" spans="1:3" x14ac:dyDescent="0.25">
      <c r="A4411">
        <v>56.426490767027644</v>
      </c>
      <c r="B4411">
        <v>84.57325536999123</v>
      </c>
      <c r="C4411" s="7">
        <v>0.85674768518518529</v>
      </c>
    </row>
    <row r="4412" spans="1:3" x14ac:dyDescent="0.25">
      <c r="A4412">
        <v>55.344218282946393</v>
      </c>
      <c r="B4412">
        <v>83.069925365393246</v>
      </c>
      <c r="C4412" s="7">
        <v>0.85675925925925922</v>
      </c>
    </row>
    <row r="4413" spans="1:3" x14ac:dyDescent="0.25">
      <c r="A4413">
        <v>54.091874512267609</v>
      </c>
      <c r="B4413">
        <v>81.296434409861973</v>
      </c>
      <c r="C4413" s="7">
        <v>0.85677083333333337</v>
      </c>
    </row>
    <row r="4414" spans="1:3" x14ac:dyDescent="0.25">
      <c r="A4414">
        <v>52.876961002156818</v>
      </c>
      <c r="B4414">
        <v>80.139137669784276</v>
      </c>
      <c r="C4414" s="7">
        <v>0.85678240740740741</v>
      </c>
    </row>
    <row r="4415" spans="1:3" x14ac:dyDescent="0.25">
      <c r="A4415">
        <v>51.89156324129155</v>
      </c>
      <c r="B4415">
        <v>79.056132480707092</v>
      </c>
      <c r="C4415" s="7">
        <v>0.85679398148148145</v>
      </c>
    </row>
    <row r="4416" spans="1:3" x14ac:dyDescent="0.25">
      <c r="A4416">
        <v>50.84729131791299</v>
      </c>
      <c r="B4416">
        <v>77.946072165078945</v>
      </c>
      <c r="C4416" s="7">
        <v>0.85680555555555549</v>
      </c>
    </row>
    <row r="4417" spans="1:3" x14ac:dyDescent="0.25">
      <c r="A4417">
        <v>49.742679781806892</v>
      </c>
      <c r="B4417">
        <v>77.042957435684059</v>
      </c>
      <c r="C4417" s="7">
        <v>0.85681712962962964</v>
      </c>
    </row>
    <row r="4418" spans="1:3" x14ac:dyDescent="0.25">
      <c r="A4418">
        <v>48.429790653396125</v>
      </c>
      <c r="B4418">
        <v>76.234495532154341</v>
      </c>
      <c r="C4418" s="7">
        <v>0.85682870370370379</v>
      </c>
    </row>
    <row r="4419" spans="1:3" x14ac:dyDescent="0.25">
      <c r="A4419">
        <v>47.617719928397392</v>
      </c>
      <c r="B4419">
        <v>75.16549820695171</v>
      </c>
      <c r="C4419" s="7">
        <v>0.85684027777777771</v>
      </c>
    </row>
    <row r="4420" spans="1:3" x14ac:dyDescent="0.25">
      <c r="A4420">
        <v>46.808049504992383</v>
      </c>
      <c r="B4420">
        <v>74.17473458382797</v>
      </c>
      <c r="C4420" s="7">
        <v>0.85685185185185186</v>
      </c>
    </row>
    <row r="4421" spans="1:3" x14ac:dyDescent="0.25">
      <c r="A4421">
        <v>45.816060840716958</v>
      </c>
      <c r="B4421">
        <v>72.957414363980945</v>
      </c>
      <c r="C4421" s="7">
        <v>0.8568634259259259</v>
      </c>
    </row>
    <row r="4422" spans="1:3" x14ac:dyDescent="0.25">
      <c r="A4422">
        <v>44.878470589470538</v>
      </c>
      <c r="B4422">
        <v>71.822530206221913</v>
      </c>
      <c r="C4422" s="7">
        <v>0.85687500000000005</v>
      </c>
    </row>
    <row r="4423" spans="1:3" x14ac:dyDescent="0.25">
      <c r="A4423">
        <v>43.988402697839234</v>
      </c>
      <c r="B4423">
        <v>70.747229342235926</v>
      </c>
      <c r="C4423" s="7">
        <v>0.85688657407407398</v>
      </c>
    </row>
    <row r="4424" spans="1:3" x14ac:dyDescent="0.25">
      <c r="A4424">
        <v>43.245662788172389</v>
      </c>
      <c r="B4424">
        <v>69.683835162662717</v>
      </c>
      <c r="C4424" s="7">
        <v>0.85689814814814813</v>
      </c>
    </row>
    <row r="4425" spans="1:3" x14ac:dyDescent="0.25">
      <c r="A4425">
        <v>42.492751374522719</v>
      </c>
      <c r="B4425">
        <v>68.530430700669626</v>
      </c>
      <c r="C4425" s="7">
        <v>0.85690972222222228</v>
      </c>
    </row>
    <row r="4426" spans="1:3" x14ac:dyDescent="0.25">
      <c r="A4426">
        <v>41.658872195038803</v>
      </c>
      <c r="B4426">
        <v>67.515413523710109</v>
      </c>
      <c r="C4426" s="7">
        <v>0.85692129629629632</v>
      </c>
    </row>
    <row r="4427" spans="1:3" x14ac:dyDescent="0.25">
      <c r="A4427">
        <v>40.720426495012703</v>
      </c>
      <c r="B4427">
        <v>66.714916153415246</v>
      </c>
      <c r="C4427" s="7">
        <v>0.85693287037037036</v>
      </c>
    </row>
    <row r="4428" spans="1:3" x14ac:dyDescent="0.25">
      <c r="A4428">
        <v>39.608653759056459</v>
      </c>
      <c r="B4428">
        <v>65.900410920032868</v>
      </c>
      <c r="C4428" s="7">
        <v>0.8569444444444444</v>
      </c>
    </row>
    <row r="4429" spans="1:3" x14ac:dyDescent="0.25">
      <c r="A4429">
        <v>38.621180547901105</v>
      </c>
      <c r="B4429">
        <v>64.951020367585571</v>
      </c>
      <c r="C4429" s="7">
        <v>0.85695601851851855</v>
      </c>
    </row>
    <row r="4430" spans="1:3" x14ac:dyDescent="0.25">
      <c r="A4430">
        <v>37.645669139783323</v>
      </c>
      <c r="B4430">
        <v>64.069487723283601</v>
      </c>
      <c r="C4430" s="7">
        <v>0.8569675925925927</v>
      </c>
    </row>
    <row r="4431" spans="1:3" x14ac:dyDescent="0.25">
      <c r="A4431">
        <v>36.714384640775336</v>
      </c>
      <c r="B4431">
        <v>63.180380857862779</v>
      </c>
      <c r="C4431" s="7">
        <v>0.85697916666666663</v>
      </c>
    </row>
    <row r="4432" spans="1:3" x14ac:dyDescent="0.25">
      <c r="A4432">
        <v>35.704492973827413</v>
      </c>
      <c r="B4432">
        <v>62.184584377404683</v>
      </c>
      <c r="C4432" s="7">
        <v>0.85699074074074078</v>
      </c>
    </row>
    <row r="4433" spans="1:3" x14ac:dyDescent="0.25">
      <c r="A4433">
        <v>34.80128298024318</v>
      </c>
      <c r="B4433">
        <v>61.163964054915255</v>
      </c>
      <c r="C4433" s="7">
        <v>0.85700231481481481</v>
      </c>
    </row>
    <row r="4434" spans="1:3" x14ac:dyDescent="0.25">
      <c r="A4434">
        <v>33.950356246930042</v>
      </c>
      <c r="B4434">
        <v>60.036083829093499</v>
      </c>
      <c r="C4434" s="7">
        <v>0.85701388888888896</v>
      </c>
    </row>
    <row r="4435" spans="1:3" x14ac:dyDescent="0.25">
      <c r="A4435">
        <v>33.281708050851513</v>
      </c>
      <c r="B4435">
        <v>58.811449597058285</v>
      </c>
      <c r="C4435" s="7">
        <v>0.85702546296296289</v>
      </c>
    </row>
    <row r="4436" spans="1:3" x14ac:dyDescent="0.25">
      <c r="A4436">
        <v>32.773529938690359</v>
      </c>
      <c r="B4436">
        <v>57.544041507939298</v>
      </c>
      <c r="C4436" s="7">
        <v>0.85703703703703704</v>
      </c>
    </row>
    <row r="4437" spans="1:3" x14ac:dyDescent="0.25">
      <c r="A4437">
        <v>32.350225044176149</v>
      </c>
      <c r="B4437">
        <v>56.305789724932566</v>
      </c>
      <c r="C4437" s="7">
        <v>0.85704861111111119</v>
      </c>
    </row>
    <row r="4438" spans="1:3" x14ac:dyDescent="0.25">
      <c r="A4438">
        <v>31.848637834257186</v>
      </c>
      <c r="B4438">
        <v>55.17269666569689</v>
      </c>
      <c r="C4438" s="7">
        <v>0.85706018518518512</v>
      </c>
    </row>
    <row r="4439" spans="1:3" x14ac:dyDescent="0.25">
      <c r="A4439">
        <v>31.321336717976731</v>
      </c>
      <c r="B4439">
        <v>53.926040164345537</v>
      </c>
      <c r="C4439" s="7">
        <v>0.85707175925925927</v>
      </c>
    </row>
    <row r="4440" spans="1:3" x14ac:dyDescent="0.25">
      <c r="A4440">
        <v>30.85860551514061</v>
      </c>
      <c r="B4440">
        <v>52.851830005629445</v>
      </c>
      <c r="C4440" s="7">
        <v>0.85708333333333331</v>
      </c>
    </row>
    <row r="4441" spans="1:3" x14ac:dyDescent="0.25">
      <c r="A4441">
        <v>30.399169764041368</v>
      </c>
      <c r="B4441">
        <v>51.844777361904768</v>
      </c>
      <c r="C4441" s="7">
        <v>0.85709490740740746</v>
      </c>
    </row>
    <row r="4442" spans="1:3" x14ac:dyDescent="0.25">
      <c r="A4442">
        <v>29.94062916302169</v>
      </c>
      <c r="B4442">
        <v>50.82664853187962</v>
      </c>
      <c r="C4442" s="7">
        <v>0.85710648148148139</v>
      </c>
    </row>
    <row r="4443" spans="1:3" x14ac:dyDescent="0.25">
      <c r="A4443">
        <v>29.413692599344753</v>
      </c>
      <c r="B4443">
        <v>50.115150970400734</v>
      </c>
      <c r="C4443" s="7">
        <v>0.85711805555555554</v>
      </c>
    </row>
    <row r="4444" spans="1:3" x14ac:dyDescent="0.25">
      <c r="A4444">
        <v>28.615983979040919</v>
      </c>
      <c r="B4444">
        <v>49.192245254635338</v>
      </c>
      <c r="C4444" s="7">
        <v>0.85712962962962969</v>
      </c>
    </row>
    <row r="4445" spans="1:3" x14ac:dyDescent="0.25">
      <c r="A4445">
        <v>28.09258831334159</v>
      </c>
      <c r="B4445">
        <v>48.113132344330253</v>
      </c>
      <c r="C4445" s="7">
        <v>0.85714120370370372</v>
      </c>
    </row>
    <row r="4446" spans="1:3" x14ac:dyDescent="0.25">
      <c r="A4446">
        <v>27.720101230179377</v>
      </c>
      <c r="B4446">
        <v>47.001621370087975</v>
      </c>
      <c r="C4446" s="7">
        <v>0.85715277777777776</v>
      </c>
    </row>
    <row r="4447" spans="1:3" x14ac:dyDescent="0.25">
      <c r="A4447">
        <v>27.396031658007004</v>
      </c>
      <c r="B4447">
        <v>45.938617502630748</v>
      </c>
      <c r="C4447" s="7">
        <v>0.8571643518518518</v>
      </c>
    </row>
    <row r="4448" spans="1:3" x14ac:dyDescent="0.25">
      <c r="A4448">
        <v>26.982898265076084</v>
      </c>
      <c r="B4448">
        <v>44.790376001057815</v>
      </c>
      <c r="C4448" s="7">
        <v>0.85717592592592595</v>
      </c>
    </row>
    <row r="4449" spans="1:3" x14ac:dyDescent="0.25">
      <c r="A4449">
        <v>26.663304443492333</v>
      </c>
      <c r="B4449">
        <v>43.671991199737114</v>
      </c>
      <c r="C4449" s="7">
        <v>0.8571875000000001</v>
      </c>
    </row>
    <row r="4450" spans="1:3" x14ac:dyDescent="0.25">
      <c r="A4450">
        <v>26.145319381183448</v>
      </c>
      <c r="B4450">
        <v>42.849731768170258</v>
      </c>
      <c r="C4450" s="7">
        <v>0.85719907407407403</v>
      </c>
    </row>
    <row r="4451" spans="1:3" x14ac:dyDescent="0.25">
      <c r="A4451">
        <v>25.745447196504635</v>
      </c>
      <c r="B4451">
        <v>42.61674152957783</v>
      </c>
      <c r="C4451" s="7">
        <v>0.85721064814814818</v>
      </c>
    </row>
    <row r="4452" spans="1:3" x14ac:dyDescent="0.25">
      <c r="A4452">
        <v>25.409534925130743</v>
      </c>
      <c r="B4452">
        <v>42.455811558253302</v>
      </c>
      <c r="C4452" s="7">
        <v>0.85722222222222222</v>
      </c>
    </row>
    <row r="4453" spans="1:3" x14ac:dyDescent="0.25">
      <c r="A4453">
        <v>25.344394711678909</v>
      </c>
      <c r="B4453">
        <v>42.506289740527791</v>
      </c>
      <c r="C4453" s="7">
        <v>0.85723379629629637</v>
      </c>
    </row>
    <row r="4454" spans="1:3" x14ac:dyDescent="0.25">
      <c r="A4454">
        <v>25.095470809541926</v>
      </c>
      <c r="B4454">
        <v>42.564212039849302</v>
      </c>
      <c r="C4454" s="7">
        <v>0.8572453703703703</v>
      </c>
    </row>
    <row r="4455" spans="1:3" x14ac:dyDescent="0.25">
      <c r="A4455">
        <v>24.97654218553642</v>
      </c>
      <c r="B4455">
        <v>42.632640237176247</v>
      </c>
      <c r="C4455" s="7">
        <v>0.85725694444444445</v>
      </c>
    </row>
    <row r="4456" spans="1:3" x14ac:dyDescent="0.25">
      <c r="A4456">
        <v>25.214724286082621</v>
      </c>
      <c r="B4456">
        <v>42.707632181330688</v>
      </c>
      <c r="C4456" s="7">
        <v>0.8572685185185186</v>
      </c>
    </row>
    <row r="4457" spans="1:3" x14ac:dyDescent="0.25">
      <c r="A4457">
        <v>25.281369649753437</v>
      </c>
      <c r="B4457">
        <v>42.746463888123088</v>
      </c>
      <c r="C4457" s="7">
        <v>0.85728009259259252</v>
      </c>
    </row>
    <row r="4458" spans="1:3" x14ac:dyDescent="0.25">
      <c r="A4458">
        <v>25.307368704887107</v>
      </c>
      <c r="B4458">
        <v>42.74856506768436</v>
      </c>
      <c r="C4458" s="7">
        <v>0.85729166666666667</v>
      </c>
    </row>
    <row r="4459" spans="1:3" x14ac:dyDescent="0.25">
      <c r="A4459">
        <v>25.409249776358557</v>
      </c>
      <c r="B4459">
        <v>42.567273820807706</v>
      </c>
      <c r="C4459" s="7">
        <v>0.85730324074074071</v>
      </c>
    </row>
    <row r="4460" spans="1:3" x14ac:dyDescent="0.25">
      <c r="A4460">
        <v>25.390126772239256</v>
      </c>
      <c r="B4460">
        <v>42.588025408575341</v>
      </c>
      <c r="C4460" s="7">
        <v>0.85731481481481486</v>
      </c>
    </row>
    <row r="4461" spans="1:3" x14ac:dyDescent="0.25">
      <c r="A4461">
        <v>25.452581535325194</v>
      </c>
      <c r="B4461">
        <v>42.570775786776338</v>
      </c>
      <c r="C4461" s="7">
        <v>0.85732638888888879</v>
      </c>
    </row>
    <row r="4462" spans="1:3" x14ac:dyDescent="0.25">
      <c r="A4462">
        <v>25.376089518911602</v>
      </c>
      <c r="B4462">
        <v>42.653782137059878</v>
      </c>
      <c r="C4462" s="7">
        <v>0.85733796296296294</v>
      </c>
    </row>
    <row r="4463" spans="1:3" x14ac:dyDescent="0.25">
      <c r="A4463">
        <v>25.455591835763155</v>
      </c>
      <c r="B4463">
        <v>42.749395564910117</v>
      </c>
      <c r="C4463" s="7">
        <v>0.85734953703703709</v>
      </c>
    </row>
    <row r="4464" spans="1:3" x14ac:dyDescent="0.25">
      <c r="A4464">
        <v>25.465763338578007</v>
      </c>
      <c r="B4464">
        <v>42.839405846443441</v>
      </c>
      <c r="C4464" s="7">
        <v>0.85736111111111113</v>
      </c>
    </row>
    <row r="4465" spans="1:3" x14ac:dyDescent="0.25">
      <c r="A4465">
        <v>25.482810893575191</v>
      </c>
      <c r="B4465">
        <v>42.952268896192216</v>
      </c>
      <c r="C4465" s="7">
        <v>0.85737268518518517</v>
      </c>
    </row>
    <row r="4466" spans="1:3" x14ac:dyDescent="0.25">
      <c r="A4466">
        <v>25.518981451523707</v>
      </c>
      <c r="B4466">
        <v>43.044380357286812</v>
      </c>
      <c r="C4466" s="7">
        <v>0.85738425925925921</v>
      </c>
    </row>
    <row r="4467" spans="1:3" x14ac:dyDescent="0.25">
      <c r="A4467">
        <v>25.615816472208238</v>
      </c>
      <c r="B4467">
        <v>43.141394571544403</v>
      </c>
      <c r="C4467" s="7">
        <v>0.85739583333333336</v>
      </c>
    </row>
    <row r="4468" spans="1:3" x14ac:dyDescent="0.25">
      <c r="A4468">
        <v>25.800210160969208</v>
      </c>
      <c r="B4468">
        <v>43.234336530651767</v>
      </c>
      <c r="C4468" s="7">
        <v>0.85740740740740751</v>
      </c>
    </row>
    <row r="4469" spans="1:3" x14ac:dyDescent="0.25">
      <c r="A4469">
        <v>25.769735355183311</v>
      </c>
      <c r="B4469">
        <v>43.287616285740974</v>
      </c>
      <c r="C4469" s="7">
        <v>0.85741898148148143</v>
      </c>
    </row>
    <row r="4470" spans="1:3" x14ac:dyDescent="0.25">
      <c r="A4470">
        <v>25.791258659664759</v>
      </c>
      <c r="B4470">
        <v>43.345098399952732</v>
      </c>
      <c r="C4470" s="7">
        <v>0.85743055555555558</v>
      </c>
    </row>
    <row r="4471" spans="1:3" x14ac:dyDescent="0.25">
      <c r="A4471">
        <v>25.844761921382645</v>
      </c>
      <c r="B4471">
        <v>43.438610648241699</v>
      </c>
      <c r="C4471" s="7">
        <v>0.85744212962962962</v>
      </c>
    </row>
    <row r="4472" spans="1:3" x14ac:dyDescent="0.25">
      <c r="A4472">
        <v>25.877351878758496</v>
      </c>
      <c r="B4472">
        <v>43.575026857686289</v>
      </c>
      <c r="C4472" s="7">
        <v>0.85745370370370377</v>
      </c>
    </row>
    <row r="4473" spans="1:3" x14ac:dyDescent="0.25">
      <c r="A4473">
        <v>25.865714927024552</v>
      </c>
      <c r="B4473">
        <v>43.719017288249745</v>
      </c>
      <c r="C4473" s="7">
        <v>0.8574652777777777</v>
      </c>
    </row>
    <row r="4474" spans="1:3" x14ac:dyDescent="0.25">
      <c r="A4474">
        <v>25.971501449077131</v>
      </c>
      <c r="B4474">
        <v>43.705269632419366</v>
      </c>
      <c r="C4474" s="7">
        <v>0.85747685185185185</v>
      </c>
    </row>
    <row r="4475" spans="1:3" x14ac:dyDescent="0.25">
      <c r="A4475">
        <v>26.071021920191153</v>
      </c>
      <c r="B4475">
        <v>43.769055285414474</v>
      </c>
      <c r="C4475" s="7">
        <v>0.857488425925926</v>
      </c>
    </row>
    <row r="4476" spans="1:3" x14ac:dyDescent="0.25">
      <c r="A4476">
        <v>25.919503337578227</v>
      </c>
      <c r="B4476">
        <v>43.701067273197289</v>
      </c>
      <c r="C4476" s="7">
        <v>0.85749999999999993</v>
      </c>
    </row>
    <row r="4477" spans="1:3" x14ac:dyDescent="0.25">
      <c r="A4477">
        <v>25.9699565963267</v>
      </c>
      <c r="B4477">
        <v>43.292649142089275</v>
      </c>
      <c r="C4477" s="7">
        <v>0.85751157407407408</v>
      </c>
    </row>
    <row r="4478" spans="1:3" x14ac:dyDescent="0.25">
      <c r="A4478">
        <v>26.438145341063002</v>
      </c>
      <c r="B4478">
        <v>42.572386909808088</v>
      </c>
      <c r="C4478" s="7">
        <v>0.85752314814814812</v>
      </c>
    </row>
    <row r="4479" spans="1:3" x14ac:dyDescent="0.25">
      <c r="A4479">
        <v>26.985345506474705</v>
      </c>
      <c r="B4479">
        <v>42.817283832713763</v>
      </c>
      <c r="C4479" s="7">
        <v>0.85753472222222227</v>
      </c>
    </row>
    <row r="4480" spans="1:3" x14ac:dyDescent="0.25">
      <c r="A4480">
        <v>27.941123910397369</v>
      </c>
      <c r="B4480">
        <v>43.619181988628974</v>
      </c>
      <c r="C4480" s="7">
        <v>0.8575462962962962</v>
      </c>
    </row>
    <row r="4481" spans="1:3" x14ac:dyDescent="0.25">
      <c r="A4481">
        <v>29.520800241086175</v>
      </c>
      <c r="B4481">
        <v>43.824887252185036</v>
      </c>
      <c r="C4481" s="7">
        <v>0.85755787037037035</v>
      </c>
    </row>
    <row r="4482" spans="1:3" x14ac:dyDescent="0.25">
      <c r="A4482">
        <v>30.41697537728853</v>
      </c>
      <c r="B4482">
        <v>43.529412401804322</v>
      </c>
      <c r="C4482" s="7">
        <v>0.8575694444444445</v>
      </c>
    </row>
    <row r="4483" spans="1:3" x14ac:dyDescent="0.25">
      <c r="A4483">
        <v>31.679497889350785</v>
      </c>
      <c r="B4483">
        <v>43.018277166495281</v>
      </c>
      <c r="C4483" s="7">
        <v>0.85758101851851853</v>
      </c>
    </row>
    <row r="4484" spans="1:3" x14ac:dyDescent="0.25">
      <c r="A4484">
        <v>32.781550317495665</v>
      </c>
      <c r="B4484">
        <v>42.549915788270006</v>
      </c>
      <c r="C4484" s="7">
        <v>0.85759259259259257</v>
      </c>
    </row>
    <row r="4485" spans="1:3" x14ac:dyDescent="0.25">
      <c r="A4485">
        <v>32.735738853103982</v>
      </c>
      <c r="B4485">
        <v>41.821558917795585</v>
      </c>
      <c r="C4485" s="7">
        <v>0.85760416666666661</v>
      </c>
    </row>
    <row r="4486" spans="1:3" x14ac:dyDescent="0.25">
      <c r="A4486">
        <v>30.978465482068806</v>
      </c>
      <c r="B4486">
        <v>40.899143260133734</v>
      </c>
      <c r="C4486" s="7">
        <v>0.85761574074074076</v>
      </c>
    </row>
    <row r="4487" spans="1:3" x14ac:dyDescent="0.25">
      <c r="A4487">
        <v>29.453393308245499</v>
      </c>
      <c r="B4487">
        <v>40.01779059201084</v>
      </c>
      <c r="C4487" s="7">
        <v>0.85762731481481491</v>
      </c>
    </row>
    <row r="4488" spans="1:3" x14ac:dyDescent="0.25">
      <c r="A4488">
        <v>27.974948345125711</v>
      </c>
      <c r="B4488">
        <v>39.207097404848014</v>
      </c>
      <c r="C4488" s="7">
        <v>0.85763888888888884</v>
      </c>
    </row>
    <row r="4489" spans="1:3" x14ac:dyDescent="0.25">
      <c r="A4489">
        <v>26.957855777027738</v>
      </c>
      <c r="B4489">
        <v>37.97659981923875</v>
      </c>
      <c r="C4489" s="7">
        <v>0.85765046296296299</v>
      </c>
    </row>
    <row r="4490" spans="1:3" x14ac:dyDescent="0.25">
      <c r="A4490">
        <v>25.697415953824187</v>
      </c>
      <c r="B4490">
        <v>35.979483945544274</v>
      </c>
      <c r="C4490" s="7">
        <v>0.85766203703703703</v>
      </c>
    </row>
    <row r="4491" spans="1:3" x14ac:dyDescent="0.25">
      <c r="A4491">
        <v>24.166243773998453</v>
      </c>
      <c r="B4491">
        <v>34.094270519414437</v>
      </c>
      <c r="C4491" s="7">
        <v>0.85767361111111118</v>
      </c>
    </row>
    <row r="4492" spans="1:3" x14ac:dyDescent="0.25">
      <c r="A4492">
        <v>21.592622434979717</v>
      </c>
      <c r="B4492">
        <v>33.77479147790531</v>
      </c>
      <c r="C4492" s="7">
        <v>0.85768518518518511</v>
      </c>
    </row>
    <row r="4493" spans="1:3" x14ac:dyDescent="0.25">
      <c r="A4493">
        <v>18.303678749374026</v>
      </c>
      <c r="B4493">
        <v>34.211344593823902</v>
      </c>
      <c r="C4493" s="7">
        <v>0.85769675925925926</v>
      </c>
    </row>
    <row r="4494" spans="1:3" x14ac:dyDescent="0.25">
      <c r="A4494">
        <v>15.055991373612859</v>
      </c>
      <c r="B4494">
        <v>34.785014313227535</v>
      </c>
      <c r="C4494" s="7">
        <v>0.85770833333333341</v>
      </c>
    </row>
    <row r="4495" spans="1:3" x14ac:dyDescent="0.25">
      <c r="A4495">
        <v>13.60927368045702</v>
      </c>
      <c r="B4495">
        <v>36.819760596134117</v>
      </c>
      <c r="C4495" s="7">
        <v>0.85771990740740733</v>
      </c>
    </row>
    <row r="4496" spans="1:3" x14ac:dyDescent="0.25">
      <c r="A4496">
        <v>14.603742047694372</v>
      </c>
      <c r="B4496">
        <v>38.76193572028788</v>
      </c>
      <c r="C4496" s="7">
        <v>0.85773148148148148</v>
      </c>
    </row>
    <row r="4497" spans="1:3" x14ac:dyDescent="0.25">
      <c r="A4497">
        <v>17.046592064737641</v>
      </c>
      <c r="B4497">
        <v>40.051916855356168</v>
      </c>
      <c r="C4497" s="7">
        <v>0.85774305555555552</v>
      </c>
    </row>
    <row r="4498" spans="1:3" x14ac:dyDescent="0.25">
      <c r="A4498">
        <v>20.033227691619683</v>
      </c>
      <c r="B4498">
        <v>40.549705594060676</v>
      </c>
      <c r="C4498" s="7">
        <v>0.85775462962962967</v>
      </c>
    </row>
    <row r="4499" spans="1:3" x14ac:dyDescent="0.25">
      <c r="A4499">
        <v>22.368666931323776</v>
      </c>
      <c r="B4499">
        <v>40.794192691514887</v>
      </c>
      <c r="C4499" s="7">
        <v>0.8577662037037036</v>
      </c>
    </row>
    <row r="4500" spans="1:3" x14ac:dyDescent="0.25">
      <c r="A4500">
        <v>24.367338450810699</v>
      </c>
      <c r="B4500">
        <v>41.212136605895736</v>
      </c>
      <c r="C4500" s="7">
        <v>0.85777777777777775</v>
      </c>
    </row>
    <row r="4501" spans="1:3" x14ac:dyDescent="0.25">
      <c r="A4501">
        <v>25.3568077084248</v>
      </c>
      <c r="B4501">
        <v>41.381291319286291</v>
      </c>
      <c r="C4501" s="7">
        <v>0.8577893518518519</v>
      </c>
    </row>
    <row r="4502" spans="1:3" x14ac:dyDescent="0.25">
      <c r="A4502">
        <v>24.915394065065676</v>
      </c>
      <c r="B4502">
        <v>41.122646740550238</v>
      </c>
      <c r="C4502" s="7">
        <v>0.85780092592592594</v>
      </c>
    </row>
    <row r="4503" spans="1:3" x14ac:dyDescent="0.25">
      <c r="A4503">
        <v>23.797030426867238</v>
      </c>
      <c r="B4503">
        <v>40.17382647728455</v>
      </c>
      <c r="C4503" s="7">
        <v>0.85781249999999998</v>
      </c>
    </row>
    <row r="4504" spans="1:3" x14ac:dyDescent="0.25">
      <c r="A4504">
        <v>21.524616249088616</v>
      </c>
      <c r="B4504">
        <v>39.689165232235027</v>
      </c>
      <c r="C4504" s="7">
        <v>0.85782407407407402</v>
      </c>
    </row>
    <row r="4505" spans="1:3" x14ac:dyDescent="0.25">
      <c r="A4505">
        <v>17.789133467968664</v>
      </c>
      <c r="B4505">
        <v>39.498758028324012</v>
      </c>
      <c r="C4505" s="7">
        <v>0.85783564814814817</v>
      </c>
    </row>
    <row r="4506" spans="1:3" x14ac:dyDescent="0.25">
      <c r="A4506">
        <v>13.291091129482439</v>
      </c>
      <c r="B4506">
        <v>39.893337424726262</v>
      </c>
      <c r="C4506" s="7">
        <v>0.85784722222222232</v>
      </c>
    </row>
    <row r="4507" spans="1:3" x14ac:dyDescent="0.25">
      <c r="A4507">
        <v>10.229991996608369</v>
      </c>
      <c r="B4507">
        <v>41.396266270885405</v>
      </c>
      <c r="C4507" s="7">
        <v>0.85785879629629624</v>
      </c>
    </row>
    <row r="4508" spans="1:3" x14ac:dyDescent="0.25">
      <c r="A4508">
        <v>7.3739147081287157</v>
      </c>
      <c r="B4508">
        <v>43.060695376763682</v>
      </c>
      <c r="C4508" s="7">
        <v>0.85787037037037039</v>
      </c>
    </row>
    <row r="4509" spans="1:3" x14ac:dyDescent="0.25">
      <c r="A4509">
        <v>5.6532161477139038</v>
      </c>
      <c r="B4509">
        <v>43.088860721133031</v>
      </c>
      <c r="C4509" s="7">
        <v>0.85788194444444443</v>
      </c>
    </row>
    <row r="4510" spans="1:3" x14ac:dyDescent="0.25">
      <c r="A4510">
        <v>6.0911755342002083</v>
      </c>
      <c r="B4510">
        <v>41.987105379435967</v>
      </c>
      <c r="C4510" s="7">
        <v>0.85789351851851858</v>
      </c>
    </row>
    <row r="4511" spans="1:3" x14ac:dyDescent="0.25">
      <c r="A4511">
        <v>7.3553295401812928</v>
      </c>
      <c r="B4511">
        <v>40.16057536441069</v>
      </c>
      <c r="C4511" s="7">
        <v>0.85790509259259251</v>
      </c>
    </row>
    <row r="4512" spans="1:3" x14ac:dyDescent="0.25">
      <c r="A4512">
        <v>8.8752834980185664</v>
      </c>
      <c r="B4512">
        <v>38.298975818080294</v>
      </c>
      <c r="C4512" s="7">
        <v>0.85791666666666666</v>
      </c>
    </row>
    <row r="4513" spans="1:3" x14ac:dyDescent="0.25">
      <c r="A4513">
        <v>10.785223289082321</v>
      </c>
      <c r="B4513">
        <v>36.468893964879626</v>
      </c>
      <c r="C4513" s="7">
        <v>0.85792824074074081</v>
      </c>
    </row>
    <row r="4514" spans="1:3" x14ac:dyDescent="0.25">
      <c r="A4514">
        <v>12.948071835463962</v>
      </c>
      <c r="B4514">
        <v>35.395054605731062</v>
      </c>
      <c r="C4514" s="7">
        <v>0.85793981481481474</v>
      </c>
    </row>
    <row r="4515" spans="1:3" x14ac:dyDescent="0.25">
      <c r="A4515">
        <v>15.154252140748635</v>
      </c>
      <c r="B4515">
        <v>34.324717213338133</v>
      </c>
      <c r="C4515" s="7">
        <v>0.85795138888888889</v>
      </c>
    </row>
    <row r="4516" spans="1:3" x14ac:dyDescent="0.25">
      <c r="A4516">
        <v>17.869671754568927</v>
      </c>
      <c r="B4516">
        <v>33.429317655456799</v>
      </c>
      <c r="C4516" s="7">
        <v>0.85796296296296293</v>
      </c>
    </row>
    <row r="4517" spans="1:3" x14ac:dyDescent="0.25">
      <c r="A4517">
        <v>21.05010376645626</v>
      </c>
      <c r="B4517">
        <v>32.716430154680396</v>
      </c>
      <c r="C4517" s="7">
        <v>0.85797453703703708</v>
      </c>
    </row>
    <row r="4518" spans="1:3" x14ac:dyDescent="0.25">
      <c r="A4518">
        <v>24.010946083209078</v>
      </c>
      <c r="B4518">
        <v>32.454034248055343</v>
      </c>
      <c r="C4518" s="7">
        <v>0.85798611111111101</v>
      </c>
    </row>
    <row r="4519" spans="1:3" x14ac:dyDescent="0.25">
      <c r="A4519">
        <v>27.273035264901424</v>
      </c>
      <c r="B4519">
        <v>32.349766740039641</v>
      </c>
      <c r="C4519" s="7">
        <v>0.85799768518518515</v>
      </c>
    </row>
    <row r="4520" spans="1:3" x14ac:dyDescent="0.25">
      <c r="A4520">
        <v>31.632376272719185</v>
      </c>
      <c r="B4520">
        <v>31.620670450527371</v>
      </c>
      <c r="C4520" s="7">
        <v>0.8580092592592593</v>
      </c>
    </row>
    <row r="4521" spans="1:3" x14ac:dyDescent="0.25">
      <c r="A4521">
        <v>35.062944948390118</v>
      </c>
      <c r="B4521">
        <v>33.425269274324876</v>
      </c>
      <c r="C4521" s="7">
        <v>0.85802083333333334</v>
      </c>
    </row>
    <row r="4522" spans="1:3" x14ac:dyDescent="0.25">
      <c r="A4522">
        <v>36.598221087759526</v>
      </c>
      <c r="B4522">
        <v>37.094579297518415</v>
      </c>
      <c r="C4522" s="7">
        <v>0.85803240740740738</v>
      </c>
    </row>
    <row r="4523" spans="1:3" x14ac:dyDescent="0.25">
      <c r="A4523">
        <v>37.314709256188181</v>
      </c>
      <c r="B4523">
        <v>40.965281634409102</v>
      </c>
      <c r="C4523" s="7">
        <v>0.85804398148148142</v>
      </c>
    </row>
    <row r="4524" spans="1:3" x14ac:dyDescent="0.25">
      <c r="A4524">
        <v>37.758310216336369</v>
      </c>
      <c r="B4524">
        <v>44.434879853266487</v>
      </c>
      <c r="C4524" s="7">
        <v>0.85805555555555557</v>
      </c>
    </row>
    <row r="4525" spans="1:3" x14ac:dyDescent="0.25">
      <c r="A4525">
        <v>38.07496590261767</v>
      </c>
      <c r="B4525">
        <v>48.395902552827955</v>
      </c>
      <c r="C4525" s="7">
        <v>0.85806712962962972</v>
      </c>
    </row>
    <row r="4526" spans="1:3" x14ac:dyDescent="0.25">
      <c r="A4526">
        <v>38.339258924860133</v>
      </c>
      <c r="B4526">
        <v>51.817563952507868</v>
      </c>
      <c r="C4526" s="7">
        <v>0.85807870370370365</v>
      </c>
    </row>
    <row r="4527" spans="1:3" x14ac:dyDescent="0.25">
      <c r="A4527">
        <v>38.671662759692516</v>
      </c>
      <c r="B4527">
        <v>55.044056346883401</v>
      </c>
      <c r="C4527" s="7">
        <v>0.8580902777777778</v>
      </c>
    </row>
    <row r="4528" spans="1:3" x14ac:dyDescent="0.25">
      <c r="A4528">
        <v>39.57572096355139</v>
      </c>
      <c r="B4528">
        <v>58.104926353495308</v>
      </c>
      <c r="C4528" s="7">
        <v>0.85810185185185184</v>
      </c>
    </row>
    <row r="4529" spans="1:3" x14ac:dyDescent="0.25">
      <c r="A4529">
        <v>40.124379340545126</v>
      </c>
      <c r="B4529">
        <v>60.490459036777395</v>
      </c>
      <c r="C4529" s="7">
        <v>0.85811342592592599</v>
      </c>
    </row>
    <row r="4530" spans="1:3" x14ac:dyDescent="0.25">
      <c r="A4530">
        <v>40.297049435235792</v>
      </c>
      <c r="B4530">
        <v>62.455406695607977</v>
      </c>
      <c r="C4530" s="7">
        <v>0.85812499999999992</v>
      </c>
    </row>
    <row r="4531" spans="1:3" x14ac:dyDescent="0.25">
      <c r="A4531">
        <v>40.148129663115533</v>
      </c>
      <c r="B4531">
        <v>64.082205392274162</v>
      </c>
      <c r="C4531" s="7">
        <v>0.85813657407407407</v>
      </c>
    </row>
    <row r="4532" spans="1:3" x14ac:dyDescent="0.25">
      <c r="A4532">
        <v>39.951362677676997</v>
      </c>
      <c r="B4532">
        <v>65.437572455472434</v>
      </c>
      <c r="C4532" s="7">
        <v>0.85814814814814822</v>
      </c>
    </row>
    <row r="4533" spans="1:3" x14ac:dyDescent="0.25">
      <c r="A4533">
        <v>39.971579340774802</v>
      </c>
      <c r="B4533">
        <v>67.022297688208738</v>
      </c>
      <c r="C4533" s="7">
        <v>0.85815972222222225</v>
      </c>
    </row>
    <row r="4534" spans="1:3" x14ac:dyDescent="0.25">
      <c r="A4534">
        <v>40.208129946170615</v>
      </c>
      <c r="B4534">
        <v>68.412684411979868</v>
      </c>
      <c r="C4534" s="7">
        <v>0.85817129629629629</v>
      </c>
    </row>
    <row r="4535" spans="1:3" x14ac:dyDescent="0.25">
      <c r="A4535">
        <v>40.437194500476245</v>
      </c>
      <c r="B4535">
        <v>69.679832292267704</v>
      </c>
      <c r="C4535" s="7">
        <v>0.85818287037037033</v>
      </c>
    </row>
    <row r="4536" spans="1:3" x14ac:dyDescent="0.25">
      <c r="A4536">
        <v>40.81863308494291</v>
      </c>
      <c r="B4536">
        <v>70.680581397209011</v>
      </c>
      <c r="C4536" s="7">
        <v>0.85819444444444448</v>
      </c>
    </row>
    <row r="4537" spans="1:3" x14ac:dyDescent="0.25">
      <c r="A4537">
        <v>41.258050681843287</v>
      </c>
      <c r="B4537">
        <v>71.719461815001821</v>
      </c>
      <c r="C4537" s="7">
        <v>0.85820601851851863</v>
      </c>
    </row>
    <row r="4538" spans="1:3" x14ac:dyDescent="0.25">
      <c r="A4538">
        <v>41.663088021081478</v>
      </c>
      <c r="B4538">
        <v>72.644078397525007</v>
      </c>
      <c r="C4538" s="7">
        <v>0.85821759259259256</v>
      </c>
    </row>
    <row r="4539" spans="1:3" x14ac:dyDescent="0.25">
      <c r="A4539">
        <v>42.187339134328923</v>
      </c>
      <c r="B4539">
        <v>73.388804520266419</v>
      </c>
      <c r="C4539" s="7">
        <v>0.85822916666666671</v>
      </c>
    </row>
    <row r="4540" spans="1:3" x14ac:dyDescent="0.25">
      <c r="A4540">
        <v>42.92523874197159</v>
      </c>
      <c r="B4540">
        <v>73.972420694717158</v>
      </c>
      <c r="C4540" s="7">
        <v>0.85824074074074075</v>
      </c>
    </row>
    <row r="4541" spans="1:3" x14ac:dyDescent="0.25">
      <c r="A4541">
        <v>43.369132089524193</v>
      </c>
      <c r="B4541">
        <v>74.955920177859468</v>
      </c>
      <c r="C4541" s="7">
        <v>0.85825231481481479</v>
      </c>
    </row>
    <row r="4542" spans="1:3" x14ac:dyDescent="0.25">
      <c r="A4542">
        <v>43.504292520983483</v>
      </c>
      <c r="B4542">
        <v>75.658052419696148</v>
      </c>
      <c r="C4542" s="7">
        <v>0.85826388888888883</v>
      </c>
    </row>
    <row r="4543" spans="1:3" x14ac:dyDescent="0.25">
      <c r="A4543">
        <v>42.88279489457949</v>
      </c>
      <c r="B4543">
        <v>76.332479014034689</v>
      </c>
      <c r="C4543" s="7">
        <v>0.85827546296296298</v>
      </c>
    </row>
    <row r="4544" spans="1:3" x14ac:dyDescent="0.25">
      <c r="A4544">
        <v>42.002241565755114</v>
      </c>
      <c r="B4544">
        <v>77.298128227424613</v>
      </c>
      <c r="C4544" s="7">
        <v>0.85828703703703713</v>
      </c>
    </row>
    <row r="4545" spans="1:3" x14ac:dyDescent="0.25">
      <c r="A4545">
        <v>41.607289086931814</v>
      </c>
      <c r="B4545">
        <v>78.191537196381532</v>
      </c>
      <c r="C4545" s="7">
        <v>0.85829861111111105</v>
      </c>
    </row>
    <row r="4546" spans="1:3" x14ac:dyDescent="0.25">
      <c r="A4546">
        <v>41.913091105123328</v>
      </c>
      <c r="B4546">
        <v>78.940905862667734</v>
      </c>
      <c r="C4546" s="7">
        <v>0.8583101851851852</v>
      </c>
    </row>
    <row r="4547" spans="1:3" x14ac:dyDescent="0.25">
      <c r="A4547">
        <v>42.056022737740165</v>
      </c>
      <c r="B4547">
        <v>79.654814684745816</v>
      </c>
      <c r="C4547" s="7">
        <v>0.85832175925925924</v>
      </c>
    </row>
    <row r="4548" spans="1:3" x14ac:dyDescent="0.25">
      <c r="A4548">
        <v>41.138324297056364</v>
      </c>
      <c r="B4548">
        <v>79.892807420914778</v>
      </c>
      <c r="C4548" s="7">
        <v>0.85833333333333339</v>
      </c>
    </row>
    <row r="4549" spans="1:3" x14ac:dyDescent="0.25">
      <c r="A4549">
        <v>40.037697616594293</v>
      </c>
      <c r="B4549">
        <v>79.803857485092578</v>
      </c>
      <c r="C4549" s="7">
        <v>0.85834490740740732</v>
      </c>
    </row>
    <row r="4550" spans="1:3" x14ac:dyDescent="0.25">
      <c r="A4550">
        <v>38.951147890759756</v>
      </c>
      <c r="B4550">
        <v>79.972461421949518</v>
      </c>
      <c r="C4550" s="7">
        <v>0.85835648148148147</v>
      </c>
    </row>
    <row r="4551" spans="1:3" x14ac:dyDescent="0.25">
      <c r="A4551">
        <v>37.811094903207355</v>
      </c>
      <c r="B4551">
        <v>80.047553110517498</v>
      </c>
      <c r="C4551" s="7">
        <v>0.85836805555555562</v>
      </c>
    </row>
    <row r="4552" spans="1:3" x14ac:dyDescent="0.25">
      <c r="A4552">
        <v>36.955241224302121</v>
      </c>
      <c r="B4552">
        <v>80.167910148633524</v>
      </c>
      <c r="C4552" s="7">
        <v>0.85837962962962966</v>
      </c>
    </row>
    <row r="4553" spans="1:3" x14ac:dyDescent="0.25">
      <c r="A4553">
        <v>37.305151046472218</v>
      </c>
      <c r="B4553">
        <v>79.939772790210327</v>
      </c>
      <c r="C4553" s="7">
        <v>0.8583912037037037</v>
      </c>
    </row>
    <row r="4554" spans="1:3" x14ac:dyDescent="0.25">
      <c r="A4554">
        <v>38.181308028412104</v>
      </c>
      <c r="B4554">
        <v>79.676125714684758</v>
      </c>
      <c r="C4554" s="7">
        <v>0.85840277777777774</v>
      </c>
    </row>
    <row r="4555" spans="1:3" x14ac:dyDescent="0.25">
      <c r="A4555">
        <v>39.138147627350456</v>
      </c>
      <c r="B4555">
        <v>79.385553617467053</v>
      </c>
      <c r="C4555" s="7">
        <v>0.85841435185185189</v>
      </c>
    </row>
    <row r="4556" spans="1:3" x14ac:dyDescent="0.25">
      <c r="A4556">
        <v>40.099462975773079</v>
      </c>
      <c r="B4556">
        <v>79.039600584712318</v>
      </c>
      <c r="C4556" s="7">
        <v>0.85842592592592604</v>
      </c>
    </row>
    <row r="4557" spans="1:3" x14ac:dyDescent="0.25">
      <c r="A4557">
        <v>40.978590558146209</v>
      </c>
      <c r="B4557">
        <v>78.63126268546938</v>
      </c>
      <c r="C4557" s="7">
        <v>0.85843749999999996</v>
      </c>
    </row>
    <row r="4558" spans="1:3" x14ac:dyDescent="0.25">
      <c r="A4558">
        <v>41.462971407868451</v>
      </c>
      <c r="B4558">
        <v>78.358250290301584</v>
      </c>
      <c r="C4558" s="7">
        <v>0.85844907407407411</v>
      </c>
    </row>
    <row r="4559" spans="1:3" x14ac:dyDescent="0.25">
      <c r="A4559">
        <v>41.813166378874342</v>
      </c>
      <c r="B4559">
        <v>78.018650668536978</v>
      </c>
      <c r="C4559" s="7">
        <v>0.85846064814814815</v>
      </c>
    </row>
    <row r="4560" spans="1:3" x14ac:dyDescent="0.25">
      <c r="A4560">
        <v>42.288880877295874</v>
      </c>
      <c r="B4560">
        <v>77.744937880215261</v>
      </c>
      <c r="C4560" s="7">
        <v>0.85847222222222219</v>
      </c>
    </row>
    <row r="4561" spans="1:3" x14ac:dyDescent="0.25">
      <c r="A4561">
        <v>42.1302010948964</v>
      </c>
      <c r="B4561">
        <v>77.765559363223588</v>
      </c>
      <c r="C4561" s="7">
        <v>0.85848379629629623</v>
      </c>
    </row>
    <row r="4562" spans="1:3" x14ac:dyDescent="0.25">
      <c r="A4562">
        <v>41.660712946113534</v>
      </c>
      <c r="B4562">
        <v>77.638428241556142</v>
      </c>
      <c r="C4562" s="7">
        <v>0.85849537037037038</v>
      </c>
    </row>
    <row r="4563" spans="1:3" x14ac:dyDescent="0.25">
      <c r="A4563">
        <v>41.463216855404355</v>
      </c>
      <c r="B4563">
        <v>77.923477425796506</v>
      </c>
      <c r="C4563" s="7">
        <v>0.85850694444444453</v>
      </c>
    </row>
    <row r="4564" spans="1:3" x14ac:dyDescent="0.25">
      <c r="A4564">
        <v>41.468382009963726</v>
      </c>
      <c r="B4564">
        <v>78.615103769727284</v>
      </c>
      <c r="C4564" s="7">
        <v>0.85851851851851846</v>
      </c>
    </row>
    <row r="4565" spans="1:3" x14ac:dyDescent="0.25">
      <c r="A4565">
        <v>41.295419526700691</v>
      </c>
      <c r="B4565">
        <v>79.136254845725219</v>
      </c>
      <c r="C4565" s="7">
        <v>0.85853009259259261</v>
      </c>
    </row>
    <row r="4566" spans="1:3" x14ac:dyDescent="0.25">
      <c r="A4566">
        <v>43.370496420201249</v>
      </c>
      <c r="B4566">
        <v>81.199207679769302</v>
      </c>
      <c r="C4566" s="7">
        <v>0.85854166666666665</v>
      </c>
    </row>
    <row r="4567" spans="1:3" x14ac:dyDescent="0.25">
      <c r="A4567">
        <v>44.85520743425959</v>
      </c>
      <c r="B4567">
        <v>81.932367558106662</v>
      </c>
      <c r="C4567" s="7">
        <v>0.8585532407407408</v>
      </c>
    </row>
    <row r="4568" spans="1:3" x14ac:dyDescent="0.25">
      <c r="A4568">
        <v>45.140063684146256</v>
      </c>
      <c r="B4568">
        <v>80.026693111911641</v>
      </c>
      <c r="C4568" s="7">
        <v>0.85856481481481473</v>
      </c>
    </row>
    <row r="4569" spans="1:3" x14ac:dyDescent="0.25">
      <c r="A4569">
        <v>45.087217363604267</v>
      </c>
      <c r="B4569">
        <v>77.982241068666596</v>
      </c>
      <c r="C4569" s="7">
        <v>0.85857638888888888</v>
      </c>
    </row>
    <row r="4570" spans="1:3" x14ac:dyDescent="0.25">
      <c r="A4570">
        <v>44.430570671799593</v>
      </c>
      <c r="B4570">
        <v>77.148775346727419</v>
      </c>
      <c r="C4570" s="7">
        <v>0.85858796296296302</v>
      </c>
    </row>
    <row r="4571" spans="1:3" x14ac:dyDescent="0.25">
      <c r="A4571">
        <v>43.571056989785518</v>
      </c>
      <c r="B4571">
        <v>76.666815930079082</v>
      </c>
      <c r="C4571" s="7">
        <v>0.85859953703703706</v>
      </c>
    </row>
    <row r="4572" spans="1:3" x14ac:dyDescent="0.25">
      <c r="A4572">
        <v>42.377500740451616</v>
      </c>
      <c r="B4572">
        <v>76.648395371145099</v>
      </c>
      <c r="C4572" s="7">
        <v>0.8586111111111111</v>
      </c>
    </row>
    <row r="4573" spans="1:3" x14ac:dyDescent="0.25">
      <c r="A4573">
        <v>41.052483764067141</v>
      </c>
      <c r="B4573">
        <v>76.85346962630247</v>
      </c>
      <c r="C4573" s="7">
        <v>0.85862268518518514</v>
      </c>
    </row>
    <row r="4574" spans="1:3" x14ac:dyDescent="0.25">
      <c r="A4574">
        <v>39.924432280788587</v>
      </c>
      <c r="B4574">
        <v>77.319729824966473</v>
      </c>
      <c r="C4574" s="7">
        <v>0.85863425925925929</v>
      </c>
    </row>
    <row r="4575" spans="1:3" x14ac:dyDescent="0.25">
      <c r="A4575">
        <v>39.196252982188852</v>
      </c>
      <c r="B4575">
        <v>78.018980262222883</v>
      </c>
      <c r="C4575" s="7">
        <v>0.85864583333333344</v>
      </c>
    </row>
    <row r="4576" spans="1:3" x14ac:dyDescent="0.25">
      <c r="A4576">
        <v>38.493137887343337</v>
      </c>
      <c r="B4576">
        <v>78.408097464177388</v>
      </c>
      <c r="C4576" s="7">
        <v>0.85865740740740737</v>
      </c>
    </row>
    <row r="4577" spans="1:3" x14ac:dyDescent="0.25">
      <c r="A4577">
        <v>38.582162004338876</v>
      </c>
      <c r="B4577">
        <v>78.170024496930381</v>
      </c>
      <c r="C4577" s="7">
        <v>0.85866898148148152</v>
      </c>
    </row>
    <row r="4578" spans="1:3" x14ac:dyDescent="0.25">
      <c r="A4578">
        <v>38.983745086704246</v>
      </c>
      <c r="B4578">
        <v>77.734241159020456</v>
      </c>
      <c r="C4578" s="7">
        <v>0.85868055555555556</v>
      </c>
    </row>
    <row r="4579" spans="1:3" x14ac:dyDescent="0.25">
      <c r="A4579">
        <v>41.477459854968025</v>
      </c>
      <c r="B4579">
        <v>77.0996372316432</v>
      </c>
      <c r="C4579" s="7">
        <v>0.8586921296296296</v>
      </c>
    </row>
    <row r="4580" spans="1:3" x14ac:dyDescent="0.25">
      <c r="A4580">
        <v>47.067462521447666</v>
      </c>
      <c r="B4580">
        <v>76.7933073770227</v>
      </c>
      <c r="C4580" s="7">
        <v>0.85870370370370364</v>
      </c>
    </row>
    <row r="4581" spans="1:3" x14ac:dyDescent="0.25">
      <c r="A4581">
        <v>52.265450846742382</v>
      </c>
      <c r="B4581">
        <v>74.537748594891411</v>
      </c>
      <c r="C4581" s="7">
        <v>0.85871527777777779</v>
      </c>
    </row>
    <row r="4582" spans="1:3" x14ac:dyDescent="0.25">
      <c r="A4582">
        <v>55.732363363866575</v>
      </c>
      <c r="B4582">
        <v>72.978428340577409</v>
      </c>
      <c r="C4582" s="7">
        <v>0.85872685185185194</v>
      </c>
    </row>
    <row r="4583" spans="1:3" x14ac:dyDescent="0.25">
      <c r="A4583">
        <v>57.94980883100822</v>
      </c>
      <c r="B4583">
        <v>73.603578049434759</v>
      </c>
      <c r="C4583" s="7">
        <v>0.85873842592592586</v>
      </c>
    </row>
    <row r="4584" spans="1:3" x14ac:dyDescent="0.25">
      <c r="A4584">
        <v>57.103263968673893</v>
      </c>
      <c r="B4584">
        <v>76.522968630595471</v>
      </c>
      <c r="C4584" s="7">
        <v>0.85875000000000001</v>
      </c>
    </row>
    <row r="4585" spans="1:3" x14ac:dyDescent="0.25">
      <c r="A4585">
        <v>55.134172104829695</v>
      </c>
      <c r="B4585">
        <v>76.062821148212919</v>
      </c>
      <c r="C4585" s="7">
        <v>0.85876157407407405</v>
      </c>
    </row>
    <row r="4586" spans="1:3" x14ac:dyDescent="0.25">
      <c r="A4586">
        <v>54.024846609104102</v>
      </c>
      <c r="B4586">
        <v>73.275223745599959</v>
      </c>
      <c r="C4586" s="7">
        <v>0.8587731481481482</v>
      </c>
    </row>
    <row r="4587" spans="1:3" x14ac:dyDescent="0.25">
      <c r="A4587">
        <v>53.002390377611398</v>
      </c>
      <c r="B4587">
        <v>69.736546808468475</v>
      </c>
      <c r="C4587" s="7">
        <v>0.85878472222222213</v>
      </c>
    </row>
    <row r="4588" spans="1:3" x14ac:dyDescent="0.25">
      <c r="A4588">
        <v>51.12941166787693</v>
      </c>
      <c r="B4588">
        <v>65.928459187437909</v>
      </c>
      <c r="C4588" s="7">
        <v>0.85879629629629628</v>
      </c>
    </row>
    <row r="4589" spans="1:3" x14ac:dyDescent="0.25">
      <c r="A4589">
        <v>48.887400131853056</v>
      </c>
      <c r="B4589">
        <v>62.369260512598188</v>
      </c>
      <c r="C4589" s="7">
        <v>0.85880787037037043</v>
      </c>
    </row>
    <row r="4590" spans="1:3" x14ac:dyDescent="0.25">
      <c r="A4590">
        <v>47.933704415557528</v>
      </c>
      <c r="B4590">
        <v>59.059111247579914</v>
      </c>
      <c r="C4590" s="7">
        <v>0.85881944444444447</v>
      </c>
    </row>
    <row r="4591" spans="1:3" x14ac:dyDescent="0.25">
      <c r="A4591">
        <v>46.799560164845175</v>
      </c>
      <c r="B4591">
        <v>56.146874215863292</v>
      </c>
      <c r="C4591" s="7">
        <v>0.85883101851851851</v>
      </c>
    </row>
    <row r="4592" spans="1:3" x14ac:dyDescent="0.25">
      <c r="A4592">
        <v>45.320671245354134</v>
      </c>
      <c r="B4592">
        <v>54.154400885614116</v>
      </c>
      <c r="C4592" s="7">
        <v>0.85884259259259255</v>
      </c>
    </row>
    <row r="4593" spans="1:3" x14ac:dyDescent="0.25">
      <c r="A4593">
        <v>43.581871174599428</v>
      </c>
      <c r="B4593">
        <v>52.787536962667502</v>
      </c>
      <c r="C4593" s="7">
        <v>0.8588541666666667</v>
      </c>
    </row>
    <row r="4594" spans="1:3" x14ac:dyDescent="0.25">
      <c r="A4594">
        <v>41.738298838234499</v>
      </c>
      <c r="B4594">
        <v>52.393276312940849</v>
      </c>
      <c r="C4594" s="7">
        <v>0.85886574074074085</v>
      </c>
    </row>
    <row r="4595" spans="1:3" x14ac:dyDescent="0.25">
      <c r="A4595">
        <v>40.104429840689093</v>
      </c>
      <c r="B4595">
        <v>51.347051522415029</v>
      </c>
      <c r="C4595" s="7">
        <v>0.85887731481481477</v>
      </c>
    </row>
    <row r="4596" spans="1:3" x14ac:dyDescent="0.25">
      <c r="A4596">
        <v>39.622250783661606</v>
      </c>
      <c r="B4596">
        <v>50.081744612857314</v>
      </c>
      <c r="C4596" s="7">
        <v>0.85888888888888892</v>
      </c>
    </row>
    <row r="4597" spans="1:3" x14ac:dyDescent="0.25">
      <c r="A4597">
        <v>39.330042063594455</v>
      </c>
      <c r="B4597">
        <v>48.084839075886762</v>
      </c>
      <c r="C4597" s="7">
        <v>0.85890046296296296</v>
      </c>
    </row>
    <row r="4598" spans="1:3" x14ac:dyDescent="0.25">
      <c r="A4598">
        <v>38.82593544701416</v>
      </c>
      <c r="B4598">
        <v>45.903580510194601</v>
      </c>
      <c r="C4598" s="7">
        <v>0.858912037037037</v>
      </c>
    </row>
    <row r="4599" spans="1:3" x14ac:dyDescent="0.25">
      <c r="A4599">
        <v>38.296114925303939</v>
      </c>
      <c r="B4599">
        <v>43.608758502486303</v>
      </c>
      <c r="C4599" s="7">
        <v>0.85892361111111104</v>
      </c>
    </row>
    <row r="4600" spans="1:3" x14ac:dyDescent="0.25">
      <c r="A4600">
        <v>37.885912431442769</v>
      </c>
      <c r="B4600">
        <v>41.992515576819336</v>
      </c>
      <c r="C4600" s="7">
        <v>0.85893518518518519</v>
      </c>
    </row>
    <row r="4601" spans="1:3" x14ac:dyDescent="0.25">
      <c r="A4601">
        <v>36.866047770578945</v>
      </c>
      <c r="B4601">
        <v>42.523261821632339</v>
      </c>
      <c r="C4601" s="7">
        <v>0.85894675925925934</v>
      </c>
    </row>
    <row r="4602" spans="1:3" x14ac:dyDescent="0.25">
      <c r="A4602">
        <v>36.465392302319557</v>
      </c>
      <c r="B4602">
        <v>45.645916046091621</v>
      </c>
      <c r="C4602" s="7">
        <v>0.85895833333333327</v>
      </c>
    </row>
    <row r="4603" spans="1:3" x14ac:dyDescent="0.25">
      <c r="A4603">
        <v>37.219563418715907</v>
      </c>
      <c r="B4603">
        <v>47.323403260869668</v>
      </c>
      <c r="C4603" s="7">
        <v>0.85896990740740742</v>
      </c>
    </row>
    <row r="4604" spans="1:3" x14ac:dyDescent="0.25">
      <c r="A4604">
        <v>38.417602657270656</v>
      </c>
      <c r="B4604">
        <v>44.911806412779512</v>
      </c>
      <c r="C4604" s="7">
        <v>0.85898148148148146</v>
      </c>
    </row>
    <row r="4605" spans="1:3" x14ac:dyDescent="0.25">
      <c r="A4605">
        <v>40.075449436865227</v>
      </c>
      <c r="B4605">
        <v>41.667784675813301</v>
      </c>
      <c r="C4605" s="7">
        <v>0.85899305555555561</v>
      </c>
    </row>
    <row r="4606" spans="1:3" x14ac:dyDescent="0.25">
      <c r="A4606">
        <v>42.41447651564701</v>
      </c>
      <c r="B4606">
        <v>39.493330553330878</v>
      </c>
      <c r="C4606" s="7">
        <v>0.85900462962962953</v>
      </c>
    </row>
    <row r="4607" spans="1:3" x14ac:dyDescent="0.25">
      <c r="A4607">
        <v>44.44394769222346</v>
      </c>
      <c r="B4607">
        <v>40.069843051331311</v>
      </c>
      <c r="C4607" s="7">
        <v>0.85901620370370368</v>
      </c>
    </row>
    <row r="4608" spans="1:3" x14ac:dyDescent="0.25">
      <c r="A4608">
        <v>45.139370989742773</v>
      </c>
      <c r="B4608">
        <v>40.315570471562268</v>
      </c>
      <c r="C4608" s="7">
        <v>0.85902777777777783</v>
      </c>
    </row>
    <row r="4609" spans="1:3" x14ac:dyDescent="0.25">
      <c r="A4609">
        <v>44.189288337919123</v>
      </c>
      <c r="B4609">
        <v>39.659063532617878</v>
      </c>
      <c r="C4609" s="7">
        <v>0.85903935185185187</v>
      </c>
    </row>
    <row r="4610" spans="1:3" x14ac:dyDescent="0.25">
      <c r="A4610">
        <v>42.296118190481039</v>
      </c>
      <c r="B4610">
        <v>39.338834224861529</v>
      </c>
      <c r="C4610" s="7">
        <v>0.85905092592592591</v>
      </c>
    </row>
    <row r="4611" spans="1:3" x14ac:dyDescent="0.25">
      <c r="A4611">
        <v>39.800288270627306</v>
      </c>
      <c r="B4611">
        <v>39.783742187704981</v>
      </c>
      <c r="C4611" s="7">
        <v>0.85906249999999995</v>
      </c>
    </row>
    <row r="4612" spans="1:3" x14ac:dyDescent="0.25">
      <c r="A4612">
        <v>36.884568011895887</v>
      </c>
      <c r="B4612">
        <v>40.027487686024138</v>
      </c>
      <c r="C4612" s="7">
        <v>0.8590740740740741</v>
      </c>
    </row>
    <row r="4613" spans="1:3" x14ac:dyDescent="0.25">
      <c r="A4613">
        <v>33.384581879724685</v>
      </c>
      <c r="B4613">
        <v>39.94530098664351</v>
      </c>
      <c r="C4613" s="7">
        <v>0.85908564814814825</v>
      </c>
    </row>
    <row r="4614" spans="1:3" x14ac:dyDescent="0.25">
      <c r="A4614">
        <v>29.708908112624673</v>
      </c>
      <c r="B4614">
        <v>40.09418332257264</v>
      </c>
      <c r="C4614" s="7">
        <v>0.85909722222222218</v>
      </c>
    </row>
    <row r="4615" spans="1:3" x14ac:dyDescent="0.25">
      <c r="A4615">
        <v>26.080186406300246</v>
      </c>
      <c r="B4615">
        <v>40.525573478071088</v>
      </c>
      <c r="C4615" s="7">
        <v>0.85910879629629633</v>
      </c>
    </row>
    <row r="4616" spans="1:3" x14ac:dyDescent="0.25">
      <c r="A4616">
        <v>22.281638860786984</v>
      </c>
      <c r="B4616">
        <v>40.252029819705157</v>
      </c>
      <c r="C4616" s="7">
        <v>0.85912037037037037</v>
      </c>
    </row>
    <row r="4617" spans="1:3" x14ac:dyDescent="0.25">
      <c r="A4617">
        <v>18.804522376948707</v>
      </c>
      <c r="B4617">
        <v>39.023392718061956</v>
      </c>
      <c r="C4617" s="7">
        <v>0.85913194444444441</v>
      </c>
    </row>
    <row r="4618" spans="1:3" x14ac:dyDescent="0.25">
      <c r="A4618">
        <v>16.168247767240246</v>
      </c>
      <c r="B4618">
        <v>37.104610290859931</v>
      </c>
      <c r="C4618" s="7">
        <v>0.85914351851851845</v>
      </c>
    </row>
    <row r="4619" spans="1:3" x14ac:dyDescent="0.25">
      <c r="A4619">
        <v>15.822330038051234</v>
      </c>
      <c r="B4619">
        <v>35.772275970382623</v>
      </c>
      <c r="C4619" s="7">
        <v>0.8591550925925926</v>
      </c>
    </row>
    <row r="4620" spans="1:3" x14ac:dyDescent="0.25">
      <c r="A4620">
        <v>16.219841623604182</v>
      </c>
      <c r="B4620">
        <v>36.250343108946339</v>
      </c>
      <c r="C4620" s="7">
        <v>0.85916666666666675</v>
      </c>
    </row>
    <row r="4621" spans="1:3" x14ac:dyDescent="0.25">
      <c r="A4621">
        <v>16.803086004496123</v>
      </c>
      <c r="B4621">
        <v>37.992056161829254</v>
      </c>
      <c r="C4621" s="7">
        <v>0.85917824074074067</v>
      </c>
    </row>
    <row r="4622" spans="1:3" x14ac:dyDescent="0.25">
      <c r="A4622">
        <v>17.622880990847477</v>
      </c>
      <c r="B4622">
        <v>41.124155937696287</v>
      </c>
      <c r="C4622" s="7">
        <v>0.85918981481481482</v>
      </c>
    </row>
    <row r="4623" spans="1:3" x14ac:dyDescent="0.25">
      <c r="A4623">
        <v>19.073774807514539</v>
      </c>
      <c r="B4623">
        <v>43.894763927341408</v>
      </c>
      <c r="C4623" s="7">
        <v>0.85920138888888886</v>
      </c>
    </row>
    <row r="4624" spans="1:3" x14ac:dyDescent="0.25">
      <c r="A4624">
        <v>20.486787169778083</v>
      </c>
      <c r="B4624">
        <v>47.242034032493805</v>
      </c>
      <c r="C4624" s="7">
        <v>0.85921296296296301</v>
      </c>
    </row>
    <row r="4625" spans="1:3" x14ac:dyDescent="0.25">
      <c r="A4625">
        <v>21.951512492368824</v>
      </c>
      <c r="B4625">
        <v>50.704968758436607</v>
      </c>
      <c r="C4625" s="7">
        <v>0.85922453703703694</v>
      </c>
    </row>
    <row r="4626" spans="1:3" x14ac:dyDescent="0.25">
      <c r="A4626">
        <v>23.897528961580473</v>
      </c>
      <c r="B4626">
        <v>53.06965010953752</v>
      </c>
      <c r="C4626" s="7">
        <v>0.85923611111111109</v>
      </c>
    </row>
    <row r="4627" spans="1:3" x14ac:dyDescent="0.25">
      <c r="A4627">
        <v>26.361736238169062</v>
      </c>
      <c r="B4627">
        <v>55.49850742564999</v>
      </c>
      <c r="C4627" s="7">
        <v>0.85924768518518524</v>
      </c>
    </row>
    <row r="4628" spans="1:3" x14ac:dyDescent="0.25">
      <c r="A4628">
        <v>28.992235694473894</v>
      </c>
      <c r="B4628">
        <v>56.625277432866369</v>
      </c>
      <c r="C4628" s="7">
        <v>0.85925925925925928</v>
      </c>
    </row>
    <row r="4629" spans="1:3" x14ac:dyDescent="0.25">
      <c r="A4629">
        <v>31.465766263539074</v>
      </c>
      <c r="B4629">
        <v>57.103895347176689</v>
      </c>
      <c r="C4629" s="7">
        <v>0.85927083333333332</v>
      </c>
    </row>
    <row r="4630" spans="1:3" x14ac:dyDescent="0.25">
      <c r="A4630">
        <v>32.823532003666919</v>
      </c>
      <c r="B4630">
        <v>58.32847970700513</v>
      </c>
      <c r="C4630" s="7">
        <v>0.85928240740740736</v>
      </c>
    </row>
    <row r="4631" spans="1:3" x14ac:dyDescent="0.25">
      <c r="A4631">
        <v>32.545147549723261</v>
      </c>
      <c r="B4631">
        <v>59.398537378606378</v>
      </c>
      <c r="C4631" s="7">
        <v>0.85929398148148151</v>
      </c>
    </row>
    <row r="4632" spans="1:3" x14ac:dyDescent="0.25">
      <c r="A4632">
        <v>31.083869245500303</v>
      </c>
      <c r="B4632">
        <v>59.670639044683341</v>
      </c>
      <c r="C4632" s="7">
        <v>0.85930555555555566</v>
      </c>
    </row>
    <row r="4633" spans="1:3" x14ac:dyDescent="0.25">
      <c r="A4633">
        <v>29.079541676445814</v>
      </c>
      <c r="B4633">
        <v>59.430614514594879</v>
      </c>
      <c r="C4633" s="7">
        <v>0.85931712962962958</v>
      </c>
    </row>
    <row r="4634" spans="1:3" x14ac:dyDescent="0.25">
      <c r="A4634">
        <v>25.637494854176879</v>
      </c>
      <c r="B4634">
        <v>59.063248526802525</v>
      </c>
      <c r="C4634" s="7">
        <v>0.85932870370370373</v>
      </c>
    </row>
    <row r="4635" spans="1:3" x14ac:dyDescent="0.25">
      <c r="A4635">
        <v>21.968087137951819</v>
      </c>
      <c r="B4635">
        <v>59.134597554693194</v>
      </c>
      <c r="C4635" s="7">
        <v>0.85934027777777777</v>
      </c>
    </row>
    <row r="4636" spans="1:3" x14ac:dyDescent="0.25">
      <c r="A4636">
        <v>18.934174598990559</v>
      </c>
      <c r="B4636">
        <v>58.142452657710571</v>
      </c>
      <c r="C4636" s="7">
        <v>0.85935185185185192</v>
      </c>
    </row>
    <row r="4637" spans="1:3" x14ac:dyDescent="0.25">
      <c r="A4637">
        <v>19.047858665836916</v>
      </c>
      <c r="B4637">
        <v>56.735776914125502</v>
      </c>
      <c r="C4637" s="7">
        <v>0.85936342592592585</v>
      </c>
    </row>
    <row r="4638" spans="1:3" x14ac:dyDescent="0.25">
      <c r="A4638">
        <v>20.880530394243571</v>
      </c>
      <c r="B4638">
        <v>55.969709401786886</v>
      </c>
      <c r="C4638" s="7">
        <v>0.859375</v>
      </c>
    </row>
    <row r="4639" spans="1:3" x14ac:dyDescent="0.25">
      <c r="A4639">
        <v>23.685093230127016</v>
      </c>
      <c r="B4639">
        <v>55.806168681036084</v>
      </c>
      <c r="C4639" s="7">
        <v>0.85938657407407415</v>
      </c>
    </row>
    <row r="4640" spans="1:3" x14ac:dyDescent="0.25">
      <c r="A4640">
        <v>27.61428575514746</v>
      </c>
      <c r="B4640">
        <v>56.513914914725497</v>
      </c>
      <c r="C4640" s="7">
        <v>0.85939814814814808</v>
      </c>
    </row>
    <row r="4641" spans="1:3" x14ac:dyDescent="0.25">
      <c r="A4641">
        <v>31.545268580390633</v>
      </c>
      <c r="B4641">
        <v>57.199508775026928</v>
      </c>
      <c r="C4641" s="7">
        <v>0.85940972222222223</v>
      </c>
    </row>
    <row r="4642" spans="1:3" x14ac:dyDescent="0.25">
      <c r="A4642">
        <v>32.360674458426125</v>
      </c>
      <c r="B4642">
        <v>58.658974216384664</v>
      </c>
      <c r="C4642" s="7">
        <v>0.85942129629629627</v>
      </c>
    </row>
    <row r="4643" spans="1:3" x14ac:dyDescent="0.25">
      <c r="A4643">
        <v>31.252316276811229</v>
      </c>
      <c r="B4643">
        <v>58.881558302172209</v>
      </c>
      <c r="C4643" s="7">
        <v>0.85943287037037042</v>
      </c>
    </row>
    <row r="4644" spans="1:3" x14ac:dyDescent="0.25">
      <c r="A4644">
        <v>29.264267453847481</v>
      </c>
      <c r="B4644">
        <v>57.360768339937849</v>
      </c>
      <c r="C4644" s="7">
        <v>0.85944444444444434</v>
      </c>
    </row>
    <row r="4645" spans="1:3" x14ac:dyDescent="0.25">
      <c r="A4645">
        <v>26.552071127796516</v>
      </c>
      <c r="B4645">
        <v>55.302067737322602</v>
      </c>
      <c r="C4645" s="7">
        <v>0.85945601851851849</v>
      </c>
    </row>
    <row r="4646" spans="1:3" x14ac:dyDescent="0.25">
      <c r="A4646">
        <v>23.066169187589924</v>
      </c>
      <c r="B4646">
        <v>53.102798438147929</v>
      </c>
      <c r="C4646" s="7">
        <v>0.85946759259259264</v>
      </c>
    </row>
    <row r="4647" spans="1:3" x14ac:dyDescent="0.25">
      <c r="A4647">
        <v>19.245939531227712</v>
      </c>
      <c r="B4647">
        <v>51.478530260029018</v>
      </c>
      <c r="C4647" s="7">
        <v>0.85947916666666668</v>
      </c>
    </row>
    <row r="4648" spans="1:3" x14ac:dyDescent="0.25">
      <c r="A4648">
        <v>15.488045532883822</v>
      </c>
      <c r="B4648">
        <v>48.867080655733545</v>
      </c>
      <c r="C4648" s="7">
        <v>0.85949074074074072</v>
      </c>
    </row>
    <row r="4649" spans="1:3" x14ac:dyDescent="0.25">
      <c r="A4649">
        <v>13.298681809798161</v>
      </c>
      <c r="B4649">
        <v>45.735781016646946</v>
      </c>
      <c r="C4649" s="7">
        <v>0.85950231481481476</v>
      </c>
    </row>
    <row r="4650" spans="1:3" x14ac:dyDescent="0.25">
      <c r="A4650">
        <v>10.055928617029755</v>
      </c>
      <c r="B4650">
        <v>42.686576998852594</v>
      </c>
      <c r="C4650" s="7">
        <v>0.85951388888888891</v>
      </c>
    </row>
    <row r="4651" spans="1:3" x14ac:dyDescent="0.25">
      <c r="A4651">
        <v>7.4935941530471339</v>
      </c>
      <c r="B4651">
        <v>36.938675642060701</v>
      </c>
      <c r="C4651" s="7">
        <v>0.85952546296296306</v>
      </c>
    </row>
    <row r="4652" spans="1:3" x14ac:dyDescent="0.25">
      <c r="A4652">
        <v>5.2460529098603654</v>
      </c>
      <c r="B4652">
        <v>32.152691683417736</v>
      </c>
      <c r="C4652" s="7">
        <v>0.85953703703703699</v>
      </c>
    </row>
    <row r="4653" spans="1:3" x14ac:dyDescent="0.25">
      <c r="A4653">
        <v>0.98474893734835289</v>
      </c>
      <c r="B4653">
        <v>25.732354320424729</v>
      </c>
      <c r="C4653" s="7">
        <v>0.85954861111111114</v>
      </c>
    </row>
    <row r="4654" spans="1:3" x14ac:dyDescent="0.25">
      <c r="A4654">
        <v>-0.39444622752390956</v>
      </c>
      <c r="B4654">
        <v>20.347636103964565</v>
      </c>
      <c r="C4654" s="7">
        <v>0.85956018518518518</v>
      </c>
    </row>
    <row r="4655" spans="1:3" x14ac:dyDescent="0.25">
      <c r="A4655">
        <v>1.2855807977280014</v>
      </c>
      <c r="B4655">
        <v>15.210156686254042</v>
      </c>
      <c r="C4655" s="7">
        <v>0.85957175925925933</v>
      </c>
    </row>
    <row r="4656" spans="1:3" x14ac:dyDescent="0.25">
      <c r="A4656">
        <v>5.8204578739072677</v>
      </c>
      <c r="B4656">
        <v>10.582112483616665</v>
      </c>
      <c r="C4656" s="7">
        <v>0.85958333333333325</v>
      </c>
    </row>
    <row r="4657" spans="1:3" x14ac:dyDescent="0.25">
      <c r="A4657">
        <v>7.4435201419998522</v>
      </c>
      <c r="B4657">
        <v>6.3653573695577172</v>
      </c>
      <c r="C4657" s="7">
        <v>0.8595949074074074</v>
      </c>
    </row>
    <row r="4658" spans="1:3" x14ac:dyDescent="0.25">
      <c r="A4658">
        <v>7.5682708617406211</v>
      </c>
      <c r="B4658">
        <v>5.0376157212054888</v>
      </c>
      <c r="C4658" s="7">
        <v>0.85960648148148155</v>
      </c>
    </row>
    <row r="4659" spans="1:3" x14ac:dyDescent="0.25">
      <c r="A4659">
        <v>8.5732825229649627</v>
      </c>
      <c r="B4659">
        <v>5.2303235943913862</v>
      </c>
      <c r="C4659" s="7">
        <v>0.85961805555555559</v>
      </c>
    </row>
    <row r="4660" spans="1:3" x14ac:dyDescent="0.25">
      <c r="A4660">
        <v>9.5571751335476591</v>
      </c>
      <c r="B4660">
        <v>6.2240188951886779</v>
      </c>
      <c r="C4660" s="7">
        <v>0.85962962962962963</v>
      </c>
    </row>
    <row r="4661" spans="1:3" x14ac:dyDescent="0.25">
      <c r="A4661">
        <v>10.915511172578634</v>
      </c>
      <c r="B4661">
        <v>7.2256787284338158</v>
      </c>
      <c r="C4661" s="7">
        <v>0.85964120370370367</v>
      </c>
    </row>
    <row r="4662" spans="1:3" x14ac:dyDescent="0.25">
      <c r="A4662">
        <v>12.460966051972756</v>
      </c>
      <c r="B4662">
        <v>8.6103625622615105</v>
      </c>
      <c r="C4662" s="7">
        <v>0.85965277777777782</v>
      </c>
    </row>
    <row r="4663" spans="1:3" x14ac:dyDescent="0.25">
      <c r="A4663">
        <v>14.345549250709915</v>
      </c>
      <c r="B4663">
        <v>9.5765126791912856</v>
      </c>
      <c r="C4663" s="7">
        <v>0.85966435185185175</v>
      </c>
    </row>
    <row r="4664" spans="1:3" x14ac:dyDescent="0.25">
      <c r="A4664">
        <v>16.669391239979952</v>
      </c>
      <c r="B4664">
        <v>10.288300808372627</v>
      </c>
      <c r="C4664" s="7">
        <v>0.8596759259259259</v>
      </c>
    </row>
    <row r="4665" spans="1:3" x14ac:dyDescent="0.25">
      <c r="A4665">
        <v>19.066469495162984</v>
      </c>
      <c r="B4665">
        <v>11.173235674229687</v>
      </c>
      <c r="C4665" s="7">
        <v>0.85968750000000005</v>
      </c>
    </row>
    <row r="4666" spans="1:3" x14ac:dyDescent="0.25">
      <c r="A4666">
        <v>20.539258408715202</v>
      </c>
      <c r="B4666">
        <v>12.161848245684904</v>
      </c>
      <c r="C4666" s="7">
        <v>0.85969907407407409</v>
      </c>
    </row>
    <row r="4667" spans="1:3" x14ac:dyDescent="0.25">
      <c r="A4667">
        <v>21.373137586967559</v>
      </c>
      <c r="B4667">
        <v>13.176865422544898</v>
      </c>
      <c r="C4667" s="7">
        <v>0.85971064814814813</v>
      </c>
    </row>
    <row r="4668" spans="1:3" x14ac:dyDescent="0.25">
      <c r="A4668">
        <v>21.907599905497694</v>
      </c>
      <c r="B4668">
        <v>14.334912428869819</v>
      </c>
      <c r="C4668" s="7">
        <v>0.85972222222222217</v>
      </c>
    </row>
    <row r="4669" spans="1:3" x14ac:dyDescent="0.25">
      <c r="A4669">
        <v>22.559406292815058</v>
      </c>
      <c r="B4669">
        <v>14.68860014548749</v>
      </c>
      <c r="C4669" s="7">
        <v>0.85973379629629632</v>
      </c>
    </row>
    <row r="4670" spans="1:3" x14ac:dyDescent="0.25">
      <c r="A4670">
        <v>23.155309117988789</v>
      </c>
      <c r="B4670">
        <v>14.870541912623814</v>
      </c>
      <c r="C4670" s="7">
        <v>0.85974537037037047</v>
      </c>
    </row>
    <row r="4671" spans="1:3" x14ac:dyDescent="0.25">
      <c r="A4671">
        <v>23.838730911170639</v>
      </c>
      <c r="B4671">
        <v>14.725100823545764</v>
      </c>
      <c r="C4671" s="7">
        <v>0.85975694444444439</v>
      </c>
    </row>
    <row r="4672" spans="1:3" x14ac:dyDescent="0.25">
      <c r="A4672">
        <v>24.106817517431637</v>
      </c>
      <c r="B4672">
        <v>14.969737538307756</v>
      </c>
      <c r="C4672" s="7">
        <v>0.85976851851851854</v>
      </c>
    </row>
    <row r="4673" spans="1:3" x14ac:dyDescent="0.25">
      <c r="A4673">
        <v>24.10596206981992</v>
      </c>
      <c r="B4673">
        <v>15.304124326658458</v>
      </c>
      <c r="C4673" s="7">
        <v>0.85978009259259258</v>
      </c>
    </row>
    <row r="4674" spans="1:3" x14ac:dyDescent="0.25">
      <c r="A4674">
        <v>24.919379138670127</v>
      </c>
      <c r="B4674">
        <v>15.16918913538677</v>
      </c>
      <c r="C4674" s="7">
        <v>0.85979166666666673</v>
      </c>
    </row>
    <row r="4675" spans="1:3" x14ac:dyDescent="0.25">
      <c r="A4675">
        <v>25.720509554410679</v>
      </c>
      <c r="B4675">
        <v>14.754547697360479</v>
      </c>
      <c r="C4675" s="7">
        <v>0.85980324074074066</v>
      </c>
    </row>
    <row r="4676" spans="1:3" x14ac:dyDescent="0.25">
      <c r="A4676">
        <v>26.235610657454718</v>
      </c>
      <c r="B4676">
        <v>13.993482682598394</v>
      </c>
      <c r="C4676" s="7">
        <v>0.85981481481481481</v>
      </c>
    </row>
    <row r="4677" spans="1:3" x14ac:dyDescent="0.25">
      <c r="A4677">
        <v>26.214863398048823</v>
      </c>
      <c r="B4677">
        <v>12.954992576921587</v>
      </c>
      <c r="C4677" s="7">
        <v>0.85982638888888896</v>
      </c>
    </row>
    <row r="4678" spans="1:3" x14ac:dyDescent="0.25">
      <c r="A4678">
        <v>26.374358928055297</v>
      </c>
      <c r="B4678">
        <v>12.276673703711419</v>
      </c>
      <c r="C4678" s="7">
        <v>0.859837962962963</v>
      </c>
    </row>
    <row r="4679" spans="1:3" x14ac:dyDescent="0.25">
      <c r="A4679">
        <v>26.478719703593026</v>
      </c>
      <c r="B4679">
        <v>12.820237362815048</v>
      </c>
      <c r="C4679" s="7">
        <v>0.85984953703703704</v>
      </c>
    </row>
    <row r="4680" spans="1:3" x14ac:dyDescent="0.25">
      <c r="A4680">
        <v>26.14369534379367</v>
      </c>
      <c r="B4680">
        <v>15.022867676776666</v>
      </c>
      <c r="C4680" s="7">
        <v>0.85986111111111108</v>
      </c>
    </row>
    <row r="4681" spans="1:3" x14ac:dyDescent="0.25">
      <c r="A4681">
        <v>25.700888415482993</v>
      </c>
      <c r="B4681">
        <v>18.019481485625406</v>
      </c>
      <c r="C4681" s="7">
        <v>0.85987268518518523</v>
      </c>
    </row>
    <row r="4682" spans="1:3" x14ac:dyDescent="0.25">
      <c r="A4682">
        <v>25.452036678608721</v>
      </c>
      <c r="B4682">
        <v>21.098661459747454</v>
      </c>
      <c r="C4682" s="7">
        <v>0.85988425925925915</v>
      </c>
    </row>
    <row r="4683" spans="1:3" x14ac:dyDescent="0.25">
      <c r="A4683">
        <v>24.980624648566213</v>
      </c>
      <c r="B4683">
        <v>24.773023852724293</v>
      </c>
      <c r="C4683" s="7">
        <v>0.8598958333333333</v>
      </c>
    </row>
    <row r="4684" spans="1:3" x14ac:dyDescent="0.25">
      <c r="A4684">
        <v>24.48467901230913</v>
      </c>
      <c r="B4684">
        <v>28.211284354043077</v>
      </c>
      <c r="C4684" s="7">
        <v>0.85990740740740745</v>
      </c>
    </row>
    <row r="4685" spans="1:3" x14ac:dyDescent="0.25">
      <c r="A4685">
        <v>24.33392199886606</v>
      </c>
      <c r="B4685">
        <v>31.91156129520769</v>
      </c>
      <c r="C4685" s="7">
        <v>0.85991898148148149</v>
      </c>
    </row>
    <row r="4686" spans="1:3" x14ac:dyDescent="0.25">
      <c r="A4686">
        <v>24.962851499218274</v>
      </c>
      <c r="B4686">
        <v>35.786335887248612</v>
      </c>
      <c r="C4686" s="7">
        <v>0.85993055555555553</v>
      </c>
    </row>
    <row r="4687" spans="1:3" x14ac:dyDescent="0.25">
      <c r="A4687">
        <v>25.851201254594393</v>
      </c>
      <c r="B4687">
        <v>39.905046800110604</v>
      </c>
      <c r="C4687" s="7">
        <v>0.85994212962962957</v>
      </c>
    </row>
    <row r="4688" spans="1:3" x14ac:dyDescent="0.25">
      <c r="A4688">
        <v>26.545310670929879</v>
      </c>
      <c r="B4688">
        <v>44.052653811140232</v>
      </c>
      <c r="C4688" s="7">
        <v>0.85995370370370372</v>
      </c>
    </row>
    <row r="4689" spans="1:3" x14ac:dyDescent="0.25">
      <c r="A4689">
        <v>26.992817081722801</v>
      </c>
      <c r="B4689">
        <v>47.689795620256888</v>
      </c>
      <c r="C4689" s="7">
        <v>0.85996527777777787</v>
      </c>
    </row>
    <row r="4690" spans="1:3" x14ac:dyDescent="0.25">
      <c r="A4690">
        <v>26.877335476085094</v>
      </c>
      <c r="B4690">
        <v>51.493260209603598</v>
      </c>
      <c r="C4690" s="7">
        <v>0.8599768518518518</v>
      </c>
    </row>
    <row r="4691" spans="1:3" x14ac:dyDescent="0.25">
      <c r="A4691">
        <v>26.628483739147214</v>
      </c>
      <c r="B4691">
        <v>54.572440184512658</v>
      </c>
      <c r="C4691" s="7">
        <v>0.85998842592592595</v>
      </c>
    </row>
    <row r="4692" spans="1:3" x14ac:dyDescent="0.25">
      <c r="A4692">
        <v>26.365269898873215</v>
      </c>
      <c r="B4692">
        <v>57.505528548509979</v>
      </c>
      <c r="C4692" s="7">
        <v>0.86</v>
      </c>
    </row>
    <row r="4693" spans="1:3" x14ac:dyDescent="0.25">
      <c r="A4693">
        <v>26.007581636913343</v>
      </c>
      <c r="B4693">
        <v>60.096525799852429</v>
      </c>
      <c r="C4693" s="7">
        <v>0.86001157407407414</v>
      </c>
    </row>
    <row r="4694" spans="1:3" x14ac:dyDescent="0.25">
      <c r="A4694">
        <v>25.704252085641855</v>
      </c>
      <c r="B4694">
        <v>62.446648509658665</v>
      </c>
      <c r="C4694" s="7">
        <v>0.86002314814814806</v>
      </c>
    </row>
    <row r="4695" spans="1:3" x14ac:dyDescent="0.25">
      <c r="A4695">
        <v>25.731709351125993</v>
      </c>
      <c r="B4695">
        <v>64.589385449496802</v>
      </c>
      <c r="C4695" s="7">
        <v>0.86003472222222221</v>
      </c>
    </row>
    <row r="4696" spans="1:3" x14ac:dyDescent="0.25">
      <c r="A4696">
        <v>25.707699103946041</v>
      </c>
      <c r="B4696">
        <v>66.181684902465435</v>
      </c>
      <c r="C4696" s="7">
        <v>0.86004629629629636</v>
      </c>
    </row>
    <row r="4697" spans="1:3" x14ac:dyDescent="0.25">
      <c r="A4697">
        <v>25.586853836017962</v>
      </c>
      <c r="B4697">
        <v>67.67697014196348</v>
      </c>
      <c r="C4697" s="7">
        <v>0.8600578703703704</v>
      </c>
    </row>
    <row r="4698" spans="1:3" x14ac:dyDescent="0.25">
      <c r="A4698">
        <v>25.414945309265594</v>
      </c>
      <c r="B4698">
        <v>69.480287436415153</v>
      </c>
      <c r="C4698" s="7">
        <v>0.86006944444444444</v>
      </c>
    </row>
    <row r="4699" spans="1:3" x14ac:dyDescent="0.25">
      <c r="A4699">
        <v>25.001923784065227</v>
      </c>
      <c r="B4699">
        <v>71.67661421169295</v>
      </c>
      <c r="C4699" s="7">
        <v>0.86008101851851848</v>
      </c>
    </row>
    <row r="4700" spans="1:3" x14ac:dyDescent="0.25">
      <c r="A4700">
        <v>23.932049820824172</v>
      </c>
      <c r="B4700">
        <v>73.797558730700317</v>
      </c>
      <c r="C4700" s="7">
        <v>0.86009259259259263</v>
      </c>
    </row>
    <row r="4701" spans="1:3" x14ac:dyDescent="0.25">
      <c r="A4701">
        <v>22.876862812350083</v>
      </c>
      <c r="B4701">
        <v>76.276443197754219</v>
      </c>
      <c r="C4701" s="7">
        <v>0.86010416666666656</v>
      </c>
    </row>
    <row r="4702" spans="1:3" x14ac:dyDescent="0.25">
      <c r="A4702">
        <v>21.763657090142392</v>
      </c>
      <c r="B4702">
        <v>78.393885750792947</v>
      </c>
      <c r="C4702" s="7">
        <v>0.86011574074074071</v>
      </c>
    </row>
    <row r="4703" spans="1:3" x14ac:dyDescent="0.25">
      <c r="A4703">
        <v>20.813812647349625</v>
      </c>
      <c r="B4703">
        <v>79.67724241893012</v>
      </c>
      <c r="C4703" s="7">
        <v>0.86012731481481486</v>
      </c>
    </row>
    <row r="4704" spans="1:3" x14ac:dyDescent="0.25">
      <c r="A4704">
        <v>19.939359324527672</v>
      </c>
      <c r="B4704">
        <v>81.646752390327009</v>
      </c>
      <c r="C4704" s="7">
        <v>0.8601388888888889</v>
      </c>
    </row>
    <row r="4705" spans="1:3" x14ac:dyDescent="0.25">
      <c r="A4705">
        <v>18.709585576208781</v>
      </c>
      <c r="B4705">
        <v>83.587546240621862</v>
      </c>
      <c r="C4705" s="7">
        <v>0.86015046296296294</v>
      </c>
    </row>
    <row r="4706" spans="1:3" x14ac:dyDescent="0.25">
      <c r="A4706">
        <v>16.893264759155574</v>
      </c>
      <c r="B4706">
        <v>86.094105995615109</v>
      </c>
      <c r="C4706" s="7">
        <v>0.86016203703703698</v>
      </c>
    </row>
    <row r="4707" spans="1:3" x14ac:dyDescent="0.25">
      <c r="A4707">
        <v>15.365539598865594</v>
      </c>
      <c r="B4707">
        <v>87.943928962391581</v>
      </c>
      <c r="C4707" s="7">
        <v>0.86017361111111112</v>
      </c>
    </row>
    <row r="4708" spans="1:3" x14ac:dyDescent="0.25">
      <c r="A4708">
        <v>13.94295125802093</v>
      </c>
      <c r="B4708">
        <v>89.356307595920086</v>
      </c>
      <c r="C4708" s="7">
        <v>0.86018518518518527</v>
      </c>
    </row>
    <row r="4709" spans="1:3" x14ac:dyDescent="0.25">
      <c r="A4709">
        <v>13.308715783503807</v>
      </c>
      <c r="B4709">
        <v>90.943884273578334</v>
      </c>
      <c r="C4709" s="7">
        <v>0.8601967592592592</v>
      </c>
    </row>
    <row r="4710" spans="1:3" x14ac:dyDescent="0.25">
      <c r="A4710">
        <v>12.494562370877944</v>
      </c>
      <c r="B4710">
        <v>92.383138057478746</v>
      </c>
      <c r="C4710" s="7">
        <v>0.86020833333333335</v>
      </c>
    </row>
    <row r="4711" spans="1:3" x14ac:dyDescent="0.25">
      <c r="A4711">
        <v>11.859431746217659</v>
      </c>
      <c r="B4711">
        <v>93.981790922224505</v>
      </c>
      <c r="C4711" s="7">
        <v>0.86021990740740739</v>
      </c>
    </row>
    <row r="4712" spans="1:3" x14ac:dyDescent="0.25">
      <c r="A4712">
        <v>11.785332792892751</v>
      </c>
      <c r="B4712">
        <v>96.517667446173618</v>
      </c>
      <c r="C4712" s="7">
        <v>0.86023148148148154</v>
      </c>
    </row>
    <row r="4713" spans="1:3" x14ac:dyDescent="0.25">
      <c r="A4713">
        <v>11.883340875155561</v>
      </c>
      <c r="B4713">
        <v>98.866779683262493</v>
      </c>
      <c r="C4713" s="7">
        <v>0.86024305555555547</v>
      </c>
    </row>
    <row r="4714" spans="1:3" x14ac:dyDescent="0.25">
      <c r="A4714">
        <v>12.353431785509224</v>
      </c>
      <c r="B4714">
        <v>101.46893335267097</v>
      </c>
      <c r="C4714" s="7">
        <v>0.86025462962962962</v>
      </c>
    </row>
    <row r="4715" spans="1:3" x14ac:dyDescent="0.25">
      <c r="A4715">
        <v>12.403267805613261</v>
      </c>
      <c r="B4715">
        <v>103.33476561778222</v>
      </c>
      <c r="C4715" s="7">
        <v>0.86026620370370377</v>
      </c>
    </row>
    <row r="4716" spans="1:3" x14ac:dyDescent="0.25">
      <c r="A4716">
        <v>12.12109700615609</v>
      </c>
      <c r="B4716">
        <v>105.20721150271476</v>
      </c>
      <c r="C4716" s="7">
        <v>0.86027777777777781</v>
      </c>
    </row>
    <row r="4717" spans="1:3" x14ac:dyDescent="0.25">
      <c r="A4717">
        <v>11.67333066945845</v>
      </c>
      <c r="B4717">
        <v>106.75411550275098</v>
      </c>
      <c r="C4717" s="7">
        <v>0.86028935185185185</v>
      </c>
    </row>
    <row r="4718" spans="1:3" x14ac:dyDescent="0.25">
      <c r="A4718">
        <v>11.104520557228948</v>
      </c>
      <c r="B4718">
        <v>108.17975173479331</v>
      </c>
      <c r="C4718" s="7">
        <v>0.86030092592592589</v>
      </c>
    </row>
    <row r="4719" spans="1:3" x14ac:dyDescent="0.25">
      <c r="A4719">
        <v>10.752654391067948</v>
      </c>
      <c r="B4719">
        <v>109.51143553432347</v>
      </c>
      <c r="C4719" s="7">
        <v>0.86031250000000004</v>
      </c>
    </row>
    <row r="4720" spans="1:3" x14ac:dyDescent="0.25">
      <c r="A4720">
        <v>10.549827102094833</v>
      </c>
      <c r="B4720">
        <v>110.18625244156502</v>
      </c>
      <c r="C4720" s="7">
        <v>0.86032407407407396</v>
      </c>
    </row>
    <row r="4721" spans="1:3" x14ac:dyDescent="0.25">
      <c r="A4721">
        <v>10.590513111931861</v>
      </c>
      <c r="B4721">
        <v>110.54629356995981</v>
      </c>
      <c r="C4721" s="7">
        <v>0.86033564814814811</v>
      </c>
    </row>
    <row r="4722" spans="1:3" x14ac:dyDescent="0.25">
      <c r="A4722">
        <v>10.443185131198971</v>
      </c>
      <c r="B4722">
        <v>110.53438688564655</v>
      </c>
      <c r="C4722" s="7">
        <v>0.86034722222222226</v>
      </c>
    </row>
    <row r="4723" spans="1:3" x14ac:dyDescent="0.25">
      <c r="A4723">
        <v>10.189460627106133</v>
      </c>
      <c r="B4723">
        <v>110.43584178090974</v>
      </c>
      <c r="C4723" s="7">
        <v>0.8603587962962963</v>
      </c>
    </row>
    <row r="4724" spans="1:3" x14ac:dyDescent="0.25">
      <c r="A4724">
        <v>10.172983372116445</v>
      </c>
      <c r="B4724">
        <v>110.10005420625123</v>
      </c>
      <c r="C4724" s="7">
        <v>0.86037037037037034</v>
      </c>
    </row>
    <row r="4725" spans="1:3" x14ac:dyDescent="0.25">
      <c r="A4725">
        <v>10.689344179138727</v>
      </c>
      <c r="B4725">
        <v>109.86307194437366</v>
      </c>
      <c r="C4725" s="7">
        <v>0.86038194444444438</v>
      </c>
    </row>
    <row r="4726" spans="1:3" x14ac:dyDescent="0.25">
      <c r="A4726">
        <v>11.595326265488811</v>
      </c>
      <c r="B4726">
        <v>109.12244843644081</v>
      </c>
      <c r="C4726" s="7">
        <v>0.86039351851851853</v>
      </c>
    </row>
    <row r="4727" spans="1:3" x14ac:dyDescent="0.25">
      <c r="A4727">
        <v>13.482031853152998</v>
      </c>
      <c r="B4727">
        <v>107.9036580454312</v>
      </c>
      <c r="C4727" s="7">
        <v>0.86040509259259268</v>
      </c>
    </row>
    <row r="4728" spans="1:3" x14ac:dyDescent="0.25">
      <c r="A4728">
        <v>12.236152642248118</v>
      </c>
      <c r="B4728">
        <v>107.66918678866587</v>
      </c>
      <c r="C4728" s="7">
        <v>0.86041666666666661</v>
      </c>
    </row>
    <row r="4729" spans="1:3" x14ac:dyDescent="0.25">
      <c r="A4729">
        <v>8.0968922234051082</v>
      </c>
      <c r="B4729">
        <v>107.07824575491708</v>
      </c>
      <c r="C4729" s="7">
        <v>0.86042824074074076</v>
      </c>
    </row>
    <row r="4730" spans="1:3" x14ac:dyDescent="0.25">
      <c r="A4730">
        <v>2.7744058644105447</v>
      </c>
      <c r="B4730">
        <v>107.85213684930888</v>
      </c>
      <c r="C4730" s="7">
        <v>0.8604398148148148</v>
      </c>
    </row>
    <row r="4731" spans="1:3" x14ac:dyDescent="0.25">
      <c r="A4731">
        <v>-0.78735286550806549</v>
      </c>
      <c r="B4731">
        <v>110.90884352268218</v>
      </c>
      <c r="C4731" s="7">
        <v>0.86045138888888895</v>
      </c>
    </row>
    <row r="4732" spans="1:3" x14ac:dyDescent="0.25">
      <c r="A4732">
        <v>-3.1954653096862957</v>
      </c>
      <c r="B4732">
        <v>112.64292163601614</v>
      </c>
      <c r="C4732" s="7">
        <v>0.86046296296296287</v>
      </c>
    </row>
    <row r="4733" spans="1:3" x14ac:dyDescent="0.25">
      <c r="A4733">
        <v>-5.9087228320481113</v>
      </c>
      <c r="B4733">
        <v>111.67669128722129</v>
      </c>
      <c r="C4733" s="7">
        <v>0.86047453703703702</v>
      </c>
    </row>
    <row r="4734" spans="1:3" x14ac:dyDescent="0.25">
      <c r="A4734">
        <v>-9.1271084635380682</v>
      </c>
      <c r="B4734">
        <v>109.94498322791742</v>
      </c>
      <c r="C4734" s="7">
        <v>0.86048611111111117</v>
      </c>
    </row>
    <row r="4735" spans="1:3" x14ac:dyDescent="0.25">
      <c r="A4735">
        <v>-12.438629410199477</v>
      </c>
      <c r="B4735">
        <v>109.04188801195755</v>
      </c>
      <c r="C4735" s="7">
        <v>0.86049768518518521</v>
      </c>
    </row>
    <row r="4736" spans="1:3" x14ac:dyDescent="0.25">
      <c r="A4736">
        <v>-16.124308635114609</v>
      </c>
      <c r="B4736">
        <v>108.01936599873392</v>
      </c>
      <c r="C4736" s="7">
        <v>0.86050925925925925</v>
      </c>
    </row>
    <row r="4737" spans="1:3" x14ac:dyDescent="0.25">
      <c r="A4737">
        <v>-16.292423577784842</v>
      </c>
      <c r="B4737">
        <v>106.64565860748064</v>
      </c>
      <c r="C4737" s="7">
        <v>0.86052083333333329</v>
      </c>
    </row>
    <row r="4738" spans="1:3" x14ac:dyDescent="0.25">
      <c r="A4738">
        <v>-15.99146186291267</v>
      </c>
      <c r="B4738">
        <v>106.91524926933188</v>
      </c>
      <c r="C4738" s="7">
        <v>0.86053240740740744</v>
      </c>
    </row>
    <row r="4739" spans="1:3" x14ac:dyDescent="0.25">
      <c r="A4739">
        <v>-16.311261431900395</v>
      </c>
      <c r="B4739">
        <v>106.55494793279343</v>
      </c>
      <c r="C4739" s="7">
        <v>0.86054398148148137</v>
      </c>
    </row>
    <row r="4740" spans="1:3" x14ac:dyDescent="0.25">
      <c r="A4740">
        <v>-16.691274268684246</v>
      </c>
      <c r="B4740">
        <v>104.99688751380464</v>
      </c>
      <c r="C4740" s="7">
        <v>0.86055555555555552</v>
      </c>
    </row>
    <row r="4741" spans="1:3" x14ac:dyDescent="0.25">
      <c r="A4741">
        <v>-15.927408069870726</v>
      </c>
      <c r="B4741">
        <v>102.88465779417979</v>
      </c>
      <c r="C4741" s="7">
        <v>0.86056712962962967</v>
      </c>
    </row>
    <row r="4742" spans="1:3" x14ac:dyDescent="0.25">
      <c r="A4742">
        <v>-12.860605946392614</v>
      </c>
      <c r="B4742">
        <v>99.152483693404832</v>
      </c>
      <c r="C4742" s="7">
        <v>0.86057870370370371</v>
      </c>
    </row>
    <row r="4743" spans="1:3" x14ac:dyDescent="0.25">
      <c r="A4743">
        <v>-9.624382238860635</v>
      </c>
      <c r="B4743">
        <v>95.266773865358559</v>
      </c>
      <c r="C4743" s="7">
        <v>0.86059027777777775</v>
      </c>
    </row>
    <row r="4744" spans="1:3" x14ac:dyDescent="0.25">
      <c r="A4744">
        <v>-6.692336294169972</v>
      </c>
      <c r="B4744">
        <v>91.690937063683521</v>
      </c>
      <c r="C4744" s="7">
        <v>0.86060185185185178</v>
      </c>
    </row>
    <row r="4745" spans="1:3" x14ac:dyDescent="0.25">
      <c r="A4745">
        <v>-3.5266706408173318</v>
      </c>
      <c r="B4745">
        <v>89.973488411646727</v>
      </c>
      <c r="C4745" s="7">
        <v>0.86061342592592593</v>
      </c>
    </row>
    <row r="4746" spans="1:3" x14ac:dyDescent="0.25">
      <c r="A4746">
        <v>-0.15468373902370391</v>
      </c>
      <c r="B4746">
        <v>89.264933373277685</v>
      </c>
      <c r="C4746" s="7">
        <v>0.86062500000000008</v>
      </c>
    </row>
    <row r="4747" spans="1:3" x14ac:dyDescent="0.25">
      <c r="A4747">
        <v>3.0765263817477768</v>
      </c>
      <c r="B4747">
        <v>88.355476079215521</v>
      </c>
      <c r="C4747" s="7">
        <v>0.86063657407407401</v>
      </c>
    </row>
    <row r="4748" spans="1:3" x14ac:dyDescent="0.25">
      <c r="A4748">
        <v>5.098432103339098</v>
      </c>
      <c r="B4748">
        <v>88.162128532092808</v>
      </c>
      <c r="C4748" s="7">
        <v>0.86064814814814816</v>
      </c>
    </row>
    <row r="4749" spans="1:3" x14ac:dyDescent="0.25">
      <c r="A4749">
        <v>6.3462676606979977</v>
      </c>
      <c r="B4749">
        <v>87.293053347950234</v>
      </c>
      <c r="C4749" s="7">
        <v>0.8606597222222222</v>
      </c>
    </row>
    <row r="4750" spans="1:3" x14ac:dyDescent="0.25">
      <c r="A4750">
        <v>7.8753716275707148</v>
      </c>
      <c r="B4750">
        <v>86.937244938236759</v>
      </c>
      <c r="C4750" s="7">
        <v>0.86067129629629635</v>
      </c>
    </row>
    <row r="4751" spans="1:3" x14ac:dyDescent="0.25">
      <c r="A4751">
        <v>9.3964589469815536</v>
      </c>
      <c r="B4751">
        <v>87.004432812886492</v>
      </c>
      <c r="C4751" s="7">
        <v>0.86068287037037028</v>
      </c>
    </row>
    <row r="4752" spans="1:3" x14ac:dyDescent="0.25">
      <c r="A4752">
        <v>10.742793480443503</v>
      </c>
      <c r="B4752">
        <v>87.61492413672309</v>
      </c>
      <c r="C4752" s="7">
        <v>0.86069444444444443</v>
      </c>
    </row>
    <row r="4753" spans="1:3" x14ac:dyDescent="0.25">
      <c r="A4753">
        <v>12.086482267175365</v>
      </c>
      <c r="B4753">
        <v>88.581954623971924</v>
      </c>
      <c r="C4753" s="7">
        <v>0.86070601851851858</v>
      </c>
    </row>
    <row r="4754" spans="1:3" x14ac:dyDescent="0.25">
      <c r="A4754">
        <v>13.174085949520562</v>
      </c>
      <c r="B4754">
        <v>89.695516905568709</v>
      </c>
      <c r="C4754" s="7">
        <v>0.86071759259259262</v>
      </c>
    </row>
    <row r="4755" spans="1:3" x14ac:dyDescent="0.25">
      <c r="A4755">
        <v>14.224053625061742</v>
      </c>
      <c r="B4755">
        <v>90.950968437380681</v>
      </c>
      <c r="C4755" s="7">
        <v>0.86072916666666666</v>
      </c>
    </row>
    <row r="4756" spans="1:3" x14ac:dyDescent="0.25">
      <c r="A4756">
        <v>15.163759027834519</v>
      </c>
      <c r="B4756">
        <v>92.275548560460493</v>
      </c>
      <c r="C4756" s="7">
        <v>0.8607407407407407</v>
      </c>
    </row>
    <row r="4757" spans="1:3" x14ac:dyDescent="0.25">
      <c r="A4757">
        <v>16.090607478721719</v>
      </c>
      <c r="B4757">
        <v>93.543346961795024</v>
      </c>
      <c r="C4757" s="7">
        <v>0.86075231481481485</v>
      </c>
    </row>
    <row r="4758" spans="1:3" x14ac:dyDescent="0.25">
      <c r="A4758">
        <v>16.947229962838719</v>
      </c>
      <c r="B4758">
        <v>94.816618405275065</v>
      </c>
      <c r="C4758" s="7">
        <v>0.86076388888888899</v>
      </c>
    </row>
    <row r="4759" spans="1:3" x14ac:dyDescent="0.25">
      <c r="A4759">
        <v>17.765891590079626</v>
      </c>
      <c r="B4759">
        <v>96.019930760361035</v>
      </c>
      <c r="C4759" s="7">
        <v>0.86077546296296292</v>
      </c>
    </row>
    <row r="4760" spans="1:3" x14ac:dyDescent="0.25">
      <c r="A4760">
        <v>18.588133817829601</v>
      </c>
      <c r="B4760">
        <v>97.178938367884001</v>
      </c>
      <c r="C4760" s="7">
        <v>0.86078703703703707</v>
      </c>
    </row>
    <row r="4761" spans="1:3" x14ac:dyDescent="0.25">
      <c r="A4761">
        <v>19.488658361047939</v>
      </c>
      <c r="B4761">
        <v>98.232787250848929</v>
      </c>
      <c r="C4761" s="7">
        <v>0.86079861111111111</v>
      </c>
    </row>
    <row r="4762" spans="1:3" x14ac:dyDescent="0.25">
      <c r="A4762">
        <v>20.507501529363914</v>
      </c>
      <c r="B4762">
        <v>99.117821861219056</v>
      </c>
      <c r="C4762" s="7">
        <v>0.86081018518518526</v>
      </c>
    </row>
    <row r="4763" spans="1:3" x14ac:dyDescent="0.25">
      <c r="A4763">
        <v>21.687099929137894</v>
      </c>
      <c r="B4763">
        <v>99.848620351851451</v>
      </c>
      <c r="C4763" s="7">
        <v>0.86082175925925919</v>
      </c>
    </row>
    <row r="4764" spans="1:3" x14ac:dyDescent="0.25">
      <c r="A4764">
        <v>22.962313348213204</v>
      </c>
      <c r="B4764">
        <v>100.47566090433314</v>
      </c>
      <c r="C4764" s="7">
        <v>0.86083333333333334</v>
      </c>
    </row>
    <row r="4765" spans="1:3" x14ac:dyDescent="0.25">
      <c r="A4765">
        <v>24.191509559123936</v>
      </c>
      <c r="B4765">
        <v>101.13242805220823</v>
      </c>
      <c r="C4765" s="7">
        <v>0.86084490740740749</v>
      </c>
    </row>
    <row r="4766" spans="1:3" x14ac:dyDescent="0.25">
      <c r="A4766">
        <v>25.238427231632109</v>
      </c>
      <c r="B4766">
        <v>101.88594920541021</v>
      </c>
      <c r="C4766" s="7">
        <v>0.86085648148148142</v>
      </c>
    </row>
    <row r="4767" spans="1:3" x14ac:dyDescent="0.25">
      <c r="A4767">
        <v>26.066610659017002</v>
      </c>
      <c r="B4767">
        <v>102.75557516539892</v>
      </c>
      <c r="C4767" s="7">
        <v>0.86086805555555557</v>
      </c>
    </row>
    <row r="4768" spans="1:3" x14ac:dyDescent="0.25">
      <c r="A4768">
        <v>26.794093315140962</v>
      </c>
      <c r="B4768">
        <v>103.68395392193491</v>
      </c>
      <c r="C4768" s="7">
        <v>0.86087962962962961</v>
      </c>
    </row>
    <row r="4769" spans="1:3" x14ac:dyDescent="0.25">
      <c r="A4769">
        <v>27.656942150128192</v>
      </c>
      <c r="B4769">
        <v>104.55638145552535</v>
      </c>
      <c r="C4769" s="7">
        <v>0.86089120370370376</v>
      </c>
    </row>
    <row r="4770" spans="1:3" x14ac:dyDescent="0.25">
      <c r="A4770">
        <v>28.440898668403282</v>
      </c>
      <c r="B4770">
        <v>105.43358163663292</v>
      </c>
      <c r="C4770" s="7">
        <v>0.86090277777777768</v>
      </c>
    </row>
    <row r="4771" spans="1:3" x14ac:dyDescent="0.25">
      <c r="A4771">
        <v>28.715370431965621</v>
      </c>
      <c r="B4771">
        <v>106.57061684625953</v>
      </c>
      <c r="C4771" s="7">
        <v>0.86091435185185183</v>
      </c>
    </row>
    <row r="4772" spans="1:3" x14ac:dyDescent="0.25">
      <c r="A4772">
        <v>27.701201523200815</v>
      </c>
      <c r="B4772">
        <v>107.24675430804335</v>
      </c>
      <c r="C4772" s="7">
        <v>0.86092592592592598</v>
      </c>
    </row>
    <row r="4773" spans="1:3" x14ac:dyDescent="0.25">
      <c r="A4773">
        <v>26.482866218948487</v>
      </c>
      <c r="B4773">
        <v>107.42700472106984</v>
      </c>
      <c r="C4773" s="7">
        <v>0.86093750000000002</v>
      </c>
    </row>
    <row r="4774" spans="1:3" x14ac:dyDescent="0.25">
      <c r="A4774">
        <v>25.106627177308603</v>
      </c>
      <c r="B4774">
        <v>106.64686862642665</v>
      </c>
      <c r="C4774" s="7">
        <v>0.86094907407407406</v>
      </c>
    </row>
    <row r="4775" spans="1:3" x14ac:dyDescent="0.25">
      <c r="A4775">
        <v>23.683436074893152</v>
      </c>
      <c r="B4775">
        <v>105.58422471221411</v>
      </c>
      <c r="C4775" s="7">
        <v>0.8609606481481481</v>
      </c>
    </row>
    <row r="4776" spans="1:3" x14ac:dyDescent="0.25">
      <c r="A4776">
        <v>23.171670123654309</v>
      </c>
      <c r="B4776">
        <v>106.73575784303175</v>
      </c>
      <c r="C4776" s="7">
        <v>0.86097222222222225</v>
      </c>
    </row>
    <row r="4777" spans="1:3" x14ac:dyDescent="0.25">
      <c r="A4777">
        <v>22.755519191653196</v>
      </c>
      <c r="B4777">
        <v>107.78353303648569</v>
      </c>
      <c r="C4777" s="7">
        <v>0.8609837962962964</v>
      </c>
    </row>
    <row r="4778" spans="1:3" x14ac:dyDescent="0.25">
      <c r="A4778">
        <v>23.743562701584487</v>
      </c>
      <c r="B4778">
        <v>108.50999906392373</v>
      </c>
      <c r="C4778" s="7">
        <v>0.86099537037037033</v>
      </c>
    </row>
    <row r="4779" spans="1:3" x14ac:dyDescent="0.25">
      <c r="A4779">
        <v>24.665040250444726</v>
      </c>
      <c r="B4779">
        <v>109.84425458689667</v>
      </c>
      <c r="C4779" s="7">
        <v>0.86100694444444448</v>
      </c>
    </row>
    <row r="4780" spans="1:3" x14ac:dyDescent="0.25">
      <c r="A4780">
        <v>23.564207823746649</v>
      </c>
      <c r="B4780">
        <v>110.51338811674324</v>
      </c>
      <c r="C4780" s="7">
        <v>0.86101851851851852</v>
      </c>
    </row>
    <row r="4781" spans="1:3" x14ac:dyDescent="0.25">
      <c r="A4781">
        <v>22.249766605248386</v>
      </c>
      <c r="B4781">
        <v>111.66694219535663</v>
      </c>
      <c r="C4781" s="7">
        <v>0.86103009259259267</v>
      </c>
    </row>
    <row r="4782" spans="1:3" x14ac:dyDescent="0.25">
      <c r="A4782">
        <v>21.590474164314102</v>
      </c>
      <c r="B4782">
        <v>111.19001563584358</v>
      </c>
      <c r="C4782" s="7">
        <v>0.86104166666666659</v>
      </c>
    </row>
    <row r="4783" spans="1:3" x14ac:dyDescent="0.25">
      <c r="A4783">
        <v>22.486981390388713</v>
      </c>
      <c r="B4783">
        <v>108.73175265179802</v>
      </c>
      <c r="C4783" s="7">
        <v>0.86105324074074074</v>
      </c>
    </row>
    <row r="4784" spans="1:3" x14ac:dyDescent="0.25">
      <c r="A4784">
        <v>25.423337040795474</v>
      </c>
      <c r="B4784">
        <v>106.18192898230492</v>
      </c>
      <c r="C4784" s="7">
        <v>0.86106481481481489</v>
      </c>
    </row>
    <row r="4785" spans="1:3" x14ac:dyDescent="0.25">
      <c r="A4785">
        <v>28.855504747653967</v>
      </c>
      <c r="B4785">
        <v>103.97318595284888</v>
      </c>
      <c r="C4785" s="7">
        <v>0.86107638888888882</v>
      </c>
    </row>
    <row r="4786" spans="1:3" x14ac:dyDescent="0.25">
      <c r="A4786">
        <v>31.876693915702951</v>
      </c>
      <c r="B4786">
        <v>101.12920798761691</v>
      </c>
      <c r="C4786" s="7">
        <v>0.86108796296296297</v>
      </c>
    </row>
    <row r="4787" spans="1:3" x14ac:dyDescent="0.25">
      <c r="A4787">
        <v>31.923739856151951</v>
      </c>
      <c r="B4787">
        <v>97.309064065553258</v>
      </c>
      <c r="C4787" s="7">
        <v>0.86109953703703701</v>
      </c>
    </row>
    <row r="4788" spans="1:3" x14ac:dyDescent="0.25">
      <c r="A4788">
        <v>30.51788869613809</v>
      </c>
      <c r="B4788">
        <v>93.873184465374422</v>
      </c>
      <c r="C4788" s="7">
        <v>0.86111111111111116</v>
      </c>
    </row>
    <row r="4789" spans="1:3" x14ac:dyDescent="0.25">
      <c r="A4789">
        <v>28.344431929202578</v>
      </c>
      <c r="B4789">
        <v>91.300596926742642</v>
      </c>
      <c r="C4789" s="7">
        <v>0.86112268518518509</v>
      </c>
    </row>
    <row r="4790" spans="1:3" x14ac:dyDescent="0.25">
      <c r="A4790">
        <v>25.925750965706762</v>
      </c>
      <c r="B4790">
        <v>89.711558744246958</v>
      </c>
      <c r="C4790" s="7">
        <v>0.86113425925925924</v>
      </c>
    </row>
    <row r="4791" spans="1:3" x14ac:dyDescent="0.25">
      <c r="A4791">
        <v>24.036367165013747</v>
      </c>
      <c r="B4791">
        <v>88.588941223258871</v>
      </c>
      <c r="C4791" s="7">
        <v>0.86114583333333339</v>
      </c>
    </row>
    <row r="4792" spans="1:3" x14ac:dyDescent="0.25">
      <c r="A4792">
        <v>22.644870869830982</v>
      </c>
      <c r="B4792">
        <v>87.673789705578443</v>
      </c>
      <c r="C4792" s="7">
        <v>0.86115740740740743</v>
      </c>
    </row>
    <row r="4793" spans="1:3" x14ac:dyDescent="0.25">
      <c r="A4793">
        <v>21.248613673992246</v>
      </c>
      <c r="B4793">
        <v>86.925481385003337</v>
      </c>
      <c r="C4793" s="7">
        <v>0.86116898148148147</v>
      </c>
    </row>
    <row r="4794" spans="1:3" x14ac:dyDescent="0.25">
      <c r="A4794">
        <v>20.190954199893302</v>
      </c>
      <c r="B4794">
        <v>86.304874475277316</v>
      </c>
      <c r="C4794" s="7">
        <v>0.8611805555555555</v>
      </c>
    </row>
    <row r="4795" spans="1:3" x14ac:dyDescent="0.25">
      <c r="A4795">
        <v>18.989301896866664</v>
      </c>
      <c r="B4795">
        <v>86.062828997293579</v>
      </c>
      <c r="C4795" s="7">
        <v>0.86119212962962965</v>
      </c>
    </row>
    <row r="4796" spans="1:3" x14ac:dyDescent="0.25">
      <c r="A4796">
        <v>18.800717607457219</v>
      </c>
      <c r="B4796">
        <v>85.913805710381851</v>
      </c>
      <c r="C4796" s="7">
        <v>0.8612037037037038</v>
      </c>
    </row>
    <row r="4797" spans="1:3" x14ac:dyDescent="0.25">
      <c r="A4797">
        <v>19.812771364632063</v>
      </c>
      <c r="B4797">
        <v>85.047972284064215</v>
      </c>
      <c r="C4797" s="7">
        <v>0.86121527777777773</v>
      </c>
    </row>
    <row r="4798" spans="1:3" x14ac:dyDescent="0.25">
      <c r="A4798">
        <v>21.480132707033555</v>
      </c>
      <c r="B4798">
        <v>83.844900624473937</v>
      </c>
      <c r="C4798" s="7">
        <v>0.86122685185185188</v>
      </c>
    </row>
    <row r="4799" spans="1:3" x14ac:dyDescent="0.25">
      <c r="A4799">
        <v>22.318978533473061</v>
      </c>
      <c r="B4799">
        <v>83.934991137872331</v>
      </c>
      <c r="C4799" s="7">
        <v>0.86123842592592592</v>
      </c>
    </row>
    <row r="4800" spans="1:3" x14ac:dyDescent="0.25">
      <c r="A4800">
        <v>24.812036360497345</v>
      </c>
      <c r="B4800">
        <v>85.251327006238157</v>
      </c>
      <c r="C4800" s="7">
        <v>0.86125000000000007</v>
      </c>
    </row>
    <row r="4801" spans="1:3" x14ac:dyDescent="0.25">
      <c r="A4801">
        <v>26.340815477297991</v>
      </c>
      <c r="B4801">
        <v>84.683670257915409</v>
      </c>
      <c r="C4801" s="7">
        <v>0.861261574074074</v>
      </c>
    </row>
    <row r="4802" spans="1:3" x14ac:dyDescent="0.25">
      <c r="A4802">
        <v>28.225041362000258</v>
      </c>
      <c r="B4802">
        <v>82.74002496259908</v>
      </c>
      <c r="C4802" s="7">
        <v>0.86127314814814815</v>
      </c>
    </row>
    <row r="4803" spans="1:3" x14ac:dyDescent="0.25">
      <c r="A4803">
        <v>30.201991069338341</v>
      </c>
      <c r="B4803">
        <v>81.483933756063266</v>
      </c>
      <c r="C4803" s="7">
        <v>0.8612847222222223</v>
      </c>
    </row>
    <row r="4804" spans="1:3" x14ac:dyDescent="0.25">
      <c r="A4804">
        <v>31.745948035850546</v>
      </c>
      <c r="B4804">
        <v>80.404671228350892</v>
      </c>
      <c r="C4804" s="7">
        <v>0.86129629629629623</v>
      </c>
    </row>
    <row r="4805" spans="1:3" x14ac:dyDescent="0.25">
      <c r="A4805">
        <v>32.410207123676813</v>
      </c>
      <c r="B4805">
        <v>79.956671125089798</v>
      </c>
      <c r="C4805" s="7">
        <v>0.86130787037037038</v>
      </c>
    </row>
    <row r="4806" spans="1:3" x14ac:dyDescent="0.25">
      <c r="A4806">
        <v>31.771542837144416</v>
      </c>
      <c r="B4806">
        <v>79.548302866089031</v>
      </c>
      <c r="C4806" s="7">
        <v>0.86131944444444442</v>
      </c>
    </row>
    <row r="4807" spans="1:3" x14ac:dyDescent="0.25">
      <c r="A4807">
        <v>30.337285081770943</v>
      </c>
      <c r="B4807">
        <v>78.40672485743066</v>
      </c>
      <c r="C4807" s="7">
        <v>0.86133101851851857</v>
      </c>
    </row>
    <row r="4808" spans="1:3" x14ac:dyDescent="0.25">
      <c r="A4808">
        <v>28.733811488706827</v>
      </c>
      <c r="B4808">
        <v>76.660599108800795</v>
      </c>
      <c r="C4808" s="7">
        <v>0.86134259259259249</v>
      </c>
    </row>
    <row r="4809" spans="1:3" x14ac:dyDescent="0.25">
      <c r="A4809">
        <v>27.482893465647248</v>
      </c>
      <c r="B4809">
        <v>74.329796840009067</v>
      </c>
      <c r="C4809" s="7">
        <v>0.86135416666666664</v>
      </c>
    </row>
    <row r="4810" spans="1:3" x14ac:dyDescent="0.25">
      <c r="A4810">
        <v>26.208336986516272</v>
      </c>
      <c r="B4810">
        <v>71.751816492471775</v>
      </c>
      <c r="C4810" s="7">
        <v>0.86136574074074079</v>
      </c>
    </row>
    <row r="4811" spans="1:3" x14ac:dyDescent="0.25">
      <c r="A4811">
        <v>25.32319603930911</v>
      </c>
      <c r="B4811">
        <v>69.428278363661448</v>
      </c>
      <c r="C4811" s="7">
        <v>0.86137731481481483</v>
      </c>
    </row>
    <row r="4812" spans="1:3" x14ac:dyDescent="0.25">
      <c r="A4812">
        <v>25.39281924198179</v>
      </c>
      <c r="B4812">
        <v>66.947782774362835</v>
      </c>
      <c r="C4812" s="7">
        <v>0.86138888888888887</v>
      </c>
    </row>
    <row r="4813" spans="1:3" x14ac:dyDescent="0.25">
      <c r="A4813">
        <v>25.450235194144597</v>
      </c>
      <c r="B4813">
        <v>64.834202140636933</v>
      </c>
      <c r="C4813" s="7">
        <v>0.86140046296296291</v>
      </c>
    </row>
    <row r="4814" spans="1:3" x14ac:dyDescent="0.25">
      <c r="A4814">
        <v>24.875657164553367</v>
      </c>
      <c r="B4814">
        <v>63.093189480907938</v>
      </c>
      <c r="C4814" s="7">
        <v>0.86141203703703706</v>
      </c>
    </row>
    <row r="4815" spans="1:3" x14ac:dyDescent="0.25">
      <c r="A4815">
        <v>23.50743477283849</v>
      </c>
      <c r="B4815">
        <v>61.890057102100577</v>
      </c>
      <c r="C4815" s="7">
        <v>0.86142361111111121</v>
      </c>
    </row>
    <row r="4816" spans="1:3" x14ac:dyDescent="0.25">
      <c r="A4816">
        <v>22.095880622156979</v>
      </c>
      <c r="B4816">
        <v>60.683422757324593</v>
      </c>
      <c r="C4816" s="7">
        <v>0.86143518518518514</v>
      </c>
    </row>
    <row r="4817" spans="1:3" x14ac:dyDescent="0.25">
      <c r="A4817">
        <v>20.092043948110678</v>
      </c>
      <c r="B4817">
        <v>59.573852499012965</v>
      </c>
      <c r="C4817" s="7">
        <v>0.86144675925925929</v>
      </c>
    </row>
    <row r="4818" spans="1:3" x14ac:dyDescent="0.25">
      <c r="A4818">
        <v>17.401569432913391</v>
      </c>
      <c r="B4818">
        <v>59.189187018001846</v>
      </c>
      <c r="C4818" s="7">
        <v>0.86145833333333333</v>
      </c>
    </row>
    <row r="4819" spans="1:3" x14ac:dyDescent="0.25">
      <c r="A4819">
        <v>14.768503632605448</v>
      </c>
      <c r="B4819">
        <v>59.065577374951019</v>
      </c>
      <c r="C4819" s="7">
        <v>0.86146990740740748</v>
      </c>
    </row>
    <row r="4820" spans="1:3" x14ac:dyDescent="0.25">
      <c r="A4820">
        <v>12.958947000067624</v>
      </c>
      <c r="B4820">
        <v>58.250421620521962</v>
      </c>
      <c r="C4820" s="7">
        <v>0.8614814814814814</v>
      </c>
    </row>
    <row r="4821" spans="1:3" x14ac:dyDescent="0.25">
      <c r="A4821">
        <v>11.645772721589505</v>
      </c>
      <c r="B4821">
        <v>57.553421980234134</v>
      </c>
      <c r="C4821" s="7">
        <v>0.86149305555555555</v>
      </c>
    </row>
    <row r="4822" spans="1:3" x14ac:dyDescent="0.25">
      <c r="A4822">
        <v>10.287840937757096</v>
      </c>
      <c r="B4822">
        <v>57.410231687337649</v>
      </c>
      <c r="C4822" s="7">
        <v>0.8615046296296297</v>
      </c>
    </row>
    <row r="4823" spans="1:3" x14ac:dyDescent="0.25">
      <c r="A4823">
        <v>7.5180626133756414</v>
      </c>
      <c r="B4823">
        <v>58.546505785181203</v>
      </c>
      <c r="C4823" s="7">
        <v>0.86151620370370363</v>
      </c>
    </row>
    <row r="4824" spans="1:3" x14ac:dyDescent="0.25">
      <c r="A4824">
        <v>4.8746592653167209</v>
      </c>
      <c r="B4824">
        <v>59.414279927429476</v>
      </c>
      <c r="C4824" s="7">
        <v>0.86152777777777778</v>
      </c>
    </row>
    <row r="4825" spans="1:3" x14ac:dyDescent="0.25">
      <c r="A4825">
        <v>5.4247506273303268</v>
      </c>
      <c r="B4825">
        <v>58.867864824190903</v>
      </c>
      <c r="C4825" s="7">
        <v>0.86153935185185182</v>
      </c>
    </row>
    <row r="4826" spans="1:3" x14ac:dyDescent="0.25">
      <c r="A4826">
        <v>7.4503632931305566</v>
      </c>
      <c r="B4826">
        <v>57.225507860722082</v>
      </c>
      <c r="C4826" s="7">
        <v>0.86155092592592597</v>
      </c>
    </row>
    <row r="4827" spans="1:3" x14ac:dyDescent="0.25">
      <c r="A4827">
        <v>8.7497530043855463</v>
      </c>
      <c r="B4827">
        <v>55.178854892615703</v>
      </c>
      <c r="C4827" s="7">
        <v>0.8615624999999999</v>
      </c>
    </row>
    <row r="4828" spans="1:3" x14ac:dyDescent="0.25">
      <c r="A4828">
        <v>10.306653566414848</v>
      </c>
      <c r="B4828">
        <v>52.428358816801385</v>
      </c>
      <c r="C4828" s="7">
        <v>0.86157407407407405</v>
      </c>
    </row>
    <row r="4829" spans="1:3" x14ac:dyDescent="0.25">
      <c r="A4829">
        <v>11.481743752805343</v>
      </c>
      <c r="B4829">
        <v>50.516591168546945</v>
      </c>
      <c r="C4829" s="7">
        <v>0.8615856481481482</v>
      </c>
    </row>
    <row r="4830" spans="1:3" x14ac:dyDescent="0.25">
      <c r="A4830">
        <v>13.0391749124379</v>
      </c>
      <c r="B4830">
        <v>47.219859964985652</v>
      </c>
      <c r="C4830" s="7">
        <v>0.86159722222222224</v>
      </c>
    </row>
    <row r="4831" spans="1:3" x14ac:dyDescent="0.25">
      <c r="A4831">
        <v>13.344096256391939</v>
      </c>
      <c r="B4831">
        <v>43.231031873512514</v>
      </c>
      <c r="C4831" s="7">
        <v>0.86160879629629628</v>
      </c>
    </row>
    <row r="4832" spans="1:3" x14ac:dyDescent="0.25">
      <c r="A4832">
        <v>12.074910678056346</v>
      </c>
      <c r="B4832">
        <v>40.586594404237253</v>
      </c>
      <c r="C4832" s="7">
        <v>0.86162037037037031</v>
      </c>
    </row>
    <row r="4833" spans="1:3" x14ac:dyDescent="0.25">
      <c r="A4833">
        <v>10.099758509573217</v>
      </c>
      <c r="B4833">
        <v>39.4458967642244</v>
      </c>
      <c r="C4833" s="7">
        <v>0.86163194444444446</v>
      </c>
    </row>
    <row r="4834" spans="1:3" x14ac:dyDescent="0.25">
      <c r="A4834">
        <v>8.7690457822576757</v>
      </c>
      <c r="B4834">
        <v>39.505579803297508</v>
      </c>
      <c r="C4834" s="7">
        <v>0.86164351851851861</v>
      </c>
    </row>
    <row r="4835" spans="1:3" x14ac:dyDescent="0.25">
      <c r="A4835">
        <v>8.1290748531736874</v>
      </c>
      <c r="B4835">
        <v>40.624454661934735</v>
      </c>
      <c r="C4835" s="7">
        <v>0.86165509259259254</v>
      </c>
    </row>
    <row r="4836" spans="1:3" x14ac:dyDescent="0.25">
      <c r="A4836">
        <v>8.5318309971173463</v>
      </c>
      <c r="B4836">
        <v>42.440769346856101</v>
      </c>
      <c r="C4836" s="7">
        <v>0.86166666666666669</v>
      </c>
    </row>
    <row r="4837" spans="1:3" x14ac:dyDescent="0.25">
      <c r="A4837">
        <v>9.4875227586400506</v>
      </c>
      <c r="B4837">
        <v>44.970682772718092</v>
      </c>
      <c r="C4837" s="7">
        <v>0.86167824074074073</v>
      </c>
    </row>
    <row r="4838" spans="1:3" x14ac:dyDescent="0.25">
      <c r="A4838">
        <v>10.683796922302671</v>
      </c>
      <c r="B4838">
        <v>47.65382184481345</v>
      </c>
      <c r="C4838" s="7">
        <v>0.86168981481481488</v>
      </c>
    </row>
    <row r="4839" spans="1:3" x14ac:dyDescent="0.25">
      <c r="A4839">
        <v>12.364491637051024</v>
      </c>
      <c r="B4839">
        <v>50.387259122117676</v>
      </c>
      <c r="C4839" s="7">
        <v>0.86170138888888881</v>
      </c>
    </row>
    <row r="4840" spans="1:3" x14ac:dyDescent="0.25">
      <c r="A4840">
        <v>14.123389264604361</v>
      </c>
      <c r="B4840">
        <v>52.368916473323509</v>
      </c>
      <c r="C4840" s="7">
        <v>0.86171296296296296</v>
      </c>
    </row>
    <row r="4841" spans="1:3" x14ac:dyDescent="0.25">
      <c r="A4841">
        <v>15.566757327586183</v>
      </c>
      <c r="B4841">
        <v>54.69297501900914</v>
      </c>
      <c r="C4841" s="7">
        <v>0.86172453703703711</v>
      </c>
    </row>
    <row r="4842" spans="1:3" x14ac:dyDescent="0.25">
      <c r="A4842">
        <v>17.204611179607657</v>
      </c>
      <c r="B4842">
        <v>56.553364602221109</v>
      </c>
      <c r="C4842" s="7">
        <v>0.86173611111111104</v>
      </c>
    </row>
    <row r="4843" spans="1:3" x14ac:dyDescent="0.25">
      <c r="A4843">
        <v>18.378553528582497</v>
      </c>
      <c r="B4843">
        <v>57.462082477046359</v>
      </c>
      <c r="C4843" s="7">
        <v>0.86174768518518519</v>
      </c>
    </row>
    <row r="4844" spans="1:3" x14ac:dyDescent="0.25">
      <c r="A4844">
        <v>19.368427041331568</v>
      </c>
      <c r="B4844">
        <v>58.489706731572582</v>
      </c>
      <c r="C4844" s="7">
        <v>0.86175925925925922</v>
      </c>
    </row>
    <row r="4845" spans="1:3" x14ac:dyDescent="0.25">
      <c r="A4845">
        <v>20.148232660258063</v>
      </c>
      <c r="B4845">
        <v>59.634136186039434</v>
      </c>
      <c r="C4845" s="7">
        <v>0.86177083333333337</v>
      </c>
    </row>
    <row r="4846" spans="1:3" x14ac:dyDescent="0.25">
      <c r="A4846">
        <v>20.613079013452584</v>
      </c>
      <c r="B4846">
        <v>60.89804230918979</v>
      </c>
      <c r="C4846" s="7">
        <v>0.8617824074074073</v>
      </c>
    </row>
    <row r="4847" spans="1:3" x14ac:dyDescent="0.25">
      <c r="A4847">
        <v>20.775823054095859</v>
      </c>
      <c r="B4847">
        <v>62.338206822081503</v>
      </c>
      <c r="C4847" s="7">
        <v>0.86179398148148145</v>
      </c>
    </row>
    <row r="4848" spans="1:3" x14ac:dyDescent="0.25">
      <c r="A4848">
        <v>20.819923620737381</v>
      </c>
      <c r="B4848">
        <v>63.735337269845282</v>
      </c>
      <c r="C4848" s="7">
        <v>0.8618055555555556</v>
      </c>
    </row>
    <row r="4849" spans="1:3" x14ac:dyDescent="0.25">
      <c r="A4849">
        <v>20.770199467195944</v>
      </c>
      <c r="B4849">
        <v>65.21407328069823</v>
      </c>
      <c r="C4849" s="7">
        <v>0.86181712962962964</v>
      </c>
    </row>
    <row r="4850" spans="1:3" x14ac:dyDescent="0.25">
      <c r="A4850">
        <v>20.659240552015365</v>
      </c>
      <c r="B4850">
        <v>66.910831064971475</v>
      </c>
      <c r="C4850" s="7">
        <v>0.86182870370370368</v>
      </c>
    </row>
    <row r="4851" spans="1:3" x14ac:dyDescent="0.25">
      <c r="A4851">
        <v>20.475734774828936</v>
      </c>
      <c r="B4851">
        <v>69.181449391150281</v>
      </c>
      <c r="C4851" s="7">
        <v>0.86184027777777772</v>
      </c>
    </row>
    <row r="4852" spans="1:3" x14ac:dyDescent="0.25">
      <c r="A4852">
        <v>20.290969294895824</v>
      </c>
      <c r="B4852">
        <v>70.927984964544123</v>
      </c>
      <c r="C4852" s="7">
        <v>0.86185185185185187</v>
      </c>
    </row>
    <row r="4853" spans="1:3" x14ac:dyDescent="0.25">
      <c r="A4853">
        <v>20.035162103175846</v>
      </c>
      <c r="B4853">
        <v>73.337690968910366</v>
      </c>
      <c r="C4853" s="7">
        <v>0.86186342592592602</v>
      </c>
    </row>
    <row r="4854" spans="1:3" x14ac:dyDescent="0.25">
      <c r="A4854">
        <v>19.587190021473752</v>
      </c>
      <c r="B4854">
        <v>75.642678434714867</v>
      </c>
      <c r="C4854" s="7">
        <v>0.86187499999999995</v>
      </c>
    </row>
    <row r="4855" spans="1:3" x14ac:dyDescent="0.25">
      <c r="A4855">
        <v>19.041812619079646</v>
      </c>
      <c r="B4855">
        <v>78.073576211171527</v>
      </c>
      <c r="C4855" s="7">
        <v>0.8618865740740741</v>
      </c>
    </row>
    <row r="4856" spans="1:3" x14ac:dyDescent="0.25">
      <c r="A4856">
        <v>18.111495435413939</v>
      </c>
      <c r="B4856">
        <v>80.194650834250751</v>
      </c>
      <c r="C4856" s="7">
        <v>0.86189814814814814</v>
      </c>
    </row>
    <row r="4857" spans="1:3" x14ac:dyDescent="0.25">
      <c r="A4857">
        <v>16.688701348333261</v>
      </c>
      <c r="B4857">
        <v>82.365112933448003</v>
      </c>
      <c r="C4857" s="7">
        <v>0.86190972222222229</v>
      </c>
    </row>
    <row r="4858" spans="1:3" x14ac:dyDescent="0.25">
      <c r="A4858">
        <v>15.246459405829651</v>
      </c>
      <c r="B4858">
        <v>84.344478281704127</v>
      </c>
      <c r="C4858" s="7">
        <v>0.86192129629629621</v>
      </c>
    </row>
    <row r="4859" spans="1:3" x14ac:dyDescent="0.25">
      <c r="A4859">
        <v>14.260238660083914</v>
      </c>
      <c r="B4859">
        <v>86.293806954514977</v>
      </c>
      <c r="C4859" s="7">
        <v>0.86193287037037036</v>
      </c>
    </row>
    <row r="4860" spans="1:3" x14ac:dyDescent="0.25">
      <c r="A4860">
        <v>13.173031993073494</v>
      </c>
      <c r="B4860">
        <v>88.413350686327973</v>
      </c>
      <c r="C4860" s="7">
        <v>0.86194444444444451</v>
      </c>
    </row>
    <row r="4861" spans="1:3" x14ac:dyDescent="0.25">
      <c r="A4861">
        <v>12.136888584823762</v>
      </c>
      <c r="B4861">
        <v>90.224862363974367</v>
      </c>
      <c r="C4861" s="7">
        <v>0.86195601851851855</v>
      </c>
    </row>
    <row r="4862" spans="1:3" x14ac:dyDescent="0.25">
      <c r="A4862">
        <v>11.654702290459216</v>
      </c>
      <c r="B4862">
        <v>91.334191926889829</v>
      </c>
      <c r="C4862" s="7">
        <v>0.86196759259259259</v>
      </c>
    </row>
    <row r="4863" spans="1:3" x14ac:dyDescent="0.25">
      <c r="A4863">
        <v>11.383273291361261</v>
      </c>
      <c r="B4863">
        <v>93.073723568246862</v>
      </c>
      <c r="C4863" s="7">
        <v>0.86197916666666663</v>
      </c>
    </row>
    <row r="4864" spans="1:3" x14ac:dyDescent="0.25">
      <c r="A4864">
        <v>11.243590169381232</v>
      </c>
      <c r="B4864">
        <v>94.478298132270666</v>
      </c>
      <c r="C4864" s="7">
        <v>0.86199074074074078</v>
      </c>
    </row>
    <row r="4865" spans="1:3" x14ac:dyDescent="0.25">
      <c r="A4865">
        <v>10.896199752704501</v>
      </c>
      <c r="B4865">
        <v>95.75460099626379</v>
      </c>
      <c r="C4865" s="7">
        <v>0.86200231481481471</v>
      </c>
    </row>
    <row r="4866" spans="1:3" x14ac:dyDescent="0.25">
      <c r="A4866">
        <v>10.409537706392562</v>
      </c>
      <c r="B4866">
        <v>96.919311494517231</v>
      </c>
      <c r="C4866" s="7">
        <v>0.86201388888888886</v>
      </c>
    </row>
    <row r="4867" spans="1:3" x14ac:dyDescent="0.25">
      <c r="A4867">
        <v>9.8173742881590016</v>
      </c>
      <c r="B4867">
        <v>97.986307384572129</v>
      </c>
      <c r="C4867" s="7">
        <v>0.86202546296296301</v>
      </c>
    </row>
    <row r="4868" spans="1:3" x14ac:dyDescent="0.25">
      <c r="A4868">
        <v>9.0103423753149663</v>
      </c>
      <c r="B4868">
        <v>99.013641071395895</v>
      </c>
      <c r="C4868" s="7">
        <v>0.86203703703703705</v>
      </c>
    </row>
    <row r="4869" spans="1:3" x14ac:dyDescent="0.25">
      <c r="A4869">
        <v>8.0132210203793868</v>
      </c>
      <c r="B4869">
        <v>99.802641582041943</v>
      </c>
      <c r="C4869" s="7">
        <v>0.86204861111111108</v>
      </c>
    </row>
    <row r="4870" spans="1:3" x14ac:dyDescent="0.25">
      <c r="A4870">
        <v>7.1487803927096127</v>
      </c>
      <c r="B4870">
        <v>100.56891943011843</v>
      </c>
      <c r="C4870" s="7">
        <v>0.86206018518518512</v>
      </c>
    </row>
    <row r="4871" spans="1:3" x14ac:dyDescent="0.25">
      <c r="A4871">
        <v>6.5206918640634299</v>
      </c>
      <c r="B4871">
        <v>101.10903099457363</v>
      </c>
      <c r="C4871" s="7">
        <v>0.86207175925925927</v>
      </c>
    </row>
    <row r="4872" spans="1:3" x14ac:dyDescent="0.25">
      <c r="A4872">
        <v>6.8998961931040768</v>
      </c>
      <c r="B4872">
        <v>100.95015233070313</v>
      </c>
      <c r="C4872" s="7">
        <v>0.86208333333333342</v>
      </c>
    </row>
    <row r="4873" spans="1:3" x14ac:dyDescent="0.25">
      <c r="A4873">
        <v>8.2822424793150038</v>
      </c>
      <c r="B4873">
        <v>100.35951271097964</v>
      </c>
      <c r="C4873" s="7">
        <v>0.86209490740740735</v>
      </c>
    </row>
    <row r="4874" spans="1:3" x14ac:dyDescent="0.25">
      <c r="A4874">
        <v>10.077967604697585</v>
      </c>
      <c r="B4874">
        <v>100.48234172901148</v>
      </c>
      <c r="C4874" s="7">
        <v>0.8621064814814815</v>
      </c>
    </row>
    <row r="4875" spans="1:3" x14ac:dyDescent="0.25">
      <c r="A4875">
        <v>10.166248140644006</v>
      </c>
      <c r="B4875">
        <v>103.92322382607937</v>
      </c>
      <c r="C4875" s="7">
        <v>0.86211805555555554</v>
      </c>
    </row>
    <row r="4876" spans="1:3" x14ac:dyDescent="0.25">
      <c r="A4876">
        <v>11.969040587434888</v>
      </c>
      <c r="B4876">
        <v>108.06009508983121</v>
      </c>
      <c r="C4876" s="7">
        <v>0.86212962962962969</v>
      </c>
    </row>
    <row r="4877" spans="1:3" x14ac:dyDescent="0.25">
      <c r="A4877">
        <v>13.202427398994102</v>
      </c>
      <c r="B4877">
        <v>108.77294356551069</v>
      </c>
      <c r="C4877" s="7">
        <v>0.86214120370370362</v>
      </c>
    </row>
    <row r="4878" spans="1:3" x14ac:dyDescent="0.25">
      <c r="A4878">
        <v>13.731850905369543</v>
      </c>
      <c r="B4878">
        <v>107.83465955980917</v>
      </c>
      <c r="C4878" s="7">
        <v>0.86215277777777777</v>
      </c>
    </row>
    <row r="4879" spans="1:3" x14ac:dyDescent="0.25">
      <c r="A4879">
        <v>13.59555711363185</v>
      </c>
      <c r="B4879">
        <v>105.20373989630491</v>
      </c>
      <c r="C4879" s="7">
        <v>0.86216435185185192</v>
      </c>
    </row>
    <row r="4880" spans="1:3" x14ac:dyDescent="0.25">
      <c r="A4880">
        <v>14.031163139624521</v>
      </c>
      <c r="B4880">
        <v>101.97242498141847</v>
      </c>
      <c r="C4880" s="7">
        <v>0.86217592592592596</v>
      </c>
    </row>
    <row r="4881" spans="1:3" x14ac:dyDescent="0.25">
      <c r="A4881">
        <v>15.274815332376839</v>
      </c>
      <c r="B4881">
        <v>98.67263199768577</v>
      </c>
      <c r="C4881" s="7">
        <v>0.8621875</v>
      </c>
    </row>
    <row r="4882" spans="1:3" x14ac:dyDescent="0.25">
      <c r="A4882">
        <v>16.729589376757559</v>
      </c>
      <c r="B4882">
        <v>96.538200031778715</v>
      </c>
      <c r="C4882" s="7">
        <v>0.86219907407407403</v>
      </c>
    </row>
    <row r="4883" spans="1:3" x14ac:dyDescent="0.25">
      <c r="A4883">
        <v>17.996017339464551</v>
      </c>
      <c r="B4883">
        <v>96.194608386728945</v>
      </c>
      <c r="C4883" s="7">
        <v>0.86221064814814818</v>
      </c>
    </row>
    <row r="4884" spans="1:3" x14ac:dyDescent="0.25">
      <c r="A4884">
        <v>18.563607450247254</v>
      </c>
      <c r="B4884">
        <v>94.568200003065286</v>
      </c>
      <c r="C4884" s="7">
        <v>0.86222222222222233</v>
      </c>
    </row>
    <row r="4885" spans="1:3" x14ac:dyDescent="0.25">
      <c r="A4885">
        <v>18.170864002687338</v>
      </c>
      <c r="B4885">
        <v>91.548653194923034</v>
      </c>
      <c r="C4885" s="7">
        <v>0.86223379629629626</v>
      </c>
    </row>
    <row r="4886" spans="1:3" x14ac:dyDescent="0.25">
      <c r="A4886">
        <v>17.11223721447768</v>
      </c>
      <c r="B4886">
        <v>87.917864796796508</v>
      </c>
      <c r="C4886" s="7">
        <v>0.86224537037037041</v>
      </c>
    </row>
    <row r="4887" spans="1:3" x14ac:dyDescent="0.25">
      <c r="A4887">
        <v>14.331937311815107</v>
      </c>
      <c r="B4887">
        <v>83.679696728486945</v>
      </c>
      <c r="C4887" s="7">
        <v>0.86225694444444445</v>
      </c>
    </row>
    <row r="4888" spans="1:3" x14ac:dyDescent="0.25">
      <c r="A4888">
        <v>10.216939827551741</v>
      </c>
      <c r="B4888">
        <v>78.687046904203285</v>
      </c>
      <c r="C4888" s="7">
        <v>0.86226851851851849</v>
      </c>
    </row>
    <row r="4889" spans="1:3" x14ac:dyDescent="0.25">
      <c r="A4889">
        <v>6.3159950902282347</v>
      </c>
      <c r="B4889">
        <v>74.391756674139671</v>
      </c>
      <c r="C4889" s="7">
        <v>0.86228009259259253</v>
      </c>
    </row>
    <row r="4890" spans="1:3" x14ac:dyDescent="0.25">
      <c r="A4890">
        <v>3.196599333480612</v>
      </c>
      <c r="B4890">
        <v>73.27006939567741</v>
      </c>
      <c r="C4890" s="7">
        <v>0.86229166666666668</v>
      </c>
    </row>
    <row r="4891" spans="1:3" x14ac:dyDescent="0.25">
      <c r="A4891">
        <v>2.743389930788477</v>
      </c>
      <c r="B4891">
        <v>71.862172841864066</v>
      </c>
      <c r="C4891" s="7">
        <v>0.86230324074074083</v>
      </c>
    </row>
    <row r="4892" spans="1:3" x14ac:dyDescent="0.25">
      <c r="A4892">
        <v>3.6968546754537899</v>
      </c>
      <c r="B4892">
        <v>70.857822026540575</v>
      </c>
      <c r="C4892" s="7">
        <v>0.86231481481481476</v>
      </c>
    </row>
    <row r="4893" spans="1:3" x14ac:dyDescent="0.25">
      <c r="A4893">
        <v>5.0037304390305328</v>
      </c>
      <c r="B4893">
        <v>68.934407902017028</v>
      </c>
      <c r="C4893" s="7">
        <v>0.86232638888888891</v>
      </c>
    </row>
    <row r="4894" spans="1:3" x14ac:dyDescent="0.25">
      <c r="A4894">
        <v>6.7108032385897207</v>
      </c>
      <c r="B4894">
        <v>67.455832354794694</v>
      </c>
      <c r="C4894" s="7">
        <v>0.86233796296296295</v>
      </c>
    </row>
    <row r="4895" spans="1:3" x14ac:dyDescent="0.25">
      <c r="A4895">
        <v>8.2585465530785562</v>
      </c>
      <c r="B4895">
        <v>65.574181613950103</v>
      </c>
      <c r="C4895" s="7">
        <v>0.86234953703703709</v>
      </c>
    </row>
    <row r="4896" spans="1:3" x14ac:dyDescent="0.25">
      <c r="A4896">
        <v>10.458713494824369</v>
      </c>
      <c r="B4896">
        <v>61.771968192816431</v>
      </c>
      <c r="C4896" s="7">
        <v>0.86236111111111102</v>
      </c>
    </row>
    <row r="4897" spans="1:3" x14ac:dyDescent="0.25">
      <c r="A4897">
        <v>11.427522134137364</v>
      </c>
      <c r="B4897">
        <v>59.174617531270869</v>
      </c>
      <c r="C4897" s="7">
        <v>0.86237268518518517</v>
      </c>
    </row>
    <row r="4898" spans="1:3" x14ac:dyDescent="0.25">
      <c r="A4898">
        <v>13.014612353243985</v>
      </c>
      <c r="B4898">
        <v>56.482303962134743</v>
      </c>
      <c r="C4898" s="7">
        <v>0.86238425925925932</v>
      </c>
    </row>
    <row r="4899" spans="1:3" x14ac:dyDescent="0.25">
      <c r="A4899">
        <v>13.83535666804843</v>
      </c>
      <c r="B4899">
        <v>55.177365208904661</v>
      </c>
      <c r="C4899" s="7">
        <v>0.86239583333333336</v>
      </c>
    </row>
    <row r="4900" spans="1:3" x14ac:dyDescent="0.25">
      <c r="A4900">
        <v>14.001363696529367</v>
      </c>
      <c r="B4900">
        <v>53.98674016236393</v>
      </c>
      <c r="C4900" s="7">
        <v>0.8624074074074074</v>
      </c>
    </row>
    <row r="4901" spans="1:3" x14ac:dyDescent="0.25">
      <c r="A4901">
        <v>13.819290905530774</v>
      </c>
      <c r="B4901">
        <v>53.325410702908613</v>
      </c>
      <c r="C4901" s="7">
        <v>0.86241898148148144</v>
      </c>
    </row>
    <row r="4902" spans="1:3" x14ac:dyDescent="0.25">
      <c r="A4902">
        <v>14.596577119027511</v>
      </c>
      <c r="B4902">
        <v>53.42167465101852</v>
      </c>
      <c r="C4902" s="7">
        <v>0.86243055555555559</v>
      </c>
    </row>
    <row r="4903" spans="1:3" x14ac:dyDescent="0.25">
      <c r="A4903">
        <v>15.538072822086619</v>
      </c>
      <c r="B4903">
        <v>54.724102399923353</v>
      </c>
      <c r="C4903" s="7">
        <v>0.86244212962962974</v>
      </c>
    </row>
    <row r="4904" spans="1:3" x14ac:dyDescent="0.25">
      <c r="A4904">
        <v>17.191349972523504</v>
      </c>
      <c r="B4904">
        <v>55.638113340127127</v>
      </c>
      <c r="C4904" s="7">
        <v>0.86245370370370367</v>
      </c>
    </row>
    <row r="4905" spans="1:3" x14ac:dyDescent="0.25">
      <c r="A4905">
        <v>19.768021314511657</v>
      </c>
      <c r="B4905">
        <v>56.459522761033234</v>
      </c>
      <c r="C4905" s="7">
        <v>0.86246527777777782</v>
      </c>
    </row>
    <row r="4906" spans="1:3" x14ac:dyDescent="0.25">
      <c r="A4906">
        <v>23.02018444092505</v>
      </c>
      <c r="B4906">
        <v>55.830472106979116</v>
      </c>
      <c r="C4906" s="7">
        <v>0.86247685185185186</v>
      </c>
    </row>
    <row r="4907" spans="1:3" x14ac:dyDescent="0.25">
      <c r="A4907">
        <v>26.218274008012589</v>
      </c>
      <c r="B4907">
        <v>55.330833730531864</v>
      </c>
      <c r="C4907" s="7">
        <v>0.86248842592592589</v>
      </c>
    </row>
    <row r="4908" spans="1:3" x14ac:dyDescent="0.25">
      <c r="A4908">
        <v>29.72347223461167</v>
      </c>
      <c r="B4908">
        <v>54.053320902633288</v>
      </c>
      <c r="C4908" s="7">
        <v>0.86249999999999993</v>
      </c>
    </row>
    <row r="4909" spans="1:3" x14ac:dyDescent="0.25">
      <c r="A4909">
        <v>33.768384574237103</v>
      </c>
      <c r="B4909">
        <v>52.897466154844558</v>
      </c>
      <c r="C4909" s="7">
        <v>0.86251157407407408</v>
      </c>
    </row>
    <row r="4910" spans="1:3" x14ac:dyDescent="0.25">
      <c r="A4910">
        <v>37.64492928638294</v>
      </c>
      <c r="B4910">
        <v>53.177313351993838</v>
      </c>
      <c r="C4910" s="7">
        <v>0.86252314814814823</v>
      </c>
    </row>
    <row r="4911" spans="1:3" x14ac:dyDescent="0.25">
      <c r="A4911">
        <v>40.370924655562717</v>
      </c>
      <c r="B4911">
        <v>53.230393618156448</v>
      </c>
      <c r="C4911" s="7">
        <v>0.86253472222222216</v>
      </c>
    </row>
    <row r="4912" spans="1:3" x14ac:dyDescent="0.25">
      <c r="A4912">
        <v>41.972171231833045</v>
      </c>
      <c r="B4912">
        <v>51.442255124813812</v>
      </c>
      <c r="C4912" s="7">
        <v>0.86254629629629631</v>
      </c>
    </row>
    <row r="4913" spans="1:3" x14ac:dyDescent="0.25">
      <c r="A4913">
        <v>42.436216314621419</v>
      </c>
      <c r="B4913">
        <v>48.614585692631699</v>
      </c>
      <c r="C4913" s="7">
        <v>0.86255787037037035</v>
      </c>
    </row>
    <row r="4914" spans="1:3" x14ac:dyDescent="0.25">
      <c r="A4914">
        <v>41.945941205069161</v>
      </c>
      <c r="B4914">
        <v>47.125653864910788</v>
      </c>
      <c r="C4914" s="7">
        <v>0.8625694444444445</v>
      </c>
    </row>
    <row r="4915" spans="1:3" x14ac:dyDescent="0.25">
      <c r="A4915">
        <v>40.491300742956909</v>
      </c>
      <c r="B4915">
        <v>45.48074468966108</v>
      </c>
      <c r="C4915" s="7">
        <v>0.86258101851851843</v>
      </c>
    </row>
    <row r="4916" spans="1:3" x14ac:dyDescent="0.25">
      <c r="A4916">
        <v>40.204993519993231</v>
      </c>
      <c r="B4916">
        <v>42.871146903893042</v>
      </c>
      <c r="C4916" s="7">
        <v>0.86259259259259258</v>
      </c>
    </row>
    <row r="4917" spans="1:3" x14ac:dyDescent="0.25">
      <c r="A4917">
        <v>40.251747073165028</v>
      </c>
      <c r="B4917">
        <v>41.537101715970451</v>
      </c>
      <c r="C4917" s="7">
        <v>0.86260416666666673</v>
      </c>
    </row>
    <row r="4918" spans="1:3" x14ac:dyDescent="0.25">
      <c r="A4918">
        <v>39.753780165055005</v>
      </c>
      <c r="B4918">
        <v>40.683014510335468</v>
      </c>
      <c r="C4918" s="7">
        <v>0.86261574074074077</v>
      </c>
    </row>
    <row r="4919" spans="1:3" x14ac:dyDescent="0.25">
      <c r="A4919">
        <v>39.042735062620849</v>
      </c>
      <c r="B4919">
        <v>39.767112727294347</v>
      </c>
      <c r="C4919" s="7">
        <v>0.86262731481481481</v>
      </c>
    </row>
    <row r="4920" spans="1:3" x14ac:dyDescent="0.25">
      <c r="A4920">
        <v>38.179886227570016</v>
      </c>
      <c r="B4920">
        <v>38.894685194490918</v>
      </c>
      <c r="C4920" s="7">
        <v>0.86263888888888884</v>
      </c>
    </row>
    <row r="4921" spans="1:3" x14ac:dyDescent="0.25">
      <c r="A4921">
        <v>38.071580300087675</v>
      </c>
      <c r="B4921">
        <v>37.860267343964352</v>
      </c>
      <c r="C4921" s="7">
        <v>0.86265046296296299</v>
      </c>
    </row>
    <row r="4922" spans="1:3" x14ac:dyDescent="0.25">
      <c r="A4922">
        <v>38.520241785696918</v>
      </c>
      <c r="B4922">
        <v>36.302287156741109</v>
      </c>
      <c r="C4922" s="7">
        <v>0.86266203703703714</v>
      </c>
    </row>
    <row r="4923" spans="1:3" x14ac:dyDescent="0.25">
      <c r="A4923">
        <v>38.380526199754065</v>
      </c>
      <c r="B4923">
        <v>35.008914647128037</v>
      </c>
      <c r="C4923" s="7">
        <v>0.86267361111111107</v>
      </c>
    </row>
    <row r="4924" spans="1:3" x14ac:dyDescent="0.25">
      <c r="A4924">
        <v>38.006819115145049</v>
      </c>
      <c r="B4924">
        <v>33.696631521264457</v>
      </c>
      <c r="C4924" s="7">
        <v>0.86268518518518522</v>
      </c>
    </row>
    <row r="4925" spans="1:3" x14ac:dyDescent="0.25">
      <c r="A4925">
        <v>38.147397388499805</v>
      </c>
      <c r="B4925">
        <v>32.280980770252704</v>
      </c>
      <c r="C4925" s="7">
        <v>0.86269675925925926</v>
      </c>
    </row>
    <row r="4926" spans="1:3" x14ac:dyDescent="0.25">
      <c r="A4926">
        <v>38.282889909831354</v>
      </c>
      <c r="B4926">
        <v>30.820324878424515</v>
      </c>
      <c r="C4926" s="7">
        <v>0.8627083333333333</v>
      </c>
    </row>
    <row r="4927" spans="1:3" x14ac:dyDescent="0.25">
      <c r="A4927">
        <v>38.684678737201189</v>
      </c>
      <c r="B4927">
        <v>29.626458074746306</v>
      </c>
      <c r="C4927" s="7">
        <v>0.86271990740740734</v>
      </c>
    </row>
    <row r="4928" spans="1:3" x14ac:dyDescent="0.25">
      <c r="A4928">
        <v>38.752670446018641</v>
      </c>
      <c r="B4928">
        <v>28.46135726437689</v>
      </c>
      <c r="C4928" s="7">
        <v>0.86273148148148149</v>
      </c>
    </row>
    <row r="4929" spans="1:3" x14ac:dyDescent="0.25">
      <c r="A4929">
        <v>38.582194904222547</v>
      </c>
      <c r="B4929">
        <v>27.332726773094919</v>
      </c>
      <c r="C4929" s="7">
        <v>0.86274305555555564</v>
      </c>
    </row>
    <row r="4930" spans="1:3" x14ac:dyDescent="0.25">
      <c r="A4930">
        <v>38.201326618595402</v>
      </c>
      <c r="B4930">
        <v>26.109053142357304</v>
      </c>
      <c r="C4930" s="7">
        <v>0.86275462962962957</v>
      </c>
    </row>
    <row r="4931" spans="1:3" x14ac:dyDescent="0.25">
      <c r="A4931">
        <v>37.516565721298669</v>
      </c>
      <c r="B4931">
        <v>25.083790276422576</v>
      </c>
      <c r="C4931" s="7">
        <v>0.86276620370370372</v>
      </c>
    </row>
    <row r="4932" spans="1:3" x14ac:dyDescent="0.25">
      <c r="A4932">
        <v>36.397061484253207</v>
      </c>
      <c r="B4932">
        <v>24.580819063862926</v>
      </c>
      <c r="C4932" s="7">
        <v>0.86277777777777775</v>
      </c>
    </row>
    <row r="4933" spans="1:3" x14ac:dyDescent="0.25">
      <c r="A4933">
        <v>35.290453902919928</v>
      </c>
      <c r="B4933">
        <v>24.457940173624319</v>
      </c>
      <c r="C4933" s="7">
        <v>0.8627893518518519</v>
      </c>
    </row>
    <row r="4934" spans="1:3" x14ac:dyDescent="0.25">
      <c r="A4934">
        <v>34.027241986950521</v>
      </c>
      <c r="B4934">
        <v>24.222068130352106</v>
      </c>
      <c r="C4934" s="7">
        <v>0.86280092592592583</v>
      </c>
    </row>
    <row r="4935" spans="1:3" x14ac:dyDescent="0.25">
      <c r="A4935">
        <v>32.80374152937037</v>
      </c>
      <c r="B4935">
        <v>23.710692199547371</v>
      </c>
      <c r="C4935" s="7">
        <v>0.86281249999999998</v>
      </c>
    </row>
    <row r="4936" spans="1:3" x14ac:dyDescent="0.25">
      <c r="A4936">
        <v>31.927750592366607</v>
      </c>
      <c r="B4936">
        <v>22.892945208240512</v>
      </c>
      <c r="C4936" s="7">
        <v>0.86282407407407413</v>
      </c>
    </row>
    <row r="4937" spans="1:3" x14ac:dyDescent="0.25">
      <c r="A4937">
        <v>31.364033469433778</v>
      </c>
      <c r="B4937">
        <v>21.988950109413107</v>
      </c>
      <c r="C4937" s="7">
        <v>0.86283564814814817</v>
      </c>
    </row>
    <row r="4938" spans="1:3" x14ac:dyDescent="0.25">
      <c r="A4938">
        <v>31.407856124640173</v>
      </c>
      <c r="B4938">
        <v>21.122906347258105</v>
      </c>
      <c r="C4938" s="7">
        <v>0.86284722222222221</v>
      </c>
    </row>
    <row r="4939" spans="1:3" x14ac:dyDescent="0.25">
      <c r="A4939">
        <v>31.328924106564546</v>
      </c>
      <c r="B4939">
        <v>20.804368394398583</v>
      </c>
      <c r="C4939" s="7">
        <v>0.86285879629629625</v>
      </c>
    </row>
    <row r="4940" spans="1:3" x14ac:dyDescent="0.25">
      <c r="A4940">
        <v>31.76488744536055</v>
      </c>
      <c r="B4940">
        <v>20.482848891658726</v>
      </c>
      <c r="C4940" s="7">
        <v>0.8628703703703704</v>
      </c>
    </row>
    <row r="4941" spans="1:3" x14ac:dyDescent="0.25">
      <c r="A4941">
        <v>31.913720577607581</v>
      </c>
      <c r="B4941">
        <v>20.58406546435139</v>
      </c>
      <c r="C4941" s="7">
        <v>0.86288194444444455</v>
      </c>
    </row>
    <row r="4942" spans="1:3" x14ac:dyDescent="0.25">
      <c r="A4942">
        <v>32.510843404164504</v>
      </c>
      <c r="B4942">
        <v>20.966779383896021</v>
      </c>
      <c r="C4942" s="7">
        <v>0.86289351851851848</v>
      </c>
    </row>
    <row r="4943" spans="1:3" x14ac:dyDescent="0.25">
      <c r="A4943">
        <v>33.4130788450694</v>
      </c>
      <c r="B4943">
        <v>21.351854690358596</v>
      </c>
      <c r="C4943" s="7">
        <v>0.86290509259259263</v>
      </c>
    </row>
    <row r="4944" spans="1:3" x14ac:dyDescent="0.25">
      <c r="A4944">
        <v>33.953157510699263</v>
      </c>
      <c r="B4944">
        <v>22.008671710340916</v>
      </c>
      <c r="C4944" s="7">
        <v>0.86291666666666667</v>
      </c>
    </row>
    <row r="4945" spans="1:3" x14ac:dyDescent="0.25">
      <c r="A4945">
        <v>34.627992353948613</v>
      </c>
      <c r="B4945">
        <v>22.509151430336765</v>
      </c>
      <c r="C4945" s="7">
        <v>0.8629282407407407</v>
      </c>
    </row>
    <row r="4946" spans="1:3" x14ac:dyDescent="0.25">
      <c r="A4946">
        <v>35.11538350540399</v>
      </c>
      <c r="B4946">
        <v>22.414758812615275</v>
      </c>
      <c r="C4946" s="7">
        <v>0.86293981481481474</v>
      </c>
    </row>
    <row r="4947" spans="1:3" x14ac:dyDescent="0.25">
      <c r="A4947">
        <v>34.773205184323103</v>
      </c>
      <c r="B4947">
        <v>22.331362150215746</v>
      </c>
      <c r="C4947" s="7">
        <v>0.86295138888888889</v>
      </c>
    </row>
    <row r="4948" spans="1:3" x14ac:dyDescent="0.25">
      <c r="A4948">
        <v>34.484165571188626</v>
      </c>
      <c r="B4948">
        <v>21.806318795346176</v>
      </c>
      <c r="C4948" s="7">
        <v>0.86296296296296304</v>
      </c>
    </row>
    <row r="4949" spans="1:3" x14ac:dyDescent="0.25">
      <c r="A4949">
        <v>34.10703669237445</v>
      </c>
      <c r="B4949">
        <v>21.831582823373815</v>
      </c>
      <c r="C4949" s="7">
        <v>0.86297453703703697</v>
      </c>
    </row>
    <row r="4950" spans="1:3" x14ac:dyDescent="0.25">
      <c r="A4950">
        <v>34.345503941756441</v>
      </c>
      <c r="B4950">
        <v>21.795112504186836</v>
      </c>
      <c r="C4950" s="7">
        <v>0.86298611111111112</v>
      </c>
    </row>
    <row r="4951" spans="1:3" x14ac:dyDescent="0.25">
      <c r="A4951">
        <v>34.305792484598747</v>
      </c>
      <c r="B4951">
        <v>22.070616391818891</v>
      </c>
      <c r="C4951" s="7">
        <v>0.86299768518518516</v>
      </c>
    </row>
    <row r="4952" spans="1:3" x14ac:dyDescent="0.25">
      <c r="A4952">
        <v>34.094829441864576</v>
      </c>
      <c r="B4952">
        <v>22.198497778946557</v>
      </c>
      <c r="C4952" s="7">
        <v>0.86300925925925931</v>
      </c>
    </row>
    <row r="4953" spans="1:3" x14ac:dyDescent="0.25">
      <c r="A4953">
        <v>34.244842872963346</v>
      </c>
      <c r="B4953">
        <v>22.17717590278432</v>
      </c>
      <c r="C4953" s="7">
        <v>0.86302083333333324</v>
      </c>
    </row>
    <row r="4954" spans="1:3" x14ac:dyDescent="0.25">
      <c r="A4954">
        <v>34.107686393813751</v>
      </c>
      <c r="B4954">
        <v>22.255279499904862</v>
      </c>
      <c r="C4954" s="7">
        <v>0.86303240740740739</v>
      </c>
    </row>
    <row r="4955" spans="1:3" x14ac:dyDescent="0.25">
      <c r="A4955">
        <v>34.151588452787884</v>
      </c>
      <c r="B4955">
        <v>22.03585694096374</v>
      </c>
      <c r="C4955" s="7">
        <v>0.86304398148148154</v>
      </c>
    </row>
    <row r="4956" spans="1:3" x14ac:dyDescent="0.25">
      <c r="A4956">
        <v>34.086733388108236</v>
      </c>
      <c r="B4956">
        <v>21.974872860683828</v>
      </c>
      <c r="C4956" s="7">
        <v>0.86305555555555558</v>
      </c>
    </row>
    <row r="4957" spans="1:3" x14ac:dyDescent="0.25">
      <c r="A4957">
        <v>33.919997254483867</v>
      </c>
      <c r="B4957">
        <v>22.095180026692621</v>
      </c>
      <c r="C4957" s="7">
        <v>0.86306712962962961</v>
      </c>
    </row>
    <row r="4958" spans="1:3" x14ac:dyDescent="0.25">
      <c r="A4958">
        <v>34.812432983809657</v>
      </c>
      <c r="B4958">
        <v>20.550767518333668</v>
      </c>
      <c r="C4958" s="7">
        <v>0.86307870370370365</v>
      </c>
    </row>
    <row r="4959" spans="1:3" x14ac:dyDescent="0.25">
      <c r="A4959">
        <v>35.66772360121243</v>
      </c>
      <c r="B4959">
        <v>18.278698533540748</v>
      </c>
      <c r="C4959" s="7">
        <v>0.8630902777777778</v>
      </c>
    </row>
    <row r="4960" spans="1:3" x14ac:dyDescent="0.25">
      <c r="A4960">
        <v>36.167123495573897</v>
      </c>
      <c r="B4960">
        <v>16.200837952754611</v>
      </c>
      <c r="C4960" s="7">
        <v>0.86310185185185195</v>
      </c>
    </row>
    <row r="4961" spans="1:3" x14ac:dyDescent="0.25">
      <c r="A4961">
        <v>35.440005390821881</v>
      </c>
      <c r="B4961">
        <v>15.807618135991564</v>
      </c>
      <c r="C4961" s="7">
        <v>0.86311342592592588</v>
      </c>
    </row>
    <row r="4962" spans="1:3" x14ac:dyDescent="0.25">
      <c r="A4962">
        <v>33.915496278437445</v>
      </c>
      <c r="B4962">
        <v>17.077977415332583</v>
      </c>
      <c r="C4962" s="7">
        <v>0.86312500000000003</v>
      </c>
    </row>
    <row r="4963" spans="1:3" x14ac:dyDescent="0.25">
      <c r="A4963">
        <v>32.326251207736149</v>
      </c>
      <c r="B4963">
        <v>19.257284418083763</v>
      </c>
      <c r="C4963" s="7">
        <v>0.86313657407407407</v>
      </c>
    </row>
    <row r="4964" spans="1:3" x14ac:dyDescent="0.25">
      <c r="A4964">
        <v>30.67585801533254</v>
      </c>
      <c r="B4964">
        <v>19.926597924109402</v>
      </c>
      <c r="C4964" s="7">
        <v>0.86314814814814811</v>
      </c>
    </row>
    <row r="4965" spans="1:3" x14ac:dyDescent="0.25">
      <c r="A4965">
        <v>29.417446702614154</v>
      </c>
      <c r="B4965">
        <v>19.847193284208025</v>
      </c>
      <c r="C4965" s="7">
        <v>0.86315972222222215</v>
      </c>
    </row>
    <row r="4966" spans="1:3" x14ac:dyDescent="0.25">
      <c r="A4966">
        <v>27.773525307321517</v>
      </c>
      <c r="B4966">
        <v>19.680890016526433</v>
      </c>
      <c r="C4966" s="7">
        <v>0.8631712962962963</v>
      </c>
    </row>
    <row r="4967" spans="1:3" x14ac:dyDescent="0.25">
      <c r="A4967">
        <v>26.304721249413326</v>
      </c>
      <c r="B4967">
        <v>19.506442238643903</v>
      </c>
      <c r="C4967" s="7">
        <v>0.86318287037037045</v>
      </c>
    </row>
    <row r="4968" spans="1:3" x14ac:dyDescent="0.25">
      <c r="A4968">
        <v>24.716093417420073</v>
      </c>
      <c r="B4968">
        <v>19.411498844388802</v>
      </c>
      <c r="C4968" s="7">
        <v>0.86319444444444438</v>
      </c>
    </row>
    <row r="4969" spans="1:3" x14ac:dyDescent="0.25">
      <c r="A4969">
        <v>23.047963267280089</v>
      </c>
      <c r="B4969">
        <v>19.220942022970942</v>
      </c>
      <c r="C4969" s="7">
        <v>0.86320601851851853</v>
      </c>
    </row>
    <row r="4970" spans="1:3" x14ac:dyDescent="0.25">
      <c r="A4970">
        <v>22.57111540974811</v>
      </c>
      <c r="B4970">
        <v>17.565867390511571</v>
      </c>
      <c r="C4970" s="7">
        <v>0.86321759259259256</v>
      </c>
    </row>
    <row r="4971" spans="1:3" x14ac:dyDescent="0.25">
      <c r="A4971">
        <v>23.192208782312303</v>
      </c>
      <c r="B4971">
        <v>16.032971254349885</v>
      </c>
      <c r="C4971" s="7">
        <v>0.86322916666666671</v>
      </c>
    </row>
    <row r="4972" spans="1:3" x14ac:dyDescent="0.25">
      <c r="A4972">
        <v>24.210528590425699</v>
      </c>
      <c r="B4972">
        <v>15.089604519206784</v>
      </c>
      <c r="C4972" s="7">
        <v>0.86324074074074064</v>
      </c>
    </row>
    <row r="4973" spans="1:3" x14ac:dyDescent="0.25">
      <c r="A4973">
        <v>25.100112824322263</v>
      </c>
      <c r="B4973">
        <v>14.65981463972977</v>
      </c>
      <c r="C4973" s="7">
        <v>0.86325231481481479</v>
      </c>
    </row>
    <row r="4974" spans="1:3" x14ac:dyDescent="0.25">
      <c r="A4974">
        <v>25.997222811904063</v>
      </c>
      <c r="B4974">
        <v>14.676574204212244</v>
      </c>
      <c r="C4974" s="7">
        <v>0.86326388888888894</v>
      </c>
    </row>
    <row r="4975" spans="1:3" x14ac:dyDescent="0.25">
      <c r="A4975">
        <v>26.670512802402989</v>
      </c>
      <c r="B4975">
        <v>14.764433433878001</v>
      </c>
      <c r="C4975" s="7">
        <v>0.86327546296296298</v>
      </c>
    </row>
    <row r="4976" spans="1:3" x14ac:dyDescent="0.25">
      <c r="A4976">
        <v>26.961342715823797</v>
      </c>
      <c r="B4976">
        <v>15.267324414572574</v>
      </c>
      <c r="C4976" s="7">
        <v>0.86328703703703702</v>
      </c>
    </row>
    <row r="4977" spans="1:3" x14ac:dyDescent="0.25">
      <c r="A4977">
        <v>26.96439271879321</v>
      </c>
      <c r="B4977">
        <v>15.769254793969557</v>
      </c>
      <c r="C4977" s="7">
        <v>0.86329861111111106</v>
      </c>
    </row>
    <row r="4978" spans="1:3" x14ac:dyDescent="0.25">
      <c r="A4978">
        <v>27.021151729780129</v>
      </c>
      <c r="B4978">
        <v>15.606613955199734</v>
      </c>
      <c r="C4978" s="7">
        <v>0.86331018518518521</v>
      </c>
    </row>
    <row r="4979" spans="1:3" x14ac:dyDescent="0.25">
      <c r="A4979">
        <v>26.607162889173885</v>
      </c>
      <c r="B4979">
        <v>14.792759242764504</v>
      </c>
      <c r="C4979" s="7">
        <v>0.86332175925925936</v>
      </c>
    </row>
    <row r="4980" spans="1:3" x14ac:dyDescent="0.25">
      <c r="A4980">
        <v>26.111556580189728</v>
      </c>
      <c r="B4980">
        <v>13.693595137158228</v>
      </c>
      <c r="C4980" s="7">
        <v>0.86333333333333329</v>
      </c>
    </row>
    <row r="4981" spans="1:3" x14ac:dyDescent="0.25">
      <c r="A4981">
        <v>25.089132812596247</v>
      </c>
      <c r="B4981">
        <v>12.852865274450618</v>
      </c>
      <c r="C4981" s="7">
        <v>0.86334490740740744</v>
      </c>
    </row>
    <row r="4982" spans="1:3" x14ac:dyDescent="0.25">
      <c r="A4982">
        <v>24.026957886545187</v>
      </c>
      <c r="B4982">
        <v>11.964328698211396</v>
      </c>
      <c r="C4982" s="7">
        <v>0.86335648148148147</v>
      </c>
    </row>
    <row r="4983" spans="1:3" x14ac:dyDescent="0.25">
      <c r="A4983">
        <v>22.965353259333661</v>
      </c>
      <c r="B4983">
        <v>10.85286759617588</v>
      </c>
      <c r="C4983" s="7">
        <v>0.86336805555555562</v>
      </c>
    </row>
    <row r="4984" spans="1:3" x14ac:dyDescent="0.25">
      <c r="A4984">
        <v>22.245356654363494</v>
      </c>
      <c r="B4984">
        <v>10.047727682336186</v>
      </c>
      <c r="C4984" s="7">
        <v>0.86337962962962955</v>
      </c>
    </row>
    <row r="4985" spans="1:3" x14ac:dyDescent="0.25">
      <c r="A4985">
        <v>22.478294196518988</v>
      </c>
      <c r="B4985">
        <v>8.7844720801329732</v>
      </c>
      <c r="C4985" s="7">
        <v>0.8633912037037037</v>
      </c>
    </row>
    <row r="4986" spans="1:3" x14ac:dyDescent="0.25">
      <c r="A4986">
        <v>21.021657687884392</v>
      </c>
      <c r="B4986">
        <v>7.9197987447270197</v>
      </c>
      <c r="C4986" s="7">
        <v>0.86340277777777785</v>
      </c>
    </row>
    <row r="4987" spans="1:3" x14ac:dyDescent="0.25">
      <c r="A4987">
        <v>19.833432638045991</v>
      </c>
      <c r="B4987">
        <v>7.5116104628913876</v>
      </c>
      <c r="C4987" s="7">
        <v>0.86341435185185189</v>
      </c>
    </row>
    <row r="4988" spans="1:3" x14ac:dyDescent="0.25">
      <c r="A4988">
        <v>21.567558449249521</v>
      </c>
      <c r="B4988">
        <v>7.3173023136840554</v>
      </c>
      <c r="C4988" s="7">
        <v>0.86342592592592593</v>
      </c>
    </row>
    <row r="4989" spans="1:3" x14ac:dyDescent="0.25">
      <c r="A4989">
        <v>23.021137716346082</v>
      </c>
      <c r="B4989">
        <v>10.054681742066682</v>
      </c>
      <c r="C4989" s="7">
        <v>0.86343749999999997</v>
      </c>
    </row>
    <row r="4990" spans="1:3" x14ac:dyDescent="0.25">
      <c r="A4990">
        <v>23.871486912251058</v>
      </c>
      <c r="B4990">
        <v>13.780122966058391</v>
      </c>
      <c r="C4990" s="7">
        <v>0.86344907407407412</v>
      </c>
    </row>
    <row r="4991" spans="1:3" x14ac:dyDescent="0.25">
      <c r="A4991">
        <v>25.087288333872777</v>
      </c>
      <c r="B4991">
        <v>17.300979992209257</v>
      </c>
      <c r="C4991" s="7">
        <v>0.86346064814814805</v>
      </c>
    </row>
    <row r="4992" spans="1:3" x14ac:dyDescent="0.25">
      <c r="A4992">
        <v>27.84139067250273</v>
      </c>
      <c r="B4992">
        <v>19.920493874153117</v>
      </c>
      <c r="C4992" s="7">
        <v>0.8634722222222222</v>
      </c>
    </row>
    <row r="4993" spans="1:3" x14ac:dyDescent="0.25">
      <c r="A4993">
        <v>30.199407173135338</v>
      </c>
      <c r="B4993">
        <v>21.504629305059826</v>
      </c>
      <c r="C4993" s="7">
        <v>0.86348379629629635</v>
      </c>
    </row>
    <row r="4994" spans="1:3" x14ac:dyDescent="0.25">
      <c r="A4994">
        <v>30.90873414177744</v>
      </c>
      <c r="B4994">
        <v>25.463941137176008</v>
      </c>
      <c r="C4994" s="7">
        <v>0.86349537037037039</v>
      </c>
    </row>
    <row r="4995" spans="1:3" x14ac:dyDescent="0.25">
      <c r="A4995">
        <v>31.020819177436227</v>
      </c>
      <c r="B4995">
        <v>28.070607246844492</v>
      </c>
      <c r="C4995" s="7">
        <v>0.86350694444444442</v>
      </c>
    </row>
    <row r="4996" spans="1:3" x14ac:dyDescent="0.25">
      <c r="A4996">
        <v>31.741671230018117</v>
      </c>
      <c r="B4996">
        <v>28.541360372333482</v>
      </c>
      <c r="C4996" s="7">
        <v>0.86351851851851846</v>
      </c>
    </row>
    <row r="4997" spans="1:3" x14ac:dyDescent="0.25">
      <c r="A4997">
        <v>33.232648295015018</v>
      </c>
      <c r="B4997">
        <v>29.19698694184536</v>
      </c>
      <c r="C4997" s="7">
        <v>0.86353009259259261</v>
      </c>
    </row>
    <row r="4998" spans="1:3" x14ac:dyDescent="0.25">
      <c r="A4998">
        <v>32.586656763696332</v>
      </c>
      <c r="B4998">
        <v>29.958622245689515</v>
      </c>
      <c r="C4998" s="7">
        <v>0.86354166666666676</v>
      </c>
    </row>
    <row r="4999" spans="1:3" x14ac:dyDescent="0.25">
      <c r="A4999">
        <v>32.284760198612666</v>
      </c>
      <c r="B4999">
        <v>29.376797169861636</v>
      </c>
      <c r="C4999" s="7">
        <v>0.86355324074074069</v>
      </c>
    </row>
    <row r="5000" spans="1:3" x14ac:dyDescent="0.25">
      <c r="A5000">
        <v>33.782977867227466</v>
      </c>
      <c r="B5000">
        <v>30.590435446574887</v>
      </c>
      <c r="C5000" s="7">
        <v>0.86356481481481484</v>
      </c>
    </row>
    <row r="5001" spans="1:3" x14ac:dyDescent="0.25">
      <c r="A5001">
        <v>35.838892055308833</v>
      </c>
      <c r="B5001">
        <v>32.350829267222942</v>
      </c>
      <c r="C5001" s="7">
        <v>0.86357638888888888</v>
      </c>
    </row>
    <row r="5002" spans="1:3" x14ac:dyDescent="0.25">
      <c r="A5002">
        <v>37.834141781885755</v>
      </c>
      <c r="B5002">
        <v>34.106320334807528</v>
      </c>
      <c r="C5002" s="7">
        <v>0.86358796296296303</v>
      </c>
    </row>
    <row r="5003" spans="1:3" x14ac:dyDescent="0.25">
      <c r="A5003">
        <v>40.389289819392459</v>
      </c>
      <c r="B5003">
        <v>34.870247641501884</v>
      </c>
      <c r="C5003" s="7">
        <v>0.86359953703703696</v>
      </c>
    </row>
    <row r="5004" spans="1:3" x14ac:dyDescent="0.25">
      <c r="A5004">
        <v>42.219110053665048</v>
      </c>
      <c r="B5004">
        <v>35.218802757357722</v>
      </c>
      <c r="C5004" s="7">
        <v>0.86361111111111111</v>
      </c>
    </row>
    <row r="5005" spans="1:3" x14ac:dyDescent="0.25">
      <c r="A5005">
        <v>43.414092050681759</v>
      </c>
      <c r="B5005">
        <v>34.679912002244237</v>
      </c>
      <c r="C5005" s="7">
        <v>0.86362268518518526</v>
      </c>
    </row>
    <row r="5006" spans="1:3" x14ac:dyDescent="0.25">
      <c r="A5006">
        <v>44.439865448449254</v>
      </c>
      <c r="B5006">
        <v>31.161837036359632</v>
      </c>
      <c r="C5006" s="7">
        <v>0.8636342592592593</v>
      </c>
    </row>
    <row r="5007" spans="1:3" x14ac:dyDescent="0.25">
      <c r="A5007">
        <v>46.728930163490759</v>
      </c>
      <c r="B5007">
        <v>28.526255316762057</v>
      </c>
      <c r="C5007" s="7">
        <v>0.86364583333333333</v>
      </c>
    </row>
    <row r="5008" spans="1:3" x14ac:dyDescent="0.25">
      <c r="A5008">
        <v>47.398029553341203</v>
      </c>
      <c r="B5008">
        <v>28.558033218623414</v>
      </c>
      <c r="C5008" s="7">
        <v>0.86365740740740737</v>
      </c>
    </row>
    <row r="5009" spans="1:3" x14ac:dyDescent="0.25">
      <c r="A5009">
        <v>45.897039793192121</v>
      </c>
      <c r="B5009">
        <v>29.105638772431966</v>
      </c>
      <c r="C5009" s="7">
        <v>0.86366898148148152</v>
      </c>
    </row>
    <row r="5010" spans="1:3" x14ac:dyDescent="0.25">
      <c r="A5010">
        <v>42.253266578265652</v>
      </c>
      <c r="B5010">
        <v>28.643930039911901</v>
      </c>
      <c r="C5010" s="7">
        <v>0.86368055555555545</v>
      </c>
    </row>
    <row r="5011" spans="1:3" x14ac:dyDescent="0.25">
      <c r="A5011">
        <v>37.536695740828563</v>
      </c>
      <c r="B5011">
        <v>28.39653077821912</v>
      </c>
      <c r="C5011" s="7">
        <v>0.8636921296296296</v>
      </c>
    </row>
    <row r="5012" spans="1:3" x14ac:dyDescent="0.25">
      <c r="A5012">
        <v>33.399019877267428</v>
      </c>
      <c r="B5012">
        <v>28.541520836063629</v>
      </c>
      <c r="C5012" s="7">
        <v>0.86370370370370375</v>
      </c>
    </row>
    <row r="5013" spans="1:3" x14ac:dyDescent="0.25">
      <c r="A5013">
        <v>30.153407950628377</v>
      </c>
      <c r="B5013">
        <v>28.981575917950849</v>
      </c>
      <c r="C5013" s="7">
        <v>0.86371527777777779</v>
      </c>
    </row>
    <row r="5014" spans="1:3" x14ac:dyDescent="0.25">
      <c r="A5014">
        <v>27.236547094217894</v>
      </c>
      <c r="B5014">
        <v>29.671170467862595</v>
      </c>
      <c r="C5014" s="7">
        <v>0.86372685185185183</v>
      </c>
    </row>
    <row r="5015" spans="1:3" x14ac:dyDescent="0.25">
      <c r="A5015">
        <v>27.887292287687529</v>
      </c>
      <c r="B5015">
        <v>31.117328438499726</v>
      </c>
      <c r="C5015" s="7">
        <v>0.86373842592592587</v>
      </c>
    </row>
    <row r="5016" spans="1:3" x14ac:dyDescent="0.25">
      <c r="A5016">
        <v>29.454223531694581</v>
      </c>
      <c r="B5016">
        <v>34.610820257749161</v>
      </c>
      <c r="C5016" s="7">
        <v>0.86375000000000002</v>
      </c>
    </row>
    <row r="5017" spans="1:3" x14ac:dyDescent="0.25">
      <c r="A5017">
        <v>32.348532352507142</v>
      </c>
      <c r="B5017">
        <v>37.654160921182445</v>
      </c>
      <c r="C5017" s="7">
        <v>0.86376157407407417</v>
      </c>
    </row>
    <row r="5018" spans="1:3" x14ac:dyDescent="0.25">
      <c r="A5018">
        <v>35.799483735044056</v>
      </c>
      <c r="B5018">
        <v>39.962090909997279</v>
      </c>
      <c r="C5018" s="7">
        <v>0.8637731481481481</v>
      </c>
    </row>
    <row r="5019" spans="1:3" x14ac:dyDescent="0.25">
      <c r="A5019">
        <v>37.370201327091351</v>
      </c>
      <c r="B5019">
        <v>42.653194515327492</v>
      </c>
      <c r="C5019" s="7">
        <v>0.86378472222222225</v>
      </c>
    </row>
    <row r="5020" spans="1:3" x14ac:dyDescent="0.25">
      <c r="A5020">
        <v>37.12204623139769</v>
      </c>
      <c r="B5020">
        <v>44.104745296344625</v>
      </c>
      <c r="C5020" s="7">
        <v>0.86379629629629628</v>
      </c>
    </row>
    <row r="5021" spans="1:3" x14ac:dyDescent="0.25">
      <c r="A5021">
        <v>36.499494648483022</v>
      </c>
      <c r="B5021">
        <v>43.497005672229442</v>
      </c>
      <c r="C5021" s="7">
        <v>0.86380787037037043</v>
      </c>
    </row>
    <row r="5022" spans="1:3" x14ac:dyDescent="0.25">
      <c r="A5022">
        <v>37.172015832475026</v>
      </c>
      <c r="B5022">
        <v>42.191236420986591</v>
      </c>
      <c r="C5022" s="7">
        <v>0.86381944444444436</v>
      </c>
    </row>
    <row r="5023" spans="1:3" x14ac:dyDescent="0.25">
      <c r="A5023">
        <v>38.29128185932165</v>
      </c>
      <c r="B5023">
        <v>40.754344025578135</v>
      </c>
      <c r="C5023" s="7">
        <v>0.86383101851851851</v>
      </c>
    </row>
    <row r="5024" spans="1:3" x14ac:dyDescent="0.25">
      <c r="A5024">
        <v>39.904244791157261</v>
      </c>
      <c r="B5024">
        <v>39.468836304098922</v>
      </c>
      <c r="C5024" s="7">
        <v>0.86384259259259266</v>
      </c>
    </row>
    <row r="5025" spans="1:3" x14ac:dyDescent="0.25">
      <c r="A5025">
        <v>40.977533309907642</v>
      </c>
      <c r="B5025">
        <v>38.384981105148007</v>
      </c>
      <c r="C5025" s="7">
        <v>0.8638541666666667</v>
      </c>
    </row>
    <row r="5026" spans="1:3" x14ac:dyDescent="0.25">
      <c r="A5026">
        <v>42.303571778903567</v>
      </c>
      <c r="B5026">
        <v>36.764125994020489</v>
      </c>
      <c r="C5026" s="7">
        <v>0.86386574074074074</v>
      </c>
    </row>
    <row r="5027" spans="1:3" x14ac:dyDescent="0.25">
      <c r="A5027">
        <v>43.010512923025608</v>
      </c>
      <c r="B5027">
        <v>35.895931180097442</v>
      </c>
      <c r="C5027" s="7">
        <v>0.86387731481481478</v>
      </c>
    </row>
    <row r="5028" spans="1:3" x14ac:dyDescent="0.25">
      <c r="A5028">
        <v>40.058542702577945</v>
      </c>
      <c r="B5028">
        <v>35.40094401410812</v>
      </c>
      <c r="C5028" s="7">
        <v>0.86388888888888893</v>
      </c>
    </row>
    <row r="5029" spans="1:3" x14ac:dyDescent="0.25">
      <c r="A5029">
        <v>36.990369011085718</v>
      </c>
      <c r="B5029">
        <v>35.264467085446448</v>
      </c>
      <c r="C5029" s="7">
        <v>0.86390046296296286</v>
      </c>
    </row>
    <row r="5030" spans="1:3" x14ac:dyDescent="0.25">
      <c r="A5030">
        <v>36.720856655910332</v>
      </c>
      <c r="B5030">
        <v>35.577141684632387</v>
      </c>
      <c r="C5030" s="7">
        <v>0.86391203703703701</v>
      </c>
    </row>
    <row r="5031" spans="1:3" x14ac:dyDescent="0.25">
      <c r="A5031">
        <v>38.515932079917214</v>
      </c>
      <c r="B5031">
        <v>35.276274025346169</v>
      </c>
      <c r="C5031" s="7">
        <v>0.86392361111111116</v>
      </c>
    </row>
    <row r="5032" spans="1:3" x14ac:dyDescent="0.25">
      <c r="A5032">
        <v>39.809950890376818</v>
      </c>
      <c r="B5032">
        <v>33.296078178977766</v>
      </c>
      <c r="C5032" s="7">
        <v>0.86393518518518519</v>
      </c>
    </row>
    <row r="5033" spans="1:3" x14ac:dyDescent="0.25">
      <c r="A5033">
        <v>38.209819687622925</v>
      </c>
      <c r="B5033">
        <v>29.565784074816836</v>
      </c>
      <c r="C5033" s="7">
        <v>0.86394675925925923</v>
      </c>
    </row>
    <row r="5034" spans="1:3" x14ac:dyDescent="0.25">
      <c r="A5034">
        <v>34.085213760751998</v>
      </c>
      <c r="B5034">
        <v>26.634835916364249</v>
      </c>
      <c r="C5034" s="7">
        <v>0.86395833333333327</v>
      </c>
    </row>
    <row r="5035" spans="1:3" x14ac:dyDescent="0.25">
      <c r="A5035">
        <v>31.555494479539444</v>
      </c>
      <c r="B5035">
        <v>26.095934315027463</v>
      </c>
      <c r="C5035" s="7">
        <v>0.86396990740740742</v>
      </c>
    </row>
    <row r="5036" spans="1:3" x14ac:dyDescent="0.25">
      <c r="A5036">
        <v>30.693533557294707</v>
      </c>
      <c r="B5036">
        <v>27.587067067609727</v>
      </c>
      <c r="C5036" s="7">
        <v>0.86398148148148157</v>
      </c>
    </row>
    <row r="5037" spans="1:3" x14ac:dyDescent="0.25">
      <c r="A5037">
        <v>30.47800812157196</v>
      </c>
      <c r="B5037">
        <v>29.498344658547641</v>
      </c>
      <c r="C5037" s="7">
        <v>0.8639930555555555</v>
      </c>
    </row>
    <row r="5038" spans="1:3" x14ac:dyDescent="0.25">
      <c r="A5038">
        <v>30.439754874764734</v>
      </c>
      <c r="B5038">
        <v>31.914484306456572</v>
      </c>
      <c r="C5038" s="7">
        <v>0.86400462962962965</v>
      </c>
    </row>
    <row r="5039" spans="1:3" x14ac:dyDescent="0.25">
      <c r="A5039">
        <v>29.737693736429883</v>
      </c>
      <c r="B5039">
        <v>33.585767726864802</v>
      </c>
      <c r="C5039" s="7">
        <v>0.86401620370370369</v>
      </c>
    </row>
    <row r="5040" spans="1:3" x14ac:dyDescent="0.25">
      <c r="A5040">
        <v>28.445266717421269</v>
      </c>
      <c r="B5040">
        <v>33.92725819146677</v>
      </c>
      <c r="C5040" s="7">
        <v>0.86402777777777784</v>
      </c>
    </row>
    <row r="5041" spans="1:3" x14ac:dyDescent="0.25">
      <c r="A5041">
        <v>26.713627848916246</v>
      </c>
      <c r="B5041">
        <v>32.471784773493717</v>
      </c>
      <c r="C5041" s="7">
        <v>0.86403935185185177</v>
      </c>
    </row>
    <row r="5042" spans="1:3" x14ac:dyDescent="0.25">
      <c r="A5042">
        <v>24.207023664804069</v>
      </c>
      <c r="B5042">
        <v>30.351659905488795</v>
      </c>
      <c r="C5042" s="7">
        <v>0.86405092592592592</v>
      </c>
    </row>
    <row r="5043" spans="1:3" x14ac:dyDescent="0.25">
      <c r="A5043">
        <v>21.689471931633538</v>
      </c>
      <c r="B5043">
        <v>29.122532746529053</v>
      </c>
      <c r="C5043" s="7">
        <v>0.86406250000000007</v>
      </c>
    </row>
    <row r="5044" spans="1:3" x14ac:dyDescent="0.25">
      <c r="A5044">
        <v>19.680423163159354</v>
      </c>
      <c r="B5044">
        <v>29.372662015496633</v>
      </c>
      <c r="C5044" s="7">
        <v>0.86407407407407411</v>
      </c>
    </row>
    <row r="5045" spans="1:3" x14ac:dyDescent="0.25">
      <c r="A5045">
        <v>18.417330352257558</v>
      </c>
      <c r="B5045">
        <v>30.106721776601976</v>
      </c>
      <c r="C5045" s="7">
        <v>0.86408564814814814</v>
      </c>
    </row>
    <row r="5046" spans="1:3" x14ac:dyDescent="0.25">
      <c r="A5046">
        <v>17.709533760523808</v>
      </c>
      <c r="B5046">
        <v>31.309303378875718</v>
      </c>
      <c r="C5046" s="7">
        <v>0.86409722222222218</v>
      </c>
    </row>
    <row r="5047" spans="1:3" x14ac:dyDescent="0.25">
      <c r="A5047">
        <v>17.244395019924877</v>
      </c>
      <c r="B5047">
        <v>32.53149599144043</v>
      </c>
      <c r="C5047" s="7">
        <v>0.86410879629629633</v>
      </c>
    </row>
    <row r="5048" spans="1:3" x14ac:dyDescent="0.25">
      <c r="A5048">
        <v>16.028911211038167</v>
      </c>
      <c r="B5048">
        <v>31.597123776372019</v>
      </c>
      <c r="C5048" s="7">
        <v>0.86412037037037026</v>
      </c>
    </row>
    <row r="5049" spans="1:3" x14ac:dyDescent="0.25">
      <c r="A5049">
        <v>15.05282950284929</v>
      </c>
      <c r="B5049">
        <v>30.938515657766818</v>
      </c>
      <c r="C5049" s="7">
        <v>0.86413194444444441</v>
      </c>
    </row>
    <row r="5050" spans="1:3" x14ac:dyDescent="0.25">
      <c r="A5050">
        <v>13.676424417504847</v>
      </c>
      <c r="B5050">
        <v>31.239773630055566</v>
      </c>
      <c r="C5050" s="7">
        <v>0.86414351851851856</v>
      </c>
    </row>
    <row r="5051" spans="1:3" x14ac:dyDescent="0.25">
      <c r="A5051">
        <v>12.534581128434542</v>
      </c>
      <c r="B5051">
        <v>31.337017692699007</v>
      </c>
      <c r="C5051" s="7">
        <v>0.8641550925925926</v>
      </c>
    </row>
    <row r="5052" spans="1:3" x14ac:dyDescent="0.25">
      <c r="A5052">
        <v>13.457040469774311</v>
      </c>
      <c r="B5052">
        <v>30.932181759424694</v>
      </c>
      <c r="C5052" s="7">
        <v>0.86416666666666664</v>
      </c>
    </row>
    <row r="5053" spans="1:3" x14ac:dyDescent="0.25">
      <c r="A5053">
        <v>16.887410637841452</v>
      </c>
      <c r="B5053">
        <v>31.12022757573029</v>
      </c>
      <c r="C5053" s="7">
        <v>0.86417824074074068</v>
      </c>
    </row>
    <row r="5054" spans="1:3" x14ac:dyDescent="0.25">
      <c r="A5054">
        <v>19.998179745756218</v>
      </c>
      <c r="B5054">
        <v>32.564525063088851</v>
      </c>
      <c r="C5054" s="7">
        <v>0.86418981481481483</v>
      </c>
    </row>
    <row r="5055" spans="1:3" x14ac:dyDescent="0.25">
      <c r="A5055">
        <v>23.208714772320906</v>
      </c>
      <c r="B5055">
        <v>33.637835338937428</v>
      </c>
      <c r="C5055" s="7">
        <v>0.86420138888888898</v>
      </c>
    </row>
    <row r="5056" spans="1:3" x14ac:dyDescent="0.25">
      <c r="A5056">
        <v>26.57304957679305</v>
      </c>
      <c r="B5056">
        <v>33.88743552460501</v>
      </c>
      <c r="C5056" s="7">
        <v>0.86421296296296291</v>
      </c>
    </row>
    <row r="5057" spans="1:3" x14ac:dyDescent="0.25">
      <c r="A5057">
        <v>30.224554290345608</v>
      </c>
      <c r="B5057">
        <v>34.037610236103284</v>
      </c>
      <c r="C5057" s="7">
        <v>0.86422453703703705</v>
      </c>
    </row>
    <row r="5058" spans="1:3" x14ac:dyDescent="0.25">
      <c r="A5058">
        <v>33.088561587581864</v>
      </c>
      <c r="B5058">
        <v>33.67820011610717</v>
      </c>
      <c r="C5058" s="7">
        <v>0.86423611111111109</v>
      </c>
    </row>
    <row r="5059" spans="1:3" x14ac:dyDescent="0.25">
      <c r="A5059">
        <v>35.900245922015586</v>
      </c>
      <c r="B5059">
        <v>33.10273929818019</v>
      </c>
      <c r="C5059" s="7">
        <v>0.86424768518518524</v>
      </c>
    </row>
    <row r="5060" spans="1:3" x14ac:dyDescent="0.25">
      <c r="A5060">
        <v>38.604717988009085</v>
      </c>
      <c r="B5060">
        <v>33.098337449443569</v>
      </c>
      <c r="C5060" s="7">
        <v>0.86425925925925917</v>
      </c>
    </row>
    <row r="5061" spans="1:3" x14ac:dyDescent="0.25">
      <c r="A5061">
        <v>40.100939610165135</v>
      </c>
      <c r="B5061">
        <v>35.092211565213567</v>
      </c>
      <c r="C5061" s="7">
        <v>0.86427083333333332</v>
      </c>
    </row>
    <row r="5062" spans="1:3" x14ac:dyDescent="0.25">
      <c r="A5062">
        <v>39.809452756799992</v>
      </c>
      <c r="B5062">
        <v>36.54026037957459</v>
      </c>
      <c r="C5062" s="7">
        <v>0.86428240740740747</v>
      </c>
    </row>
    <row r="5063" spans="1:3" x14ac:dyDescent="0.25">
      <c r="A5063">
        <v>39.0254095973565</v>
      </c>
      <c r="B5063">
        <v>37.391075468513328</v>
      </c>
      <c r="C5063" s="7">
        <v>0.86429398148148151</v>
      </c>
    </row>
    <row r="5064" spans="1:3" x14ac:dyDescent="0.25">
      <c r="A5064">
        <v>39.265017444353951</v>
      </c>
      <c r="B5064">
        <v>36.908756098520776</v>
      </c>
      <c r="C5064" s="7">
        <v>0.86430555555555555</v>
      </c>
    </row>
    <row r="5065" spans="1:3" x14ac:dyDescent="0.25">
      <c r="A5065">
        <v>39.571555806257535</v>
      </c>
      <c r="B5065">
        <v>36.353806172965271</v>
      </c>
      <c r="C5065" s="7">
        <v>0.86431712962962959</v>
      </c>
    </row>
    <row r="5066" spans="1:3" x14ac:dyDescent="0.25">
      <c r="A5066">
        <v>39.298304044205601</v>
      </c>
      <c r="B5066">
        <v>35.417543114172972</v>
      </c>
      <c r="C5066" s="7">
        <v>0.86432870370370374</v>
      </c>
    </row>
    <row r="5067" spans="1:3" x14ac:dyDescent="0.25">
      <c r="A5067">
        <v>38.72840027416553</v>
      </c>
      <c r="B5067">
        <v>35.237702526597914</v>
      </c>
      <c r="C5067" s="7">
        <v>0.86434027777777767</v>
      </c>
    </row>
    <row r="5068" spans="1:3" x14ac:dyDescent="0.25">
      <c r="A5068">
        <v>37.697786573142309</v>
      </c>
      <c r="B5068">
        <v>38.275999487260542</v>
      </c>
      <c r="C5068" s="7">
        <v>0.86435185185185182</v>
      </c>
    </row>
    <row r="5069" spans="1:3" x14ac:dyDescent="0.25">
      <c r="A5069">
        <v>36.928581936264656</v>
      </c>
      <c r="B5069">
        <v>43.152633402160674</v>
      </c>
      <c r="C5069" s="7">
        <v>0.86436342592592597</v>
      </c>
    </row>
    <row r="5070" spans="1:3" x14ac:dyDescent="0.25">
      <c r="A5070">
        <v>38.224289929872896</v>
      </c>
      <c r="B5070">
        <v>47.627573397297446</v>
      </c>
      <c r="C5070" s="7">
        <v>0.864375</v>
      </c>
    </row>
    <row r="5071" spans="1:3" x14ac:dyDescent="0.25">
      <c r="A5071">
        <v>40.949090523000073</v>
      </c>
      <c r="B5071">
        <v>52.552465057849275</v>
      </c>
      <c r="C5071" s="7">
        <v>0.86438657407407404</v>
      </c>
    </row>
    <row r="5072" spans="1:3" x14ac:dyDescent="0.25">
      <c r="A5072">
        <v>43.534944339154443</v>
      </c>
      <c r="B5072">
        <v>57.577612689895709</v>
      </c>
      <c r="C5072" s="7">
        <v>0.86439814814814808</v>
      </c>
    </row>
    <row r="5073" spans="1:3" x14ac:dyDescent="0.25">
      <c r="A5073">
        <v>46.915788861347536</v>
      </c>
      <c r="B5073">
        <v>60.860947523759151</v>
      </c>
      <c r="C5073" s="7">
        <v>0.86440972222222223</v>
      </c>
    </row>
    <row r="5074" spans="1:3" x14ac:dyDescent="0.25">
      <c r="A5074">
        <v>49.709086536669183</v>
      </c>
      <c r="B5074">
        <v>59.001919701070619</v>
      </c>
      <c r="C5074" s="7">
        <v>0.86442129629629638</v>
      </c>
    </row>
    <row r="5075" spans="1:3" x14ac:dyDescent="0.25">
      <c r="A5075">
        <v>52.042298758284325</v>
      </c>
      <c r="B5075">
        <v>55.712142557239815</v>
      </c>
      <c r="C5075" s="7">
        <v>0.86443287037037031</v>
      </c>
    </row>
    <row r="5076" spans="1:3" x14ac:dyDescent="0.25">
      <c r="A5076">
        <v>52.291316540094726</v>
      </c>
      <c r="B5076">
        <v>51.551568516285343</v>
      </c>
      <c r="C5076" s="7">
        <v>0.86444444444444446</v>
      </c>
    </row>
    <row r="5077" spans="1:3" x14ac:dyDescent="0.25">
      <c r="A5077">
        <v>50.628571767887387</v>
      </c>
      <c r="B5077">
        <v>46.545281628382192</v>
      </c>
      <c r="C5077" s="7">
        <v>0.8644560185185185</v>
      </c>
    </row>
    <row r="5078" spans="1:3" x14ac:dyDescent="0.25">
      <c r="A5078">
        <v>46.787190597047911</v>
      </c>
      <c r="B5078">
        <v>43.024053802663801</v>
      </c>
      <c r="C5078" s="7">
        <v>0.86446759259259265</v>
      </c>
    </row>
    <row r="5079" spans="1:3" x14ac:dyDescent="0.25">
      <c r="A5079">
        <v>42.542103954916044</v>
      </c>
      <c r="B5079">
        <v>42.123549822794708</v>
      </c>
      <c r="C5079" s="7">
        <v>0.86447916666666658</v>
      </c>
    </row>
    <row r="5080" spans="1:3" x14ac:dyDescent="0.25">
      <c r="A5080">
        <v>38.866921083992189</v>
      </c>
      <c r="B5080">
        <v>41.402886431387216</v>
      </c>
      <c r="C5080" s="7">
        <v>0.86449074074074073</v>
      </c>
    </row>
    <row r="5081" spans="1:3" x14ac:dyDescent="0.25">
      <c r="A5081">
        <v>35.154553398804666</v>
      </c>
      <c r="B5081">
        <v>39.631255959921511</v>
      </c>
      <c r="C5081" s="7">
        <v>0.86450231481481488</v>
      </c>
    </row>
    <row r="5082" spans="1:3" x14ac:dyDescent="0.25">
      <c r="A5082">
        <v>31.657909656943694</v>
      </c>
      <c r="B5082">
        <v>37.5649009050098</v>
      </c>
      <c r="C5082" s="7">
        <v>0.86451388888888892</v>
      </c>
    </row>
    <row r="5083" spans="1:3" x14ac:dyDescent="0.25">
      <c r="A5083">
        <v>28.747892388943526</v>
      </c>
      <c r="B5083">
        <v>35.579401147139116</v>
      </c>
      <c r="C5083" s="7">
        <v>0.86452546296296295</v>
      </c>
    </row>
    <row r="5084" spans="1:3" x14ac:dyDescent="0.25">
      <c r="A5084">
        <v>26.090339922225919</v>
      </c>
      <c r="B5084">
        <v>33.168363742007251</v>
      </c>
      <c r="C5084" s="7">
        <v>0.86453703703703699</v>
      </c>
    </row>
    <row r="5085" spans="1:3" x14ac:dyDescent="0.25">
      <c r="A5085">
        <v>23.744126416968221</v>
      </c>
      <c r="B5085">
        <v>30.358843814392142</v>
      </c>
      <c r="C5085" s="7">
        <v>0.86454861111111114</v>
      </c>
    </row>
    <row r="5086" spans="1:3" x14ac:dyDescent="0.25">
      <c r="A5086">
        <v>21.466673428266468</v>
      </c>
      <c r="B5086">
        <v>27.77785155741574</v>
      </c>
      <c r="C5086" s="7">
        <v>0.86456018518518529</v>
      </c>
    </row>
    <row r="5087" spans="1:3" x14ac:dyDescent="0.25">
      <c r="A5087">
        <v>19.914263094026637</v>
      </c>
      <c r="B5087">
        <v>25.723693753832265</v>
      </c>
      <c r="C5087" s="7">
        <v>0.86457175925925922</v>
      </c>
    </row>
    <row r="5088" spans="1:3" x14ac:dyDescent="0.25">
      <c r="A5088">
        <v>19.271779997954305</v>
      </c>
      <c r="B5088">
        <v>23.419766635312907</v>
      </c>
      <c r="C5088" s="7">
        <v>0.86458333333333337</v>
      </c>
    </row>
    <row r="5089" spans="1:3" x14ac:dyDescent="0.25">
      <c r="A5089">
        <v>18.447787172449448</v>
      </c>
      <c r="B5089">
        <v>22.606222003228126</v>
      </c>
      <c r="C5089" s="7">
        <v>0.86459490740740741</v>
      </c>
    </row>
    <row r="5090" spans="1:3" x14ac:dyDescent="0.25">
      <c r="A5090">
        <v>17.019629423142003</v>
      </c>
      <c r="B5090">
        <v>22.468504751789709</v>
      </c>
      <c r="C5090" s="7">
        <v>0.86460648148148145</v>
      </c>
    </row>
    <row r="5091" spans="1:3" x14ac:dyDescent="0.25">
      <c r="A5091">
        <v>15.953383000342125</v>
      </c>
      <c r="B5091">
        <v>22.493818651237106</v>
      </c>
      <c r="C5091" s="7">
        <v>0.86461805555555549</v>
      </c>
    </row>
    <row r="5092" spans="1:3" x14ac:dyDescent="0.25">
      <c r="A5092">
        <v>15.137969883738014</v>
      </c>
      <c r="B5092">
        <v>23.408989682253019</v>
      </c>
      <c r="C5092" s="7">
        <v>0.86462962962962964</v>
      </c>
    </row>
    <row r="5093" spans="1:3" x14ac:dyDescent="0.25">
      <c r="A5093">
        <v>14.421792089475741</v>
      </c>
      <c r="B5093">
        <v>24.499408628818443</v>
      </c>
      <c r="C5093" s="7">
        <v>0.86464120370370379</v>
      </c>
    </row>
    <row r="5094" spans="1:3" x14ac:dyDescent="0.25">
      <c r="A5094">
        <v>13.461530697563788</v>
      </c>
      <c r="B5094">
        <v>26.1275278800269</v>
      </c>
      <c r="C5094" s="7">
        <v>0.86465277777777771</v>
      </c>
    </row>
    <row r="5095" spans="1:3" x14ac:dyDescent="0.25">
      <c r="A5095">
        <v>11.715720993589844</v>
      </c>
      <c r="B5095">
        <v>28.517152330121132</v>
      </c>
      <c r="C5095" s="7">
        <v>0.86466435185185186</v>
      </c>
    </row>
    <row r="5096" spans="1:3" x14ac:dyDescent="0.25">
      <c r="A5096">
        <v>10.688893640543245</v>
      </c>
      <c r="B5096">
        <v>30.753061077651545</v>
      </c>
      <c r="C5096" s="7">
        <v>0.8646759259259259</v>
      </c>
    </row>
    <row r="5097" spans="1:3" x14ac:dyDescent="0.25">
      <c r="A5097">
        <v>10.417836432617436</v>
      </c>
      <c r="B5097">
        <v>30.653115186507392</v>
      </c>
      <c r="C5097" s="7">
        <v>0.86468750000000005</v>
      </c>
    </row>
    <row r="5098" spans="1:3" x14ac:dyDescent="0.25">
      <c r="A5098">
        <v>10.555523509306681</v>
      </c>
      <c r="B5098">
        <v>30.028776462426887</v>
      </c>
      <c r="C5098" s="7">
        <v>0.86469907407407398</v>
      </c>
    </row>
    <row r="5099" spans="1:3" x14ac:dyDescent="0.25">
      <c r="A5099">
        <v>11.717948011678798</v>
      </c>
      <c r="B5099">
        <v>32.051416571406143</v>
      </c>
      <c r="C5099" s="7">
        <v>0.86471064814814813</v>
      </c>
    </row>
    <row r="5100" spans="1:3" x14ac:dyDescent="0.25">
      <c r="A5100">
        <v>12.398962264698312</v>
      </c>
      <c r="B5100">
        <v>34.202378252622822</v>
      </c>
      <c r="C5100" s="7">
        <v>0.86472222222222228</v>
      </c>
    </row>
    <row r="5101" spans="1:3" x14ac:dyDescent="0.25">
      <c r="A5101">
        <v>11.916815670338483</v>
      </c>
      <c r="B5101">
        <v>35.635018417389446</v>
      </c>
      <c r="C5101" s="7">
        <v>0.86473379629629632</v>
      </c>
    </row>
    <row r="5102" spans="1:3" x14ac:dyDescent="0.25">
      <c r="A5102">
        <v>11.357242209480781</v>
      </c>
      <c r="B5102">
        <v>36.838430516888941</v>
      </c>
      <c r="C5102" s="7">
        <v>0.86474537037037036</v>
      </c>
    </row>
    <row r="5103" spans="1:3" x14ac:dyDescent="0.25">
      <c r="A5103">
        <v>10.976406387752867</v>
      </c>
      <c r="B5103">
        <v>38.312703960575192</v>
      </c>
      <c r="C5103" s="7">
        <v>0.8647569444444444</v>
      </c>
    </row>
    <row r="5104" spans="1:3" x14ac:dyDescent="0.25">
      <c r="A5104">
        <v>11.370131626560742</v>
      </c>
      <c r="B5104">
        <v>39.593159312370652</v>
      </c>
      <c r="C5104" s="7">
        <v>0.86476851851851855</v>
      </c>
    </row>
    <row r="5105" spans="1:3" x14ac:dyDescent="0.25">
      <c r="A5105">
        <v>12.073160079069901</v>
      </c>
      <c r="B5105">
        <v>40.932057379575923</v>
      </c>
      <c r="C5105" s="7">
        <v>0.8647800925925927</v>
      </c>
    </row>
    <row r="5106" spans="1:3" x14ac:dyDescent="0.25">
      <c r="A5106">
        <v>12.921401363185103</v>
      </c>
      <c r="B5106">
        <v>42.093166166759708</v>
      </c>
      <c r="C5106" s="7">
        <v>0.86479166666666663</v>
      </c>
    </row>
    <row r="5107" spans="1:3" x14ac:dyDescent="0.25">
      <c r="A5107">
        <v>13.796822001412934</v>
      </c>
      <c r="B5107">
        <v>43.133837683075846</v>
      </c>
      <c r="C5107" s="7">
        <v>0.86480324074074078</v>
      </c>
    </row>
    <row r="5108" spans="1:3" x14ac:dyDescent="0.25">
      <c r="A5108">
        <v>14.658815386388927</v>
      </c>
      <c r="B5108">
        <v>44.340652004030915</v>
      </c>
      <c r="C5108" s="7">
        <v>0.86481481481481481</v>
      </c>
    </row>
    <row r="5109" spans="1:3" x14ac:dyDescent="0.25">
      <c r="A5109">
        <v>15.256342468080817</v>
      </c>
      <c r="B5109">
        <v>45.581835464711212</v>
      </c>
      <c r="C5109" s="7">
        <v>0.86482638888888896</v>
      </c>
    </row>
    <row r="5110" spans="1:3" x14ac:dyDescent="0.25">
      <c r="A5110">
        <v>15.300443033554377</v>
      </c>
      <c r="B5110">
        <v>46.978965911588446</v>
      </c>
      <c r="C5110" s="7">
        <v>0.86483796296296289</v>
      </c>
    </row>
    <row r="5111" spans="1:3" x14ac:dyDescent="0.25">
      <c r="A5111">
        <v>15.25608978203989</v>
      </c>
      <c r="B5111">
        <v>48.391244800802951</v>
      </c>
      <c r="C5111" s="7">
        <v>0.86484953703703704</v>
      </c>
    </row>
    <row r="5112" spans="1:3" x14ac:dyDescent="0.25">
      <c r="A5112">
        <v>15.710194333643626</v>
      </c>
      <c r="B5112">
        <v>49.788065167429266</v>
      </c>
      <c r="C5112" s="7">
        <v>0.86486111111111119</v>
      </c>
    </row>
    <row r="5113" spans="1:3" x14ac:dyDescent="0.25">
      <c r="A5113">
        <v>16.706658747403321</v>
      </c>
      <c r="B5113">
        <v>50.950004451739275</v>
      </c>
      <c r="C5113" s="7">
        <v>0.86487268518518512</v>
      </c>
    </row>
    <row r="5114" spans="1:3" x14ac:dyDescent="0.25">
      <c r="A5114">
        <v>17.73835886760488</v>
      </c>
      <c r="B5114">
        <v>51.891820783854719</v>
      </c>
      <c r="C5114" s="7">
        <v>0.86488425925925927</v>
      </c>
    </row>
    <row r="5115" spans="1:3" x14ac:dyDescent="0.25">
      <c r="A5115">
        <v>18.698327873407585</v>
      </c>
      <c r="B5115">
        <v>52.749800267673855</v>
      </c>
      <c r="C5115" s="7">
        <v>0.86489583333333331</v>
      </c>
    </row>
    <row r="5116" spans="1:3" x14ac:dyDescent="0.25">
      <c r="A5116">
        <v>19.663992630014146</v>
      </c>
      <c r="B5116">
        <v>53.753170969151284</v>
      </c>
      <c r="C5116" s="7">
        <v>0.86490740740740746</v>
      </c>
    </row>
    <row r="5117" spans="1:3" x14ac:dyDescent="0.25">
      <c r="A5117">
        <v>20.373572283529214</v>
      </c>
      <c r="B5117">
        <v>54.903073464289186</v>
      </c>
      <c r="C5117" s="7">
        <v>0.86491898148148139</v>
      </c>
    </row>
    <row r="5118" spans="1:3" x14ac:dyDescent="0.25">
      <c r="A5118">
        <v>20.501936066510304</v>
      </c>
      <c r="B5118">
        <v>56.228974141911308</v>
      </c>
      <c r="C5118" s="7">
        <v>0.86493055555555554</v>
      </c>
    </row>
    <row r="5119" spans="1:3" x14ac:dyDescent="0.25">
      <c r="A5119">
        <v>19.946838356304823</v>
      </c>
      <c r="B5119">
        <v>57.377005306760324</v>
      </c>
      <c r="C5119" s="7">
        <v>0.86494212962962969</v>
      </c>
    </row>
    <row r="5120" spans="1:3" x14ac:dyDescent="0.25">
      <c r="A5120">
        <v>19.29222017492172</v>
      </c>
      <c r="B5120">
        <v>58.461250819401243</v>
      </c>
      <c r="C5120" s="7">
        <v>0.86495370370370372</v>
      </c>
    </row>
    <row r="5121" spans="1:3" x14ac:dyDescent="0.25">
      <c r="A5121">
        <v>18.327973927429344</v>
      </c>
      <c r="B5121">
        <v>59.275205276250006</v>
      </c>
      <c r="C5121" s="7">
        <v>0.86496527777777776</v>
      </c>
    </row>
    <row r="5122" spans="1:3" x14ac:dyDescent="0.25">
      <c r="A5122">
        <v>17.216605445312894</v>
      </c>
      <c r="B5122">
        <v>59.319169584690783</v>
      </c>
      <c r="C5122" s="7">
        <v>0.8649768518518518</v>
      </c>
    </row>
    <row r="5123" spans="1:3" x14ac:dyDescent="0.25">
      <c r="A5123">
        <v>17.745173502908656</v>
      </c>
      <c r="B5123">
        <v>58.715272366453448</v>
      </c>
      <c r="C5123" s="7">
        <v>0.86498842592592595</v>
      </c>
    </row>
    <row r="5124" spans="1:3" x14ac:dyDescent="0.25">
      <c r="A5124">
        <v>19.325506774773356</v>
      </c>
      <c r="B5124">
        <v>56.970037835053439</v>
      </c>
      <c r="C5124" s="7">
        <v>0.8650000000000001</v>
      </c>
    </row>
    <row r="5125" spans="1:3" x14ac:dyDescent="0.25">
      <c r="A5125">
        <v>21.065169531708399</v>
      </c>
      <c r="B5125">
        <v>55.627878497275702</v>
      </c>
      <c r="C5125" s="7">
        <v>0.86501157407407403</v>
      </c>
    </row>
    <row r="5126" spans="1:3" x14ac:dyDescent="0.25">
      <c r="A5126">
        <v>23.193067521651923</v>
      </c>
      <c r="B5126">
        <v>54.662699827866824</v>
      </c>
      <c r="C5126" s="7">
        <v>0.86502314814814818</v>
      </c>
    </row>
    <row r="5127" spans="1:3" x14ac:dyDescent="0.25">
      <c r="A5127">
        <v>25.245282005388173</v>
      </c>
      <c r="B5127">
        <v>55.497466591799842</v>
      </c>
      <c r="C5127" s="7">
        <v>0.86503472222222222</v>
      </c>
    </row>
    <row r="5128" spans="1:3" x14ac:dyDescent="0.25">
      <c r="A5128">
        <v>26.882081899603811</v>
      </c>
      <c r="B5128">
        <v>56.075689957245558</v>
      </c>
      <c r="C5128" s="7">
        <v>0.86504629629629637</v>
      </c>
    </row>
    <row r="5129" spans="1:3" x14ac:dyDescent="0.25">
      <c r="A5129">
        <v>27.840260605120189</v>
      </c>
      <c r="B5129">
        <v>56.955821815239695</v>
      </c>
      <c r="C5129" s="7">
        <v>0.8650578703703703</v>
      </c>
    </row>
    <row r="5130" spans="1:3" x14ac:dyDescent="0.25">
      <c r="A5130">
        <v>27.207165728282131</v>
      </c>
      <c r="B5130">
        <v>58.097549441305354</v>
      </c>
      <c r="C5130" s="7">
        <v>0.86506944444444445</v>
      </c>
    </row>
    <row r="5131" spans="1:3" x14ac:dyDescent="0.25">
      <c r="A5131">
        <v>25.926740213547376</v>
      </c>
      <c r="B5131">
        <v>58.830208416003344</v>
      </c>
      <c r="C5131" s="7">
        <v>0.8650810185185186</v>
      </c>
    </row>
    <row r="5132" spans="1:3" x14ac:dyDescent="0.25">
      <c r="A5132">
        <v>24.957733066566988</v>
      </c>
      <c r="B5132">
        <v>59.811006070844002</v>
      </c>
      <c r="C5132" s="7">
        <v>0.86509259259259252</v>
      </c>
    </row>
    <row r="5133" spans="1:3" x14ac:dyDescent="0.25">
      <c r="A5133">
        <v>24.27174492802326</v>
      </c>
      <c r="B5133">
        <v>60.959607525562099</v>
      </c>
      <c r="C5133" s="7">
        <v>0.86510416666666667</v>
      </c>
    </row>
    <row r="5134" spans="1:3" x14ac:dyDescent="0.25">
      <c r="A5134">
        <v>23.953934168220819</v>
      </c>
      <c r="B5134">
        <v>62.193706821653059</v>
      </c>
      <c r="C5134" s="7">
        <v>0.86511574074074071</v>
      </c>
    </row>
    <row r="5135" spans="1:3" x14ac:dyDescent="0.25">
      <c r="A5135">
        <v>23.48102422523279</v>
      </c>
      <c r="B5135">
        <v>63.404122853876828</v>
      </c>
      <c r="C5135" s="7">
        <v>0.86512731481481486</v>
      </c>
    </row>
    <row r="5136" spans="1:3" x14ac:dyDescent="0.25">
      <c r="A5136">
        <v>22.695515615638644</v>
      </c>
      <c r="B5136">
        <v>64.488938654812813</v>
      </c>
      <c r="C5136" s="7">
        <v>0.86513888888888879</v>
      </c>
    </row>
    <row r="5137" spans="1:3" x14ac:dyDescent="0.25">
      <c r="A5137">
        <v>21.592892888717831</v>
      </c>
      <c r="B5137">
        <v>65.180224558047371</v>
      </c>
      <c r="C5137" s="7">
        <v>0.86515046296296294</v>
      </c>
    </row>
    <row r="5138" spans="1:3" x14ac:dyDescent="0.25">
      <c r="A5138">
        <v>20.450194151972205</v>
      </c>
      <c r="B5138">
        <v>65.611855409828507</v>
      </c>
      <c r="C5138" s="7">
        <v>0.86516203703703709</v>
      </c>
    </row>
    <row r="5139" spans="1:3" x14ac:dyDescent="0.25">
      <c r="A5139">
        <v>19.117120825658009</v>
      </c>
      <c r="B5139">
        <v>65.916615347298887</v>
      </c>
      <c r="C5139" s="7">
        <v>0.86517361111111113</v>
      </c>
    </row>
    <row r="5140" spans="1:3" x14ac:dyDescent="0.25">
      <c r="A5140">
        <v>17.927470026905233</v>
      </c>
      <c r="B5140">
        <v>66.065738379411172</v>
      </c>
      <c r="C5140" s="7">
        <v>0.86518518518518517</v>
      </c>
    </row>
    <row r="5141" spans="1:3" x14ac:dyDescent="0.25">
      <c r="A5141">
        <v>16.681915666072424</v>
      </c>
      <c r="B5141">
        <v>66.043115461255127</v>
      </c>
      <c r="C5141" s="7">
        <v>0.86519675925925921</v>
      </c>
    </row>
    <row r="5142" spans="1:3" x14ac:dyDescent="0.25">
      <c r="A5142">
        <v>15.455769459426271</v>
      </c>
      <c r="B5142">
        <v>65.888278692089543</v>
      </c>
      <c r="C5142" s="7">
        <v>0.86520833333333336</v>
      </c>
    </row>
    <row r="5143" spans="1:3" x14ac:dyDescent="0.25">
      <c r="A5143">
        <v>14.222462051634785</v>
      </c>
      <c r="B5143">
        <v>65.822051419623946</v>
      </c>
      <c r="C5143" s="7">
        <v>0.86521990740740751</v>
      </c>
    </row>
    <row r="5144" spans="1:3" x14ac:dyDescent="0.25">
      <c r="A5144">
        <v>12.932395631688429</v>
      </c>
      <c r="B5144">
        <v>65.918464985041624</v>
      </c>
      <c r="C5144" s="7">
        <v>0.86523148148148143</v>
      </c>
    </row>
    <row r="5145" spans="1:3" x14ac:dyDescent="0.25">
      <c r="A5145">
        <v>11.682080371431216</v>
      </c>
      <c r="B5145">
        <v>66.062685264090462</v>
      </c>
      <c r="C5145" s="7">
        <v>0.86524305555555558</v>
      </c>
    </row>
    <row r="5146" spans="1:3" x14ac:dyDescent="0.25">
      <c r="A5146">
        <v>10.465535367401603</v>
      </c>
      <c r="B5146">
        <v>66.220783303728979</v>
      </c>
      <c r="C5146" s="7">
        <v>0.86525462962962962</v>
      </c>
    </row>
    <row r="5147" spans="1:3" x14ac:dyDescent="0.25">
      <c r="A5147">
        <v>9.2967978742860211</v>
      </c>
      <c r="B5147">
        <v>66.32700237399817</v>
      </c>
      <c r="C5147" s="7">
        <v>0.86526620370370377</v>
      </c>
    </row>
    <row r="5148" spans="1:3" x14ac:dyDescent="0.25">
      <c r="A5148">
        <v>8.1678115383964602</v>
      </c>
      <c r="B5148">
        <v>66.481028157699456</v>
      </c>
      <c r="C5148" s="7">
        <v>0.8652777777777777</v>
      </c>
    </row>
    <row r="5149" spans="1:3" x14ac:dyDescent="0.25">
      <c r="A5149">
        <v>7.070520010971153</v>
      </c>
      <c r="B5149">
        <v>66.782546338032347</v>
      </c>
      <c r="C5149" s="7">
        <v>0.86528935185185185</v>
      </c>
    </row>
    <row r="5150" spans="1:3" x14ac:dyDescent="0.25">
      <c r="A5150">
        <v>5.9233058222734138</v>
      </c>
      <c r="B5150">
        <v>66.946247523300315</v>
      </c>
      <c r="C5150" s="7">
        <v>0.865300925925926</v>
      </c>
    </row>
    <row r="5151" spans="1:3" x14ac:dyDescent="0.25">
      <c r="A5151">
        <v>4.9494186695058353</v>
      </c>
      <c r="B5151">
        <v>67.123956571655782</v>
      </c>
      <c r="C5151" s="7">
        <v>0.86531249999999993</v>
      </c>
    </row>
    <row r="5152" spans="1:3" x14ac:dyDescent="0.25">
      <c r="A5152">
        <v>4.1046713447948955</v>
      </c>
      <c r="B5152">
        <v>67.64655830616833</v>
      </c>
      <c r="C5152" s="7">
        <v>0.86532407407407408</v>
      </c>
    </row>
    <row r="5153" spans="1:3" x14ac:dyDescent="0.25">
      <c r="A5153">
        <v>3.1786314041776302</v>
      </c>
      <c r="B5153">
        <v>68.095698987105138</v>
      </c>
      <c r="C5153" s="7">
        <v>0.86533564814814812</v>
      </c>
    </row>
    <row r="5154" spans="1:3" x14ac:dyDescent="0.25">
      <c r="A5154">
        <v>2.2271627059710601</v>
      </c>
      <c r="B5154">
        <v>68.319813963371871</v>
      </c>
      <c r="C5154" s="7">
        <v>0.86534722222222227</v>
      </c>
    </row>
    <row r="5155" spans="1:3" x14ac:dyDescent="0.25">
      <c r="A5155">
        <v>1.6315847321009631</v>
      </c>
      <c r="B5155">
        <v>68.349720534944368</v>
      </c>
      <c r="C5155" s="7">
        <v>0.8653587962962962</v>
      </c>
    </row>
    <row r="5156" spans="1:3" x14ac:dyDescent="0.25">
      <c r="A5156">
        <v>1.7592194099386207</v>
      </c>
      <c r="B5156">
        <v>68.605303332034524</v>
      </c>
      <c r="C5156" s="7">
        <v>0.86537037037037035</v>
      </c>
    </row>
    <row r="5157" spans="1:3" x14ac:dyDescent="0.25">
      <c r="A5157">
        <v>1.8827428896639669</v>
      </c>
      <c r="B5157">
        <v>69.451426004434666</v>
      </c>
      <c r="C5157" s="7">
        <v>0.8653819444444445</v>
      </c>
    </row>
    <row r="5158" spans="1:3" x14ac:dyDescent="0.25">
      <c r="A5158">
        <v>1.8565777895941666</v>
      </c>
      <c r="B5158">
        <v>70.530718891705803</v>
      </c>
      <c r="C5158" s="7">
        <v>0.86539351851851853</v>
      </c>
    </row>
    <row r="5159" spans="1:3" x14ac:dyDescent="0.25">
      <c r="A5159">
        <v>1.9170762074576455</v>
      </c>
      <c r="B5159">
        <v>71.617015710914245</v>
      </c>
      <c r="C5159" s="7">
        <v>0.86540509259259257</v>
      </c>
    </row>
    <row r="5160" spans="1:3" x14ac:dyDescent="0.25">
      <c r="A5160">
        <v>2.0720093456435009</v>
      </c>
      <c r="B5160">
        <v>72.722093042400871</v>
      </c>
      <c r="C5160" s="7">
        <v>0.86541666666666661</v>
      </c>
    </row>
    <row r="5161" spans="1:3" x14ac:dyDescent="0.25">
      <c r="A5161">
        <v>2.404745270411742</v>
      </c>
      <c r="B5161">
        <v>73.785797302324511</v>
      </c>
      <c r="C5161" s="7">
        <v>0.86542824074074076</v>
      </c>
    </row>
    <row r="5162" spans="1:3" x14ac:dyDescent="0.25">
      <c r="A5162">
        <v>2.7945253548754767</v>
      </c>
      <c r="B5162">
        <v>74.575398461710961</v>
      </c>
      <c r="C5162" s="7">
        <v>0.86543981481481491</v>
      </c>
    </row>
    <row r="5163" spans="1:3" x14ac:dyDescent="0.25">
      <c r="A5163">
        <v>3.2121344984586244</v>
      </c>
      <c r="B5163">
        <v>75.668259028633415</v>
      </c>
      <c r="C5163" s="7">
        <v>0.86545138888888884</v>
      </c>
    </row>
    <row r="5164" spans="1:3" x14ac:dyDescent="0.25">
      <c r="A5164">
        <v>3.1190785859505477</v>
      </c>
      <c r="B5164">
        <v>77.143493073517718</v>
      </c>
      <c r="C5164" s="7">
        <v>0.86546296296296299</v>
      </c>
    </row>
    <row r="5165" spans="1:3" x14ac:dyDescent="0.25">
      <c r="A5165">
        <v>3.8770360478604022</v>
      </c>
      <c r="B5165">
        <v>78.018592074964502</v>
      </c>
      <c r="C5165" s="7">
        <v>0.86547453703703703</v>
      </c>
    </row>
    <row r="5166" spans="1:3" x14ac:dyDescent="0.25">
      <c r="A5166">
        <v>4.9304255187747037</v>
      </c>
      <c r="B5166">
        <v>77.936496453771795</v>
      </c>
      <c r="C5166" s="7">
        <v>0.86548611111111118</v>
      </c>
    </row>
    <row r="5167" spans="1:3" x14ac:dyDescent="0.25">
      <c r="A5167">
        <v>5.9878864839747017</v>
      </c>
      <c r="B5167">
        <v>76.940550356693393</v>
      </c>
      <c r="C5167" s="7">
        <v>0.86549768518518511</v>
      </c>
    </row>
    <row r="5168" spans="1:3" x14ac:dyDescent="0.25">
      <c r="A5168">
        <v>7.1603309225307505</v>
      </c>
      <c r="B5168">
        <v>75.385321870177648</v>
      </c>
      <c r="C5168" s="7">
        <v>0.86550925925925926</v>
      </c>
    </row>
    <row r="5169" spans="1:3" x14ac:dyDescent="0.25">
      <c r="A5169">
        <v>8.5021572425456107</v>
      </c>
      <c r="B5169">
        <v>73.353247055914409</v>
      </c>
      <c r="C5169" s="7">
        <v>0.86552083333333341</v>
      </c>
    </row>
    <row r="5170" spans="1:3" x14ac:dyDescent="0.25">
      <c r="A5170">
        <v>9.7460079442604837</v>
      </c>
      <c r="B5170">
        <v>71.670007078199134</v>
      </c>
      <c r="C5170" s="7">
        <v>0.86553240740740733</v>
      </c>
    </row>
    <row r="5171" spans="1:3" x14ac:dyDescent="0.25">
      <c r="A5171">
        <v>11.469438893678134</v>
      </c>
      <c r="B5171">
        <v>69.557287302044799</v>
      </c>
      <c r="C5171" s="7">
        <v>0.86554398148148148</v>
      </c>
    </row>
    <row r="5172" spans="1:3" x14ac:dyDescent="0.25">
      <c r="A5172">
        <v>13.120813877393308</v>
      </c>
      <c r="B5172">
        <v>67.148882338885343</v>
      </c>
      <c r="C5172" s="7">
        <v>0.86555555555555552</v>
      </c>
    </row>
    <row r="5173" spans="1:3" x14ac:dyDescent="0.25">
      <c r="A5173">
        <v>14.482373202834847</v>
      </c>
      <c r="B5173">
        <v>65.196442013108395</v>
      </c>
      <c r="C5173" s="7">
        <v>0.86556712962962967</v>
      </c>
    </row>
    <row r="5174" spans="1:3" x14ac:dyDescent="0.25">
      <c r="A5174">
        <v>15.62796313618238</v>
      </c>
      <c r="B5174">
        <v>63.973499135182998</v>
      </c>
      <c r="C5174" s="7">
        <v>0.8655787037037036</v>
      </c>
    </row>
    <row r="5175" spans="1:3" x14ac:dyDescent="0.25">
      <c r="A5175">
        <v>16.334294278997042</v>
      </c>
      <c r="B5175">
        <v>63.004918245006031</v>
      </c>
      <c r="C5175" s="7">
        <v>0.86559027777777775</v>
      </c>
    </row>
    <row r="5176" spans="1:3" x14ac:dyDescent="0.25">
      <c r="A5176">
        <v>16.905298945416281</v>
      </c>
      <c r="B5176">
        <v>62.415599179824831</v>
      </c>
      <c r="C5176" s="7">
        <v>0.8656018518518519</v>
      </c>
    </row>
    <row r="5177" spans="1:3" x14ac:dyDescent="0.25">
      <c r="A5177">
        <v>17.185022504642792</v>
      </c>
      <c r="B5177">
        <v>62.516245464122889</v>
      </c>
      <c r="C5177" s="7">
        <v>0.86561342592592594</v>
      </c>
    </row>
    <row r="5178" spans="1:3" x14ac:dyDescent="0.25">
      <c r="A5178">
        <v>17.393585246951211</v>
      </c>
      <c r="B5178">
        <v>62.310130375802849</v>
      </c>
      <c r="C5178" s="7">
        <v>0.86562499999999998</v>
      </c>
    </row>
    <row r="5179" spans="1:3" x14ac:dyDescent="0.25">
      <c r="A5179">
        <v>17.899734849922368</v>
      </c>
      <c r="B5179">
        <v>61.659827230441266</v>
      </c>
      <c r="C5179" s="7">
        <v>0.86563657407407402</v>
      </c>
    </row>
    <row r="5180" spans="1:3" x14ac:dyDescent="0.25">
      <c r="A5180">
        <v>18.164406900610441</v>
      </c>
      <c r="B5180">
        <v>60.867374625933806</v>
      </c>
      <c r="C5180" s="7">
        <v>0.86564814814814817</v>
      </c>
    </row>
    <row r="5181" spans="1:3" x14ac:dyDescent="0.25">
      <c r="A5181">
        <v>18.104233334050598</v>
      </c>
      <c r="B5181">
        <v>59.992926145434183</v>
      </c>
      <c r="C5181" s="7">
        <v>0.86565972222222232</v>
      </c>
    </row>
    <row r="5182" spans="1:3" x14ac:dyDescent="0.25">
      <c r="A5182">
        <v>17.78797466433565</v>
      </c>
      <c r="B5182">
        <v>59.265009459382043</v>
      </c>
      <c r="C5182" s="7">
        <v>0.86567129629629624</v>
      </c>
    </row>
    <row r="5183" spans="1:3" x14ac:dyDescent="0.25">
      <c r="A5183">
        <v>16.837155668799944</v>
      </c>
      <c r="B5183">
        <v>59.91282111227936</v>
      </c>
      <c r="C5183" s="7">
        <v>0.86568287037037039</v>
      </c>
    </row>
    <row r="5184" spans="1:3" x14ac:dyDescent="0.25">
      <c r="A5184">
        <v>15.790801056562685</v>
      </c>
      <c r="B5184">
        <v>61.31101190565473</v>
      </c>
      <c r="C5184" s="7">
        <v>0.86569444444444443</v>
      </c>
    </row>
    <row r="5185" spans="1:3" x14ac:dyDescent="0.25">
      <c r="A5185">
        <v>15.753536840867216</v>
      </c>
      <c r="B5185">
        <v>59.613423624155722</v>
      </c>
      <c r="C5185" s="7">
        <v>0.86570601851851858</v>
      </c>
    </row>
    <row r="5186" spans="1:3" x14ac:dyDescent="0.25">
      <c r="A5186">
        <v>14.819859278770551</v>
      </c>
      <c r="B5186">
        <v>56.271446585069334</v>
      </c>
      <c r="C5186" s="7">
        <v>0.86571759259259251</v>
      </c>
    </row>
    <row r="5187" spans="1:3" x14ac:dyDescent="0.25">
      <c r="A5187">
        <v>14.228605487817402</v>
      </c>
      <c r="B5187">
        <v>52.578093343289424</v>
      </c>
      <c r="C5187" s="7">
        <v>0.86572916666666666</v>
      </c>
    </row>
    <row r="5188" spans="1:3" x14ac:dyDescent="0.25">
      <c r="A5188">
        <v>12.594537982541004</v>
      </c>
      <c r="B5188">
        <v>49.915315546845719</v>
      </c>
      <c r="C5188" s="7">
        <v>0.86574074074074081</v>
      </c>
    </row>
    <row r="5189" spans="1:3" x14ac:dyDescent="0.25">
      <c r="A5189">
        <v>9.3750514546718673</v>
      </c>
      <c r="B5189">
        <v>48.952767140298107</v>
      </c>
      <c r="C5189" s="7">
        <v>0.86575231481481474</v>
      </c>
    </row>
    <row r="5190" spans="1:3" x14ac:dyDescent="0.25">
      <c r="A5190">
        <v>6.4016445721427147</v>
      </c>
      <c r="B5190">
        <v>46.672282590150246</v>
      </c>
      <c r="C5190" s="7">
        <v>0.86576388888888889</v>
      </c>
    </row>
    <row r="5191" spans="1:3" x14ac:dyDescent="0.25">
      <c r="A5191">
        <v>2.943564451255344</v>
      </c>
      <c r="B5191">
        <v>47.150909170785717</v>
      </c>
      <c r="C5191" s="7">
        <v>0.86577546296296293</v>
      </c>
    </row>
    <row r="5192" spans="1:3" x14ac:dyDescent="0.25">
      <c r="A5192">
        <v>-0.99064165929403591</v>
      </c>
      <c r="B5192">
        <v>49.419415471179938</v>
      </c>
      <c r="C5192" s="7">
        <v>0.86578703703703708</v>
      </c>
    </row>
    <row r="5193" spans="1:3" x14ac:dyDescent="0.25">
      <c r="A5193">
        <v>-5.2940069397690577</v>
      </c>
      <c r="B5193">
        <v>53.341515385761092</v>
      </c>
      <c r="C5193" s="7">
        <v>0.86579861111111101</v>
      </c>
    </row>
    <row r="5194" spans="1:3" x14ac:dyDescent="0.25">
      <c r="A5194">
        <v>-7.2442754266349478</v>
      </c>
      <c r="B5194">
        <v>57.721351522813087</v>
      </c>
      <c r="C5194" s="7">
        <v>0.86581018518518515</v>
      </c>
    </row>
    <row r="5195" spans="1:3" x14ac:dyDescent="0.25">
      <c r="A5195">
        <v>-8.3119223717234405</v>
      </c>
      <c r="B5195">
        <v>63.376560282318458</v>
      </c>
      <c r="C5195" s="7">
        <v>0.8658217592592593</v>
      </c>
    </row>
    <row r="5196" spans="1:3" x14ac:dyDescent="0.25">
      <c r="A5196">
        <v>-9.2573921809380657</v>
      </c>
      <c r="B5196">
        <v>71.081824230698288</v>
      </c>
      <c r="C5196" s="7">
        <v>0.86583333333333334</v>
      </c>
    </row>
    <row r="5197" spans="1:3" x14ac:dyDescent="0.25">
      <c r="A5197">
        <v>-10.199353556137906</v>
      </c>
      <c r="B5197">
        <v>75.721525756615108</v>
      </c>
      <c r="C5197" s="7">
        <v>0.86584490740740738</v>
      </c>
    </row>
    <row r="5198" spans="1:3" x14ac:dyDescent="0.25">
      <c r="A5198">
        <v>-9.3769849846880877</v>
      </c>
      <c r="B5198">
        <v>75.475828695354977</v>
      </c>
      <c r="C5198" s="7">
        <v>0.86585648148148142</v>
      </c>
    </row>
    <row r="5199" spans="1:3" x14ac:dyDescent="0.25">
      <c r="A5199">
        <v>-8.7406668226074284</v>
      </c>
      <c r="B5199">
        <v>71.380000909380655</v>
      </c>
      <c r="C5199" s="7">
        <v>0.86586805555555557</v>
      </c>
    </row>
    <row r="5200" spans="1:3" x14ac:dyDescent="0.25">
      <c r="A5200">
        <v>-7.673312264859744</v>
      </c>
      <c r="B5200">
        <v>68.210890884803348</v>
      </c>
      <c r="C5200" s="7">
        <v>0.86587962962962972</v>
      </c>
    </row>
    <row r="5201" spans="1:3" x14ac:dyDescent="0.25">
      <c r="A5201">
        <v>-6.3862489080142861</v>
      </c>
      <c r="B5201">
        <v>65.561221068778707</v>
      </c>
      <c r="C5201" s="7">
        <v>0.86589120370370365</v>
      </c>
    </row>
    <row r="5202" spans="1:3" x14ac:dyDescent="0.25">
      <c r="A5202">
        <v>-3.9568513683854896</v>
      </c>
      <c r="B5202">
        <v>61.944761462574924</v>
      </c>
      <c r="C5202" s="7">
        <v>0.8659027777777778</v>
      </c>
    </row>
    <row r="5203" spans="1:3" x14ac:dyDescent="0.25">
      <c r="A5203">
        <v>-0.35965118572539456</v>
      </c>
      <c r="B5203">
        <v>57.909848370551288</v>
      </c>
      <c r="C5203" s="7">
        <v>0.86591435185185184</v>
      </c>
    </row>
    <row r="5204" spans="1:3" x14ac:dyDescent="0.25">
      <c r="A5204">
        <v>2.8229032150889646</v>
      </c>
      <c r="B5204">
        <v>55.012020361835496</v>
      </c>
      <c r="C5204" s="7">
        <v>0.86592592592592599</v>
      </c>
    </row>
    <row r="5205" spans="1:3" x14ac:dyDescent="0.25">
      <c r="A5205">
        <v>5.3624366850178822</v>
      </c>
      <c r="B5205">
        <v>52.731136833246495</v>
      </c>
      <c r="C5205" s="7">
        <v>0.86593749999999992</v>
      </c>
    </row>
    <row r="5206" spans="1:3" x14ac:dyDescent="0.25">
      <c r="A5206">
        <v>8.2570054292084336</v>
      </c>
      <c r="B5206">
        <v>50.590431688114862</v>
      </c>
      <c r="C5206" s="7">
        <v>0.86594907407407407</v>
      </c>
    </row>
    <row r="5207" spans="1:3" x14ac:dyDescent="0.25">
      <c r="A5207">
        <v>11.589082366176976</v>
      </c>
      <c r="B5207">
        <v>48.540827530673006</v>
      </c>
      <c r="C5207" s="7">
        <v>0.86596064814814822</v>
      </c>
    </row>
    <row r="5208" spans="1:3" x14ac:dyDescent="0.25">
      <c r="A5208">
        <v>14.577919785753775</v>
      </c>
      <c r="B5208">
        <v>47.500296964652009</v>
      </c>
      <c r="C5208" s="7">
        <v>0.86597222222222225</v>
      </c>
    </row>
    <row r="5209" spans="1:3" x14ac:dyDescent="0.25">
      <c r="A5209">
        <v>17.602397165739447</v>
      </c>
      <c r="B5209">
        <v>47.098112986685571</v>
      </c>
      <c r="C5209" s="7">
        <v>0.86598379629629629</v>
      </c>
    </row>
    <row r="5210" spans="1:3" x14ac:dyDescent="0.25">
      <c r="A5210">
        <v>20.660684504484173</v>
      </c>
      <c r="B5210">
        <v>47.033117370572036</v>
      </c>
      <c r="C5210" s="7">
        <v>0.86599537037037033</v>
      </c>
    </row>
    <row r="5211" spans="1:3" x14ac:dyDescent="0.25">
      <c r="A5211">
        <v>24.167102732530054</v>
      </c>
      <c r="B5211">
        <v>45.956376694294754</v>
      </c>
      <c r="C5211" s="7">
        <v>0.86600694444444448</v>
      </c>
    </row>
    <row r="5212" spans="1:3" x14ac:dyDescent="0.25">
      <c r="A5212">
        <v>27.389725904537002</v>
      </c>
      <c r="B5212">
        <v>45.692840210193026</v>
      </c>
      <c r="C5212" s="7">
        <v>0.86601851851851863</v>
      </c>
    </row>
    <row r="5213" spans="1:3" x14ac:dyDescent="0.25">
      <c r="A5213">
        <v>30.016651998837801</v>
      </c>
      <c r="B5213">
        <v>44.489278493385747</v>
      </c>
      <c r="C5213" s="7">
        <v>0.86603009259259256</v>
      </c>
    </row>
    <row r="5214" spans="1:3" x14ac:dyDescent="0.25">
      <c r="A5214">
        <v>32.467406798075515</v>
      </c>
      <c r="B5214">
        <v>42.011695067439149</v>
      </c>
      <c r="C5214" s="7">
        <v>0.86604166666666671</v>
      </c>
    </row>
    <row r="5215" spans="1:3" x14ac:dyDescent="0.25">
      <c r="A5215">
        <v>34.127899328031262</v>
      </c>
      <c r="B5215">
        <v>38.411134168146305</v>
      </c>
      <c r="C5215" s="7">
        <v>0.86605324074074075</v>
      </c>
    </row>
    <row r="5216" spans="1:3" x14ac:dyDescent="0.25">
      <c r="A5216">
        <v>34.856251910135761</v>
      </c>
      <c r="B5216">
        <v>34.255853191683805</v>
      </c>
      <c r="C5216" s="7">
        <v>0.86606481481481479</v>
      </c>
    </row>
    <row r="5217" spans="1:3" x14ac:dyDescent="0.25">
      <c r="A5217">
        <v>35.334951484896223</v>
      </c>
      <c r="B5217">
        <v>29.08817663479789</v>
      </c>
      <c r="C5217" s="7">
        <v>0.86607638888888883</v>
      </c>
    </row>
    <row r="5218" spans="1:3" x14ac:dyDescent="0.25">
      <c r="A5218">
        <v>36.735002264817098</v>
      </c>
      <c r="B5218">
        <v>26.659460269668049</v>
      </c>
      <c r="C5218" s="7">
        <v>0.86608796296296298</v>
      </c>
    </row>
    <row r="5219" spans="1:3" x14ac:dyDescent="0.25">
      <c r="A5219">
        <v>39.544611150255903</v>
      </c>
      <c r="B5219">
        <v>26.217614087683462</v>
      </c>
      <c r="C5219" s="7">
        <v>0.86609953703703713</v>
      </c>
    </row>
    <row r="5220" spans="1:3" x14ac:dyDescent="0.25">
      <c r="A5220">
        <v>40.830281222086214</v>
      </c>
      <c r="B5220">
        <v>26.82320266003061</v>
      </c>
      <c r="C5220" s="7">
        <v>0.86611111111111105</v>
      </c>
    </row>
    <row r="5221" spans="1:3" x14ac:dyDescent="0.25">
      <c r="A5221">
        <v>41.148250789487712</v>
      </c>
      <c r="B5221">
        <v>26.882345769580414</v>
      </c>
      <c r="C5221" s="7">
        <v>0.8661226851851852</v>
      </c>
    </row>
    <row r="5222" spans="1:3" x14ac:dyDescent="0.25">
      <c r="A5222">
        <v>41.471472151449035</v>
      </c>
      <c r="B5222">
        <v>25.905099952128136</v>
      </c>
      <c r="C5222" s="7">
        <v>0.86613425925925924</v>
      </c>
    </row>
    <row r="5223" spans="1:3" x14ac:dyDescent="0.25">
      <c r="A5223">
        <v>41.34758411905657</v>
      </c>
      <c r="B5223">
        <v>24.523818340642553</v>
      </c>
      <c r="C5223" s="7">
        <v>0.86614583333333339</v>
      </c>
    </row>
    <row r="5224" spans="1:3" x14ac:dyDescent="0.25">
      <c r="A5224">
        <v>40.859139011090527</v>
      </c>
      <c r="B5224">
        <v>23.33604473991031</v>
      </c>
      <c r="C5224" s="7">
        <v>0.86615740740740732</v>
      </c>
    </row>
    <row r="5225" spans="1:3" x14ac:dyDescent="0.25">
      <c r="A5225">
        <v>40.226376224124735</v>
      </c>
      <c r="B5225">
        <v>22.314984232311119</v>
      </c>
      <c r="C5225" s="7">
        <v>0.86616898148148147</v>
      </c>
    </row>
    <row r="5226" spans="1:3" x14ac:dyDescent="0.25">
      <c r="A5226">
        <v>39.377849791237345</v>
      </c>
      <c r="B5226">
        <v>21.265337707681738</v>
      </c>
      <c r="C5226" s="7">
        <v>0.86618055555555562</v>
      </c>
    </row>
    <row r="5227" spans="1:3" x14ac:dyDescent="0.25">
      <c r="A5227">
        <v>38.515856405029794</v>
      </c>
      <c r="B5227">
        <v>20.058523386627144</v>
      </c>
      <c r="C5227" s="7">
        <v>0.86619212962962966</v>
      </c>
    </row>
    <row r="5228" spans="1:3" x14ac:dyDescent="0.25">
      <c r="A5228">
        <v>37.788658897678012</v>
      </c>
      <c r="B5228">
        <v>19.018682367536755</v>
      </c>
      <c r="C5228" s="7">
        <v>0.8662037037037037</v>
      </c>
    </row>
    <row r="5229" spans="1:3" x14ac:dyDescent="0.25">
      <c r="A5229">
        <v>37.112849500517754</v>
      </c>
      <c r="B5229">
        <v>17.882657631414524</v>
      </c>
      <c r="C5229" s="7">
        <v>0.86621527777777774</v>
      </c>
    </row>
    <row r="5230" spans="1:3" x14ac:dyDescent="0.25">
      <c r="A5230">
        <v>36.545226927003796</v>
      </c>
      <c r="B5230">
        <v>16.81111894154084</v>
      </c>
      <c r="C5230" s="7">
        <v>0.86622685185185189</v>
      </c>
    </row>
    <row r="5231" spans="1:3" x14ac:dyDescent="0.25">
      <c r="A5231">
        <v>35.80012641704311</v>
      </c>
      <c r="B5231">
        <v>15.992801661052374</v>
      </c>
      <c r="C5231" s="7">
        <v>0.86623842592592604</v>
      </c>
    </row>
    <row r="5232" spans="1:3" x14ac:dyDescent="0.25">
      <c r="A5232">
        <v>34.758334197858048</v>
      </c>
      <c r="B5232">
        <v>15.607596249830483</v>
      </c>
      <c r="C5232" s="7">
        <v>0.86624999999999996</v>
      </c>
    </row>
    <row r="5233" spans="1:3" x14ac:dyDescent="0.25">
      <c r="A5233">
        <v>33.959889232483377</v>
      </c>
      <c r="B5233">
        <v>15.989009127381287</v>
      </c>
      <c r="C5233" s="7">
        <v>0.86626157407407411</v>
      </c>
    </row>
    <row r="5234" spans="1:3" x14ac:dyDescent="0.25">
      <c r="A5234">
        <v>33.579789754531127</v>
      </c>
      <c r="B5234">
        <v>16.15896397843882</v>
      </c>
      <c r="C5234" s="7">
        <v>0.86627314814814815</v>
      </c>
    </row>
    <row r="5235" spans="1:3" x14ac:dyDescent="0.25">
      <c r="A5235">
        <v>33.645500266822495</v>
      </c>
      <c r="B5235">
        <v>15.885561270368033</v>
      </c>
      <c r="C5235" s="7">
        <v>0.86628472222222219</v>
      </c>
    </row>
    <row r="5236" spans="1:3" x14ac:dyDescent="0.25">
      <c r="A5236">
        <v>33.604529106981715</v>
      </c>
      <c r="B5236">
        <v>15.636982404428114</v>
      </c>
      <c r="C5236" s="7">
        <v>0.86629629629629623</v>
      </c>
    </row>
    <row r="5237" spans="1:3" x14ac:dyDescent="0.25">
      <c r="A5237">
        <v>33.580320352070778</v>
      </c>
      <c r="B5237">
        <v>15.612728851478854</v>
      </c>
      <c r="C5237" s="7">
        <v>0.86630787037037038</v>
      </c>
    </row>
    <row r="5238" spans="1:3" x14ac:dyDescent="0.25">
      <c r="A5238">
        <v>33.526246790281796</v>
      </c>
      <c r="B5238">
        <v>15.742141128886651</v>
      </c>
      <c r="C5238" s="7">
        <v>0.86631944444444453</v>
      </c>
    </row>
    <row r="5239" spans="1:3" x14ac:dyDescent="0.25">
      <c r="A5239">
        <v>33.532512841220353</v>
      </c>
      <c r="B5239">
        <v>15.664607820061171</v>
      </c>
      <c r="C5239" s="7">
        <v>0.86633101851851846</v>
      </c>
    </row>
    <row r="5240" spans="1:3" x14ac:dyDescent="0.25">
      <c r="A5240">
        <v>33.622717258426405</v>
      </c>
      <c r="B5240">
        <v>15.303996402484771</v>
      </c>
      <c r="C5240" s="7">
        <v>0.86634259259259261</v>
      </c>
    </row>
    <row r="5241" spans="1:3" x14ac:dyDescent="0.25">
      <c r="A5241">
        <v>33.733549831138696</v>
      </c>
      <c r="B5241">
        <v>15.011943287094162</v>
      </c>
      <c r="C5241" s="7">
        <v>0.86635416666666665</v>
      </c>
    </row>
    <row r="5242" spans="1:3" x14ac:dyDescent="0.25">
      <c r="A5242">
        <v>33.448130519813169</v>
      </c>
      <c r="B5242">
        <v>14.765905785825279</v>
      </c>
      <c r="C5242" s="7">
        <v>0.8663657407407408</v>
      </c>
    </row>
    <row r="5243" spans="1:3" x14ac:dyDescent="0.25">
      <c r="A5243">
        <v>33.229641722162185</v>
      </c>
      <c r="B5243">
        <v>14.447237728893917</v>
      </c>
      <c r="C5243" s="7">
        <v>0.86637731481481473</v>
      </c>
    </row>
    <row r="5244" spans="1:3" x14ac:dyDescent="0.25">
      <c r="A5244">
        <v>33.009766879423459</v>
      </c>
      <c r="B5244">
        <v>15.009191586486212</v>
      </c>
      <c r="C5244" s="7">
        <v>0.86638888888888888</v>
      </c>
    </row>
    <row r="5245" spans="1:3" x14ac:dyDescent="0.25">
      <c r="A5245">
        <v>32.875660404474829</v>
      </c>
      <c r="B5245">
        <v>15.589225563103266</v>
      </c>
      <c r="C5245" s="7">
        <v>0.86640046296296302</v>
      </c>
    </row>
    <row r="5246" spans="1:3" x14ac:dyDescent="0.25">
      <c r="A5246">
        <v>32.571118089030001</v>
      </c>
      <c r="B5246">
        <v>15.36393964960202</v>
      </c>
      <c r="C5246" s="7">
        <v>0.86641203703703706</v>
      </c>
    </row>
    <row r="5247" spans="1:3" x14ac:dyDescent="0.25">
      <c r="A5247">
        <v>32.476928817411476</v>
      </c>
      <c r="B5247">
        <v>14.910386273705267</v>
      </c>
      <c r="C5247" s="7">
        <v>0.8664236111111111</v>
      </c>
    </row>
    <row r="5248" spans="1:3" x14ac:dyDescent="0.25">
      <c r="A5248">
        <v>32.49808756928941</v>
      </c>
      <c r="B5248">
        <v>14.432709448044555</v>
      </c>
      <c r="C5248" s="7">
        <v>0.86643518518518514</v>
      </c>
    </row>
    <row r="5249" spans="1:3" x14ac:dyDescent="0.25">
      <c r="A5249">
        <v>32.561152332451158</v>
      </c>
      <c r="B5249">
        <v>14.515845902399935</v>
      </c>
      <c r="C5249" s="7">
        <v>0.86644675925925929</v>
      </c>
    </row>
    <row r="5250" spans="1:3" x14ac:dyDescent="0.25">
      <c r="A5250">
        <v>32.7099854646982</v>
      </c>
      <c r="B5250">
        <v>14.617062475092599</v>
      </c>
      <c r="C5250" s="7">
        <v>0.86645833333333344</v>
      </c>
    </row>
    <row r="5251" spans="1:3" x14ac:dyDescent="0.25">
      <c r="A5251">
        <v>33.152254556900601</v>
      </c>
      <c r="B5251">
        <v>14.541320265577477</v>
      </c>
      <c r="C5251" s="7">
        <v>0.86646990740740737</v>
      </c>
    </row>
    <row r="5252" spans="1:3" x14ac:dyDescent="0.25">
      <c r="A5252">
        <v>33.849673899647094</v>
      </c>
      <c r="B5252">
        <v>14.006811846652159</v>
      </c>
      <c r="C5252" s="7">
        <v>0.86648148148148152</v>
      </c>
    </row>
    <row r="5253" spans="1:3" x14ac:dyDescent="0.25">
      <c r="A5253">
        <v>33.983455524523642</v>
      </c>
      <c r="B5253">
        <v>13.214929531425842</v>
      </c>
      <c r="C5253" s="7">
        <v>0.86649305555555556</v>
      </c>
    </row>
    <row r="5254" spans="1:3" x14ac:dyDescent="0.25">
      <c r="A5254">
        <v>34.662964626092617</v>
      </c>
      <c r="B5254">
        <v>15.276581323476103</v>
      </c>
      <c r="C5254" s="7">
        <v>0.8665046296296296</v>
      </c>
    </row>
    <row r="5255" spans="1:3" x14ac:dyDescent="0.25">
      <c r="A5255">
        <v>35.877221194963901</v>
      </c>
      <c r="B5255">
        <v>18.384817859296877</v>
      </c>
      <c r="C5255" s="7">
        <v>0.86651620370370364</v>
      </c>
    </row>
    <row r="5256" spans="1:3" x14ac:dyDescent="0.25">
      <c r="A5256">
        <v>37.486430242722093</v>
      </c>
      <c r="B5256">
        <v>20.599645425373733</v>
      </c>
      <c r="C5256" s="7">
        <v>0.86652777777777779</v>
      </c>
    </row>
    <row r="5257" spans="1:3" x14ac:dyDescent="0.25">
      <c r="A5257">
        <v>38.514795209950499</v>
      </c>
      <c r="B5257">
        <v>21.150993640547071</v>
      </c>
      <c r="C5257" s="7">
        <v>0.86653935185185194</v>
      </c>
    </row>
    <row r="5258" spans="1:3" x14ac:dyDescent="0.25">
      <c r="A5258">
        <v>39.232272409490903</v>
      </c>
      <c r="B5258">
        <v>20.907968048029819</v>
      </c>
      <c r="C5258" s="7">
        <v>0.86655092592592586</v>
      </c>
    </row>
    <row r="5259" spans="1:3" x14ac:dyDescent="0.25">
      <c r="A5259">
        <v>39.065211423267733</v>
      </c>
      <c r="B5259">
        <v>20.816426876017296</v>
      </c>
      <c r="C5259" s="7">
        <v>0.86656250000000001</v>
      </c>
    </row>
    <row r="5260" spans="1:3" x14ac:dyDescent="0.25">
      <c r="A5260">
        <v>37.866569423205789</v>
      </c>
      <c r="B5260">
        <v>20.753001175579406</v>
      </c>
      <c r="C5260" s="7">
        <v>0.86657407407407405</v>
      </c>
    </row>
    <row r="5261" spans="1:3" x14ac:dyDescent="0.25">
      <c r="A5261">
        <v>36.217966531024906</v>
      </c>
      <c r="B5261">
        <v>21.400162308217059</v>
      </c>
      <c r="C5261" s="7">
        <v>0.8665856481481482</v>
      </c>
    </row>
    <row r="5262" spans="1:3" x14ac:dyDescent="0.25">
      <c r="A5262">
        <v>34.996130030094854</v>
      </c>
      <c r="B5262">
        <v>22.271338671233426</v>
      </c>
      <c r="C5262" s="7">
        <v>0.86659722222222213</v>
      </c>
    </row>
    <row r="5263" spans="1:3" x14ac:dyDescent="0.25">
      <c r="A5263">
        <v>34.535467040211749</v>
      </c>
      <c r="B5263">
        <v>23.438150348360644</v>
      </c>
      <c r="C5263" s="7">
        <v>0.86660879629629628</v>
      </c>
    </row>
    <row r="5264" spans="1:3" x14ac:dyDescent="0.25">
      <c r="A5264">
        <v>34.54193159875409</v>
      </c>
      <c r="B5264">
        <v>24.977170047027077</v>
      </c>
      <c r="C5264" s="7">
        <v>0.86662037037037043</v>
      </c>
    </row>
    <row r="5265" spans="1:3" x14ac:dyDescent="0.25">
      <c r="A5265">
        <v>34.899525980976932</v>
      </c>
      <c r="B5265">
        <v>26.488824538104595</v>
      </c>
      <c r="C5265" s="7">
        <v>0.86663194444444447</v>
      </c>
    </row>
    <row r="5266" spans="1:3" x14ac:dyDescent="0.25">
      <c r="A5266">
        <v>35.511415164900598</v>
      </c>
      <c r="B5266">
        <v>27.876099608023083</v>
      </c>
      <c r="C5266" s="7">
        <v>0.86664351851851851</v>
      </c>
    </row>
    <row r="5267" spans="1:3" x14ac:dyDescent="0.25">
      <c r="A5267">
        <v>35.893218303202339</v>
      </c>
      <c r="B5267">
        <v>29.412007652936399</v>
      </c>
      <c r="C5267" s="7">
        <v>0.86665509259259255</v>
      </c>
    </row>
    <row r="5268" spans="1:3" x14ac:dyDescent="0.25">
      <c r="A5268">
        <v>36.015030885241124</v>
      </c>
      <c r="B5268">
        <v>30.92690390183887</v>
      </c>
      <c r="C5268" s="7">
        <v>0.8666666666666667</v>
      </c>
    </row>
    <row r="5269" spans="1:3" x14ac:dyDescent="0.25">
      <c r="A5269">
        <v>36.175984626893239</v>
      </c>
      <c r="B5269">
        <v>32.389220788218097</v>
      </c>
      <c r="C5269" s="7">
        <v>0.86667824074074085</v>
      </c>
    </row>
    <row r="5270" spans="1:3" x14ac:dyDescent="0.25">
      <c r="A5270">
        <v>36.289130857631321</v>
      </c>
      <c r="B5270">
        <v>33.903416643966651</v>
      </c>
      <c r="C5270" s="7">
        <v>0.86668981481481477</v>
      </c>
    </row>
    <row r="5271" spans="1:3" x14ac:dyDescent="0.25">
      <c r="A5271">
        <v>36.239731555393519</v>
      </c>
      <c r="B5271">
        <v>35.59400099352839</v>
      </c>
      <c r="C5271" s="7">
        <v>0.86670138888888892</v>
      </c>
    </row>
    <row r="5272" spans="1:3" x14ac:dyDescent="0.25">
      <c r="A5272">
        <v>35.90881839487443</v>
      </c>
      <c r="B5272">
        <v>37.206091433066597</v>
      </c>
      <c r="C5272" s="7">
        <v>0.86671296296296296</v>
      </c>
    </row>
    <row r="5273" spans="1:3" x14ac:dyDescent="0.25">
      <c r="A5273">
        <v>35.378864290959342</v>
      </c>
      <c r="B5273">
        <v>38.690610565728058</v>
      </c>
      <c r="C5273" s="7">
        <v>0.866724537037037</v>
      </c>
    </row>
    <row r="5274" spans="1:3" x14ac:dyDescent="0.25">
      <c r="A5274">
        <v>34.527645169073843</v>
      </c>
      <c r="B5274">
        <v>40.048829074734833</v>
      </c>
      <c r="C5274" s="7">
        <v>0.86673611111111104</v>
      </c>
    </row>
    <row r="5275" spans="1:3" x14ac:dyDescent="0.25">
      <c r="A5275">
        <v>33.314189870608686</v>
      </c>
      <c r="B5275">
        <v>41.032168094246529</v>
      </c>
      <c r="C5275" s="7">
        <v>0.86674768518518519</v>
      </c>
    </row>
    <row r="5276" spans="1:3" x14ac:dyDescent="0.25">
      <c r="A5276">
        <v>32.010165602333963</v>
      </c>
      <c r="B5276">
        <v>41.840959591462159</v>
      </c>
      <c r="C5276" s="7">
        <v>0.86675925925925934</v>
      </c>
    </row>
    <row r="5277" spans="1:3" x14ac:dyDescent="0.25">
      <c r="A5277">
        <v>31.156221328782678</v>
      </c>
      <c r="B5277">
        <v>42.909096059780744</v>
      </c>
      <c r="C5277" s="7">
        <v>0.86677083333333327</v>
      </c>
    </row>
    <row r="5278" spans="1:3" x14ac:dyDescent="0.25">
      <c r="A5278">
        <v>30.362656369195207</v>
      </c>
      <c r="B5278">
        <v>44.093597543816742</v>
      </c>
      <c r="C5278" s="7">
        <v>0.86678240740740742</v>
      </c>
    </row>
    <row r="5279" spans="1:3" x14ac:dyDescent="0.25">
      <c r="A5279">
        <v>29.580403508806484</v>
      </c>
      <c r="B5279">
        <v>44.922260258480954</v>
      </c>
      <c r="C5279" s="7">
        <v>0.86679398148148146</v>
      </c>
    </row>
    <row r="5280" spans="1:3" x14ac:dyDescent="0.25">
      <c r="A5280">
        <v>28.698059879759374</v>
      </c>
      <c r="B5280">
        <v>45.910061845258873</v>
      </c>
      <c r="C5280" s="7">
        <v>0.86680555555555561</v>
      </c>
    </row>
    <row r="5281" spans="1:3" x14ac:dyDescent="0.25">
      <c r="A5281">
        <v>27.748175735603127</v>
      </c>
      <c r="B5281">
        <v>46.870107913019375</v>
      </c>
      <c r="C5281" s="7">
        <v>0.86681712962962953</v>
      </c>
    </row>
    <row r="5282" spans="1:3" x14ac:dyDescent="0.25">
      <c r="A5282">
        <v>26.794671289637925</v>
      </c>
      <c r="B5282">
        <v>47.551148127179189</v>
      </c>
      <c r="C5282" s="7">
        <v>0.86682870370370368</v>
      </c>
    </row>
    <row r="5283" spans="1:3" x14ac:dyDescent="0.25">
      <c r="A5283">
        <v>25.466604310284033</v>
      </c>
      <c r="B5283">
        <v>47.254292002939579</v>
      </c>
      <c r="C5283" s="7">
        <v>0.86684027777777783</v>
      </c>
    </row>
    <row r="5284" spans="1:3" x14ac:dyDescent="0.25">
      <c r="A5284">
        <v>24.42302179081263</v>
      </c>
      <c r="B5284">
        <v>46.891238965892683</v>
      </c>
      <c r="C5284" s="7">
        <v>0.86685185185185187</v>
      </c>
    </row>
    <row r="5285" spans="1:3" x14ac:dyDescent="0.25">
      <c r="A5285">
        <v>23.37980382388114</v>
      </c>
      <c r="B5285">
        <v>47.063344869505272</v>
      </c>
      <c r="C5285" s="7">
        <v>0.86686342592592591</v>
      </c>
    </row>
    <row r="5286" spans="1:3" x14ac:dyDescent="0.25">
      <c r="A5286">
        <v>22.976184993757137</v>
      </c>
      <c r="B5286">
        <v>47.956053445308257</v>
      </c>
      <c r="C5286" s="7">
        <v>0.86687499999999995</v>
      </c>
    </row>
    <row r="5287" spans="1:3" x14ac:dyDescent="0.25">
      <c r="A5287">
        <v>23.580548423995555</v>
      </c>
      <c r="B5287">
        <v>48.896779071267254</v>
      </c>
      <c r="C5287" s="7">
        <v>0.8668865740740741</v>
      </c>
    </row>
    <row r="5288" spans="1:3" x14ac:dyDescent="0.25">
      <c r="A5288">
        <v>25.125068453241788</v>
      </c>
      <c r="B5288">
        <v>49.969228490331297</v>
      </c>
      <c r="C5288" s="7">
        <v>0.86689814814814825</v>
      </c>
    </row>
    <row r="5289" spans="1:3" x14ac:dyDescent="0.25">
      <c r="A5289">
        <v>26.942515392004772</v>
      </c>
      <c r="B5289">
        <v>51.766092629379322</v>
      </c>
      <c r="C5289" s="7">
        <v>0.86690972222222218</v>
      </c>
    </row>
    <row r="5290" spans="1:3" x14ac:dyDescent="0.25">
      <c r="A5290">
        <v>28.726477222080774</v>
      </c>
      <c r="B5290">
        <v>53.437616745183711</v>
      </c>
      <c r="C5290" s="7">
        <v>0.86692129629629633</v>
      </c>
    </row>
    <row r="5291" spans="1:3" x14ac:dyDescent="0.25">
      <c r="A5291">
        <v>30.354610766290868</v>
      </c>
      <c r="B5291">
        <v>54.015139716788035</v>
      </c>
      <c r="C5291" s="7">
        <v>0.86693287037037037</v>
      </c>
    </row>
    <row r="5292" spans="1:3" x14ac:dyDescent="0.25">
      <c r="A5292">
        <v>31.50401950905114</v>
      </c>
      <c r="B5292">
        <v>54.68775569995524</v>
      </c>
      <c r="C5292" s="7">
        <v>0.86694444444444441</v>
      </c>
    </row>
    <row r="5293" spans="1:3" x14ac:dyDescent="0.25">
      <c r="A5293">
        <v>32.525223276429372</v>
      </c>
      <c r="B5293">
        <v>55.327713411141076</v>
      </c>
      <c r="C5293" s="7">
        <v>0.86695601851851845</v>
      </c>
    </row>
    <row r="5294" spans="1:3" x14ac:dyDescent="0.25">
      <c r="A5294">
        <v>33.159126661074247</v>
      </c>
      <c r="B5294">
        <v>55.902924867147689</v>
      </c>
      <c r="C5294" s="7">
        <v>0.8669675925925926</v>
      </c>
    </row>
    <row r="5295" spans="1:3" x14ac:dyDescent="0.25">
      <c r="A5295">
        <v>33.11977975775163</v>
      </c>
      <c r="B5295">
        <v>56.713587694751745</v>
      </c>
      <c r="C5295" s="7">
        <v>0.86697916666666675</v>
      </c>
    </row>
    <row r="5296" spans="1:3" x14ac:dyDescent="0.25">
      <c r="A5296">
        <v>33.159000318669555</v>
      </c>
      <c r="B5296">
        <v>57.307629535243322</v>
      </c>
      <c r="C5296" s="7">
        <v>0.86699074074074067</v>
      </c>
    </row>
    <row r="5297" spans="1:3" x14ac:dyDescent="0.25">
      <c r="A5297">
        <v>32.701188822856921</v>
      </c>
      <c r="B5297">
        <v>57.359818584963094</v>
      </c>
      <c r="C5297" s="7">
        <v>0.86700231481481482</v>
      </c>
    </row>
    <row r="5298" spans="1:3" x14ac:dyDescent="0.25">
      <c r="A5298">
        <v>32.172050466485231</v>
      </c>
      <c r="B5298">
        <v>58.186640328209712</v>
      </c>
      <c r="C5298" s="7">
        <v>0.86701388888888886</v>
      </c>
    </row>
    <row r="5299" spans="1:3" x14ac:dyDescent="0.25">
      <c r="A5299">
        <v>32.2908130455546</v>
      </c>
      <c r="B5299">
        <v>59.199606197715205</v>
      </c>
      <c r="C5299" s="7">
        <v>0.86702546296296301</v>
      </c>
    </row>
    <row r="5300" spans="1:3" x14ac:dyDescent="0.25">
      <c r="A5300">
        <v>32.554218156158925</v>
      </c>
      <c r="B5300">
        <v>60.257707312895967</v>
      </c>
      <c r="C5300" s="7">
        <v>0.86703703703703694</v>
      </c>
    </row>
    <row r="5301" spans="1:3" x14ac:dyDescent="0.25">
      <c r="A5301">
        <v>33.128106780611446</v>
      </c>
      <c r="B5301">
        <v>61.251712693944171</v>
      </c>
      <c r="C5301" s="7">
        <v>0.86704861111111109</v>
      </c>
    </row>
    <row r="5302" spans="1:3" x14ac:dyDescent="0.25">
      <c r="A5302">
        <v>34.08209488424778</v>
      </c>
      <c r="B5302">
        <v>62.075763224034375</v>
      </c>
      <c r="C5302" s="7">
        <v>0.86706018518518524</v>
      </c>
    </row>
    <row r="5303" spans="1:3" x14ac:dyDescent="0.25">
      <c r="A5303">
        <v>35.222837277002512</v>
      </c>
      <c r="B5303">
        <v>62.747678813360189</v>
      </c>
      <c r="C5303" s="7">
        <v>0.86707175925925928</v>
      </c>
    </row>
    <row r="5304" spans="1:3" x14ac:dyDescent="0.25">
      <c r="A5304">
        <v>36.296609453487633</v>
      </c>
      <c r="B5304">
        <v>63.168914357872289</v>
      </c>
      <c r="C5304" s="7">
        <v>0.86708333333333332</v>
      </c>
    </row>
    <row r="5305" spans="1:3" x14ac:dyDescent="0.25">
      <c r="A5305">
        <v>37.355734376505673</v>
      </c>
      <c r="B5305">
        <v>63.555520555501531</v>
      </c>
      <c r="C5305" s="7">
        <v>0.86709490740740736</v>
      </c>
    </row>
    <row r="5306" spans="1:3" x14ac:dyDescent="0.25">
      <c r="A5306">
        <v>38.477028912605903</v>
      </c>
      <c r="B5306">
        <v>64.036339393786662</v>
      </c>
      <c r="C5306" s="7">
        <v>0.86710648148148151</v>
      </c>
    </row>
    <row r="5307" spans="1:3" x14ac:dyDescent="0.25">
      <c r="A5307">
        <v>39.552591390545317</v>
      </c>
      <c r="B5307">
        <v>64.435422565010299</v>
      </c>
      <c r="C5307" s="7">
        <v>0.86711805555555566</v>
      </c>
    </row>
    <row r="5308" spans="1:3" x14ac:dyDescent="0.25">
      <c r="A5308">
        <v>40.5433203509061</v>
      </c>
      <c r="B5308">
        <v>65.128660031185817</v>
      </c>
      <c r="C5308" s="7">
        <v>0.86712962962962958</v>
      </c>
    </row>
    <row r="5309" spans="1:3" x14ac:dyDescent="0.25">
      <c r="A5309">
        <v>41.534049311266891</v>
      </c>
      <c r="B5309">
        <v>65.821897497361334</v>
      </c>
      <c r="C5309" s="7">
        <v>0.86714120370370373</v>
      </c>
    </row>
    <row r="5310" spans="1:3" x14ac:dyDescent="0.25">
      <c r="A5310">
        <v>42.296482523892571</v>
      </c>
      <c r="B5310">
        <v>66.641615563370621</v>
      </c>
      <c r="C5310" s="7">
        <v>0.86715277777777777</v>
      </c>
    </row>
    <row r="5311" spans="1:3" x14ac:dyDescent="0.25">
      <c r="A5311">
        <v>42.974367371342893</v>
      </c>
      <c r="B5311">
        <v>67.644025662862973</v>
      </c>
      <c r="C5311" s="7">
        <v>0.86716435185185192</v>
      </c>
    </row>
    <row r="5312" spans="1:3" x14ac:dyDescent="0.25">
      <c r="A5312">
        <v>43.422166170708202</v>
      </c>
      <c r="B5312">
        <v>68.795068737151098</v>
      </c>
      <c r="C5312" s="7">
        <v>0.86717592592592585</v>
      </c>
    </row>
    <row r="5313" spans="1:3" x14ac:dyDescent="0.25">
      <c r="A5313">
        <v>43.73101819063757</v>
      </c>
      <c r="B5313">
        <v>70.046367782734777</v>
      </c>
      <c r="C5313" s="7">
        <v>0.8671875</v>
      </c>
    </row>
    <row r="5314" spans="1:3" x14ac:dyDescent="0.25">
      <c r="A5314">
        <v>43.833953218556076</v>
      </c>
      <c r="B5314">
        <v>71.147242755098844</v>
      </c>
      <c r="C5314" s="7">
        <v>0.86719907407407415</v>
      </c>
    </row>
    <row r="5315" spans="1:3" x14ac:dyDescent="0.25">
      <c r="A5315">
        <v>43.829881721807261</v>
      </c>
      <c r="B5315">
        <v>72.06109323078546</v>
      </c>
      <c r="C5315" s="7">
        <v>0.86721064814814808</v>
      </c>
    </row>
    <row r="5316" spans="1:3" x14ac:dyDescent="0.25">
      <c r="A5316">
        <v>43.219125896930443</v>
      </c>
      <c r="B5316">
        <v>72.602605582435046</v>
      </c>
      <c r="C5316" s="7">
        <v>0.86722222222222223</v>
      </c>
    </row>
    <row r="5317" spans="1:3" x14ac:dyDescent="0.25">
      <c r="A5317">
        <v>42.232136343509822</v>
      </c>
      <c r="B5317">
        <v>73.158305773450763</v>
      </c>
      <c r="C5317" s="7">
        <v>0.86723379629629627</v>
      </c>
    </row>
    <row r="5318" spans="1:3" x14ac:dyDescent="0.25">
      <c r="A5318">
        <v>41.411312624874036</v>
      </c>
      <c r="B5318">
        <v>73.816623324253982</v>
      </c>
      <c r="C5318" s="7">
        <v>0.86724537037037042</v>
      </c>
    </row>
    <row r="5319" spans="1:3" x14ac:dyDescent="0.25">
      <c r="A5319">
        <v>40.616487961308316</v>
      </c>
      <c r="B5319">
        <v>74.477042055405477</v>
      </c>
      <c r="C5319" s="7">
        <v>0.86725694444444434</v>
      </c>
    </row>
    <row r="5320" spans="1:3" x14ac:dyDescent="0.25">
      <c r="A5320">
        <v>40.250505139283497</v>
      </c>
      <c r="B5320">
        <v>75.227861380305811</v>
      </c>
      <c r="C5320" s="7">
        <v>0.86726851851851849</v>
      </c>
    </row>
    <row r="5321" spans="1:3" x14ac:dyDescent="0.25">
      <c r="A5321">
        <v>40.370693465972082</v>
      </c>
      <c r="B5321">
        <v>75.683515936550847</v>
      </c>
      <c r="C5321" s="7">
        <v>0.86728009259259264</v>
      </c>
    </row>
    <row r="5322" spans="1:3" x14ac:dyDescent="0.25">
      <c r="A5322">
        <v>41.005127449388155</v>
      </c>
      <c r="B5322">
        <v>75.712492265697023</v>
      </c>
      <c r="C5322" s="7">
        <v>0.86729166666666668</v>
      </c>
    </row>
    <row r="5323" spans="1:3" x14ac:dyDescent="0.25">
      <c r="A5323">
        <v>41.96107189701538</v>
      </c>
      <c r="B5323">
        <v>75.43299635468027</v>
      </c>
      <c r="C5323" s="7">
        <v>0.86730324074074072</v>
      </c>
    </row>
    <row r="5324" spans="1:3" x14ac:dyDescent="0.25">
      <c r="A5324">
        <v>42.763422314202742</v>
      </c>
      <c r="B5324">
        <v>75.219127068275284</v>
      </c>
      <c r="C5324" s="7">
        <v>0.86731481481481476</v>
      </c>
    </row>
    <row r="5325" spans="1:3" x14ac:dyDescent="0.25">
      <c r="A5325">
        <v>42.82648707736449</v>
      </c>
      <c r="B5325">
        <v>75.302263522630668</v>
      </c>
      <c r="C5325" s="7">
        <v>0.86732638888888891</v>
      </c>
    </row>
    <row r="5326" spans="1:3" x14ac:dyDescent="0.25">
      <c r="A5326">
        <v>42.004403657213587</v>
      </c>
      <c r="B5326">
        <v>75.436498320748427</v>
      </c>
      <c r="C5326" s="7">
        <v>0.86733796296296306</v>
      </c>
    </row>
    <row r="5327" spans="1:3" x14ac:dyDescent="0.25">
      <c r="A5327">
        <v>41.138133028021208</v>
      </c>
      <c r="B5327">
        <v>75.90161794104921</v>
      </c>
      <c r="C5327" s="7">
        <v>0.86734953703703699</v>
      </c>
    </row>
    <row r="5328" spans="1:3" x14ac:dyDescent="0.25">
      <c r="A5328">
        <v>40.395591624790178</v>
      </c>
      <c r="B5328">
        <v>76.454776768081373</v>
      </c>
      <c r="C5328" s="7">
        <v>0.86736111111111114</v>
      </c>
    </row>
    <row r="5329" spans="1:3" x14ac:dyDescent="0.25">
      <c r="A5329">
        <v>39.784835799913353</v>
      </c>
      <c r="B5329">
        <v>76.99628911973096</v>
      </c>
      <c r="C5329" s="7">
        <v>0.86737268518518518</v>
      </c>
    </row>
    <row r="5330" spans="1:3" x14ac:dyDescent="0.25">
      <c r="A5330">
        <v>38.850129506763821</v>
      </c>
      <c r="B5330">
        <v>77.444729407414357</v>
      </c>
      <c r="C5330" s="7">
        <v>0.86738425925925933</v>
      </c>
    </row>
    <row r="5331" spans="1:3" x14ac:dyDescent="0.25">
      <c r="A5331">
        <v>38.30150359366931</v>
      </c>
      <c r="B5331">
        <v>77.757143798556129</v>
      </c>
      <c r="C5331" s="7">
        <v>0.86739583333333325</v>
      </c>
    </row>
    <row r="5332" spans="1:3" x14ac:dyDescent="0.25">
      <c r="A5332">
        <v>38.837557703650425</v>
      </c>
      <c r="B5332">
        <v>77.276485423114607</v>
      </c>
      <c r="C5332" s="7">
        <v>0.8674074074074074</v>
      </c>
    </row>
    <row r="5333" spans="1:3" x14ac:dyDescent="0.25">
      <c r="A5333">
        <v>39.637792969247819</v>
      </c>
      <c r="B5333">
        <v>76.872920172175839</v>
      </c>
      <c r="C5333" s="7">
        <v>0.86741898148148155</v>
      </c>
    </row>
    <row r="5334" spans="1:3" x14ac:dyDescent="0.25">
      <c r="A5334">
        <v>40.556346858711294</v>
      </c>
      <c r="B5334">
        <v>76.300540648542707</v>
      </c>
      <c r="C5334" s="7">
        <v>0.86743055555555559</v>
      </c>
    </row>
    <row r="5335" spans="1:3" x14ac:dyDescent="0.25">
      <c r="A5335">
        <v>41.37118967524431</v>
      </c>
      <c r="B5335">
        <v>75.60829414322356</v>
      </c>
      <c r="C5335" s="7">
        <v>0.86744212962962963</v>
      </c>
    </row>
    <row r="5336" spans="1:3" x14ac:dyDescent="0.25">
      <c r="A5336">
        <v>41.20917473980807</v>
      </c>
      <c r="B5336">
        <v>75.238447510076782</v>
      </c>
      <c r="C5336" s="7">
        <v>0.86745370370370367</v>
      </c>
    </row>
    <row r="5337" spans="1:3" x14ac:dyDescent="0.25">
      <c r="A5337">
        <v>40.5529323019068</v>
      </c>
      <c r="B5337">
        <v>75.263451329173719</v>
      </c>
      <c r="C5337" s="7">
        <v>0.86746527777777782</v>
      </c>
    </row>
    <row r="5338" spans="1:3" x14ac:dyDescent="0.25">
      <c r="A5338">
        <v>39.678280471417459</v>
      </c>
      <c r="B5338">
        <v>75.616408293865717</v>
      </c>
      <c r="C5338" s="7">
        <v>0.86747685185185175</v>
      </c>
    </row>
    <row r="5339" spans="1:3" x14ac:dyDescent="0.25">
      <c r="A5339">
        <v>38.866123104082376</v>
      </c>
      <c r="B5339">
        <v>76.275426237822856</v>
      </c>
      <c r="C5339" s="7">
        <v>0.8674884259259259</v>
      </c>
    </row>
    <row r="5340" spans="1:3" x14ac:dyDescent="0.25">
      <c r="A5340">
        <v>38.043509086391822</v>
      </c>
      <c r="B5340">
        <v>76.955896162900601</v>
      </c>
      <c r="C5340" s="7">
        <v>0.86750000000000005</v>
      </c>
    </row>
    <row r="5341" spans="1:3" x14ac:dyDescent="0.25">
      <c r="A5341">
        <v>37.160800903509632</v>
      </c>
      <c r="B5341">
        <v>77.408538809706513</v>
      </c>
      <c r="C5341" s="7">
        <v>0.86751157407407409</v>
      </c>
    </row>
    <row r="5342" spans="1:3" x14ac:dyDescent="0.25">
      <c r="A5342">
        <v>36.427211002814616</v>
      </c>
      <c r="B5342">
        <v>77.850935767537237</v>
      </c>
      <c r="C5342" s="7">
        <v>0.86752314814814813</v>
      </c>
    </row>
    <row r="5343" spans="1:3" x14ac:dyDescent="0.25">
      <c r="A5343">
        <v>36.068919978116</v>
      </c>
      <c r="B5343">
        <v>77.966910470252117</v>
      </c>
      <c r="C5343" s="7">
        <v>0.86753472222222217</v>
      </c>
    </row>
    <row r="5344" spans="1:3" x14ac:dyDescent="0.25">
      <c r="A5344">
        <v>36.471398210624542</v>
      </c>
      <c r="B5344">
        <v>77.52005094525471</v>
      </c>
      <c r="C5344" s="7">
        <v>0.86754629629629632</v>
      </c>
    </row>
    <row r="5345" spans="1:3" x14ac:dyDescent="0.25">
      <c r="A5345">
        <v>37.124915495628457</v>
      </c>
      <c r="B5345">
        <v>77.204965085370048</v>
      </c>
      <c r="C5345" s="7">
        <v>0.86755787037037047</v>
      </c>
    </row>
    <row r="5346" spans="1:3" x14ac:dyDescent="0.25">
      <c r="A5346">
        <v>37.751823724127739</v>
      </c>
      <c r="B5346">
        <v>76.787391970457179</v>
      </c>
      <c r="C5346" s="7">
        <v>0.86756944444444439</v>
      </c>
    </row>
    <row r="5347" spans="1:3" x14ac:dyDescent="0.25">
      <c r="A5347">
        <v>38.407131309354384</v>
      </c>
      <c r="B5347">
        <v>76.450153737184536</v>
      </c>
      <c r="C5347" s="7">
        <v>0.86758101851851854</v>
      </c>
    </row>
    <row r="5348" spans="1:3" x14ac:dyDescent="0.25">
      <c r="A5348">
        <v>39.101294902895447</v>
      </c>
      <c r="B5348">
        <v>76.171798404530989</v>
      </c>
      <c r="C5348" s="7">
        <v>0.86759259259259258</v>
      </c>
    </row>
    <row r="5349" spans="1:3" x14ac:dyDescent="0.25">
      <c r="A5349">
        <v>39.271936489627684</v>
      </c>
      <c r="B5349">
        <v>76.219034828980526</v>
      </c>
      <c r="C5349" s="7">
        <v>0.86760416666666673</v>
      </c>
    </row>
    <row r="5350" spans="1:3" x14ac:dyDescent="0.25">
      <c r="A5350">
        <v>39.096248853403694</v>
      </c>
      <c r="B5350">
        <v>76.450103864977763</v>
      </c>
      <c r="C5350" s="7">
        <v>0.86761574074074066</v>
      </c>
    </row>
    <row r="5351" spans="1:3" x14ac:dyDescent="0.25">
      <c r="A5351">
        <v>39.059507996679244</v>
      </c>
      <c r="B5351">
        <v>76.580916928892449</v>
      </c>
      <c r="C5351" s="7">
        <v>0.86762731481481481</v>
      </c>
    </row>
    <row r="5352" spans="1:3" x14ac:dyDescent="0.25">
      <c r="A5352">
        <v>39.12615336041366</v>
      </c>
      <c r="B5352">
        <v>76.619748634897846</v>
      </c>
      <c r="C5352" s="7">
        <v>0.86763888888888896</v>
      </c>
    </row>
    <row r="5353" spans="1:3" x14ac:dyDescent="0.25">
      <c r="A5353">
        <v>38.714359075165113</v>
      </c>
      <c r="B5353">
        <v>76.642211090210282</v>
      </c>
      <c r="C5353" s="7">
        <v>0.867650462962963</v>
      </c>
    </row>
    <row r="5354" spans="1:3" x14ac:dyDescent="0.25">
      <c r="A5354">
        <v>37.994196425258814</v>
      </c>
      <c r="B5354">
        <v>76.91846524320303</v>
      </c>
      <c r="C5354" s="7">
        <v>0.86766203703703704</v>
      </c>
    </row>
    <row r="5355" spans="1:3" x14ac:dyDescent="0.25">
      <c r="A5355">
        <v>36.923474251806709</v>
      </c>
      <c r="B5355">
        <v>76.9991600773009</v>
      </c>
      <c r="C5355" s="7">
        <v>0.86767361111111108</v>
      </c>
    </row>
    <row r="5356" spans="1:3" x14ac:dyDescent="0.25">
      <c r="A5356">
        <v>35.937585594701673</v>
      </c>
      <c r="B5356">
        <v>76.78570061634737</v>
      </c>
      <c r="C5356" s="7">
        <v>0.86768518518518523</v>
      </c>
    </row>
    <row r="5357" spans="1:3" x14ac:dyDescent="0.25">
      <c r="A5357">
        <v>34.844975564164599</v>
      </c>
      <c r="B5357">
        <v>76.273754396361028</v>
      </c>
      <c r="C5357" s="7">
        <v>0.86769675925925915</v>
      </c>
    </row>
    <row r="5358" spans="1:3" x14ac:dyDescent="0.25">
      <c r="A5358">
        <v>33.990507931578691</v>
      </c>
      <c r="B5358">
        <v>75.513489520052929</v>
      </c>
      <c r="C5358" s="7">
        <v>0.8677083333333333</v>
      </c>
    </row>
    <row r="5359" spans="1:3" x14ac:dyDescent="0.25">
      <c r="A5359">
        <v>32.973985662320246</v>
      </c>
      <c r="B5359">
        <v>74.06006740864737</v>
      </c>
      <c r="C5359" s="7">
        <v>0.86771990740740745</v>
      </c>
    </row>
    <row r="5360" spans="1:3" x14ac:dyDescent="0.25">
      <c r="A5360">
        <v>32.244673003442102</v>
      </c>
      <c r="B5360">
        <v>72.830530424236173</v>
      </c>
      <c r="C5360" s="7">
        <v>0.86773148148148149</v>
      </c>
    </row>
    <row r="5361" spans="1:3" x14ac:dyDescent="0.25">
      <c r="A5361">
        <v>31.295445800461746</v>
      </c>
      <c r="B5361">
        <v>71.839636697040604</v>
      </c>
      <c r="C5361" s="7">
        <v>0.86774305555555553</v>
      </c>
    </row>
    <row r="5362" spans="1:3" x14ac:dyDescent="0.25">
      <c r="A5362">
        <v>30.190509413052013</v>
      </c>
      <c r="B5362">
        <v>70.724673628936927</v>
      </c>
      <c r="C5362" s="7">
        <v>0.86775462962962957</v>
      </c>
    </row>
    <row r="5363" spans="1:3" x14ac:dyDescent="0.25">
      <c r="A5363">
        <v>28.810364920831013</v>
      </c>
      <c r="B5363">
        <v>69.776993943247447</v>
      </c>
      <c r="C5363" s="7">
        <v>0.86776620370370372</v>
      </c>
    </row>
    <row r="5364" spans="1:3" x14ac:dyDescent="0.25">
      <c r="A5364">
        <v>27.186627724736965</v>
      </c>
      <c r="B5364">
        <v>68.497468833878301</v>
      </c>
      <c r="C5364" s="7">
        <v>0.86777777777777787</v>
      </c>
    </row>
    <row r="5365" spans="1:3" x14ac:dyDescent="0.25">
      <c r="A5365">
        <v>25.645323744627834</v>
      </c>
      <c r="B5365">
        <v>66.845555727478327</v>
      </c>
      <c r="C5365" s="7">
        <v>0.8677893518518518</v>
      </c>
    </row>
    <row r="5366" spans="1:3" x14ac:dyDescent="0.25">
      <c r="A5366">
        <v>23.691290626722747</v>
      </c>
      <c r="B5366">
        <v>64.90387066064109</v>
      </c>
      <c r="C5366" s="7">
        <v>0.86780092592592595</v>
      </c>
    </row>
    <row r="5367" spans="1:3" x14ac:dyDescent="0.25">
      <c r="A5367">
        <v>21.760856262357624</v>
      </c>
      <c r="B5367">
        <v>62.886053071286206</v>
      </c>
      <c r="C5367" s="7">
        <v>0.86781249999999999</v>
      </c>
    </row>
    <row r="5368" spans="1:3" x14ac:dyDescent="0.25">
      <c r="A5368">
        <v>20.070148852457095</v>
      </c>
      <c r="B5368">
        <v>61.355847917302398</v>
      </c>
      <c r="C5368" s="7">
        <v>0.86782407407407414</v>
      </c>
    </row>
    <row r="5369" spans="1:3" x14ac:dyDescent="0.25">
      <c r="A5369">
        <v>19.004963623504949</v>
      </c>
      <c r="B5369">
        <v>60.288691562730335</v>
      </c>
      <c r="C5369" s="7">
        <v>0.86783564814814806</v>
      </c>
    </row>
    <row r="5370" spans="1:3" x14ac:dyDescent="0.25">
      <c r="A5370">
        <v>17.81633431976314</v>
      </c>
      <c r="B5370">
        <v>59.022033739858571</v>
      </c>
      <c r="C5370" s="7">
        <v>0.86784722222222221</v>
      </c>
    </row>
    <row r="5371" spans="1:3" x14ac:dyDescent="0.25">
      <c r="A5371">
        <v>17.045480202204697</v>
      </c>
      <c r="B5371">
        <v>57.766842415303742</v>
      </c>
      <c r="C5371" s="7">
        <v>0.86785879629629636</v>
      </c>
    </row>
    <row r="5372" spans="1:3" x14ac:dyDescent="0.25">
      <c r="A5372">
        <v>16.406451364300345</v>
      </c>
      <c r="B5372">
        <v>56.823315216530027</v>
      </c>
      <c r="C5372" s="7">
        <v>0.8678703703703704</v>
      </c>
    </row>
    <row r="5373" spans="1:3" x14ac:dyDescent="0.25">
      <c r="A5373">
        <v>16.524040881727831</v>
      </c>
      <c r="B5373">
        <v>55.58418306399124</v>
      </c>
      <c r="C5373" s="7">
        <v>0.86788194444444444</v>
      </c>
    </row>
    <row r="5374" spans="1:3" x14ac:dyDescent="0.25">
      <c r="A5374">
        <v>16.575634739386935</v>
      </c>
      <c r="B5374">
        <v>54.72991588139017</v>
      </c>
      <c r="C5374" s="7">
        <v>0.86789351851851848</v>
      </c>
    </row>
    <row r="5375" spans="1:3" x14ac:dyDescent="0.25">
      <c r="A5375">
        <v>16.609610741914157</v>
      </c>
      <c r="B5375">
        <v>53.985710175524098</v>
      </c>
      <c r="C5375" s="7">
        <v>0.86790509259259263</v>
      </c>
    </row>
    <row r="5376" spans="1:3" x14ac:dyDescent="0.25">
      <c r="A5376">
        <v>16.407234647880916</v>
      </c>
      <c r="B5376">
        <v>53.46767075347833</v>
      </c>
      <c r="C5376" s="7">
        <v>0.86791666666666656</v>
      </c>
    </row>
    <row r="5377" spans="1:3" x14ac:dyDescent="0.25">
      <c r="A5377">
        <v>16.015133664359634</v>
      </c>
      <c r="B5377">
        <v>53.246457095127312</v>
      </c>
      <c r="C5377" s="7">
        <v>0.86792824074074071</v>
      </c>
    </row>
    <row r="5378" spans="1:3" x14ac:dyDescent="0.25">
      <c r="A5378">
        <v>15.956584353149992</v>
      </c>
      <c r="B5378">
        <v>53.431250307285126</v>
      </c>
      <c r="C5378" s="7">
        <v>0.86793981481481486</v>
      </c>
    </row>
    <row r="5379" spans="1:3" x14ac:dyDescent="0.25">
      <c r="A5379">
        <v>16.103627183879134</v>
      </c>
      <c r="B5379">
        <v>53.55461925405325</v>
      </c>
      <c r="C5379" s="7">
        <v>0.8679513888888889</v>
      </c>
    </row>
    <row r="5380" spans="1:3" x14ac:dyDescent="0.25">
      <c r="A5380">
        <v>16.496092719940325</v>
      </c>
      <c r="B5380">
        <v>54.31099185306374</v>
      </c>
      <c r="C5380" s="7">
        <v>0.86796296296296294</v>
      </c>
    </row>
    <row r="5381" spans="1:3" x14ac:dyDescent="0.25">
      <c r="A5381">
        <v>17.740506481926104</v>
      </c>
      <c r="B5381">
        <v>54.779463821925837</v>
      </c>
      <c r="C5381" s="7">
        <v>0.86797453703703698</v>
      </c>
    </row>
    <row r="5382" spans="1:3" x14ac:dyDescent="0.25">
      <c r="A5382">
        <v>19.598805476757409</v>
      </c>
      <c r="B5382">
        <v>55.854975021848752</v>
      </c>
      <c r="C5382" s="7">
        <v>0.86798611111111112</v>
      </c>
    </row>
    <row r="5383" spans="1:3" x14ac:dyDescent="0.25">
      <c r="A5383">
        <v>21.137424006437048</v>
      </c>
      <c r="B5383">
        <v>57.540116689511208</v>
      </c>
      <c r="C5383" s="7">
        <v>0.86799768518518527</v>
      </c>
    </row>
    <row r="5384" spans="1:3" x14ac:dyDescent="0.25">
      <c r="A5384">
        <v>21.356071610391918</v>
      </c>
      <c r="B5384">
        <v>59.152027152770806</v>
      </c>
      <c r="C5384" s="7">
        <v>0.8680092592592592</v>
      </c>
    </row>
    <row r="5385" spans="1:3" x14ac:dyDescent="0.25">
      <c r="A5385">
        <v>20.38913991247005</v>
      </c>
      <c r="B5385">
        <v>59.999210170882066</v>
      </c>
      <c r="C5385" s="7">
        <v>0.86802083333333335</v>
      </c>
    </row>
    <row r="5386" spans="1:3" x14ac:dyDescent="0.25">
      <c r="A5386">
        <v>18.731791265220735</v>
      </c>
      <c r="B5386">
        <v>59.999049707151919</v>
      </c>
      <c r="C5386" s="7">
        <v>0.86803240740740739</v>
      </c>
    </row>
    <row r="5387" spans="1:3" x14ac:dyDescent="0.25">
      <c r="A5387">
        <v>15.888863317262635</v>
      </c>
      <c r="B5387">
        <v>59.23416179915997</v>
      </c>
      <c r="C5387" s="7">
        <v>0.86804398148148154</v>
      </c>
    </row>
    <row r="5388" spans="1:3" x14ac:dyDescent="0.25">
      <c r="A5388">
        <v>13.790274310158956</v>
      </c>
      <c r="B5388">
        <v>55.519326217487688</v>
      </c>
      <c r="C5388" s="7">
        <v>0.86805555555555547</v>
      </c>
    </row>
    <row r="5389" spans="1:3" x14ac:dyDescent="0.25">
      <c r="A5389">
        <v>16.265317269243305</v>
      </c>
      <c r="B5389">
        <v>53.712617548590764</v>
      </c>
      <c r="C5389" s="7">
        <v>0.86806712962962962</v>
      </c>
    </row>
    <row r="5390" spans="1:3" x14ac:dyDescent="0.25">
      <c r="A5390">
        <v>20.821457724062906</v>
      </c>
      <c r="B5390">
        <v>54.326101268531005</v>
      </c>
      <c r="C5390" s="7">
        <v>0.86807870370370377</v>
      </c>
    </row>
    <row r="5391" spans="1:3" x14ac:dyDescent="0.25">
      <c r="A5391">
        <v>24.697915795040345</v>
      </c>
      <c r="B5391">
        <v>56.333963735726591</v>
      </c>
      <c r="C5391" s="7">
        <v>0.86809027777777781</v>
      </c>
    </row>
    <row r="5392" spans="1:3" x14ac:dyDescent="0.25">
      <c r="A5392">
        <v>28.650421924764959</v>
      </c>
      <c r="B5392">
        <v>57.077039710239781</v>
      </c>
      <c r="C5392" s="7">
        <v>0.86810185185185185</v>
      </c>
    </row>
    <row r="5393" spans="1:3" x14ac:dyDescent="0.25">
      <c r="A5393">
        <v>32.482779429037279</v>
      </c>
      <c r="B5393">
        <v>57.687771730458607</v>
      </c>
      <c r="C5393" s="7">
        <v>0.86811342592592589</v>
      </c>
    </row>
    <row r="5394" spans="1:3" x14ac:dyDescent="0.25">
      <c r="A5394">
        <v>36.138759893242067</v>
      </c>
      <c r="B5394">
        <v>57.782565507306394</v>
      </c>
      <c r="C5394" s="7">
        <v>0.86812500000000004</v>
      </c>
    </row>
    <row r="5395" spans="1:3" x14ac:dyDescent="0.25">
      <c r="A5395">
        <v>39.095491013177742</v>
      </c>
      <c r="B5395">
        <v>58.110709475303821</v>
      </c>
      <c r="C5395" s="7">
        <v>0.86813657407407396</v>
      </c>
    </row>
    <row r="5396" spans="1:3" x14ac:dyDescent="0.25">
      <c r="A5396">
        <v>41.318267678519717</v>
      </c>
      <c r="B5396">
        <v>58.346091461946976</v>
      </c>
      <c r="C5396" s="7">
        <v>0.86814814814814811</v>
      </c>
    </row>
    <row r="5397" spans="1:3" x14ac:dyDescent="0.25">
      <c r="A5397">
        <v>42.385448953994214</v>
      </c>
      <c r="B5397">
        <v>58.633011976675292</v>
      </c>
      <c r="C5397" s="7">
        <v>0.86815972222222226</v>
      </c>
    </row>
    <row r="5398" spans="1:3" x14ac:dyDescent="0.25">
      <c r="A5398">
        <v>42.951241525985566</v>
      </c>
      <c r="B5398">
        <v>59.403392438773288</v>
      </c>
      <c r="C5398" s="7">
        <v>0.8681712962962963</v>
      </c>
    </row>
    <row r="5399" spans="1:3" x14ac:dyDescent="0.25">
      <c r="A5399">
        <v>43.172170325234973</v>
      </c>
      <c r="B5399">
        <v>60.12360479963472</v>
      </c>
      <c r="C5399" s="7">
        <v>0.86818287037037034</v>
      </c>
    </row>
    <row r="5400" spans="1:3" x14ac:dyDescent="0.25">
      <c r="A5400">
        <v>43.243212037085449</v>
      </c>
      <c r="B5400">
        <v>59.46043436787528</v>
      </c>
      <c r="C5400" s="7">
        <v>0.86819444444444438</v>
      </c>
    </row>
    <row r="5401" spans="1:3" x14ac:dyDescent="0.25">
      <c r="A5401">
        <v>43.253881673413517</v>
      </c>
      <c r="B5401">
        <v>56.306262449598783</v>
      </c>
      <c r="C5401" s="7">
        <v>0.86820601851851853</v>
      </c>
    </row>
    <row r="5402" spans="1:3" x14ac:dyDescent="0.25">
      <c r="A5402">
        <v>42.158752237383077</v>
      </c>
      <c r="B5402">
        <v>54.746150724042515</v>
      </c>
      <c r="C5402" s="7">
        <v>0.86821759259259268</v>
      </c>
    </row>
    <row r="5403" spans="1:3" x14ac:dyDescent="0.25">
      <c r="A5403">
        <v>39.535247938455399</v>
      </c>
      <c r="B5403">
        <v>54.612165287845109</v>
      </c>
      <c r="C5403" s="7">
        <v>0.86822916666666661</v>
      </c>
    </row>
    <row r="5404" spans="1:3" x14ac:dyDescent="0.25">
      <c r="A5404">
        <v>38.004147923892376</v>
      </c>
      <c r="B5404">
        <v>55.748209536515795</v>
      </c>
      <c r="C5404" s="7">
        <v>0.86824074074074076</v>
      </c>
    </row>
    <row r="5405" spans="1:3" x14ac:dyDescent="0.25">
      <c r="A5405">
        <v>37.996820677874531</v>
      </c>
      <c r="B5405">
        <v>56.918213099261202</v>
      </c>
      <c r="C5405" s="7">
        <v>0.8682523148148148</v>
      </c>
    </row>
    <row r="5406" spans="1:3" x14ac:dyDescent="0.25">
      <c r="A5406">
        <v>38.059845739800004</v>
      </c>
      <c r="B5406">
        <v>56.678038951665904</v>
      </c>
      <c r="C5406" s="7">
        <v>0.86826388888888895</v>
      </c>
    </row>
    <row r="5407" spans="1:3" x14ac:dyDescent="0.25">
      <c r="A5407">
        <v>38.693344870541466</v>
      </c>
      <c r="B5407">
        <v>56.394780866636381</v>
      </c>
      <c r="C5407" s="7">
        <v>0.86827546296296287</v>
      </c>
    </row>
    <row r="5408" spans="1:3" x14ac:dyDescent="0.25">
      <c r="A5408">
        <v>39.591880605806082</v>
      </c>
      <c r="B5408">
        <v>55.854229117071391</v>
      </c>
      <c r="C5408" s="7">
        <v>0.86828703703703702</v>
      </c>
    </row>
    <row r="5409" spans="1:3" x14ac:dyDescent="0.25">
      <c r="A5409">
        <v>40.889638823078634</v>
      </c>
      <c r="B5409">
        <v>55.122970929468238</v>
      </c>
      <c r="C5409" s="7">
        <v>0.86829861111111117</v>
      </c>
    </row>
    <row r="5410" spans="1:3" x14ac:dyDescent="0.25">
      <c r="A5410">
        <v>40.638765815582985</v>
      </c>
      <c r="B5410">
        <v>53.909803196736057</v>
      </c>
      <c r="C5410" s="7">
        <v>0.86831018518518521</v>
      </c>
    </row>
    <row r="5411" spans="1:3" x14ac:dyDescent="0.25">
      <c r="A5411">
        <v>37.379733875492285</v>
      </c>
      <c r="B5411">
        <v>52.141364610988063</v>
      </c>
      <c r="C5411" s="7">
        <v>0.86832175925925925</v>
      </c>
    </row>
    <row r="5412" spans="1:3" x14ac:dyDescent="0.25">
      <c r="A5412">
        <v>34.021300569355176</v>
      </c>
      <c r="B5412">
        <v>51.279072176622535</v>
      </c>
      <c r="C5412" s="7">
        <v>0.86833333333333329</v>
      </c>
    </row>
    <row r="5413" spans="1:3" x14ac:dyDescent="0.25">
      <c r="A5413">
        <v>30.394455804421867</v>
      </c>
      <c r="B5413">
        <v>49.96029468868668</v>
      </c>
      <c r="C5413" s="7">
        <v>0.86834490740740744</v>
      </c>
    </row>
    <row r="5414" spans="1:3" x14ac:dyDescent="0.25">
      <c r="A5414">
        <v>27.291418196364756</v>
      </c>
      <c r="B5414">
        <v>48.204463180405867</v>
      </c>
      <c r="C5414" s="7">
        <v>0.86835648148148137</v>
      </c>
    </row>
    <row r="5415" spans="1:3" x14ac:dyDescent="0.25">
      <c r="A5415">
        <v>24.328388562822862</v>
      </c>
      <c r="B5415">
        <v>45.255905446909587</v>
      </c>
      <c r="C5415" s="7">
        <v>0.86836805555555552</v>
      </c>
    </row>
    <row r="5416" spans="1:3" x14ac:dyDescent="0.25">
      <c r="A5416">
        <v>21.845588879654624</v>
      </c>
      <c r="B5416">
        <v>42.301564591604787</v>
      </c>
      <c r="C5416" s="7">
        <v>0.86837962962962967</v>
      </c>
    </row>
    <row r="5417" spans="1:3" x14ac:dyDescent="0.25">
      <c r="A5417">
        <v>20.65516927445853</v>
      </c>
      <c r="B5417">
        <v>41.057059142021473</v>
      </c>
      <c r="C5417" s="7">
        <v>0.86839120370370371</v>
      </c>
    </row>
    <row r="5418" spans="1:3" x14ac:dyDescent="0.25">
      <c r="A5418">
        <v>19.293577486285734</v>
      </c>
      <c r="B5418">
        <v>40.311552394261106</v>
      </c>
      <c r="C5418" s="7">
        <v>0.86840277777777775</v>
      </c>
    </row>
    <row r="5419" spans="1:3" x14ac:dyDescent="0.25">
      <c r="A5419">
        <v>17.850891588578826</v>
      </c>
      <c r="B5419">
        <v>41.109137600317396</v>
      </c>
      <c r="C5419" s="7">
        <v>0.86841435185185178</v>
      </c>
    </row>
    <row r="5420" spans="1:3" x14ac:dyDescent="0.25">
      <c r="A5420">
        <v>18.242335630924217</v>
      </c>
      <c r="B5420">
        <v>43.281291053624479</v>
      </c>
      <c r="C5420" s="7">
        <v>0.86842592592592593</v>
      </c>
    </row>
    <row r="5421" spans="1:3" x14ac:dyDescent="0.25">
      <c r="A5421">
        <v>20.524430415214326</v>
      </c>
      <c r="B5421">
        <v>44.725508309117963</v>
      </c>
      <c r="C5421" s="7">
        <v>0.86843750000000008</v>
      </c>
    </row>
    <row r="5422" spans="1:3" x14ac:dyDescent="0.25">
      <c r="A5422">
        <v>23.293021200880244</v>
      </c>
      <c r="B5422">
        <v>46.08640913319045</v>
      </c>
      <c r="C5422" s="7">
        <v>0.86844907407407401</v>
      </c>
    </row>
    <row r="5423" spans="1:3" x14ac:dyDescent="0.25">
      <c r="A5423">
        <v>25.712763359391751</v>
      </c>
      <c r="B5423">
        <v>46.582977062553219</v>
      </c>
      <c r="C5423" s="7">
        <v>0.86846064814814816</v>
      </c>
    </row>
    <row r="5424" spans="1:3" x14ac:dyDescent="0.25">
      <c r="A5424">
        <v>26.814324891296874</v>
      </c>
      <c r="B5424">
        <v>46.984161412451591</v>
      </c>
      <c r="C5424" s="7">
        <v>0.8684722222222222</v>
      </c>
    </row>
    <row r="5425" spans="1:3" x14ac:dyDescent="0.25">
      <c r="A5425">
        <v>26.214635719378066</v>
      </c>
      <c r="B5425">
        <v>47.604607858547006</v>
      </c>
      <c r="C5425" s="7">
        <v>0.86848379629629635</v>
      </c>
    </row>
    <row r="5426" spans="1:3" x14ac:dyDescent="0.25">
      <c r="A5426">
        <v>24.726708657350581</v>
      </c>
      <c r="B5426">
        <v>47.450911668432113</v>
      </c>
      <c r="C5426" s="7">
        <v>0.86849537037037028</v>
      </c>
    </row>
    <row r="5427" spans="1:3" x14ac:dyDescent="0.25">
      <c r="A5427">
        <v>23.123029316818887</v>
      </c>
      <c r="B5427">
        <v>46.462869385371491</v>
      </c>
      <c r="C5427" s="7">
        <v>0.86850694444444443</v>
      </c>
    </row>
    <row r="5428" spans="1:3" x14ac:dyDescent="0.25">
      <c r="A5428">
        <v>21.373487445704967</v>
      </c>
      <c r="B5428">
        <v>45.228919706000362</v>
      </c>
      <c r="C5428" s="7">
        <v>0.86851851851851858</v>
      </c>
    </row>
    <row r="5429" spans="1:3" x14ac:dyDescent="0.25">
      <c r="A5429">
        <v>19.581833815839637</v>
      </c>
      <c r="B5429">
        <v>44.192240212182377</v>
      </c>
      <c r="C5429" s="7">
        <v>0.86853009259259262</v>
      </c>
    </row>
    <row r="5430" spans="1:3" x14ac:dyDescent="0.25">
      <c r="A5430">
        <v>20.351229721816058</v>
      </c>
      <c r="B5430">
        <v>43.306795776360794</v>
      </c>
      <c r="C5430" s="7">
        <v>0.86854166666666666</v>
      </c>
    </row>
    <row r="5431" spans="1:3" x14ac:dyDescent="0.25">
      <c r="A5431">
        <v>22.165428149942233</v>
      </c>
      <c r="B5431">
        <v>42.985176529306933</v>
      </c>
      <c r="C5431" s="7">
        <v>0.8685532407407407</v>
      </c>
    </row>
    <row r="5432" spans="1:3" x14ac:dyDescent="0.25">
      <c r="A5432">
        <v>25.212648835792546</v>
      </c>
      <c r="B5432">
        <v>42.84124681796056</v>
      </c>
      <c r="C5432" s="7">
        <v>0.86856481481481485</v>
      </c>
    </row>
    <row r="5433" spans="1:3" x14ac:dyDescent="0.25">
      <c r="A5433">
        <v>28.122348491121308</v>
      </c>
      <c r="B5433">
        <v>42.240261763961797</v>
      </c>
      <c r="C5433" s="7">
        <v>0.86857638888888899</v>
      </c>
    </row>
    <row r="5434" spans="1:3" x14ac:dyDescent="0.25">
      <c r="A5434">
        <v>31.186901880804584</v>
      </c>
      <c r="B5434">
        <v>42.097732839022775</v>
      </c>
      <c r="C5434" s="7">
        <v>0.86858796296296292</v>
      </c>
    </row>
    <row r="5435" spans="1:3" x14ac:dyDescent="0.25">
      <c r="A5435">
        <v>32.22059804876006</v>
      </c>
      <c r="B5435">
        <v>42.259313331393997</v>
      </c>
      <c r="C5435" s="7">
        <v>0.86859953703703707</v>
      </c>
    </row>
    <row r="5436" spans="1:3" x14ac:dyDescent="0.25">
      <c r="A5436">
        <v>31.007879092839005</v>
      </c>
      <c r="B5436">
        <v>41.938333758177436</v>
      </c>
      <c r="C5436" s="7">
        <v>0.86861111111111111</v>
      </c>
    </row>
    <row r="5437" spans="1:3" x14ac:dyDescent="0.25">
      <c r="A5437">
        <v>29.404239454775155</v>
      </c>
      <c r="B5437">
        <v>41.273602077167027</v>
      </c>
      <c r="C5437" s="7">
        <v>0.86862268518518526</v>
      </c>
    </row>
    <row r="5438" spans="1:3" x14ac:dyDescent="0.25">
      <c r="A5438">
        <v>27.700509045526193</v>
      </c>
      <c r="B5438">
        <v>40.768009268858279</v>
      </c>
      <c r="C5438" s="7">
        <v>0.86863425925925919</v>
      </c>
    </row>
    <row r="5439" spans="1:3" x14ac:dyDescent="0.25">
      <c r="A5439">
        <v>26.016471940467621</v>
      </c>
      <c r="B5439">
        <v>40.018740347085128</v>
      </c>
      <c r="C5439" s="7">
        <v>0.86864583333333334</v>
      </c>
    </row>
    <row r="5440" spans="1:3" x14ac:dyDescent="0.25">
      <c r="A5440">
        <v>24.525090620399361</v>
      </c>
      <c r="B5440">
        <v>38.504644235650574</v>
      </c>
      <c r="C5440" s="7">
        <v>0.86865740740740749</v>
      </c>
    </row>
    <row r="5441" spans="1:3" x14ac:dyDescent="0.25">
      <c r="A5441">
        <v>23.501042597455676</v>
      </c>
      <c r="B5441">
        <v>36.604672680285532</v>
      </c>
      <c r="C5441" s="7">
        <v>0.86866898148148142</v>
      </c>
    </row>
    <row r="5442" spans="1:3" x14ac:dyDescent="0.25">
      <c r="A5442">
        <v>21.435566906698874</v>
      </c>
      <c r="B5442">
        <v>34.854654653471535</v>
      </c>
      <c r="C5442" s="7">
        <v>0.86868055555555557</v>
      </c>
    </row>
    <row r="5443" spans="1:3" x14ac:dyDescent="0.25">
      <c r="A5443">
        <v>19.685985334285068</v>
      </c>
      <c r="B5443">
        <v>33.297394372936736</v>
      </c>
      <c r="C5443" s="7">
        <v>0.86869212962962961</v>
      </c>
    </row>
    <row r="5444" spans="1:3" x14ac:dyDescent="0.25">
      <c r="A5444">
        <v>18.351858050165031</v>
      </c>
      <c r="B5444">
        <v>32.319988092640862</v>
      </c>
      <c r="C5444" s="7">
        <v>0.86870370370370376</v>
      </c>
    </row>
    <row r="5445" spans="1:3" x14ac:dyDescent="0.25">
      <c r="A5445">
        <v>17.223972610591048</v>
      </c>
      <c r="B5445">
        <v>31.704854224372887</v>
      </c>
      <c r="C5445" s="7">
        <v>0.86871527777777768</v>
      </c>
    </row>
    <row r="5446" spans="1:3" x14ac:dyDescent="0.25">
      <c r="A5446">
        <v>16.282841460135458</v>
      </c>
      <c r="B5446">
        <v>30.937585415340521</v>
      </c>
      <c r="C5446" s="7">
        <v>0.86872685185185183</v>
      </c>
    </row>
    <row r="5447" spans="1:3" x14ac:dyDescent="0.25">
      <c r="A5447">
        <v>15.143279368822808</v>
      </c>
      <c r="B5447">
        <v>30.143131375784858</v>
      </c>
      <c r="C5447" s="7">
        <v>0.86873842592592598</v>
      </c>
    </row>
    <row r="5448" spans="1:3" x14ac:dyDescent="0.25">
      <c r="A5448">
        <v>14.183310363020102</v>
      </c>
      <c r="B5448">
        <v>29.285151891965725</v>
      </c>
      <c r="C5448" s="7">
        <v>0.86875000000000002</v>
      </c>
    </row>
    <row r="5449" spans="1:3" x14ac:dyDescent="0.25">
      <c r="A5449">
        <v>14.076184735684672</v>
      </c>
      <c r="B5449">
        <v>28.128195591896777</v>
      </c>
      <c r="C5449" s="7">
        <v>0.86876157407407406</v>
      </c>
    </row>
    <row r="5450" spans="1:3" x14ac:dyDescent="0.25">
      <c r="A5450">
        <v>14.349198287601379</v>
      </c>
      <c r="B5450">
        <v>27.124595041933972</v>
      </c>
      <c r="C5450" s="7">
        <v>0.8687731481481481</v>
      </c>
    </row>
    <row r="5451" spans="1:3" x14ac:dyDescent="0.25">
      <c r="A5451">
        <v>15.235851623596144</v>
      </c>
      <c r="B5451">
        <v>27.16280658743753</v>
      </c>
      <c r="C5451" s="7">
        <v>0.86878472222222225</v>
      </c>
    </row>
    <row r="5452" spans="1:3" x14ac:dyDescent="0.25">
      <c r="A5452">
        <v>17.781643905958596</v>
      </c>
      <c r="B5452">
        <v>27.179026221609696</v>
      </c>
      <c r="C5452" s="7">
        <v>0.8687962962962964</v>
      </c>
    </row>
    <row r="5453" spans="1:3" x14ac:dyDescent="0.25">
      <c r="A5453">
        <v>21.324875154696475</v>
      </c>
      <c r="B5453">
        <v>28.992730156905736</v>
      </c>
      <c r="C5453" s="7">
        <v>0.86880787037037033</v>
      </c>
    </row>
    <row r="5454" spans="1:3" x14ac:dyDescent="0.25">
      <c r="A5454">
        <v>25.331527010241221</v>
      </c>
      <c r="B5454">
        <v>32.627651528712121</v>
      </c>
      <c r="C5454" s="7">
        <v>0.86881944444444448</v>
      </c>
    </row>
    <row r="5455" spans="1:3" x14ac:dyDescent="0.25">
      <c r="A5455">
        <v>29.535960105267325</v>
      </c>
      <c r="B5455">
        <v>35.866061453723745</v>
      </c>
      <c r="C5455" s="7">
        <v>0.86883101851851852</v>
      </c>
    </row>
    <row r="5456" spans="1:3" x14ac:dyDescent="0.25">
      <c r="A5456">
        <v>33.672574774980731</v>
      </c>
      <c r="B5456">
        <v>36.813541649898688</v>
      </c>
      <c r="C5456" s="7">
        <v>0.86884259259259267</v>
      </c>
    </row>
    <row r="5457" spans="1:3" x14ac:dyDescent="0.25">
      <c r="A5457">
        <v>37.539280074183964</v>
      </c>
      <c r="B5457">
        <v>34.840590431849783</v>
      </c>
      <c r="C5457" s="7">
        <v>0.86885416666666659</v>
      </c>
    </row>
    <row r="5458" spans="1:3" x14ac:dyDescent="0.25">
      <c r="A5458">
        <v>40.131659864718486</v>
      </c>
      <c r="B5458">
        <v>34.604158945718801</v>
      </c>
      <c r="C5458" s="7">
        <v>0.86886574074074074</v>
      </c>
    </row>
    <row r="5459" spans="1:3" x14ac:dyDescent="0.25">
      <c r="A5459">
        <v>43.595807527581854</v>
      </c>
      <c r="B5459">
        <v>32.431446050240439</v>
      </c>
      <c r="C5459" s="7">
        <v>0.86887731481481489</v>
      </c>
    </row>
    <row r="5460" spans="1:3" x14ac:dyDescent="0.25">
      <c r="A5460">
        <v>48.413894882655313</v>
      </c>
      <c r="B5460">
        <v>31.962395125084569</v>
      </c>
      <c r="C5460" s="7">
        <v>0.86888888888888882</v>
      </c>
    </row>
    <row r="5461" spans="1:3" x14ac:dyDescent="0.25">
      <c r="A5461">
        <v>50.657133658631011</v>
      </c>
      <c r="B5461">
        <v>33.347729479958943</v>
      </c>
      <c r="C5461" s="7">
        <v>0.86890046296296297</v>
      </c>
    </row>
    <row r="5462" spans="1:3" x14ac:dyDescent="0.25">
      <c r="A5462">
        <v>50.687926077215515</v>
      </c>
      <c r="B5462">
        <v>35.880934535165174</v>
      </c>
      <c r="C5462" s="7">
        <v>0.86891203703703701</v>
      </c>
    </row>
    <row r="5463" spans="1:3" x14ac:dyDescent="0.25">
      <c r="A5463">
        <v>49.825474258731028</v>
      </c>
      <c r="B5463">
        <v>38.241613015871074</v>
      </c>
      <c r="C5463" s="7">
        <v>0.86892361111111116</v>
      </c>
    </row>
    <row r="5464" spans="1:3" x14ac:dyDescent="0.25">
      <c r="A5464">
        <v>49.206860590360321</v>
      </c>
      <c r="B5464">
        <v>40.49936405643902</v>
      </c>
      <c r="C5464" s="7">
        <v>0.86893518518518509</v>
      </c>
    </row>
    <row r="5465" spans="1:3" x14ac:dyDescent="0.25">
      <c r="A5465">
        <v>48.891244384684008</v>
      </c>
      <c r="B5465">
        <v>42.569780520178128</v>
      </c>
      <c r="C5465" s="7">
        <v>0.86894675925925924</v>
      </c>
    </row>
    <row r="5466" spans="1:3" x14ac:dyDescent="0.25">
      <c r="A5466">
        <v>48.066507976834863</v>
      </c>
      <c r="B5466">
        <v>45.435190953095727</v>
      </c>
      <c r="C5466" s="7">
        <v>0.86895833333333339</v>
      </c>
    </row>
    <row r="5467" spans="1:3" x14ac:dyDescent="0.25">
      <c r="A5467">
        <v>46.591795182023013</v>
      </c>
      <c r="B5467">
        <v>48.248071896284792</v>
      </c>
      <c r="C5467" s="7">
        <v>0.86896990740740743</v>
      </c>
    </row>
    <row r="5468" spans="1:3" x14ac:dyDescent="0.25">
      <c r="A5468">
        <v>45.052433069999097</v>
      </c>
      <c r="B5468">
        <v>50.241885293624719</v>
      </c>
      <c r="C5468" s="7">
        <v>0.86898148148148147</v>
      </c>
    </row>
    <row r="5469" spans="1:3" x14ac:dyDescent="0.25">
      <c r="A5469">
        <v>43.210113196644258</v>
      </c>
      <c r="B5469">
        <v>52.74634386817015</v>
      </c>
      <c r="C5469" s="7">
        <v>0.8689930555555555</v>
      </c>
    </row>
    <row r="5470" spans="1:3" x14ac:dyDescent="0.25">
      <c r="A5470">
        <v>41.390172077782097</v>
      </c>
      <c r="B5470">
        <v>54.973897769562711</v>
      </c>
      <c r="C5470" s="7">
        <v>0.86900462962962965</v>
      </c>
    </row>
    <row r="5471" spans="1:3" x14ac:dyDescent="0.25">
      <c r="A5471">
        <v>40.294869358246906</v>
      </c>
      <c r="B5471">
        <v>56.869816583212518</v>
      </c>
      <c r="C5471" s="7">
        <v>0.8690162037037038</v>
      </c>
    </row>
    <row r="5472" spans="1:3" x14ac:dyDescent="0.25">
      <c r="A5472">
        <v>39.717068043349471</v>
      </c>
      <c r="B5472">
        <v>58.082904084179162</v>
      </c>
      <c r="C5472" s="7">
        <v>0.86902777777777773</v>
      </c>
    </row>
    <row r="5473" spans="1:3" x14ac:dyDescent="0.25">
      <c r="A5473">
        <v>39.394781531663241</v>
      </c>
      <c r="B5473">
        <v>59.372384314821076</v>
      </c>
      <c r="C5473" s="7">
        <v>0.86903935185185188</v>
      </c>
    </row>
    <row r="5474" spans="1:3" x14ac:dyDescent="0.25">
      <c r="A5474">
        <v>39.017201459140757</v>
      </c>
      <c r="B5474">
        <v>60.590504672235546</v>
      </c>
      <c r="C5474" s="7">
        <v>0.86905092592592592</v>
      </c>
    </row>
    <row r="5475" spans="1:3" x14ac:dyDescent="0.25">
      <c r="A5475">
        <v>38.719408852305612</v>
      </c>
      <c r="B5475">
        <v>61.792776194158847</v>
      </c>
      <c r="C5475" s="7">
        <v>0.86906250000000007</v>
      </c>
    </row>
    <row r="5476" spans="1:3" x14ac:dyDescent="0.25">
      <c r="A5476">
        <v>38.161625691670643</v>
      </c>
      <c r="B5476">
        <v>62.97403592027036</v>
      </c>
      <c r="C5476" s="7">
        <v>0.869074074074074</v>
      </c>
    </row>
    <row r="5477" spans="1:3" x14ac:dyDescent="0.25">
      <c r="A5477">
        <v>37.562911072494771</v>
      </c>
      <c r="B5477">
        <v>64.230027381605623</v>
      </c>
      <c r="C5477" s="7">
        <v>0.86908564814814815</v>
      </c>
    </row>
    <row r="5478" spans="1:3" x14ac:dyDescent="0.25">
      <c r="A5478">
        <v>36.693424396564808</v>
      </c>
      <c r="B5478">
        <v>65.2746106902284</v>
      </c>
      <c r="C5478" s="7">
        <v>0.8690972222222223</v>
      </c>
    </row>
    <row r="5479" spans="1:3" x14ac:dyDescent="0.25">
      <c r="A5479">
        <v>35.682875789608943</v>
      </c>
      <c r="B5479">
        <v>66.229754005612904</v>
      </c>
      <c r="C5479" s="7">
        <v>0.86910879629629623</v>
      </c>
    </row>
    <row r="5480" spans="1:3" x14ac:dyDescent="0.25">
      <c r="A5480">
        <v>34.62480482310157</v>
      </c>
      <c r="B5480">
        <v>67.125314026437394</v>
      </c>
      <c r="C5480" s="7">
        <v>0.86912037037037038</v>
      </c>
    </row>
    <row r="5481" spans="1:3" x14ac:dyDescent="0.25">
      <c r="A5481">
        <v>33.603799564622278</v>
      </c>
      <c r="B5481">
        <v>68.10190932205596</v>
      </c>
      <c r="C5481" s="7">
        <v>0.86913194444444442</v>
      </c>
    </row>
    <row r="5482" spans="1:3" x14ac:dyDescent="0.25">
      <c r="A5482">
        <v>32.693666578859997</v>
      </c>
      <c r="B5482">
        <v>69.109762104135086</v>
      </c>
      <c r="C5482" s="7">
        <v>0.86914351851851857</v>
      </c>
    </row>
    <row r="5483" spans="1:3" x14ac:dyDescent="0.25">
      <c r="A5483">
        <v>31.774582091856882</v>
      </c>
      <c r="B5483">
        <v>70.22837675472816</v>
      </c>
      <c r="C5483" s="7">
        <v>0.86915509259259249</v>
      </c>
    </row>
    <row r="5484" spans="1:3" x14ac:dyDescent="0.25">
      <c r="A5484">
        <v>31.044977045574331</v>
      </c>
      <c r="B5484">
        <v>71.484938506032037</v>
      </c>
      <c r="C5484" s="7">
        <v>0.86916666666666664</v>
      </c>
    </row>
    <row r="5485" spans="1:3" x14ac:dyDescent="0.25">
      <c r="A5485">
        <v>30.272325390392485</v>
      </c>
      <c r="B5485">
        <v>72.6265360281254</v>
      </c>
      <c r="C5485" s="7">
        <v>0.86917824074074079</v>
      </c>
    </row>
    <row r="5486" spans="1:3" x14ac:dyDescent="0.25">
      <c r="A5486">
        <v>29.460532575660924</v>
      </c>
      <c r="B5486">
        <v>73.820712911954985</v>
      </c>
      <c r="C5486" s="7">
        <v>0.86918981481481483</v>
      </c>
    </row>
    <row r="5487" spans="1:3" x14ac:dyDescent="0.25">
      <c r="A5487">
        <v>28.619730405294124</v>
      </c>
      <c r="B5487">
        <v>74.834168838876536</v>
      </c>
      <c r="C5487" s="7">
        <v>0.86920138888888887</v>
      </c>
    </row>
    <row r="5488" spans="1:3" x14ac:dyDescent="0.25">
      <c r="A5488">
        <v>27.430808712979946</v>
      </c>
      <c r="B5488">
        <v>76.053609750833303</v>
      </c>
      <c r="C5488" s="7">
        <v>0.86921296296296291</v>
      </c>
    </row>
    <row r="5489" spans="1:3" x14ac:dyDescent="0.25">
      <c r="A5489">
        <v>26.32554023692952</v>
      </c>
      <c r="B5489">
        <v>77.101434816494006</v>
      </c>
      <c r="C5489" s="7">
        <v>0.86922453703703706</v>
      </c>
    </row>
    <row r="5490" spans="1:3" x14ac:dyDescent="0.25">
      <c r="A5490">
        <v>25.363123990959764</v>
      </c>
      <c r="B5490">
        <v>78.21654750111847</v>
      </c>
      <c r="C5490" s="7">
        <v>0.86923611111111121</v>
      </c>
    </row>
    <row r="5491" spans="1:3" x14ac:dyDescent="0.25">
      <c r="A5491">
        <v>24.345739034225815</v>
      </c>
      <c r="B5491">
        <v>79.472148651124755</v>
      </c>
      <c r="C5491" s="7">
        <v>0.86924768518518514</v>
      </c>
    </row>
    <row r="5492" spans="1:3" x14ac:dyDescent="0.25">
      <c r="A5492">
        <v>23.461034806116444</v>
      </c>
      <c r="B5492">
        <v>80.705027137086944</v>
      </c>
      <c r="C5492" s="7">
        <v>0.86925925925925929</v>
      </c>
    </row>
    <row r="5493" spans="1:3" x14ac:dyDescent="0.25">
      <c r="A5493">
        <v>22.593663280544881</v>
      </c>
      <c r="B5493">
        <v>81.939306410143999</v>
      </c>
      <c r="C5493" s="7">
        <v>0.86927083333333333</v>
      </c>
    </row>
    <row r="5494" spans="1:3" x14ac:dyDescent="0.25">
      <c r="A5494">
        <v>21.700007549835892</v>
      </c>
      <c r="B5494">
        <v>83.282946766094639</v>
      </c>
      <c r="C5494" s="7">
        <v>0.86928240740740748</v>
      </c>
    </row>
    <row r="5495" spans="1:3" x14ac:dyDescent="0.25">
      <c r="A5495">
        <v>20.632454484420819</v>
      </c>
      <c r="B5495">
        <v>84.835503783967056</v>
      </c>
      <c r="C5495" s="7">
        <v>0.8692939814814814</v>
      </c>
    </row>
    <row r="5496" spans="1:3" x14ac:dyDescent="0.25">
      <c r="A5496">
        <v>19.503912104902504</v>
      </c>
      <c r="B5496">
        <v>86.171309710754684</v>
      </c>
      <c r="C5496" s="7">
        <v>0.86930555555555555</v>
      </c>
    </row>
    <row r="5497" spans="1:3" x14ac:dyDescent="0.25">
      <c r="A5497">
        <v>18.730531344513629</v>
      </c>
      <c r="B5497">
        <v>86.242589353103099</v>
      </c>
      <c r="C5497" s="7">
        <v>0.8693171296296297</v>
      </c>
    </row>
    <row r="5498" spans="1:3" x14ac:dyDescent="0.25">
      <c r="A5498">
        <v>18.254737442260751</v>
      </c>
      <c r="B5498">
        <v>85.869680938997931</v>
      </c>
      <c r="C5498" s="7">
        <v>0.86932870370370363</v>
      </c>
    </row>
    <row r="5499" spans="1:3" x14ac:dyDescent="0.25">
      <c r="A5499">
        <v>17.523793290695352</v>
      </c>
      <c r="B5499">
        <v>85.955538734402481</v>
      </c>
      <c r="C5499" s="7">
        <v>0.86934027777777778</v>
      </c>
    </row>
    <row r="5500" spans="1:3" x14ac:dyDescent="0.25">
      <c r="A5500">
        <v>16.723558025097958</v>
      </c>
      <c r="B5500">
        <v>86.359103985341278</v>
      </c>
      <c r="C5500" s="7">
        <v>0.86935185185185182</v>
      </c>
    </row>
    <row r="5501" spans="1:3" x14ac:dyDescent="0.25">
      <c r="A5501">
        <v>16.481874727810428</v>
      </c>
      <c r="B5501">
        <v>86.975037991963703</v>
      </c>
      <c r="C5501" s="7">
        <v>0.86936342592592597</v>
      </c>
    </row>
    <row r="5502" spans="1:3" x14ac:dyDescent="0.25">
      <c r="A5502">
        <v>16.876740564297371</v>
      </c>
      <c r="B5502">
        <v>87.809644292166567</v>
      </c>
      <c r="C5502" s="7">
        <v>0.8693749999999999</v>
      </c>
    </row>
    <row r="5503" spans="1:3" x14ac:dyDescent="0.25">
      <c r="A5503">
        <v>17.64059952577383</v>
      </c>
      <c r="B5503">
        <v>88.072051045014931</v>
      </c>
      <c r="C5503" s="7">
        <v>0.86938657407407405</v>
      </c>
    </row>
    <row r="5504" spans="1:3" x14ac:dyDescent="0.25">
      <c r="A5504">
        <v>18.673400542354567</v>
      </c>
      <c r="B5504">
        <v>88.244707724374123</v>
      </c>
      <c r="C5504" s="7">
        <v>0.8693981481481482</v>
      </c>
    </row>
    <row r="5505" spans="1:3" x14ac:dyDescent="0.25">
      <c r="A5505">
        <v>19.059314877537062</v>
      </c>
      <c r="B5505">
        <v>89.190075893877946</v>
      </c>
      <c r="C5505" s="7">
        <v>0.86940972222222224</v>
      </c>
    </row>
    <row r="5506" spans="1:3" x14ac:dyDescent="0.25">
      <c r="A5506">
        <v>18.262494167512603</v>
      </c>
      <c r="B5506">
        <v>90.630730464086184</v>
      </c>
      <c r="C5506" s="7">
        <v>0.86942129629629628</v>
      </c>
    </row>
    <row r="5507" spans="1:3" x14ac:dyDescent="0.25">
      <c r="A5507">
        <v>16.646560636538918</v>
      </c>
      <c r="B5507">
        <v>92.060929008595295</v>
      </c>
      <c r="C5507" s="7">
        <v>0.86943287037037031</v>
      </c>
    </row>
    <row r="5508" spans="1:3" x14ac:dyDescent="0.25">
      <c r="A5508">
        <v>14.395337674537441</v>
      </c>
      <c r="B5508">
        <v>93.796538012308943</v>
      </c>
      <c r="C5508" s="7">
        <v>0.86944444444444446</v>
      </c>
    </row>
    <row r="5509" spans="1:3" x14ac:dyDescent="0.25">
      <c r="A5509">
        <v>11.624989052611621</v>
      </c>
      <c r="B5509">
        <v>95.155736635261306</v>
      </c>
      <c r="C5509" s="7">
        <v>0.86945601851851861</v>
      </c>
    </row>
    <row r="5510" spans="1:3" x14ac:dyDescent="0.25">
      <c r="A5510">
        <v>9.1835575446825359</v>
      </c>
      <c r="B5510">
        <v>95.683080658519202</v>
      </c>
      <c r="C5510" s="7">
        <v>0.86946759259259254</v>
      </c>
    </row>
    <row r="5511" spans="1:3" x14ac:dyDescent="0.25">
      <c r="A5511">
        <v>7.4657032422326814</v>
      </c>
      <c r="B5511">
        <v>96.971259848053833</v>
      </c>
      <c r="C5511" s="7">
        <v>0.86947916666666669</v>
      </c>
    </row>
    <row r="5512" spans="1:3" x14ac:dyDescent="0.25">
      <c r="A5512">
        <v>6.8839964755225473</v>
      </c>
      <c r="B5512">
        <v>98.016803757874669</v>
      </c>
      <c r="C5512" s="7">
        <v>0.86949074074074073</v>
      </c>
    </row>
    <row r="5513" spans="1:3" x14ac:dyDescent="0.25">
      <c r="A5513">
        <v>6.2097246925440999</v>
      </c>
      <c r="B5513">
        <v>99.668035984456182</v>
      </c>
      <c r="C5513" s="7">
        <v>0.86950231481481488</v>
      </c>
    </row>
    <row r="5514" spans="1:3" x14ac:dyDescent="0.25">
      <c r="A5514">
        <v>6.9121828474452869</v>
      </c>
      <c r="B5514">
        <v>101.22985857755728</v>
      </c>
      <c r="C5514" s="7">
        <v>0.86951388888888881</v>
      </c>
    </row>
    <row r="5515" spans="1:3" x14ac:dyDescent="0.25">
      <c r="A5515">
        <v>8.07899645930123</v>
      </c>
      <c r="B5515">
        <v>104.92513302193235</v>
      </c>
      <c r="C5515" s="7">
        <v>0.86952546296296296</v>
      </c>
    </row>
    <row r="5516" spans="1:3" x14ac:dyDescent="0.25">
      <c r="A5516">
        <v>10.747171623709958</v>
      </c>
      <c r="B5516">
        <v>106.23332438009726</v>
      </c>
      <c r="C5516" s="7">
        <v>0.86953703703703711</v>
      </c>
    </row>
    <row r="5517" spans="1:3" x14ac:dyDescent="0.25">
      <c r="A5517">
        <v>12.884392906130076</v>
      </c>
      <c r="B5517">
        <v>103.31790630888624</v>
      </c>
      <c r="C5517" s="7">
        <v>0.86954861111111104</v>
      </c>
    </row>
    <row r="5518" spans="1:3" x14ac:dyDescent="0.25">
      <c r="A5518">
        <v>14.09777603933251</v>
      </c>
      <c r="B5518">
        <v>99.313309614573996</v>
      </c>
      <c r="C5518" s="7">
        <v>0.86956018518518519</v>
      </c>
    </row>
    <row r="5519" spans="1:3" x14ac:dyDescent="0.25">
      <c r="A5519">
        <v>14.825439217529851</v>
      </c>
      <c r="B5519">
        <v>94.411021359530224</v>
      </c>
      <c r="C5519" s="7">
        <v>0.86957175925925922</v>
      </c>
    </row>
    <row r="5520" spans="1:3" x14ac:dyDescent="0.25">
      <c r="A5520">
        <v>16.110308018954012</v>
      </c>
      <c r="B5520">
        <v>90.925034376544914</v>
      </c>
      <c r="C5520" s="7">
        <v>0.86958333333333337</v>
      </c>
    </row>
    <row r="5521" spans="1:3" x14ac:dyDescent="0.25">
      <c r="A5521">
        <v>17.428131331589114</v>
      </c>
      <c r="B5521">
        <v>88.110622542976174</v>
      </c>
      <c r="C5521" s="7">
        <v>0.8695949074074073</v>
      </c>
    </row>
    <row r="5522" spans="1:3" x14ac:dyDescent="0.25">
      <c r="A5522">
        <v>18.28207560390884</v>
      </c>
      <c r="B5522">
        <v>87.042486074558056</v>
      </c>
      <c r="C5522" s="7">
        <v>0.86960648148148145</v>
      </c>
    </row>
    <row r="5523" spans="1:3" x14ac:dyDescent="0.25">
      <c r="A5523">
        <v>19.572387471391096</v>
      </c>
      <c r="B5523">
        <v>86.511299644635287</v>
      </c>
      <c r="C5523" s="7">
        <v>0.8696180555555556</v>
      </c>
    </row>
    <row r="5524" spans="1:3" x14ac:dyDescent="0.25">
      <c r="A5524">
        <v>20.801789428537848</v>
      </c>
      <c r="B5524">
        <v>86.409983326841598</v>
      </c>
      <c r="C5524" s="7">
        <v>0.86962962962962964</v>
      </c>
    </row>
    <row r="5525" spans="1:3" x14ac:dyDescent="0.25">
      <c r="A5525">
        <v>22.007917480985146</v>
      </c>
      <c r="B5525">
        <v>86.59664787007533</v>
      </c>
      <c r="C5525" s="7">
        <v>0.86964120370370368</v>
      </c>
    </row>
    <row r="5526" spans="1:3" x14ac:dyDescent="0.25">
      <c r="A5526">
        <v>22.937047127166878</v>
      </c>
      <c r="B5526">
        <v>86.972748169011652</v>
      </c>
      <c r="C5526" s="7">
        <v>0.86965277777777772</v>
      </c>
    </row>
    <row r="5527" spans="1:3" x14ac:dyDescent="0.25">
      <c r="A5527">
        <v>23.691994288575167</v>
      </c>
      <c r="B5527">
        <v>87.669227393111655</v>
      </c>
      <c r="C5527" s="7">
        <v>0.86966435185185187</v>
      </c>
    </row>
    <row r="5528" spans="1:3" x14ac:dyDescent="0.25">
      <c r="A5528">
        <v>24.185485446032963</v>
      </c>
      <c r="B5528">
        <v>88.578695533397138</v>
      </c>
      <c r="C5528" s="7">
        <v>0.86967592592592602</v>
      </c>
    </row>
    <row r="5529" spans="1:3" x14ac:dyDescent="0.25">
      <c r="A5529">
        <v>24.449785706780453</v>
      </c>
      <c r="B5529">
        <v>89.625720461490403</v>
      </c>
      <c r="C5529" s="7">
        <v>0.86968749999999995</v>
      </c>
    </row>
    <row r="5530" spans="1:3" x14ac:dyDescent="0.25">
      <c r="A5530">
        <v>24.466667215673549</v>
      </c>
      <c r="B5530">
        <v>90.819977577185071</v>
      </c>
      <c r="C5530" s="7">
        <v>0.8696990740740741</v>
      </c>
    </row>
    <row r="5531" spans="1:3" x14ac:dyDescent="0.25">
      <c r="A5531">
        <v>23.929187358073225</v>
      </c>
      <c r="B5531">
        <v>91.85794726588702</v>
      </c>
      <c r="C5531" s="7">
        <v>0.86971064814814814</v>
      </c>
    </row>
    <row r="5532" spans="1:3" x14ac:dyDescent="0.25">
      <c r="A5532">
        <v>23.185790507166875</v>
      </c>
      <c r="B5532">
        <v>92.745492882056894</v>
      </c>
      <c r="C5532" s="7">
        <v>0.86972222222222229</v>
      </c>
    </row>
    <row r="5533" spans="1:3" x14ac:dyDescent="0.25">
      <c r="A5533">
        <v>22.161450095650821</v>
      </c>
      <c r="B5533">
        <v>93.331620061520383</v>
      </c>
      <c r="C5533" s="7">
        <v>0.86973379629629621</v>
      </c>
    </row>
    <row r="5534" spans="1:3" x14ac:dyDescent="0.25">
      <c r="A5534">
        <v>21.137394834202119</v>
      </c>
      <c r="B5534">
        <v>93.806284977741981</v>
      </c>
      <c r="C5534" s="7">
        <v>0.86974537037037036</v>
      </c>
    </row>
    <row r="5535" spans="1:3" x14ac:dyDescent="0.25">
      <c r="A5535">
        <v>19.914583780529124</v>
      </c>
      <c r="B5535">
        <v>94.0419163255185</v>
      </c>
      <c r="C5535" s="7">
        <v>0.86975694444444451</v>
      </c>
    </row>
    <row r="5536" spans="1:3" x14ac:dyDescent="0.25">
      <c r="A5536">
        <v>18.684326374475486</v>
      </c>
      <c r="B5536">
        <v>94.477619432350366</v>
      </c>
      <c r="C5536" s="7">
        <v>0.86976851851851855</v>
      </c>
    </row>
    <row r="5537" spans="1:3" x14ac:dyDescent="0.25">
      <c r="A5537">
        <v>17.408012059084605</v>
      </c>
      <c r="B5537">
        <v>94.619738531837925</v>
      </c>
      <c r="C5537" s="7">
        <v>0.86978009259259259</v>
      </c>
    </row>
    <row r="5538" spans="1:3" x14ac:dyDescent="0.25">
      <c r="A5538">
        <v>16.075794180318518</v>
      </c>
      <c r="B5538">
        <v>94.590111681744602</v>
      </c>
      <c r="C5538" s="7">
        <v>0.86979166666666663</v>
      </c>
    </row>
    <row r="5539" spans="1:3" x14ac:dyDescent="0.25">
      <c r="A5539">
        <v>14.745366601838766</v>
      </c>
      <c r="B5539">
        <v>94.538332457476287</v>
      </c>
      <c r="C5539" s="7">
        <v>0.86980324074074078</v>
      </c>
    </row>
    <row r="5540" spans="1:3" x14ac:dyDescent="0.25">
      <c r="A5540">
        <v>13.374007564754521</v>
      </c>
      <c r="B5540">
        <v>94.561284969218718</v>
      </c>
      <c r="C5540" s="7">
        <v>0.86981481481481471</v>
      </c>
    </row>
    <row r="5541" spans="1:3" x14ac:dyDescent="0.25">
      <c r="A5541">
        <v>12.047200289315271</v>
      </c>
      <c r="B5541">
        <v>94.788511598650629</v>
      </c>
      <c r="C5541" s="7">
        <v>0.86982638888888886</v>
      </c>
    </row>
    <row r="5542" spans="1:3" x14ac:dyDescent="0.25">
      <c r="A5542">
        <v>10.841436788176324</v>
      </c>
      <c r="B5542">
        <v>95.137005995976878</v>
      </c>
      <c r="C5542" s="7">
        <v>0.86983796296296301</v>
      </c>
    </row>
    <row r="5543" spans="1:3" x14ac:dyDescent="0.25">
      <c r="A5543">
        <v>9.8233624275988305</v>
      </c>
      <c r="B5543">
        <v>95.645599866614887</v>
      </c>
      <c r="C5543" s="7">
        <v>0.86984953703703705</v>
      </c>
    </row>
    <row r="5544" spans="1:3" x14ac:dyDescent="0.25">
      <c r="A5544">
        <v>8.8940667377761393</v>
      </c>
      <c r="B5544">
        <v>96.350893633823475</v>
      </c>
      <c r="C5544" s="7">
        <v>0.86986111111111108</v>
      </c>
    </row>
    <row r="5545" spans="1:3" x14ac:dyDescent="0.25">
      <c r="A5545">
        <v>7.8634602753215326</v>
      </c>
      <c r="B5545">
        <v>97.014554122112443</v>
      </c>
      <c r="C5545" s="7">
        <v>0.86987268518518512</v>
      </c>
    </row>
    <row r="5546" spans="1:3" x14ac:dyDescent="0.25">
      <c r="A5546">
        <v>6.8618631696701193</v>
      </c>
      <c r="B5546">
        <v>97.858935568196003</v>
      </c>
      <c r="C5546" s="7">
        <v>0.86988425925925927</v>
      </c>
    </row>
    <row r="5547" spans="1:3" x14ac:dyDescent="0.25">
      <c r="A5547">
        <v>6.1830362335032785</v>
      </c>
      <c r="B5547">
        <v>98.918927526313638</v>
      </c>
      <c r="C5547" s="7">
        <v>0.86989583333333342</v>
      </c>
    </row>
    <row r="5548" spans="1:3" x14ac:dyDescent="0.25">
      <c r="A5548">
        <v>6.043598558995547</v>
      </c>
      <c r="B5548">
        <v>99.888729226619361</v>
      </c>
      <c r="C5548" s="7">
        <v>0.86990740740740735</v>
      </c>
    </row>
    <row r="5549" spans="1:3" x14ac:dyDescent="0.25">
      <c r="A5549">
        <v>6.2543558554937047</v>
      </c>
      <c r="B5549">
        <v>100.51893130516046</v>
      </c>
      <c r="C5549" s="7">
        <v>0.8699189814814815</v>
      </c>
    </row>
    <row r="5550" spans="1:3" x14ac:dyDescent="0.25">
      <c r="A5550">
        <v>6.2256713499941423</v>
      </c>
      <c r="B5550">
        <v>100.55005868607466</v>
      </c>
      <c r="C5550" s="7">
        <v>0.86993055555555554</v>
      </c>
    </row>
    <row r="5551" spans="1:3" x14ac:dyDescent="0.25">
      <c r="A5551">
        <v>5.9408223386760977</v>
      </c>
      <c r="B5551">
        <v>100.08109665989605</v>
      </c>
      <c r="C5551" s="7">
        <v>0.86994212962962969</v>
      </c>
    </row>
    <row r="5552" spans="1:3" x14ac:dyDescent="0.25">
      <c r="A5552">
        <v>5.7694913481003276</v>
      </c>
      <c r="B5552">
        <v>99.286852956078221</v>
      </c>
      <c r="C5552" s="7">
        <v>0.86995370370370362</v>
      </c>
    </row>
    <row r="5553" spans="1:3" x14ac:dyDescent="0.25">
      <c r="A5553">
        <v>5.4636893311403716</v>
      </c>
      <c r="B5553">
        <v>98.537484289891552</v>
      </c>
      <c r="C5553" s="7">
        <v>0.86996527777777777</v>
      </c>
    </row>
    <row r="5554" spans="1:3" x14ac:dyDescent="0.25">
      <c r="A5554">
        <v>5.2816165402053814</v>
      </c>
      <c r="B5554">
        <v>97.876154829649209</v>
      </c>
      <c r="C5554" s="7">
        <v>0.86997685185185192</v>
      </c>
    </row>
    <row r="5555" spans="1:3" x14ac:dyDescent="0.25">
      <c r="A5555">
        <v>5.1504012618586676</v>
      </c>
      <c r="B5555">
        <v>97.664876780122029</v>
      </c>
      <c r="C5555" s="7">
        <v>0.86998842592592596</v>
      </c>
    </row>
    <row r="5556" spans="1:3" x14ac:dyDescent="0.25">
      <c r="A5556">
        <v>4.7326260732757888</v>
      </c>
      <c r="B5556">
        <v>97.653410280819017</v>
      </c>
      <c r="C5556" s="7">
        <v>0.87</v>
      </c>
    </row>
    <row r="5557" spans="1:3" x14ac:dyDescent="0.25">
      <c r="A5557">
        <v>4.7601699811598897</v>
      </c>
      <c r="B5557">
        <v>98.068131950710395</v>
      </c>
      <c r="C5557" s="7">
        <v>0.87001157407407403</v>
      </c>
    </row>
    <row r="5558" spans="1:3" x14ac:dyDescent="0.25">
      <c r="A5558">
        <v>5.437935723542604</v>
      </c>
      <c r="B5558">
        <v>98.100610245825166</v>
      </c>
      <c r="C5558" s="7">
        <v>0.87002314814814818</v>
      </c>
    </row>
    <row r="5559" spans="1:3" x14ac:dyDescent="0.25">
      <c r="A5559">
        <v>6.2555036929729608</v>
      </c>
      <c r="B5559">
        <v>97.698445781293756</v>
      </c>
      <c r="C5559" s="7">
        <v>0.87003472222222233</v>
      </c>
    </row>
    <row r="5560" spans="1:3" x14ac:dyDescent="0.25">
      <c r="A5560">
        <v>7.2795589544852666</v>
      </c>
      <c r="B5560">
        <v>97.223780864285146</v>
      </c>
      <c r="C5560" s="7">
        <v>0.87004629629629626</v>
      </c>
    </row>
    <row r="5561" spans="1:3" x14ac:dyDescent="0.25">
      <c r="A5561">
        <v>8.2752545617380378</v>
      </c>
      <c r="B5561">
        <v>96.992091667686537</v>
      </c>
      <c r="C5561" s="7">
        <v>0.87005787037037041</v>
      </c>
    </row>
    <row r="5562" spans="1:3" x14ac:dyDescent="0.25">
      <c r="A5562">
        <v>9.0140096169924249</v>
      </c>
      <c r="B5562">
        <v>97.241321053786606</v>
      </c>
      <c r="C5562" s="7">
        <v>0.87006944444444445</v>
      </c>
    </row>
    <row r="5563" spans="1:3" x14ac:dyDescent="0.25">
      <c r="A5563">
        <v>9.5271543760455657</v>
      </c>
      <c r="B5563">
        <v>97.583802480131482</v>
      </c>
      <c r="C5563" s="7">
        <v>0.87008101851851849</v>
      </c>
    </row>
    <row r="5564" spans="1:3" x14ac:dyDescent="0.25">
      <c r="A5564">
        <v>11.702527785672089</v>
      </c>
      <c r="B5564">
        <v>98.729532976492635</v>
      </c>
      <c r="C5564" s="7">
        <v>0.87009259259259253</v>
      </c>
    </row>
    <row r="5565" spans="1:3" x14ac:dyDescent="0.25">
      <c r="A5565">
        <v>13.272682317512084</v>
      </c>
      <c r="B5565">
        <v>99.268924634458443</v>
      </c>
      <c r="C5565" s="7">
        <v>0.87010416666666668</v>
      </c>
    </row>
    <row r="5566" spans="1:3" x14ac:dyDescent="0.25">
      <c r="A5566">
        <v>14.962454875969561</v>
      </c>
      <c r="B5566">
        <v>100.4868953743661</v>
      </c>
      <c r="C5566" s="7">
        <v>0.87011574074074083</v>
      </c>
    </row>
    <row r="5567" spans="1:3" x14ac:dyDescent="0.25">
      <c r="A5567">
        <v>17.504738722958454</v>
      </c>
      <c r="B5567">
        <v>103.56867743247579</v>
      </c>
      <c r="C5567" s="7">
        <v>0.87012731481481476</v>
      </c>
    </row>
    <row r="5568" spans="1:3" x14ac:dyDescent="0.25">
      <c r="A5568">
        <v>19.976962649472046</v>
      </c>
      <c r="B5568">
        <v>105.57453846442412</v>
      </c>
      <c r="C5568" s="7">
        <v>0.87013888888888891</v>
      </c>
    </row>
    <row r="5569" spans="1:3" x14ac:dyDescent="0.25">
      <c r="A5569">
        <v>21.838809780849587</v>
      </c>
      <c r="B5569">
        <v>103.90779784314718</v>
      </c>
      <c r="C5569" s="7">
        <v>0.87015046296296295</v>
      </c>
    </row>
    <row r="5570" spans="1:3" x14ac:dyDescent="0.25">
      <c r="A5570">
        <v>20.861879863617617</v>
      </c>
      <c r="B5570">
        <v>101.20894004051902</v>
      </c>
      <c r="C5570" s="7">
        <v>0.87016203703703709</v>
      </c>
    </row>
    <row r="5571" spans="1:3" x14ac:dyDescent="0.25">
      <c r="A5571">
        <v>18.262180064465916</v>
      </c>
      <c r="B5571">
        <v>100.24073861613522</v>
      </c>
      <c r="C5571" s="7">
        <v>0.87017361111111102</v>
      </c>
    </row>
    <row r="5572" spans="1:3" x14ac:dyDescent="0.25">
      <c r="A5572">
        <v>14.596313247513629</v>
      </c>
      <c r="B5572">
        <v>99.944472294512209</v>
      </c>
      <c r="C5572" s="7">
        <v>0.87018518518518517</v>
      </c>
    </row>
    <row r="5573" spans="1:3" x14ac:dyDescent="0.25">
      <c r="A5573">
        <v>11.030901751823251</v>
      </c>
      <c r="B5573">
        <v>100.02422604064796</v>
      </c>
      <c r="C5573" s="7">
        <v>0.87019675925925932</v>
      </c>
    </row>
    <row r="5574" spans="1:3" x14ac:dyDescent="0.25">
      <c r="A5574">
        <v>7.0827450303461799</v>
      </c>
      <c r="B5574">
        <v>100.63047379957993</v>
      </c>
      <c r="C5574" s="7">
        <v>0.87020833333333336</v>
      </c>
    </row>
    <row r="5575" spans="1:3" x14ac:dyDescent="0.25">
      <c r="A5575">
        <v>2.8346011466126644</v>
      </c>
      <c r="B5575">
        <v>101.60267591347453</v>
      </c>
      <c r="C5575" s="7">
        <v>0.8702199074074074</v>
      </c>
    </row>
    <row r="5576" spans="1:3" x14ac:dyDescent="0.25">
      <c r="A5576">
        <v>-0.62079352384521069</v>
      </c>
      <c r="B5576">
        <v>102.0480739328475</v>
      </c>
      <c r="C5576" s="7">
        <v>0.87023148148148144</v>
      </c>
    </row>
    <row r="5577" spans="1:3" x14ac:dyDescent="0.25">
      <c r="A5577">
        <v>-4.0833493953848068</v>
      </c>
      <c r="B5577">
        <v>102.58208144813347</v>
      </c>
      <c r="C5577" s="7">
        <v>0.87024305555555559</v>
      </c>
    </row>
    <row r="5578" spans="1:3" x14ac:dyDescent="0.25">
      <c r="A5578">
        <v>-7.3303870684751065</v>
      </c>
      <c r="B5578">
        <v>103.57944784416767</v>
      </c>
      <c r="C5578" s="7">
        <v>0.87025462962962974</v>
      </c>
    </row>
    <row r="5579" spans="1:3" x14ac:dyDescent="0.25">
      <c r="A5579">
        <v>-11.224145379322692</v>
      </c>
      <c r="B5579">
        <v>104.26813166420159</v>
      </c>
      <c r="C5579" s="7">
        <v>0.87026620370370367</v>
      </c>
    </row>
    <row r="5580" spans="1:3" x14ac:dyDescent="0.25">
      <c r="A5580">
        <v>-14.472197308918943</v>
      </c>
      <c r="B5580">
        <v>104.30664244363322</v>
      </c>
      <c r="C5580" s="7">
        <v>0.87027777777777782</v>
      </c>
    </row>
    <row r="5581" spans="1:3" x14ac:dyDescent="0.25">
      <c r="A5581">
        <v>-16.833231348621744</v>
      </c>
      <c r="B5581">
        <v>104.91852370775339</v>
      </c>
      <c r="C5581" s="7">
        <v>0.87028935185185186</v>
      </c>
    </row>
    <row r="5582" spans="1:3" x14ac:dyDescent="0.25">
      <c r="A5582">
        <v>-17.104858855387086</v>
      </c>
      <c r="B5582">
        <v>105.04150234240554</v>
      </c>
      <c r="C5582" s="7">
        <v>0.87030092592592589</v>
      </c>
    </row>
    <row r="5583" spans="1:3" x14ac:dyDescent="0.25">
      <c r="A5583">
        <v>-17.645998716096244</v>
      </c>
      <c r="B5583">
        <v>105.47715557634315</v>
      </c>
      <c r="C5583" s="7">
        <v>0.87031249999999993</v>
      </c>
    </row>
    <row r="5584" spans="1:3" x14ac:dyDescent="0.25">
      <c r="A5584">
        <v>-17.491794684348989</v>
      </c>
      <c r="B5584">
        <v>105.51191502798531</v>
      </c>
      <c r="C5584" s="7">
        <v>0.87032407407407408</v>
      </c>
    </row>
    <row r="5585" spans="1:3" x14ac:dyDescent="0.25">
      <c r="A5585">
        <v>-16.171293159853015</v>
      </c>
      <c r="B5585">
        <v>105.03891110552775</v>
      </c>
      <c r="C5585" s="7">
        <v>0.87033564814814823</v>
      </c>
    </row>
    <row r="5586" spans="1:3" x14ac:dyDescent="0.25">
      <c r="A5586">
        <v>-14.688325506212491</v>
      </c>
      <c r="B5586">
        <v>103.7428974868301</v>
      </c>
      <c r="C5586" s="7">
        <v>0.87034722222222216</v>
      </c>
    </row>
    <row r="5587" spans="1:3" x14ac:dyDescent="0.25">
      <c r="A5587">
        <v>-12.571367825590745</v>
      </c>
      <c r="B5587">
        <v>101.2940800549793</v>
      </c>
      <c r="C5587" s="7">
        <v>0.87035879629629631</v>
      </c>
    </row>
    <row r="5588" spans="1:3" x14ac:dyDescent="0.25">
      <c r="A5588">
        <v>-11.971227458668462</v>
      </c>
      <c r="B5588">
        <v>99.480777278809555</v>
      </c>
      <c r="C5588" s="7">
        <v>0.87037037037037035</v>
      </c>
    </row>
    <row r="5589" spans="1:3" x14ac:dyDescent="0.25">
      <c r="A5589">
        <v>-10.884345642961678</v>
      </c>
      <c r="B5589">
        <v>97.149385208287754</v>
      </c>
      <c r="C5589" s="7">
        <v>0.8703819444444445</v>
      </c>
    </row>
    <row r="5590" spans="1:3" x14ac:dyDescent="0.25">
      <c r="A5590">
        <v>-9.618282232858208</v>
      </c>
      <c r="B5590">
        <v>96.270634623365524</v>
      </c>
      <c r="C5590" s="7">
        <v>0.87039351851851843</v>
      </c>
    </row>
    <row r="5591" spans="1:3" x14ac:dyDescent="0.25">
      <c r="A5591">
        <v>-9.4637930511072046</v>
      </c>
      <c r="B5591">
        <v>96.193931812552805</v>
      </c>
      <c r="C5591" s="7">
        <v>0.87040509259259258</v>
      </c>
    </row>
    <row r="5592" spans="1:3" x14ac:dyDescent="0.25">
      <c r="A5592">
        <v>-9.2626766585890863</v>
      </c>
      <c r="B5592">
        <v>96.187888481913134</v>
      </c>
      <c r="C5592" s="7">
        <v>0.87041666666666673</v>
      </c>
    </row>
    <row r="5593" spans="1:3" x14ac:dyDescent="0.25">
      <c r="A5593">
        <v>-8.9821373530507422</v>
      </c>
      <c r="B5593">
        <v>95.630837376696817</v>
      </c>
      <c r="C5593" s="7">
        <v>0.87042824074074077</v>
      </c>
    </row>
    <row r="5594" spans="1:3" x14ac:dyDescent="0.25">
      <c r="A5594">
        <v>-7.642307079494624</v>
      </c>
      <c r="B5594">
        <v>94.378998401490335</v>
      </c>
      <c r="C5594" s="7">
        <v>0.87043981481481481</v>
      </c>
    </row>
    <row r="5595" spans="1:3" x14ac:dyDescent="0.25">
      <c r="A5595">
        <v>-6.344667965994514</v>
      </c>
      <c r="B5595">
        <v>92.677808408822159</v>
      </c>
      <c r="C5595" s="7">
        <v>0.87045138888888884</v>
      </c>
    </row>
    <row r="5596" spans="1:3" x14ac:dyDescent="0.25">
      <c r="A5596">
        <v>-5.0906060602921119</v>
      </c>
      <c r="B5596">
        <v>91.407889315377915</v>
      </c>
      <c r="C5596" s="7">
        <v>0.87046296296296299</v>
      </c>
    </row>
    <row r="5597" spans="1:3" x14ac:dyDescent="0.25">
      <c r="A5597">
        <v>-3.2751803933820711</v>
      </c>
      <c r="B5597">
        <v>88.912405747472164</v>
      </c>
      <c r="C5597" s="7">
        <v>0.87047453703703714</v>
      </c>
    </row>
    <row r="5598" spans="1:3" x14ac:dyDescent="0.25">
      <c r="A5598">
        <v>-1.7032283239822892</v>
      </c>
      <c r="B5598">
        <v>87.055008559576819</v>
      </c>
      <c r="C5598" s="7">
        <v>0.87048611111111107</v>
      </c>
    </row>
    <row r="5599" spans="1:3" x14ac:dyDescent="0.25">
      <c r="A5599">
        <v>0.20402601665196762</v>
      </c>
      <c r="B5599">
        <v>85.258155267638656</v>
      </c>
      <c r="C5599" s="7">
        <v>0.87049768518518522</v>
      </c>
    </row>
    <row r="5600" spans="1:3" x14ac:dyDescent="0.25">
      <c r="A5600">
        <v>2.4307153725024717</v>
      </c>
      <c r="B5600">
        <v>83.286444371479931</v>
      </c>
      <c r="C5600" s="7">
        <v>0.87050925925925926</v>
      </c>
    </row>
    <row r="5601" spans="1:3" x14ac:dyDescent="0.25">
      <c r="A5601">
        <v>4.3788217666783238</v>
      </c>
      <c r="B5601">
        <v>80.768238141004616</v>
      </c>
      <c r="C5601" s="7">
        <v>0.8705208333333333</v>
      </c>
    </row>
    <row r="5602" spans="1:3" x14ac:dyDescent="0.25">
      <c r="A5602">
        <v>5.3010826003507034</v>
      </c>
      <c r="B5602">
        <v>78.746849201025412</v>
      </c>
      <c r="C5602" s="7">
        <v>0.87053240740740734</v>
      </c>
    </row>
    <row r="5603" spans="1:3" x14ac:dyDescent="0.25">
      <c r="A5603">
        <v>6.6299725646486518</v>
      </c>
      <c r="B5603">
        <v>76.011371462589977</v>
      </c>
      <c r="C5603" s="7">
        <v>0.87054398148148149</v>
      </c>
    </row>
    <row r="5604" spans="1:3" x14ac:dyDescent="0.25">
      <c r="A5604">
        <v>7.8382230072545376</v>
      </c>
      <c r="B5604">
        <v>74.013095497983826</v>
      </c>
      <c r="C5604" s="7">
        <v>0.87055555555555564</v>
      </c>
    </row>
    <row r="5605" spans="1:3" x14ac:dyDescent="0.25">
      <c r="A5605">
        <v>8.781682292873171</v>
      </c>
      <c r="B5605">
        <v>71.837340333408022</v>
      </c>
      <c r="C5605" s="7">
        <v>0.87056712962962957</v>
      </c>
    </row>
    <row r="5606" spans="1:3" x14ac:dyDescent="0.25">
      <c r="A5606">
        <v>10.360066458147637</v>
      </c>
      <c r="B5606">
        <v>68.821015769854782</v>
      </c>
      <c r="C5606" s="7">
        <v>0.87057870370370372</v>
      </c>
    </row>
    <row r="5607" spans="1:3" x14ac:dyDescent="0.25">
      <c r="A5607">
        <v>11.713529731128007</v>
      </c>
      <c r="B5607">
        <v>66.644950525127641</v>
      </c>
      <c r="C5607" s="7">
        <v>0.87059027777777775</v>
      </c>
    </row>
    <row r="5608" spans="1:3" x14ac:dyDescent="0.25">
      <c r="A5608">
        <v>13.087011157139274</v>
      </c>
      <c r="B5608">
        <v>64.437057505445807</v>
      </c>
      <c r="C5608" s="7">
        <v>0.8706018518518519</v>
      </c>
    </row>
    <row r="5609" spans="1:3" x14ac:dyDescent="0.25">
      <c r="A5609">
        <v>14.473024684964056</v>
      </c>
      <c r="B5609">
        <v>62.074097868900019</v>
      </c>
      <c r="C5609" s="7">
        <v>0.87061342592592583</v>
      </c>
    </row>
    <row r="5610" spans="1:3" x14ac:dyDescent="0.25">
      <c r="A5610">
        <v>15.430766672677807</v>
      </c>
      <c r="B5610">
        <v>59.397813111434147</v>
      </c>
      <c r="C5610" s="7">
        <v>0.87062499999999998</v>
      </c>
    </row>
    <row r="5611" spans="1:3" x14ac:dyDescent="0.25">
      <c r="A5611">
        <v>16.373085360617374</v>
      </c>
      <c r="B5611">
        <v>57.66790699845096</v>
      </c>
      <c r="C5611" s="7">
        <v>0.87063657407407413</v>
      </c>
    </row>
    <row r="5612" spans="1:3" x14ac:dyDescent="0.25">
      <c r="A5612">
        <v>17.606764559580999</v>
      </c>
      <c r="B5612">
        <v>55.894656738415357</v>
      </c>
      <c r="C5612" s="7">
        <v>0.87064814814814817</v>
      </c>
    </row>
    <row r="5613" spans="1:3" x14ac:dyDescent="0.25">
      <c r="A5613">
        <v>18.959657533721838</v>
      </c>
      <c r="B5613">
        <v>53.941516019484496</v>
      </c>
      <c r="C5613" s="7">
        <v>0.87065972222222221</v>
      </c>
    </row>
    <row r="5614" spans="1:3" x14ac:dyDescent="0.25">
      <c r="A5614">
        <v>19.817507257917857</v>
      </c>
      <c r="B5614">
        <v>53.040923141425175</v>
      </c>
      <c r="C5614" s="7">
        <v>0.87067129629629625</v>
      </c>
    </row>
    <row r="5615" spans="1:3" x14ac:dyDescent="0.25">
      <c r="A5615">
        <v>20.977744444668865</v>
      </c>
      <c r="B5615">
        <v>51.852609611169633</v>
      </c>
      <c r="C5615" s="7">
        <v>0.8706828703703704</v>
      </c>
    </row>
    <row r="5616" spans="1:3" x14ac:dyDescent="0.25">
      <c r="A5616">
        <v>21.938940689191828</v>
      </c>
      <c r="B5616">
        <v>50.53672477492389</v>
      </c>
      <c r="C5616" s="7">
        <v>0.87069444444444455</v>
      </c>
    </row>
    <row r="5617" spans="1:3" x14ac:dyDescent="0.25">
      <c r="A5617">
        <v>23.014019508292144</v>
      </c>
      <c r="B5617">
        <v>49.430717201010971</v>
      </c>
      <c r="C5617" s="7">
        <v>0.87070601851851848</v>
      </c>
    </row>
    <row r="5618" spans="1:3" x14ac:dyDescent="0.25">
      <c r="A5618">
        <v>24.109116481591318</v>
      </c>
      <c r="B5618">
        <v>48.292881853029925</v>
      </c>
      <c r="C5618" s="7">
        <v>0.87071759259259263</v>
      </c>
    </row>
    <row r="5619" spans="1:3" x14ac:dyDescent="0.25">
      <c r="A5619">
        <v>25.21080435706908</v>
      </c>
      <c r="B5619">
        <v>47.289361535719202</v>
      </c>
      <c r="C5619" s="7">
        <v>0.87072916666666667</v>
      </c>
    </row>
    <row r="5620" spans="1:3" x14ac:dyDescent="0.25">
      <c r="A5620">
        <v>26.491229871803835</v>
      </c>
      <c r="B5620">
        <v>46.556702561021218</v>
      </c>
      <c r="C5620" s="7">
        <v>0.8707407407407407</v>
      </c>
    </row>
    <row r="5621" spans="1:3" x14ac:dyDescent="0.25">
      <c r="A5621">
        <v>27.860148905994485</v>
      </c>
      <c r="B5621">
        <v>46.132205746036185</v>
      </c>
      <c r="C5621" s="7">
        <v>0.87075231481481474</v>
      </c>
    </row>
    <row r="5622" spans="1:3" x14ac:dyDescent="0.25">
      <c r="A5622">
        <v>28.986410088986709</v>
      </c>
      <c r="B5622">
        <v>45.688097921547183</v>
      </c>
      <c r="C5622" s="7">
        <v>0.87076388888888889</v>
      </c>
    </row>
    <row r="5623" spans="1:3" x14ac:dyDescent="0.25">
      <c r="A5623">
        <v>29.96656329269284</v>
      </c>
      <c r="B5623">
        <v>45.432855564366228</v>
      </c>
      <c r="C5623" s="7">
        <v>0.87077546296296304</v>
      </c>
    </row>
    <row r="5624" spans="1:3" x14ac:dyDescent="0.25">
      <c r="A5624">
        <v>29.639602522686999</v>
      </c>
      <c r="B5624">
        <v>45.161163722953724</v>
      </c>
      <c r="C5624" s="7">
        <v>0.87078703703703697</v>
      </c>
    </row>
    <row r="5625" spans="1:3" x14ac:dyDescent="0.25">
      <c r="A5625">
        <v>28.884489316278977</v>
      </c>
      <c r="B5625">
        <v>45.546078566473163</v>
      </c>
      <c r="C5625" s="7">
        <v>0.87079861111111112</v>
      </c>
    </row>
    <row r="5626" spans="1:3" x14ac:dyDescent="0.25">
      <c r="A5626">
        <v>28.201756928235838</v>
      </c>
      <c r="B5626">
        <v>46.438526934232002</v>
      </c>
      <c r="C5626" s="7">
        <v>0.87081018518518516</v>
      </c>
    </row>
    <row r="5627" spans="1:3" x14ac:dyDescent="0.25">
      <c r="A5627">
        <v>27.847775610548478</v>
      </c>
      <c r="B5627">
        <v>47.580514768441347</v>
      </c>
      <c r="C5627" s="7">
        <v>0.87082175925925931</v>
      </c>
    </row>
    <row r="5628" spans="1:3" x14ac:dyDescent="0.25">
      <c r="A5628">
        <v>27.684454031265481</v>
      </c>
      <c r="B5628">
        <v>48.737911253620062</v>
      </c>
      <c r="C5628" s="7">
        <v>0.87083333333333324</v>
      </c>
    </row>
    <row r="5629" spans="1:3" x14ac:dyDescent="0.25">
      <c r="A5629">
        <v>26.372333710529592</v>
      </c>
      <c r="B5629">
        <v>49.323077831885485</v>
      </c>
      <c r="C5629" s="7">
        <v>0.87084490740740739</v>
      </c>
    </row>
    <row r="5630" spans="1:3" x14ac:dyDescent="0.25">
      <c r="A5630">
        <v>24.191383652640102</v>
      </c>
      <c r="B5630">
        <v>49.00188792283155</v>
      </c>
      <c r="C5630" s="7">
        <v>0.87085648148148154</v>
      </c>
    </row>
    <row r="5631" spans="1:3" x14ac:dyDescent="0.25">
      <c r="A5631">
        <v>21.287791241882395</v>
      </c>
      <c r="B5631">
        <v>48.232097262463611</v>
      </c>
      <c r="C5631" s="7">
        <v>0.87086805555555558</v>
      </c>
    </row>
    <row r="5632" spans="1:3" x14ac:dyDescent="0.25">
      <c r="A5632">
        <v>18.343227671283913</v>
      </c>
      <c r="B5632">
        <v>47.213727736155754</v>
      </c>
      <c r="C5632" s="7">
        <v>0.87087962962962961</v>
      </c>
    </row>
    <row r="5633" spans="1:3" x14ac:dyDescent="0.25">
      <c r="A5633">
        <v>15.109220233583946</v>
      </c>
      <c r="B5633">
        <v>44.811845314729197</v>
      </c>
      <c r="C5633" s="7">
        <v>0.87089120370370365</v>
      </c>
    </row>
    <row r="5634" spans="1:3" x14ac:dyDescent="0.25">
      <c r="A5634">
        <v>12.000367769528149</v>
      </c>
      <c r="B5634">
        <v>41.940690785986554</v>
      </c>
      <c r="C5634" s="7">
        <v>0.8709027777777778</v>
      </c>
    </row>
    <row r="5635" spans="1:3" x14ac:dyDescent="0.25">
      <c r="A5635">
        <v>10.218687134810285</v>
      </c>
      <c r="B5635">
        <v>39.377468566996988</v>
      </c>
      <c r="C5635" s="7">
        <v>0.87091435185185195</v>
      </c>
    </row>
    <row r="5636" spans="1:3" x14ac:dyDescent="0.25">
      <c r="A5636">
        <v>7.8445651690649676</v>
      </c>
      <c r="B5636">
        <v>35.618068029618044</v>
      </c>
      <c r="C5636" s="7">
        <v>0.87092592592592588</v>
      </c>
    </row>
    <row r="5637" spans="1:3" x14ac:dyDescent="0.25">
      <c r="A5637">
        <v>5.7760467138437779</v>
      </c>
      <c r="B5637">
        <v>30.991483151820418</v>
      </c>
      <c r="C5637" s="7">
        <v>0.87093750000000003</v>
      </c>
    </row>
    <row r="5638" spans="1:3" x14ac:dyDescent="0.25">
      <c r="A5638">
        <v>4.4156821656864018</v>
      </c>
      <c r="B5638">
        <v>28.07211208330769</v>
      </c>
      <c r="C5638" s="7">
        <v>0.87094907407407407</v>
      </c>
    </row>
    <row r="5639" spans="1:3" x14ac:dyDescent="0.25">
      <c r="A5639">
        <v>5.0018646830487592</v>
      </c>
      <c r="B5639">
        <v>26.971187238836372</v>
      </c>
      <c r="C5639" s="7">
        <v>0.87096064814814811</v>
      </c>
    </row>
    <row r="5640" spans="1:3" x14ac:dyDescent="0.25">
      <c r="A5640">
        <v>6.6114058194476453</v>
      </c>
      <c r="B5640">
        <v>27.023226671148837</v>
      </c>
      <c r="C5640" s="7">
        <v>0.87097222222222215</v>
      </c>
    </row>
    <row r="5641" spans="1:3" x14ac:dyDescent="0.25">
      <c r="A5641">
        <v>8.2633438633701193</v>
      </c>
      <c r="B5641">
        <v>26.766533655353761</v>
      </c>
      <c r="C5641" s="7">
        <v>0.8709837962962963</v>
      </c>
    </row>
    <row r="5642" spans="1:3" x14ac:dyDescent="0.25">
      <c r="A5642">
        <v>10.083848043734742</v>
      </c>
      <c r="B5642">
        <v>26.690691700638098</v>
      </c>
      <c r="C5642" s="7">
        <v>0.87099537037037045</v>
      </c>
    </row>
    <row r="5643" spans="1:3" x14ac:dyDescent="0.25">
      <c r="A5643">
        <v>10.553541938753629</v>
      </c>
      <c r="B5643">
        <v>26.059739356636786</v>
      </c>
      <c r="C5643" s="7">
        <v>0.87100694444444438</v>
      </c>
    </row>
    <row r="5644" spans="1:3" x14ac:dyDescent="0.25">
      <c r="A5644">
        <v>10.798116432643068</v>
      </c>
      <c r="B5644">
        <v>24.652493323870118</v>
      </c>
      <c r="C5644" s="7">
        <v>0.87101851851851853</v>
      </c>
    </row>
    <row r="5645" spans="1:3" x14ac:dyDescent="0.25">
      <c r="A5645">
        <v>10.778224622080449</v>
      </c>
      <c r="B5645">
        <v>23.279616429942141</v>
      </c>
      <c r="C5645" s="7">
        <v>0.87103009259259256</v>
      </c>
    </row>
    <row r="5646" spans="1:3" x14ac:dyDescent="0.25">
      <c r="A5646">
        <v>10.684605649301467</v>
      </c>
      <c r="B5646">
        <v>22.603138528249097</v>
      </c>
      <c r="C5646" s="7">
        <v>0.87104166666666671</v>
      </c>
    </row>
    <row r="5647" spans="1:3" x14ac:dyDescent="0.25">
      <c r="A5647">
        <v>11.287994526796943</v>
      </c>
      <c r="B5647">
        <v>22.908319138968249</v>
      </c>
      <c r="C5647" s="7">
        <v>0.87105324074074064</v>
      </c>
    </row>
    <row r="5648" spans="1:3" x14ac:dyDescent="0.25">
      <c r="A5648">
        <v>11.707393969498462</v>
      </c>
      <c r="B5648">
        <v>23.979027330829172</v>
      </c>
      <c r="C5648" s="7">
        <v>0.87106481481481479</v>
      </c>
    </row>
    <row r="5649" spans="1:3" x14ac:dyDescent="0.25">
      <c r="A5649">
        <v>12.236525088533092</v>
      </c>
      <c r="B5649">
        <v>25.526842060055738</v>
      </c>
      <c r="C5649" s="7">
        <v>0.87107638888888894</v>
      </c>
    </row>
    <row r="5650" spans="1:3" x14ac:dyDescent="0.25">
      <c r="A5650">
        <v>12.714307797444523</v>
      </c>
      <c r="B5650">
        <v>27.494151107378293</v>
      </c>
      <c r="C5650" s="7">
        <v>0.87108796296296298</v>
      </c>
    </row>
    <row r="5651" spans="1:3" x14ac:dyDescent="0.25">
      <c r="A5651">
        <v>13.552496682644536</v>
      </c>
      <c r="B5651">
        <v>29.535181416519769</v>
      </c>
      <c r="C5651" s="7">
        <v>0.87109953703703702</v>
      </c>
    </row>
    <row r="5652" spans="1:3" x14ac:dyDescent="0.25">
      <c r="A5652">
        <v>14.531422647630414</v>
      </c>
      <c r="B5652">
        <v>31.453803379403698</v>
      </c>
      <c r="C5652" s="7">
        <v>0.87111111111111106</v>
      </c>
    </row>
    <row r="5653" spans="1:3" x14ac:dyDescent="0.25">
      <c r="A5653">
        <v>16.494407266839946</v>
      </c>
      <c r="B5653">
        <v>33.284726576939967</v>
      </c>
      <c r="C5653" s="7">
        <v>0.87112268518518521</v>
      </c>
    </row>
    <row r="5654" spans="1:3" x14ac:dyDescent="0.25">
      <c r="A5654">
        <v>19.116319773148682</v>
      </c>
      <c r="B5654">
        <v>35.057417394017264</v>
      </c>
      <c r="C5654" s="7">
        <v>0.87113425925925936</v>
      </c>
    </row>
    <row r="5655" spans="1:3" x14ac:dyDescent="0.25">
      <c r="A5655">
        <v>22.641933169281405</v>
      </c>
      <c r="B5655">
        <v>36.98118280546035</v>
      </c>
      <c r="C5655" s="7">
        <v>0.87114583333333329</v>
      </c>
    </row>
    <row r="5656" spans="1:3" x14ac:dyDescent="0.25">
      <c r="A5656">
        <v>26.206972873799643</v>
      </c>
      <c r="B5656">
        <v>38.740906591825784</v>
      </c>
      <c r="C5656" s="7">
        <v>0.87115740740740744</v>
      </c>
    </row>
    <row r="5657" spans="1:3" x14ac:dyDescent="0.25">
      <c r="A5657">
        <v>29.937774158031353</v>
      </c>
      <c r="B5657">
        <v>39.744778196056046</v>
      </c>
      <c r="C5657" s="7">
        <v>0.87116898148148147</v>
      </c>
    </row>
    <row r="5658" spans="1:3" x14ac:dyDescent="0.25">
      <c r="A5658">
        <v>33.347555872996494</v>
      </c>
      <c r="B5658">
        <v>40.187576313013075</v>
      </c>
      <c r="C5658" s="7">
        <v>0.87118055555555562</v>
      </c>
    </row>
    <row r="5659" spans="1:3" x14ac:dyDescent="0.25">
      <c r="A5659">
        <v>35.18090976797324</v>
      </c>
      <c r="B5659">
        <v>42.543152551728909</v>
      </c>
      <c r="C5659" s="7">
        <v>0.87119212962962955</v>
      </c>
    </row>
    <row r="5660" spans="1:3" x14ac:dyDescent="0.25">
      <c r="A5660">
        <v>36.622693278136303</v>
      </c>
      <c r="B5660">
        <v>44.131280006020312</v>
      </c>
      <c r="C5660" s="7">
        <v>0.8712037037037037</v>
      </c>
    </row>
    <row r="5661" spans="1:3" x14ac:dyDescent="0.25">
      <c r="A5661">
        <v>37.976062670211689</v>
      </c>
      <c r="B5661">
        <v>46.05786650282657</v>
      </c>
      <c r="C5661" s="7">
        <v>0.87121527777777785</v>
      </c>
    </row>
    <row r="5662" spans="1:3" x14ac:dyDescent="0.25">
      <c r="A5662">
        <v>39.220674941032819</v>
      </c>
      <c r="B5662">
        <v>48.142891479280117</v>
      </c>
      <c r="C5662" s="7">
        <v>0.87122685185185189</v>
      </c>
    </row>
    <row r="5663" spans="1:3" x14ac:dyDescent="0.25">
      <c r="A5663">
        <v>39.170784742555249</v>
      </c>
      <c r="B5663">
        <v>50.703021556965496</v>
      </c>
      <c r="C5663" s="7">
        <v>0.87123842592592593</v>
      </c>
    </row>
    <row r="5664" spans="1:3" x14ac:dyDescent="0.25">
      <c r="A5664">
        <v>38.90936120250398</v>
      </c>
      <c r="B5664">
        <v>53.613957547574827</v>
      </c>
      <c r="C5664" s="7">
        <v>0.87124999999999997</v>
      </c>
    </row>
    <row r="5665" spans="1:3" x14ac:dyDescent="0.25">
      <c r="A5665">
        <v>38.219095822270582</v>
      </c>
      <c r="B5665">
        <v>56.434492942960823</v>
      </c>
      <c r="C5665" s="7">
        <v>0.87126157407407412</v>
      </c>
    </row>
    <row r="5666" spans="1:3" x14ac:dyDescent="0.25">
      <c r="A5666">
        <v>37.860837260303221</v>
      </c>
      <c r="B5666">
        <v>59.248414719213031</v>
      </c>
      <c r="C5666" s="7">
        <v>0.87127314814814805</v>
      </c>
    </row>
    <row r="5667" spans="1:3" x14ac:dyDescent="0.25">
      <c r="A5667">
        <v>36.56364210323796</v>
      </c>
      <c r="B5667">
        <v>62.131384854180546</v>
      </c>
      <c r="C5667" s="7">
        <v>0.8712847222222222</v>
      </c>
    </row>
    <row r="5668" spans="1:3" x14ac:dyDescent="0.25">
      <c r="A5668">
        <v>35.244559089087744</v>
      </c>
      <c r="B5668">
        <v>64.421713935063849</v>
      </c>
      <c r="C5668" s="7">
        <v>0.87129629629629635</v>
      </c>
    </row>
    <row r="5669" spans="1:3" x14ac:dyDescent="0.25">
      <c r="A5669">
        <v>33.469415178174927</v>
      </c>
      <c r="B5669">
        <v>66.418769089541243</v>
      </c>
      <c r="C5669" s="7">
        <v>0.87130787037037039</v>
      </c>
    </row>
    <row r="5670" spans="1:3" x14ac:dyDescent="0.25">
      <c r="A5670">
        <v>32.327366142868613</v>
      </c>
      <c r="B5670">
        <v>67.274096617853445</v>
      </c>
      <c r="C5670" s="7">
        <v>0.87131944444444442</v>
      </c>
    </row>
    <row r="5671" spans="1:3" x14ac:dyDescent="0.25">
      <c r="A5671">
        <v>31.133604147298691</v>
      </c>
      <c r="B5671">
        <v>68.013759524588238</v>
      </c>
      <c r="C5671" s="7">
        <v>0.87133101851851846</v>
      </c>
    </row>
    <row r="5672" spans="1:3" x14ac:dyDescent="0.25">
      <c r="A5672">
        <v>29.791009019545342</v>
      </c>
      <c r="B5672">
        <v>68.652205857843327</v>
      </c>
      <c r="C5672" s="7">
        <v>0.87134259259259261</v>
      </c>
    </row>
    <row r="5673" spans="1:3" x14ac:dyDescent="0.25">
      <c r="A5673">
        <v>28.535647709796368</v>
      </c>
      <c r="B5673">
        <v>69.074731597338925</v>
      </c>
      <c r="C5673" s="7">
        <v>0.87135416666666676</v>
      </c>
    </row>
    <row r="5674" spans="1:3" x14ac:dyDescent="0.25">
      <c r="A5674">
        <v>27.323293307710404</v>
      </c>
      <c r="B5674">
        <v>69.288910964094356</v>
      </c>
      <c r="C5674" s="7">
        <v>0.87136574074074069</v>
      </c>
    </row>
    <row r="5675" spans="1:3" x14ac:dyDescent="0.25">
      <c r="A5675">
        <v>26.115335252445334</v>
      </c>
      <c r="B5675">
        <v>68.801088193772458</v>
      </c>
      <c r="C5675" s="7">
        <v>0.87137731481481484</v>
      </c>
    </row>
    <row r="5676" spans="1:3" x14ac:dyDescent="0.25">
      <c r="A5676">
        <v>25.092341184780757</v>
      </c>
      <c r="B5676">
        <v>68.183282856761608</v>
      </c>
      <c r="C5676" s="7">
        <v>0.87138888888888888</v>
      </c>
    </row>
    <row r="5677" spans="1:3" x14ac:dyDescent="0.25">
      <c r="A5677">
        <v>24.153895484691059</v>
      </c>
      <c r="B5677">
        <v>67.382785487253756</v>
      </c>
      <c r="C5677" s="7">
        <v>0.87140046296296303</v>
      </c>
    </row>
    <row r="5678" spans="1:3" x14ac:dyDescent="0.25">
      <c r="A5678">
        <v>23.329538106582685</v>
      </c>
      <c r="B5678">
        <v>66.034081915296511</v>
      </c>
      <c r="C5678" s="7">
        <v>0.87141203703703696</v>
      </c>
    </row>
    <row r="5679" spans="1:3" x14ac:dyDescent="0.25">
      <c r="A5679">
        <v>22.515677081361233</v>
      </c>
      <c r="B5679">
        <v>64.987236963481848</v>
      </c>
      <c r="C5679" s="7">
        <v>0.87142361111111111</v>
      </c>
    </row>
    <row r="5680" spans="1:3" x14ac:dyDescent="0.25">
      <c r="A5680">
        <v>21.917579700766204</v>
      </c>
      <c r="B5680">
        <v>63.96897802938485</v>
      </c>
      <c r="C5680" s="7">
        <v>0.87143518518518526</v>
      </c>
    </row>
    <row r="5681" spans="1:3" x14ac:dyDescent="0.25">
      <c r="A5681">
        <v>21.141679533716001</v>
      </c>
      <c r="B5681">
        <v>62.992092165276802</v>
      </c>
      <c r="C5681" s="7">
        <v>0.8714467592592593</v>
      </c>
    </row>
    <row r="5682" spans="1:3" x14ac:dyDescent="0.25">
      <c r="A5682">
        <v>20.377495722167474</v>
      </c>
      <c r="B5682">
        <v>62.51783707381918</v>
      </c>
      <c r="C5682" s="7">
        <v>0.87145833333333333</v>
      </c>
    </row>
    <row r="5683" spans="1:3" x14ac:dyDescent="0.25">
      <c r="A5683">
        <v>19.589998304619609</v>
      </c>
      <c r="B5683">
        <v>62.008252242225268</v>
      </c>
      <c r="C5683" s="7">
        <v>0.87146990740740737</v>
      </c>
    </row>
    <row r="5684" spans="1:3" x14ac:dyDescent="0.25">
      <c r="A5684">
        <v>18.558987588325202</v>
      </c>
      <c r="B5684">
        <v>61.813443188691082</v>
      </c>
      <c r="C5684" s="7">
        <v>0.87148148148148152</v>
      </c>
    </row>
    <row r="5685" spans="1:3" x14ac:dyDescent="0.25">
      <c r="A5685">
        <v>17.492376612858198</v>
      </c>
      <c r="B5685">
        <v>61.303598149053023</v>
      </c>
      <c r="C5685" s="7">
        <v>0.87149305555555545</v>
      </c>
    </row>
    <row r="5686" spans="1:3" x14ac:dyDescent="0.25">
      <c r="A5686">
        <v>16.62057627650292</v>
      </c>
      <c r="B5686">
        <v>60.541932485550554</v>
      </c>
      <c r="C5686" s="7">
        <v>0.8715046296296296</v>
      </c>
    </row>
    <row r="5687" spans="1:3" x14ac:dyDescent="0.25">
      <c r="A5687">
        <v>15.761632893328384</v>
      </c>
      <c r="B5687">
        <v>59.837048543105929</v>
      </c>
      <c r="C5687" s="7">
        <v>0.87151620370370375</v>
      </c>
    </row>
    <row r="5688" spans="1:3" x14ac:dyDescent="0.25">
      <c r="A5688">
        <v>14.850731101122784</v>
      </c>
      <c r="B5688">
        <v>59.451272843489441</v>
      </c>
      <c r="C5688" s="7">
        <v>0.87152777777777779</v>
      </c>
    </row>
    <row r="5689" spans="1:3" x14ac:dyDescent="0.25">
      <c r="A5689">
        <v>13.83436763823185</v>
      </c>
      <c r="B5689">
        <v>59.291093137625118</v>
      </c>
      <c r="C5689" s="7">
        <v>0.87153935185185183</v>
      </c>
    </row>
    <row r="5690" spans="1:3" x14ac:dyDescent="0.25">
      <c r="A5690">
        <v>12.638411087304238</v>
      </c>
      <c r="B5690">
        <v>59.194438876612217</v>
      </c>
      <c r="C5690" s="7">
        <v>0.87155092592592587</v>
      </c>
    </row>
    <row r="5691" spans="1:3" x14ac:dyDescent="0.25">
      <c r="A5691">
        <v>11.866456073366608</v>
      </c>
      <c r="B5691">
        <v>58.708407204813646</v>
      </c>
      <c r="C5691" s="7">
        <v>0.87156250000000002</v>
      </c>
    </row>
    <row r="5692" spans="1:3" x14ac:dyDescent="0.25">
      <c r="A5692">
        <v>12.00052284701535</v>
      </c>
      <c r="B5692">
        <v>57.805062627032925</v>
      </c>
      <c r="C5692" s="7">
        <v>0.87157407407407417</v>
      </c>
    </row>
    <row r="5693" spans="1:3" x14ac:dyDescent="0.25">
      <c r="A5693">
        <v>12.702093090405597</v>
      </c>
      <c r="B5693">
        <v>57.003324934060849</v>
      </c>
      <c r="C5693" s="7">
        <v>0.8715856481481481</v>
      </c>
    </row>
    <row r="5694" spans="1:3" x14ac:dyDescent="0.25">
      <c r="A5694">
        <v>14.301747874056986</v>
      </c>
      <c r="B5694">
        <v>56.853891821598104</v>
      </c>
      <c r="C5694" s="7">
        <v>0.87159722222222225</v>
      </c>
    </row>
    <row r="5695" spans="1:3" x14ac:dyDescent="0.25">
      <c r="A5695">
        <v>16.877159513298448</v>
      </c>
      <c r="B5695">
        <v>57.151218489719241</v>
      </c>
      <c r="C5695" s="7">
        <v>0.87160879629629628</v>
      </c>
    </row>
    <row r="5696" spans="1:3" x14ac:dyDescent="0.25">
      <c r="A5696">
        <v>20.417625910302224</v>
      </c>
      <c r="B5696">
        <v>58.351529783262954</v>
      </c>
      <c r="C5696" s="7">
        <v>0.87162037037037043</v>
      </c>
    </row>
    <row r="5697" spans="1:3" x14ac:dyDescent="0.25">
      <c r="A5697">
        <v>24.200710454805016</v>
      </c>
      <c r="B5697">
        <v>59.248141484160882</v>
      </c>
      <c r="C5697" s="7">
        <v>0.87163194444444436</v>
      </c>
    </row>
    <row r="5698" spans="1:3" x14ac:dyDescent="0.25">
      <c r="A5698">
        <v>28.085026368108391</v>
      </c>
      <c r="B5698">
        <v>59.539765261551572</v>
      </c>
      <c r="C5698" s="7">
        <v>0.87164351851851851</v>
      </c>
    </row>
    <row r="5699" spans="1:3" x14ac:dyDescent="0.25">
      <c r="A5699">
        <v>30.912166464983954</v>
      </c>
      <c r="B5699">
        <v>60.715872873466253</v>
      </c>
      <c r="C5699" s="7">
        <v>0.87165509259259266</v>
      </c>
    </row>
    <row r="5700" spans="1:3" x14ac:dyDescent="0.25">
      <c r="A5700">
        <v>32.101080919897463</v>
      </c>
      <c r="B5700">
        <v>61.871068434769683</v>
      </c>
      <c r="C5700" s="7">
        <v>0.8716666666666667</v>
      </c>
    </row>
    <row r="5701" spans="1:3" x14ac:dyDescent="0.25">
      <c r="A5701">
        <v>32.485529806097261</v>
      </c>
      <c r="B5701">
        <v>63.050437317157311</v>
      </c>
      <c r="C5701" s="7">
        <v>0.87167824074074074</v>
      </c>
    </row>
    <row r="5702" spans="1:3" x14ac:dyDescent="0.25">
      <c r="A5702">
        <v>32.730461614021586</v>
      </c>
      <c r="B5702">
        <v>64.552986696636765</v>
      </c>
      <c r="C5702" s="7">
        <v>0.87168981481481478</v>
      </c>
    </row>
    <row r="5703" spans="1:3" x14ac:dyDescent="0.25">
      <c r="A5703">
        <v>32.482100773387074</v>
      </c>
      <c r="B5703">
        <v>66.762620942635166</v>
      </c>
      <c r="C5703" s="7">
        <v>0.87170138888888893</v>
      </c>
    </row>
    <row r="5704" spans="1:3" x14ac:dyDescent="0.25">
      <c r="A5704">
        <v>31.892987358122923</v>
      </c>
      <c r="B5704">
        <v>68.33154721208706</v>
      </c>
      <c r="C5704" s="7">
        <v>0.87171296296296286</v>
      </c>
    </row>
    <row r="5705" spans="1:3" x14ac:dyDescent="0.25">
      <c r="A5705">
        <v>30.908152657528554</v>
      </c>
      <c r="B5705">
        <v>69.400253969587254</v>
      </c>
      <c r="C5705" s="7">
        <v>0.87172453703703701</v>
      </c>
    </row>
    <row r="5706" spans="1:3" x14ac:dyDescent="0.25">
      <c r="A5706">
        <v>29.833319285964141</v>
      </c>
      <c r="B5706">
        <v>70.071488678995081</v>
      </c>
      <c r="C5706" s="7">
        <v>0.87173611111111116</v>
      </c>
    </row>
    <row r="5707" spans="1:3" x14ac:dyDescent="0.25">
      <c r="A5707">
        <v>29.192983804213029</v>
      </c>
      <c r="B5707">
        <v>70.655204598546845</v>
      </c>
      <c r="C5707" s="7">
        <v>0.87174768518518519</v>
      </c>
    </row>
    <row r="5708" spans="1:3" x14ac:dyDescent="0.25">
      <c r="A5708">
        <v>28.646148191404844</v>
      </c>
      <c r="B5708">
        <v>70.945466615513652</v>
      </c>
      <c r="C5708" s="7">
        <v>0.87175925925925923</v>
      </c>
    </row>
    <row r="5709" spans="1:3" x14ac:dyDescent="0.25">
      <c r="A5709">
        <v>27.888064385858748</v>
      </c>
      <c r="B5709">
        <v>71.475072282062982</v>
      </c>
      <c r="C5709" s="7">
        <v>0.87177083333333327</v>
      </c>
    </row>
    <row r="5710" spans="1:3" x14ac:dyDescent="0.25">
      <c r="A5710">
        <v>27.136777228790848</v>
      </c>
      <c r="B5710">
        <v>71.380909512826875</v>
      </c>
      <c r="C5710" s="7">
        <v>0.87178240740740742</v>
      </c>
    </row>
    <row r="5711" spans="1:3" x14ac:dyDescent="0.25">
      <c r="A5711">
        <v>25.935980374607496</v>
      </c>
      <c r="B5711">
        <v>70.804477246591986</v>
      </c>
      <c r="C5711" s="7">
        <v>0.87179398148148157</v>
      </c>
    </row>
    <row r="5712" spans="1:3" x14ac:dyDescent="0.25">
      <c r="A5712">
        <v>25.032849783559435</v>
      </c>
      <c r="B5712">
        <v>70.430478127216887</v>
      </c>
      <c r="C5712" s="7">
        <v>0.8718055555555555</v>
      </c>
    </row>
    <row r="5713" spans="1:3" x14ac:dyDescent="0.25">
      <c r="A5713">
        <v>23.851461083499125</v>
      </c>
      <c r="B5713">
        <v>69.721832010759499</v>
      </c>
      <c r="C5713" s="7">
        <v>0.87181712962962965</v>
      </c>
    </row>
    <row r="5714" spans="1:3" x14ac:dyDescent="0.25">
      <c r="A5714">
        <v>22.995203150690479</v>
      </c>
      <c r="B5714">
        <v>68.983719507839382</v>
      </c>
      <c r="C5714" s="7">
        <v>0.87182870370370369</v>
      </c>
    </row>
    <row r="5715" spans="1:3" x14ac:dyDescent="0.25">
      <c r="A5715">
        <v>21.872648910675601</v>
      </c>
      <c r="B5715">
        <v>67.978817915882757</v>
      </c>
      <c r="C5715" s="7">
        <v>0.87184027777777784</v>
      </c>
    </row>
    <row r="5716" spans="1:3" x14ac:dyDescent="0.25">
      <c r="A5716">
        <v>20.951535914418876</v>
      </c>
      <c r="B5716">
        <v>67.179721332782265</v>
      </c>
      <c r="C5716" s="7">
        <v>0.87185185185185177</v>
      </c>
    </row>
    <row r="5717" spans="1:3" x14ac:dyDescent="0.25">
      <c r="A5717">
        <v>20.001088710055317</v>
      </c>
      <c r="B5717">
        <v>65.98805545317839</v>
      </c>
      <c r="C5717" s="7">
        <v>0.87186342592592592</v>
      </c>
    </row>
    <row r="5718" spans="1:3" x14ac:dyDescent="0.25">
      <c r="A5718">
        <v>19.134049274356006</v>
      </c>
      <c r="B5718">
        <v>65.05954659257057</v>
      </c>
      <c r="C5718" s="7">
        <v>0.87187500000000007</v>
      </c>
    </row>
    <row r="5719" spans="1:3" x14ac:dyDescent="0.25">
      <c r="A5719">
        <v>18.31933280022767</v>
      </c>
      <c r="B5719">
        <v>64.347088429794084</v>
      </c>
      <c r="C5719" s="7">
        <v>0.87188657407407411</v>
      </c>
    </row>
    <row r="5720" spans="1:3" x14ac:dyDescent="0.25">
      <c r="A5720">
        <v>17.178225856164591</v>
      </c>
      <c r="B5720">
        <v>63.140013899908332</v>
      </c>
      <c r="C5720" s="7">
        <v>0.87189814814814814</v>
      </c>
    </row>
    <row r="5721" spans="1:3" x14ac:dyDescent="0.25">
      <c r="A5721">
        <v>16.478817704232814</v>
      </c>
      <c r="B5721">
        <v>62.080121686204222</v>
      </c>
      <c r="C5721" s="7">
        <v>0.87190972222222218</v>
      </c>
    </row>
    <row r="5722" spans="1:3" x14ac:dyDescent="0.25">
      <c r="A5722">
        <v>16.742879756076633</v>
      </c>
      <c r="B5722">
        <v>61.187283005641916</v>
      </c>
      <c r="C5722" s="7">
        <v>0.87192129629629633</v>
      </c>
    </row>
    <row r="5723" spans="1:3" x14ac:dyDescent="0.25">
      <c r="A5723">
        <v>17.286665364620237</v>
      </c>
      <c r="B5723">
        <v>60.395090609965614</v>
      </c>
      <c r="C5723" s="7">
        <v>0.87193287037037026</v>
      </c>
    </row>
    <row r="5724" spans="1:3" x14ac:dyDescent="0.25">
      <c r="A5724">
        <v>17.893515738852326</v>
      </c>
      <c r="B5724">
        <v>59.686034668056756</v>
      </c>
      <c r="C5724" s="7">
        <v>0.87194444444444441</v>
      </c>
    </row>
    <row r="5725" spans="1:3" x14ac:dyDescent="0.25">
      <c r="A5725">
        <v>18.326468777146758</v>
      </c>
      <c r="B5725">
        <v>59.185895387970128</v>
      </c>
      <c r="C5725" s="7">
        <v>0.87195601851851856</v>
      </c>
    </row>
    <row r="5726" spans="1:3" x14ac:dyDescent="0.25">
      <c r="A5726">
        <v>18.390959287991326</v>
      </c>
      <c r="B5726">
        <v>58.71172052827805</v>
      </c>
      <c r="C5726" s="7">
        <v>0.8719675925925926</v>
      </c>
    </row>
    <row r="5727" spans="1:3" x14ac:dyDescent="0.25">
      <c r="A5727">
        <v>18.439337096449719</v>
      </c>
      <c r="B5727">
        <v>58.436917033799901</v>
      </c>
      <c r="C5727" s="7">
        <v>0.87197916666666664</v>
      </c>
    </row>
    <row r="5728" spans="1:3" x14ac:dyDescent="0.25">
      <c r="A5728">
        <v>16.945468834850914</v>
      </c>
      <c r="B5728">
        <v>58.572602490432274</v>
      </c>
      <c r="C5728" s="7">
        <v>0.87199074074074068</v>
      </c>
    </row>
    <row r="5729" spans="1:3" x14ac:dyDescent="0.25">
      <c r="A5729">
        <v>14.824858388457399</v>
      </c>
      <c r="B5729">
        <v>58.044466995045525</v>
      </c>
      <c r="C5729" s="7">
        <v>0.87200231481481483</v>
      </c>
    </row>
    <row r="5730" spans="1:3" x14ac:dyDescent="0.25">
      <c r="A5730">
        <v>12.641959225145639</v>
      </c>
      <c r="B5730">
        <v>56.452187054724895</v>
      </c>
      <c r="C5730" s="7">
        <v>0.87201388888888898</v>
      </c>
    </row>
    <row r="5731" spans="1:3" x14ac:dyDescent="0.25">
      <c r="A5731">
        <v>10.78651172567996</v>
      </c>
      <c r="B5731">
        <v>54.262053226707053</v>
      </c>
      <c r="C5731" s="7">
        <v>0.87202546296296291</v>
      </c>
    </row>
    <row r="5732" spans="1:3" x14ac:dyDescent="0.25">
      <c r="A5732">
        <v>10.83286102488475</v>
      </c>
      <c r="B5732">
        <v>52.069538498535337</v>
      </c>
      <c r="C5732" s="7">
        <v>0.87203703703703705</v>
      </c>
    </row>
    <row r="5733" spans="1:3" x14ac:dyDescent="0.25">
      <c r="A5733">
        <v>11.8777898895028</v>
      </c>
      <c r="B5733">
        <v>51.228659018420423</v>
      </c>
      <c r="C5733" s="7">
        <v>0.87204861111111109</v>
      </c>
    </row>
    <row r="5734" spans="1:3" x14ac:dyDescent="0.25">
      <c r="A5734">
        <v>13.11593760048642</v>
      </c>
      <c r="B5734">
        <v>51.774664296895018</v>
      </c>
      <c r="C5734" s="7">
        <v>0.87206018518518524</v>
      </c>
    </row>
    <row r="5735" spans="1:3" x14ac:dyDescent="0.25">
      <c r="A5735">
        <v>14.036480297903619</v>
      </c>
      <c r="B5735">
        <v>52.796685405791806</v>
      </c>
      <c r="C5735" s="7">
        <v>0.87207175925925917</v>
      </c>
    </row>
    <row r="5736" spans="1:3" x14ac:dyDescent="0.25">
      <c r="A5736">
        <v>14.755051155190976</v>
      </c>
      <c r="B5736">
        <v>54.159136633678962</v>
      </c>
      <c r="C5736" s="7">
        <v>0.87208333333333332</v>
      </c>
    </row>
    <row r="5737" spans="1:3" x14ac:dyDescent="0.25">
      <c r="A5737">
        <v>15.177785750865652</v>
      </c>
      <c r="B5737">
        <v>55.620312942481988</v>
      </c>
      <c r="C5737" s="7">
        <v>0.87209490740740747</v>
      </c>
    </row>
    <row r="5738" spans="1:3" x14ac:dyDescent="0.25">
      <c r="A5738">
        <v>15.494733824551352</v>
      </c>
      <c r="B5738">
        <v>57.095236906328381</v>
      </c>
      <c r="C5738" s="7">
        <v>0.87210648148148151</v>
      </c>
    </row>
    <row r="5739" spans="1:3" x14ac:dyDescent="0.25">
      <c r="A5739">
        <v>15.822748551067864</v>
      </c>
      <c r="B5739">
        <v>58.649094966194617</v>
      </c>
      <c r="C5739" s="7">
        <v>0.87211805555555555</v>
      </c>
    </row>
    <row r="5740" spans="1:3" x14ac:dyDescent="0.25">
      <c r="A5740">
        <v>16.289710055852343</v>
      </c>
      <c r="B5740">
        <v>60.102697053878771</v>
      </c>
      <c r="C5740" s="7">
        <v>0.87212962962962959</v>
      </c>
    </row>
    <row r="5741" spans="1:3" x14ac:dyDescent="0.25">
      <c r="A5741">
        <v>16.985577307279783</v>
      </c>
      <c r="B5741">
        <v>61.530204616997025</v>
      </c>
      <c r="C5741" s="7">
        <v>0.87214120370370374</v>
      </c>
    </row>
    <row r="5742" spans="1:3" x14ac:dyDescent="0.25">
      <c r="A5742">
        <v>17.57325773758766</v>
      </c>
      <c r="B5742">
        <v>62.893226133278773</v>
      </c>
      <c r="C5742" s="7">
        <v>0.87215277777777767</v>
      </c>
    </row>
    <row r="5743" spans="1:3" x14ac:dyDescent="0.25">
      <c r="A5743">
        <v>18.326169150005764</v>
      </c>
      <c r="B5743">
        <v>64.046630595172317</v>
      </c>
      <c r="C5743" s="7">
        <v>0.87216435185185182</v>
      </c>
    </row>
    <row r="5744" spans="1:3" x14ac:dyDescent="0.25">
      <c r="A5744">
        <v>19.420894333364359</v>
      </c>
      <c r="B5744">
        <v>64.748272779791989</v>
      </c>
      <c r="C5744" s="7">
        <v>0.87217592592592597</v>
      </c>
    </row>
    <row r="5745" spans="1:3" x14ac:dyDescent="0.25">
      <c r="A5745">
        <v>20.867889936787357</v>
      </c>
      <c r="B5745">
        <v>64.976700705917651</v>
      </c>
      <c r="C5745" s="7">
        <v>0.8721875</v>
      </c>
    </row>
    <row r="5746" spans="1:3" x14ac:dyDescent="0.25">
      <c r="A5746">
        <v>22.910748664020584</v>
      </c>
      <c r="B5746">
        <v>65.063759798802963</v>
      </c>
      <c r="C5746" s="7">
        <v>0.87219907407407404</v>
      </c>
    </row>
    <row r="5747" spans="1:3" x14ac:dyDescent="0.25">
      <c r="A5747">
        <v>25.345708374838704</v>
      </c>
      <c r="B5747">
        <v>65.372032549252282</v>
      </c>
      <c r="C5747" s="7">
        <v>0.87221064814814808</v>
      </c>
    </row>
    <row r="5748" spans="1:3" x14ac:dyDescent="0.25">
      <c r="A5748">
        <v>27.171543753467265</v>
      </c>
      <c r="B5748">
        <v>64.90642287153544</v>
      </c>
      <c r="C5748" s="7">
        <v>0.87222222222222223</v>
      </c>
    </row>
    <row r="5749" spans="1:3" x14ac:dyDescent="0.25">
      <c r="A5749">
        <v>29.428502170099215</v>
      </c>
      <c r="B5749">
        <v>63.639515686055809</v>
      </c>
      <c r="C5749" s="7">
        <v>0.87223379629629638</v>
      </c>
    </row>
    <row r="5750" spans="1:3" x14ac:dyDescent="0.25">
      <c r="A5750">
        <v>32.544570012378706</v>
      </c>
      <c r="B5750">
        <v>61.99609837598932</v>
      </c>
      <c r="C5750" s="7">
        <v>0.87224537037037031</v>
      </c>
    </row>
    <row r="5751" spans="1:3" x14ac:dyDescent="0.25">
      <c r="A5751">
        <v>35.351128894720887</v>
      </c>
      <c r="B5751">
        <v>61.052321816181774</v>
      </c>
      <c r="C5751" s="7">
        <v>0.87225694444444446</v>
      </c>
    </row>
    <row r="5752" spans="1:3" x14ac:dyDescent="0.25">
      <c r="A5752">
        <v>37.84219791385506</v>
      </c>
      <c r="B5752">
        <v>60.774257051230691</v>
      </c>
      <c r="C5752" s="7">
        <v>0.8722685185185185</v>
      </c>
    </row>
    <row r="5753" spans="1:3" x14ac:dyDescent="0.25">
      <c r="A5753">
        <v>40.946177611923844</v>
      </c>
      <c r="B5753">
        <v>60.467686501214025</v>
      </c>
      <c r="C5753" s="7">
        <v>0.87228009259259265</v>
      </c>
    </row>
    <row r="5754" spans="1:3" x14ac:dyDescent="0.25">
      <c r="A5754">
        <v>42.406521064767354</v>
      </c>
      <c r="B5754">
        <v>59.883350420273885</v>
      </c>
      <c r="C5754" s="7">
        <v>0.87229166666666658</v>
      </c>
    </row>
    <row r="5755" spans="1:3" x14ac:dyDescent="0.25">
      <c r="A5755">
        <v>43.80229460170338</v>
      </c>
      <c r="B5755">
        <v>59.126567996499418</v>
      </c>
      <c r="C5755" s="7">
        <v>0.87230324074074073</v>
      </c>
    </row>
    <row r="5756" spans="1:3" x14ac:dyDescent="0.25">
      <c r="A5756">
        <v>45.154736380904346</v>
      </c>
      <c r="B5756">
        <v>58.366283606855852</v>
      </c>
      <c r="C5756" s="7">
        <v>0.87231481481481488</v>
      </c>
    </row>
    <row r="5757" spans="1:3" x14ac:dyDescent="0.25">
      <c r="A5757">
        <v>46.423524943905164</v>
      </c>
      <c r="B5757">
        <v>57.777615062721324</v>
      </c>
      <c r="C5757" s="7">
        <v>0.87232638888888892</v>
      </c>
    </row>
    <row r="5758" spans="1:3" x14ac:dyDescent="0.25">
      <c r="A5758">
        <v>47.322060679169773</v>
      </c>
      <c r="B5758">
        <v>57.237063313156341</v>
      </c>
      <c r="C5758" s="7">
        <v>0.87233796296296295</v>
      </c>
    </row>
    <row r="5759" spans="1:3" x14ac:dyDescent="0.25">
      <c r="A5759">
        <v>48.1342180452733</v>
      </c>
      <c r="B5759">
        <v>56.578045369099684</v>
      </c>
      <c r="C5759" s="7">
        <v>0.87234953703703699</v>
      </c>
    </row>
    <row r="5760" spans="1:3" x14ac:dyDescent="0.25">
      <c r="A5760">
        <v>48.464030310644759</v>
      </c>
      <c r="B5760">
        <v>55.735114582417268</v>
      </c>
      <c r="C5760" s="7">
        <v>0.87236111111111114</v>
      </c>
    </row>
    <row r="5761" spans="1:3" x14ac:dyDescent="0.25">
      <c r="A5761">
        <v>48.80372892759577</v>
      </c>
      <c r="B5761">
        <v>55.093656339623521</v>
      </c>
      <c r="C5761" s="7">
        <v>0.87237268518518529</v>
      </c>
    </row>
    <row r="5762" spans="1:3" x14ac:dyDescent="0.25">
      <c r="A5762">
        <v>48.995814416146068</v>
      </c>
      <c r="B5762">
        <v>54.551753676744482</v>
      </c>
      <c r="C5762" s="7">
        <v>0.87238425925925922</v>
      </c>
    </row>
    <row r="5763" spans="1:3" x14ac:dyDescent="0.25">
      <c r="A5763">
        <v>49.108762139280365</v>
      </c>
      <c r="B5763">
        <v>54.449396525001134</v>
      </c>
      <c r="C5763" s="7">
        <v>0.87239583333333337</v>
      </c>
    </row>
    <row r="5764" spans="1:3" x14ac:dyDescent="0.25">
      <c r="A5764">
        <v>49.00684136657263</v>
      </c>
      <c r="B5764">
        <v>54.307377169927108</v>
      </c>
      <c r="C5764" s="7">
        <v>0.87240740740740741</v>
      </c>
    </row>
    <row r="5765" spans="1:3" x14ac:dyDescent="0.25">
      <c r="A5765">
        <v>48.948822652839034</v>
      </c>
      <c r="B5765">
        <v>53.945935255911962</v>
      </c>
      <c r="C5765" s="7">
        <v>0.87241898148148145</v>
      </c>
    </row>
    <row r="5766" spans="1:3" x14ac:dyDescent="0.25">
      <c r="A5766">
        <v>48.814921924126423</v>
      </c>
      <c r="B5766">
        <v>53.767885766860253</v>
      </c>
      <c r="C5766" s="7">
        <v>0.87243055555555549</v>
      </c>
    </row>
    <row r="5767" spans="1:3" x14ac:dyDescent="0.25">
      <c r="A5767">
        <v>49.127195738197351</v>
      </c>
      <c r="B5767">
        <v>53.681637659339714</v>
      </c>
      <c r="C5767" s="7">
        <v>0.87244212962962964</v>
      </c>
    </row>
    <row r="5768" spans="1:3" x14ac:dyDescent="0.25">
      <c r="A5768">
        <v>49.416155948795662</v>
      </c>
      <c r="B5768">
        <v>53.560059811094931</v>
      </c>
      <c r="C5768" s="7">
        <v>0.87245370370370379</v>
      </c>
    </row>
    <row r="5769" spans="1:3" x14ac:dyDescent="0.25">
      <c r="A5769">
        <v>49.43080320226273</v>
      </c>
      <c r="B5769">
        <v>53.594689157977776</v>
      </c>
      <c r="C5769" s="7">
        <v>0.87246527777777771</v>
      </c>
    </row>
    <row r="5770" spans="1:3" x14ac:dyDescent="0.25">
      <c r="A5770">
        <v>49.446345604577807</v>
      </c>
      <c r="B5770">
        <v>53.618242318460602</v>
      </c>
      <c r="C5770" s="7">
        <v>0.87247685185185186</v>
      </c>
    </row>
    <row r="5771" spans="1:3" x14ac:dyDescent="0.25">
      <c r="A5771">
        <v>49.437394103273363</v>
      </c>
      <c r="B5771">
        <v>53.729004187761561</v>
      </c>
      <c r="C5771" s="7">
        <v>0.8724884259259259</v>
      </c>
    </row>
    <row r="5772" spans="1:3" x14ac:dyDescent="0.25">
      <c r="A5772">
        <v>49.500744016438858</v>
      </c>
      <c r="B5772">
        <v>53.700678379662065</v>
      </c>
      <c r="C5772" s="7">
        <v>0.87250000000000005</v>
      </c>
    </row>
    <row r="5773" spans="1:3" x14ac:dyDescent="0.25">
      <c r="A5773">
        <v>49.6357853440621</v>
      </c>
      <c r="B5773">
        <v>53.432878817220711</v>
      </c>
      <c r="C5773" s="7">
        <v>0.87251157407407398</v>
      </c>
    </row>
    <row r="5774" spans="1:3" x14ac:dyDescent="0.25">
      <c r="A5774">
        <v>50.244259972349219</v>
      </c>
      <c r="B5774">
        <v>53.783064568656769</v>
      </c>
      <c r="C5774" s="7">
        <v>0.87252314814814813</v>
      </c>
    </row>
    <row r="5775" spans="1:3" x14ac:dyDescent="0.25">
      <c r="A5775">
        <v>50.618822505801518</v>
      </c>
      <c r="B5775">
        <v>54.760960906269176</v>
      </c>
      <c r="C5775" s="7">
        <v>0.87253472222222228</v>
      </c>
    </row>
    <row r="5776" spans="1:3" x14ac:dyDescent="0.25">
      <c r="A5776">
        <v>50.47970968266101</v>
      </c>
      <c r="B5776">
        <v>55.942610944496671</v>
      </c>
      <c r="C5776" s="7">
        <v>0.87254629629629632</v>
      </c>
    </row>
    <row r="5777" spans="1:3" x14ac:dyDescent="0.25">
      <c r="A5777">
        <v>49.83794845452227</v>
      </c>
      <c r="B5777">
        <v>57.083638177408432</v>
      </c>
      <c r="C5777" s="7">
        <v>0.87255787037037036</v>
      </c>
    </row>
    <row r="5778" spans="1:3" x14ac:dyDescent="0.25">
      <c r="A5778">
        <v>48.909587614847453</v>
      </c>
      <c r="B5778">
        <v>58.101166359380684</v>
      </c>
      <c r="C5778" s="7">
        <v>0.8725694444444444</v>
      </c>
    </row>
    <row r="5779" spans="1:3" x14ac:dyDescent="0.25">
      <c r="A5779">
        <v>47.822222141405931</v>
      </c>
      <c r="B5779">
        <v>58.927467686439478</v>
      </c>
      <c r="C5779" s="7">
        <v>0.87258101851851855</v>
      </c>
    </row>
    <row r="5780" spans="1:3" x14ac:dyDescent="0.25">
      <c r="A5780">
        <v>47.064463187163462</v>
      </c>
      <c r="B5780">
        <v>59.668921691697598</v>
      </c>
      <c r="C5780" s="7">
        <v>0.8725925925925927</v>
      </c>
    </row>
    <row r="5781" spans="1:3" x14ac:dyDescent="0.25">
      <c r="A5781">
        <v>46.310609683502122</v>
      </c>
      <c r="B5781">
        <v>60.577919288002008</v>
      </c>
      <c r="C5781" s="7">
        <v>0.87260416666666663</v>
      </c>
    </row>
    <row r="5782" spans="1:3" x14ac:dyDescent="0.25">
      <c r="A5782">
        <v>45.444378756841189</v>
      </c>
      <c r="B5782">
        <v>61.366349509565985</v>
      </c>
      <c r="C5782" s="7">
        <v>0.87261574074074078</v>
      </c>
    </row>
    <row r="5783" spans="1:3" x14ac:dyDescent="0.25">
      <c r="A5783">
        <v>44.440991350967046</v>
      </c>
      <c r="B5783">
        <v>62.23288332903752</v>
      </c>
      <c r="C5783" s="7">
        <v>0.87262731481481481</v>
      </c>
    </row>
    <row r="5784" spans="1:3" x14ac:dyDescent="0.25">
      <c r="A5784">
        <v>43.409814589672905</v>
      </c>
      <c r="B5784">
        <v>63.11946834312279</v>
      </c>
      <c r="C5784" s="7">
        <v>0.87263888888888896</v>
      </c>
    </row>
    <row r="5785" spans="1:3" x14ac:dyDescent="0.25">
      <c r="A5785">
        <v>42.247747401399288</v>
      </c>
      <c r="B5785">
        <v>64.006623645602645</v>
      </c>
      <c r="C5785" s="7">
        <v>0.87265046296296289</v>
      </c>
    </row>
    <row r="5786" spans="1:3" x14ac:dyDescent="0.25">
      <c r="A5786">
        <v>41.052195105543035</v>
      </c>
      <c r="B5786">
        <v>64.768438926512417</v>
      </c>
      <c r="C5786" s="7">
        <v>0.87266203703703704</v>
      </c>
    </row>
    <row r="5787" spans="1:3" x14ac:dyDescent="0.25">
      <c r="A5787">
        <v>39.665373068743492</v>
      </c>
      <c r="B5787">
        <v>65.414459480099381</v>
      </c>
      <c r="C5787" s="7">
        <v>0.87267361111111119</v>
      </c>
    </row>
    <row r="5788" spans="1:3" x14ac:dyDescent="0.25">
      <c r="A5788">
        <v>38.425593862545874</v>
      </c>
      <c r="B5788">
        <v>66.183848982028479</v>
      </c>
      <c r="C5788" s="7">
        <v>0.87268518518518512</v>
      </c>
    </row>
    <row r="5789" spans="1:3" x14ac:dyDescent="0.25">
      <c r="A5789">
        <v>37.292211179771812</v>
      </c>
      <c r="B5789">
        <v>67.039876903594134</v>
      </c>
      <c r="C5789" s="7">
        <v>0.87269675925925927</v>
      </c>
    </row>
    <row r="5790" spans="1:3" x14ac:dyDescent="0.25">
      <c r="A5790">
        <v>36.152562446122815</v>
      </c>
      <c r="B5790">
        <v>67.973438133198229</v>
      </c>
      <c r="C5790" s="7">
        <v>0.87270833333333331</v>
      </c>
    </row>
    <row r="5791" spans="1:3" x14ac:dyDescent="0.25">
      <c r="A5791">
        <v>35.12496628533772</v>
      </c>
      <c r="B5791">
        <v>68.815718399720524</v>
      </c>
      <c r="C5791" s="7">
        <v>0.87271990740740746</v>
      </c>
    </row>
    <row r="5792" spans="1:3" x14ac:dyDescent="0.25">
      <c r="A5792">
        <v>34.072266219625746</v>
      </c>
      <c r="B5792">
        <v>69.644821298807017</v>
      </c>
      <c r="C5792" s="7">
        <v>0.87273148148148139</v>
      </c>
    </row>
    <row r="5793" spans="1:3" x14ac:dyDescent="0.25">
      <c r="A5793">
        <v>33.045240357680186</v>
      </c>
      <c r="B5793">
        <v>70.264177039532996</v>
      </c>
      <c r="C5793" s="7">
        <v>0.87274305555555554</v>
      </c>
    </row>
    <row r="5794" spans="1:3" x14ac:dyDescent="0.25">
      <c r="A5794">
        <v>32.154800676108302</v>
      </c>
      <c r="B5794">
        <v>71.028353708147719</v>
      </c>
      <c r="C5794" s="7">
        <v>0.87275462962962969</v>
      </c>
    </row>
    <row r="5795" spans="1:3" x14ac:dyDescent="0.25">
      <c r="A5795">
        <v>31.409898673815022</v>
      </c>
      <c r="B5795">
        <v>71.826589434364166</v>
      </c>
      <c r="C5795" s="7">
        <v>0.87276620370370372</v>
      </c>
    </row>
    <row r="5796" spans="1:3" x14ac:dyDescent="0.25">
      <c r="A5796">
        <v>30.919616325757744</v>
      </c>
      <c r="B5796">
        <v>72.712294078229888</v>
      </c>
      <c r="C5796" s="7">
        <v>0.87277777777777776</v>
      </c>
    </row>
    <row r="5797" spans="1:3" x14ac:dyDescent="0.25">
      <c r="A5797">
        <v>30.620603718707365</v>
      </c>
      <c r="B5797">
        <v>73.713793448631421</v>
      </c>
      <c r="C5797" s="7">
        <v>0.8727893518518518</v>
      </c>
    </row>
    <row r="5798" spans="1:3" x14ac:dyDescent="0.25">
      <c r="A5798">
        <v>30.405569177929205</v>
      </c>
      <c r="B5798">
        <v>74.755525312133159</v>
      </c>
      <c r="C5798" s="7">
        <v>0.87280092592592595</v>
      </c>
    </row>
    <row r="5799" spans="1:3" x14ac:dyDescent="0.25">
      <c r="A5799">
        <v>30.410449183716398</v>
      </c>
      <c r="B5799">
        <v>75.558613918618349</v>
      </c>
      <c r="C5799" s="7">
        <v>0.8728125000000001</v>
      </c>
    </row>
    <row r="5800" spans="1:3" x14ac:dyDescent="0.25">
      <c r="A5800">
        <v>30.590081971821391</v>
      </c>
      <c r="B5800">
        <v>75.818399074831078</v>
      </c>
      <c r="C5800" s="7">
        <v>0.87282407407407403</v>
      </c>
    </row>
    <row r="5801" spans="1:3" x14ac:dyDescent="0.25">
      <c r="A5801">
        <v>30.505248455410729</v>
      </c>
      <c r="B5801">
        <v>76.112553370669502</v>
      </c>
      <c r="C5801" s="7">
        <v>0.87283564814814818</v>
      </c>
    </row>
    <row r="5802" spans="1:3" x14ac:dyDescent="0.25">
      <c r="A5802">
        <v>30.433842191020346</v>
      </c>
      <c r="B5802">
        <v>76.240564861769471</v>
      </c>
      <c r="C5802" s="7">
        <v>0.87284722222222222</v>
      </c>
    </row>
    <row r="5803" spans="1:3" x14ac:dyDescent="0.25">
      <c r="A5803">
        <v>30.35555987561558</v>
      </c>
      <c r="B5803">
        <v>76.34572358554054</v>
      </c>
      <c r="C5803" s="7">
        <v>0.87285879629629637</v>
      </c>
    </row>
    <row r="5804" spans="1:3" x14ac:dyDescent="0.25">
      <c r="A5804">
        <v>30.248878203483443</v>
      </c>
      <c r="B5804">
        <v>76.370547427671397</v>
      </c>
      <c r="C5804" s="7">
        <v>0.8728703703703703</v>
      </c>
    </row>
    <row r="5805" spans="1:3" x14ac:dyDescent="0.25">
      <c r="A5805">
        <v>30.179547389383139</v>
      </c>
      <c r="B5805">
        <v>76.364944282141494</v>
      </c>
      <c r="C5805" s="7">
        <v>0.87288194444444445</v>
      </c>
    </row>
    <row r="5806" spans="1:3" x14ac:dyDescent="0.25">
      <c r="A5806">
        <v>30.073760867330563</v>
      </c>
      <c r="B5806">
        <v>76.378691937971865</v>
      </c>
      <c r="C5806" s="7">
        <v>0.8728935185185186</v>
      </c>
    </row>
    <row r="5807" spans="1:3" x14ac:dyDescent="0.25">
      <c r="A5807">
        <v>29.982621598745055</v>
      </c>
      <c r="B5807">
        <v>76.427068940685089</v>
      </c>
      <c r="C5807" s="7">
        <v>0.87290509259259252</v>
      </c>
    </row>
    <row r="5808" spans="1:3" x14ac:dyDescent="0.25">
      <c r="A5808">
        <v>29.919271685515948</v>
      </c>
      <c r="B5808">
        <v>76.455394749571596</v>
      </c>
      <c r="C5808" s="7">
        <v>0.87291666666666667</v>
      </c>
    </row>
    <row r="5809" spans="1:3" x14ac:dyDescent="0.25">
      <c r="A5809">
        <v>29.856816922430014</v>
      </c>
      <c r="B5809">
        <v>76.472644371370592</v>
      </c>
      <c r="C5809" s="7">
        <v>0.87292824074074071</v>
      </c>
    </row>
    <row r="5810" spans="1:3" x14ac:dyDescent="0.25">
      <c r="A5810">
        <v>29.797942759916733</v>
      </c>
      <c r="B5810">
        <v>76.445589244819615</v>
      </c>
      <c r="C5810" s="7">
        <v>0.87293981481481486</v>
      </c>
    </row>
    <row r="5811" spans="1:3" x14ac:dyDescent="0.25">
      <c r="A5811">
        <v>29.68259473525233</v>
      </c>
      <c r="B5811">
        <v>76.469712693697019</v>
      </c>
      <c r="C5811" s="7">
        <v>0.87295138888888879</v>
      </c>
    </row>
    <row r="5812" spans="1:3" x14ac:dyDescent="0.25">
      <c r="A5812">
        <v>29.613263921152026</v>
      </c>
      <c r="B5812">
        <v>76.464109548167116</v>
      </c>
      <c r="C5812" s="7">
        <v>0.87296296296296294</v>
      </c>
    </row>
    <row r="5813" spans="1:3" x14ac:dyDescent="0.25">
      <c r="A5813">
        <v>29.607568169053003</v>
      </c>
      <c r="B5813">
        <v>76.318718331196308</v>
      </c>
      <c r="C5813" s="7">
        <v>0.87297453703703709</v>
      </c>
    </row>
    <row r="5814" spans="1:3" x14ac:dyDescent="0.25">
      <c r="A5814">
        <v>29.64280387549487</v>
      </c>
      <c r="B5814">
        <v>76.09859537900175</v>
      </c>
      <c r="C5814" s="7">
        <v>0.87298611111111113</v>
      </c>
    </row>
    <row r="5815" spans="1:3" x14ac:dyDescent="0.25">
      <c r="A5815">
        <v>29.680439882362482</v>
      </c>
      <c r="B5815">
        <v>75.956706127999553</v>
      </c>
      <c r="C5815" s="7">
        <v>0.87299768518518517</v>
      </c>
    </row>
    <row r="5816" spans="1:3" x14ac:dyDescent="0.25">
      <c r="A5816">
        <v>29.732723142633567</v>
      </c>
      <c r="B5816">
        <v>75.849446224667233</v>
      </c>
      <c r="C5816" s="7">
        <v>0.87300925925925921</v>
      </c>
    </row>
    <row r="5817" spans="1:3" x14ac:dyDescent="0.25">
      <c r="A5817">
        <v>29.821176962084738</v>
      </c>
      <c r="B5817">
        <v>75.834297782529021</v>
      </c>
      <c r="C5817" s="7">
        <v>0.87302083333333336</v>
      </c>
    </row>
    <row r="5818" spans="1:3" x14ac:dyDescent="0.25">
      <c r="A5818">
        <v>29.90784048001802</v>
      </c>
      <c r="B5818">
        <v>75.841301714466283</v>
      </c>
      <c r="C5818" s="7">
        <v>0.87303240740740751</v>
      </c>
    </row>
    <row r="5819" spans="1:3" x14ac:dyDescent="0.25">
      <c r="A5819">
        <v>30.265806653413005</v>
      </c>
      <c r="B5819">
        <v>75.513478673042613</v>
      </c>
      <c r="C5819" s="7">
        <v>0.87304398148148143</v>
      </c>
    </row>
    <row r="5820" spans="1:3" x14ac:dyDescent="0.25">
      <c r="A5820">
        <v>31.087280073424491</v>
      </c>
      <c r="B5820">
        <v>75.278857799557457</v>
      </c>
      <c r="C5820" s="7">
        <v>0.87305555555555558</v>
      </c>
    </row>
    <row r="5821" spans="1:3" x14ac:dyDescent="0.25">
      <c r="A5821">
        <v>32.32925383374824</v>
      </c>
      <c r="B5821">
        <v>75.345785465276492</v>
      </c>
      <c r="C5821" s="7">
        <v>0.87306712962962962</v>
      </c>
    </row>
    <row r="5822" spans="1:3" x14ac:dyDescent="0.25">
      <c r="A5822">
        <v>33.763107335154707</v>
      </c>
      <c r="B5822">
        <v>75.628893933685745</v>
      </c>
      <c r="C5822" s="7">
        <v>0.87307870370370377</v>
      </c>
    </row>
    <row r="5823" spans="1:3" x14ac:dyDescent="0.25">
      <c r="A5823">
        <v>35.00361564526419</v>
      </c>
      <c r="B5823">
        <v>75.929822312189017</v>
      </c>
      <c r="C5823" s="7">
        <v>0.8730902777777777</v>
      </c>
    </row>
    <row r="5824" spans="1:3" x14ac:dyDescent="0.25">
      <c r="A5824">
        <v>36.404594039291055</v>
      </c>
      <c r="B5824">
        <v>76.187976833608545</v>
      </c>
      <c r="C5824" s="7">
        <v>0.87310185185185185</v>
      </c>
    </row>
    <row r="5825" spans="1:3" x14ac:dyDescent="0.25">
      <c r="A5825">
        <v>37.437719907239035</v>
      </c>
      <c r="B5825">
        <v>76.572481850889531</v>
      </c>
      <c r="C5825" s="7">
        <v>0.873113425925926</v>
      </c>
    </row>
    <row r="5826" spans="1:3" x14ac:dyDescent="0.25">
      <c r="A5826">
        <v>38.661220366050742</v>
      </c>
      <c r="B5826">
        <v>77.083857781793782</v>
      </c>
      <c r="C5826" s="7">
        <v>0.87312499999999993</v>
      </c>
    </row>
    <row r="5827" spans="1:3" x14ac:dyDescent="0.25">
      <c r="A5827">
        <v>39.849445415889143</v>
      </c>
      <c r="B5827">
        <v>77.492046063629431</v>
      </c>
      <c r="C5827" s="7">
        <v>0.87313657407407408</v>
      </c>
    </row>
    <row r="5828" spans="1:3" x14ac:dyDescent="0.25">
      <c r="A5828">
        <v>40.955807549750119</v>
      </c>
      <c r="B5828">
        <v>78.049697817586122</v>
      </c>
      <c r="C5828" s="7">
        <v>0.87314814814814812</v>
      </c>
    </row>
    <row r="5829" spans="1:3" x14ac:dyDescent="0.25">
      <c r="A5829">
        <v>42.291360581489364</v>
      </c>
      <c r="B5829">
        <v>78.469792784621546</v>
      </c>
      <c r="C5829" s="7">
        <v>0.87315972222222227</v>
      </c>
    </row>
    <row r="5830" spans="1:3" x14ac:dyDescent="0.25">
      <c r="A5830">
        <v>43.610476059602405</v>
      </c>
      <c r="B5830">
        <v>78.877410777375076</v>
      </c>
      <c r="C5830" s="7">
        <v>0.8731712962962962</v>
      </c>
    </row>
    <row r="5831" spans="1:3" x14ac:dyDescent="0.25">
      <c r="A5831">
        <v>44.69470488761096</v>
      </c>
      <c r="B5831">
        <v>79.277194341653114</v>
      </c>
      <c r="C5831" s="7">
        <v>0.87318287037037035</v>
      </c>
    </row>
    <row r="5832" spans="1:3" x14ac:dyDescent="0.25">
      <c r="A5832">
        <v>45.750574061423571</v>
      </c>
      <c r="B5832">
        <v>79.919953625554157</v>
      </c>
      <c r="C5832" s="7">
        <v>0.8731944444444445</v>
      </c>
    </row>
    <row r="5833" spans="1:3" x14ac:dyDescent="0.25">
      <c r="A5833">
        <v>46.704237313756266</v>
      </c>
      <c r="B5833">
        <v>80.532155816935571</v>
      </c>
      <c r="C5833" s="7">
        <v>0.87320601851851853</v>
      </c>
    </row>
    <row r="5834" spans="1:3" x14ac:dyDescent="0.25">
      <c r="A5834">
        <v>47.772678291977449</v>
      </c>
      <c r="B5834">
        <v>81.343159084448828</v>
      </c>
      <c r="C5834" s="7">
        <v>0.87321759259259257</v>
      </c>
    </row>
    <row r="5835" spans="1:3" x14ac:dyDescent="0.25">
      <c r="A5835">
        <v>48.518959100853479</v>
      </c>
      <c r="B5835">
        <v>82.038937915295392</v>
      </c>
      <c r="C5835" s="7">
        <v>0.87322916666666661</v>
      </c>
    </row>
    <row r="5836" spans="1:3" x14ac:dyDescent="0.25">
      <c r="A5836">
        <v>49.364475232071342</v>
      </c>
      <c r="B5836">
        <v>82.909964661691447</v>
      </c>
      <c r="C5836" s="7">
        <v>0.87324074074074076</v>
      </c>
    </row>
    <row r="5837" spans="1:3" x14ac:dyDescent="0.25">
      <c r="A5837">
        <v>50.577558739364342</v>
      </c>
      <c r="B5837">
        <v>83.76610317468095</v>
      </c>
      <c r="C5837" s="7">
        <v>0.87325231481481491</v>
      </c>
    </row>
    <row r="5838" spans="1:3" x14ac:dyDescent="0.25">
      <c r="A5838">
        <v>51.3967509641449</v>
      </c>
      <c r="B5838">
        <v>84.423180402806963</v>
      </c>
      <c r="C5838" s="7">
        <v>0.87326388888888884</v>
      </c>
    </row>
    <row r="5839" spans="1:3" x14ac:dyDescent="0.25">
      <c r="A5839">
        <v>51.844715808509932</v>
      </c>
      <c r="B5839">
        <v>84.492829409475647</v>
      </c>
      <c r="C5839" s="7">
        <v>0.87327546296296299</v>
      </c>
    </row>
    <row r="5840" spans="1:3" x14ac:dyDescent="0.25">
      <c r="A5840">
        <v>52.333936961487915</v>
      </c>
      <c r="B5840">
        <v>84.699595019529824</v>
      </c>
      <c r="C5840" s="7">
        <v>0.87328703703703703</v>
      </c>
    </row>
    <row r="5841" spans="1:3" x14ac:dyDescent="0.25">
      <c r="A5841">
        <v>52.764893953323607</v>
      </c>
      <c r="B5841">
        <v>84.979691578499967</v>
      </c>
      <c r="C5841" s="7">
        <v>0.87329861111111118</v>
      </c>
    </row>
    <row r="5842" spans="1:3" x14ac:dyDescent="0.25">
      <c r="A5842">
        <v>53.585511924491819</v>
      </c>
      <c r="B5842">
        <v>85.079457493265977</v>
      </c>
      <c r="C5842" s="7">
        <v>0.87331018518518511</v>
      </c>
    </row>
    <row r="5843" spans="1:3" x14ac:dyDescent="0.25">
      <c r="A5843">
        <v>54.115664536074291</v>
      </c>
      <c r="B5843">
        <v>85.211491367309407</v>
      </c>
      <c r="C5843" s="7">
        <v>0.87332175925925926</v>
      </c>
    </row>
    <row r="5844" spans="1:3" x14ac:dyDescent="0.25">
      <c r="A5844">
        <v>54.025380716332066</v>
      </c>
      <c r="B5844">
        <v>84.925481581771464</v>
      </c>
      <c r="C5844" s="7">
        <v>0.87333333333333341</v>
      </c>
    </row>
    <row r="5845" spans="1:3" x14ac:dyDescent="0.25">
      <c r="A5845">
        <v>54.217545607545738</v>
      </c>
      <c r="B5845">
        <v>85.030200120432767</v>
      </c>
      <c r="C5845" s="7">
        <v>0.87334490740740733</v>
      </c>
    </row>
    <row r="5846" spans="1:3" x14ac:dyDescent="0.25">
      <c r="A5846">
        <v>54.49279341488846</v>
      </c>
      <c r="B5846">
        <v>85.186227339281771</v>
      </c>
      <c r="C5846" s="7">
        <v>0.87335648148148148</v>
      </c>
    </row>
    <row r="5847" spans="1:3" x14ac:dyDescent="0.25">
      <c r="A5847">
        <v>54.557648479504515</v>
      </c>
      <c r="B5847">
        <v>85.247211420348691</v>
      </c>
      <c r="C5847" s="7">
        <v>0.87336805555555552</v>
      </c>
    </row>
    <row r="5848" spans="1:3" x14ac:dyDescent="0.25">
      <c r="A5848">
        <v>54.89266559956728</v>
      </c>
      <c r="B5848">
        <v>85.419217577874207</v>
      </c>
      <c r="C5848" s="7">
        <v>0.87337962962962967</v>
      </c>
    </row>
    <row r="5849" spans="1:3" x14ac:dyDescent="0.25">
      <c r="A5849">
        <v>55.072258687540348</v>
      </c>
      <c r="B5849">
        <v>85.355692133809796</v>
      </c>
      <c r="C5849" s="7">
        <v>0.8733912037037036</v>
      </c>
    </row>
    <row r="5850" spans="1:3" x14ac:dyDescent="0.25">
      <c r="A5850">
        <v>54.865977140526461</v>
      </c>
      <c r="B5850">
        <v>84.670109119731677</v>
      </c>
      <c r="C5850" s="7">
        <v>0.87340277777777775</v>
      </c>
    </row>
    <row r="5851" spans="1:3" x14ac:dyDescent="0.25">
      <c r="A5851">
        <v>53.858770925175989</v>
      </c>
      <c r="B5851">
        <v>83.64108407889762</v>
      </c>
      <c r="C5851" s="7">
        <v>0.8734143518518519</v>
      </c>
    </row>
    <row r="5852" spans="1:3" x14ac:dyDescent="0.25">
      <c r="A5852">
        <v>52.761645441391636</v>
      </c>
      <c r="B5852">
        <v>82.861208193085545</v>
      </c>
      <c r="C5852" s="7">
        <v>0.87342592592592594</v>
      </c>
    </row>
    <row r="5853" spans="1:3" x14ac:dyDescent="0.25">
      <c r="A5853">
        <v>51.606540946532355</v>
      </c>
      <c r="B5853">
        <v>82.043200992947547</v>
      </c>
      <c r="C5853" s="7">
        <v>0.87343749999999998</v>
      </c>
    </row>
    <row r="5854" spans="1:3" x14ac:dyDescent="0.25">
      <c r="A5854">
        <v>50.757444214805432</v>
      </c>
      <c r="B5854">
        <v>81.216478994114453</v>
      </c>
      <c r="C5854" s="7">
        <v>0.87344907407407402</v>
      </c>
    </row>
    <row r="5855" spans="1:3" x14ac:dyDescent="0.25">
      <c r="A5855">
        <v>50.229533098385552</v>
      </c>
      <c r="B5855">
        <v>79.869436417395733</v>
      </c>
      <c r="C5855" s="7">
        <v>0.87346064814814817</v>
      </c>
    </row>
    <row r="5856" spans="1:3" x14ac:dyDescent="0.25">
      <c r="A5856">
        <v>50.404491628170938</v>
      </c>
      <c r="B5856">
        <v>78.568049501554029</v>
      </c>
      <c r="C5856" s="7">
        <v>0.87347222222222232</v>
      </c>
    </row>
    <row r="5857" spans="1:3" x14ac:dyDescent="0.25">
      <c r="A5857">
        <v>50.569888656512454</v>
      </c>
      <c r="B5857">
        <v>77.277038379645916</v>
      </c>
      <c r="C5857" s="7">
        <v>0.87348379629629624</v>
      </c>
    </row>
    <row r="5858" spans="1:3" x14ac:dyDescent="0.25">
      <c r="A5858">
        <v>50.438839423101868</v>
      </c>
      <c r="B5858">
        <v>75.984366263286304</v>
      </c>
      <c r="C5858" s="7">
        <v>0.87349537037037039</v>
      </c>
    </row>
    <row r="5859" spans="1:3" x14ac:dyDescent="0.25">
      <c r="A5859">
        <v>49.902871954289147</v>
      </c>
      <c r="B5859">
        <v>74.737009368681498</v>
      </c>
      <c r="C5859" s="7">
        <v>0.87350694444444443</v>
      </c>
    </row>
    <row r="5860" spans="1:3" x14ac:dyDescent="0.25">
      <c r="A5860">
        <v>49.289557021451117</v>
      </c>
      <c r="B5860">
        <v>73.907045612710945</v>
      </c>
      <c r="C5860" s="7">
        <v>0.87351851851851858</v>
      </c>
    </row>
    <row r="5861" spans="1:3" x14ac:dyDescent="0.25">
      <c r="A5861">
        <v>48.445791489283302</v>
      </c>
      <c r="B5861">
        <v>72.690555890189202</v>
      </c>
      <c r="C5861" s="7">
        <v>0.87353009259259251</v>
      </c>
    </row>
    <row r="5862" spans="1:3" x14ac:dyDescent="0.25">
      <c r="A5862">
        <v>47.717698833019924</v>
      </c>
      <c r="B5862">
        <v>71.661791058285829</v>
      </c>
      <c r="C5862" s="7">
        <v>0.87354166666666666</v>
      </c>
    </row>
    <row r="5863" spans="1:3" x14ac:dyDescent="0.25">
      <c r="A5863">
        <v>47.078669993884006</v>
      </c>
      <c r="B5863">
        <v>70.718263859412588</v>
      </c>
      <c r="C5863" s="7">
        <v>0.87355324074074081</v>
      </c>
    </row>
    <row r="5864" spans="1:3" x14ac:dyDescent="0.25">
      <c r="A5864">
        <v>47.10512024395755</v>
      </c>
      <c r="B5864">
        <v>69.527508709686558</v>
      </c>
      <c r="C5864" s="7">
        <v>0.87356481481481474</v>
      </c>
    </row>
    <row r="5865" spans="1:3" x14ac:dyDescent="0.25">
      <c r="A5865">
        <v>47.325319938063522</v>
      </c>
      <c r="B5865">
        <v>69.177403190016051</v>
      </c>
      <c r="C5865" s="7">
        <v>0.87357638888888889</v>
      </c>
    </row>
    <row r="5866" spans="1:3" x14ac:dyDescent="0.25">
      <c r="A5866">
        <v>47.457430366553396</v>
      </c>
      <c r="B5866">
        <v>69.377605052455735</v>
      </c>
      <c r="C5866" s="7">
        <v>0.87358796296296293</v>
      </c>
    </row>
    <row r="5867" spans="1:3" x14ac:dyDescent="0.25">
      <c r="A5867">
        <v>47.52619088181418</v>
      </c>
      <c r="B5867">
        <v>69.60613272378194</v>
      </c>
      <c r="C5867" s="7">
        <v>0.87359953703703708</v>
      </c>
    </row>
    <row r="5868" spans="1:3" x14ac:dyDescent="0.25">
      <c r="A5868">
        <v>47.57163779237078</v>
      </c>
      <c r="B5868">
        <v>69.799330654284361</v>
      </c>
      <c r="C5868" s="7">
        <v>0.87361111111111101</v>
      </c>
    </row>
    <row r="5869" spans="1:3" x14ac:dyDescent="0.25">
      <c r="A5869">
        <v>47.556420240127771</v>
      </c>
      <c r="B5869">
        <v>69.987625832410814</v>
      </c>
      <c r="C5869" s="7">
        <v>0.87362268518518515</v>
      </c>
    </row>
    <row r="5870" spans="1:3" x14ac:dyDescent="0.25">
      <c r="A5870">
        <v>47.59527624844219</v>
      </c>
      <c r="B5870">
        <v>70.046508733029924</v>
      </c>
      <c r="C5870" s="7">
        <v>0.8736342592592593</v>
      </c>
    </row>
    <row r="5871" spans="1:3" x14ac:dyDescent="0.25">
      <c r="A5871">
        <v>47.648779510160075</v>
      </c>
      <c r="B5871">
        <v>70.140020981318884</v>
      </c>
      <c r="C5871" s="7">
        <v>0.87364583333333334</v>
      </c>
    </row>
    <row r="5872" spans="1:3" x14ac:dyDescent="0.25">
      <c r="A5872">
        <v>47.641618309078353</v>
      </c>
      <c r="B5872">
        <v>70.22863047723186</v>
      </c>
      <c r="C5872" s="7">
        <v>0.87365740740740738</v>
      </c>
    </row>
    <row r="5873" spans="1:3" x14ac:dyDescent="0.25">
      <c r="A5873">
        <v>47.544212989554303</v>
      </c>
      <c r="B5873">
        <v>70.354540788770564</v>
      </c>
      <c r="C5873" s="7">
        <v>0.87366898148148142</v>
      </c>
    </row>
    <row r="5874" spans="1:3" x14ac:dyDescent="0.25">
      <c r="A5874">
        <v>47.428864966121452</v>
      </c>
      <c r="B5874">
        <v>70.378664237747486</v>
      </c>
      <c r="C5874" s="7">
        <v>0.87368055555555557</v>
      </c>
    </row>
    <row r="5875" spans="1:3" x14ac:dyDescent="0.25">
      <c r="A5875">
        <v>46.876864198690299</v>
      </c>
      <c r="B5875">
        <v>69.977299911570526</v>
      </c>
      <c r="C5875" s="7">
        <v>0.87369212962962972</v>
      </c>
    </row>
    <row r="5876" spans="1:3" x14ac:dyDescent="0.25">
      <c r="A5876">
        <v>46.554014626733164</v>
      </c>
      <c r="B5876">
        <v>69.115068195635075</v>
      </c>
      <c r="C5876" s="7">
        <v>0.87370370370370365</v>
      </c>
    </row>
    <row r="5877" spans="1:3" x14ac:dyDescent="0.25">
      <c r="A5877">
        <v>45.712403947391593</v>
      </c>
      <c r="B5877">
        <v>68.41158503959781</v>
      </c>
      <c r="C5877" s="7">
        <v>0.8737152777777778</v>
      </c>
    </row>
    <row r="5878" spans="1:3" x14ac:dyDescent="0.25">
      <c r="A5878">
        <v>44.598270611141515</v>
      </c>
      <c r="B5878">
        <v>67.84215670530017</v>
      </c>
      <c r="C5878" s="7">
        <v>0.87372685185185184</v>
      </c>
    </row>
    <row r="5879" spans="1:3" x14ac:dyDescent="0.25">
      <c r="A5879">
        <v>43.331438394594727</v>
      </c>
      <c r="B5879">
        <v>67.327278808526799</v>
      </c>
      <c r="C5879" s="7">
        <v>0.87373842592592599</v>
      </c>
    </row>
    <row r="5880" spans="1:3" x14ac:dyDescent="0.25">
      <c r="A5880">
        <v>41.958819654763801</v>
      </c>
      <c r="B5880">
        <v>66.826148567484282</v>
      </c>
      <c r="C5880" s="7">
        <v>0.87374999999999992</v>
      </c>
    </row>
    <row r="5881" spans="1:3" x14ac:dyDescent="0.25">
      <c r="A5881">
        <v>40.680025633947857</v>
      </c>
      <c r="B5881">
        <v>66.243412762466036</v>
      </c>
      <c r="C5881" s="7">
        <v>0.87376157407407407</v>
      </c>
    </row>
    <row r="5882" spans="1:3" x14ac:dyDescent="0.25">
      <c r="A5882">
        <v>39.721561780827265</v>
      </c>
      <c r="B5882">
        <v>65.474743167912862</v>
      </c>
      <c r="C5882" s="7">
        <v>0.87377314814814822</v>
      </c>
    </row>
    <row r="5883" spans="1:3" x14ac:dyDescent="0.25">
      <c r="A5883">
        <v>38.95969886587315</v>
      </c>
      <c r="B5883">
        <v>64.432100575220744</v>
      </c>
      <c r="C5883" s="7">
        <v>0.87378472222222225</v>
      </c>
    </row>
    <row r="5884" spans="1:3" x14ac:dyDescent="0.25">
      <c r="A5884">
        <v>38.194580201650005</v>
      </c>
      <c r="B5884">
        <v>63.64561106958741</v>
      </c>
      <c r="C5884" s="7">
        <v>0.87379629629629629</v>
      </c>
    </row>
    <row r="5885" spans="1:3" x14ac:dyDescent="0.25">
      <c r="A5885">
        <v>37.439268487638202</v>
      </c>
      <c r="B5885">
        <v>62.413972905614941</v>
      </c>
      <c r="C5885" s="7">
        <v>0.87380787037037033</v>
      </c>
    </row>
    <row r="5886" spans="1:3" x14ac:dyDescent="0.25">
      <c r="A5886">
        <v>37.743081697875994</v>
      </c>
      <c r="B5886">
        <v>61.568940939371252</v>
      </c>
      <c r="C5886" s="7">
        <v>0.87381944444444448</v>
      </c>
    </row>
    <row r="5887" spans="1:3" x14ac:dyDescent="0.25">
      <c r="A5887">
        <v>38.130017525606348</v>
      </c>
      <c r="B5887">
        <v>61.098528253691953</v>
      </c>
      <c r="C5887" s="7">
        <v>0.87383101851851863</v>
      </c>
    </row>
    <row r="5888" spans="1:3" x14ac:dyDescent="0.25">
      <c r="A5888">
        <v>37.014703890440913</v>
      </c>
      <c r="B5888">
        <v>60.651638369036228</v>
      </c>
      <c r="C5888" s="7">
        <v>0.87384259259259256</v>
      </c>
    </row>
    <row r="5889" spans="1:3" x14ac:dyDescent="0.25">
      <c r="A5889">
        <v>36.040816737609731</v>
      </c>
      <c r="B5889">
        <v>60.829347418178713</v>
      </c>
      <c r="C5889" s="7">
        <v>0.87385416666666671</v>
      </c>
    </row>
    <row r="5890" spans="1:3" x14ac:dyDescent="0.25">
      <c r="A5890">
        <v>35.367035850934649</v>
      </c>
      <c r="B5890">
        <v>61.611033915849589</v>
      </c>
      <c r="C5890" s="7">
        <v>0.87386574074074075</v>
      </c>
    </row>
    <row r="5891" spans="1:3" x14ac:dyDescent="0.25">
      <c r="A5891">
        <v>33.561749222813035</v>
      </c>
      <c r="B5891">
        <v>61.498580692438807</v>
      </c>
      <c r="C5891" s="7">
        <v>0.87387731481481479</v>
      </c>
    </row>
    <row r="5892" spans="1:3" x14ac:dyDescent="0.25">
      <c r="A5892">
        <v>30.637568359016928</v>
      </c>
      <c r="B5892">
        <v>60.98354233193529</v>
      </c>
      <c r="C5892" s="7">
        <v>0.87388888888888883</v>
      </c>
    </row>
    <row r="5893" spans="1:3" x14ac:dyDescent="0.25">
      <c r="A5893">
        <v>27.397572781877123</v>
      </c>
      <c r="B5893">
        <v>60.922367428465989</v>
      </c>
      <c r="C5893" s="7">
        <v>0.87390046296296298</v>
      </c>
    </row>
    <row r="5894" spans="1:3" x14ac:dyDescent="0.25">
      <c r="A5894">
        <v>24.555373939126067</v>
      </c>
      <c r="B5894">
        <v>61.227797400218975</v>
      </c>
      <c r="C5894" s="7">
        <v>0.87391203703703713</v>
      </c>
    </row>
    <row r="5895" spans="1:3" x14ac:dyDescent="0.25">
      <c r="A5895">
        <v>22.405097195921428</v>
      </c>
      <c r="B5895">
        <v>62.46988074288025</v>
      </c>
      <c r="C5895" s="7">
        <v>0.87392361111111105</v>
      </c>
    </row>
    <row r="5896" spans="1:3" x14ac:dyDescent="0.25">
      <c r="A5896">
        <v>20.043658901083656</v>
      </c>
      <c r="B5896">
        <v>62.223292465864766</v>
      </c>
      <c r="C5896" s="7">
        <v>0.8739351851851852</v>
      </c>
    </row>
    <row r="5897" spans="1:3" x14ac:dyDescent="0.25">
      <c r="A5897">
        <v>17.536318371964256</v>
      </c>
      <c r="B5897">
        <v>61.407486190389029</v>
      </c>
      <c r="C5897" s="7">
        <v>0.87394675925925924</v>
      </c>
    </row>
    <row r="5898" spans="1:3" x14ac:dyDescent="0.25">
      <c r="A5898">
        <v>15.130858914252702</v>
      </c>
      <c r="B5898">
        <v>60.41038866882365</v>
      </c>
      <c r="C5898" s="7">
        <v>0.87395833333333339</v>
      </c>
    </row>
    <row r="5899" spans="1:3" x14ac:dyDescent="0.25">
      <c r="A5899">
        <v>13.533849879730926</v>
      </c>
      <c r="B5899">
        <v>60.203282618860236</v>
      </c>
      <c r="C5899" s="7">
        <v>0.87396990740740732</v>
      </c>
    </row>
    <row r="5900" spans="1:3" x14ac:dyDescent="0.25">
      <c r="A5900">
        <v>12.400387794357098</v>
      </c>
      <c r="B5900">
        <v>60.412689338098531</v>
      </c>
      <c r="C5900" s="7">
        <v>0.87398148148148147</v>
      </c>
    </row>
    <row r="5901" spans="1:3" x14ac:dyDescent="0.25">
      <c r="A5901">
        <v>11.886506691528293</v>
      </c>
      <c r="B5901">
        <v>61.374526504382381</v>
      </c>
      <c r="C5901" s="7">
        <v>0.87399305555555562</v>
      </c>
    </row>
    <row r="5902" spans="1:3" x14ac:dyDescent="0.25">
      <c r="A5902">
        <v>11.687949405803426</v>
      </c>
      <c r="B5902">
        <v>62.752045941755654</v>
      </c>
      <c r="C5902" s="7">
        <v>0.87400462962962966</v>
      </c>
    </row>
    <row r="5903" spans="1:3" x14ac:dyDescent="0.25">
      <c r="A5903">
        <v>11.627768600674955</v>
      </c>
      <c r="B5903">
        <v>64.252233933629682</v>
      </c>
      <c r="C5903" s="7">
        <v>0.8740162037037037</v>
      </c>
    </row>
    <row r="5904" spans="1:3" x14ac:dyDescent="0.25">
      <c r="A5904">
        <v>11.703849124616518</v>
      </c>
      <c r="B5904">
        <v>65.685394514683665</v>
      </c>
      <c r="C5904" s="7">
        <v>0.87402777777777774</v>
      </c>
    </row>
    <row r="5905" spans="1:3" x14ac:dyDescent="0.25">
      <c r="A5905">
        <v>11.685780077007891</v>
      </c>
      <c r="B5905">
        <v>66.988312320905024</v>
      </c>
      <c r="C5905" s="7">
        <v>0.87403935185185189</v>
      </c>
    </row>
    <row r="5906" spans="1:3" x14ac:dyDescent="0.25">
      <c r="A5906">
        <v>11.667711029399261</v>
      </c>
      <c r="B5906">
        <v>68.291230127126397</v>
      </c>
      <c r="C5906" s="7">
        <v>0.87405092592592604</v>
      </c>
    </row>
    <row r="5907" spans="1:3" x14ac:dyDescent="0.25">
      <c r="A5907">
        <v>10.892049072547895</v>
      </c>
      <c r="B5907">
        <v>69.254207870986434</v>
      </c>
      <c r="C5907" s="7">
        <v>0.87406249999999996</v>
      </c>
    </row>
    <row r="5908" spans="1:3" x14ac:dyDescent="0.25">
      <c r="A5908">
        <v>8.9738147213555823</v>
      </c>
      <c r="B5908">
        <v>69.244111798531989</v>
      </c>
      <c r="C5908" s="7">
        <v>0.87407407407407411</v>
      </c>
    </row>
    <row r="5909" spans="1:3" x14ac:dyDescent="0.25">
      <c r="A5909">
        <v>6.6312142805697647</v>
      </c>
      <c r="B5909">
        <v>69.088234196990769</v>
      </c>
      <c r="C5909" s="7">
        <v>0.87408564814814815</v>
      </c>
    </row>
    <row r="5910" spans="1:3" x14ac:dyDescent="0.25">
      <c r="A5910">
        <v>4.886346667775455</v>
      </c>
      <c r="B5910">
        <v>69.415456589674065</v>
      </c>
      <c r="C5910" s="7">
        <v>0.87409722222222219</v>
      </c>
    </row>
    <row r="5911" spans="1:3" x14ac:dyDescent="0.25">
      <c r="A5911">
        <v>3.8521199022803421</v>
      </c>
      <c r="B5911">
        <v>69.800111224262807</v>
      </c>
      <c r="C5911" s="7">
        <v>0.87410879629629623</v>
      </c>
    </row>
    <row r="5912" spans="1:3" x14ac:dyDescent="0.25">
      <c r="A5912">
        <v>3.6295596091121078</v>
      </c>
      <c r="B5912">
        <v>70.395293643117597</v>
      </c>
      <c r="C5912" s="7">
        <v>0.87412037037037038</v>
      </c>
    </row>
    <row r="5913" spans="1:3" x14ac:dyDescent="0.25">
      <c r="A5913">
        <v>4.2602072457831088</v>
      </c>
      <c r="B5913">
        <v>71.226658185495509</v>
      </c>
      <c r="C5913" s="7">
        <v>0.87413194444444453</v>
      </c>
    </row>
    <row r="5914" spans="1:3" x14ac:dyDescent="0.25">
      <c r="A5914">
        <v>4.9682023451842525</v>
      </c>
      <c r="B5914">
        <v>71.640629589926661</v>
      </c>
      <c r="C5914" s="7">
        <v>0.87414351851851846</v>
      </c>
    </row>
    <row r="5915" spans="1:3" x14ac:dyDescent="0.25">
      <c r="A5915">
        <v>5.8010275681575019</v>
      </c>
      <c r="B5915">
        <v>71.373480548432454</v>
      </c>
      <c r="C5915" s="7">
        <v>0.87415509259259261</v>
      </c>
    </row>
    <row r="5916" spans="1:3" x14ac:dyDescent="0.25">
      <c r="A5916">
        <v>5.8933868381898016</v>
      </c>
      <c r="B5916">
        <v>71.525875697340553</v>
      </c>
      <c r="C5916" s="7">
        <v>0.87416666666666665</v>
      </c>
    </row>
    <row r="5917" spans="1:3" x14ac:dyDescent="0.25">
      <c r="A5917">
        <v>6.18002614973057</v>
      </c>
      <c r="B5917">
        <v>71.972685350131187</v>
      </c>
      <c r="C5917" s="7">
        <v>0.8741782407407408</v>
      </c>
    </row>
    <row r="5918" spans="1:3" x14ac:dyDescent="0.25">
      <c r="A5918">
        <v>6.6423928000267729</v>
      </c>
      <c r="B5918">
        <v>72.5117365681878</v>
      </c>
      <c r="C5918" s="7">
        <v>0.87418981481481473</v>
      </c>
    </row>
    <row r="5919" spans="1:3" x14ac:dyDescent="0.25">
      <c r="A5919">
        <v>7.5338864380457196</v>
      </c>
      <c r="B5919">
        <v>73.029726118813812</v>
      </c>
      <c r="C5919" s="7">
        <v>0.87420138888888888</v>
      </c>
    </row>
    <row r="5920" spans="1:3" x14ac:dyDescent="0.25">
      <c r="A5920">
        <v>8.6192955662647819</v>
      </c>
      <c r="B5920">
        <v>73.30697123276245</v>
      </c>
      <c r="C5920" s="7">
        <v>0.87421296296296302</v>
      </c>
    </row>
    <row r="5921" spans="1:3" x14ac:dyDescent="0.25">
      <c r="A5921">
        <v>9.1500184766867942</v>
      </c>
      <c r="B5921">
        <v>73.216080581009606</v>
      </c>
      <c r="C5921" s="7">
        <v>0.87422453703703706</v>
      </c>
    </row>
    <row r="5922" spans="1:3" x14ac:dyDescent="0.25">
      <c r="A5922">
        <v>9.728350389060278</v>
      </c>
      <c r="B5922">
        <v>71.456757953869996</v>
      </c>
      <c r="C5922" s="7">
        <v>0.8742361111111111</v>
      </c>
    </row>
    <row r="5923" spans="1:3" x14ac:dyDescent="0.25">
      <c r="A5923">
        <v>10.430046974855212</v>
      </c>
      <c r="B5923">
        <v>69.250315592802281</v>
      </c>
      <c r="C5923" s="7">
        <v>0.87424768518518514</v>
      </c>
    </row>
    <row r="5924" spans="1:3" x14ac:dyDescent="0.25">
      <c r="A5924">
        <v>10.343589203157947</v>
      </c>
      <c r="B5924">
        <v>68.485228195196271</v>
      </c>
      <c r="C5924" s="7">
        <v>0.87425925925925929</v>
      </c>
    </row>
    <row r="5925" spans="1:3" x14ac:dyDescent="0.25">
      <c r="A5925">
        <v>10.5076001863481</v>
      </c>
      <c r="B5925">
        <v>68.074838988598827</v>
      </c>
      <c r="C5925" s="7">
        <v>0.87427083333333344</v>
      </c>
    </row>
    <row r="5926" spans="1:3" x14ac:dyDescent="0.25">
      <c r="A5926">
        <v>13.529359651941451</v>
      </c>
      <c r="B5926">
        <v>65.007936498258019</v>
      </c>
      <c r="C5926" s="7">
        <v>0.87428240740740737</v>
      </c>
    </row>
    <row r="5927" spans="1:3" x14ac:dyDescent="0.25">
      <c r="A5927">
        <v>16.967389155835097</v>
      </c>
      <c r="B5927">
        <v>61.863190618940365</v>
      </c>
      <c r="C5927" s="7">
        <v>0.87429398148148152</v>
      </c>
    </row>
    <row r="5928" spans="1:3" x14ac:dyDescent="0.25">
      <c r="A5928">
        <v>16.015523442357349</v>
      </c>
      <c r="B5928">
        <v>58.854199581010299</v>
      </c>
      <c r="C5928" s="7">
        <v>0.87430555555555556</v>
      </c>
    </row>
    <row r="5929" spans="1:3" x14ac:dyDescent="0.25">
      <c r="A5929">
        <v>12.381564416210836</v>
      </c>
      <c r="B5929">
        <v>55.572705717777438</v>
      </c>
      <c r="C5929" s="7">
        <v>0.8743171296296296</v>
      </c>
    </row>
    <row r="5930" spans="1:3" x14ac:dyDescent="0.25">
      <c r="A5930">
        <v>10.397879477400313</v>
      </c>
      <c r="B5930">
        <v>50.651966544141388</v>
      </c>
      <c r="C5930" s="7">
        <v>0.87432870370370364</v>
      </c>
    </row>
    <row r="5931" spans="1:3" x14ac:dyDescent="0.25">
      <c r="A5931">
        <v>8.6214506383466176</v>
      </c>
      <c r="B5931">
        <v>47.052355399823298</v>
      </c>
      <c r="C5931" s="7">
        <v>0.87434027777777779</v>
      </c>
    </row>
    <row r="5932" spans="1:3" x14ac:dyDescent="0.25">
      <c r="A5932">
        <v>6.5631036858766745</v>
      </c>
      <c r="B5932">
        <v>42.515780804346008</v>
      </c>
      <c r="C5932" s="7">
        <v>0.87435185185185194</v>
      </c>
    </row>
    <row r="5933" spans="1:3" x14ac:dyDescent="0.25">
      <c r="A5933">
        <v>5.0231532882512493</v>
      </c>
      <c r="B5933">
        <v>37.285298708311039</v>
      </c>
      <c r="C5933" s="7">
        <v>0.87436342592592586</v>
      </c>
    </row>
    <row r="5934" spans="1:3" x14ac:dyDescent="0.25">
      <c r="A5934">
        <v>3.656695971428511</v>
      </c>
      <c r="B5934">
        <v>30.987430409318172</v>
      </c>
      <c r="C5934" s="7">
        <v>0.87437500000000001</v>
      </c>
    </row>
    <row r="5935" spans="1:3" x14ac:dyDescent="0.25">
      <c r="A5935">
        <v>0.79408919641726605</v>
      </c>
      <c r="B5935">
        <v>25.716945670043312</v>
      </c>
      <c r="C5935" s="7">
        <v>0.87438657407407405</v>
      </c>
    </row>
    <row r="5936" spans="1:3" x14ac:dyDescent="0.25">
      <c r="A5936">
        <v>-1.0347023055072897</v>
      </c>
      <c r="B5936">
        <v>21.577973226730215</v>
      </c>
      <c r="C5936" s="7">
        <v>0.8743981481481482</v>
      </c>
    </row>
    <row r="5937" spans="1:3" x14ac:dyDescent="0.25">
      <c r="A5937">
        <v>-1.1638745974631461</v>
      </c>
      <c r="B5937">
        <v>18.535133466149286</v>
      </c>
      <c r="C5937" s="7">
        <v>0.87440972222222213</v>
      </c>
    </row>
    <row r="5938" spans="1:3" x14ac:dyDescent="0.25">
      <c r="A5938">
        <v>0.77498790806744711</v>
      </c>
      <c r="B5938">
        <v>18.613787839902972</v>
      </c>
      <c r="C5938" s="7">
        <v>0.87442129629629628</v>
      </c>
    </row>
    <row r="5939" spans="1:3" x14ac:dyDescent="0.25">
      <c r="A5939">
        <v>2.4652910652325328</v>
      </c>
      <c r="B5939">
        <v>19.285523453737184</v>
      </c>
      <c r="C5939" s="7">
        <v>0.87443287037037043</v>
      </c>
    </row>
    <row r="5940" spans="1:3" x14ac:dyDescent="0.25">
      <c r="A5940">
        <v>5.2738387555920481</v>
      </c>
      <c r="B5940">
        <v>19.936147525672528</v>
      </c>
      <c r="C5940" s="7">
        <v>0.87444444444444447</v>
      </c>
    </row>
    <row r="5941" spans="1:3" x14ac:dyDescent="0.25">
      <c r="A5941">
        <v>7.4873787696258338</v>
      </c>
      <c r="B5941">
        <v>20.393753644071523</v>
      </c>
      <c r="C5941" s="7">
        <v>0.87445601851851851</v>
      </c>
    </row>
    <row r="5942" spans="1:3" x14ac:dyDescent="0.25">
      <c r="A5942">
        <v>8.03514923510863</v>
      </c>
      <c r="B5942">
        <v>20.415726041280436</v>
      </c>
      <c r="C5942" s="7">
        <v>0.87446759259259255</v>
      </c>
    </row>
    <row r="5943" spans="1:3" x14ac:dyDescent="0.25">
      <c r="A5943">
        <v>7.4956408670231314</v>
      </c>
      <c r="B5943">
        <v>19.5359844961893</v>
      </c>
      <c r="C5943" s="7">
        <v>0.8744791666666667</v>
      </c>
    </row>
    <row r="5944" spans="1:3" x14ac:dyDescent="0.25">
      <c r="A5944">
        <v>6.8535620261493673</v>
      </c>
      <c r="B5944">
        <v>18.090526918018604</v>
      </c>
      <c r="C5944" s="7">
        <v>0.87449074074074085</v>
      </c>
    </row>
    <row r="5945" spans="1:3" x14ac:dyDescent="0.25">
      <c r="A5945">
        <v>6.4580464870551602</v>
      </c>
      <c r="B5945">
        <v>16.832223940398148</v>
      </c>
      <c r="C5945" s="7">
        <v>0.87450231481481477</v>
      </c>
    </row>
    <row r="5946" spans="1:3" x14ac:dyDescent="0.25">
      <c r="A5946">
        <v>8.1055087803254082</v>
      </c>
      <c r="B5946">
        <v>16.630911859253551</v>
      </c>
      <c r="C5946" s="7">
        <v>0.87451388888888892</v>
      </c>
    </row>
    <row r="5947" spans="1:3" x14ac:dyDescent="0.25">
      <c r="A5947">
        <v>9.9048866727113207</v>
      </c>
      <c r="B5947">
        <v>19.730693804622472</v>
      </c>
      <c r="C5947" s="7">
        <v>0.87452546296296296</v>
      </c>
    </row>
    <row r="5948" spans="1:3" x14ac:dyDescent="0.25">
      <c r="A5948">
        <v>13.969319031790832</v>
      </c>
      <c r="B5948">
        <v>21.787193482475899</v>
      </c>
      <c r="C5948" s="7">
        <v>0.874537037037037</v>
      </c>
    </row>
    <row r="5949" spans="1:3" x14ac:dyDescent="0.25">
      <c r="A5949">
        <v>16.254868072953755</v>
      </c>
      <c r="B5949">
        <v>24.591810658402505</v>
      </c>
      <c r="C5949" s="7">
        <v>0.87454861111111104</v>
      </c>
    </row>
    <row r="5950" spans="1:3" x14ac:dyDescent="0.25">
      <c r="A5950">
        <v>18.066420752013933</v>
      </c>
      <c r="B5950">
        <v>24.626730572987803</v>
      </c>
      <c r="C5950" s="7">
        <v>0.87456018518518519</v>
      </c>
    </row>
    <row r="5951" spans="1:3" x14ac:dyDescent="0.25">
      <c r="A5951">
        <v>21.019253658641937</v>
      </c>
      <c r="B5951">
        <v>22.412694478252767</v>
      </c>
      <c r="C5951" s="7">
        <v>0.87457175925925934</v>
      </c>
    </row>
    <row r="5952" spans="1:3" x14ac:dyDescent="0.25">
      <c r="A5952">
        <v>24.678988006860536</v>
      </c>
      <c r="B5952">
        <v>19.007152968331489</v>
      </c>
      <c r="C5952" s="7">
        <v>0.87458333333333327</v>
      </c>
    </row>
    <row r="5953" spans="1:3" x14ac:dyDescent="0.25">
      <c r="A5953">
        <v>27.608871861324289</v>
      </c>
      <c r="B5953">
        <v>17.292946073432166</v>
      </c>
      <c r="C5953" s="7">
        <v>0.87459490740740742</v>
      </c>
    </row>
    <row r="5954" spans="1:3" x14ac:dyDescent="0.25">
      <c r="A5954">
        <v>29.452974796460431</v>
      </c>
      <c r="B5954">
        <v>17.140971596298385</v>
      </c>
      <c r="C5954" s="7">
        <v>0.87460648148148146</v>
      </c>
    </row>
    <row r="5955" spans="1:3" x14ac:dyDescent="0.25">
      <c r="A5955">
        <v>30.652472245365658</v>
      </c>
      <c r="B5955">
        <v>16.870010508485102</v>
      </c>
      <c r="C5955" s="7">
        <v>0.87461805555555561</v>
      </c>
    </row>
    <row r="5956" spans="1:3" x14ac:dyDescent="0.25">
      <c r="A5956">
        <v>31.345415837459925</v>
      </c>
      <c r="B5956">
        <v>16.390883024210268</v>
      </c>
      <c r="C5956" s="7">
        <v>0.87462962962962953</v>
      </c>
    </row>
    <row r="5957" spans="1:3" x14ac:dyDescent="0.25">
      <c r="A5957">
        <v>31.680757810057894</v>
      </c>
      <c r="B5957">
        <v>16.77473752054409</v>
      </c>
      <c r="C5957" s="7">
        <v>0.87464120370370368</v>
      </c>
    </row>
    <row r="5958" spans="1:3" x14ac:dyDescent="0.25">
      <c r="A5958">
        <v>31.60198459834977</v>
      </c>
      <c r="B5958">
        <v>17.749441973225792</v>
      </c>
      <c r="C5958" s="7">
        <v>0.87465277777777783</v>
      </c>
    </row>
    <row r="5959" spans="1:3" x14ac:dyDescent="0.25">
      <c r="A5959">
        <v>31.217734219817356</v>
      </c>
      <c r="B5959">
        <v>18.186626097543069</v>
      </c>
      <c r="C5959" s="7">
        <v>0.87466435185185187</v>
      </c>
    </row>
    <row r="5960" spans="1:3" x14ac:dyDescent="0.25">
      <c r="A5960">
        <v>31.136972200219112</v>
      </c>
      <c r="B5960">
        <v>17.566929916907863</v>
      </c>
      <c r="C5960" s="7">
        <v>0.87467592592592591</v>
      </c>
    </row>
    <row r="5961" spans="1:3" x14ac:dyDescent="0.25">
      <c r="A5961">
        <v>31.453032362266679</v>
      </c>
      <c r="B5961">
        <v>16.678293596255106</v>
      </c>
      <c r="C5961" s="7">
        <v>0.87468749999999995</v>
      </c>
    </row>
    <row r="5962" spans="1:3" x14ac:dyDescent="0.25">
      <c r="A5962">
        <v>31.899982951420924</v>
      </c>
      <c r="B5962">
        <v>15.789086985633734</v>
      </c>
      <c r="C5962" s="7">
        <v>0.8746990740740741</v>
      </c>
    </row>
    <row r="5963" spans="1:3" x14ac:dyDescent="0.25">
      <c r="A5963">
        <v>32.343313237471058</v>
      </c>
      <c r="B5963">
        <v>14.620874522099154</v>
      </c>
      <c r="C5963" s="7">
        <v>0.87471064814814825</v>
      </c>
    </row>
    <row r="5964" spans="1:3" x14ac:dyDescent="0.25">
      <c r="A5964">
        <v>32.465418209377383</v>
      </c>
      <c r="B5964">
        <v>13.649672035485612</v>
      </c>
      <c r="C5964" s="7">
        <v>0.87472222222222218</v>
      </c>
    </row>
    <row r="5965" spans="1:3" x14ac:dyDescent="0.25">
      <c r="A5965">
        <v>32.399873740790582</v>
      </c>
      <c r="B5965">
        <v>12.841680676624435</v>
      </c>
      <c r="C5965" s="7">
        <v>0.87473379629629633</v>
      </c>
    </row>
    <row r="5966" spans="1:3" x14ac:dyDescent="0.25">
      <c r="A5966">
        <v>32.411510692524523</v>
      </c>
      <c r="B5966">
        <v>12.697690246060979</v>
      </c>
      <c r="C5966" s="7">
        <v>0.87474537037037037</v>
      </c>
    </row>
    <row r="5967" spans="1:3" x14ac:dyDescent="0.25">
      <c r="A5967">
        <v>32.364638034285115</v>
      </c>
      <c r="B5967">
        <v>13.061803629606011</v>
      </c>
      <c r="C5967" s="7">
        <v>0.87475694444444441</v>
      </c>
    </row>
    <row r="5968" spans="1:3" x14ac:dyDescent="0.25">
      <c r="A5968">
        <v>32.384656188547574</v>
      </c>
      <c r="B5968">
        <v>13.029975854750873</v>
      </c>
      <c r="C5968" s="7">
        <v>0.87476851851851845</v>
      </c>
    </row>
    <row r="5969" spans="1:3" x14ac:dyDescent="0.25">
      <c r="A5969">
        <v>32.508345713209046</v>
      </c>
      <c r="B5969">
        <v>12.794704460318574</v>
      </c>
      <c r="C5969" s="7">
        <v>0.8747800925925926</v>
      </c>
    </row>
    <row r="5970" spans="1:3" x14ac:dyDescent="0.25">
      <c r="A5970">
        <v>32.83831678494802</v>
      </c>
      <c r="B5970">
        <v>13.245016079177386</v>
      </c>
      <c r="C5970" s="7">
        <v>0.87479166666666675</v>
      </c>
    </row>
    <row r="5971" spans="1:3" x14ac:dyDescent="0.25">
      <c r="A5971">
        <v>33.015264122623527</v>
      </c>
      <c r="B5971">
        <v>13.538029796652598</v>
      </c>
      <c r="C5971" s="7">
        <v>0.87480324074074067</v>
      </c>
    </row>
    <row r="5972" spans="1:3" x14ac:dyDescent="0.25">
      <c r="A5972">
        <v>33.23818896962684</v>
      </c>
      <c r="B5972">
        <v>13.478006317769808</v>
      </c>
      <c r="C5972" s="7">
        <v>0.87481481481481482</v>
      </c>
    </row>
    <row r="5973" spans="1:3" x14ac:dyDescent="0.25">
      <c r="A5973">
        <v>33.420832059401363</v>
      </c>
      <c r="B5973">
        <v>13.916411252215834</v>
      </c>
      <c r="C5973" s="7">
        <v>0.87482638888888886</v>
      </c>
    </row>
    <row r="5974" spans="1:3" x14ac:dyDescent="0.25">
      <c r="A5974">
        <v>33.60884605126644</v>
      </c>
      <c r="B5974">
        <v>14.288359064236406</v>
      </c>
      <c r="C5974" s="7">
        <v>0.87483796296296301</v>
      </c>
    </row>
    <row r="5975" spans="1:3" x14ac:dyDescent="0.25">
      <c r="A5975">
        <v>33.446260815759103</v>
      </c>
      <c r="B5975">
        <v>14.141436956786391</v>
      </c>
      <c r="C5975" s="7">
        <v>0.87484953703703694</v>
      </c>
    </row>
    <row r="5976" spans="1:3" x14ac:dyDescent="0.25">
      <c r="A5976">
        <v>33.790554289597914</v>
      </c>
      <c r="B5976">
        <v>14.41452958460626</v>
      </c>
      <c r="C5976" s="7">
        <v>0.87486111111111109</v>
      </c>
    </row>
    <row r="5977" spans="1:3" x14ac:dyDescent="0.25">
      <c r="A5977">
        <v>33.501879229066951</v>
      </c>
      <c r="B5977">
        <v>14.424645169609155</v>
      </c>
      <c r="C5977" s="7">
        <v>0.87487268518518524</v>
      </c>
    </row>
    <row r="5978" spans="1:3" x14ac:dyDescent="0.25">
      <c r="A5978">
        <v>32.728743916150371</v>
      </c>
      <c r="B5978">
        <v>14.061151948239504</v>
      </c>
      <c r="C5978" s="7">
        <v>0.87488425925925928</v>
      </c>
    </row>
    <row r="5979" spans="1:3" x14ac:dyDescent="0.25">
      <c r="A5979">
        <v>32.991095069076074</v>
      </c>
      <c r="B5979">
        <v>13.837086844080002</v>
      </c>
      <c r="C5979" s="7">
        <v>0.87489583333333332</v>
      </c>
    </row>
    <row r="5980" spans="1:3" x14ac:dyDescent="0.25">
      <c r="A5980">
        <v>32.224344912165662</v>
      </c>
      <c r="B5980">
        <v>14.365992118262426</v>
      </c>
      <c r="C5980" s="7">
        <v>0.87490740740740736</v>
      </c>
    </row>
    <row r="5981" spans="1:3" x14ac:dyDescent="0.25">
      <c r="A5981">
        <v>29.726518945853186</v>
      </c>
      <c r="B5981">
        <v>15.591135920162625</v>
      </c>
      <c r="C5981" s="7">
        <v>0.87491898148148151</v>
      </c>
    </row>
    <row r="5982" spans="1:3" x14ac:dyDescent="0.25">
      <c r="A5982">
        <v>26.328002391449843</v>
      </c>
      <c r="B5982">
        <v>16.843824905143332</v>
      </c>
      <c r="C5982" s="7">
        <v>0.87493055555555566</v>
      </c>
    </row>
    <row r="5983" spans="1:3" x14ac:dyDescent="0.25">
      <c r="A5983">
        <v>23.261817507847734</v>
      </c>
      <c r="B5983">
        <v>18.301748609798569</v>
      </c>
      <c r="C5983" s="7">
        <v>0.87494212962962958</v>
      </c>
    </row>
    <row r="5984" spans="1:3" x14ac:dyDescent="0.25">
      <c r="A5984">
        <v>20.660486214777205</v>
      </c>
      <c r="B5984">
        <v>18.64894196513098</v>
      </c>
      <c r="C5984" s="7">
        <v>0.87495370370370373</v>
      </c>
    </row>
    <row r="5985" spans="1:3" x14ac:dyDescent="0.25">
      <c r="A5985">
        <v>19.901467557851657</v>
      </c>
      <c r="B5985">
        <v>18.866313216817126</v>
      </c>
      <c r="C5985" s="7">
        <v>0.87496527777777777</v>
      </c>
    </row>
    <row r="5986" spans="1:3" x14ac:dyDescent="0.25">
      <c r="A5986">
        <v>19.879944253370212</v>
      </c>
      <c r="B5986">
        <v>18.808831102605371</v>
      </c>
      <c r="C5986" s="7">
        <v>0.87497685185185192</v>
      </c>
    </row>
    <row r="5987" spans="1:3" x14ac:dyDescent="0.25">
      <c r="A5987">
        <v>20.95371642985533</v>
      </c>
      <c r="B5987">
        <v>19.230066647117468</v>
      </c>
      <c r="C5987" s="7">
        <v>0.87498842592592585</v>
      </c>
    </row>
    <row r="5988" spans="1:3" x14ac:dyDescent="0.25">
      <c r="A5988">
        <v>22.211272294961994</v>
      </c>
      <c r="B5988">
        <v>19.643858075369547</v>
      </c>
      <c r="C5988" s="7">
        <v>0.875</v>
      </c>
    </row>
    <row r="5989" spans="1:3" x14ac:dyDescent="0.25">
      <c r="A5989">
        <v>23.8913245456081</v>
      </c>
      <c r="B5989">
        <v>19.578962203669541</v>
      </c>
      <c r="C5989" s="7">
        <v>0.87501157407407415</v>
      </c>
    </row>
    <row r="5990" spans="1:3" x14ac:dyDescent="0.25">
      <c r="A5990">
        <v>26.466371632309652</v>
      </c>
      <c r="B5990">
        <v>19.341129931131199</v>
      </c>
      <c r="C5990" s="7">
        <v>0.87502314814814808</v>
      </c>
    </row>
    <row r="5991" spans="1:3" x14ac:dyDescent="0.25">
      <c r="A5991">
        <v>29.311010477954312</v>
      </c>
      <c r="B5991">
        <v>19.437244262620808</v>
      </c>
      <c r="C5991" s="7">
        <v>0.87503472222222223</v>
      </c>
    </row>
    <row r="5992" spans="1:3" x14ac:dyDescent="0.25">
      <c r="A5992">
        <v>31.906804823998151</v>
      </c>
      <c r="B5992">
        <v>20.237902096546286</v>
      </c>
      <c r="C5992" s="7">
        <v>0.87504629629629627</v>
      </c>
    </row>
    <row r="5993" spans="1:3" x14ac:dyDescent="0.25">
      <c r="A5993">
        <v>33.849977036476403</v>
      </c>
      <c r="B5993">
        <v>21.342569602581452</v>
      </c>
      <c r="C5993" s="7">
        <v>0.87505787037037042</v>
      </c>
    </row>
    <row r="5994" spans="1:3" x14ac:dyDescent="0.25">
      <c r="A5994">
        <v>35.706081474718459</v>
      </c>
      <c r="B5994">
        <v>21.58176363465715</v>
      </c>
      <c r="C5994" s="7">
        <v>0.87506944444444434</v>
      </c>
    </row>
    <row r="5995" spans="1:3" x14ac:dyDescent="0.25">
      <c r="A5995">
        <v>36.957291886350397</v>
      </c>
      <c r="B5995">
        <v>21.426467168620352</v>
      </c>
      <c r="C5995" s="7">
        <v>0.87508101851851849</v>
      </c>
    </row>
    <row r="5996" spans="1:3" x14ac:dyDescent="0.25">
      <c r="A5996">
        <v>38.351029675527805</v>
      </c>
      <c r="B5996">
        <v>21.126609982738962</v>
      </c>
      <c r="C5996" s="7">
        <v>0.87509259259259264</v>
      </c>
    </row>
    <row r="5997" spans="1:3" x14ac:dyDescent="0.25">
      <c r="A5997">
        <v>39.63572519467877</v>
      </c>
      <c r="B5997">
        <v>21.096653539059258</v>
      </c>
      <c r="C5997" s="7">
        <v>0.87510416666666668</v>
      </c>
    </row>
    <row r="5998" spans="1:3" x14ac:dyDescent="0.25">
      <c r="A5998">
        <v>40.888725905365483</v>
      </c>
      <c r="B5998">
        <v>20.919204698747933</v>
      </c>
      <c r="C5998" s="7">
        <v>0.87511574074074072</v>
      </c>
    </row>
    <row r="5999" spans="1:3" x14ac:dyDescent="0.25">
      <c r="A5999">
        <v>42.093919106369739</v>
      </c>
      <c r="B5999">
        <v>20.793634827905468</v>
      </c>
      <c r="C5999" s="7">
        <v>0.87512731481481476</v>
      </c>
    </row>
    <row r="6000" spans="1:3" x14ac:dyDescent="0.25">
      <c r="A6000">
        <v>43.28120930599664</v>
      </c>
      <c r="B6000">
        <v>20.889588695764459</v>
      </c>
      <c r="C6000" s="7">
        <v>0.87513888888888891</v>
      </c>
    </row>
    <row r="6001" spans="1:3" x14ac:dyDescent="0.25">
      <c r="A6001">
        <v>44.33048757763067</v>
      </c>
      <c r="B6001">
        <v>21.398032948995162</v>
      </c>
      <c r="C6001" s="7">
        <v>0.87515046296296306</v>
      </c>
    </row>
    <row r="6002" spans="1:3" x14ac:dyDescent="0.25">
      <c r="A6002">
        <v>44.790858180172961</v>
      </c>
      <c r="B6002">
        <v>22.717320006796001</v>
      </c>
      <c r="C6002" s="7">
        <v>0.87516203703703699</v>
      </c>
    </row>
    <row r="6003" spans="1:3" x14ac:dyDescent="0.25">
      <c r="A6003">
        <v>44.742029176711092</v>
      </c>
      <c r="B6003">
        <v>24.184979831348464</v>
      </c>
      <c r="C6003" s="7">
        <v>0.87517361111111114</v>
      </c>
    </row>
    <row r="6004" spans="1:3" x14ac:dyDescent="0.25">
      <c r="A6004">
        <v>44.600230903141103</v>
      </c>
      <c r="B6004">
        <v>25.399858430838457</v>
      </c>
      <c r="C6004" s="7">
        <v>0.87518518518518518</v>
      </c>
    </row>
    <row r="6005" spans="1:3" x14ac:dyDescent="0.25">
      <c r="A6005">
        <v>44.031705940978945</v>
      </c>
      <c r="B6005">
        <v>26.714032399638917</v>
      </c>
      <c r="C6005" s="7">
        <v>0.87519675925925933</v>
      </c>
    </row>
    <row r="6006" spans="1:3" x14ac:dyDescent="0.25">
      <c r="A6006">
        <v>43.618850460651103</v>
      </c>
      <c r="B6006">
        <v>27.828965108871301</v>
      </c>
      <c r="C6006" s="7">
        <v>0.87520833333333325</v>
      </c>
    </row>
    <row r="6007" spans="1:3" x14ac:dyDescent="0.25">
      <c r="A6007">
        <v>43.618684415714974</v>
      </c>
      <c r="B6007">
        <v>28.910359175703732</v>
      </c>
      <c r="C6007" s="7">
        <v>0.8752199074074074</v>
      </c>
    </row>
    <row r="6008" spans="1:3" x14ac:dyDescent="0.25">
      <c r="A6008">
        <v>43.887135575874666</v>
      </c>
      <c r="B6008">
        <v>29.690154829650712</v>
      </c>
      <c r="C6008" s="7">
        <v>0.87523148148148155</v>
      </c>
    </row>
    <row r="6009" spans="1:3" x14ac:dyDescent="0.25">
      <c r="A6009">
        <v>43.887135575874666</v>
      </c>
      <c r="B6009">
        <v>29.690154829650712</v>
      </c>
      <c r="C6009" s="7">
        <v>0.87524305555555548</v>
      </c>
    </row>
    <row r="6010" spans="1:3" x14ac:dyDescent="0.25">
      <c r="A6010">
        <v>43.792090855412866</v>
      </c>
      <c r="B6010">
        <v>29.570988242005129</v>
      </c>
      <c r="C6010" s="7">
        <v>0.87525462962962963</v>
      </c>
    </row>
    <row r="6011" spans="1:3" x14ac:dyDescent="0.25">
      <c r="A6011">
        <v>43.850965017926136</v>
      </c>
      <c r="B6011">
        <v>29.598043368556116</v>
      </c>
      <c r="C6011" s="7">
        <v>0.87526620370370367</v>
      </c>
    </row>
    <row r="6012" spans="1:3" x14ac:dyDescent="0.25">
      <c r="A6012">
        <v>44.12112707454083</v>
      </c>
      <c r="B6012">
        <v>29.709065445901228</v>
      </c>
      <c r="C6012" s="7">
        <v>0.87527777777777782</v>
      </c>
    </row>
    <row r="6013" spans="1:3" x14ac:dyDescent="0.25">
      <c r="A6013">
        <v>44.044635059358789</v>
      </c>
      <c r="B6013">
        <v>29.792071796284301</v>
      </c>
      <c r="C6013" s="7">
        <v>0.87528935185185175</v>
      </c>
    </row>
    <row r="6014" spans="1:3" x14ac:dyDescent="0.25">
      <c r="A6014">
        <v>43.708192190445253</v>
      </c>
      <c r="B6014">
        <v>30.177376951919726</v>
      </c>
      <c r="C6014" s="7">
        <v>0.8753009259259259</v>
      </c>
    </row>
    <row r="6015" spans="1:3" x14ac:dyDescent="0.25">
      <c r="A6015">
        <v>43.385945381226868</v>
      </c>
      <c r="B6015">
        <v>31.790167784611842</v>
      </c>
      <c r="C6015" s="7">
        <v>0.87531250000000005</v>
      </c>
    </row>
    <row r="6016" spans="1:3" x14ac:dyDescent="0.25">
      <c r="A6016">
        <v>43.214036853242931</v>
      </c>
      <c r="B6016">
        <v>33.59348507896398</v>
      </c>
      <c r="C6016" s="7">
        <v>0.87532407407407409</v>
      </c>
    </row>
    <row r="6017" spans="1:3" x14ac:dyDescent="0.25">
      <c r="A6017">
        <v>43.178223610624471</v>
      </c>
      <c r="B6017">
        <v>36.411169029428024</v>
      </c>
      <c r="C6017" s="7">
        <v>0.87533564814814813</v>
      </c>
    </row>
    <row r="6018" spans="1:3" x14ac:dyDescent="0.25">
      <c r="A6018">
        <v>43.410132421663498</v>
      </c>
      <c r="B6018">
        <v>38.938330754781603</v>
      </c>
      <c r="C6018" s="7">
        <v>0.87534722222222217</v>
      </c>
    </row>
    <row r="6019" spans="1:3" x14ac:dyDescent="0.25">
      <c r="A6019">
        <v>43.86277152428454</v>
      </c>
      <c r="B6019">
        <v>40.569151834291709</v>
      </c>
      <c r="C6019" s="7">
        <v>0.87535879629629632</v>
      </c>
    </row>
    <row r="6020" spans="1:3" x14ac:dyDescent="0.25">
      <c r="A6020">
        <v>44.160556891319494</v>
      </c>
      <c r="B6020">
        <v>41.741516784642542</v>
      </c>
      <c r="C6020" s="7">
        <v>0.87537037037037047</v>
      </c>
    </row>
    <row r="6021" spans="1:3" x14ac:dyDescent="0.25">
      <c r="A6021">
        <v>43.969731106683838</v>
      </c>
      <c r="B6021">
        <v>42.807502201193088</v>
      </c>
      <c r="C6021" s="7">
        <v>0.87538194444444439</v>
      </c>
    </row>
    <row r="6022" spans="1:3" x14ac:dyDescent="0.25">
      <c r="A6022">
        <v>43.831188582319271</v>
      </c>
      <c r="B6022">
        <v>43.766227714411308</v>
      </c>
      <c r="C6022" s="7">
        <v>0.87539351851851854</v>
      </c>
    </row>
    <row r="6023" spans="1:3" x14ac:dyDescent="0.25">
      <c r="A6023">
        <v>43.735407518145422</v>
      </c>
      <c r="B6023">
        <v>44.951379718607434</v>
      </c>
      <c r="C6023" s="7">
        <v>0.87540509259259258</v>
      </c>
    </row>
    <row r="6024" spans="1:3" x14ac:dyDescent="0.25">
      <c r="A6024">
        <v>43.783619282899238</v>
      </c>
      <c r="B6024">
        <v>45.757970291061255</v>
      </c>
      <c r="C6024" s="7">
        <v>0.87541666666666673</v>
      </c>
    </row>
    <row r="6025" spans="1:3" x14ac:dyDescent="0.25">
      <c r="A6025">
        <v>44.355392755761805</v>
      </c>
      <c r="B6025">
        <v>46.562279707575662</v>
      </c>
      <c r="C6025" s="7">
        <v>0.87542824074074066</v>
      </c>
    </row>
    <row r="6026" spans="1:3" x14ac:dyDescent="0.25">
      <c r="A6026">
        <v>44.634910568752296</v>
      </c>
      <c r="B6026">
        <v>47.421009457542489</v>
      </c>
      <c r="C6026" s="7">
        <v>0.87543981481481481</v>
      </c>
    </row>
    <row r="6027" spans="1:3" x14ac:dyDescent="0.25">
      <c r="A6027">
        <v>45.118879926066114</v>
      </c>
      <c r="B6027">
        <v>48.664163992925211</v>
      </c>
      <c r="C6027" s="7">
        <v>0.87545138888888896</v>
      </c>
    </row>
    <row r="6028" spans="1:3" x14ac:dyDescent="0.25">
      <c r="A6028">
        <v>44.967195299748624</v>
      </c>
      <c r="B6028">
        <v>49.677570047639996</v>
      </c>
      <c r="C6028" s="7">
        <v>0.875462962962963</v>
      </c>
    </row>
    <row r="6029" spans="1:3" x14ac:dyDescent="0.25">
      <c r="A6029">
        <v>44.689095995872314</v>
      </c>
      <c r="B6029">
        <v>50.636165455999361</v>
      </c>
      <c r="C6029" s="7">
        <v>0.87547453703703704</v>
      </c>
    </row>
    <row r="6030" spans="1:3" x14ac:dyDescent="0.25">
      <c r="A6030">
        <v>44.990137113344261</v>
      </c>
      <c r="B6030">
        <v>51.552377320177946</v>
      </c>
      <c r="C6030" s="7">
        <v>0.87548611111111108</v>
      </c>
    </row>
    <row r="6031" spans="1:3" x14ac:dyDescent="0.25">
      <c r="A6031">
        <v>45.695811316150987</v>
      </c>
      <c r="B6031">
        <v>52.534736225843588</v>
      </c>
      <c r="C6031" s="7">
        <v>0.87549768518518523</v>
      </c>
    </row>
    <row r="6032" spans="1:3" x14ac:dyDescent="0.25">
      <c r="A6032">
        <v>46.533231393676118</v>
      </c>
      <c r="B6032">
        <v>53.182138053189917</v>
      </c>
      <c r="C6032" s="7">
        <v>0.87550925925925915</v>
      </c>
    </row>
    <row r="6033" spans="1:3" x14ac:dyDescent="0.25">
      <c r="A6033">
        <v>47.381108123956245</v>
      </c>
      <c r="B6033">
        <v>53.808087900401702</v>
      </c>
      <c r="C6033" s="7">
        <v>0.8755208333333333</v>
      </c>
    </row>
    <row r="6034" spans="1:3" x14ac:dyDescent="0.25">
      <c r="A6034">
        <v>47.593291169368776</v>
      </c>
      <c r="B6034">
        <v>53.880978664994878</v>
      </c>
      <c r="C6034" s="7">
        <v>0.87553240740740745</v>
      </c>
    </row>
    <row r="6035" spans="1:3" x14ac:dyDescent="0.25">
      <c r="A6035">
        <v>46.641212471086391</v>
      </c>
      <c r="B6035">
        <v>54.004707565107225</v>
      </c>
      <c r="C6035" s="7">
        <v>0.87554398148148149</v>
      </c>
    </row>
    <row r="6036" spans="1:3" x14ac:dyDescent="0.25">
      <c r="A6036">
        <v>46.383907366484493</v>
      </c>
      <c r="B6036">
        <v>53.950467207933414</v>
      </c>
      <c r="C6036" s="7">
        <v>0.87555555555555553</v>
      </c>
    </row>
    <row r="6037" spans="1:3" x14ac:dyDescent="0.25">
      <c r="A6037">
        <v>47.286554299797807</v>
      </c>
      <c r="B6037">
        <v>52.819375583845478</v>
      </c>
      <c r="C6037" s="7">
        <v>0.87556712962962957</v>
      </c>
    </row>
    <row r="6038" spans="1:3" x14ac:dyDescent="0.25">
      <c r="A6038">
        <v>48.652708479791229</v>
      </c>
      <c r="B6038">
        <v>51.781486126909051</v>
      </c>
      <c r="C6038" s="7">
        <v>0.87557870370370372</v>
      </c>
    </row>
    <row r="6039" spans="1:3" x14ac:dyDescent="0.25">
      <c r="A6039">
        <v>48.196607881665145</v>
      </c>
      <c r="B6039">
        <v>51.164901600126484</v>
      </c>
      <c r="C6039" s="7">
        <v>0.87559027777777787</v>
      </c>
    </row>
    <row r="6040" spans="1:3" x14ac:dyDescent="0.25">
      <c r="A6040">
        <v>47.772447538307659</v>
      </c>
      <c r="B6040">
        <v>50.261036605370926</v>
      </c>
      <c r="C6040" s="7">
        <v>0.8756018518518518</v>
      </c>
    </row>
    <row r="6041" spans="1:3" x14ac:dyDescent="0.25">
      <c r="A6041">
        <v>47.646523758220162</v>
      </c>
      <c r="B6041">
        <v>49.336680230991405</v>
      </c>
      <c r="C6041" s="7">
        <v>0.87561342592592595</v>
      </c>
    </row>
    <row r="6042" spans="1:3" x14ac:dyDescent="0.25">
      <c r="A6042">
        <v>47.567187485073177</v>
      </c>
      <c r="B6042">
        <v>48.159672736209203</v>
      </c>
      <c r="C6042" s="7">
        <v>0.87562499999999999</v>
      </c>
    </row>
    <row r="6043" spans="1:3" x14ac:dyDescent="0.25">
      <c r="A6043">
        <v>47.559297178784412</v>
      </c>
      <c r="B6043">
        <v>47.177964352377245</v>
      </c>
      <c r="C6043" s="7">
        <v>0.87563657407407414</v>
      </c>
    </row>
    <row r="6044" spans="1:3" x14ac:dyDescent="0.25">
      <c r="A6044">
        <v>47.358346831266033</v>
      </c>
      <c r="B6044">
        <v>46.102613615397473</v>
      </c>
      <c r="C6044" s="7">
        <v>0.87564814814814806</v>
      </c>
    </row>
    <row r="6045" spans="1:3" x14ac:dyDescent="0.25">
      <c r="A6045">
        <v>47.345085624181877</v>
      </c>
      <c r="B6045">
        <v>45.187362353303499</v>
      </c>
      <c r="C6045" s="7">
        <v>0.87565972222222221</v>
      </c>
    </row>
    <row r="6046" spans="1:3" x14ac:dyDescent="0.25">
      <c r="A6046">
        <v>47.240154550972584</v>
      </c>
      <c r="B6046">
        <v>44.866723220882704</v>
      </c>
      <c r="C6046" s="7">
        <v>0.87567129629629636</v>
      </c>
    </row>
    <row r="6047" spans="1:3" x14ac:dyDescent="0.25">
      <c r="A6047">
        <v>46.381979975536538</v>
      </c>
      <c r="B6047">
        <v>45.555467759446216</v>
      </c>
      <c r="C6047" s="7">
        <v>0.8756828703703704</v>
      </c>
    </row>
    <row r="6048" spans="1:3" x14ac:dyDescent="0.25">
      <c r="A6048">
        <v>45.469731838247903</v>
      </c>
      <c r="B6048">
        <v>46.373624576204534</v>
      </c>
      <c r="C6048" s="7">
        <v>0.87569444444444444</v>
      </c>
    </row>
    <row r="6049" spans="1:3" x14ac:dyDescent="0.25">
      <c r="A6049">
        <v>44.704811682923705</v>
      </c>
      <c r="B6049">
        <v>47.203688077375631</v>
      </c>
      <c r="C6049" s="7">
        <v>0.87570601851851848</v>
      </c>
    </row>
    <row r="6050" spans="1:3" x14ac:dyDescent="0.25">
      <c r="A6050">
        <v>44.201997232989314</v>
      </c>
      <c r="B6050">
        <v>48.244459338892312</v>
      </c>
      <c r="C6050" s="7">
        <v>0.87571759259259263</v>
      </c>
    </row>
    <row r="6051" spans="1:3" x14ac:dyDescent="0.25">
      <c r="A6051">
        <v>44.413974530934269</v>
      </c>
      <c r="B6051">
        <v>49.075433569054717</v>
      </c>
      <c r="C6051" s="7">
        <v>0.87572916666666656</v>
      </c>
    </row>
    <row r="6052" spans="1:3" x14ac:dyDescent="0.25">
      <c r="A6052">
        <v>45.323450575457052</v>
      </c>
      <c r="B6052">
        <v>50.018520582718665</v>
      </c>
      <c r="C6052" s="7">
        <v>0.87574074074074071</v>
      </c>
    </row>
    <row r="6053" spans="1:3" x14ac:dyDescent="0.25">
      <c r="A6053">
        <v>46.988158931391879</v>
      </c>
      <c r="B6053">
        <v>51.546624558027744</v>
      </c>
      <c r="C6053" s="7">
        <v>0.87575231481481486</v>
      </c>
    </row>
    <row r="6054" spans="1:3" x14ac:dyDescent="0.25">
      <c r="A6054">
        <v>48.780501963996393</v>
      </c>
      <c r="B6054">
        <v>53.33031132954045</v>
      </c>
      <c r="C6054" s="7">
        <v>0.8757638888888889</v>
      </c>
    </row>
    <row r="6055" spans="1:3" x14ac:dyDescent="0.25">
      <c r="A6055">
        <v>50.174477964540593</v>
      </c>
      <c r="B6055">
        <v>54.970317752513701</v>
      </c>
      <c r="C6055" s="7">
        <v>0.87577546296296294</v>
      </c>
    </row>
    <row r="6056" spans="1:3" x14ac:dyDescent="0.25">
      <c r="A6056">
        <v>51.741210700943867</v>
      </c>
      <c r="B6056">
        <v>56.847256564271227</v>
      </c>
      <c r="C6056" s="7">
        <v>0.87578703703703698</v>
      </c>
    </row>
    <row r="6057" spans="1:3" x14ac:dyDescent="0.25">
      <c r="A6057">
        <v>52.482319117923453</v>
      </c>
      <c r="B6057">
        <v>59.226045523660197</v>
      </c>
      <c r="C6057" s="7">
        <v>0.87579861111111112</v>
      </c>
    </row>
    <row r="6058" spans="1:3" x14ac:dyDescent="0.25">
      <c r="A6058">
        <v>53.273065046108115</v>
      </c>
      <c r="B6058">
        <v>61.854113741355988</v>
      </c>
      <c r="C6058" s="7">
        <v>0.87581018518518527</v>
      </c>
    </row>
    <row r="6059" spans="1:3" x14ac:dyDescent="0.25">
      <c r="A6059">
        <v>54.071542474150441</v>
      </c>
      <c r="B6059">
        <v>64.17064793812952</v>
      </c>
      <c r="C6059" s="7">
        <v>0.8758217592592592</v>
      </c>
    </row>
    <row r="6060" spans="1:3" x14ac:dyDescent="0.25">
      <c r="A6060">
        <v>55.045137238345646</v>
      </c>
      <c r="B6060">
        <v>66.479037624602583</v>
      </c>
      <c r="C6060" s="7">
        <v>0.87583333333333335</v>
      </c>
    </row>
    <row r="6061" spans="1:3" x14ac:dyDescent="0.25">
      <c r="A6061">
        <v>55.808830154885975</v>
      </c>
      <c r="B6061">
        <v>67.822838444283363</v>
      </c>
      <c r="C6061" s="7">
        <v>0.87584490740740739</v>
      </c>
    </row>
    <row r="6062" spans="1:3" x14ac:dyDescent="0.25">
      <c r="A6062">
        <v>56.636443283431333</v>
      </c>
      <c r="B6062">
        <v>68.915388930068374</v>
      </c>
      <c r="C6062" s="7">
        <v>0.87585648148148154</v>
      </c>
    </row>
    <row r="6063" spans="1:3" x14ac:dyDescent="0.25">
      <c r="A6063">
        <v>57.165574401234402</v>
      </c>
      <c r="B6063">
        <v>70.463203659195401</v>
      </c>
      <c r="C6063" s="7">
        <v>0.87586805555555547</v>
      </c>
    </row>
    <row r="6064" spans="1:3" x14ac:dyDescent="0.25">
      <c r="A6064">
        <v>57.542901788883931</v>
      </c>
      <c r="B6064">
        <v>72.0544926387592</v>
      </c>
      <c r="C6064" s="7">
        <v>0.87587962962962962</v>
      </c>
    </row>
    <row r="6065" spans="1:3" x14ac:dyDescent="0.25">
      <c r="A6065">
        <v>57.755283340732291</v>
      </c>
      <c r="B6065">
        <v>73.743936409957755</v>
      </c>
      <c r="C6065" s="7">
        <v>0.87589120370370377</v>
      </c>
    </row>
    <row r="6066" spans="1:3" x14ac:dyDescent="0.25">
      <c r="A6066">
        <v>57.675979531484508</v>
      </c>
      <c r="B6066">
        <v>75.264875989599403</v>
      </c>
      <c r="C6066" s="7">
        <v>0.87590277777777781</v>
      </c>
    </row>
    <row r="6067" spans="1:3" x14ac:dyDescent="0.25">
      <c r="A6067">
        <v>57.733507350209919</v>
      </c>
      <c r="B6067">
        <v>76.495863631837707</v>
      </c>
      <c r="C6067" s="7">
        <v>0.87591435185185185</v>
      </c>
    </row>
    <row r="6068" spans="1:3" x14ac:dyDescent="0.25">
      <c r="A6068">
        <v>57.869967185652172</v>
      </c>
      <c r="B6068">
        <v>78.045389228410031</v>
      </c>
      <c r="C6068" s="7">
        <v>0.87592592592592589</v>
      </c>
    </row>
    <row r="6069" spans="1:3" x14ac:dyDescent="0.25">
      <c r="A6069">
        <v>58.269958475462211</v>
      </c>
      <c r="B6069">
        <v>79.248311270593007</v>
      </c>
      <c r="C6069" s="7">
        <v>0.87593750000000004</v>
      </c>
    </row>
    <row r="6070" spans="1:3" x14ac:dyDescent="0.25">
      <c r="A6070">
        <v>58.571855041777425</v>
      </c>
      <c r="B6070">
        <v>79.830136346520419</v>
      </c>
      <c r="C6070" s="7">
        <v>0.87594907407407396</v>
      </c>
    </row>
    <row r="6071" spans="1:3" x14ac:dyDescent="0.25">
      <c r="A6071">
        <v>58.825009245799173</v>
      </c>
      <c r="B6071">
        <v>80.151605976953974</v>
      </c>
      <c r="C6071" s="7">
        <v>0.87596064814814811</v>
      </c>
    </row>
    <row r="6072" spans="1:3" x14ac:dyDescent="0.25">
      <c r="A6072">
        <v>58.946742426533362</v>
      </c>
      <c r="B6072">
        <v>81.019881022841616</v>
      </c>
      <c r="C6072" s="7">
        <v>0.87597222222222226</v>
      </c>
    </row>
    <row r="6073" spans="1:3" x14ac:dyDescent="0.25">
      <c r="A6073">
        <v>58.869799216411451</v>
      </c>
      <c r="B6073">
        <v>82.295743702511999</v>
      </c>
      <c r="C6073" s="7">
        <v>0.8759837962962963</v>
      </c>
    </row>
    <row r="6074" spans="1:3" x14ac:dyDescent="0.25">
      <c r="A6074">
        <v>58.664651029612351</v>
      </c>
      <c r="B6074">
        <v>83.538948110888498</v>
      </c>
      <c r="C6074" s="7">
        <v>0.87599537037037034</v>
      </c>
    </row>
    <row r="6075" spans="1:3" x14ac:dyDescent="0.25">
      <c r="A6075">
        <v>58.436189238109094</v>
      </c>
      <c r="B6075">
        <v>84.746822778441242</v>
      </c>
      <c r="C6075" s="7">
        <v>0.87600694444444438</v>
      </c>
    </row>
    <row r="6076" spans="1:3" x14ac:dyDescent="0.25">
      <c r="A6076">
        <v>58.262696156074846</v>
      </c>
      <c r="B6076">
        <v>85.814208981299601</v>
      </c>
      <c r="C6076" s="7">
        <v>0.87601851851851853</v>
      </c>
    </row>
    <row r="6077" spans="1:3" x14ac:dyDescent="0.25">
      <c r="A6077">
        <v>58.105680330261841</v>
      </c>
      <c r="B6077">
        <v>87.217382758916045</v>
      </c>
      <c r="C6077" s="7">
        <v>0.87603009259259268</v>
      </c>
    </row>
    <row r="6078" spans="1:3" x14ac:dyDescent="0.25">
      <c r="A6078">
        <v>58.15865299450369</v>
      </c>
      <c r="B6078">
        <v>87.857130133377964</v>
      </c>
      <c r="C6078" s="7">
        <v>0.87604166666666661</v>
      </c>
    </row>
    <row r="6079" spans="1:3" x14ac:dyDescent="0.25">
      <c r="A6079">
        <v>57.935522402495927</v>
      </c>
      <c r="B6079">
        <v>88.675237078029028</v>
      </c>
      <c r="C6079" s="7">
        <v>0.87605324074074076</v>
      </c>
    </row>
    <row r="6080" spans="1:3" x14ac:dyDescent="0.25">
      <c r="A6080">
        <v>57.824198934711831</v>
      </c>
      <c r="B6080">
        <v>89.836835922429813</v>
      </c>
      <c r="C6080" s="7">
        <v>0.8760648148148148</v>
      </c>
    </row>
    <row r="6081" spans="1:3" x14ac:dyDescent="0.25">
      <c r="A6081">
        <v>57.495281819483523</v>
      </c>
      <c r="B6081">
        <v>90.668690522024747</v>
      </c>
      <c r="C6081" s="7">
        <v>0.87607638888888895</v>
      </c>
    </row>
    <row r="6082" spans="1:3" x14ac:dyDescent="0.25">
      <c r="A6082">
        <v>56.932658355592807</v>
      </c>
      <c r="B6082">
        <v>91.370172242914265</v>
      </c>
      <c r="C6082" s="7">
        <v>0.87608796296296287</v>
      </c>
    </row>
    <row r="6083" spans="1:3" x14ac:dyDescent="0.25">
      <c r="A6083">
        <v>56.47069596043157</v>
      </c>
      <c r="B6083">
        <v>91.689590565993328</v>
      </c>
      <c r="C6083" s="7">
        <v>0.87609953703703702</v>
      </c>
    </row>
    <row r="6084" spans="1:3" x14ac:dyDescent="0.25">
      <c r="A6084">
        <v>56.548978277131496</v>
      </c>
      <c r="B6084">
        <v>91.584431841534794</v>
      </c>
      <c r="C6084" s="7">
        <v>0.87611111111111117</v>
      </c>
    </row>
    <row r="6085" spans="1:3" x14ac:dyDescent="0.25">
      <c r="A6085">
        <v>56.971514363907218</v>
      </c>
      <c r="B6085">
        <v>91.429055143533375</v>
      </c>
      <c r="C6085" s="7">
        <v>0.87612268518518521</v>
      </c>
    </row>
    <row r="6086" spans="1:3" x14ac:dyDescent="0.25">
      <c r="A6086">
        <v>57.605013494648688</v>
      </c>
      <c r="B6086">
        <v>91.145797058503859</v>
      </c>
      <c r="C6086" s="7">
        <v>0.87613425925925925</v>
      </c>
    </row>
    <row r="6087" spans="1:3" x14ac:dyDescent="0.25">
      <c r="A6087">
        <v>57.934825760020139</v>
      </c>
      <c r="B6087">
        <v>90.302866271821458</v>
      </c>
      <c r="C6087" s="7">
        <v>0.87614583333333329</v>
      </c>
    </row>
    <row r="6088" spans="1:3" x14ac:dyDescent="0.25">
      <c r="A6088">
        <v>58.244905019964932</v>
      </c>
      <c r="B6088">
        <v>89.38030099665275</v>
      </c>
      <c r="C6088" s="7">
        <v>0.87615740740740744</v>
      </c>
    </row>
    <row r="6089" spans="1:3" x14ac:dyDescent="0.25">
      <c r="A6089">
        <v>58.235588966056966</v>
      </c>
      <c r="B6089">
        <v>88.955903926081248</v>
      </c>
      <c r="C6089" s="7">
        <v>0.87616898148148159</v>
      </c>
    </row>
    <row r="6090" spans="1:3" x14ac:dyDescent="0.25">
      <c r="A6090">
        <v>58.060146778600441</v>
      </c>
      <c r="B6090">
        <v>88.752200097672926</v>
      </c>
      <c r="C6090" s="7">
        <v>0.87618055555555552</v>
      </c>
    </row>
    <row r="6091" spans="1:3" x14ac:dyDescent="0.25">
      <c r="A6091">
        <v>58.338610635080286</v>
      </c>
      <c r="B6091">
        <v>88.328763629186014</v>
      </c>
      <c r="C6091" s="7">
        <v>0.87619212962962967</v>
      </c>
    </row>
    <row r="6092" spans="1:3" x14ac:dyDescent="0.25">
      <c r="A6092">
        <v>59.04270028266874</v>
      </c>
      <c r="B6092">
        <v>88.575191442471365</v>
      </c>
      <c r="C6092" s="7">
        <v>0.87620370370370371</v>
      </c>
    </row>
    <row r="6093" spans="1:3" x14ac:dyDescent="0.25">
      <c r="A6093">
        <v>59.060032986501703</v>
      </c>
      <c r="B6093">
        <v>88.576592228878724</v>
      </c>
      <c r="C6093" s="7">
        <v>0.87621527777777775</v>
      </c>
    </row>
    <row r="6094" spans="1:3" x14ac:dyDescent="0.25">
      <c r="A6094">
        <v>59.019386677964555</v>
      </c>
      <c r="B6094">
        <v>88.539861701647595</v>
      </c>
      <c r="C6094" s="7">
        <v>0.87622685185185178</v>
      </c>
    </row>
    <row r="6095" spans="1:3" x14ac:dyDescent="0.25">
      <c r="A6095">
        <v>59.081841440986892</v>
      </c>
      <c r="B6095">
        <v>88.522612080635611</v>
      </c>
      <c r="C6095" s="7">
        <v>0.87623842592592593</v>
      </c>
    </row>
    <row r="6096" spans="1:3" x14ac:dyDescent="0.25">
      <c r="A6096">
        <v>59.15564800580303</v>
      </c>
      <c r="B6096">
        <v>88.472834290728017</v>
      </c>
      <c r="C6096" s="7">
        <v>0.87625000000000008</v>
      </c>
    </row>
    <row r="6097" spans="1:3" x14ac:dyDescent="0.25">
      <c r="A6097">
        <v>59.226769121357627</v>
      </c>
      <c r="B6097">
        <v>88.456285062969457</v>
      </c>
      <c r="C6097" s="7">
        <v>0.87626157407407401</v>
      </c>
    </row>
    <row r="6098" spans="1:3" x14ac:dyDescent="0.25">
      <c r="A6098">
        <v>59.309527187478217</v>
      </c>
      <c r="B6098">
        <v>88.295745403760918</v>
      </c>
      <c r="C6098" s="7">
        <v>0.87627314814814816</v>
      </c>
    </row>
    <row r="6099" spans="1:3" x14ac:dyDescent="0.25">
      <c r="A6099">
        <v>59.113456845683416</v>
      </c>
      <c r="B6099">
        <v>88.023483274053319</v>
      </c>
      <c r="C6099" s="7">
        <v>0.8762847222222222</v>
      </c>
    </row>
    <row r="6100" spans="1:3" x14ac:dyDescent="0.25">
      <c r="A6100">
        <v>59.007955472466627</v>
      </c>
      <c r="B6100">
        <v>87.925768666542297</v>
      </c>
      <c r="C6100" s="7">
        <v>0.87629629629629635</v>
      </c>
    </row>
    <row r="6101" spans="1:3" x14ac:dyDescent="0.25">
      <c r="A6101">
        <v>58.998069119719112</v>
      </c>
      <c r="B6101">
        <v>87.724296121767082</v>
      </c>
      <c r="C6101" s="7">
        <v>0.87630787037037028</v>
      </c>
    </row>
    <row r="6102" spans="1:3" x14ac:dyDescent="0.25">
      <c r="A6102">
        <v>58.907500149909552</v>
      </c>
      <c r="B6102">
        <v>87.549748599471016</v>
      </c>
      <c r="C6102" s="7">
        <v>0.87631944444444443</v>
      </c>
    </row>
    <row r="6103" spans="1:3" x14ac:dyDescent="0.25">
      <c r="A6103">
        <v>58.806474528576544</v>
      </c>
      <c r="B6103">
        <v>87.396653057409026</v>
      </c>
      <c r="C6103" s="7">
        <v>0.87633101851851858</v>
      </c>
    </row>
    <row r="6104" spans="1:3" x14ac:dyDescent="0.25">
      <c r="A6104">
        <v>58.853062036748604</v>
      </c>
      <c r="B6104">
        <v>87.14400193710587</v>
      </c>
      <c r="C6104" s="7">
        <v>0.87634259259259262</v>
      </c>
    </row>
    <row r="6105" spans="1:3" x14ac:dyDescent="0.25">
      <c r="A6105">
        <v>58.885612292888204</v>
      </c>
      <c r="B6105">
        <v>86.957107544599779</v>
      </c>
      <c r="C6105" s="7">
        <v>0.87635416666666666</v>
      </c>
    </row>
    <row r="6106" spans="1:3" x14ac:dyDescent="0.25">
      <c r="A6106">
        <v>58.927724050408038</v>
      </c>
      <c r="B6106">
        <v>86.759837358947124</v>
      </c>
      <c r="C6106" s="7">
        <v>0.8763657407407407</v>
      </c>
    </row>
    <row r="6107" spans="1:3" x14ac:dyDescent="0.25">
      <c r="A6107">
        <v>58.97821701039279</v>
      </c>
      <c r="B6107">
        <v>86.674729829789769</v>
      </c>
      <c r="C6107" s="7">
        <v>0.87637731481481485</v>
      </c>
    </row>
    <row r="6108" spans="1:3" x14ac:dyDescent="0.25">
      <c r="A6108">
        <v>58.94147615366834</v>
      </c>
      <c r="B6108">
        <v>86.805542893704484</v>
      </c>
      <c r="C6108" s="7">
        <v>0.87638888888888899</v>
      </c>
    </row>
    <row r="6109" spans="1:3" x14ac:dyDescent="0.25">
      <c r="A6109">
        <v>59.139011944445826</v>
      </c>
      <c r="B6109">
        <v>86.843804310528256</v>
      </c>
      <c r="C6109" s="7">
        <v>0.87640046296296292</v>
      </c>
    </row>
    <row r="6110" spans="1:3" x14ac:dyDescent="0.25">
      <c r="A6110">
        <v>59.312338981543959</v>
      </c>
      <c r="B6110">
        <v>86.857812174502314</v>
      </c>
      <c r="C6110" s="7">
        <v>0.87641203703703707</v>
      </c>
    </row>
    <row r="6111" spans="1:3" x14ac:dyDescent="0.25">
      <c r="A6111">
        <v>59.341023487043522</v>
      </c>
      <c r="B6111">
        <v>86.8266847935881</v>
      </c>
      <c r="C6111" s="7">
        <v>0.87642361111111111</v>
      </c>
    </row>
    <row r="6112" spans="1:3" x14ac:dyDescent="0.25">
      <c r="A6112">
        <v>59.3239759332143</v>
      </c>
      <c r="B6112">
        <v>86.713821744725863</v>
      </c>
      <c r="C6112" s="7">
        <v>0.87643518518518515</v>
      </c>
    </row>
    <row r="6113" spans="1:3" x14ac:dyDescent="0.25">
      <c r="A6113">
        <v>59.311404128869341</v>
      </c>
      <c r="B6113">
        <v>86.545577760326609</v>
      </c>
      <c r="C6113" s="7">
        <v>0.87644675925925919</v>
      </c>
    </row>
    <row r="6114" spans="1:3" x14ac:dyDescent="0.25">
      <c r="A6114">
        <v>59.294356575040112</v>
      </c>
      <c r="B6114">
        <v>86.432714711464357</v>
      </c>
      <c r="C6114" s="7">
        <v>0.87645833333333334</v>
      </c>
    </row>
    <row r="6115" spans="1:3" x14ac:dyDescent="0.25">
      <c r="A6115">
        <v>59.108822288663696</v>
      </c>
      <c r="B6115">
        <v>86.785621803162584</v>
      </c>
      <c r="C6115" s="7">
        <v>0.87646990740740749</v>
      </c>
    </row>
    <row r="6116" spans="1:3" x14ac:dyDescent="0.25">
      <c r="A6116">
        <v>59.176647952481403</v>
      </c>
      <c r="B6116">
        <v>86.701915060412617</v>
      </c>
      <c r="C6116" s="7">
        <v>0.87648148148148142</v>
      </c>
    </row>
    <row r="6117" spans="1:3" x14ac:dyDescent="0.25">
      <c r="A6117">
        <v>59.272262971782737</v>
      </c>
      <c r="B6117">
        <v>86.598157122261895</v>
      </c>
      <c r="C6117" s="7">
        <v>0.87649305555555557</v>
      </c>
    </row>
    <row r="6118" spans="1:3" x14ac:dyDescent="0.25">
      <c r="A6118">
        <v>59.328451683930133</v>
      </c>
      <c r="B6118">
        <v>86.658440809288365</v>
      </c>
      <c r="C6118" s="7">
        <v>0.87650462962962961</v>
      </c>
    </row>
    <row r="6119" spans="1:3" x14ac:dyDescent="0.25">
      <c r="A6119">
        <v>59.406163700495355</v>
      </c>
      <c r="B6119">
        <v>86.776206611313611</v>
      </c>
      <c r="C6119" s="7">
        <v>0.87651620370370376</v>
      </c>
    </row>
    <row r="6120" spans="1:3" x14ac:dyDescent="0.25">
      <c r="A6120">
        <v>59.291425677138321</v>
      </c>
      <c r="B6120">
        <v>86.900716136444942</v>
      </c>
      <c r="C6120" s="7">
        <v>0.87652777777777768</v>
      </c>
    </row>
    <row r="6121" spans="1:3" x14ac:dyDescent="0.25">
      <c r="A6121">
        <v>58.838414783345137</v>
      </c>
      <c r="B6121">
        <v>87.10937258943602</v>
      </c>
      <c r="C6121" s="7">
        <v>0.87653935185185183</v>
      </c>
    </row>
    <row r="6122" spans="1:3" x14ac:dyDescent="0.25">
      <c r="A6122">
        <v>58.613493889883074</v>
      </c>
      <c r="B6122">
        <v>87.949631907375561</v>
      </c>
      <c r="C6122" s="7">
        <v>0.87655092592592598</v>
      </c>
    </row>
    <row r="6123" spans="1:3" x14ac:dyDescent="0.25">
      <c r="A6123">
        <v>58.59770603880056</v>
      </c>
      <c r="B6123">
        <v>88.360851611298287</v>
      </c>
      <c r="C6123" s="7">
        <v>0.87656250000000002</v>
      </c>
    </row>
    <row r="6124" spans="1:3" x14ac:dyDescent="0.25">
      <c r="A6124">
        <v>58.778194276916793</v>
      </c>
      <c r="B6124">
        <v>88.28624998014638</v>
      </c>
      <c r="C6124" s="7">
        <v>0.87657407407407406</v>
      </c>
    </row>
    <row r="6125" spans="1:3" x14ac:dyDescent="0.25">
      <c r="A6125">
        <v>59.10963079640689</v>
      </c>
      <c r="B6125">
        <v>88.502560886021854</v>
      </c>
      <c r="C6125" s="7">
        <v>0.8765856481481481</v>
      </c>
    </row>
    <row r="6126" spans="1:3" x14ac:dyDescent="0.25">
      <c r="A6126">
        <v>59.156218305810519</v>
      </c>
      <c r="B6126">
        <v>88.249909765818259</v>
      </c>
      <c r="C6126" s="7">
        <v>0.87659722222222225</v>
      </c>
    </row>
    <row r="6127" spans="1:3" x14ac:dyDescent="0.25">
      <c r="A6127">
        <v>59.190804309708717</v>
      </c>
      <c r="B6127">
        <v>87.60609013541908</v>
      </c>
      <c r="C6127" s="7">
        <v>0.8766087962962964</v>
      </c>
    </row>
    <row r="6128" spans="1:3" x14ac:dyDescent="0.25">
      <c r="A6128">
        <v>59.07082172796099</v>
      </c>
      <c r="B6128">
        <v>86.392352114192775</v>
      </c>
      <c r="C6128" s="7">
        <v>0.87662037037037033</v>
      </c>
    </row>
    <row r="6129" spans="1:3" x14ac:dyDescent="0.25">
      <c r="A6129">
        <v>59.11415348692762</v>
      </c>
      <c r="B6129">
        <v>86.395854080161413</v>
      </c>
      <c r="C6129" s="7">
        <v>0.87663194444444448</v>
      </c>
    </row>
    <row r="6130" spans="1:3" x14ac:dyDescent="0.25">
      <c r="A6130">
        <v>59.187389754072186</v>
      </c>
      <c r="B6130">
        <v>86.569000816936651</v>
      </c>
      <c r="C6130" s="7">
        <v>0.87664351851851852</v>
      </c>
    </row>
    <row r="6131" spans="1:3" x14ac:dyDescent="0.25">
      <c r="A6131">
        <v>59.210988507612164</v>
      </c>
      <c r="B6131">
        <v>86.492868294419011</v>
      </c>
      <c r="C6131" s="7">
        <v>0.87665509259259267</v>
      </c>
    </row>
    <row r="6132" spans="1:3" x14ac:dyDescent="0.25">
      <c r="A6132">
        <v>59.23906301303591</v>
      </c>
      <c r="B6132">
        <v>86.361354837350405</v>
      </c>
      <c r="C6132" s="7">
        <v>0.87666666666666659</v>
      </c>
    </row>
    <row r="6133" spans="1:3" x14ac:dyDescent="0.25">
      <c r="A6133">
        <v>59.401077948535757</v>
      </c>
      <c r="B6133">
        <v>86.731201469710172</v>
      </c>
      <c r="C6133" s="7">
        <v>0.87667824074074074</v>
      </c>
    </row>
    <row r="6134" spans="1:3" x14ac:dyDescent="0.25">
      <c r="A6134">
        <v>59.887043352308304</v>
      </c>
      <c r="B6134">
        <v>87.194120166036143</v>
      </c>
      <c r="C6134" s="7">
        <v>0.87668981481481489</v>
      </c>
    </row>
    <row r="6135" spans="1:3" x14ac:dyDescent="0.25">
      <c r="A6135">
        <v>60.36580785376286</v>
      </c>
      <c r="B6135">
        <v>87.422337756324424</v>
      </c>
      <c r="C6135" s="7">
        <v>0.87670138888888882</v>
      </c>
    </row>
    <row r="6136" spans="1:3" x14ac:dyDescent="0.25">
      <c r="A6136">
        <v>60.553496994260705</v>
      </c>
      <c r="B6136">
        <v>87.58243723042321</v>
      </c>
      <c r="C6136" s="7">
        <v>0.87671296296296297</v>
      </c>
    </row>
    <row r="6137" spans="1:3" x14ac:dyDescent="0.25">
      <c r="A6137">
        <v>60.703225275355734</v>
      </c>
      <c r="B6137">
        <v>87.672577616715841</v>
      </c>
      <c r="C6137" s="7">
        <v>0.87672453703703701</v>
      </c>
    </row>
    <row r="6138" spans="1:3" x14ac:dyDescent="0.25">
      <c r="A6138">
        <v>60.874762012167523</v>
      </c>
      <c r="B6138">
        <v>87.708737854864907</v>
      </c>
      <c r="C6138" s="7">
        <v>0.87673611111111116</v>
      </c>
    </row>
    <row r="6139" spans="1:3" x14ac:dyDescent="0.25">
      <c r="A6139">
        <v>61.030756344201123</v>
      </c>
      <c r="B6139">
        <v>87.721344932332073</v>
      </c>
      <c r="C6139" s="7">
        <v>0.87674768518518509</v>
      </c>
    </row>
    <row r="6140" spans="1:3" x14ac:dyDescent="0.25">
      <c r="A6140">
        <v>61.201397930933346</v>
      </c>
      <c r="B6140">
        <v>87.768581356781596</v>
      </c>
      <c r="C6140" s="7">
        <v>0.87675925925925924</v>
      </c>
    </row>
    <row r="6141" spans="1:3" x14ac:dyDescent="0.25">
      <c r="A6141">
        <v>61.307184452922314</v>
      </c>
      <c r="B6141">
        <v>87.754833701738249</v>
      </c>
      <c r="C6141" s="7">
        <v>0.87677083333333339</v>
      </c>
    </row>
    <row r="6142" spans="1:3" x14ac:dyDescent="0.25">
      <c r="A6142">
        <v>60.955119777925958</v>
      </c>
      <c r="B6142">
        <v>87.469964493676954</v>
      </c>
      <c r="C6142" s="7">
        <v>0.87678240740740743</v>
      </c>
    </row>
    <row r="6143" spans="1:3" x14ac:dyDescent="0.25">
      <c r="A6143">
        <v>60.776912736272209</v>
      </c>
      <c r="B6143">
        <v>86.652868023317239</v>
      </c>
      <c r="C6143" s="7">
        <v>0.87679398148148147</v>
      </c>
    </row>
    <row r="6144" spans="1:3" x14ac:dyDescent="0.25">
      <c r="A6144">
        <v>60.77138302910933</v>
      </c>
      <c r="B6144">
        <v>85.426082739513987</v>
      </c>
      <c r="C6144" s="7">
        <v>0.8768055555555555</v>
      </c>
    </row>
    <row r="6145" spans="1:3" x14ac:dyDescent="0.25">
      <c r="A6145">
        <v>60.852516839879719</v>
      </c>
      <c r="B6145">
        <v>84.206301387648011</v>
      </c>
      <c r="C6145" s="7">
        <v>0.87681712962962965</v>
      </c>
    </row>
    <row r="6146" spans="1:3" x14ac:dyDescent="0.25">
      <c r="A6146">
        <v>61.217239960389414</v>
      </c>
      <c r="B6146">
        <v>82.931399310062247</v>
      </c>
      <c r="C6146" s="7">
        <v>0.8768287037037038</v>
      </c>
    </row>
    <row r="6147" spans="1:3" x14ac:dyDescent="0.25">
      <c r="A6147">
        <v>61.902087500022503</v>
      </c>
      <c r="B6147">
        <v>82.228646906837199</v>
      </c>
      <c r="C6147" s="7">
        <v>0.87684027777777773</v>
      </c>
    </row>
    <row r="6148" spans="1:3" x14ac:dyDescent="0.25">
      <c r="A6148">
        <v>62.608822896740577</v>
      </c>
      <c r="B6148">
        <v>82.118535557696362</v>
      </c>
      <c r="C6148" s="7">
        <v>0.87685185185185188</v>
      </c>
    </row>
    <row r="6149" spans="1:3" x14ac:dyDescent="0.25">
      <c r="A6149">
        <v>62.66948735954017</v>
      </c>
      <c r="B6149">
        <v>82.123438310072345</v>
      </c>
      <c r="C6149" s="7">
        <v>0.87686342592592592</v>
      </c>
    </row>
    <row r="6150" spans="1:3" x14ac:dyDescent="0.25">
      <c r="A6150">
        <v>62.478827619840644</v>
      </c>
      <c r="B6150">
        <v>82.108029659790461</v>
      </c>
      <c r="C6150" s="7">
        <v>0.87687500000000007</v>
      </c>
    </row>
    <row r="6151" spans="1:3" x14ac:dyDescent="0.25">
      <c r="A6151">
        <v>62.334185089473671</v>
      </c>
      <c r="B6151">
        <v>82.06289441500175</v>
      </c>
      <c r="C6151" s="7">
        <v>0.876886574074074</v>
      </c>
    </row>
    <row r="6152" spans="1:3" x14ac:dyDescent="0.25">
      <c r="A6152">
        <v>62.126477794776946</v>
      </c>
      <c r="B6152">
        <v>81.93462271497107</v>
      </c>
      <c r="C6152" s="7">
        <v>0.87689814814814815</v>
      </c>
    </row>
    <row r="6153" spans="1:3" x14ac:dyDescent="0.25">
      <c r="A6153">
        <v>61.924466253347234</v>
      </c>
      <c r="B6153">
        <v>81.95174223279777</v>
      </c>
      <c r="C6153" s="7">
        <v>0.8769097222222223</v>
      </c>
    </row>
    <row r="6154" spans="1:3" x14ac:dyDescent="0.25">
      <c r="A6154">
        <v>61.899972348432549</v>
      </c>
      <c r="B6154">
        <v>82.038950942303401</v>
      </c>
      <c r="C6154" s="7">
        <v>0.87692129629629623</v>
      </c>
    </row>
    <row r="6155" spans="1:3" x14ac:dyDescent="0.25">
      <c r="A6155">
        <v>61.871897843008803</v>
      </c>
      <c r="B6155">
        <v>82.170464399371994</v>
      </c>
      <c r="C6155" s="7">
        <v>0.87693287037037038</v>
      </c>
    </row>
    <row r="6156" spans="1:3" x14ac:dyDescent="0.25">
      <c r="A6156">
        <v>61.834261836204782</v>
      </c>
      <c r="B6156">
        <v>82.31235364958718</v>
      </c>
      <c r="C6156" s="7">
        <v>0.87694444444444442</v>
      </c>
    </row>
    <row r="6157" spans="1:3" x14ac:dyDescent="0.25">
      <c r="A6157">
        <v>61.820834584184503</v>
      </c>
      <c r="B6157">
        <v>82.478496454325608</v>
      </c>
      <c r="C6157" s="7">
        <v>0.87695601851851857</v>
      </c>
    </row>
    <row r="6158" spans="1:3" x14ac:dyDescent="0.25">
      <c r="A6158">
        <v>61.766761023627076</v>
      </c>
      <c r="B6158">
        <v>82.607908731832964</v>
      </c>
      <c r="C6158" s="7">
        <v>0.87696759259259249</v>
      </c>
    </row>
    <row r="6159" spans="1:3" x14ac:dyDescent="0.25">
      <c r="A6159">
        <v>61.649337549840567</v>
      </c>
      <c r="B6159">
        <v>82.765646818226784</v>
      </c>
      <c r="C6159" s="7">
        <v>0.87697916666666664</v>
      </c>
    </row>
    <row r="6160" spans="1:3" x14ac:dyDescent="0.25">
      <c r="A6160">
        <v>61.563894032122512</v>
      </c>
      <c r="B6160">
        <v>82.959415037811297</v>
      </c>
      <c r="C6160" s="7">
        <v>0.87699074074074079</v>
      </c>
    </row>
    <row r="6161" spans="1:3" x14ac:dyDescent="0.25">
      <c r="A6161">
        <v>61.444680258113273</v>
      </c>
      <c r="B6161">
        <v>83.139305497593099</v>
      </c>
      <c r="C6161" s="7">
        <v>0.87700231481481483</v>
      </c>
    </row>
    <row r="6162" spans="1:3" x14ac:dyDescent="0.25">
      <c r="A6162">
        <v>61.325466484104012</v>
      </c>
      <c r="B6162">
        <v>83.31919595737493</v>
      </c>
      <c r="C6162" s="7">
        <v>0.87701388888888887</v>
      </c>
    </row>
    <row r="6163" spans="1:3" x14ac:dyDescent="0.25">
      <c r="A6163">
        <v>61.199376659016792</v>
      </c>
      <c r="B6163">
        <v>83.476233650614844</v>
      </c>
      <c r="C6163" s="7">
        <v>0.87702546296296291</v>
      </c>
    </row>
    <row r="6164" spans="1:3" x14ac:dyDescent="0.25">
      <c r="A6164">
        <v>61.094810138474621</v>
      </c>
      <c r="B6164">
        <v>83.690753457279513</v>
      </c>
      <c r="C6164" s="7">
        <v>0.87703703703703706</v>
      </c>
    </row>
    <row r="6165" spans="1:3" x14ac:dyDescent="0.25">
      <c r="A6165">
        <v>61.012052071122469</v>
      </c>
      <c r="B6165">
        <v>83.851293116388518</v>
      </c>
      <c r="C6165" s="7">
        <v>0.87704861111111121</v>
      </c>
    </row>
    <row r="6166" spans="1:3" x14ac:dyDescent="0.25">
      <c r="A6166">
        <v>60.975311214398019</v>
      </c>
      <c r="B6166">
        <v>83.982106180303219</v>
      </c>
      <c r="C6166" s="7">
        <v>0.87706018518518514</v>
      </c>
    </row>
    <row r="6167" spans="1:3" x14ac:dyDescent="0.25">
      <c r="A6167">
        <v>60.937675207530404</v>
      </c>
      <c r="B6167">
        <v>84.123995431305403</v>
      </c>
      <c r="C6167" s="7">
        <v>0.87707175925925929</v>
      </c>
    </row>
    <row r="6168" spans="1:3" x14ac:dyDescent="0.25">
      <c r="A6168">
        <v>60.926038255796456</v>
      </c>
      <c r="B6168">
        <v>84.267985861868851</v>
      </c>
      <c r="C6168" s="7">
        <v>0.87708333333333333</v>
      </c>
    </row>
    <row r="6169" spans="1:3" x14ac:dyDescent="0.25">
      <c r="A6169">
        <v>60.944876109912009</v>
      </c>
      <c r="B6169">
        <v>84.358696536556096</v>
      </c>
      <c r="C6169" s="7">
        <v>0.87709490740740748</v>
      </c>
    </row>
    <row r="6170" spans="1:3" x14ac:dyDescent="0.25">
      <c r="A6170">
        <v>60.86089804234463</v>
      </c>
      <c r="B6170">
        <v>84.318464044143326</v>
      </c>
      <c r="C6170" s="7">
        <v>0.8771064814814814</v>
      </c>
    </row>
    <row r="6171" spans="1:3" x14ac:dyDescent="0.25">
      <c r="A6171">
        <v>60.843565338511667</v>
      </c>
      <c r="B6171">
        <v>84.317063257735981</v>
      </c>
      <c r="C6171" s="7">
        <v>0.87711805555555555</v>
      </c>
    </row>
    <row r="6172" spans="1:3" x14ac:dyDescent="0.25">
      <c r="A6172">
        <v>60.819356583664316</v>
      </c>
      <c r="B6172">
        <v>84.292809703999723</v>
      </c>
      <c r="C6172" s="7">
        <v>0.8771296296296297</v>
      </c>
    </row>
    <row r="6173" spans="1:3" x14ac:dyDescent="0.25">
      <c r="A6173">
        <v>60.756901820578378</v>
      </c>
      <c r="B6173">
        <v>84.310059325798704</v>
      </c>
      <c r="C6173" s="7">
        <v>0.87714120370370363</v>
      </c>
    </row>
    <row r="6174" spans="1:3" x14ac:dyDescent="0.25">
      <c r="A6174">
        <v>60.698027658065101</v>
      </c>
      <c r="B6174">
        <v>84.283004199247742</v>
      </c>
      <c r="C6174" s="7">
        <v>0.87715277777777778</v>
      </c>
    </row>
    <row r="6175" spans="1:3" x14ac:dyDescent="0.25">
      <c r="A6175">
        <v>60.656486199384801</v>
      </c>
      <c r="B6175">
        <v>84.25734985910411</v>
      </c>
      <c r="C6175" s="7">
        <v>0.87716435185185182</v>
      </c>
    </row>
    <row r="6176" spans="1:3" x14ac:dyDescent="0.25">
      <c r="A6176">
        <v>60.61136414013184</v>
      </c>
      <c r="B6176">
        <v>84.276000267310479</v>
      </c>
      <c r="C6176" s="7">
        <v>0.87717592592592597</v>
      </c>
    </row>
    <row r="6177" spans="1:3" x14ac:dyDescent="0.25">
      <c r="A6177">
        <v>60.565346930735686</v>
      </c>
      <c r="B6177">
        <v>84.305726862604345</v>
      </c>
      <c r="C6177" s="7">
        <v>0.8771874999999999</v>
      </c>
    </row>
    <row r="6178" spans="1:3" x14ac:dyDescent="0.25">
      <c r="A6178">
        <v>60.537557575379289</v>
      </c>
      <c r="B6178">
        <v>84.325778056431062</v>
      </c>
      <c r="C6178" s="7">
        <v>0.87719907407407405</v>
      </c>
    </row>
    <row r="6179" spans="1:3" x14ac:dyDescent="0.25">
      <c r="A6179">
        <v>60.508873068584556</v>
      </c>
      <c r="B6179">
        <v>84.356905438032754</v>
      </c>
      <c r="C6179" s="7">
        <v>0.8772106481481482</v>
      </c>
    </row>
    <row r="6180" spans="1:3" x14ac:dyDescent="0.25">
      <c r="A6180">
        <v>60.569537531384164</v>
      </c>
      <c r="B6180">
        <v>84.361808190408738</v>
      </c>
      <c r="C6180" s="7">
        <v>0.87722222222222224</v>
      </c>
    </row>
    <row r="6181" spans="1:3" x14ac:dyDescent="0.25">
      <c r="A6181">
        <v>60.426970451370856</v>
      </c>
      <c r="B6181">
        <v>84.183058308203101</v>
      </c>
      <c r="C6181" s="7">
        <v>0.87723379629629628</v>
      </c>
    </row>
    <row r="6182" spans="1:3" x14ac:dyDescent="0.25">
      <c r="A6182">
        <v>60.241071611095741</v>
      </c>
      <c r="B6182">
        <v>84.000806460716333</v>
      </c>
      <c r="C6182" s="7">
        <v>0.87724537037037031</v>
      </c>
    </row>
    <row r="6183" spans="1:3" x14ac:dyDescent="0.25">
      <c r="A6183">
        <v>60.102695131730911</v>
      </c>
      <c r="B6183">
        <v>83.878137906315118</v>
      </c>
      <c r="C6183" s="7">
        <v>0.87725694444444446</v>
      </c>
    </row>
    <row r="6184" spans="1:3" x14ac:dyDescent="0.25">
      <c r="A6184">
        <v>60.004964960903216</v>
      </c>
      <c r="B6184">
        <v>83.792199879145016</v>
      </c>
      <c r="C6184" s="7">
        <v>0.87726851851851861</v>
      </c>
    </row>
    <row r="6185" spans="1:3" x14ac:dyDescent="0.25">
      <c r="A6185">
        <v>59.885711485594072</v>
      </c>
      <c r="B6185">
        <v>83.648779737763164</v>
      </c>
      <c r="C6185" s="7">
        <v>0.87728009259259254</v>
      </c>
    </row>
    <row r="6186" spans="1:3" x14ac:dyDescent="0.25">
      <c r="A6186">
        <v>59.803523718313023</v>
      </c>
      <c r="B6186">
        <v>83.586394871175429</v>
      </c>
      <c r="C6186" s="7">
        <v>0.87729166666666669</v>
      </c>
    </row>
    <row r="6187" spans="1:3" x14ac:dyDescent="0.25">
      <c r="A6187">
        <v>59.701317795537946</v>
      </c>
      <c r="B6187">
        <v>83.555837779343292</v>
      </c>
      <c r="C6187" s="7">
        <v>0.87730324074074073</v>
      </c>
    </row>
    <row r="6188" spans="1:3" x14ac:dyDescent="0.25">
      <c r="A6188">
        <v>59.634387283094952</v>
      </c>
      <c r="B6188">
        <v>83.628468335105296</v>
      </c>
      <c r="C6188" s="7">
        <v>0.87731481481481488</v>
      </c>
    </row>
    <row r="6189" spans="1:3" x14ac:dyDescent="0.25">
      <c r="A6189">
        <v>59.671452991123033</v>
      </c>
      <c r="B6189">
        <v>83.7095036098994</v>
      </c>
      <c r="C6189" s="7">
        <v>0.87732638888888881</v>
      </c>
    </row>
    <row r="6190" spans="1:3" x14ac:dyDescent="0.25">
      <c r="A6190">
        <v>59.639187883819254</v>
      </c>
      <c r="B6190">
        <v>83.784935739064082</v>
      </c>
      <c r="C6190" s="7">
        <v>0.87733796296296296</v>
      </c>
    </row>
    <row r="6191" spans="1:3" x14ac:dyDescent="0.25">
      <c r="A6191">
        <v>59.588694923770873</v>
      </c>
      <c r="B6191">
        <v>83.870043269008434</v>
      </c>
      <c r="C6191" s="7">
        <v>0.87734953703703711</v>
      </c>
    </row>
    <row r="6192" spans="1:3" x14ac:dyDescent="0.25">
      <c r="A6192">
        <v>59.6466739362046</v>
      </c>
      <c r="B6192">
        <v>83.908174581859896</v>
      </c>
      <c r="C6192" s="7">
        <v>0.87736111111111115</v>
      </c>
    </row>
    <row r="6193" spans="1:3" x14ac:dyDescent="0.25">
      <c r="A6193">
        <v>59.798192518753929</v>
      </c>
      <c r="B6193">
        <v>83.976162594864093</v>
      </c>
      <c r="C6193" s="7">
        <v>0.87737268518518519</v>
      </c>
    </row>
    <row r="6194" spans="1:3" x14ac:dyDescent="0.25">
      <c r="A6194">
        <v>59.723165952554581</v>
      </c>
      <c r="B6194">
        <v>83.825168232363382</v>
      </c>
      <c r="C6194" s="7">
        <v>0.87738425925925922</v>
      </c>
    </row>
    <row r="6195" spans="1:3" x14ac:dyDescent="0.25">
      <c r="A6195">
        <v>59.295583815055544</v>
      </c>
      <c r="B6195">
        <v>84.258850390712013</v>
      </c>
      <c r="C6195" s="7">
        <v>0.87739583333333337</v>
      </c>
    </row>
    <row r="6196" spans="1:3" x14ac:dyDescent="0.25">
      <c r="A6196">
        <v>58.970247300336304</v>
      </c>
      <c r="B6196">
        <v>85.046400242743957</v>
      </c>
      <c r="C6196" s="7">
        <v>0.8774074074074073</v>
      </c>
    </row>
    <row r="6197" spans="1:3" x14ac:dyDescent="0.25">
      <c r="A6197">
        <v>58.446844397363506</v>
      </c>
      <c r="B6197">
        <v>86.341923804125059</v>
      </c>
      <c r="C6197" s="7">
        <v>0.87741898148148145</v>
      </c>
    </row>
    <row r="6198" spans="1:3" x14ac:dyDescent="0.25">
      <c r="A6198">
        <v>58.46848680691258</v>
      </c>
      <c r="B6198">
        <v>87.369337722714363</v>
      </c>
      <c r="C6198" s="7">
        <v>0.8774305555555556</v>
      </c>
    </row>
    <row r="6199" spans="1:3" x14ac:dyDescent="0.25">
      <c r="A6199">
        <v>58.871694144628151</v>
      </c>
      <c r="B6199">
        <v>87.992796077461875</v>
      </c>
      <c r="C6199" s="7">
        <v>0.87744212962962964</v>
      </c>
    </row>
    <row r="6200" spans="1:3" x14ac:dyDescent="0.25">
      <c r="A6200">
        <v>59.039975131002954</v>
      </c>
      <c r="B6200">
        <v>88.28510940178316</v>
      </c>
      <c r="C6200" s="7">
        <v>0.87745370370370368</v>
      </c>
    </row>
    <row r="6201" spans="1:3" x14ac:dyDescent="0.25">
      <c r="A6201">
        <v>59.060928136644868</v>
      </c>
      <c r="B6201">
        <v>88.565516041791227</v>
      </c>
      <c r="C6201" s="7">
        <v>0.87746527777777772</v>
      </c>
    </row>
    <row r="6202" spans="1:3" x14ac:dyDescent="0.25">
      <c r="A6202">
        <v>59.043595432811905</v>
      </c>
      <c r="B6202">
        <v>88.564115255383868</v>
      </c>
      <c r="C6202" s="7">
        <v>0.87747685185185187</v>
      </c>
    </row>
    <row r="6203" spans="1:3" x14ac:dyDescent="0.25">
      <c r="A6203">
        <v>59.059137836358538</v>
      </c>
      <c r="B6203">
        <v>88.58766841596622</v>
      </c>
      <c r="C6203" s="7">
        <v>0.87748842592592602</v>
      </c>
    </row>
    <row r="6204" spans="1:3" x14ac:dyDescent="0.25">
      <c r="A6204">
        <v>59.143115903925917</v>
      </c>
      <c r="B6204">
        <v>88.627900908378962</v>
      </c>
      <c r="C6204" s="7">
        <v>0.87749999999999995</v>
      </c>
    </row>
    <row r="6205" spans="1:3" x14ac:dyDescent="0.25">
      <c r="A6205">
        <v>59.145801354291812</v>
      </c>
      <c r="B6205">
        <v>88.594672347903483</v>
      </c>
      <c r="C6205" s="7">
        <v>0.8775115740740741</v>
      </c>
    </row>
    <row r="6206" spans="1:3" x14ac:dyDescent="0.25">
      <c r="A6206">
        <v>58.837068439493663</v>
      </c>
      <c r="B6206">
        <v>88.313305105910359</v>
      </c>
      <c r="C6206" s="7">
        <v>0.87752314814814814</v>
      </c>
    </row>
    <row r="6207" spans="1:3" x14ac:dyDescent="0.25">
      <c r="A6207">
        <v>58.858876892747297</v>
      </c>
      <c r="B6207">
        <v>88.259324957567713</v>
      </c>
      <c r="C6207" s="7">
        <v>0.87753472222222229</v>
      </c>
    </row>
    <row r="6208" spans="1:3" x14ac:dyDescent="0.25">
      <c r="A6208">
        <v>58.729451914623311</v>
      </c>
      <c r="B6208">
        <v>88.025894534652537</v>
      </c>
      <c r="C6208" s="7">
        <v>0.87754629629629621</v>
      </c>
    </row>
    <row r="6209" spans="1:3" x14ac:dyDescent="0.25">
      <c r="A6209">
        <v>58.620045090825393</v>
      </c>
      <c r="B6209">
        <v>87.760636336095203</v>
      </c>
      <c r="C6209" s="7">
        <v>0.87755787037037036</v>
      </c>
    </row>
    <row r="6210" spans="1:3" x14ac:dyDescent="0.25">
      <c r="A6210">
        <v>58.692346505358941</v>
      </c>
      <c r="B6210">
        <v>87.621548657907738</v>
      </c>
      <c r="C6210" s="7">
        <v>0.87756944444444451</v>
      </c>
    </row>
    <row r="6211" spans="1:3" x14ac:dyDescent="0.25">
      <c r="A6211">
        <v>58.560521225641239</v>
      </c>
      <c r="B6211">
        <v>87.309884532913657</v>
      </c>
      <c r="C6211" s="7">
        <v>0.87758101851851855</v>
      </c>
    </row>
    <row r="6212" spans="1:3" x14ac:dyDescent="0.25">
      <c r="A6212">
        <v>58.76212851439913</v>
      </c>
      <c r="B6212">
        <v>86.434295474150332</v>
      </c>
      <c r="C6212" s="7">
        <v>0.87759259259259259</v>
      </c>
    </row>
    <row r="6213" spans="1:3" x14ac:dyDescent="0.25">
      <c r="A6213">
        <v>59.009428159954332</v>
      </c>
      <c r="B6213">
        <v>85.317131482071858</v>
      </c>
      <c r="C6213" s="7">
        <v>0.87760416666666663</v>
      </c>
    </row>
    <row r="6214" spans="1:3" x14ac:dyDescent="0.25">
      <c r="A6214">
        <v>59.299489266931843</v>
      </c>
      <c r="B6214">
        <v>84.426393981070817</v>
      </c>
      <c r="C6214" s="7">
        <v>0.87761574074074078</v>
      </c>
    </row>
    <row r="6215" spans="1:3" x14ac:dyDescent="0.25">
      <c r="A6215">
        <v>59.855767276052667</v>
      </c>
      <c r="B6215">
        <v>83.155824366579893</v>
      </c>
      <c r="C6215" s="7">
        <v>0.87762731481481471</v>
      </c>
    </row>
    <row r="6216" spans="1:3" x14ac:dyDescent="0.25">
      <c r="A6216">
        <v>60.397762585605115</v>
      </c>
      <c r="B6216">
        <v>82.385784344391112</v>
      </c>
      <c r="C6216" s="7">
        <v>0.87763888888888886</v>
      </c>
    </row>
    <row r="6217" spans="1:3" x14ac:dyDescent="0.25">
      <c r="A6217">
        <v>60.70344549872901</v>
      </c>
      <c r="B6217">
        <v>82.165221206299776</v>
      </c>
      <c r="C6217" s="7">
        <v>0.87765046296296301</v>
      </c>
    </row>
    <row r="6218" spans="1:3" x14ac:dyDescent="0.25">
      <c r="A6218">
        <v>60.716302451909748</v>
      </c>
      <c r="B6218">
        <v>82.222002927357622</v>
      </c>
      <c r="C6218" s="7">
        <v>0.87766203703703705</v>
      </c>
    </row>
    <row r="6219" spans="1:3" x14ac:dyDescent="0.25">
      <c r="A6219">
        <v>61.14962004280769</v>
      </c>
      <c r="B6219">
        <v>82.257022587143453</v>
      </c>
      <c r="C6219" s="7">
        <v>0.87767361111111108</v>
      </c>
    </row>
    <row r="6220" spans="1:3" x14ac:dyDescent="0.25">
      <c r="A6220">
        <v>61.182780298959486</v>
      </c>
      <c r="B6220">
        <v>82.170514271578767</v>
      </c>
      <c r="C6220" s="7">
        <v>0.87768518518518512</v>
      </c>
    </row>
    <row r="6221" spans="1:3" x14ac:dyDescent="0.25">
      <c r="A6221">
        <v>61.145714590931398</v>
      </c>
      <c r="B6221">
        <v>82.089478996784649</v>
      </c>
      <c r="C6221" s="7">
        <v>0.87769675925925927</v>
      </c>
    </row>
    <row r="6222" spans="1:3" x14ac:dyDescent="0.25">
      <c r="A6222">
        <v>61.082364677765916</v>
      </c>
      <c r="B6222">
        <v>82.117804804884145</v>
      </c>
      <c r="C6222" s="7">
        <v>0.87770833333333342</v>
      </c>
    </row>
    <row r="6223" spans="1:3" x14ac:dyDescent="0.25">
      <c r="A6223">
        <v>61.037242618512934</v>
      </c>
      <c r="B6223">
        <v>82.1364552130905</v>
      </c>
      <c r="C6223" s="7">
        <v>0.87771990740740735</v>
      </c>
    </row>
    <row r="6224" spans="1:3" x14ac:dyDescent="0.25">
      <c r="A6224">
        <v>61.046194119817386</v>
      </c>
      <c r="B6224">
        <v>82.025693343789541</v>
      </c>
      <c r="C6224" s="7">
        <v>0.8777314814814815</v>
      </c>
    </row>
    <row r="6225" spans="1:3" x14ac:dyDescent="0.25">
      <c r="A6225">
        <v>61.087735578561308</v>
      </c>
      <c r="B6225">
        <v>82.051347683146162</v>
      </c>
      <c r="C6225" s="7">
        <v>0.87774305555555554</v>
      </c>
    </row>
    <row r="6226" spans="1:3" x14ac:dyDescent="0.25">
      <c r="A6226">
        <v>61.098802231455707</v>
      </c>
      <c r="B6226">
        <v>82.130281778379015</v>
      </c>
      <c r="C6226" s="7">
        <v>0.87775462962962969</v>
      </c>
    </row>
    <row r="6227" spans="1:3" x14ac:dyDescent="0.25">
      <c r="A6227">
        <v>61.0381377686561</v>
      </c>
      <c r="B6227">
        <v>82.125379026003017</v>
      </c>
      <c r="C6227" s="7">
        <v>0.87776620370370362</v>
      </c>
    </row>
    <row r="6228" spans="1:3" x14ac:dyDescent="0.25">
      <c r="A6228">
        <v>60.973282705208</v>
      </c>
      <c r="B6228">
        <v>82.064394945822627</v>
      </c>
      <c r="C6228" s="7">
        <v>0.87777777777777777</v>
      </c>
    </row>
    <row r="6229" spans="1:3" x14ac:dyDescent="0.25">
      <c r="A6229">
        <v>60.910217940814704</v>
      </c>
      <c r="B6229">
        <v>81.981258491367711</v>
      </c>
      <c r="C6229" s="7">
        <v>0.87778935185185192</v>
      </c>
    </row>
    <row r="6230" spans="1:3" x14ac:dyDescent="0.25">
      <c r="A6230">
        <v>60.565354169304321</v>
      </c>
      <c r="B6230">
        <v>81.931090390230693</v>
      </c>
      <c r="C6230" s="7">
        <v>0.87780092592592596</v>
      </c>
    </row>
    <row r="6231" spans="1:3" x14ac:dyDescent="0.25">
      <c r="A6231">
        <v>60.545336015105448</v>
      </c>
      <c r="B6231">
        <v>81.962918164298813</v>
      </c>
      <c r="C6231" s="7">
        <v>0.8778125</v>
      </c>
    </row>
    <row r="6232" spans="1:3" x14ac:dyDescent="0.25">
      <c r="A6232">
        <v>60.487357002671736</v>
      </c>
      <c r="B6232">
        <v>81.924786851447337</v>
      </c>
      <c r="C6232" s="7">
        <v>0.87782407407407403</v>
      </c>
    </row>
    <row r="6233" spans="1:3" x14ac:dyDescent="0.25">
      <c r="A6233">
        <v>60.502899406281969</v>
      </c>
      <c r="B6233">
        <v>81.948340011242664</v>
      </c>
      <c r="C6233" s="7">
        <v>0.87783564814814818</v>
      </c>
    </row>
    <row r="6234" spans="1:3" x14ac:dyDescent="0.25">
      <c r="A6234">
        <v>60.567754469730062</v>
      </c>
      <c r="B6234">
        <v>82.009324091423053</v>
      </c>
      <c r="C6234" s="7">
        <v>0.87784722222222211</v>
      </c>
    </row>
    <row r="6235" spans="1:3" x14ac:dyDescent="0.25">
      <c r="A6235">
        <v>60.545946015181265</v>
      </c>
      <c r="B6235">
        <v>82.063304240453192</v>
      </c>
      <c r="C6235" s="7">
        <v>0.87785879629629626</v>
      </c>
    </row>
    <row r="6236" spans="1:3" x14ac:dyDescent="0.25">
      <c r="A6236">
        <v>60.518156659824868</v>
      </c>
      <c r="B6236">
        <v>82.083355434279923</v>
      </c>
      <c r="C6236" s="7">
        <v>0.87787037037037041</v>
      </c>
    </row>
    <row r="6237" spans="1:3" x14ac:dyDescent="0.25">
      <c r="A6237">
        <v>60.515471209395372</v>
      </c>
      <c r="B6237">
        <v>82.116583995542413</v>
      </c>
      <c r="C6237" s="7">
        <v>0.87788194444444445</v>
      </c>
    </row>
    <row r="6238" spans="1:3" x14ac:dyDescent="0.25">
      <c r="A6238">
        <v>60.495453055196506</v>
      </c>
      <c r="B6238">
        <v>82.148411769610533</v>
      </c>
      <c r="C6238" s="7">
        <v>0.87789351851851849</v>
      </c>
    </row>
    <row r="6239" spans="1:3" x14ac:dyDescent="0.25">
      <c r="A6239">
        <v>60.48918700425795</v>
      </c>
      <c r="B6239">
        <v>82.225945078436013</v>
      </c>
      <c r="C6239" s="7">
        <v>0.87790509259259253</v>
      </c>
    </row>
    <row r="6240" spans="1:3" x14ac:dyDescent="0.25">
      <c r="A6240">
        <v>60.467378549772761</v>
      </c>
      <c r="B6240">
        <v>82.27992522667914</v>
      </c>
      <c r="C6240" s="7">
        <v>0.87791666666666668</v>
      </c>
    </row>
    <row r="6241" spans="1:3" x14ac:dyDescent="0.25">
      <c r="A6241">
        <v>60.436903743923267</v>
      </c>
      <c r="B6241">
        <v>82.333204982555358</v>
      </c>
      <c r="C6241" s="7">
        <v>0.87792824074074083</v>
      </c>
    </row>
    <row r="6242" spans="1:3" x14ac:dyDescent="0.25">
      <c r="A6242">
        <v>60.404638637914644</v>
      </c>
      <c r="B6242">
        <v>82.408637111032547</v>
      </c>
      <c r="C6242" s="7">
        <v>0.87793981481481476</v>
      </c>
    </row>
    <row r="6243" spans="1:3" x14ac:dyDescent="0.25">
      <c r="A6243">
        <v>60.419285891318111</v>
      </c>
      <c r="B6243">
        <v>82.443266458702411</v>
      </c>
      <c r="C6243" s="7">
        <v>0.87795138888888891</v>
      </c>
    </row>
    <row r="6244" spans="1:3" x14ac:dyDescent="0.25">
      <c r="A6244">
        <v>60.39926773711926</v>
      </c>
      <c r="B6244">
        <v>82.475094232770516</v>
      </c>
      <c r="C6244" s="7">
        <v>0.87796296296296295</v>
      </c>
    </row>
    <row r="6245" spans="1:3" x14ac:dyDescent="0.25">
      <c r="A6245">
        <v>60.440809195799552</v>
      </c>
      <c r="B6245">
        <v>82.500748572914162</v>
      </c>
      <c r="C6245" s="7">
        <v>0.87797453703703709</v>
      </c>
    </row>
    <row r="6246" spans="1:3" x14ac:dyDescent="0.25">
      <c r="A6246">
        <v>60.421686191680259</v>
      </c>
      <c r="B6246">
        <v>82.521500160681782</v>
      </c>
      <c r="C6246" s="7">
        <v>0.87798611111111102</v>
      </c>
    </row>
    <row r="6247" spans="1:3" x14ac:dyDescent="0.25">
      <c r="A6247">
        <v>60.434543144861003</v>
      </c>
      <c r="B6247">
        <v>82.578281881739613</v>
      </c>
      <c r="C6247" s="7">
        <v>0.87799768518518517</v>
      </c>
    </row>
    <row r="6248" spans="1:3" x14ac:dyDescent="0.25">
      <c r="A6248">
        <v>60.581585975590151</v>
      </c>
      <c r="B6248">
        <v>82.701650828507752</v>
      </c>
      <c r="C6248" s="7">
        <v>0.87800925925925932</v>
      </c>
    </row>
    <row r="6249" spans="1:3" x14ac:dyDescent="0.25">
      <c r="A6249">
        <v>60.597128379136784</v>
      </c>
      <c r="B6249">
        <v>82.725203989090119</v>
      </c>
      <c r="C6249" s="7">
        <v>0.87802083333333336</v>
      </c>
    </row>
    <row r="6250" spans="1:3" x14ac:dyDescent="0.25">
      <c r="A6250">
        <v>60.618651683618225</v>
      </c>
      <c r="B6250">
        <v>82.782686103301884</v>
      </c>
      <c r="C6250" s="7">
        <v>0.8780324074074074</v>
      </c>
    </row>
    <row r="6251" spans="1:3" x14ac:dyDescent="0.25">
      <c r="A6251">
        <v>60.660193143530094</v>
      </c>
      <c r="B6251">
        <v>82.808340443545021</v>
      </c>
      <c r="C6251" s="7">
        <v>0.87804398148148144</v>
      </c>
    </row>
    <row r="6252" spans="1:3" x14ac:dyDescent="0.25">
      <c r="A6252">
        <v>60.641070139474401</v>
      </c>
      <c r="B6252">
        <v>82.829092030525658</v>
      </c>
      <c r="C6252" s="7">
        <v>0.87805555555555559</v>
      </c>
    </row>
    <row r="6253" spans="1:3" x14ac:dyDescent="0.25">
      <c r="A6253">
        <v>60.668859494830798</v>
      </c>
      <c r="B6253">
        <v>82.809040836698941</v>
      </c>
      <c r="C6253" s="7">
        <v>0.87806712962962974</v>
      </c>
    </row>
    <row r="6254" spans="1:3" x14ac:dyDescent="0.25">
      <c r="A6254">
        <v>60.60640473180846</v>
      </c>
      <c r="B6254">
        <v>82.82629045771094</v>
      </c>
      <c r="C6254" s="7">
        <v>0.87807870370370367</v>
      </c>
    </row>
    <row r="6255" spans="1:3" x14ac:dyDescent="0.25">
      <c r="A6255">
        <v>60.535283617421818</v>
      </c>
      <c r="B6255">
        <v>82.842839686356029</v>
      </c>
      <c r="C6255" s="7">
        <v>0.87809027777777782</v>
      </c>
    </row>
    <row r="6256" spans="1:3" x14ac:dyDescent="0.25">
      <c r="A6256">
        <v>60.515265463159359</v>
      </c>
      <c r="B6256">
        <v>82.874667461211175</v>
      </c>
      <c r="C6256" s="7">
        <v>0.87810185185185186</v>
      </c>
    </row>
    <row r="6257" spans="1:3" x14ac:dyDescent="0.25">
      <c r="A6257">
        <v>60.619261684925597</v>
      </c>
      <c r="B6257">
        <v>82.883072179555796</v>
      </c>
      <c r="C6257" s="7">
        <v>0.87811342592592589</v>
      </c>
    </row>
    <row r="6258" spans="1:3" x14ac:dyDescent="0.25">
      <c r="A6258">
        <v>60.590577179426035</v>
      </c>
      <c r="B6258">
        <v>82.914199560469996</v>
      </c>
      <c r="C6258" s="7">
        <v>0.87812499999999993</v>
      </c>
    </row>
    <row r="6259" spans="1:3" x14ac:dyDescent="0.25">
      <c r="A6259">
        <v>60.58162567812159</v>
      </c>
      <c r="B6259">
        <v>83.024961429770954</v>
      </c>
      <c r="C6259" s="7">
        <v>0.87813657407407408</v>
      </c>
    </row>
    <row r="6260" spans="1:3" x14ac:dyDescent="0.25">
      <c r="A6260">
        <v>60.548465420674646</v>
      </c>
      <c r="B6260">
        <v>83.111469746023133</v>
      </c>
      <c r="C6260" s="7">
        <v>0.87814814814814823</v>
      </c>
    </row>
    <row r="6261" spans="1:3" x14ac:dyDescent="0.25">
      <c r="A6261">
        <v>60.54577997024515</v>
      </c>
      <c r="B6261">
        <v>83.144698307285637</v>
      </c>
      <c r="C6261" s="7">
        <v>0.87815972222222216</v>
      </c>
    </row>
    <row r="6262" spans="1:3" x14ac:dyDescent="0.25">
      <c r="A6262">
        <v>60.561322373855383</v>
      </c>
      <c r="B6262">
        <v>83.168251467080964</v>
      </c>
      <c r="C6262" s="7">
        <v>0.87817129629629631</v>
      </c>
    </row>
    <row r="6263" spans="1:3" x14ac:dyDescent="0.25">
      <c r="A6263">
        <v>60.615720785716434</v>
      </c>
      <c r="B6263">
        <v>83.250687528282441</v>
      </c>
      <c r="C6263" s="7">
        <v>0.87818287037037035</v>
      </c>
    </row>
    <row r="6264" spans="1:3" x14ac:dyDescent="0.25">
      <c r="A6264">
        <v>60.637244090197882</v>
      </c>
      <c r="B6264">
        <v>83.308169642494192</v>
      </c>
      <c r="C6264" s="7">
        <v>0.8781944444444445</v>
      </c>
    </row>
    <row r="6265" spans="1:3" x14ac:dyDescent="0.25">
      <c r="A6265">
        <v>60.630978039259325</v>
      </c>
      <c r="B6265">
        <v>83.385702951319672</v>
      </c>
      <c r="C6265" s="7">
        <v>0.87820601851851843</v>
      </c>
    </row>
    <row r="6266" spans="1:3" x14ac:dyDescent="0.25">
      <c r="A6266">
        <v>60.624711988320769</v>
      </c>
      <c r="B6266">
        <v>83.463236260145152</v>
      </c>
      <c r="C6266" s="7">
        <v>0.87821759259259258</v>
      </c>
    </row>
    <row r="6267" spans="1:3" x14ac:dyDescent="0.25">
      <c r="A6267">
        <v>60.678215250038654</v>
      </c>
      <c r="B6267">
        <v>83.556748508434111</v>
      </c>
      <c r="C6267" s="7">
        <v>0.87822916666666673</v>
      </c>
    </row>
    <row r="6268" spans="1:3" x14ac:dyDescent="0.25">
      <c r="A6268">
        <v>60.718861558639404</v>
      </c>
      <c r="B6268">
        <v>83.593479034878229</v>
      </c>
      <c r="C6268" s="7">
        <v>0.87824074074074077</v>
      </c>
    </row>
    <row r="6269" spans="1:3" x14ac:dyDescent="0.25">
      <c r="A6269">
        <v>60.775050270786785</v>
      </c>
      <c r="B6269">
        <v>83.653762721904712</v>
      </c>
      <c r="C6269" s="7">
        <v>0.87825231481481481</v>
      </c>
    </row>
    <row r="6270" spans="1:3" x14ac:dyDescent="0.25">
      <c r="A6270">
        <v>60.92477855311337</v>
      </c>
      <c r="B6270">
        <v>83.743903108296863</v>
      </c>
      <c r="C6270" s="7">
        <v>0.87826388888888884</v>
      </c>
    </row>
    <row r="6271" spans="1:3" x14ac:dyDescent="0.25">
      <c r="A6271">
        <v>61.0631550324782</v>
      </c>
      <c r="B6271">
        <v>83.866571662698107</v>
      </c>
      <c r="C6271" s="7">
        <v>0.87827546296296299</v>
      </c>
    </row>
    <row r="6272" spans="1:3" x14ac:dyDescent="0.25">
      <c r="A6272">
        <v>61.160885203369503</v>
      </c>
      <c r="B6272">
        <v>83.952509689081197</v>
      </c>
      <c r="C6272" s="7">
        <v>0.87828703703703714</v>
      </c>
    </row>
    <row r="6273" spans="1:3" x14ac:dyDescent="0.25">
      <c r="A6273">
        <v>61.18688425850317</v>
      </c>
      <c r="B6273">
        <v>83.954610868642462</v>
      </c>
      <c r="C6273" s="7">
        <v>0.87829861111111107</v>
      </c>
    </row>
    <row r="6274" spans="1:3" x14ac:dyDescent="0.25">
      <c r="A6274">
        <v>61.167761254383876</v>
      </c>
      <c r="B6274">
        <v>83.975362456410082</v>
      </c>
      <c r="C6274" s="7">
        <v>0.87831018518518522</v>
      </c>
    </row>
    <row r="6275" spans="1:3" x14ac:dyDescent="0.25">
      <c r="A6275">
        <v>61.412209405868637</v>
      </c>
      <c r="B6275">
        <v>83.972821091739064</v>
      </c>
      <c r="C6275" s="7">
        <v>0.87832175925925926</v>
      </c>
    </row>
    <row r="6276" spans="1:3" x14ac:dyDescent="0.25">
      <c r="A6276">
        <v>61.304022583453921</v>
      </c>
      <c r="B6276">
        <v>83.90833504559005</v>
      </c>
      <c r="C6276" s="7">
        <v>0.8783333333333333</v>
      </c>
    </row>
    <row r="6277" spans="1:3" x14ac:dyDescent="0.25">
      <c r="A6277">
        <v>61.293280781863139</v>
      </c>
      <c r="B6277">
        <v>84.041249289066002</v>
      </c>
      <c r="C6277" s="7">
        <v>0.87834490740740734</v>
      </c>
    </row>
    <row r="6278" spans="1:3" x14ac:dyDescent="0.25">
      <c r="A6278">
        <v>61.342918293004601</v>
      </c>
      <c r="B6278">
        <v>84.290528548159841</v>
      </c>
      <c r="C6278" s="7">
        <v>0.87835648148148149</v>
      </c>
    </row>
    <row r="6279" spans="1:3" x14ac:dyDescent="0.25">
      <c r="A6279">
        <v>61.303491985914263</v>
      </c>
      <c r="B6279">
        <v>84.454570172550007</v>
      </c>
      <c r="C6279" s="7">
        <v>0.87836805555555564</v>
      </c>
    </row>
    <row r="6280" spans="1:3" x14ac:dyDescent="0.25">
      <c r="A6280">
        <v>61.190829411615752</v>
      </c>
      <c r="B6280">
        <v>84.445465060951946</v>
      </c>
      <c r="C6280" s="7">
        <v>0.87837962962962957</v>
      </c>
    </row>
    <row r="6281" spans="1:3" x14ac:dyDescent="0.25">
      <c r="A6281">
        <v>61.041101130520723</v>
      </c>
      <c r="B6281">
        <v>84.3553246746593</v>
      </c>
      <c r="C6281" s="7">
        <v>0.87839120370370372</v>
      </c>
    </row>
    <row r="6282" spans="1:3" x14ac:dyDescent="0.25">
      <c r="A6282">
        <v>60.935599757240325</v>
      </c>
      <c r="B6282">
        <v>84.257610067935261</v>
      </c>
      <c r="C6282" s="7">
        <v>0.87840277777777775</v>
      </c>
    </row>
    <row r="6283" spans="1:3" x14ac:dyDescent="0.25">
      <c r="A6283">
        <v>60.873430144221743</v>
      </c>
      <c r="B6283">
        <v>84.163397426492381</v>
      </c>
      <c r="C6283" s="7">
        <v>0.8784143518518519</v>
      </c>
    </row>
    <row r="6284" spans="1:3" x14ac:dyDescent="0.25">
      <c r="A6284">
        <v>60.884171945812518</v>
      </c>
      <c r="B6284">
        <v>84.030483183016429</v>
      </c>
      <c r="C6284" s="7">
        <v>0.87842592592592583</v>
      </c>
    </row>
    <row r="6285" spans="1:3" x14ac:dyDescent="0.25">
      <c r="A6285">
        <v>60.923598252966464</v>
      </c>
      <c r="B6285">
        <v>83.866441557839252</v>
      </c>
      <c r="C6285" s="7">
        <v>0.87843749999999998</v>
      </c>
    </row>
    <row r="6286" spans="1:3" x14ac:dyDescent="0.25">
      <c r="A6286">
        <v>60.954358208756112</v>
      </c>
      <c r="B6286">
        <v>83.701699540295166</v>
      </c>
      <c r="C6286" s="7">
        <v>0.87844907407407413</v>
      </c>
    </row>
    <row r="6287" spans="1:3" x14ac:dyDescent="0.25">
      <c r="A6287">
        <v>60.954928507595639</v>
      </c>
      <c r="B6287">
        <v>83.478775014498865</v>
      </c>
      <c r="C6287" s="7">
        <v>0.87846064814814817</v>
      </c>
    </row>
    <row r="6288" spans="1:3" x14ac:dyDescent="0.25">
      <c r="A6288">
        <v>60.775295719490636</v>
      </c>
      <c r="B6288">
        <v>83.218989858286164</v>
      </c>
      <c r="C6288" s="7">
        <v>0.87847222222222221</v>
      </c>
    </row>
    <row r="6289" spans="1:3" x14ac:dyDescent="0.25">
      <c r="A6289">
        <v>60.829694131351687</v>
      </c>
      <c r="B6289">
        <v>83.301425919487613</v>
      </c>
      <c r="C6289" s="7">
        <v>0.87848379629629625</v>
      </c>
    </row>
    <row r="6290" spans="1:3" x14ac:dyDescent="0.25">
      <c r="A6290">
        <v>60.334571478807106</v>
      </c>
      <c r="B6290">
        <v>83.707352558031843</v>
      </c>
      <c r="C6290" s="7">
        <v>0.8784953703703704</v>
      </c>
    </row>
    <row r="6291" spans="1:3" x14ac:dyDescent="0.25">
      <c r="A6291">
        <v>59.749244410288028</v>
      </c>
      <c r="B6291">
        <v>84.473890614251985</v>
      </c>
      <c r="C6291" s="7">
        <v>0.87850694444444455</v>
      </c>
    </row>
    <row r="6292" spans="1:3" x14ac:dyDescent="0.25">
      <c r="A6292">
        <v>59.248220260639961</v>
      </c>
      <c r="B6292">
        <v>85.492509501593659</v>
      </c>
      <c r="C6292" s="7">
        <v>0.87851851851851848</v>
      </c>
    </row>
    <row r="6293" spans="1:3" x14ac:dyDescent="0.25">
      <c r="A6293">
        <v>59.078632631649967</v>
      </c>
      <c r="B6293">
        <v>86.72743929569738</v>
      </c>
      <c r="C6293" s="7">
        <v>0.87853009259259263</v>
      </c>
    </row>
    <row r="6294" spans="1:3" x14ac:dyDescent="0.25">
      <c r="A6294">
        <v>59.171396155585676</v>
      </c>
      <c r="B6294">
        <v>87.738303985641608</v>
      </c>
      <c r="C6294" s="7">
        <v>0.87854166666666667</v>
      </c>
    </row>
    <row r="6295" spans="1:3" x14ac:dyDescent="0.25">
      <c r="A6295">
        <v>59.449654265829494</v>
      </c>
      <c r="B6295">
        <v>88.072950982823471</v>
      </c>
      <c r="C6295" s="7">
        <v>0.8785532407407407</v>
      </c>
    </row>
    <row r="6296" spans="1:3" x14ac:dyDescent="0.25">
      <c r="A6296">
        <v>60.405400205789334</v>
      </c>
      <c r="B6296">
        <v>86.176902065101814</v>
      </c>
      <c r="C6296" s="7">
        <v>0.87856481481481474</v>
      </c>
    </row>
    <row r="6297" spans="1:3" x14ac:dyDescent="0.25">
      <c r="A6297">
        <v>60.380906302169812</v>
      </c>
      <c r="B6297">
        <v>86.264110773919938</v>
      </c>
      <c r="C6297" s="7">
        <v>0.87857638888888889</v>
      </c>
    </row>
    <row r="6298" spans="1:3" x14ac:dyDescent="0.25">
      <c r="A6298">
        <v>60.335784241685275</v>
      </c>
      <c r="B6298">
        <v>86.282761182026803</v>
      </c>
      <c r="C6298" s="7">
        <v>0.87858796296296304</v>
      </c>
    </row>
    <row r="6299" spans="1:3" x14ac:dyDescent="0.25">
      <c r="A6299">
        <v>60.205218665945821</v>
      </c>
      <c r="B6299">
        <v>86.49517980991719</v>
      </c>
      <c r="C6299" s="7">
        <v>0.87859953703703697</v>
      </c>
    </row>
    <row r="6300" spans="1:3" x14ac:dyDescent="0.25">
      <c r="A6300">
        <v>60.108383645261306</v>
      </c>
      <c r="B6300">
        <v>86.398165595659577</v>
      </c>
      <c r="C6300" s="7">
        <v>0.87861111111111112</v>
      </c>
    </row>
    <row r="6301" spans="1:3" x14ac:dyDescent="0.25">
      <c r="A6301">
        <v>59.888674846163539</v>
      </c>
      <c r="B6301">
        <v>85.878725387106925</v>
      </c>
      <c r="C6301" s="7">
        <v>0.87862268518518516</v>
      </c>
    </row>
    <row r="6302" spans="1:3" x14ac:dyDescent="0.25">
      <c r="A6302">
        <v>59.744198360796283</v>
      </c>
      <c r="B6302">
        <v>84.752196074698759</v>
      </c>
      <c r="C6302" s="7">
        <v>0.87863425925925931</v>
      </c>
    </row>
    <row r="6303" spans="1:3" x14ac:dyDescent="0.25">
      <c r="A6303">
        <v>59.866873630246971</v>
      </c>
      <c r="B6303">
        <v>83.558069062976401</v>
      </c>
      <c r="C6303" s="7">
        <v>0.87864583333333324</v>
      </c>
    </row>
    <row r="6304" spans="1:3" x14ac:dyDescent="0.25">
      <c r="A6304">
        <v>60.085813622837826</v>
      </c>
      <c r="B6304">
        <v>82.683880790620464</v>
      </c>
      <c r="C6304" s="7">
        <v>0.87865740740740739</v>
      </c>
    </row>
    <row r="6305" spans="1:3" x14ac:dyDescent="0.25">
      <c r="A6305">
        <v>60.85577982765377</v>
      </c>
      <c r="B6305">
        <v>81.575511829002593</v>
      </c>
      <c r="C6305" s="7">
        <v>0.87866898148148154</v>
      </c>
    </row>
    <row r="6306" spans="1:3" x14ac:dyDescent="0.25">
      <c r="A6306">
        <v>61.421738444581237</v>
      </c>
      <c r="B6306">
        <v>81.264498224268138</v>
      </c>
      <c r="C6306" s="7">
        <v>0.87868055555555558</v>
      </c>
    </row>
    <row r="6307" spans="1:3" x14ac:dyDescent="0.25">
      <c r="A6307">
        <v>61.768392517545919</v>
      </c>
      <c r="B6307">
        <v>81.292513952116721</v>
      </c>
      <c r="C6307" s="7">
        <v>0.87869212962962961</v>
      </c>
    </row>
    <row r="6308" spans="1:3" x14ac:dyDescent="0.25">
      <c r="A6308">
        <v>61.771077967911808</v>
      </c>
      <c r="B6308">
        <v>81.259285391641242</v>
      </c>
      <c r="C6308" s="7">
        <v>0.87870370370370365</v>
      </c>
    </row>
    <row r="6309" spans="1:3" x14ac:dyDescent="0.25">
      <c r="A6309">
        <v>61.69548110164137</v>
      </c>
      <c r="B6309">
        <v>81.331215554837286</v>
      </c>
      <c r="C6309" s="7">
        <v>0.8787152777777778</v>
      </c>
    </row>
    <row r="6310" spans="1:3" x14ac:dyDescent="0.25">
      <c r="A6310">
        <v>61.65214934267474</v>
      </c>
      <c r="B6310">
        <v>81.327713588868662</v>
      </c>
      <c r="C6310" s="7">
        <v>0.87872685185185195</v>
      </c>
    </row>
    <row r="6311" spans="1:3" x14ac:dyDescent="0.25">
      <c r="A6311">
        <v>61.606132133342221</v>
      </c>
      <c r="B6311">
        <v>81.357440183375502</v>
      </c>
      <c r="C6311" s="7">
        <v>0.87873842592592588</v>
      </c>
    </row>
    <row r="6312" spans="1:3" x14ac:dyDescent="0.25">
      <c r="A6312">
        <v>61.562800374375577</v>
      </c>
      <c r="B6312">
        <v>81.353938217406878</v>
      </c>
      <c r="C6312" s="7">
        <v>0.87875000000000003</v>
      </c>
    </row>
    <row r="6313" spans="1:3" x14ac:dyDescent="0.25">
      <c r="A6313">
        <v>61.504821361941843</v>
      </c>
      <c r="B6313">
        <v>81.315806904555402</v>
      </c>
      <c r="C6313" s="7">
        <v>0.87876157407407407</v>
      </c>
    </row>
    <row r="6314" spans="1:3" x14ac:dyDescent="0.25">
      <c r="A6314">
        <v>61.471661105790062</v>
      </c>
      <c r="B6314">
        <v>81.402315220120101</v>
      </c>
      <c r="C6314" s="7">
        <v>0.87877314814814822</v>
      </c>
    </row>
    <row r="6315" spans="1:3" x14ac:dyDescent="0.25">
      <c r="A6315">
        <v>61.406520892274628</v>
      </c>
      <c r="B6315">
        <v>81.452793403181602</v>
      </c>
      <c r="C6315" s="7">
        <v>0.87878472222222215</v>
      </c>
    </row>
    <row r="6316" spans="1:3" x14ac:dyDescent="0.25">
      <c r="A6316">
        <v>61.358713382655772</v>
      </c>
      <c r="B6316">
        <v>81.504672371863464</v>
      </c>
      <c r="C6316" s="7">
        <v>0.8787962962962963</v>
      </c>
    </row>
    <row r="6317" spans="1:3" x14ac:dyDescent="0.25">
      <c r="A6317">
        <v>61.325553126440383</v>
      </c>
      <c r="B6317">
        <v>81.591180688215147</v>
      </c>
      <c r="C6317" s="7">
        <v>0.87880787037037045</v>
      </c>
    </row>
    <row r="6318" spans="1:3" x14ac:dyDescent="0.25">
      <c r="A6318">
        <v>61.347076430921824</v>
      </c>
      <c r="B6318">
        <v>81.648662802426912</v>
      </c>
      <c r="C6318" s="7">
        <v>0.87881944444444438</v>
      </c>
    </row>
    <row r="6319" spans="1:3" x14ac:dyDescent="0.25">
      <c r="A6319">
        <v>61.41193149436991</v>
      </c>
      <c r="B6319">
        <v>81.709646882607288</v>
      </c>
      <c r="C6319" s="7">
        <v>0.87883101851851853</v>
      </c>
    </row>
    <row r="6320" spans="1:3" x14ac:dyDescent="0.25">
      <c r="A6320">
        <v>61.494119261650965</v>
      </c>
      <c r="B6320">
        <v>81.772031749195037</v>
      </c>
      <c r="C6320" s="7">
        <v>0.87884259259259256</v>
      </c>
    </row>
    <row r="6321" spans="1:3" x14ac:dyDescent="0.25">
      <c r="A6321">
        <v>61.578097330386306</v>
      </c>
      <c r="B6321">
        <v>81.812264242494322</v>
      </c>
      <c r="C6321" s="7">
        <v>0.87885416666666671</v>
      </c>
    </row>
    <row r="6322" spans="1:3" x14ac:dyDescent="0.25">
      <c r="A6322">
        <v>61.662970548096872</v>
      </c>
      <c r="B6322">
        <v>81.841420547819581</v>
      </c>
      <c r="C6322" s="7">
        <v>0.87886574074074064</v>
      </c>
    </row>
    <row r="6323" spans="1:3" x14ac:dyDescent="0.25">
      <c r="A6323">
        <v>61.743368015091576</v>
      </c>
      <c r="B6323">
        <v>81.925957788582323</v>
      </c>
      <c r="C6323" s="7">
        <v>0.87887731481481479</v>
      </c>
    </row>
    <row r="6324" spans="1:3" x14ac:dyDescent="0.25">
      <c r="A6324">
        <v>61.823765482086294</v>
      </c>
      <c r="B6324">
        <v>82.010495029345037</v>
      </c>
      <c r="C6324" s="7">
        <v>0.87888888888888894</v>
      </c>
    </row>
    <row r="6325" spans="1:3" x14ac:dyDescent="0.25">
      <c r="A6325">
        <v>61.92149565291399</v>
      </c>
      <c r="B6325">
        <v>82.096433056515139</v>
      </c>
      <c r="C6325" s="7">
        <v>0.87890046296296298</v>
      </c>
    </row>
    <row r="6326" spans="1:3" x14ac:dyDescent="0.25">
      <c r="A6326">
        <v>61.960351661228408</v>
      </c>
      <c r="B6326">
        <v>82.155315957134263</v>
      </c>
      <c r="C6326" s="7">
        <v>0.87891203703703702</v>
      </c>
    </row>
    <row r="6327" spans="1:3" x14ac:dyDescent="0.25">
      <c r="A6327">
        <v>61.999207669542812</v>
      </c>
      <c r="B6327">
        <v>82.21419885775336</v>
      </c>
      <c r="C6327" s="7">
        <v>0.87892361111111106</v>
      </c>
    </row>
    <row r="6328" spans="1:3" x14ac:dyDescent="0.25">
      <c r="A6328">
        <v>62.038063677857238</v>
      </c>
      <c r="B6328">
        <v>82.273081758372484</v>
      </c>
      <c r="C6328" s="7">
        <v>0.87893518518518521</v>
      </c>
    </row>
    <row r="6329" spans="1:3" x14ac:dyDescent="0.25">
      <c r="A6329">
        <v>62.059586983570249</v>
      </c>
      <c r="B6329">
        <v>82.330563872683769</v>
      </c>
      <c r="C6329" s="7">
        <v>0.87894675925925936</v>
      </c>
    </row>
    <row r="6330" spans="1:3" x14ac:dyDescent="0.25">
      <c r="A6330">
        <v>62.042254279737271</v>
      </c>
      <c r="B6330">
        <v>82.329163086276409</v>
      </c>
      <c r="C6330" s="7">
        <v>0.87895833333333329</v>
      </c>
    </row>
    <row r="6331" spans="1:3" x14ac:dyDescent="0.25">
      <c r="A6331">
        <v>62.044044579960001</v>
      </c>
      <c r="B6331">
        <v>82.307010712888427</v>
      </c>
      <c r="C6331" s="7">
        <v>0.87896990740740744</v>
      </c>
    </row>
    <row r="6332" spans="1:3" x14ac:dyDescent="0.25">
      <c r="A6332">
        <v>62.02073097525583</v>
      </c>
      <c r="B6332">
        <v>82.271680972064658</v>
      </c>
      <c r="C6332" s="7">
        <v>0.87898148148148147</v>
      </c>
    </row>
    <row r="6333" spans="1:3" x14ac:dyDescent="0.25">
      <c r="A6333">
        <v>62.027892176273944</v>
      </c>
      <c r="B6333">
        <v>82.183071476938693</v>
      </c>
      <c r="C6333" s="7">
        <v>0.87899305555555562</v>
      </c>
    </row>
    <row r="6334" spans="1:3" x14ac:dyDescent="0.25">
      <c r="A6334">
        <v>62.032367926989778</v>
      </c>
      <c r="B6334">
        <v>82.127690541501195</v>
      </c>
      <c r="C6334" s="7">
        <v>0.87900462962962955</v>
      </c>
    </row>
    <row r="6335" spans="1:3" x14ac:dyDescent="0.25">
      <c r="A6335">
        <v>62.041319428294223</v>
      </c>
      <c r="B6335">
        <v>82.016928672200237</v>
      </c>
      <c r="C6335" s="7">
        <v>0.8790162037037037</v>
      </c>
    </row>
    <row r="6336" spans="1:3" x14ac:dyDescent="0.25">
      <c r="A6336">
        <v>62.050270929598675</v>
      </c>
      <c r="B6336">
        <v>81.906166802899264</v>
      </c>
      <c r="C6336" s="7">
        <v>0.87902777777777785</v>
      </c>
    </row>
    <row r="6337" spans="1:3" x14ac:dyDescent="0.25">
      <c r="A6337">
        <v>62.014100371713752</v>
      </c>
      <c r="B6337">
        <v>81.814055341017664</v>
      </c>
      <c r="C6337" s="7">
        <v>0.87903935185185178</v>
      </c>
    </row>
    <row r="6338" spans="1:3" x14ac:dyDescent="0.25">
      <c r="A6338">
        <v>61.957911659566378</v>
      </c>
      <c r="B6338">
        <v>81.753771653991194</v>
      </c>
      <c r="C6338" s="7">
        <v>0.87905092592592593</v>
      </c>
    </row>
    <row r="6339" spans="1:3" x14ac:dyDescent="0.25">
      <c r="A6339">
        <v>61.977929812597282</v>
      </c>
      <c r="B6339">
        <v>81.721943879036544</v>
      </c>
      <c r="C6339" s="7">
        <v>0.87906249999999997</v>
      </c>
    </row>
    <row r="6340" spans="1:3" x14ac:dyDescent="0.25">
      <c r="A6340">
        <v>61.982405563249507</v>
      </c>
      <c r="B6340">
        <v>81.666562944386058</v>
      </c>
      <c r="C6340" s="7">
        <v>0.87907407407407412</v>
      </c>
    </row>
    <row r="6341" spans="1:3" x14ac:dyDescent="0.25">
      <c r="A6341">
        <v>61.868522988735748</v>
      </c>
      <c r="B6341">
        <v>81.456685681266208</v>
      </c>
      <c r="C6341" s="7">
        <v>0.87908564814814805</v>
      </c>
    </row>
    <row r="6342" spans="1:3" x14ac:dyDescent="0.25">
      <c r="A6342">
        <v>61.84073363331575</v>
      </c>
      <c r="B6342">
        <v>81.476736875879936</v>
      </c>
      <c r="C6342" s="7">
        <v>0.8790972222222222</v>
      </c>
    </row>
    <row r="6343" spans="1:3" x14ac:dyDescent="0.25">
      <c r="A6343">
        <v>61.838048182949855</v>
      </c>
      <c r="B6343">
        <v>81.509965436355429</v>
      </c>
      <c r="C6343" s="7">
        <v>0.87910879629629635</v>
      </c>
    </row>
    <row r="6344" spans="1:3" x14ac:dyDescent="0.25">
      <c r="A6344">
        <v>61.81355427803517</v>
      </c>
      <c r="B6344">
        <v>81.597174145861047</v>
      </c>
      <c r="C6344" s="7">
        <v>0.87912037037037039</v>
      </c>
    </row>
    <row r="6345" spans="1:3" x14ac:dyDescent="0.25">
      <c r="A6345">
        <v>61.763956468129969</v>
      </c>
      <c r="B6345">
        <v>81.671205488717888</v>
      </c>
      <c r="C6345" s="7">
        <v>0.87913194444444442</v>
      </c>
    </row>
    <row r="6346" spans="1:3" x14ac:dyDescent="0.25">
      <c r="A6346">
        <v>61.774127970881224</v>
      </c>
      <c r="B6346">
        <v>81.761215771038238</v>
      </c>
      <c r="C6346" s="7">
        <v>0.87914351851851846</v>
      </c>
    </row>
    <row r="6347" spans="1:3" x14ac:dyDescent="0.25">
      <c r="A6347">
        <v>61.693160203879003</v>
      </c>
      <c r="B6347">
        <v>81.899603055185239</v>
      </c>
      <c r="C6347" s="7">
        <v>0.87915509259259261</v>
      </c>
    </row>
    <row r="6348" spans="1:3" x14ac:dyDescent="0.25">
      <c r="A6348">
        <v>61.356677634897132</v>
      </c>
      <c r="B6348">
        <v>81.961597609756524</v>
      </c>
      <c r="C6348" s="7">
        <v>0.87916666666666676</v>
      </c>
    </row>
    <row r="6349" spans="1:3" x14ac:dyDescent="0.25">
      <c r="A6349">
        <v>61.375800637784884</v>
      </c>
      <c r="B6349">
        <v>81.940846021889371</v>
      </c>
      <c r="C6349" s="7">
        <v>0.87917824074074069</v>
      </c>
    </row>
    <row r="6350" spans="1:3" x14ac:dyDescent="0.25">
      <c r="A6350">
        <v>61.284661369135783</v>
      </c>
      <c r="B6350">
        <v>81.989223025389592</v>
      </c>
      <c r="C6350" s="7">
        <v>0.87918981481481484</v>
      </c>
    </row>
    <row r="6351" spans="1:3" x14ac:dyDescent="0.25">
      <c r="A6351">
        <v>61.164837595050692</v>
      </c>
      <c r="B6351">
        <v>82.068727409017015</v>
      </c>
      <c r="C6351" s="7">
        <v>0.87920138888888888</v>
      </c>
    </row>
    <row r="6352" spans="1:3" x14ac:dyDescent="0.25">
      <c r="A6352">
        <v>61.076383776831101</v>
      </c>
      <c r="B6352">
        <v>82.083875851254746</v>
      </c>
      <c r="C6352" s="7">
        <v>0.87921296296296303</v>
      </c>
    </row>
    <row r="6353" spans="1:3" x14ac:dyDescent="0.25">
      <c r="A6353">
        <v>61.017509614317824</v>
      </c>
      <c r="B6353">
        <v>82.056820724703769</v>
      </c>
      <c r="C6353" s="7">
        <v>0.87922453703703696</v>
      </c>
    </row>
    <row r="6354" spans="1:3" x14ac:dyDescent="0.25">
      <c r="A6354">
        <v>61.319041626797961</v>
      </c>
      <c r="B6354">
        <v>82.103486860659174</v>
      </c>
      <c r="C6354" s="7">
        <v>0.87923611111111111</v>
      </c>
    </row>
    <row r="6355" spans="1:3" x14ac:dyDescent="0.25">
      <c r="A6355">
        <v>61.182780298959486</v>
      </c>
      <c r="B6355">
        <v>82.170514271578767</v>
      </c>
      <c r="C6355" s="7">
        <v>0.87924768518518526</v>
      </c>
    </row>
    <row r="6356" spans="1:3" x14ac:dyDescent="0.25">
      <c r="A6356">
        <v>61.224321757703393</v>
      </c>
      <c r="B6356">
        <v>82.196168610935388</v>
      </c>
      <c r="C6356" s="7">
        <v>0.8792592592592593</v>
      </c>
    </row>
    <row r="6357" spans="1:3" x14ac:dyDescent="0.25">
      <c r="A6357">
        <v>61.183675449102651</v>
      </c>
      <c r="B6357">
        <v>82.159438084491256</v>
      </c>
      <c r="C6357" s="7">
        <v>0.87927083333333333</v>
      </c>
    </row>
    <row r="6358" spans="1:3" x14ac:dyDescent="0.25">
      <c r="A6358">
        <v>60.815498071656542</v>
      </c>
      <c r="B6358">
        <v>82.073940242430922</v>
      </c>
      <c r="C6358" s="7">
        <v>0.87928240740740737</v>
      </c>
    </row>
    <row r="6359" spans="1:3" x14ac:dyDescent="0.25">
      <c r="A6359">
        <v>60.701045198366863</v>
      </c>
      <c r="B6359">
        <v>82.086987504320376</v>
      </c>
      <c r="C6359" s="7">
        <v>0.87929398148148152</v>
      </c>
    </row>
    <row r="6360" spans="1:3" x14ac:dyDescent="0.25">
      <c r="A6360">
        <v>60.594363526171108</v>
      </c>
      <c r="B6360">
        <v>82.111811347238245</v>
      </c>
      <c r="C6360" s="7">
        <v>0.87930555555555545</v>
      </c>
    </row>
    <row r="6361" spans="1:3" x14ac:dyDescent="0.25">
      <c r="A6361">
        <v>60.549241466918147</v>
      </c>
      <c r="B6361">
        <v>82.130461755444628</v>
      </c>
      <c r="C6361" s="7">
        <v>0.8793171296296296</v>
      </c>
    </row>
    <row r="6362" spans="1:3" x14ac:dyDescent="0.25">
      <c r="A6362">
        <v>60.53190876308517</v>
      </c>
      <c r="B6362">
        <v>82.129060969037269</v>
      </c>
      <c r="C6362" s="7">
        <v>0.87932870370370375</v>
      </c>
    </row>
    <row r="6363" spans="1:3" x14ac:dyDescent="0.25">
      <c r="A6363">
        <v>60.555222367852949</v>
      </c>
      <c r="B6363">
        <v>82.164390709074013</v>
      </c>
      <c r="C6363" s="7">
        <v>0.87934027777777779</v>
      </c>
    </row>
    <row r="6364" spans="1:3" x14ac:dyDescent="0.25">
      <c r="A6364">
        <v>60.548956316914392</v>
      </c>
      <c r="B6364">
        <v>82.241924017899507</v>
      </c>
      <c r="C6364" s="7">
        <v>0.87935185185185183</v>
      </c>
    </row>
    <row r="6365" spans="1:3" x14ac:dyDescent="0.25">
      <c r="A6365">
        <v>60.499358507009205</v>
      </c>
      <c r="B6365">
        <v>82.315955360756334</v>
      </c>
      <c r="C6365" s="7">
        <v>0.87936342592592587</v>
      </c>
    </row>
    <row r="6366" spans="1:3" x14ac:dyDescent="0.25">
      <c r="A6366">
        <v>60.434218293557372</v>
      </c>
      <c r="B6366">
        <v>82.366433543030823</v>
      </c>
      <c r="C6366" s="7">
        <v>0.87937500000000002</v>
      </c>
    </row>
    <row r="6367" spans="1:3" x14ac:dyDescent="0.25">
      <c r="A6367">
        <v>60.406428938137374</v>
      </c>
      <c r="B6367">
        <v>82.386484737644565</v>
      </c>
      <c r="C6367" s="7">
        <v>0.87938657407407417</v>
      </c>
    </row>
    <row r="6368" spans="1:3" x14ac:dyDescent="0.25">
      <c r="A6368">
        <v>60.33949842439921</v>
      </c>
      <c r="B6368">
        <v>82.459115294094033</v>
      </c>
      <c r="C6368" s="7">
        <v>0.8793981481481481</v>
      </c>
    </row>
    <row r="6369" spans="1:3" x14ac:dyDescent="0.25">
      <c r="A6369">
        <v>60.274358210947362</v>
      </c>
      <c r="B6369">
        <v>82.509593476368536</v>
      </c>
      <c r="C6369" s="7">
        <v>0.87940972222222225</v>
      </c>
    </row>
    <row r="6370" spans="1:3" x14ac:dyDescent="0.25">
      <c r="A6370">
        <v>60.231026451980732</v>
      </c>
      <c r="B6370">
        <v>82.506091510399898</v>
      </c>
      <c r="C6370" s="7">
        <v>0.87942129629629628</v>
      </c>
    </row>
    <row r="6371" spans="1:3" x14ac:dyDescent="0.25">
      <c r="A6371">
        <v>60.144362934047457</v>
      </c>
      <c r="B6371">
        <v>82.499087578462635</v>
      </c>
      <c r="C6371" s="7">
        <v>0.87943287037037043</v>
      </c>
    </row>
    <row r="6372" spans="1:3" x14ac:dyDescent="0.25">
      <c r="A6372">
        <v>60.099240874858104</v>
      </c>
      <c r="B6372">
        <v>82.517737985882007</v>
      </c>
      <c r="C6372" s="7">
        <v>0.87944444444444436</v>
      </c>
    </row>
    <row r="6373" spans="1:3" x14ac:dyDescent="0.25">
      <c r="A6373">
        <v>60.038576412058482</v>
      </c>
      <c r="B6373">
        <v>82.512835233506024</v>
      </c>
      <c r="C6373" s="7">
        <v>0.87945601851851851</v>
      </c>
    </row>
    <row r="6374" spans="1:3" x14ac:dyDescent="0.25">
      <c r="A6374">
        <v>59.967455296440285</v>
      </c>
      <c r="B6374">
        <v>82.529384462051581</v>
      </c>
      <c r="C6374" s="7">
        <v>0.87946759259259266</v>
      </c>
    </row>
    <row r="6375" spans="1:3" x14ac:dyDescent="0.25">
      <c r="A6375">
        <v>59.938770790877115</v>
      </c>
      <c r="B6375">
        <v>82.560511843752806</v>
      </c>
      <c r="C6375" s="7">
        <v>0.8794791666666667</v>
      </c>
    </row>
    <row r="6376" spans="1:3" x14ac:dyDescent="0.25">
      <c r="A6376">
        <v>59.936980490654392</v>
      </c>
      <c r="B6376">
        <v>82.582664217140774</v>
      </c>
      <c r="C6376" s="7">
        <v>0.87949074074074074</v>
      </c>
    </row>
    <row r="6377" spans="1:3" x14ac:dyDescent="0.25">
      <c r="A6377">
        <v>60.012902206996884</v>
      </c>
      <c r="B6377">
        <v>82.722582392554003</v>
      </c>
      <c r="C6377" s="7">
        <v>0.87950231481481478</v>
      </c>
    </row>
    <row r="6378" spans="1:3" x14ac:dyDescent="0.25">
      <c r="A6378">
        <v>60.109737227681414</v>
      </c>
      <c r="B6378">
        <v>82.819596606811587</v>
      </c>
      <c r="C6378" s="7">
        <v>0.87951388888888893</v>
      </c>
    </row>
    <row r="6379" spans="1:3" x14ac:dyDescent="0.25">
      <c r="A6379">
        <v>60.109737227681414</v>
      </c>
      <c r="B6379">
        <v>82.819596606811587</v>
      </c>
      <c r="C6379" s="7">
        <v>0.87952546296296286</v>
      </c>
    </row>
    <row r="6380" spans="1:3" x14ac:dyDescent="0.25">
      <c r="A6380">
        <v>60.255274908127952</v>
      </c>
      <c r="B6380">
        <v>82.853655665299854</v>
      </c>
      <c r="C6380" s="7">
        <v>0.87953703703703701</v>
      </c>
    </row>
    <row r="6381" spans="1:3" x14ac:dyDescent="0.25">
      <c r="A6381">
        <v>60.322815423237103</v>
      </c>
      <c r="B6381">
        <v>82.881411184317258</v>
      </c>
      <c r="C6381" s="7">
        <v>0.87954861111111116</v>
      </c>
    </row>
    <row r="6382" spans="1:3" x14ac:dyDescent="0.25">
      <c r="A6382">
        <v>60.095945423121208</v>
      </c>
      <c r="B6382">
        <v>82.450580470890557</v>
      </c>
      <c r="C6382" s="7">
        <v>0.87956018518518519</v>
      </c>
    </row>
    <row r="6383" spans="1:3" x14ac:dyDescent="0.25">
      <c r="A6383">
        <v>59.886122978002504</v>
      </c>
      <c r="B6383">
        <v>82.132612807212666</v>
      </c>
      <c r="C6383" s="7">
        <v>0.87957175925925923</v>
      </c>
    </row>
    <row r="6384" spans="1:3" x14ac:dyDescent="0.25">
      <c r="A6384">
        <v>59.664988431285529</v>
      </c>
      <c r="B6384">
        <v>82.170483911920471</v>
      </c>
      <c r="C6384" s="7">
        <v>0.87958333333333327</v>
      </c>
    </row>
    <row r="6385" spans="1:3" x14ac:dyDescent="0.25">
      <c r="A6385">
        <v>59.68651173699854</v>
      </c>
      <c r="B6385">
        <v>82.227966026231741</v>
      </c>
      <c r="C6385" s="7">
        <v>0.87959490740740742</v>
      </c>
    </row>
    <row r="6386" spans="1:3" x14ac:dyDescent="0.25">
      <c r="A6386">
        <v>59.749576500160295</v>
      </c>
      <c r="B6386">
        <v>82.31110248058711</v>
      </c>
      <c r="C6386" s="7">
        <v>0.87960648148148157</v>
      </c>
    </row>
    <row r="6387" spans="1:3" x14ac:dyDescent="0.25">
      <c r="A6387">
        <v>59.801289461655443</v>
      </c>
      <c r="B6387">
        <v>82.426767102264066</v>
      </c>
      <c r="C6387" s="7">
        <v>0.8796180555555555</v>
      </c>
    </row>
    <row r="6388" spans="1:3" x14ac:dyDescent="0.25">
      <c r="A6388">
        <v>59.737939548426347</v>
      </c>
      <c r="B6388">
        <v>82.455092911150572</v>
      </c>
      <c r="C6388" s="7">
        <v>0.87962962962962965</v>
      </c>
    </row>
    <row r="6389" spans="1:3" x14ac:dyDescent="0.25">
      <c r="A6389">
        <v>59.772319806088532</v>
      </c>
      <c r="B6389">
        <v>82.569356746420169</v>
      </c>
      <c r="C6389" s="7">
        <v>0.87964120370370369</v>
      </c>
    </row>
    <row r="6390" spans="1:3" x14ac:dyDescent="0.25">
      <c r="A6390">
        <v>59.80938551411662</v>
      </c>
      <c r="B6390">
        <v>82.650392021214273</v>
      </c>
      <c r="C6390" s="7">
        <v>0.87965277777777784</v>
      </c>
    </row>
    <row r="6391" spans="1:3" x14ac:dyDescent="0.25">
      <c r="A6391">
        <v>59.766053755149976</v>
      </c>
      <c r="B6391">
        <v>82.646890055245649</v>
      </c>
      <c r="C6391" s="7">
        <v>0.87966435185185177</v>
      </c>
    </row>
    <row r="6392" spans="1:3" x14ac:dyDescent="0.25">
      <c r="A6392">
        <v>59.72003654575385</v>
      </c>
      <c r="B6392">
        <v>82.676616650539501</v>
      </c>
      <c r="C6392" s="7">
        <v>0.87967592592592592</v>
      </c>
    </row>
    <row r="6393" spans="1:3" x14ac:dyDescent="0.25">
      <c r="A6393">
        <v>59.735293799296734</v>
      </c>
      <c r="B6393">
        <v>82.81163207357676</v>
      </c>
      <c r="C6393" s="7">
        <v>0.87968750000000007</v>
      </c>
    </row>
    <row r="6394" spans="1:3" x14ac:dyDescent="0.25">
      <c r="A6394">
        <v>59.683010539025659</v>
      </c>
      <c r="B6394">
        <v>82.91889197690908</v>
      </c>
      <c r="C6394" s="7">
        <v>0.87969907407407411</v>
      </c>
    </row>
    <row r="6395" spans="1:3" x14ac:dyDescent="0.25">
      <c r="A6395">
        <v>59.571853116177671</v>
      </c>
      <c r="B6395">
        <v>82.999096754477421</v>
      </c>
      <c r="C6395" s="7">
        <v>0.87971064814814814</v>
      </c>
    </row>
    <row r="6396" spans="1:3" x14ac:dyDescent="0.25">
      <c r="A6396">
        <v>59.467856894411433</v>
      </c>
      <c r="B6396">
        <v>82.990692036132799</v>
      </c>
      <c r="C6396" s="7">
        <v>0.87972222222222218</v>
      </c>
    </row>
    <row r="6397" spans="1:3" x14ac:dyDescent="0.25">
      <c r="A6397">
        <v>59.466066594188703</v>
      </c>
      <c r="B6397">
        <v>83.012844409520795</v>
      </c>
      <c r="C6397" s="7">
        <v>0.87973379629629633</v>
      </c>
    </row>
    <row r="6398" spans="1:3" x14ac:dyDescent="0.25">
      <c r="A6398">
        <v>59.357879771773973</v>
      </c>
      <c r="B6398">
        <v>82.948358363371796</v>
      </c>
      <c r="C6398" s="7">
        <v>0.87974537037037026</v>
      </c>
    </row>
    <row r="6399" spans="1:3" x14ac:dyDescent="0.25">
      <c r="A6399">
        <v>59.295425008688035</v>
      </c>
      <c r="B6399">
        <v>82.965607985170777</v>
      </c>
      <c r="C6399" s="7">
        <v>0.87975694444444441</v>
      </c>
    </row>
    <row r="6400" spans="1:3" x14ac:dyDescent="0.25">
      <c r="A6400">
        <v>59.236550846174772</v>
      </c>
      <c r="B6400">
        <v>82.938552858619815</v>
      </c>
      <c r="C6400" s="7">
        <v>0.87976851851851856</v>
      </c>
    </row>
    <row r="6401" spans="1:3" x14ac:dyDescent="0.25">
      <c r="A6401">
        <v>59.169905482440342</v>
      </c>
      <c r="B6401">
        <v>82.899721152614404</v>
      </c>
      <c r="C6401" s="7">
        <v>0.8797800925925926</v>
      </c>
    </row>
    <row r="6402" spans="1:3" x14ac:dyDescent="0.25">
      <c r="A6402">
        <v>59.206971190468437</v>
      </c>
      <c r="B6402">
        <v>82.980756427408522</v>
      </c>
      <c r="C6402" s="7">
        <v>0.87979166666666664</v>
      </c>
    </row>
    <row r="6403" spans="1:3" x14ac:dyDescent="0.25">
      <c r="A6403">
        <v>59.180972134103186</v>
      </c>
      <c r="B6403">
        <v>82.978655247747724</v>
      </c>
      <c r="C6403" s="7">
        <v>0.87980324074074068</v>
      </c>
    </row>
    <row r="6404" spans="1:3" x14ac:dyDescent="0.25">
      <c r="A6404">
        <v>59.229999645232454</v>
      </c>
      <c r="B6404">
        <v>83.127548429900145</v>
      </c>
      <c r="C6404" s="7">
        <v>0.87981481481481483</v>
      </c>
    </row>
    <row r="6405" spans="1:3" x14ac:dyDescent="0.25">
      <c r="A6405">
        <v>59.241066298126874</v>
      </c>
      <c r="B6405">
        <v>83.206482525132984</v>
      </c>
      <c r="C6405" s="7">
        <v>0.87982638888888898</v>
      </c>
    </row>
    <row r="6406" spans="1:3" x14ac:dyDescent="0.25">
      <c r="A6406">
        <v>59.236590547474655</v>
      </c>
      <c r="B6406">
        <v>83.26186345978347</v>
      </c>
      <c r="C6406" s="7">
        <v>0.87983796296296291</v>
      </c>
    </row>
    <row r="6407" spans="1:3" x14ac:dyDescent="0.25">
      <c r="A6407">
        <v>59.053092008793243</v>
      </c>
      <c r="B6407">
        <v>83.157845314375621</v>
      </c>
      <c r="C6407" s="7">
        <v>0.87984953703703705</v>
      </c>
    </row>
    <row r="6408" spans="1:3" x14ac:dyDescent="0.25">
      <c r="A6408">
        <v>58.990637245770913</v>
      </c>
      <c r="B6408">
        <v>83.175094935387619</v>
      </c>
      <c r="C6408" s="7">
        <v>0.87986111111111109</v>
      </c>
    </row>
    <row r="6409" spans="1:3" x14ac:dyDescent="0.25">
      <c r="A6409">
        <v>58.971514241651597</v>
      </c>
      <c r="B6409">
        <v>83.195846523155254</v>
      </c>
      <c r="C6409" s="7">
        <v>0.87987268518518524</v>
      </c>
    </row>
    <row r="6410" spans="1:3" x14ac:dyDescent="0.25">
      <c r="A6410">
        <v>58.926392182398637</v>
      </c>
      <c r="B6410">
        <v>83.214496931361623</v>
      </c>
      <c r="C6410" s="7">
        <v>0.87988425925925917</v>
      </c>
    </row>
    <row r="6411" spans="1:3" x14ac:dyDescent="0.25">
      <c r="A6411">
        <v>58.959552438614026</v>
      </c>
      <c r="B6411">
        <v>83.127988615009926</v>
      </c>
      <c r="C6411" s="7">
        <v>0.87989583333333332</v>
      </c>
    </row>
    <row r="6412" spans="1:3" x14ac:dyDescent="0.25">
      <c r="A6412">
        <v>58.965248190713041</v>
      </c>
      <c r="B6412">
        <v>83.273379831980733</v>
      </c>
      <c r="C6412" s="7">
        <v>0.87990740740740747</v>
      </c>
    </row>
    <row r="6413" spans="1:3" x14ac:dyDescent="0.25">
      <c r="A6413">
        <v>58.919801280156456</v>
      </c>
      <c r="B6413">
        <v>83.080181901478312</v>
      </c>
      <c r="C6413" s="7">
        <v>0.87991898148148151</v>
      </c>
    </row>
    <row r="6414" spans="1:3" x14ac:dyDescent="0.25">
      <c r="A6414">
        <v>58.617334415001686</v>
      </c>
      <c r="B6414">
        <v>82.721281351347201</v>
      </c>
      <c r="C6414" s="7">
        <v>0.87993055555555555</v>
      </c>
    </row>
    <row r="6415" spans="1:3" x14ac:dyDescent="0.25">
      <c r="A6415">
        <v>58.360599610470885</v>
      </c>
      <c r="B6415">
        <v>82.444116468476622</v>
      </c>
      <c r="C6415" s="7">
        <v>0.87994212962962959</v>
      </c>
    </row>
    <row r="6416" spans="1:3" x14ac:dyDescent="0.25">
      <c r="A6416">
        <v>58.121197508477884</v>
      </c>
      <c r="B6416">
        <v>82.168352372700866</v>
      </c>
      <c r="C6416" s="7">
        <v>0.87995370370370374</v>
      </c>
    </row>
    <row r="6417" spans="1:3" x14ac:dyDescent="0.25">
      <c r="A6417">
        <v>57.853110902216883</v>
      </c>
      <c r="B6417">
        <v>81.923715657938899</v>
      </c>
      <c r="C6417" s="7">
        <v>0.87996527777777789</v>
      </c>
    </row>
    <row r="6418" spans="1:3" x14ac:dyDescent="0.25">
      <c r="A6418">
        <v>57.797207338841694</v>
      </c>
      <c r="B6418">
        <v>81.751969708358018</v>
      </c>
      <c r="C6418" s="7">
        <v>0.87997685185185182</v>
      </c>
    </row>
    <row r="6419" spans="1:3" x14ac:dyDescent="0.25">
      <c r="A6419">
        <v>57.709323819461609</v>
      </c>
      <c r="B6419">
        <v>81.544193624799448</v>
      </c>
      <c r="C6419" s="7">
        <v>0.87998842592592597</v>
      </c>
    </row>
    <row r="6420" spans="1:3" x14ac:dyDescent="0.25">
      <c r="A6420">
        <v>57.526110430847552</v>
      </c>
      <c r="B6420">
        <v>81.328713216149708</v>
      </c>
      <c r="C6420" s="7">
        <v>0.88</v>
      </c>
    </row>
    <row r="6421" spans="1:3" x14ac:dyDescent="0.25">
      <c r="A6421">
        <v>57.522204979034861</v>
      </c>
      <c r="B6421">
        <v>81.161169625003907</v>
      </c>
      <c r="C6421" s="7">
        <v>0.88001157407407404</v>
      </c>
    </row>
    <row r="6422" spans="1:3" x14ac:dyDescent="0.25">
      <c r="A6422">
        <v>57.571802788940055</v>
      </c>
      <c r="B6422">
        <v>81.087138282147052</v>
      </c>
      <c r="C6422" s="7">
        <v>0.88002314814814808</v>
      </c>
    </row>
    <row r="6423" spans="1:3" x14ac:dyDescent="0.25">
      <c r="A6423">
        <v>57.679989611291177</v>
      </c>
      <c r="B6423">
        <v>81.151624329083077</v>
      </c>
      <c r="C6423" s="7">
        <v>0.88003472222222223</v>
      </c>
    </row>
    <row r="6424" spans="1:3" x14ac:dyDescent="0.25">
      <c r="A6424">
        <v>57.844365147084851</v>
      </c>
      <c r="B6424">
        <v>81.276394062358094</v>
      </c>
      <c r="C6424" s="7">
        <v>0.88004629629629638</v>
      </c>
    </row>
    <row r="6425" spans="1:3" x14ac:dyDescent="0.25">
      <c r="A6425">
        <v>58.084662397989455</v>
      </c>
      <c r="B6425">
        <v>81.541081970946792</v>
      </c>
      <c r="C6425" s="7">
        <v>0.88005787037037031</v>
      </c>
    </row>
    <row r="6426" spans="1:3" x14ac:dyDescent="0.25">
      <c r="A6426">
        <v>58.394250762862441</v>
      </c>
      <c r="B6426">
        <v>81.488062424788296</v>
      </c>
      <c r="C6426" s="7">
        <v>0.88006944444444446</v>
      </c>
    </row>
    <row r="6427" spans="1:3" x14ac:dyDescent="0.25">
      <c r="A6427">
        <v>58.405032265753107</v>
      </c>
      <c r="B6427">
        <v>81.678458782476</v>
      </c>
      <c r="C6427" s="7">
        <v>0.8800810185185185</v>
      </c>
    </row>
    <row r="6428" spans="1:3" x14ac:dyDescent="0.25">
      <c r="A6428">
        <v>58.471107330647982</v>
      </c>
      <c r="B6428">
        <v>81.940215014277669</v>
      </c>
      <c r="C6428" s="7">
        <v>0.88009259259259265</v>
      </c>
    </row>
    <row r="6429" spans="1:3" x14ac:dyDescent="0.25">
      <c r="A6429">
        <v>58.521029991856814</v>
      </c>
      <c r="B6429">
        <v>82.078032010129633</v>
      </c>
      <c r="C6429" s="7">
        <v>0.88010416666666658</v>
      </c>
    </row>
    <row r="6430" spans="1:3" x14ac:dyDescent="0.25">
      <c r="A6430">
        <v>58.616074712318614</v>
      </c>
      <c r="B6430">
        <v>82.197198597775213</v>
      </c>
      <c r="C6430" s="7">
        <v>0.88011574074074073</v>
      </c>
    </row>
    <row r="6431" spans="1:3" x14ac:dyDescent="0.25">
      <c r="A6431">
        <v>58.788831449345643</v>
      </c>
      <c r="B6431">
        <v>82.434130987446025</v>
      </c>
      <c r="C6431" s="7">
        <v>0.88012731481481488</v>
      </c>
    </row>
    <row r="6432" spans="1:3" x14ac:dyDescent="0.25">
      <c r="A6432">
        <v>58.992062993390114</v>
      </c>
      <c r="B6432">
        <v>82.617783622127163</v>
      </c>
      <c r="C6432" s="7">
        <v>0.88013888888888892</v>
      </c>
    </row>
    <row r="6433" spans="1:3" x14ac:dyDescent="0.25">
      <c r="A6433">
        <v>59.084422263486019</v>
      </c>
      <c r="B6433">
        <v>82.770178770248251</v>
      </c>
      <c r="C6433" s="7">
        <v>0.88015046296296295</v>
      </c>
    </row>
    <row r="6434" spans="1:3" x14ac:dyDescent="0.25">
      <c r="A6434">
        <v>59.22011329248496</v>
      </c>
      <c r="B6434">
        <v>82.926075885124945</v>
      </c>
      <c r="C6434" s="7">
        <v>0.88016203703703699</v>
      </c>
    </row>
    <row r="6435" spans="1:3" x14ac:dyDescent="0.25">
      <c r="A6435">
        <v>59.35848977184979</v>
      </c>
      <c r="B6435">
        <v>83.048744439526175</v>
      </c>
      <c r="C6435" s="7">
        <v>0.88017361111111114</v>
      </c>
    </row>
    <row r="6436" spans="1:3" x14ac:dyDescent="0.25">
      <c r="A6436">
        <v>59.400031230593704</v>
      </c>
      <c r="B6436">
        <v>83.074398778882781</v>
      </c>
      <c r="C6436" s="7">
        <v>0.88018518518518529</v>
      </c>
    </row>
    <row r="6437" spans="1:3" x14ac:dyDescent="0.25">
      <c r="A6437">
        <v>59.391079729225652</v>
      </c>
      <c r="B6437">
        <v>83.185160648970751</v>
      </c>
      <c r="C6437" s="7">
        <v>0.88019675925925922</v>
      </c>
    </row>
    <row r="6438" spans="1:3" x14ac:dyDescent="0.25">
      <c r="A6438">
        <v>59.607738525290415</v>
      </c>
      <c r="B6438">
        <v>83.202670478913433</v>
      </c>
      <c r="C6438" s="7">
        <v>0.88020833333333337</v>
      </c>
    </row>
    <row r="6439" spans="1:3" x14ac:dyDescent="0.25">
      <c r="A6439">
        <v>59.76580830761408</v>
      </c>
      <c r="B6439">
        <v>83.081662919750755</v>
      </c>
      <c r="C6439" s="7">
        <v>0.88021990740740741</v>
      </c>
    </row>
    <row r="6440" spans="1:3" x14ac:dyDescent="0.25">
      <c r="A6440">
        <v>59.95020199637505</v>
      </c>
      <c r="B6440">
        <v>83.174604878858091</v>
      </c>
      <c r="C6440" s="7">
        <v>0.88023148148148145</v>
      </c>
    </row>
    <row r="6441" spans="1:3" x14ac:dyDescent="0.25">
      <c r="A6441">
        <v>60.026694011557069</v>
      </c>
      <c r="B6441">
        <v>83.091598528475032</v>
      </c>
      <c r="C6441" s="7">
        <v>0.88024305555555549</v>
      </c>
    </row>
    <row r="6442" spans="1:3" x14ac:dyDescent="0.25">
      <c r="A6442">
        <v>60.011436758014185</v>
      </c>
      <c r="B6442">
        <v>82.956583105437801</v>
      </c>
      <c r="C6442" s="7">
        <v>0.88025462962962964</v>
      </c>
    </row>
    <row r="6443" spans="1:3" x14ac:dyDescent="0.25">
      <c r="A6443">
        <v>59.998864954900789</v>
      </c>
      <c r="B6443">
        <v>82.78833912113808</v>
      </c>
      <c r="C6443" s="7">
        <v>0.88026620370370379</v>
      </c>
    </row>
    <row r="6444" spans="1:3" x14ac:dyDescent="0.25">
      <c r="A6444">
        <v>59.961799246872701</v>
      </c>
      <c r="B6444">
        <v>82.707303846343947</v>
      </c>
      <c r="C6444" s="7">
        <v>0.88027777777777771</v>
      </c>
    </row>
    <row r="6445" spans="1:3" x14ac:dyDescent="0.25">
      <c r="A6445">
        <v>59.927418989210523</v>
      </c>
      <c r="B6445">
        <v>82.593040011074365</v>
      </c>
      <c r="C6445" s="7">
        <v>0.88028935185185186</v>
      </c>
    </row>
    <row r="6446" spans="1:3" x14ac:dyDescent="0.25">
      <c r="A6446">
        <v>59.843116070339498</v>
      </c>
      <c r="B6446">
        <v>82.340959179952833</v>
      </c>
      <c r="C6446" s="7">
        <v>0.8803009259259259</v>
      </c>
    </row>
    <row r="6447" spans="1:3" x14ac:dyDescent="0.25">
      <c r="A6447">
        <v>59.811421261875246</v>
      </c>
      <c r="B6447">
        <v>82.193466783321199</v>
      </c>
      <c r="C6447" s="7">
        <v>0.88031250000000005</v>
      </c>
    </row>
    <row r="6448" spans="1:3" x14ac:dyDescent="0.25">
      <c r="A6448">
        <v>59.800354610212395</v>
      </c>
      <c r="B6448">
        <v>82.114532688187893</v>
      </c>
      <c r="C6448" s="7">
        <v>0.88032407407407398</v>
      </c>
    </row>
    <row r="6449" spans="1:3" x14ac:dyDescent="0.25">
      <c r="A6449">
        <v>59.765974352550209</v>
      </c>
      <c r="B6449">
        <v>82.00026885291831</v>
      </c>
      <c r="C6449" s="7">
        <v>0.88033564814814813</v>
      </c>
    </row>
    <row r="6450" spans="1:3" x14ac:dyDescent="0.25">
      <c r="A6450">
        <v>59.727118343067829</v>
      </c>
      <c r="B6450">
        <v>81.941385951412641</v>
      </c>
      <c r="C6450" s="7">
        <v>0.88034722222222228</v>
      </c>
    </row>
    <row r="6451" spans="1:3" x14ac:dyDescent="0.25">
      <c r="A6451">
        <v>59.707100190036932</v>
      </c>
      <c r="B6451">
        <v>81.97321372636732</v>
      </c>
      <c r="C6451" s="7">
        <v>0.88035879629629632</v>
      </c>
    </row>
    <row r="6452" spans="1:3" x14ac:dyDescent="0.25">
      <c r="A6452">
        <v>59.6177512205062</v>
      </c>
      <c r="B6452">
        <v>81.999438354806003</v>
      </c>
      <c r="C6452" s="7">
        <v>0.88037037037037036</v>
      </c>
    </row>
    <row r="6453" spans="1:3" x14ac:dyDescent="0.25">
      <c r="A6453">
        <v>59.584590964290811</v>
      </c>
      <c r="B6453">
        <v>82.085946671157714</v>
      </c>
      <c r="C6453" s="7">
        <v>0.8803819444444444</v>
      </c>
    </row>
    <row r="6454" spans="1:3" x14ac:dyDescent="0.25">
      <c r="A6454">
        <v>59.578324913352255</v>
      </c>
      <c r="B6454">
        <v>82.163479979983208</v>
      </c>
      <c r="C6454" s="7">
        <v>0.88039351851851855</v>
      </c>
    </row>
    <row r="6455" spans="1:3" x14ac:dyDescent="0.25">
      <c r="A6455">
        <v>59.543374356914121</v>
      </c>
      <c r="B6455">
        <v>82.272140669722887</v>
      </c>
      <c r="C6455" s="7">
        <v>0.8804050925925927</v>
      </c>
    </row>
    <row r="6456" spans="1:3" x14ac:dyDescent="0.25">
      <c r="A6456">
        <v>59.518880451999436</v>
      </c>
      <c r="B6456">
        <v>82.35934937922849</v>
      </c>
      <c r="C6456" s="7">
        <v>0.88041666666666663</v>
      </c>
    </row>
    <row r="6457" spans="1:3" x14ac:dyDescent="0.25">
      <c r="A6457">
        <v>59.490805946575684</v>
      </c>
      <c r="B6457">
        <v>82.490862836297097</v>
      </c>
      <c r="C6457" s="7">
        <v>0.88042824074074078</v>
      </c>
    </row>
    <row r="6458" spans="1:3" x14ac:dyDescent="0.25">
      <c r="A6458">
        <v>59.434046935588775</v>
      </c>
      <c r="B6458">
        <v>82.653503675066915</v>
      </c>
      <c r="C6458" s="7">
        <v>0.88043981481481481</v>
      </c>
    </row>
    <row r="6459" spans="1:3" x14ac:dyDescent="0.25">
      <c r="A6459">
        <v>59.407762730451346</v>
      </c>
      <c r="B6459">
        <v>82.762864757960514</v>
      </c>
      <c r="C6459" s="7">
        <v>0.88045138888888885</v>
      </c>
    </row>
    <row r="6460" spans="1:3" x14ac:dyDescent="0.25">
      <c r="A6460">
        <v>59.387744577484042</v>
      </c>
      <c r="B6460">
        <v>82.794692532128195</v>
      </c>
      <c r="C6460" s="7">
        <v>0.88046296296296289</v>
      </c>
    </row>
    <row r="6461" spans="1:3" x14ac:dyDescent="0.25">
      <c r="A6461">
        <v>59.426600585734874</v>
      </c>
      <c r="B6461">
        <v>82.853575433534303</v>
      </c>
      <c r="C6461" s="7">
        <v>0.88047453703703704</v>
      </c>
    </row>
    <row r="6462" spans="1:3" x14ac:dyDescent="0.25">
      <c r="A6462">
        <v>59.449914190502653</v>
      </c>
      <c r="B6462">
        <v>82.888905173571061</v>
      </c>
      <c r="C6462" s="7">
        <v>0.88048611111111119</v>
      </c>
    </row>
    <row r="6463" spans="1:3" x14ac:dyDescent="0.25">
      <c r="A6463">
        <v>59.50878835301593</v>
      </c>
      <c r="B6463">
        <v>82.915960300122052</v>
      </c>
      <c r="C6463" s="7">
        <v>0.88049768518518512</v>
      </c>
    </row>
    <row r="6464" spans="1:3" x14ac:dyDescent="0.25">
      <c r="A6464">
        <v>59.527911357135224</v>
      </c>
      <c r="B6464">
        <v>82.895208712354403</v>
      </c>
      <c r="C6464" s="7">
        <v>0.88050925925925927</v>
      </c>
    </row>
    <row r="6465" spans="1:3" x14ac:dyDescent="0.25">
      <c r="A6465">
        <v>59.48636989845491</v>
      </c>
      <c r="B6465">
        <v>82.869554372210786</v>
      </c>
      <c r="C6465" s="7">
        <v>0.88052083333333331</v>
      </c>
    </row>
    <row r="6466" spans="1:3" x14ac:dyDescent="0.25">
      <c r="A6466">
        <v>59.462161142312397</v>
      </c>
      <c r="B6466">
        <v>82.845300819161992</v>
      </c>
      <c r="C6466" s="7">
        <v>0.88053240740740746</v>
      </c>
    </row>
    <row r="6467" spans="1:3" x14ac:dyDescent="0.25">
      <c r="A6467">
        <v>59.364430971484715</v>
      </c>
      <c r="B6467">
        <v>82.759362791991876</v>
      </c>
      <c r="C6467" s="7">
        <v>0.88054398148148139</v>
      </c>
    </row>
    <row r="6468" spans="1:3" x14ac:dyDescent="0.25">
      <c r="A6468">
        <v>59.25624414907</v>
      </c>
      <c r="B6468">
        <v>82.694876745842876</v>
      </c>
      <c r="C6468" s="7">
        <v>0.88055555555555554</v>
      </c>
    </row>
    <row r="6469" spans="1:3" x14ac:dyDescent="0.25">
      <c r="A6469">
        <v>59.11518221927566</v>
      </c>
      <c r="B6469">
        <v>82.605436752704151</v>
      </c>
      <c r="C6469" s="7">
        <v>0.88056712962962969</v>
      </c>
    </row>
    <row r="6470" spans="1:3" x14ac:dyDescent="0.25">
      <c r="A6470">
        <v>58.989662691796411</v>
      </c>
      <c r="B6470">
        <v>82.539549920048245</v>
      </c>
      <c r="C6470" s="7">
        <v>0.88057870370370372</v>
      </c>
    </row>
    <row r="6471" spans="1:3" x14ac:dyDescent="0.25">
      <c r="A6471">
        <v>58.818125956216178</v>
      </c>
      <c r="B6471">
        <v>82.503389681998712</v>
      </c>
      <c r="C6471" s="7">
        <v>0.88059027777777776</v>
      </c>
    </row>
    <row r="6472" spans="1:3" x14ac:dyDescent="0.25">
      <c r="A6472">
        <v>58.733252738569234</v>
      </c>
      <c r="B6472">
        <v>82.47423337588647</v>
      </c>
      <c r="C6472" s="7">
        <v>0.8806018518518518</v>
      </c>
    </row>
    <row r="6473" spans="1:3" x14ac:dyDescent="0.25">
      <c r="A6473">
        <v>58.747899991972702</v>
      </c>
      <c r="B6473">
        <v>82.508862723556319</v>
      </c>
      <c r="C6473" s="7">
        <v>0.88061342592592595</v>
      </c>
    </row>
    <row r="6474" spans="1:3" x14ac:dyDescent="0.25">
      <c r="A6474">
        <v>58.676778876354518</v>
      </c>
      <c r="B6474">
        <v>82.525411952101877</v>
      </c>
      <c r="C6474" s="7">
        <v>0.8806250000000001</v>
      </c>
    </row>
    <row r="6475" spans="1:3" x14ac:dyDescent="0.25">
      <c r="A6475">
        <v>58.771823596816304</v>
      </c>
      <c r="B6475">
        <v>82.644578539747457</v>
      </c>
      <c r="C6475" s="7">
        <v>0.88063657407407403</v>
      </c>
    </row>
    <row r="6476" spans="1:3" x14ac:dyDescent="0.25">
      <c r="A6476">
        <v>58.843269563738147</v>
      </c>
      <c r="B6476">
        <v>82.83987764991069</v>
      </c>
      <c r="C6476" s="7">
        <v>0.88064814814814818</v>
      </c>
    </row>
    <row r="6477" spans="1:3" x14ac:dyDescent="0.25">
      <c r="A6477">
        <v>58.879440121623055</v>
      </c>
      <c r="B6477">
        <v>82.931989111792305</v>
      </c>
      <c r="C6477" s="7">
        <v>0.88065972222222222</v>
      </c>
    </row>
    <row r="6478" spans="1:3" x14ac:dyDescent="0.25">
      <c r="A6478">
        <v>58.939819434418915</v>
      </c>
      <c r="B6478">
        <v>83.048354126623167</v>
      </c>
      <c r="C6478" s="7">
        <v>0.88067129629629637</v>
      </c>
    </row>
    <row r="6479" spans="1:3" x14ac:dyDescent="0.25">
      <c r="A6479">
        <v>59.034864154817114</v>
      </c>
      <c r="B6479">
        <v>83.167520715055772</v>
      </c>
      <c r="C6479" s="7">
        <v>0.8806828703703703</v>
      </c>
    </row>
    <row r="6480" spans="1:3" x14ac:dyDescent="0.25">
      <c r="A6480">
        <v>59.160383681064793</v>
      </c>
      <c r="B6480">
        <v>83.233407547612131</v>
      </c>
      <c r="C6480" s="7">
        <v>0.88069444444444445</v>
      </c>
    </row>
    <row r="6481" spans="1:3" x14ac:dyDescent="0.25">
      <c r="A6481">
        <v>59.270360804997416</v>
      </c>
      <c r="B6481">
        <v>83.275741219685685</v>
      </c>
      <c r="C6481" s="7">
        <v>0.8807060185185186</v>
      </c>
    </row>
    <row r="6482" spans="1:3" x14ac:dyDescent="0.25">
      <c r="A6482">
        <v>59.33790131881139</v>
      </c>
      <c r="B6482">
        <v>83.303496739390582</v>
      </c>
      <c r="C6482" s="7">
        <v>0.88071759259259252</v>
      </c>
    </row>
    <row r="6483" spans="1:3" x14ac:dyDescent="0.25">
      <c r="A6483">
        <v>59.421879386378777</v>
      </c>
      <c r="B6483">
        <v>83.343729231803323</v>
      </c>
      <c r="C6483" s="7">
        <v>0.88072916666666667</v>
      </c>
    </row>
    <row r="6484" spans="1:3" x14ac:dyDescent="0.25">
      <c r="A6484">
        <v>59.523190157715533</v>
      </c>
      <c r="B6484">
        <v>83.385362511410449</v>
      </c>
      <c r="C6484" s="7">
        <v>0.88074074074074071</v>
      </c>
    </row>
    <row r="6485" spans="1:3" x14ac:dyDescent="0.25">
      <c r="A6485">
        <v>59.67230843873476</v>
      </c>
      <c r="B6485">
        <v>83.375116821548701</v>
      </c>
      <c r="C6485" s="7">
        <v>0.88075231481481486</v>
      </c>
    </row>
    <row r="6486" spans="1:3" x14ac:dyDescent="0.25">
      <c r="A6486">
        <v>59.734763201757076</v>
      </c>
      <c r="B6486">
        <v>83.357867200536703</v>
      </c>
      <c r="C6486" s="7">
        <v>0.88076388888888879</v>
      </c>
    </row>
    <row r="6487" spans="1:3" x14ac:dyDescent="0.25">
      <c r="A6487">
        <v>59.711449597052912</v>
      </c>
      <c r="B6487">
        <v>83.322537459712933</v>
      </c>
      <c r="C6487" s="7">
        <v>0.88077546296296294</v>
      </c>
    </row>
    <row r="6488" spans="1:3" x14ac:dyDescent="0.25">
      <c r="A6488">
        <v>59.720401098357357</v>
      </c>
      <c r="B6488">
        <v>83.211775590411975</v>
      </c>
      <c r="C6488" s="7">
        <v>0.88078703703703709</v>
      </c>
    </row>
    <row r="6489" spans="1:3" x14ac:dyDescent="0.25">
      <c r="A6489">
        <v>59.75266620442958</v>
      </c>
      <c r="B6489">
        <v>83.136343461147774</v>
      </c>
      <c r="C6489" s="7">
        <v>0.88079861111111113</v>
      </c>
    </row>
    <row r="6490" spans="1:3" x14ac:dyDescent="0.25">
      <c r="A6490">
        <v>59.744285001901062</v>
      </c>
      <c r="B6490">
        <v>83.024180805439457</v>
      </c>
      <c r="C6490" s="7">
        <v>0.88081018518518517</v>
      </c>
    </row>
    <row r="6491" spans="1:3" x14ac:dyDescent="0.25">
      <c r="A6491">
        <v>59.790302212528765</v>
      </c>
      <c r="B6491">
        <v>82.994454210245124</v>
      </c>
      <c r="C6491" s="7">
        <v>0.88082175925925921</v>
      </c>
    </row>
    <row r="6492" spans="1:3" x14ac:dyDescent="0.25">
      <c r="A6492">
        <v>59.734398649217169</v>
      </c>
      <c r="B6492">
        <v>82.822708259877245</v>
      </c>
      <c r="C6492" s="7">
        <v>0.88083333333333336</v>
      </c>
    </row>
    <row r="6493" spans="1:3" x14ac:dyDescent="0.25">
      <c r="A6493">
        <v>59.766663755225792</v>
      </c>
      <c r="B6493">
        <v>82.747276131400028</v>
      </c>
      <c r="C6493" s="7">
        <v>0.88084490740740751</v>
      </c>
    </row>
    <row r="6494" spans="1:3" x14ac:dyDescent="0.25">
      <c r="A6494">
        <v>59.830013668454896</v>
      </c>
      <c r="B6494">
        <v>82.71895032251355</v>
      </c>
      <c r="C6494" s="7">
        <v>0.88085648148148143</v>
      </c>
    </row>
    <row r="6495" spans="1:3" x14ac:dyDescent="0.25">
      <c r="A6495">
        <v>59.875135728939426</v>
      </c>
      <c r="B6495">
        <v>82.700299914406685</v>
      </c>
      <c r="C6495" s="7">
        <v>0.88086805555555558</v>
      </c>
    </row>
    <row r="6496" spans="1:3" x14ac:dyDescent="0.25">
      <c r="A6496">
        <v>59.894258731763564</v>
      </c>
      <c r="B6496">
        <v>82.679548327326543</v>
      </c>
      <c r="C6496" s="7">
        <v>0.88087962962962962</v>
      </c>
    </row>
    <row r="6497" spans="1:3" x14ac:dyDescent="0.25">
      <c r="A6497">
        <v>59.892468431540834</v>
      </c>
      <c r="B6497">
        <v>82.701700700714511</v>
      </c>
      <c r="C6497" s="7">
        <v>0.88089120370370377</v>
      </c>
    </row>
    <row r="6498" spans="1:3" x14ac:dyDescent="0.25">
      <c r="A6498">
        <v>59.872735427282109</v>
      </c>
      <c r="B6498">
        <v>82.622066213114792</v>
      </c>
      <c r="C6498" s="7">
        <v>0.8809027777777777</v>
      </c>
    </row>
    <row r="6499" spans="1:3" x14ac:dyDescent="0.25">
      <c r="A6499">
        <v>59.809670664120361</v>
      </c>
      <c r="B6499">
        <v>82.538929758759409</v>
      </c>
      <c r="C6499" s="7">
        <v>0.88091435185185185</v>
      </c>
    </row>
    <row r="6500" spans="1:3" x14ac:dyDescent="0.25">
      <c r="A6500">
        <v>59.777080706744499</v>
      </c>
      <c r="B6500">
        <v>82.402513549314818</v>
      </c>
      <c r="C6500" s="7">
        <v>0.880925925925926</v>
      </c>
    </row>
    <row r="6501" spans="1:3" x14ac:dyDescent="0.25">
      <c r="A6501">
        <v>59.888238129592473</v>
      </c>
      <c r="B6501">
        <v>82.322308771746449</v>
      </c>
      <c r="C6501" s="7">
        <v>0.88093749999999993</v>
      </c>
    </row>
    <row r="6502" spans="1:3" x14ac:dyDescent="0.25">
      <c r="A6502">
        <v>59.888238129592473</v>
      </c>
      <c r="B6502">
        <v>82.322308771746449</v>
      </c>
      <c r="C6502" s="7">
        <v>0.88094907407407408</v>
      </c>
    </row>
    <row r="6503" spans="1:3" x14ac:dyDescent="0.25">
      <c r="A6503">
        <v>59.987758600706485</v>
      </c>
      <c r="B6503">
        <v>82.386094424741557</v>
      </c>
      <c r="C6503" s="7">
        <v>0.88096064814814812</v>
      </c>
    </row>
    <row r="6504" spans="1:3" x14ac:dyDescent="0.25">
      <c r="A6504">
        <v>60.084593621391001</v>
      </c>
      <c r="B6504">
        <v>82.483108638999155</v>
      </c>
      <c r="C6504" s="7">
        <v>0.88097222222222227</v>
      </c>
    </row>
    <row r="6505" spans="1:3" x14ac:dyDescent="0.25">
      <c r="A6505">
        <v>60.181428642075545</v>
      </c>
      <c r="B6505">
        <v>82.580122853256768</v>
      </c>
      <c r="C6505" s="7">
        <v>0.8809837962962962</v>
      </c>
    </row>
    <row r="6506" spans="1:3" x14ac:dyDescent="0.25">
      <c r="A6506">
        <v>60.302472417671005</v>
      </c>
      <c r="B6506">
        <v>82.701390620463613</v>
      </c>
      <c r="C6506" s="7">
        <v>0.88099537037037035</v>
      </c>
    </row>
    <row r="6507" spans="1:3" x14ac:dyDescent="0.25">
      <c r="A6507">
        <v>60.395726837846475</v>
      </c>
      <c r="B6507">
        <v>82.842709582284172</v>
      </c>
      <c r="C6507" s="7">
        <v>0.8810069444444445</v>
      </c>
    </row>
    <row r="6508" spans="1:3" x14ac:dyDescent="0.25">
      <c r="A6508">
        <v>60.477914605127523</v>
      </c>
      <c r="B6508">
        <v>82.905094448871921</v>
      </c>
      <c r="C6508" s="7">
        <v>0.88101851851851853</v>
      </c>
    </row>
    <row r="6509" spans="1:3" x14ac:dyDescent="0.25">
      <c r="A6509">
        <v>60.586101428773816</v>
      </c>
      <c r="B6509">
        <v>82.969580495120482</v>
      </c>
      <c r="C6509" s="7">
        <v>0.88103009259259257</v>
      </c>
    </row>
    <row r="6510" spans="1:3" x14ac:dyDescent="0.25">
      <c r="A6510">
        <v>60.656652244320917</v>
      </c>
      <c r="B6510">
        <v>83.175955792271679</v>
      </c>
      <c r="C6510" s="7">
        <v>0.88104166666666661</v>
      </c>
    </row>
    <row r="6511" spans="1:3" x14ac:dyDescent="0.25">
      <c r="A6511">
        <v>60.819237478596705</v>
      </c>
      <c r="B6511">
        <v>83.322877899622171</v>
      </c>
      <c r="C6511" s="7">
        <v>0.88105324074074076</v>
      </c>
    </row>
    <row r="6512" spans="1:3" x14ac:dyDescent="0.25">
      <c r="A6512">
        <v>60.876931340963068</v>
      </c>
      <c r="B6512">
        <v>83.472471475715523</v>
      </c>
      <c r="C6512" s="7">
        <v>0.88106481481481491</v>
      </c>
    </row>
    <row r="6513" spans="1:3" x14ac:dyDescent="0.25">
      <c r="A6513">
        <v>60.891578594366536</v>
      </c>
      <c r="B6513">
        <v>83.507100823385372</v>
      </c>
      <c r="C6513" s="7">
        <v>0.88107638888888884</v>
      </c>
    </row>
    <row r="6514" spans="1:3" x14ac:dyDescent="0.25">
      <c r="A6514">
        <v>60.933690353117939</v>
      </c>
      <c r="B6514">
        <v>83.309830637832235</v>
      </c>
      <c r="C6514" s="7">
        <v>0.88108796296296299</v>
      </c>
    </row>
    <row r="6515" spans="1:3" x14ac:dyDescent="0.25">
      <c r="A6515">
        <v>61.049893825457659</v>
      </c>
      <c r="B6515">
        <v>82.951320399817106</v>
      </c>
      <c r="C6515" s="7">
        <v>0.88109953703703703</v>
      </c>
    </row>
    <row r="6516" spans="1:3" x14ac:dyDescent="0.25">
      <c r="A6516">
        <v>60.902565844724762</v>
      </c>
      <c r="B6516">
        <v>82.939413715503846</v>
      </c>
      <c r="C6516" s="7">
        <v>0.88111111111111118</v>
      </c>
    </row>
    <row r="6517" spans="1:3" x14ac:dyDescent="0.25">
      <c r="A6517">
        <v>60.73640000870838</v>
      </c>
      <c r="B6517">
        <v>82.836796355616841</v>
      </c>
      <c r="C6517" s="7">
        <v>0.88112268518518511</v>
      </c>
    </row>
    <row r="6518" spans="1:3" x14ac:dyDescent="0.25">
      <c r="A6518">
        <v>60.487721555275257</v>
      </c>
      <c r="B6518">
        <v>82.459945791319811</v>
      </c>
      <c r="C6518" s="7">
        <v>0.88113425925925926</v>
      </c>
    </row>
    <row r="6519" spans="1:3" x14ac:dyDescent="0.25">
      <c r="A6519">
        <v>60.49097730454428</v>
      </c>
      <c r="B6519">
        <v>82.203792704261019</v>
      </c>
      <c r="C6519" s="7">
        <v>0.88114583333333341</v>
      </c>
    </row>
    <row r="6520" spans="1:3" x14ac:dyDescent="0.25">
      <c r="A6520">
        <v>60.557907818218837</v>
      </c>
      <c r="B6520">
        <v>82.131162148598534</v>
      </c>
      <c r="C6520" s="7">
        <v>0.88115740740740733</v>
      </c>
    </row>
    <row r="6521" spans="1:3" x14ac:dyDescent="0.25">
      <c r="A6521">
        <v>60.807687167967536</v>
      </c>
      <c r="B6521">
        <v>81.738853060926317</v>
      </c>
      <c r="C6521" s="7">
        <v>0.88116898148148148</v>
      </c>
    </row>
    <row r="6522" spans="1:3" x14ac:dyDescent="0.25">
      <c r="A6522">
        <v>61.36469428359058</v>
      </c>
      <c r="B6522">
        <v>81.538601325492834</v>
      </c>
      <c r="C6522" s="7">
        <v>0.88118055555555552</v>
      </c>
    </row>
    <row r="6523" spans="1:3" x14ac:dyDescent="0.25">
      <c r="A6523">
        <v>61.749348915962798</v>
      </c>
      <c r="B6523">
        <v>81.959886742998719</v>
      </c>
      <c r="C6523" s="7">
        <v>0.88119212962962967</v>
      </c>
    </row>
    <row r="6524" spans="1:3" x14ac:dyDescent="0.25">
      <c r="A6524">
        <v>62.118746294855711</v>
      </c>
      <c r="B6524">
        <v>82.246156736680348</v>
      </c>
      <c r="C6524" s="7">
        <v>0.8812037037037036</v>
      </c>
    </row>
    <row r="6525" spans="1:3" x14ac:dyDescent="0.25">
      <c r="A6525">
        <v>62.514142728882298</v>
      </c>
      <c r="B6525">
        <v>82.534527909923241</v>
      </c>
      <c r="C6525" s="7">
        <v>0.88121527777777775</v>
      </c>
    </row>
    <row r="6526" spans="1:3" x14ac:dyDescent="0.25">
      <c r="A6526">
        <v>62.763391482322909</v>
      </c>
      <c r="B6526">
        <v>82.688453949310542</v>
      </c>
      <c r="C6526" s="7">
        <v>0.8812268518518519</v>
      </c>
    </row>
    <row r="6527" spans="1:3" x14ac:dyDescent="0.25">
      <c r="A6527">
        <v>62.989936629903603</v>
      </c>
      <c r="B6527">
        <v>82.907436323928891</v>
      </c>
      <c r="C6527" s="7">
        <v>0.88123842592592594</v>
      </c>
    </row>
    <row r="6528" spans="1:3" x14ac:dyDescent="0.25">
      <c r="A6528">
        <v>63.262498988048399</v>
      </c>
      <c r="B6528">
        <v>83.096692104139947</v>
      </c>
      <c r="C6528" s="7">
        <v>0.88124999999999998</v>
      </c>
    </row>
    <row r="6529" spans="1:3" x14ac:dyDescent="0.25">
      <c r="A6529">
        <v>63.574202504574956</v>
      </c>
      <c r="B6529">
        <v>83.23336852172821</v>
      </c>
      <c r="C6529" s="7">
        <v>0.88126157407407402</v>
      </c>
    </row>
    <row r="6530" spans="1:3" x14ac:dyDescent="0.25">
      <c r="A6530">
        <v>63.81059430360326</v>
      </c>
      <c r="B6530">
        <v>83.330512839958104</v>
      </c>
      <c r="C6530" s="7">
        <v>0.88127314814814817</v>
      </c>
    </row>
    <row r="6531" spans="1:3" x14ac:dyDescent="0.25">
      <c r="A6531">
        <v>63.928952630000801</v>
      </c>
      <c r="B6531">
        <v>83.485009168527</v>
      </c>
      <c r="C6531" s="7">
        <v>0.88128472222222232</v>
      </c>
    </row>
    <row r="6532" spans="1:3" x14ac:dyDescent="0.25">
      <c r="A6532">
        <v>64.08763241246389</v>
      </c>
      <c r="B6532">
        <v>83.464387684731662</v>
      </c>
      <c r="C6532" s="7">
        <v>0.88129629629629624</v>
      </c>
    </row>
    <row r="6533" spans="1:3" x14ac:dyDescent="0.25">
      <c r="A6533">
        <v>64.330575412434484</v>
      </c>
      <c r="B6533">
        <v>83.372536431681212</v>
      </c>
      <c r="C6533" s="7">
        <v>0.88130787037037039</v>
      </c>
    </row>
    <row r="6534" spans="1:3" x14ac:dyDescent="0.25">
      <c r="A6534">
        <v>64.629992274619838</v>
      </c>
      <c r="B6534">
        <v>83.229506602415341</v>
      </c>
      <c r="C6534" s="7">
        <v>0.88131944444444443</v>
      </c>
    </row>
    <row r="6535" spans="1:3" x14ac:dyDescent="0.25">
      <c r="A6535">
        <v>64.767719052608953</v>
      </c>
      <c r="B6535">
        <v>82.928478479498509</v>
      </c>
      <c r="C6535" s="7">
        <v>0.88133101851851858</v>
      </c>
    </row>
    <row r="6536" spans="1:3" x14ac:dyDescent="0.25">
      <c r="A6536">
        <v>64.90455067928697</v>
      </c>
      <c r="B6536">
        <v>82.638526542782643</v>
      </c>
      <c r="C6536" s="7">
        <v>0.88134259259259251</v>
      </c>
    </row>
    <row r="6537" spans="1:3" x14ac:dyDescent="0.25">
      <c r="A6537">
        <v>65.197701490470166</v>
      </c>
      <c r="B6537">
        <v>82.573030023129277</v>
      </c>
      <c r="C6537" s="7">
        <v>0.88135416666666666</v>
      </c>
    </row>
    <row r="6538" spans="1:3" x14ac:dyDescent="0.25">
      <c r="A6538">
        <v>65.317525264618837</v>
      </c>
      <c r="B6538">
        <v>82.493525638714814</v>
      </c>
      <c r="C6538" s="7">
        <v>0.88136574074074081</v>
      </c>
    </row>
    <row r="6539" spans="1:3" x14ac:dyDescent="0.25">
      <c r="A6539">
        <v>65.441824790651282</v>
      </c>
      <c r="B6539">
        <v>82.358640319749426</v>
      </c>
      <c r="C6539" s="7">
        <v>0.88137731481481485</v>
      </c>
    </row>
    <row r="6540" spans="1:3" x14ac:dyDescent="0.25">
      <c r="A6540">
        <v>65.464203543976012</v>
      </c>
      <c r="B6540">
        <v>82.081735645709998</v>
      </c>
      <c r="C6540" s="7">
        <v>0.88138888888888889</v>
      </c>
    </row>
    <row r="6541" spans="1:3" x14ac:dyDescent="0.25">
      <c r="A6541">
        <v>65.696079891052207</v>
      </c>
      <c r="B6541">
        <v>81.910950297426737</v>
      </c>
      <c r="C6541" s="7">
        <v>0.88140046296296293</v>
      </c>
    </row>
    <row r="6542" spans="1:3" x14ac:dyDescent="0.25">
      <c r="A6542">
        <v>65.880148729741109</v>
      </c>
      <c r="B6542">
        <v>81.792043917924829</v>
      </c>
      <c r="C6542" s="7">
        <v>0.88141203703703708</v>
      </c>
    </row>
    <row r="6543" spans="1:3" x14ac:dyDescent="0.25">
      <c r="A6543">
        <v>66.176880140265396</v>
      </c>
      <c r="B6543">
        <v>81.68224264982193</v>
      </c>
      <c r="C6543" s="7">
        <v>0.88142361111111101</v>
      </c>
    </row>
    <row r="6544" spans="1:3" x14ac:dyDescent="0.25">
      <c r="A6544">
        <v>66.22468764988426</v>
      </c>
      <c r="B6544">
        <v>81.630363681140096</v>
      </c>
      <c r="C6544" s="7">
        <v>0.88143518518518515</v>
      </c>
    </row>
    <row r="6545" spans="1:3" x14ac:dyDescent="0.25">
      <c r="A6545">
        <v>66.374701082278193</v>
      </c>
      <c r="B6545">
        <v>81.609041804290371</v>
      </c>
      <c r="C6545" s="7">
        <v>0.8814467592592593</v>
      </c>
    </row>
    <row r="6546" spans="1:3" x14ac:dyDescent="0.25">
      <c r="A6546">
        <v>66.670862193962961</v>
      </c>
      <c r="B6546">
        <v>81.722165061983759</v>
      </c>
      <c r="C6546" s="7">
        <v>0.88145833333333334</v>
      </c>
    </row>
    <row r="6547" spans="1:3" x14ac:dyDescent="0.25">
      <c r="A6547">
        <v>66.894111891038349</v>
      </c>
      <c r="B6547">
        <v>81.873989921710233</v>
      </c>
      <c r="C6547" s="7">
        <v>0.88146990740740738</v>
      </c>
    </row>
    <row r="6548" spans="1:3" x14ac:dyDescent="0.25">
      <c r="A6548">
        <v>67.155322447516539</v>
      </c>
      <c r="B6548">
        <v>82.095773869242862</v>
      </c>
      <c r="C6548" s="7">
        <v>0.88148148148148142</v>
      </c>
    </row>
    <row r="6549" spans="1:3" x14ac:dyDescent="0.25">
      <c r="A6549">
        <v>67.482283217585987</v>
      </c>
      <c r="B6549">
        <v>82.367465709868341</v>
      </c>
      <c r="C6549" s="7">
        <v>0.88149305555555557</v>
      </c>
    </row>
    <row r="6550" spans="1:3" x14ac:dyDescent="0.25">
      <c r="A6550">
        <v>67.726161068999644</v>
      </c>
      <c r="B6550">
        <v>82.587848870894064</v>
      </c>
      <c r="C6550" s="7">
        <v>0.88150462962962972</v>
      </c>
    </row>
    <row r="6551" spans="1:3" x14ac:dyDescent="0.25">
      <c r="A6551">
        <v>68.12871870404436</v>
      </c>
      <c r="B6551">
        <v>82.787610549011006</v>
      </c>
      <c r="C6551" s="7">
        <v>0.88151620370370365</v>
      </c>
    </row>
    <row r="6552" spans="1:3" x14ac:dyDescent="0.25">
      <c r="A6552">
        <v>68.369015956180519</v>
      </c>
      <c r="B6552">
        <v>83.052298457699251</v>
      </c>
      <c r="C6552" s="7">
        <v>0.8815277777777778</v>
      </c>
    </row>
    <row r="6553" spans="1:3" x14ac:dyDescent="0.25">
      <c r="A6553">
        <v>68.444937672523011</v>
      </c>
      <c r="B6553">
        <v>83.19221663311248</v>
      </c>
      <c r="C6553" s="7">
        <v>0.88153935185185184</v>
      </c>
    </row>
    <row r="6554" spans="1:3" x14ac:dyDescent="0.25">
      <c r="A6554">
        <v>68.399245314430516</v>
      </c>
      <c r="B6554">
        <v>83.433791567115122</v>
      </c>
      <c r="C6554" s="7">
        <v>0.88155092592592599</v>
      </c>
    </row>
    <row r="6555" spans="1:3" x14ac:dyDescent="0.25">
      <c r="A6555">
        <v>68.371170809006756</v>
      </c>
      <c r="B6555">
        <v>83.565305024183729</v>
      </c>
      <c r="C6555" s="7">
        <v>0.88156249999999992</v>
      </c>
    </row>
    <row r="6556" spans="1:3" x14ac:dyDescent="0.25">
      <c r="A6556">
        <v>68.329629350326456</v>
      </c>
      <c r="B6556">
        <v>83.539650684040097</v>
      </c>
      <c r="C6556" s="7">
        <v>0.88157407407407407</v>
      </c>
    </row>
    <row r="6557" spans="1:3" x14ac:dyDescent="0.25">
      <c r="A6557">
        <v>68.312296646493479</v>
      </c>
      <c r="B6557">
        <v>83.538249897632738</v>
      </c>
      <c r="C6557" s="7">
        <v>0.88158564814814822</v>
      </c>
    </row>
    <row r="6558" spans="1:3" x14ac:dyDescent="0.25">
      <c r="A6558">
        <v>68.245366132755336</v>
      </c>
      <c r="B6558">
        <v>83.610880454082235</v>
      </c>
      <c r="C6558" s="7">
        <v>0.88159722222222225</v>
      </c>
    </row>
    <row r="6559" spans="1:3" x14ac:dyDescent="0.25">
      <c r="A6559">
        <v>68.151541413740318</v>
      </c>
      <c r="B6559">
        <v>83.692486018057934</v>
      </c>
      <c r="C6559" s="7">
        <v>0.88160879629629629</v>
      </c>
    </row>
    <row r="6560" spans="1:3" x14ac:dyDescent="0.25">
      <c r="A6560">
        <v>68.084610900002161</v>
      </c>
      <c r="B6560">
        <v>83.765116574507431</v>
      </c>
      <c r="C6560" s="7">
        <v>0.88162037037037033</v>
      </c>
    </row>
    <row r="6561" spans="1:3" x14ac:dyDescent="0.25">
      <c r="A6561">
        <v>68.099258153469236</v>
      </c>
      <c r="B6561">
        <v>83.799745921390283</v>
      </c>
      <c r="C6561" s="7">
        <v>0.88163194444444448</v>
      </c>
    </row>
    <row r="6562" spans="1:3" x14ac:dyDescent="0.25">
      <c r="A6562">
        <v>67.954615623102256</v>
      </c>
      <c r="B6562">
        <v>83.754610676601544</v>
      </c>
      <c r="C6562" s="7">
        <v>0.88164351851851841</v>
      </c>
    </row>
    <row r="6563" spans="1:3" x14ac:dyDescent="0.25">
      <c r="A6563">
        <v>67.670416313223512</v>
      </c>
      <c r="B6563">
        <v>83.709345326953951</v>
      </c>
      <c r="C6563" s="7">
        <v>0.88165509259259256</v>
      </c>
    </row>
    <row r="6564" spans="1:3" x14ac:dyDescent="0.25">
      <c r="A6564">
        <v>67.142054001927363</v>
      </c>
      <c r="B6564">
        <v>83.5551590787355</v>
      </c>
      <c r="C6564" s="7">
        <v>0.88166666666666671</v>
      </c>
    </row>
    <row r="6565" spans="1:3" x14ac:dyDescent="0.25">
      <c r="A6565">
        <v>67.02727627727046</v>
      </c>
      <c r="B6565">
        <v>83.356358002703189</v>
      </c>
      <c r="C6565" s="7">
        <v>0.88167824074074075</v>
      </c>
    </row>
    <row r="6566" spans="1:3" x14ac:dyDescent="0.25">
      <c r="A6566">
        <v>66.937927307676119</v>
      </c>
      <c r="B6566">
        <v>83.382582631928884</v>
      </c>
      <c r="C6566" s="7">
        <v>0.88168981481481479</v>
      </c>
    </row>
    <row r="6567" spans="1:3" x14ac:dyDescent="0.25">
      <c r="A6567">
        <v>66.793284777372733</v>
      </c>
      <c r="B6567">
        <v>83.337447386353148</v>
      </c>
      <c r="C6567" s="7">
        <v>0.88170138888888883</v>
      </c>
    </row>
    <row r="6568" spans="1:3" x14ac:dyDescent="0.25">
      <c r="A6568">
        <v>66.859930142275104</v>
      </c>
      <c r="B6568">
        <v>83.376279093245074</v>
      </c>
      <c r="C6568" s="7">
        <v>0.88171296296296298</v>
      </c>
    </row>
    <row r="6569" spans="1:3" x14ac:dyDescent="0.25">
      <c r="A6569">
        <v>66.917909154708809</v>
      </c>
      <c r="B6569">
        <v>83.414410406096536</v>
      </c>
      <c r="C6569" s="7">
        <v>0.88172453703703713</v>
      </c>
    </row>
    <row r="6570" spans="1:3" x14ac:dyDescent="0.25">
      <c r="A6570">
        <v>67.084074989493644</v>
      </c>
      <c r="B6570">
        <v>83.517027765884052</v>
      </c>
      <c r="C6570" s="7">
        <v>0.88173611111111105</v>
      </c>
    </row>
    <row r="6571" spans="1:3" x14ac:dyDescent="0.25">
      <c r="A6571">
        <v>67.190471511622036</v>
      </c>
      <c r="B6571">
        <v>83.603666186208045</v>
      </c>
      <c r="C6571" s="7">
        <v>0.8817476851851852</v>
      </c>
    </row>
    <row r="6572" spans="1:3" x14ac:dyDescent="0.25">
      <c r="A6572">
        <v>67.311515288449087</v>
      </c>
      <c r="B6572">
        <v>83.724933953514437</v>
      </c>
      <c r="C6572" s="7">
        <v>0.88175925925925924</v>
      </c>
    </row>
    <row r="6573" spans="1:3" x14ac:dyDescent="0.25">
      <c r="A6573">
        <v>67.358467349224668</v>
      </c>
      <c r="B6573">
        <v>84.007441773083769</v>
      </c>
      <c r="C6573" s="7">
        <v>0.88177083333333339</v>
      </c>
    </row>
    <row r="6574" spans="1:3" x14ac:dyDescent="0.25">
      <c r="A6574">
        <v>67.49387322821984</v>
      </c>
      <c r="B6574">
        <v>84.274801150415342</v>
      </c>
      <c r="C6574" s="7">
        <v>0.88178240740740732</v>
      </c>
    </row>
    <row r="6575" spans="1:3" x14ac:dyDescent="0.25">
      <c r="A6575">
        <v>67.688153270959901</v>
      </c>
      <c r="B6575">
        <v>84.569215654397453</v>
      </c>
      <c r="C6575" s="7">
        <v>0.88179398148148147</v>
      </c>
    </row>
    <row r="6576" spans="1:3" x14ac:dyDescent="0.25">
      <c r="A6576">
        <v>67.807406746269024</v>
      </c>
      <c r="B6576">
        <v>84.712635795779306</v>
      </c>
      <c r="C6576" s="7">
        <v>0.88180555555555562</v>
      </c>
    </row>
    <row r="6577" spans="1:3" x14ac:dyDescent="0.25">
      <c r="A6577">
        <v>67.877957561816118</v>
      </c>
      <c r="B6577">
        <v>84.919011092930504</v>
      </c>
      <c r="C6577" s="7">
        <v>0.88181712962962966</v>
      </c>
    </row>
    <row r="6578" spans="1:3" x14ac:dyDescent="0.25">
      <c r="A6578">
        <v>67.931175674761832</v>
      </c>
      <c r="B6578">
        <v>85.123985603773875</v>
      </c>
      <c r="C6578" s="7">
        <v>0.8818287037037037</v>
      </c>
    </row>
    <row r="6579" spans="1:3" x14ac:dyDescent="0.25">
      <c r="A6579">
        <v>67.998145889736278</v>
      </c>
      <c r="B6579">
        <v>85.374665649275059</v>
      </c>
      <c r="C6579" s="7">
        <v>0.88184027777777774</v>
      </c>
    </row>
    <row r="6580" spans="1:3" x14ac:dyDescent="0.25">
      <c r="A6580">
        <v>68.040907349926982</v>
      </c>
      <c r="B6580">
        <v>85.601092140252973</v>
      </c>
      <c r="C6580" s="7">
        <v>0.88185185185185189</v>
      </c>
    </row>
    <row r="6581" spans="1:3" x14ac:dyDescent="0.25">
      <c r="A6581">
        <v>68.033746148845267</v>
      </c>
      <c r="B6581">
        <v>85.689701636165964</v>
      </c>
      <c r="C6581" s="7">
        <v>0.88186342592592604</v>
      </c>
    </row>
    <row r="6582" spans="1:3" x14ac:dyDescent="0.25">
      <c r="A6582">
        <v>68.0492885523919</v>
      </c>
      <c r="B6582">
        <v>85.713254796748316</v>
      </c>
      <c r="C6582" s="7">
        <v>0.88187499999999996</v>
      </c>
    </row>
    <row r="6583" spans="1:3" x14ac:dyDescent="0.25">
      <c r="A6583">
        <v>68.003841641835294</v>
      </c>
      <c r="B6583">
        <v>85.520056866245881</v>
      </c>
      <c r="C6583" s="7">
        <v>0.88188657407407411</v>
      </c>
    </row>
    <row r="6584" spans="1:3" x14ac:dyDescent="0.25">
      <c r="A6584">
        <v>67.616216409029832</v>
      </c>
      <c r="B6584">
        <v>85.243462272457379</v>
      </c>
      <c r="C6584" s="7">
        <v>0.88189814814814815</v>
      </c>
    </row>
    <row r="6585" spans="1:3" x14ac:dyDescent="0.25">
      <c r="A6585">
        <v>67.515190787696838</v>
      </c>
      <c r="B6585">
        <v>85.090366730395402</v>
      </c>
      <c r="C6585" s="7">
        <v>0.88190972222222219</v>
      </c>
    </row>
    <row r="6586" spans="1:3" x14ac:dyDescent="0.25">
      <c r="A6586">
        <v>67.395367012316612</v>
      </c>
      <c r="B6586">
        <v>85.16987111471029</v>
      </c>
      <c r="C6586" s="7">
        <v>0.88192129629629623</v>
      </c>
    </row>
    <row r="6587" spans="1:3" x14ac:dyDescent="0.25">
      <c r="A6587">
        <v>67.434793319470558</v>
      </c>
      <c r="B6587">
        <v>85.005829489533127</v>
      </c>
      <c r="C6587" s="7">
        <v>0.88193287037037038</v>
      </c>
    </row>
    <row r="6588" spans="1:3" x14ac:dyDescent="0.25">
      <c r="A6588">
        <v>67.59554855339168</v>
      </c>
      <c r="B6588">
        <v>84.851593369994461</v>
      </c>
      <c r="C6588" s="7">
        <v>0.88194444444444453</v>
      </c>
    </row>
    <row r="6589" spans="1:3" x14ac:dyDescent="0.25">
      <c r="A6589">
        <v>67.717447777830429</v>
      </c>
      <c r="B6589">
        <v>84.638474348950155</v>
      </c>
      <c r="C6589" s="7">
        <v>0.88195601851851846</v>
      </c>
    </row>
    <row r="6590" spans="1:3" x14ac:dyDescent="0.25">
      <c r="A6590">
        <v>67.848298503573616</v>
      </c>
      <c r="B6590">
        <v>84.314593458604875</v>
      </c>
      <c r="C6590" s="7">
        <v>0.88196759259259261</v>
      </c>
    </row>
    <row r="6591" spans="1:3" x14ac:dyDescent="0.25">
      <c r="A6591">
        <v>67.799231289976518</v>
      </c>
      <c r="B6591">
        <v>83.842389674402227</v>
      </c>
      <c r="C6591" s="7">
        <v>0.88197916666666665</v>
      </c>
    </row>
    <row r="6592" spans="1:3" x14ac:dyDescent="0.25">
      <c r="A6592">
        <v>67.468365069325941</v>
      </c>
      <c r="B6592">
        <v>83.403154242730437</v>
      </c>
      <c r="C6592" s="7">
        <v>0.8819907407407408</v>
      </c>
    </row>
    <row r="6593" spans="1:3" x14ac:dyDescent="0.25">
      <c r="A6593">
        <v>67.66976661061625</v>
      </c>
      <c r="B6593">
        <v>83.285648649536355</v>
      </c>
      <c r="C6593" s="7">
        <v>0.88200231481481473</v>
      </c>
    </row>
    <row r="6594" spans="1:3" x14ac:dyDescent="0.25">
      <c r="A6594">
        <v>67.752524676673232</v>
      </c>
      <c r="B6594">
        <v>83.125108991114814</v>
      </c>
      <c r="C6594" s="7">
        <v>0.88201388888888888</v>
      </c>
    </row>
    <row r="6595" spans="1:3" x14ac:dyDescent="0.25">
      <c r="A6595">
        <v>67.74414347543987</v>
      </c>
      <c r="B6595">
        <v>83.012946334719018</v>
      </c>
      <c r="C6595" s="7">
        <v>0.88202546296296302</v>
      </c>
    </row>
    <row r="6596" spans="1:3" x14ac:dyDescent="0.25">
      <c r="A6596">
        <v>67.831662442216441</v>
      </c>
      <c r="B6596">
        <v>82.685563478405115</v>
      </c>
      <c r="C6596" s="7">
        <v>0.88203703703703706</v>
      </c>
    </row>
    <row r="6597" spans="1:3" x14ac:dyDescent="0.25">
      <c r="A6597">
        <v>68.101174796160251</v>
      </c>
      <c r="B6597">
        <v>82.372888879119643</v>
      </c>
      <c r="C6597" s="7">
        <v>0.8820486111111111</v>
      </c>
    </row>
    <row r="6598" spans="1:3" x14ac:dyDescent="0.25">
      <c r="A6598">
        <v>68.280767884196933</v>
      </c>
      <c r="B6598">
        <v>82.309363434268207</v>
      </c>
      <c r="C6598" s="7">
        <v>0.88206018518518514</v>
      </c>
    </row>
    <row r="6599" spans="1:3" x14ac:dyDescent="0.25">
      <c r="A6599">
        <v>68.252653676241721</v>
      </c>
      <c r="B6599">
        <v>82.117566290073626</v>
      </c>
      <c r="C6599" s="7">
        <v>0.88207175925925929</v>
      </c>
    </row>
    <row r="6600" spans="1:3" x14ac:dyDescent="0.25">
      <c r="A6600">
        <v>68.361125648660192</v>
      </c>
      <c r="B6600">
        <v>82.070590073767775</v>
      </c>
      <c r="C6600" s="7">
        <v>0.88208333333333344</v>
      </c>
    </row>
    <row r="6601" spans="1:3" x14ac:dyDescent="0.25">
      <c r="A6601">
        <v>67.953442561523971</v>
      </c>
      <c r="B6601">
        <v>81.502512653770268</v>
      </c>
      <c r="C6601" s="7">
        <v>0.88209490740740737</v>
      </c>
    </row>
    <row r="6602" spans="1:3" x14ac:dyDescent="0.25">
      <c r="A6602">
        <v>68.198215563080808</v>
      </c>
      <c r="B6602">
        <v>81.711819627708479</v>
      </c>
      <c r="C6602" s="7">
        <v>0.88210648148148152</v>
      </c>
    </row>
    <row r="6603" spans="1:3" x14ac:dyDescent="0.25">
      <c r="A6603">
        <v>68.218233717343267</v>
      </c>
      <c r="B6603">
        <v>81.679991852853348</v>
      </c>
      <c r="C6603" s="7">
        <v>0.88211805555555556</v>
      </c>
    </row>
    <row r="6604" spans="1:3" x14ac:dyDescent="0.25">
      <c r="A6604">
        <v>68.244517922480668</v>
      </c>
      <c r="B6604">
        <v>81.570630769959749</v>
      </c>
      <c r="C6604" s="7">
        <v>0.8821296296296296</v>
      </c>
    </row>
    <row r="6605" spans="1:3" x14ac:dyDescent="0.25">
      <c r="A6605">
        <v>68.324020239332228</v>
      </c>
      <c r="B6605">
        <v>81.666244197809974</v>
      </c>
      <c r="C6605" s="7">
        <v>0.88214120370370364</v>
      </c>
    </row>
    <row r="6606" spans="1:3" x14ac:dyDescent="0.25">
      <c r="A6606">
        <v>68.434322213336912</v>
      </c>
      <c r="B6606">
        <v>81.920426208492799</v>
      </c>
      <c r="C6606" s="7">
        <v>0.88215277777777779</v>
      </c>
    </row>
    <row r="6607" spans="1:3" x14ac:dyDescent="0.25">
      <c r="A6607">
        <v>68.44896946674038</v>
      </c>
      <c r="B6607">
        <v>81.955055556162648</v>
      </c>
      <c r="C6607" s="7">
        <v>0.88216435185185194</v>
      </c>
    </row>
    <row r="6608" spans="1:3" x14ac:dyDescent="0.25">
      <c r="A6608">
        <v>68.54580448748851</v>
      </c>
      <c r="B6608">
        <v>82.052069769633235</v>
      </c>
      <c r="C6608" s="7">
        <v>0.88217592592592586</v>
      </c>
    </row>
    <row r="6609" spans="1:3" x14ac:dyDescent="0.25">
      <c r="A6609">
        <v>68.586450796025659</v>
      </c>
      <c r="B6609">
        <v>82.088800296864378</v>
      </c>
      <c r="C6609" s="7">
        <v>0.88218750000000001</v>
      </c>
    </row>
    <row r="6610" spans="1:3" x14ac:dyDescent="0.25">
      <c r="A6610">
        <v>68.432856764354213</v>
      </c>
      <c r="B6610">
        <v>82.154426921376583</v>
      </c>
      <c r="C6610" s="7">
        <v>0.88219907407407405</v>
      </c>
    </row>
    <row r="6611" spans="1:3" x14ac:dyDescent="0.25">
      <c r="A6611">
        <v>68.282273034415894</v>
      </c>
      <c r="B6611">
        <v>82.398673323335117</v>
      </c>
      <c r="C6611" s="7">
        <v>0.8822106481481482</v>
      </c>
    </row>
    <row r="6612" spans="1:3" x14ac:dyDescent="0.25">
      <c r="A6612">
        <v>68.163059260406655</v>
      </c>
      <c r="B6612">
        <v>82.578563783116934</v>
      </c>
      <c r="C6612" s="7">
        <v>0.88222222222222213</v>
      </c>
    </row>
    <row r="6613" spans="1:3" x14ac:dyDescent="0.25">
      <c r="A6613">
        <v>68.154107759102203</v>
      </c>
      <c r="B6613">
        <v>82.689325652417892</v>
      </c>
      <c r="C6613" s="7">
        <v>0.88223379629629628</v>
      </c>
    </row>
    <row r="6614" spans="1:3" x14ac:dyDescent="0.25">
      <c r="A6614">
        <v>68.175631063520044</v>
      </c>
      <c r="B6614">
        <v>82.746807767416655</v>
      </c>
      <c r="C6614" s="7">
        <v>0.88224537037037043</v>
      </c>
    </row>
    <row r="6615" spans="1:3" x14ac:dyDescent="0.25">
      <c r="A6615">
        <v>68.156508059464358</v>
      </c>
      <c r="B6615">
        <v>82.767559354397278</v>
      </c>
      <c r="C6615" s="7">
        <v>0.88225694444444447</v>
      </c>
    </row>
    <row r="6616" spans="1:3" x14ac:dyDescent="0.25">
      <c r="A6616">
        <v>68.156508059464358</v>
      </c>
      <c r="B6616">
        <v>82.767559354397278</v>
      </c>
      <c r="C6616" s="7">
        <v>0.88226851851851851</v>
      </c>
    </row>
    <row r="6617" spans="1:3" x14ac:dyDescent="0.25">
      <c r="A6617">
        <v>68.094053296378419</v>
      </c>
      <c r="B6617">
        <v>82.784808976196288</v>
      </c>
      <c r="C6617" s="7">
        <v>0.88228009259259255</v>
      </c>
    </row>
    <row r="6618" spans="1:3" x14ac:dyDescent="0.25">
      <c r="A6618">
        <v>68.09584359666475</v>
      </c>
      <c r="B6618">
        <v>82.762656602021295</v>
      </c>
      <c r="C6618" s="7">
        <v>0.8822916666666667</v>
      </c>
    </row>
    <row r="6619" spans="1:3" x14ac:dyDescent="0.25">
      <c r="A6619">
        <v>67.820595789322027</v>
      </c>
      <c r="B6619">
        <v>82.60662938317229</v>
      </c>
      <c r="C6619" s="7">
        <v>0.88230324074074085</v>
      </c>
    </row>
    <row r="6620" spans="1:3" x14ac:dyDescent="0.25">
      <c r="A6620">
        <v>67.242025666749711</v>
      </c>
      <c r="B6620">
        <v>82.42608840234378</v>
      </c>
      <c r="C6620" s="7">
        <v>0.88231481481481477</v>
      </c>
    </row>
    <row r="6621" spans="1:3" x14ac:dyDescent="0.25">
      <c r="A6621">
        <v>66.743853012403662</v>
      </c>
      <c r="B6621">
        <v>82.330084662377558</v>
      </c>
      <c r="C6621" s="7">
        <v>0.88232638888888892</v>
      </c>
    </row>
    <row r="6622" spans="1:3" x14ac:dyDescent="0.25">
      <c r="A6622">
        <v>66.39536893785278</v>
      </c>
      <c r="B6622">
        <v>82.000910707540299</v>
      </c>
      <c r="C6622" s="7">
        <v>0.88233796296296296</v>
      </c>
    </row>
    <row r="6623" spans="1:3" x14ac:dyDescent="0.25">
      <c r="A6623">
        <v>66.145549885636214</v>
      </c>
      <c r="B6623">
        <v>82.069909193162303</v>
      </c>
      <c r="C6623" s="7">
        <v>0.882349537037037</v>
      </c>
    </row>
    <row r="6624" spans="1:3" x14ac:dyDescent="0.25">
      <c r="A6624">
        <v>66.017344908959032</v>
      </c>
      <c r="B6624">
        <v>82.037250921868434</v>
      </c>
      <c r="C6624" s="7">
        <v>0.88236111111111104</v>
      </c>
    </row>
    <row r="6625" spans="1:3" x14ac:dyDescent="0.25">
      <c r="A6625">
        <v>65.783353410292861</v>
      </c>
      <c r="B6625">
        <v>82.018340305617912</v>
      </c>
      <c r="C6625" s="7">
        <v>0.88237268518518519</v>
      </c>
    </row>
    <row r="6626" spans="1:3" x14ac:dyDescent="0.25">
      <c r="A6626">
        <v>65.884664181693211</v>
      </c>
      <c r="B6626">
        <v>82.059973584438012</v>
      </c>
      <c r="C6626" s="7">
        <v>0.88238425925925934</v>
      </c>
    </row>
    <row r="6627" spans="1:3" x14ac:dyDescent="0.25">
      <c r="A6627">
        <v>66.072638470963241</v>
      </c>
      <c r="B6627">
        <v>82.108610795982401</v>
      </c>
      <c r="C6627" s="7">
        <v>0.88239583333333327</v>
      </c>
    </row>
    <row r="6628" spans="1:3" x14ac:dyDescent="0.25">
      <c r="A6628">
        <v>66.173949242363619</v>
      </c>
      <c r="B6628">
        <v>82.150244074802501</v>
      </c>
      <c r="C6628" s="7">
        <v>0.88240740740740742</v>
      </c>
    </row>
    <row r="6629" spans="1:3" x14ac:dyDescent="0.25">
      <c r="A6629">
        <v>66.267203662539075</v>
      </c>
      <c r="B6629">
        <v>82.291563036623089</v>
      </c>
      <c r="C6629" s="7">
        <v>0.88241898148148146</v>
      </c>
    </row>
    <row r="6630" spans="1:3" x14ac:dyDescent="0.25">
      <c r="A6630">
        <v>66.126466584048373</v>
      </c>
      <c r="B6630">
        <v>82.413971382193154</v>
      </c>
      <c r="C6630" s="7">
        <v>0.88243055555555561</v>
      </c>
    </row>
    <row r="6631" spans="1:3" x14ac:dyDescent="0.25">
      <c r="A6631">
        <v>66.126466584048373</v>
      </c>
      <c r="B6631">
        <v>82.413971382193154</v>
      </c>
      <c r="C6631" s="7">
        <v>0.88244212962962953</v>
      </c>
    </row>
    <row r="6632" spans="1:3" x14ac:dyDescent="0.25">
      <c r="A6632">
        <v>66.124676283762042</v>
      </c>
      <c r="B6632">
        <v>82.436123756368147</v>
      </c>
      <c r="C6632" s="7">
        <v>0.88245370370370368</v>
      </c>
    </row>
    <row r="6633" spans="1:3" x14ac:dyDescent="0.25">
      <c r="A6633">
        <v>66.126466584048373</v>
      </c>
      <c r="B6633">
        <v>82.413971382193154</v>
      </c>
      <c r="C6633" s="7">
        <v>0.88246527777777783</v>
      </c>
    </row>
    <row r="6634" spans="1:3" x14ac:dyDescent="0.25">
      <c r="A6634">
        <v>66.109133880215396</v>
      </c>
      <c r="B6634">
        <v>82.412570595785795</v>
      </c>
      <c r="C6634" s="7">
        <v>0.88247685185185187</v>
      </c>
    </row>
    <row r="6635" spans="1:3" x14ac:dyDescent="0.25">
      <c r="A6635">
        <v>66.123781133618877</v>
      </c>
      <c r="B6635">
        <v>82.447199943455644</v>
      </c>
      <c r="C6635" s="7">
        <v>0.88248842592592591</v>
      </c>
    </row>
    <row r="6636" spans="1:3" x14ac:dyDescent="0.25">
      <c r="A6636">
        <v>66.095991778262487</v>
      </c>
      <c r="B6636">
        <v>82.467251137282361</v>
      </c>
      <c r="C6636" s="7">
        <v>0.88249999999999995</v>
      </c>
    </row>
    <row r="6637" spans="1:3" x14ac:dyDescent="0.25">
      <c r="A6637">
        <v>66.093306327832991</v>
      </c>
      <c r="B6637">
        <v>82.500479698544837</v>
      </c>
      <c r="C6637" s="7">
        <v>0.8825115740740741</v>
      </c>
    </row>
    <row r="6638" spans="1:3" x14ac:dyDescent="0.25">
      <c r="A6638">
        <v>66.114829632314425</v>
      </c>
      <c r="B6638">
        <v>82.557961812756602</v>
      </c>
      <c r="C6638" s="7">
        <v>0.88252314814814825</v>
      </c>
    </row>
    <row r="6639" spans="1:3" x14ac:dyDescent="0.25">
      <c r="A6639">
        <v>66.132162336147388</v>
      </c>
      <c r="B6639">
        <v>82.559362599163961</v>
      </c>
      <c r="C6639" s="7">
        <v>0.88253472222222218</v>
      </c>
    </row>
    <row r="6640" spans="1:3" x14ac:dyDescent="0.25">
      <c r="A6640">
        <v>66.149495038748796</v>
      </c>
      <c r="B6640">
        <v>82.560763385471788</v>
      </c>
      <c r="C6640" s="7">
        <v>0.88254629629629633</v>
      </c>
    </row>
    <row r="6641" spans="1:3" x14ac:dyDescent="0.25">
      <c r="A6641">
        <v>66.337469329314004</v>
      </c>
      <c r="B6641">
        <v>82.609400596328697</v>
      </c>
      <c r="C6641" s="7">
        <v>0.88255787037037037</v>
      </c>
    </row>
    <row r="6642" spans="1:3" x14ac:dyDescent="0.25">
      <c r="A6642">
        <v>66.321926925703735</v>
      </c>
      <c r="B6642">
        <v>82.585847436533342</v>
      </c>
      <c r="C6642" s="7">
        <v>0.88256944444444452</v>
      </c>
    </row>
    <row r="6643" spans="1:3" x14ac:dyDescent="0.25">
      <c r="A6643">
        <v>66.255281560801379</v>
      </c>
      <c r="B6643">
        <v>82.54701572964143</v>
      </c>
      <c r="C6643" s="7">
        <v>0.88258101851851845</v>
      </c>
    </row>
    <row r="6644" spans="1:3" x14ac:dyDescent="0.25">
      <c r="A6644">
        <v>66.23615855791364</v>
      </c>
      <c r="B6644">
        <v>82.567767317508583</v>
      </c>
      <c r="C6644" s="7">
        <v>0.8825925925925926</v>
      </c>
    </row>
    <row r="6645" spans="1:3" x14ac:dyDescent="0.25">
      <c r="A6645">
        <v>66.175779243886225</v>
      </c>
      <c r="B6645">
        <v>82.451402302578188</v>
      </c>
      <c r="C6645" s="7">
        <v>0.88260416666666675</v>
      </c>
    </row>
    <row r="6646" spans="1:3" x14ac:dyDescent="0.25">
      <c r="A6646">
        <v>66.175779243886225</v>
      </c>
      <c r="B6646">
        <v>82.451402302578188</v>
      </c>
      <c r="C6646" s="7">
        <v>0.88261574074074067</v>
      </c>
    </row>
    <row r="6647" spans="1:3" x14ac:dyDescent="0.25">
      <c r="A6647">
        <v>66.158446540053248</v>
      </c>
      <c r="B6647">
        <v>82.450001516170829</v>
      </c>
      <c r="C6647" s="7">
        <v>0.88262731481481482</v>
      </c>
    </row>
    <row r="6648" spans="1:3" x14ac:dyDescent="0.25">
      <c r="A6648">
        <v>66.102257829201037</v>
      </c>
      <c r="B6648">
        <v>82.389717828456881</v>
      </c>
      <c r="C6648" s="7">
        <v>0.88263888888888886</v>
      </c>
    </row>
    <row r="6649" spans="1:3" x14ac:dyDescent="0.25">
      <c r="A6649">
        <v>66.058926069002823</v>
      </c>
      <c r="B6649">
        <v>82.386215862388724</v>
      </c>
      <c r="C6649" s="7">
        <v>0.88265046296296301</v>
      </c>
    </row>
    <row r="6650" spans="1:3" x14ac:dyDescent="0.25">
      <c r="A6650">
        <v>65.998261607434785</v>
      </c>
      <c r="B6650">
        <v>82.381313110112259</v>
      </c>
      <c r="C6650" s="7">
        <v>0.88266203703703694</v>
      </c>
    </row>
    <row r="6651" spans="1:3" x14ac:dyDescent="0.25">
      <c r="A6651">
        <v>65.967786800353736</v>
      </c>
      <c r="B6651">
        <v>82.434592865888945</v>
      </c>
      <c r="C6651" s="7">
        <v>0.88267361111111109</v>
      </c>
    </row>
    <row r="6652" spans="1:3" x14ac:dyDescent="0.25">
      <c r="A6652">
        <v>66.030851564810632</v>
      </c>
      <c r="B6652">
        <v>82.51772931955685</v>
      </c>
      <c r="C6652" s="7">
        <v>0.88268518518518524</v>
      </c>
    </row>
    <row r="6653" spans="1:3" x14ac:dyDescent="0.25">
      <c r="A6653">
        <v>66.084354826528539</v>
      </c>
      <c r="B6653">
        <v>82.611241567845809</v>
      </c>
      <c r="C6653" s="7">
        <v>0.88269675925925928</v>
      </c>
    </row>
    <row r="6654" spans="1:3" x14ac:dyDescent="0.25">
      <c r="A6654">
        <v>66.11873508412711</v>
      </c>
      <c r="B6654">
        <v>82.725505403902417</v>
      </c>
      <c r="C6654" s="7">
        <v>0.88270833333333332</v>
      </c>
    </row>
    <row r="6655" spans="1:3" x14ac:dyDescent="0.25">
      <c r="A6655">
        <v>66.046718818429355</v>
      </c>
      <c r="B6655">
        <v>82.753130818748474</v>
      </c>
      <c r="C6655" s="7">
        <v>0.88271990740740736</v>
      </c>
    </row>
    <row r="6656" spans="1:3" x14ac:dyDescent="0.25">
      <c r="A6656">
        <v>66.018034312866178</v>
      </c>
      <c r="B6656">
        <v>82.784258200449699</v>
      </c>
      <c r="C6656" s="7">
        <v>0.88273148148148151</v>
      </c>
    </row>
    <row r="6657" spans="1:3" x14ac:dyDescent="0.25">
      <c r="A6657">
        <v>66.168982595471618</v>
      </c>
      <c r="B6657">
        <v>83.075170737576627</v>
      </c>
      <c r="C6657" s="7">
        <v>0.88274305555555566</v>
      </c>
    </row>
    <row r="6658" spans="1:3" x14ac:dyDescent="0.25">
      <c r="A6658">
        <v>66.296617273245673</v>
      </c>
      <c r="B6658">
        <v>83.330753535453795</v>
      </c>
      <c r="C6658" s="7">
        <v>0.88275462962962958</v>
      </c>
    </row>
    <row r="6659" spans="1:3" x14ac:dyDescent="0.25">
      <c r="A6659">
        <v>66.377014741471953</v>
      </c>
      <c r="B6659">
        <v>83.41529077631607</v>
      </c>
      <c r="C6659" s="7">
        <v>0.88276620370370373</v>
      </c>
    </row>
    <row r="6660" spans="1:3" x14ac:dyDescent="0.25">
      <c r="A6660">
        <v>66.616416842233377</v>
      </c>
      <c r="B6660">
        <v>83.691054871992279</v>
      </c>
      <c r="C6660" s="7">
        <v>0.88277777777777777</v>
      </c>
    </row>
    <row r="6661" spans="1:3" x14ac:dyDescent="0.25">
      <c r="A6661">
        <v>66.717442464797969</v>
      </c>
      <c r="B6661">
        <v>83.844150414153802</v>
      </c>
      <c r="C6661" s="7">
        <v>0.88278935185185192</v>
      </c>
    </row>
    <row r="6662" spans="1:3" x14ac:dyDescent="0.25">
      <c r="A6662">
        <v>66.818468086130963</v>
      </c>
      <c r="B6662">
        <v>83.997245956215778</v>
      </c>
      <c r="C6662" s="7">
        <v>0.88280092592592585</v>
      </c>
    </row>
    <row r="6663" spans="1:3" x14ac:dyDescent="0.25">
      <c r="A6663">
        <v>66.963720617805336</v>
      </c>
      <c r="B6663">
        <v>84.142767277258457</v>
      </c>
      <c r="C6663" s="7">
        <v>0.8828125</v>
      </c>
    </row>
    <row r="6664" spans="1:3" x14ac:dyDescent="0.25">
      <c r="A6664">
        <v>67.256301128981022</v>
      </c>
      <c r="B6664">
        <v>84.300195282514807</v>
      </c>
      <c r="C6664" s="7">
        <v>0.88282407407407415</v>
      </c>
    </row>
    <row r="6665" spans="1:3" x14ac:dyDescent="0.25">
      <c r="A6665">
        <v>67.59131825027535</v>
      </c>
      <c r="B6665">
        <v>84.472201440139855</v>
      </c>
      <c r="C6665" s="7">
        <v>0.88283564814814808</v>
      </c>
    </row>
    <row r="6666" spans="1:3" x14ac:dyDescent="0.25">
      <c r="A6666">
        <v>67.630174258526168</v>
      </c>
      <c r="B6666">
        <v>84.531084341545977</v>
      </c>
      <c r="C6666" s="7">
        <v>0.88284722222222223</v>
      </c>
    </row>
    <row r="6667" spans="1:3" x14ac:dyDescent="0.25">
      <c r="A6667">
        <v>67.630174258526168</v>
      </c>
      <c r="B6667">
        <v>84.531084341545977</v>
      </c>
      <c r="C6667" s="7">
        <v>0.88285879629629627</v>
      </c>
    </row>
    <row r="6668" spans="1:3" x14ac:dyDescent="0.25">
      <c r="A6668">
        <v>67.615527005122701</v>
      </c>
      <c r="B6668">
        <v>84.496454993876114</v>
      </c>
      <c r="C6668" s="7">
        <v>0.88287037037037042</v>
      </c>
    </row>
    <row r="6669" spans="1:3" x14ac:dyDescent="0.25">
      <c r="A6669">
        <v>67.492692929304496</v>
      </c>
      <c r="B6669">
        <v>84.397339600057251</v>
      </c>
      <c r="C6669" s="7">
        <v>0.88288194444444434</v>
      </c>
    </row>
    <row r="6670" spans="1:3" x14ac:dyDescent="0.25">
      <c r="A6670">
        <v>67.426047565570087</v>
      </c>
      <c r="B6670">
        <v>84.358507894051854</v>
      </c>
      <c r="C6670" s="7">
        <v>0.88289351851851849</v>
      </c>
    </row>
    <row r="6671" spans="1:3" x14ac:dyDescent="0.25">
      <c r="A6671">
        <v>67.345650097343807</v>
      </c>
      <c r="B6671">
        <v>84.273970653189593</v>
      </c>
      <c r="C6671" s="7">
        <v>0.88290509259259264</v>
      </c>
    </row>
    <row r="6672" spans="1:3" x14ac:dyDescent="0.25">
      <c r="A6672">
        <v>67.279004733609383</v>
      </c>
      <c r="B6672">
        <v>84.235138947184197</v>
      </c>
      <c r="C6672" s="7">
        <v>0.88291666666666668</v>
      </c>
    </row>
    <row r="6673" spans="1:3" x14ac:dyDescent="0.25">
      <c r="A6673">
        <v>67.367458551829003</v>
      </c>
      <c r="B6673">
        <v>84.219990504946466</v>
      </c>
      <c r="C6673" s="7">
        <v>0.88292824074074072</v>
      </c>
    </row>
    <row r="6674" spans="1:3" x14ac:dyDescent="0.25">
      <c r="A6674">
        <v>67.266147780492247</v>
      </c>
      <c r="B6674">
        <v>84.178357225339354</v>
      </c>
      <c r="C6674" s="7">
        <v>0.88293981481481476</v>
      </c>
    </row>
    <row r="6675" spans="1:3" x14ac:dyDescent="0.25">
      <c r="A6675">
        <v>67.237463274929084</v>
      </c>
      <c r="B6675">
        <v>84.209484607040579</v>
      </c>
      <c r="C6675" s="7">
        <v>0.88295138888888891</v>
      </c>
    </row>
    <row r="6676" spans="1:3" x14ac:dyDescent="0.25">
      <c r="A6676">
        <v>67.194131515962439</v>
      </c>
      <c r="B6676">
        <v>84.205982641071941</v>
      </c>
      <c r="C6676" s="7">
        <v>0.88296296296296306</v>
      </c>
    </row>
    <row r="6677" spans="1:3" x14ac:dyDescent="0.25">
      <c r="A6677">
        <v>67.146324006343576</v>
      </c>
      <c r="B6677">
        <v>84.257861609753803</v>
      </c>
      <c r="C6677" s="7">
        <v>0.88297453703703699</v>
      </c>
    </row>
    <row r="6678" spans="1:3" x14ac:dyDescent="0.25">
      <c r="A6678">
        <v>67.118534650923564</v>
      </c>
      <c r="B6678">
        <v>84.277912804367517</v>
      </c>
      <c r="C6678" s="7">
        <v>0.88298611111111114</v>
      </c>
    </row>
    <row r="6679" spans="1:3" x14ac:dyDescent="0.25">
      <c r="A6679">
        <v>67.112268599985015</v>
      </c>
      <c r="B6679">
        <v>84.355446113192997</v>
      </c>
      <c r="C6679" s="7">
        <v>0.88299768518518518</v>
      </c>
    </row>
    <row r="6680" spans="1:3" x14ac:dyDescent="0.25">
      <c r="A6680">
        <v>67.077318042315341</v>
      </c>
      <c r="B6680">
        <v>84.464106802833157</v>
      </c>
      <c r="C6680" s="7">
        <v>0.88300925925925933</v>
      </c>
    </row>
    <row r="6681" spans="1:3" x14ac:dyDescent="0.25">
      <c r="A6681">
        <v>67.049243536891581</v>
      </c>
      <c r="B6681">
        <v>84.59562025990175</v>
      </c>
      <c r="C6681" s="7">
        <v>0.88302083333333325</v>
      </c>
    </row>
    <row r="6682" spans="1:3" x14ac:dyDescent="0.25">
      <c r="A6682">
        <v>67.005911777924936</v>
      </c>
      <c r="B6682">
        <v>84.592118293933112</v>
      </c>
      <c r="C6682" s="7">
        <v>0.8830324074074074</v>
      </c>
    </row>
    <row r="6683" spans="1:3" x14ac:dyDescent="0.25">
      <c r="A6683">
        <v>67.023244481757914</v>
      </c>
      <c r="B6683">
        <v>84.593519080340485</v>
      </c>
      <c r="C6683" s="7">
        <v>0.88304398148148155</v>
      </c>
    </row>
    <row r="6684" spans="1:3" x14ac:dyDescent="0.25">
      <c r="A6684">
        <v>67.005911777924936</v>
      </c>
      <c r="B6684">
        <v>84.592118293933112</v>
      </c>
      <c r="C6684" s="7">
        <v>0.88305555555555548</v>
      </c>
    </row>
    <row r="6685" spans="1:3" x14ac:dyDescent="0.25">
      <c r="A6685">
        <v>67.004121477638606</v>
      </c>
      <c r="B6685">
        <v>84.614270668108134</v>
      </c>
      <c r="C6685" s="7">
        <v>0.88306712962962963</v>
      </c>
    </row>
    <row r="6686" spans="1:3" x14ac:dyDescent="0.25">
      <c r="A6686">
        <v>67.039072035371916</v>
      </c>
      <c r="B6686">
        <v>84.505609977680948</v>
      </c>
      <c r="C6686" s="7">
        <v>0.88307870370370367</v>
      </c>
    </row>
    <row r="6687" spans="1:3" x14ac:dyDescent="0.25">
      <c r="A6687">
        <v>66.959569717225179</v>
      </c>
      <c r="B6687">
        <v>84.409996550518201</v>
      </c>
      <c r="C6687" s="7">
        <v>0.88309027777777782</v>
      </c>
    </row>
    <row r="6688" spans="1:3" x14ac:dyDescent="0.25">
      <c r="A6688">
        <v>66.887553452758979</v>
      </c>
      <c r="B6688">
        <v>84.437621965463762</v>
      </c>
      <c r="C6688" s="7">
        <v>0.88310185185185175</v>
      </c>
    </row>
    <row r="6689" spans="1:3" x14ac:dyDescent="0.25">
      <c r="A6689">
        <v>66.730339119278582</v>
      </c>
      <c r="B6689">
        <v>84.224242736375317</v>
      </c>
      <c r="C6689" s="7">
        <v>0.8831134259259259</v>
      </c>
    </row>
    <row r="6690" spans="1:3" x14ac:dyDescent="0.25">
      <c r="A6690">
        <v>66.632894097223073</v>
      </c>
      <c r="B6690">
        <v>84.026842446650804</v>
      </c>
      <c r="C6690" s="7">
        <v>0.88312500000000005</v>
      </c>
    </row>
    <row r="6691" spans="1:3" x14ac:dyDescent="0.25">
      <c r="A6691">
        <v>66.565353583409092</v>
      </c>
      <c r="B6691">
        <v>83.999086926945907</v>
      </c>
      <c r="C6691" s="7">
        <v>0.88313657407407409</v>
      </c>
    </row>
    <row r="6692" spans="1:3" x14ac:dyDescent="0.25">
      <c r="A6692">
        <v>66.422501353328443</v>
      </c>
      <c r="B6692">
        <v>83.931799307982175</v>
      </c>
      <c r="C6692" s="7">
        <v>0.88314814814814813</v>
      </c>
    </row>
    <row r="6693" spans="1:3" x14ac:dyDescent="0.25">
      <c r="A6693">
        <v>66.172032598441035</v>
      </c>
      <c r="B6693">
        <v>83.577101116973594</v>
      </c>
      <c r="C6693" s="7">
        <v>0.88315972222222217</v>
      </c>
    </row>
    <row r="6694" spans="1:3" x14ac:dyDescent="0.25">
      <c r="A6694">
        <v>66.105102085934419</v>
      </c>
      <c r="B6694">
        <v>83.649731673522624</v>
      </c>
      <c r="C6694" s="7">
        <v>0.88317129629629632</v>
      </c>
    </row>
    <row r="6695" spans="1:3" x14ac:dyDescent="0.25">
      <c r="A6695">
        <v>66.022344018645867</v>
      </c>
      <c r="B6695">
        <v>83.810271331844632</v>
      </c>
      <c r="C6695" s="7">
        <v>0.88318287037037047</v>
      </c>
    </row>
    <row r="6696" spans="1:3" x14ac:dyDescent="0.25">
      <c r="A6696">
        <v>65.929414449774043</v>
      </c>
      <c r="B6696">
        <v>83.880800708732835</v>
      </c>
      <c r="C6696" s="7">
        <v>0.88319444444444439</v>
      </c>
    </row>
    <row r="6697" spans="1:3" x14ac:dyDescent="0.25">
      <c r="A6697">
        <v>65.884292390521082</v>
      </c>
      <c r="B6697">
        <v>83.899451116939218</v>
      </c>
      <c r="C6697" s="7">
        <v>0.88320601851851854</v>
      </c>
    </row>
    <row r="6698" spans="1:3" x14ac:dyDescent="0.25">
      <c r="A6698">
        <v>65.800314323017304</v>
      </c>
      <c r="B6698">
        <v>83.859218623739451</v>
      </c>
      <c r="C6698" s="7">
        <v>0.88321759259259258</v>
      </c>
    </row>
    <row r="6699" spans="1:3" x14ac:dyDescent="0.25">
      <c r="A6699">
        <v>65.77610556810636</v>
      </c>
      <c r="B6699">
        <v>83.834965070790204</v>
      </c>
      <c r="C6699" s="7">
        <v>0.88322916666666673</v>
      </c>
    </row>
    <row r="6700" spans="1:3" x14ac:dyDescent="0.25">
      <c r="A6700">
        <v>65.754582262393342</v>
      </c>
      <c r="B6700">
        <v>83.77748295647892</v>
      </c>
      <c r="C6700" s="7">
        <v>0.88324074074074066</v>
      </c>
    </row>
    <row r="6701" spans="1:3" x14ac:dyDescent="0.25">
      <c r="A6701">
        <v>65.764753765208198</v>
      </c>
      <c r="B6701">
        <v>83.86749323801223</v>
      </c>
      <c r="C6701" s="7">
        <v>0.88325231481481481</v>
      </c>
    </row>
    <row r="6702" spans="1:3" x14ac:dyDescent="0.25">
      <c r="A6702">
        <v>65.745915911092638</v>
      </c>
      <c r="B6702">
        <v>83.776782563325</v>
      </c>
      <c r="C6702" s="7">
        <v>0.88326388888888896</v>
      </c>
    </row>
    <row r="6703" spans="1:3" x14ac:dyDescent="0.25">
      <c r="A6703">
        <v>65.799989471650065</v>
      </c>
      <c r="B6703">
        <v>83.647370285817658</v>
      </c>
      <c r="C6703" s="7">
        <v>0.883275462962963</v>
      </c>
    </row>
    <row r="6704" spans="1:3" x14ac:dyDescent="0.25">
      <c r="A6704">
        <v>65.632358186714555</v>
      </c>
      <c r="B6704">
        <v>83.778753638027425</v>
      </c>
      <c r="C6704" s="7">
        <v>0.88328703703703704</v>
      </c>
    </row>
    <row r="6705" spans="1:3" x14ac:dyDescent="0.25">
      <c r="A6705">
        <v>65.428556344998512</v>
      </c>
      <c r="B6705">
        <v>83.818025530029104</v>
      </c>
      <c r="C6705" s="7">
        <v>0.88329861111111108</v>
      </c>
    </row>
    <row r="6706" spans="1:3" x14ac:dyDescent="0.25">
      <c r="A6706">
        <v>65.356540079300743</v>
      </c>
      <c r="B6706">
        <v>83.84565094487516</v>
      </c>
      <c r="C6706" s="7">
        <v>0.88331018518518523</v>
      </c>
    </row>
    <row r="6707" spans="1:3" x14ac:dyDescent="0.25">
      <c r="A6707">
        <v>65.237611455295237</v>
      </c>
      <c r="B6707">
        <v>83.914079142202098</v>
      </c>
      <c r="C6707" s="7">
        <v>0.88332175925925915</v>
      </c>
    </row>
    <row r="6708" spans="1:3" x14ac:dyDescent="0.25">
      <c r="A6708">
        <v>65.218773601243299</v>
      </c>
      <c r="B6708">
        <v>83.823368466727857</v>
      </c>
      <c r="C6708" s="7">
        <v>0.8833333333333333</v>
      </c>
    </row>
    <row r="6709" spans="1:3" x14ac:dyDescent="0.25">
      <c r="A6709">
        <v>65.24208720594747</v>
      </c>
      <c r="B6709">
        <v>83.858698207551626</v>
      </c>
      <c r="C6709" s="7">
        <v>0.88334490740740745</v>
      </c>
    </row>
    <row r="6710" spans="1:3" x14ac:dyDescent="0.25">
      <c r="A6710">
        <v>65.019732659015261</v>
      </c>
      <c r="B6710">
        <v>83.695797160737655</v>
      </c>
      <c r="C6710" s="7">
        <v>0.88335648148148149</v>
      </c>
    </row>
    <row r="6711" spans="1:3" x14ac:dyDescent="0.25">
      <c r="A6711">
        <v>64.915657033481281</v>
      </c>
      <c r="B6711">
        <v>83.040771239179151</v>
      </c>
      <c r="C6711" s="7">
        <v>0.88336805555555553</v>
      </c>
    </row>
    <row r="6712" spans="1:3" x14ac:dyDescent="0.25">
      <c r="A6712">
        <v>64.805355059476582</v>
      </c>
      <c r="B6712">
        <v>82.786589228496325</v>
      </c>
      <c r="C6712" s="7">
        <v>0.88337962962962957</v>
      </c>
    </row>
    <row r="6713" spans="1:3" x14ac:dyDescent="0.25">
      <c r="A6713">
        <v>64.649360726211441</v>
      </c>
      <c r="B6713">
        <v>82.773982150929626</v>
      </c>
      <c r="C6713" s="7">
        <v>0.88339120370370372</v>
      </c>
    </row>
    <row r="6714" spans="1:3" x14ac:dyDescent="0.25">
      <c r="A6714">
        <v>64.550204808932492</v>
      </c>
      <c r="B6714">
        <v>83.245355437906539</v>
      </c>
      <c r="C6714" s="7">
        <v>0.88340277777777787</v>
      </c>
    </row>
    <row r="6715" spans="1:3" x14ac:dyDescent="0.25">
      <c r="A6715">
        <v>64.513139099672856</v>
      </c>
      <c r="B6715">
        <v>83.164320163012889</v>
      </c>
      <c r="C6715" s="7">
        <v>0.8834143518518518</v>
      </c>
    </row>
    <row r="6716" spans="1:3" x14ac:dyDescent="0.25">
      <c r="A6716">
        <v>64.537347855751747</v>
      </c>
      <c r="B6716">
        <v>83.188573716848694</v>
      </c>
      <c r="C6716" s="7">
        <v>0.88342592592592595</v>
      </c>
    </row>
    <row r="6717" spans="1:3" x14ac:dyDescent="0.25">
      <c r="A6717">
        <v>64.570508111967129</v>
      </c>
      <c r="B6717">
        <v>83.102065400496997</v>
      </c>
      <c r="C6717" s="7">
        <v>0.88343749999999999</v>
      </c>
    </row>
    <row r="6718" spans="1:3" x14ac:dyDescent="0.25">
      <c r="A6718">
        <v>64.59231656645234</v>
      </c>
      <c r="B6718">
        <v>83.04808525225387</v>
      </c>
      <c r="C6718" s="7">
        <v>0.88344907407407414</v>
      </c>
    </row>
    <row r="6719" spans="1:3" x14ac:dyDescent="0.25">
      <c r="A6719">
        <v>64.644599826723422</v>
      </c>
      <c r="B6719">
        <v>82.94082534892155</v>
      </c>
      <c r="C6719" s="7">
        <v>0.88346064814814806</v>
      </c>
    </row>
    <row r="6720" spans="1:3" x14ac:dyDescent="0.25">
      <c r="A6720">
        <v>64.844211067791008</v>
      </c>
      <c r="B6720">
        <v>82.84547212911545</v>
      </c>
      <c r="C6720" s="7">
        <v>0.88347222222222221</v>
      </c>
    </row>
    <row r="6721" spans="1:3" x14ac:dyDescent="0.25">
      <c r="A6721">
        <v>65.039346558142739</v>
      </c>
      <c r="B6721">
        <v>82.805499844746848</v>
      </c>
      <c r="C6721" s="7">
        <v>0.88348379629629636</v>
      </c>
    </row>
    <row r="6722" spans="1:3" x14ac:dyDescent="0.25">
      <c r="A6722">
        <v>65.247624151678991</v>
      </c>
      <c r="B6722">
        <v>82.710847018981212</v>
      </c>
      <c r="C6722" s="7">
        <v>0.8834953703703704</v>
      </c>
    </row>
    <row r="6723" spans="1:3" x14ac:dyDescent="0.25">
      <c r="A6723">
        <v>65.362077025032264</v>
      </c>
      <c r="B6723">
        <v>82.697799756304761</v>
      </c>
      <c r="C6723" s="7">
        <v>0.88350694444444444</v>
      </c>
    </row>
    <row r="6724" spans="1:3" x14ac:dyDescent="0.25">
      <c r="A6724">
        <v>65.50997530583625</v>
      </c>
      <c r="B6724">
        <v>82.486781914921252</v>
      </c>
      <c r="C6724" s="7">
        <v>0.88351851851851848</v>
      </c>
    </row>
    <row r="6725" spans="1:3" x14ac:dyDescent="0.25">
      <c r="A6725">
        <v>65.712271997269724</v>
      </c>
      <c r="B6725">
        <v>82.358200134639674</v>
      </c>
      <c r="C6725" s="7">
        <v>0.88353009259259263</v>
      </c>
    </row>
    <row r="6726" spans="1:3" x14ac:dyDescent="0.25">
      <c r="A6726">
        <v>65.829695470992633</v>
      </c>
      <c r="B6726">
        <v>82.200462049032851</v>
      </c>
      <c r="C6726" s="7">
        <v>0.88354166666666656</v>
      </c>
    </row>
    <row r="6727" spans="1:3" x14ac:dyDescent="0.25">
      <c r="A6727">
        <v>65.823104568750452</v>
      </c>
      <c r="B6727">
        <v>82.066147019149525</v>
      </c>
      <c r="C6727" s="7">
        <v>0.88355324074074071</v>
      </c>
    </row>
    <row r="6728" spans="1:3" x14ac:dyDescent="0.25">
      <c r="A6728">
        <v>65.801581264269004</v>
      </c>
      <c r="B6728">
        <v>82.008664904937774</v>
      </c>
      <c r="C6728" s="7">
        <v>0.88356481481481486</v>
      </c>
    </row>
    <row r="6729" spans="1:3" x14ac:dyDescent="0.25">
      <c r="A6729">
        <v>65.777372508190098</v>
      </c>
      <c r="B6729">
        <v>81.984411351101983</v>
      </c>
      <c r="C6729" s="7">
        <v>0.8835763888888889</v>
      </c>
    </row>
    <row r="6730" spans="1:3" x14ac:dyDescent="0.25">
      <c r="A6730">
        <v>65.709831994376117</v>
      </c>
      <c r="B6730">
        <v>81.956655831397072</v>
      </c>
      <c r="C6730" s="7">
        <v>0.88358796296296294</v>
      </c>
    </row>
    <row r="6731" spans="1:3" x14ac:dyDescent="0.25">
      <c r="A6731">
        <v>65.647662381293927</v>
      </c>
      <c r="B6731">
        <v>81.862443190741203</v>
      </c>
      <c r="C6731" s="7">
        <v>0.88359953703703698</v>
      </c>
    </row>
    <row r="6732" spans="1:3" x14ac:dyDescent="0.25">
      <c r="A6732">
        <v>65.589683368923829</v>
      </c>
      <c r="B6732">
        <v>81.824311877102701</v>
      </c>
      <c r="C6732" s="7">
        <v>0.88361111111111112</v>
      </c>
    </row>
    <row r="6733" spans="1:3" x14ac:dyDescent="0.25">
      <c r="A6733">
        <v>65.592368819289717</v>
      </c>
      <c r="B6733">
        <v>81.791083316627237</v>
      </c>
      <c r="C6733" s="7">
        <v>0.88362268518518527</v>
      </c>
    </row>
    <row r="6734" spans="1:3" x14ac:dyDescent="0.25">
      <c r="A6734">
        <v>65.615682424057496</v>
      </c>
      <c r="B6734">
        <v>81.826413056663981</v>
      </c>
      <c r="C6734" s="7">
        <v>0.8836342592592592</v>
      </c>
    </row>
    <row r="6735" spans="1:3" x14ac:dyDescent="0.25">
      <c r="A6735">
        <v>65.716993195394224</v>
      </c>
      <c r="B6735">
        <v>81.868046336271107</v>
      </c>
      <c r="C6735" s="7">
        <v>0.88364583333333335</v>
      </c>
    </row>
    <row r="6736" spans="1:3" x14ac:dyDescent="0.25">
      <c r="A6736">
        <v>65.781848258842317</v>
      </c>
      <c r="B6736">
        <v>81.929030416451496</v>
      </c>
      <c r="C6736" s="7">
        <v>0.88365740740740739</v>
      </c>
    </row>
    <row r="6737" spans="1:3" x14ac:dyDescent="0.25">
      <c r="A6737">
        <v>65.818913966870426</v>
      </c>
      <c r="B6737">
        <v>82.0100656912456</v>
      </c>
      <c r="C6737" s="7">
        <v>0.88366898148148154</v>
      </c>
    </row>
    <row r="6738" spans="1:3" x14ac:dyDescent="0.25">
      <c r="A6738">
        <v>65.85508452605049</v>
      </c>
      <c r="B6738">
        <v>82.102177152439737</v>
      </c>
      <c r="C6738" s="7">
        <v>0.88368055555555547</v>
      </c>
    </row>
    <row r="6739" spans="1:3" x14ac:dyDescent="0.25">
      <c r="A6739">
        <v>65.831485771278963</v>
      </c>
      <c r="B6739">
        <v>82.178309674857857</v>
      </c>
      <c r="C6739" s="7">
        <v>0.88369212962962962</v>
      </c>
    </row>
    <row r="6740" spans="1:3" x14ac:dyDescent="0.25">
      <c r="A6740">
        <v>65.851218775474081</v>
      </c>
      <c r="B6740">
        <v>82.257944163244602</v>
      </c>
      <c r="C6740" s="7">
        <v>0.88370370370370377</v>
      </c>
    </row>
    <row r="6741" spans="1:3" x14ac:dyDescent="0.25">
      <c r="A6741">
        <v>65.82224911990717</v>
      </c>
      <c r="B6741">
        <v>82.400533807400706</v>
      </c>
      <c r="C6741" s="7">
        <v>0.88371527777777781</v>
      </c>
    </row>
    <row r="6742" spans="1:3" x14ac:dyDescent="0.25">
      <c r="A6742">
        <v>65.71556744777503</v>
      </c>
      <c r="B6742">
        <v>82.425357649531549</v>
      </c>
      <c r="C6742" s="7">
        <v>0.88372685185185185</v>
      </c>
    </row>
    <row r="6743" spans="1:3" x14ac:dyDescent="0.25">
      <c r="A6743">
        <v>65.551191913212932</v>
      </c>
      <c r="B6743">
        <v>82.300587916356065</v>
      </c>
      <c r="C6743" s="7">
        <v>0.88373842592592589</v>
      </c>
    </row>
    <row r="6744" spans="1:3" x14ac:dyDescent="0.25">
      <c r="A6744">
        <v>65.404149081252214</v>
      </c>
      <c r="B6744">
        <v>82.177218969488393</v>
      </c>
      <c r="C6744" s="7">
        <v>0.88375000000000004</v>
      </c>
    </row>
    <row r="6745" spans="1:3" x14ac:dyDescent="0.25">
      <c r="A6745">
        <v>65.326437064686999</v>
      </c>
      <c r="B6745">
        <v>82.059453167463175</v>
      </c>
      <c r="C6745" s="7">
        <v>0.88376157407407396</v>
      </c>
    </row>
    <row r="6746" spans="1:3" x14ac:dyDescent="0.25">
      <c r="A6746">
        <v>65.277409553557732</v>
      </c>
      <c r="B6746">
        <v>81.910559985310741</v>
      </c>
      <c r="C6746" s="7">
        <v>0.88377314814814811</v>
      </c>
    </row>
    <row r="6747" spans="1:3" x14ac:dyDescent="0.25">
      <c r="A6747">
        <v>65.136347623763399</v>
      </c>
      <c r="B6747">
        <v>81.821119992172015</v>
      </c>
      <c r="C6747" s="7">
        <v>0.88378472222222226</v>
      </c>
    </row>
    <row r="6748" spans="1:3" x14ac:dyDescent="0.25">
      <c r="A6748">
        <v>65.052369556259606</v>
      </c>
      <c r="B6748">
        <v>81.780887498972248</v>
      </c>
      <c r="C6748" s="7">
        <v>0.8837962962962963</v>
      </c>
    </row>
    <row r="6749" spans="1:3" x14ac:dyDescent="0.25">
      <c r="A6749">
        <v>65.007247497006645</v>
      </c>
      <c r="B6749">
        <v>81.799537907178632</v>
      </c>
      <c r="C6749" s="7">
        <v>0.88380787037037034</v>
      </c>
    </row>
    <row r="6750" spans="1:3" x14ac:dyDescent="0.25">
      <c r="A6750">
        <v>65.044313205034726</v>
      </c>
      <c r="B6750">
        <v>81.880573181972736</v>
      </c>
      <c r="C6750" s="7">
        <v>0.88381944444444438</v>
      </c>
    </row>
    <row r="6751" spans="1:3" x14ac:dyDescent="0.25">
      <c r="A6751">
        <v>65.084959513635482</v>
      </c>
      <c r="B6751">
        <v>81.917303708416853</v>
      </c>
      <c r="C6751" s="7">
        <v>0.88383101851851853</v>
      </c>
    </row>
    <row r="6752" spans="1:3" x14ac:dyDescent="0.25">
      <c r="A6752">
        <v>65.147129126654079</v>
      </c>
      <c r="B6752">
        <v>82.011516349859718</v>
      </c>
      <c r="C6752" s="7">
        <v>0.88384259259259268</v>
      </c>
    </row>
    <row r="6753" spans="1:3" x14ac:dyDescent="0.25">
      <c r="A6753">
        <v>65.223050844228112</v>
      </c>
      <c r="B6753">
        <v>82.15143452537248</v>
      </c>
      <c r="C6753" s="7">
        <v>0.88385416666666661</v>
      </c>
    </row>
    <row r="6754" spans="1:3" x14ac:dyDescent="0.25">
      <c r="A6754">
        <v>65.272078354062216</v>
      </c>
      <c r="B6754">
        <v>82.300327708212407</v>
      </c>
      <c r="C6754" s="7">
        <v>0.88386574074074076</v>
      </c>
    </row>
    <row r="6755" spans="1:3" x14ac:dyDescent="0.25">
      <c r="A6755">
        <v>65.317240115846658</v>
      </c>
      <c r="B6755">
        <v>82.604987901269226</v>
      </c>
      <c r="C6755" s="7">
        <v>0.8838773148148148</v>
      </c>
    </row>
    <row r="6756" spans="1:3" x14ac:dyDescent="0.25">
      <c r="A6756">
        <v>65.182198788223417</v>
      </c>
      <c r="B6756">
        <v>82.87278746371058</v>
      </c>
      <c r="C6756" s="7">
        <v>0.88388888888888895</v>
      </c>
    </row>
    <row r="6757" spans="1:3" x14ac:dyDescent="0.25">
      <c r="A6757">
        <v>65.106316773180808</v>
      </c>
      <c r="B6757">
        <v>83.056179889461035</v>
      </c>
      <c r="C6757" s="7">
        <v>0.88390046296296287</v>
      </c>
    </row>
    <row r="6758" spans="1:3" x14ac:dyDescent="0.25">
      <c r="A6758">
        <v>65.021768406773873</v>
      </c>
      <c r="B6758">
        <v>83.238871922844595</v>
      </c>
      <c r="C6758" s="7">
        <v>0.88391203703703702</v>
      </c>
    </row>
    <row r="6759" spans="1:3" x14ac:dyDescent="0.25">
      <c r="A6759">
        <v>64.950362142383497</v>
      </c>
      <c r="B6759">
        <v>83.366883413944535</v>
      </c>
      <c r="C6759" s="7">
        <v>0.88392361111111117</v>
      </c>
    </row>
    <row r="6760" spans="1:3" x14ac:dyDescent="0.25">
      <c r="A6760">
        <v>64.945886391731264</v>
      </c>
      <c r="B6760">
        <v>83.422264348595021</v>
      </c>
      <c r="C6760" s="7">
        <v>0.88393518518518521</v>
      </c>
    </row>
    <row r="6761" spans="1:3" x14ac:dyDescent="0.25">
      <c r="A6761">
        <v>64.939620340792715</v>
      </c>
      <c r="B6761">
        <v>83.499797657420515</v>
      </c>
      <c r="C6761" s="7">
        <v>0.88394675925925925</v>
      </c>
    </row>
    <row r="6762" spans="1:3" x14ac:dyDescent="0.25">
      <c r="A6762">
        <v>64.877165577770384</v>
      </c>
      <c r="B6762">
        <v>83.5170472784325</v>
      </c>
      <c r="C6762" s="7">
        <v>0.88395833333333329</v>
      </c>
    </row>
    <row r="6763" spans="1:3" x14ac:dyDescent="0.25">
      <c r="A6763">
        <v>64.712790043208258</v>
      </c>
      <c r="B6763">
        <v>83.392277545257016</v>
      </c>
      <c r="C6763" s="7">
        <v>0.88396990740740744</v>
      </c>
    </row>
    <row r="6764" spans="1:3" x14ac:dyDescent="0.25">
      <c r="A6764">
        <v>64.490435496276049</v>
      </c>
      <c r="B6764">
        <v>83.229376498443031</v>
      </c>
      <c r="C6764" s="7">
        <v>0.88398148148148159</v>
      </c>
    </row>
    <row r="6765" spans="1:3" x14ac:dyDescent="0.25">
      <c r="A6765">
        <v>64.246557643630837</v>
      </c>
      <c r="B6765">
        <v>83.00899333731779</v>
      </c>
      <c r="C6765" s="7">
        <v>0.88399305555555552</v>
      </c>
    </row>
    <row r="6766" spans="1:3" x14ac:dyDescent="0.25">
      <c r="A6766">
        <v>64.069325155887981</v>
      </c>
      <c r="B6766">
        <v>82.827441883084461</v>
      </c>
      <c r="C6766" s="7">
        <v>0.88400462962962967</v>
      </c>
    </row>
    <row r="6767" spans="1:3" x14ac:dyDescent="0.25">
      <c r="A6767">
        <v>63.926758074643097</v>
      </c>
      <c r="B6767">
        <v>82.648692000779306</v>
      </c>
      <c r="C6767" s="7">
        <v>0.88401620370370371</v>
      </c>
    </row>
    <row r="6768" spans="1:3" x14ac:dyDescent="0.25">
      <c r="A6768">
        <v>63.895063267410414</v>
      </c>
      <c r="B6768">
        <v>82.501199604247219</v>
      </c>
      <c r="C6768" s="7">
        <v>0.88402777777777775</v>
      </c>
    </row>
    <row r="6769" spans="1:3" x14ac:dyDescent="0.25">
      <c r="A6769">
        <v>63.944661077315601</v>
      </c>
      <c r="B6769">
        <v>82.427168261390378</v>
      </c>
      <c r="C6769" s="7">
        <v>0.88403935185185178</v>
      </c>
    </row>
    <row r="6770" spans="1:3" x14ac:dyDescent="0.25">
      <c r="A6770">
        <v>64.116197814127389</v>
      </c>
      <c r="B6770">
        <v>82.463328499539429</v>
      </c>
      <c r="C6770" s="7">
        <v>0.88405092592592593</v>
      </c>
    </row>
    <row r="6771" spans="1:3" x14ac:dyDescent="0.25">
      <c r="A6771">
        <v>64.261735494573955</v>
      </c>
      <c r="B6771">
        <v>82.497387558027683</v>
      </c>
      <c r="C6771" s="7">
        <v>0.88406250000000008</v>
      </c>
    </row>
    <row r="6772" spans="1:3" x14ac:dyDescent="0.25">
      <c r="A6772">
        <v>64.368132016702333</v>
      </c>
      <c r="B6772">
        <v>82.58402597835169</v>
      </c>
      <c r="C6772" s="7">
        <v>0.88407407407407401</v>
      </c>
    </row>
    <row r="6773" spans="1:3" x14ac:dyDescent="0.25">
      <c r="A6773">
        <v>64.48917579352937</v>
      </c>
      <c r="B6773">
        <v>82.705293745658082</v>
      </c>
      <c r="C6773" s="7">
        <v>0.88408564814814816</v>
      </c>
    </row>
    <row r="6774" spans="1:3" x14ac:dyDescent="0.25">
      <c r="A6774">
        <v>64.612009869347574</v>
      </c>
      <c r="B6774">
        <v>82.804409139476931</v>
      </c>
      <c r="C6774" s="7">
        <v>0.8840972222222222</v>
      </c>
    </row>
    <row r="6775" spans="1:3" x14ac:dyDescent="0.25">
      <c r="A6775">
        <v>64.721986992048627</v>
      </c>
      <c r="B6775">
        <v>82.84674281145098</v>
      </c>
      <c r="C6775" s="7">
        <v>0.88410879629629635</v>
      </c>
    </row>
    <row r="6776" spans="1:3" x14ac:dyDescent="0.25">
      <c r="A6776">
        <v>64.866629522352014</v>
      </c>
      <c r="B6776">
        <v>82.891878057026702</v>
      </c>
      <c r="C6776" s="7">
        <v>0.88412037037037028</v>
      </c>
    </row>
    <row r="6777" spans="1:3" x14ac:dyDescent="0.25">
      <c r="A6777">
        <v>64.967940293752349</v>
      </c>
      <c r="B6777">
        <v>82.933511335846816</v>
      </c>
      <c r="C6777" s="7">
        <v>0.88413194444444443</v>
      </c>
    </row>
    <row r="6778" spans="1:3" x14ac:dyDescent="0.25">
      <c r="A6778">
        <v>65.052813511399293</v>
      </c>
      <c r="B6778">
        <v>82.962667641959072</v>
      </c>
      <c r="C6778" s="7">
        <v>0.88414351851851858</v>
      </c>
    </row>
    <row r="6779" spans="1:3" x14ac:dyDescent="0.25">
      <c r="A6779">
        <v>65.117668576078955</v>
      </c>
      <c r="B6779">
        <v>83.023651722238995</v>
      </c>
      <c r="C6779" s="7">
        <v>0.88415509259259262</v>
      </c>
    </row>
    <row r="6780" spans="1:3" x14ac:dyDescent="0.25">
      <c r="A6780">
        <v>65.244978402612986</v>
      </c>
      <c r="B6780">
        <v>83.06738618062036</v>
      </c>
      <c r="C6780" s="7">
        <v>0.88416666666666666</v>
      </c>
    </row>
    <row r="6781" spans="1:3" x14ac:dyDescent="0.25">
      <c r="A6781">
        <v>65.346289173949728</v>
      </c>
      <c r="B6781">
        <v>83.109019460227501</v>
      </c>
      <c r="C6781" s="7">
        <v>0.8841782407407407</v>
      </c>
    </row>
    <row r="6782" spans="1:3" x14ac:dyDescent="0.25">
      <c r="A6782">
        <v>65.490931704316722</v>
      </c>
      <c r="B6782">
        <v>83.154154705016211</v>
      </c>
      <c r="C6782" s="7">
        <v>0.88418981481481485</v>
      </c>
    </row>
    <row r="6783" spans="1:3" x14ac:dyDescent="0.25">
      <c r="A6783">
        <v>65.640049985272327</v>
      </c>
      <c r="B6783">
        <v>83.143909015941489</v>
      </c>
      <c r="C6783" s="7">
        <v>0.88420138888888899</v>
      </c>
    </row>
    <row r="6784" spans="1:3" x14ac:dyDescent="0.25">
      <c r="A6784">
        <v>65.715646851542758</v>
      </c>
      <c r="B6784">
        <v>83.071978852745445</v>
      </c>
      <c r="C6784" s="7">
        <v>0.88421296296296292</v>
      </c>
    </row>
    <row r="6785" spans="1:3" x14ac:dyDescent="0.25">
      <c r="A6785">
        <v>65.794214317014863</v>
      </c>
      <c r="B6785">
        <v>82.8553578657325</v>
      </c>
      <c r="C6785" s="7">
        <v>0.88422453703703707</v>
      </c>
    </row>
    <row r="6786" spans="1:3" x14ac:dyDescent="0.25">
      <c r="A6786">
        <v>65.81211731968736</v>
      </c>
      <c r="B6786">
        <v>82.633834126343572</v>
      </c>
      <c r="C6786" s="7">
        <v>0.88423611111111111</v>
      </c>
    </row>
    <row r="6787" spans="1:3" x14ac:dyDescent="0.25">
      <c r="A6787">
        <v>65.814477918749631</v>
      </c>
      <c r="B6787">
        <v>82.388757227159289</v>
      </c>
      <c r="C6787" s="7">
        <v>0.88424768518518515</v>
      </c>
    </row>
    <row r="6788" spans="1:3" x14ac:dyDescent="0.25">
      <c r="A6788">
        <v>65.759144655445539</v>
      </c>
      <c r="B6788">
        <v>81.994086751881639</v>
      </c>
      <c r="C6788" s="7">
        <v>0.88425925925925919</v>
      </c>
    </row>
    <row r="6789" spans="1:3" x14ac:dyDescent="0.25">
      <c r="A6789">
        <v>65.712192593438374</v>
      </c>
      <c r="B6789">
        <v>81.711578932212802</v>
      </c>
      <c r="C6789" s="7">
        <v>0.88427083333333334</v>
      </c>
    </row>
    <row r="6790" spans="1:3" x14ac:dyDescent="0.25">
      <c r="A6790">
        <v>65.638956327525378</v>
      </c>
      <c r="B6790">
        <v>81.538432195537084</v>
      </c>
      <c r="C6790" s="7">
        <v>0.88428240740740749</v>
      </c>
    </row>
    <row r="6791" spans="1:3" x14ac:dyDescent="0.25">
      <c r="A6791">
        <v>65.585453065743891</v>
      </c>
      <c r="B6791">
        <v>81.444919948035107</v>
      </c>
      <c r="C6791" s="7">
        <v>0.88429398148148142</v>
      </c>
    </row>
    <row r="6792" spans="1:3" x14ac:dyDescent="0.25">
      <c r="A6792">
        <v>65.580977315091673</v>
      </c>
      <c r="B6792">
        <v>81.500300882685593</v>
      </c>
      <c r="C6792" s="7">
        <v>0.88430555555555557</v>
      </c>
    </row>
    <row r="6793" spans="1:3" x14ac:dyDescent="0.25">
      <c r="A6793">
        <v>65.630899976300498</v>
      </c>
      <c r="B6793">
        <v>81.638117878537557</v>
      </c>
      <c r="C6793" s="7">
        <v>0.88431712962962961</v>
      </c>
    </row>
    <row r="6794" spans="1:3" x14ac:dyDescent="0.25">
      <c r="A6794">
        <v>65.768991306893142</v>
      </c>
      <c r="B6794">
        <v>81.872248695493184</v>
      </c>
      <c r="C6794" s="7">
        <v>0.88432870370370376</v>
      </c>
    </row>
    <row r="6795" spans="1:3" x14ac:dyDescent="0.25">
      <c r="A6795">
        <v>65.809962465565974</v>
      </c>
      <c r="B6795">
        <v>82.120827560546559</v>
      </c>
      <c r="C6795" s="7">
        <v>0.88434027777777768</v>
      </c>
    </row>
    <row r="6796" spans="1:3" x14ac:dyDescent="0.25">
      <c r="A6796">
        <v>65.816268219035962</v>
      </c>
      <c r="B6796">
        <v>82.366604852984295</v>
      </c>
      <c r="C6796" s="7">
        <v>0.88435185185185183</v>
      </c>
    </row>
    <row r="6797" spans="1:3" x14ac:dyDescent="0.25">
      <c r="A6797">
        <v>65.689893243944994</v>
      </c>
      <c r="B6797">
        <v>82.635104808679074</v>
      </c>
      <c r="C6797" s="7">
        <v>0.88436342592592598</v>
      </c>
    </row>
    <row r="6798" spans="1:3" x14ac:dyDescent="0.25">
      <c r="A6798">
        <v>65.522871960253269</v>
      </c>
      <c r="B6798">
        <v>82.866874237929764</v>
      </c>
      <c r="C6798" s="7">
        <v>0.88437500000000002</v>
      </c>
    </row>
    <row r="6799" spans="1:3" x14ac:dyDescent="0.25">
      <c r="A6799">
        <v>65.350764924601961</v>
      </c>
      <c r="B6799">
        <v>83.053638525577014</v>
      </c>
      <c r="C6799" s="7">
        <v>0.88438657407407406</v>
      </c>
    </row>
    <row r="6800" spans="1:3" x14ac:dyDescent="0.25">
      <c r="A6800">
        <v>65.175077289673141</v>
      </c>
      <c r="B6800">
        <v>83.284707560886758</v>
      </c>
      <c r="C6800" s="7">
        <v>0.8843981481481481</v>
      </c>
    </row>
    <row r="6801" spans="1:3" x14ac:dyDescent="0.25">
      <c r="A6801">
        <v>65.025388708582838</v>
      </c>
      <c r="B6801">
        <v>83.51787777644526</v>
      </c>
      <c r="C6801" s="7">
        <v>0.88440972222222225</v>
      </c>
    </row>
    <row r="6802" spans="1:3" x14ac:dyDescent="0.25">
      <c r="A6802">
        <v>64.903489484207668</v>
      </c>
      <c r="B6802">
        <v>83.73099679670257</v>
      </c>
      <c r="C6802" s="7">
        <v>0.8844212962962964</v>
      </c>
    </row>
    <row r="6803" spans="1:3" x14ac:dyDescent="0.25">
      <c r="A6803">
        <v>64.726906699135711</v>
      </c>
      <c r="B6803">
        <v>83.973142019099825</v>
      </c>
      <c r="C6803" s="7">
        <v>0.88443287037037033</v>
      </c>
    </row>
    <row r="6804" spans="1:3" x14ac:dyDescent="0.25">
      <c r="A6804">
        <v>64.488439449753713</v>
      </c>
      <c r="B6804">
        <v>84.0096123382868</v>
      </c>
      <c r="C6804" s="7">
        <v>0.88444444444444448</v>
      </c>
    </row>
    <row r="6805" spans="1:3" x14ac:dyDescent="0.25">
      <c r="A6805">
        <v>64.362919922338065</v>
      </c>
      <c r="B6805">
        <v>83.943725504843897</v>
      </c>
      <c r="C6805" s="7">
        <v>0.88445601851851852</v>
      </c>
    </row>
    <row r="6806" spans="1:3" x14ac:dyDescent="0.25">
      <c r="A6806">
        <v>64.278941854770665</v>
      </c>
      <c r="B6806">
        <v>83.903493012431142</v>
      </c>
      <c r="C6806" s="7">
        <v>0.88446759259259267</v>
      </c>
    </row>
    <row r="6807" spans="1:3" x14ac:dyDescent="0.25">
      <c r="A6807">
        <v>64.264294601367197</v>
      </c>
      <c r="B6807">
        <v>83.868863664761292</v>
      </c>
      <c r="C6807" s="7">
        <v>0.88447916666666659</v>
      </c>
    </row>
    <row r="6808" spans="1:3" x14ac:dyDescent="0.25">
      <c r="A6808">
        <v>64.26608490158992</v>
      </c>
      <c r="B6808">
        <v>83.846711291373296</v>
      </c>
      <c r="C6808" s="7">
        <v>0.88449074074074074</v>
      </c>
    </row>
    <row r="6809" spans="1:3" x14ac:dyDescent="0.25">
      <c r="A6809">
        <v>64.241876146742584</v>
      </c>
      <c r="B6809">
        <v>83.822457737637038</v>
      </c>
      <c r="C6809" s="7">
        <v>0.88450231481481489</v>
      </c>
    </row>
    <row r="6810" spans="1:3" x14ac:dyDescent="0.25">
      <c r="A6810">
        <v>64.227228893275509</v>
      </c>
      <c r="B6810">
        <v>83.787828390754171</v>
      </c>
      <c r="C6810" s="7">
        <v>0.88451388888888882</v>
      </c>
    </row>
    <row r="6811" spans="1:3" x14ac:dyDescent="0.25">
      <c r="A6811">
        <v>64.216162240381095</v>
      </c>
      <c r="B6811">
        <v>83.708894295521361</v>
      </c>
      <c r="C6811" s="7">
        <v>0.88452546296296297</v>
      </c>
    </row>
    <row r="6812" spans="1:3" x14ac:dyDescent="0.25">
      <c r="A6812">
        <v>64.175515931843961</v>
      </c>
      <c r="B6812">
        <v>83.672163768290233</v>
      </c>
      <c r="C6812" s="7">
        <v>0.88453703703703701</v>
      </c>
    </row>
    <row r="6813" spans="1:3" x14ac:dyDescent="0.25">
      <c r="A6813">
        <v>64.195534086042827</v>
      </c>
      <c r="B6813">
        <v>83.640335994222099</v>
      </c>
      <c r="C6813" s="7">
        <v>0.88454861111111116</v>
      </c>
    </row>
    <row r="6814" spans="1:3" x14ac:dyDescent="0.25">
      <c r="A6814">
        <v>64.193743785820089</v>
      </c>
      <c r="B6814">
        <v>83.662488367610095</v>
      </c>
      <c r="C6814" s="7">
        <v>0.88456018518518509</v>
      </c>
    </row>
    <row r="6815" spans="1:3" x14ac:dyDescent="0.25">
      <c r="A6815">
        <v>64.189268035104263</v>
      </c>
      <c r="B6815">
        <v>83.717869303047578</v>
      </c>
      <c r="C6815" s="7">
        <v>0.88457175925925924</v>
      </c>
    </row>
    <row r="6816" spans="1:3" x14ac:dyDescent="0.25">
      <c r="A6816">
        <v>64.245456747251652</v>
      </c>
      <c r="B6816">
        <v>83.778152990074048</v>
      </c>
      <c r="C6816" s="7">
        <v>0.88458333333333339</v>
      </c>
    </row>
    <row r="6817" spans="1:3" x14ac:dyDescent="0.25">
      <c r="A6817">
        <v>64.346767518652001</v>
      </c>
      <c r="B6817">
        <v>83.819786268894148</v>
      </c>
      <c r="C6817" s="7">
        <v>0.88459490740740743</v>
      </c>
    </row>
    <row r="6818" spans="1:3" x14ac:dyDescent="0.25">
      <c r="A6818">
        <v>64.453164040780393</v>
      </c>
      <c r="B6818">
        <v>83.90642468921817</v>
      </c>
      <c r="C6818" s="7">
        <v>0.88460648148148147</v>
      </c>
    </row>
    <row r="6819" spans="1:3" x14ac:dyDescent="0.25">
      <c r="A6819">
        <v>64.526970606764493</v>
      </c>
      <c r="B6819">
        <v>83.856646900197106</v>
      </c>
      <c r="C6819" s="7">
        <v>0.8846180555555555</v>
      </c>
    </row>
    <row r="6820" spans="1:3" x14ac:dyDescent="0.25">
      <c r="A6820">
        <v>64.55296966189816</v>
      </c>
      <c r="B6820">
        <v>83.858748079758385</v>
      </c>
      <c r="C6820" s="7">
        <v>0.88462962962962965</v>
      </c>
    </row>
    <row r="6821" spans="1:3" x14ac:dyDescent="0.25">
      <c r="A6821">
        <v>64.581654167461338</v>
      </c>
      <c r="B6821">
        <v>83.82762069805716</v>
      </c>
      <c r="C6821" s="7">
        <v>0.8846412037037038</v>
      </c>
    </row>
    <row r="6822" spans="1:3" x14ac:dyDescent="0.25">
      <c r="A6822">
        <v>64.562816313345778</v>
      </c>
      <c r="B6822">
        <v>83.736910023369944</v>
      </c>
      <c r="C6822" s="7">
        <v>0.88465277777777773</v>
      </c>
    </row>
    <row r="6823" spans="1:3" x14ac:dyDescent="0.25">
      <c r="A6823">
        <v>64.629746827083935</v>
      </c>
      <c r="B6823">
        <v>83.664279466920433</v>
      </c>
      <c r="C6823" s="7">
        <v>0.88466435185185188</v>
      </c>
    </row>
    <row r="6824" spans="1:3" x14ac:dyDescent="0.25">
      <c r="A6824">
        <v>64.753151201741673</v>
      </c>
      <c r="B6824">
        <v>83.540470334943024</v>
      </c>
      <c r="C6824" s="7">
        <v>0.88467592592592592</v>
      </c>
    </row>
    <row r="6825" spans="1:3" x14ac:dyDescent="0.25">
      <c r="A6825">
        <v>64.78212085730857</v>
      </c>
      <c r="B6825">
        <v>83.39788069078692</v>
      </c>
      <c r="C6825" s="7">
        <v>0.88468750000000007</v>
      </c>
    </row>
    <row r="6826" spans="1:3" x14ac:dyDescent="0.25">
      <c r="A6826">
        <v>64.799453561141547</v>
      </c>
      <c r="B6826">
        <v>83.399281477194279</v>
      </c>
      <c r="C6826" s="7">
        <v>0.884699074074074</v>
      </c>
    </row>
    <row r="6827" spans="1:3" x14ac:dyDescent="0.25">
      <c r="A6827">
        <v>64.831718667213778</v>
      </c>
      <c r="B6827">
        <v>83.323849347930064</v>
      </c>
      <c r="C6827" s="7">
        <v>0.88471064814814815</v>
      </c>
    </row>
    <row r="6828" spans="1:3" x14ac:dyDescent="0.25">
      <c r="A6828">
        <v>64.925543386228767</v>
      </c>
      <c r="B6828">
        <v>83.242243783954365</v>
      </c>
      <c r="C6828" s="7">
        <v>0.8847222222222223</v>
      </c>
    </row>
    <row r="6829" spans="1:3" x14ac:dyDescent="0.25">
      <c r="A6829">
        <v>65.058224114726158</v>
      </c>
      <c r="B6829">
        <v>83.219521121484291</v>
      </c>
      <c r="C6829" s="7">
        <v>0.88473379629629623</v>
      </c>
    </row>
    <row r="6830" spans="1:3" x14ac:dyDescent="0.25">
      <c r="A6830">
        <v>65.09138437094154</v>
      </c>
      <c r="B6830">
        <v>83.133012805132594</v>
      </c>
      <c r="C6830" s="7">
        <v>0.88474537037037038</v>
      </c>
    </row>
    <row r="6831" spans="1:3" x14ac:dyDescent="0.25">
      <c r="A6831">
        <v>65.080317718047141</v>
      </c>
      <c r="B6831">
        <v>83.054078709899755</v>
      </c>
      <c r="C6831" s="7">
        <v>0.88475694444444442</v>
      </c>
    </row>
    <row r="6832" spans="1:3" x14ac:dyDescent="0.25">
      <c r="A6832">
        <v>65.08479346869936</v>
      </c>
      <c r="B6832">
        <v>82.998697775249269</v>
      </c>
      <c r="C6832" s="7">
        <v>0.88476851851851857</v>
      </c>
    </row>
    <row r="6833" spans="1:3" x14ac:dyDescent="0.25">
      <c r="A6833">
        <v>65.188789690465597</v>
      </c>
      <c r="B6833">
        <v>83.007102493593891</v>
      </c>
      <c r="C6833" s="7">
        <v>0.88478009259259249</v>
      </c>
    </row>
    <row r="6834" spans="1:3" x14ac:dyDescent="0.25">
      <c r="A6834">
        <v>65.27276775796939</v>
      </c>
      <c r="B6834">
        <v>83.047334986793658</v>
      </c>
      <c r="C6834" s="7">
        <v>0.88479166666666664</v>
      </c>
    </row>
    <row r="6835" spans="1:3" x14ac:dyDescent="0.25">
      <c r="A6835">
        <v>65.418305438479535</v>
      </c>
      <c r="B6835">
        <v>83.081394044494886</v>
      </c>
      <c r="C6835" s="7">
        <v>0.88480324074074079</v>
      </c>
    </row>
    <row r="6836" spans="1:3" x14ac:dyDescent="0.25">
      <c r="A6836">
        <v>65.608965179410617</v>
      </c>
      <c r="B6836">
        <v>83.096802694876303</v>
      </c>
      <c r="C6836" s="7">
        <v>0.88481481481481483</v>
      </c>
    </row>
    <row r="6837" spans="1:3" x14ac:dyDescent="0.25">
      <c r="A6837">
        <v>65.721627752477588</v>
      </c>
      <c r="B6837">
        <v>83.105907806374844</v>
      </c>
      <c r="C6837" s="7">
        <v>0.88482638888888887</v>
      </c>
    </row>
    <row r="6838" spans="1:3" x14ac:dyDescent="0.25">
      <c r="A6838">
        <v>65.792748866800608</v>
      </c>
      <c r="B6838">
        <v>83.089358578516766</v>
      </c>
      <c r="C6838" s="7">
        <v>0.88483796296296291</v>
      </c>
    </row>
    <row r="6839" spans="1:3" x14ac:dyDescent="0.25">
      <c r="A6839">
        <v>65.909887191751338</v>
      </c>
      <c r="B6839">
        <v>83.043082755464354</v>
      </c>
      <c r="C6839" s="7">
        <v>0.88484953703703706</v>
      </c>
    </row>
    <row r="6840" spans="1:3" x14ac:dyDescent="0.25">
      <c r="A6840">
        <v>65.979503155919005</v>
      </c>
      <c r="B6840">
        <v>82.937223637752368</v>
      </c>
      <c r="C6840" s="7">
        <v>0.88486111111111121</v>
      </c>
    </row>
    <row r="6841" spans="1:3" x14ac:dyDescent="0.25">
      <c r="A6841">
        <v>66.120240234409721</v>
      </c>
      <c r="B6841">
        <v>82.814815292182288</v>
      </c>
      <c r="C6841" s="7">
        <v>0.88487268518518514</v>
      </c>
    </row>
    <row r="6842" spans="1:3" x14ac:dyDescent="0.25">
      <c r="A6842">
        <v>66.223016454729148</v>
      </c>
      <c r="B6842">
        <v>82.622447858905616</v>
      </c>
      <c r="C6842" s="7">
        <v>0.88488425925925929</v>
      </c>
    </row>
    <row r="6843" spans="1:3" x14ac:dyDescent="0.25">
      <c r="A6843">
        <v>66.243034608928014</v>
      </c>
      <c r="B6843">
        <v>82.590620084837497</v>
      </c>
      <c r="C6843" s="7">
        <v>0.88489583333333333</v>
      </c>
    </row>
    <row r="6844" spans="1:3" x14ac:dyDescent="0.25">
      <c r="A6844">
        <v>66.165322592362799</v>
      </c>
      <c r="B6844">
        <v>82.472854282812264</v>
      </c>
      <c r="C6844" s="7">
        <v>0.88490740740740748</v>
      </c>
    </row>
    <row r="6845" spans="1:3" x14ac:dyDescent="0.25">
      <c r="A6845">
        <v>66.310535421505705</v>
      </c>
      <c r="B6845">
        <v>82.295065002591713</v>
      </c>
      <c r="C6845" s="7">
        <v>0.8849189814814814</v>
      </c>
    </row>
    <row r="6846" spans="1:3" x14ac:dyDescent="0.25">
      <c r="A6846">
        <v>66.34817142837332</v>
      </c>
      <c r="B6846">
        <v>82.153175751589515</v>
      </c>
      <c r="C6846" s="7">
        <v>0.88493055555555555</v>
      </c>
    </row>
    <row r="6847" spans="1:3" x14ac:dyDescent="0.25">
      <c r="A6847">
        <v>66.436625247760887</v>
      </c>
      <c r="B6847">
        <v>82.138027310238343</v>
      </c>
      <c r="C6847" s="7">
        <v>0.8849421296296297</v>
      </c>
    </row>
    <row r="6848" spans="1:3" x14ac:dyDescent="0.25">
      <c r="A6848">
        <v>66.583953228493783</v>
      </c>
      <c r="B6848">
        <v>82.149933994551589</v>
      </c>
      <c r="C6848" s="7">
        <v>0.88495370370370363</v>
      </c>
    </row>
    <row r="6849" spans="1:3" x14ac:dyDescent="0.25">
      <c r="A6849">
        <v>66.701091552276552</v>
      </c>
      <c r="B6849">
        <v>82.103658170612647</v>
      </c>
      <c r="C6849" s="7">
        <v>0.88496527777777778</v>
      </c>
    </row>
    <row r="6850" spans="1:3" x14ac:dyDescent="0.25">
      <c r="A6850">
        <v>66.874418588143115</v>
      </c>
      <c r="B6850">
        <v>82.117666034487172</v>
      </c>
      <c r="C6850" s="7">
        <v>0.88497685185185182</v>
      </c>
    </row>
    <row r="6851" spans="1:3" x14ac:dyDescent="0.25">
      <c r="A6851">
        <v>66.748899061895415</v>
      </c>
      <c r="B6851">
        <v>82.051779201930785</v>
      </c>
      <c r="C6851" s="7">
        <v>0.88498842592592597</v>
      </c>
    </row>
    <row r="6852" spans="1:3" x14ac:dyDescent="0.25">
      <c r="A6852">
        <v>66.451842800067496</v>
      </c>
      <c r="B6852">
        <v>81.949732131324879</v>
      </c>
      <c r="C6852" s="7">
        <v>0.8849999999999999</v>
      </c>
    </row>
    <row r="6853" spans="1:3" x14ac:dyDescent="0.25">
      <c r="A6853">
        <v>66.297638767025077</v>
      </c>
      <c r="B6853">
        <v>81.914972680370198</v>
      </c>
      <c r="C6853" s="7">
        <v>0.88501157407407405</v>
      </c>
    </row>
    <row r="6854" spans="1:3" x14ac:dyDescent="0.25">
      <c r="A6854">
        <v>66.073818771173762</v>
      </c>
      <c r="B6854">
        <v>81.986072345653014</v>
      </c>
      <c r="C6854" s="7">
        <v>0.8850231481481482</v>
      </c>
    </row>
    <row r="6855" spans="1:3" x14ac:dyDescent="0.25">
      <c r="A6855">
        <v>65.928605940735679</v>
      </c>
      <c r="B6855">
        <v>82.16386162656103</v>
      </c>
      <c r="C6855" s="7">
        <v>0.88503472222222224</v>
      </c>
    </row>
    <row r="6856" spans="1:3" x14ac:dyDescent="0.25">
      <c r="A6856">
        <v>65.765450407683971</v>
      </c>
      <c r="B6856">
        <v>82.239864044219843</v>
      </c>
      <c r="C6856" s="7">
        <v>0.88504629629629628</v>
      </c>
    </row>
    <row r="6857" spans="1:3" x14ac:dyDescent="0.25">
      <c r="A6857">
        <v>65.607380625360307</v>
      </c>
      <c r="B6857">
        <v>82.360871603382535</v>
      </c>
      <c r="C6857" s="7">
        <v>0.88505787037037031</v>
      </c>
    </row>
    <row r="6858" spans="1:3" x14ac:dyDescent="0.25">
      <c r="A6858">
        <v>65.448415692893462</v>
      </c>
      <c r="B6858">
        <v>82.492955349632737</v>
      </c>
      <c r="C6858" s="7">
        <v>0.88506944444444446</v>
      </c>
    </row>
    <row r="6859" spans="1:3" x14ac:dyDescent="0.25">
      <c r="A6859">
        <v>65.376114278359921</v>
      </c>
      <c r="B6859">
        <v>82.632043027820231</v>
      </c>
      <c r="C6859" s="7">
        <v>0.88508101851851861</v>
      </c>
    </row>
    <row r="6860" spans="1:3" x14ac:dyDescent="0.25">
      <c r="A6860">
        <v>65.300517412089505</v>
      </c>
      <c r="B6860">
        <v>82.703973191016246</v>
      </c>
      <c r="C6860" s="7">
        <v>0.88509259259259254</v>
      </c>
    </row>
    <row r="6861" spans="1:3" x14ac:dyDescent="0.25">
      <c r="A6861">
        <v>65.228501147623291</v>
      </c>
      <c r="B6861">
        <v>82.73159860596185</v>
      </c>
      <c r="C6861" s="7">
        <v>0.88510416666666669</v>
      </c>
    </row>
    <row r="6862" spans="1:3" x14ac:dyDescent="0.25">
      <c r="A6862">
        <v>65.22402539690745</v>
      </c>
      <c r="B6862">
        <v>82.786979541399333</v>
      </c>
      <c r="C6862" s="7">
        <v>0.88511574074074073</v>
      </c>
    </row>
    <row r="6863" spans="1:3" x14ac:dyDescent="0.25">
      <c r="A6863">
        <v>65.298196514327117</v>
      </c>
      <c r="B6863">
        <v>83.272360691364213</v>
      </c>
      <c r="C6863" s="7">
        <v>0.88512731481481488</v>
      </c>
    </row>
    <row r="6864" spans="1:3" x14ac:dyDescent="0.25">
      <c r="A6864">
        <v>65.280293511654619</v>
      </c>
      <c r="B6864">
        <v>83.493884430753155</v>
      </c>
      <c r="C6864" s="7">
        <v>0.88513888888888881</v>
      </c>
    </row>
    <row r="6865" spans="1:3" x14ac:dyDescent="0.25">
      <c r="A6865">
        <v>65.238752052910712</v>
      </c>
      <c r="B6865">
        <v>83.468230091396535</v>
      </c>
      <c r="C6865" s="7">
        <v>0.88515046296296296</v>
      </c>
    </row>
    <row r="6866" spans="1:3" x14ac:dyDescent="0.25">
      <c r="A6866">
        <v>65.212752997777031</v>
      </c>
      <c r="B6866">
        <v>83.466128911835256</v>
      </c>
      <c r="C6866" s="7">
        <v>0.88516203703703711</v>
      </c>
    </row>
    <row r="6867" spans="1:3" x14ac:dyDescent="0.25">
      <c r="A6867">
        <v>65.297055916648063</v>
      </c>
      <c r="B6867">
        <v>83.718209742956802</v>
      </c>
      <c r="C6867" s="7">
        <v>0.88517361111111115</v>
      </c>
    </row>
    <row r="6868" spans="1:3" x14ac:dyDescent="0.25">
      <c r="A6868">
        <v>65.346083427713708</v>
      </c>
      <c r="B6868">
        <v>83.867102925896248</v>
      </c>
      <c r="C6868" s="7">
        <v>0.88518518518518519</v>
      </c>
    </row>
    <row r="6869" spans="1:3" x14ac:dyDescent="0.25">
      <c r="A6869">
        <v>65.404062440147442</v>
      </c>
      <c r="B6869">
        <v>83.90523423874771</v>
      </c>
      <c r="C6869" s="7">
        <v>0.88519675925925922</v>
      </c>
    </row>
    <row r="6870" spans="1:3" x14ac:dyDescent="0.25">
      <c r="A6870">
        <v>65.551390420880296</v>
      </c>
      <c r="B6870">
        <v>83.91714092306097</v>
      </c>
      <c r="C6870" s="7">
        <v>0.88520833333333337</v>
      </c>
    </row>
    <row r="6871" spans="1:3" x14ac:dyDescent="0.25">
      <c r="A6871">
        <v>65.566932824426942</v>
      </c>
      <c r="B6871">
        <v>83.940694083643322</v>
      </c>
      <c r="C6871" s="7">
        <v>0.8852199074074073</v>
      </c>
    </row>
    <row r="6872" spans="1:3" x14ac:dyDescent="0.25">
      <c r="A6872">
        <v>65.624911836860662</v>
      </c>
      <c r="B6872">
        <v>83.978825396494798</v>
      </c>
      <c r="C6872" s="7">
        <v>0.88523148148148145</v>
      </c>
    </row>
    <row r="6873" spans="1:3" x14ac:dyDescent="0.25">
      <c r="A6873">
        <v>65.644034840916348</v>
      </c>
      <c r="B6873">
        <v>83.958073809514161</v>
      </c>
      <c r="C6873" s="7">
        <v>0.8852430555555556</v>
      </c>
    </row>
    <row r="6874" spans="1:3" x14ac:dyDescent="0.25">
      <c r="A6874">
        <v>65.710965354654519</v>
      </c>
      <c r="B6874">
        <v>83.885443253064693</v>
      </c>
      <c r="C6874" s="7">
        <v>0.88525462962962964</v>
      </c>
    </row>
    <row r="6875" spans="1:3" x14ac:dyDescent="0.25">
      <c r="A6875">
        <v>65.735174109501855</v>
      </c>
      <c r="B6875">
        <v>83.909696806800937</v>
      </c>
      <c r="C6875" s="7">
        <v>0.88526620370370368</v>
      </c>
    </row>
    <row r="6876" spans="1:3" x14ac:dyDescent="0.25">
      <c r="A6876">
        <v>65.876236039359796</v>
      </c>
      <c r="B6876">
        <v>83.99913679915268</v>
      </c>
      <c r="C6876" s="7">
        <v>0.88527777777777772</v>
      </c>
    </row>
    <row r="6877" spans="1:3" x14ac:dyDescent="0.25">
      <c r="A6877">
        <v>66.090209383763494</v>
      </c>
      <c r="B6877">
        <v>84.049875190258319</v>
      </c>
      <c r="C6877" s="7">
        <v>0.88528935185185187</v>
      </c>
    </row>
    <row r="6878" spans="1:3" x14ac:dyDescent="0.25">
      <c r="A6878">
        <v>66.390846247395629</v>
      </c>
      <c r="B6878">
        <v>84.107617512613757</v>
      </c>
      <c r="C6878" s="7">
        <v>0.88530092592592602</v>
      </c>
    </row>
    <row r="6879" spans="1:3" x14ac:dyDescent="0.25">
      <c r="A6879">
        <v>66.622152295632304</v>
      </c>
      <c r="B6879">
        <v>84.15975669012677</v>
      </c>
      <c r="C6879" s="7">
        <v>0.88531249999999995</v>
      </c>
    </row>
    <row r="6880" spans="1:3" x14ac:dyDescent="0.25">
      <c r="A6880">
        <v>66.897685254210344</v>
      </c>
      <c r="B6880">
        <v>84.204321646620443</v>
      </c>
      <c r="C6880" s="7">
        <v>0.8853240740740741</v>
      </c>
    </row>
    <row r="6881" spans="1:3" x14ac:dyDescent="0.25">
      <c r="A6881">
        <v>67.19832211661091</v>
      </c>
      <c r="B6881">
        <v>84.262063968876348</v>
      </c>
      <c r="C6881" s="7">
        <v>0.88533564814814814</v>
      </c>
    </row>
    <row r="6882" spans="1:3" x14ac:dyDescent="0.25">
      <c r="A6882">
        <v>67.342964646914311</v>
      </c>
      <c r="B6882">
        <v>84.307199214452069</v>
      </c>
      <c r="C6882" s="7">
        <v>0.88534722222222229</v>
      </c>
    </row>
    <row r="6883" spans="1:3" x14ac:dyDescent="0.25">
      <c r="A6883">
        <v>67.427837865856418</v>
      </c>
      <c r="B6883">
        <v>84.336355519876861</v>
      </c>
      <c r="C6883" s="7">
        <v>0.88535879629629621</v>
      </c>
    </row>
    <row r="6884" spans="1:3" x14ac:dyDescent="0.25">
      <c r="A6884">
        <v>67.455627221212808</v>
      </c>
      <c r="B6884">
        <v>84.316304326050144</v>
      </c>
      <c r="C6884" s="7">
        <v>0.88537037037037036</v>
      </c>
    </row>
    <row r="6885" spans="1:3" x14ac:dyDescent="0.25">
      <c r="A6885">
        <v>67.431418466365471</v>
      </c>
      <c r="B6885">
        <v>84.292050772313885</v>
      </c>
      <c r="C6885" s="7">
        <v>0.88538194444444451</v>
      </c>
    </row>
    <row r="6886" spans="1:3" x14ac:dyDescent="0.25">
      <c r="A6886">
        <v>67.41677121296199</v>
      </c>
      <c r="B6886">
        <v>84.257421424644022</v>
      </c>
      <c r="C6886" s="7">
        <v>0.88539351851851855</v>
      </c>
    </row>
    <row r="6887" spans="1:3" x14ac:dyDescent="0.25">
      <c r="A6887">
        <v>67.390772156596768</v>
      </c>
      <c r="B6887">
        <v>84.255320244983224</v>
      </c>
      <c r="C6887" s="7">
        <v>0.88540509259259259</v>
      </c>
    </row>
    <row r="6888" spans="1:3" x14ac:dyDescent="0.25">
      <c r="A6888">
        <v>67.390772156596768</v>
      </c>
      <c r="B6888">
        <v>84.255320244983224</v>
      </c>
      <c r="C6888" s="7">
        <v>0.88541666666666663</v>
      </c>
    </row>
    <row r="6889" spans="1:3" x14ac:dyDescent="0.25">
      <c r="A6889">
        <v>67.408104860429731</v>
      </c>
      <c r="B6889">
        <v>84.256721031390583</v>
      </c>
      <c r="C6889" s="7">
        <v>0.88542824074074078</v>
      </c>
    </row>
    <row r="6890" spans="1:3" x14ac:dyDescent="0.25">
      <c r="A6890">
        <v>67.388981856310437</v>
      </c>
      <c r="B6890">
        <v>84.277472619158232</v>
      </c>
      <c r="C6890" s="7">
        <v>0.88543981481481471</v>
      </c>
    </row>
    <row r="6891" spans="1:3" x14ac:dyDescent="0.25">
      <c r="A6891">
        <v>67.374334604074932</v>
      </c>
      <c r="B6891">
        <v>84.242843272374913</v>
      </c>
      <c r="C6891" s="7">
        <v>0.88545138888888886</v>
      </c>
    </row>
    <row r="6892" spans="1:3" x14ac:dyDescent="0.25">
      <c r="A6892">
        <v>67.396143057392166</v>
      </c>
      <c r="B6892">
        <v>84.188863123245255</v>
      </c>
      <c r="C6892" s="7">
        <v>0.88546296296296301</v>
      </c>
    </row>
    <row r="6893" spans="1:3" x14ac:dyDescent="0.25">
      <c r="A6893">
        <v>67.489072627431952</v>
      </c>
      <c r="B6893">
        <v>84.118333747243582</v>
      </c>
      <c r="C6893" s="7">
        <v>0.88547453703703705</v>
      </c>
    </row>
    <row r="6894" spans="1:3" x14ac:dyDescent="0.25">
      <c r="A6894">
        <v>67.608896401580623</v>
      </c>
      <c r="B6894">
        <v>84.038829362829134</v>
      </c>
      <c r="C6894" s="7">
        <v>0.88548611111111108</v>
      </c>
    </row>
    <row r="6895" spans="1:3" x14ac:dyDescent="0.25">
      <c r="A6895">
        <v>67.717368373999079</v>
      </c>
      <c r="B6895">
        <v>83.991853146523283</v>
      </c>
      <c r="C6895" s="7">
        <v>0.88549768518518512</v>
      </c>
    </row>
    <row r="6896" spans="1:3" x14ac:dyDescent="0.25">
      <c r="A6896">
        <v>67.779823137085032</v>
      </c>
      <c r="B6896">
        <v>83.974603524724259</v>
      </c>
      <c r="C6896" s="7">
        <v>0.88550925925925927</v>
      </c>
    </row>
    <row r="6897" spans="1:3" x14ac:dyDescent="0.25">
      <c r="A6897">
        <v>67.843173050250542</v>
      </c>
      <c r="B6897">
        <v>83.946277716624778</v>
      </c>
      <c r="C6897" s="7">
        <v>0.88552083333333342</v>
      </c>
    </row>
    <row r="6898" spans="1:3" x14ac:dyDescent="0.25">
      <c r="A6898">
        <v>67.91429416463717</v>
      </c>
      <c r="B6898">
        <v>83.929728487979673</v>
      </c>
      <c r="C6898" s="7">
        <v>0.88553240740740735</v>
      </c>
    </row>
    <row r="6899" spans="1:3" x14ac:dyDescent="0.25">
      <c r="A6899">
        <v>68.018290386403436</v>
      </c>
      <c r="B6899">
        <v>83.938133206324295</v>
      </c>
      <c r="C6899" s="7">
        <v>0.8855439814814815</v>
      </c>
    </row>
    <row r="6900" spans="1:3" x14ac:dyDescent="0.25">
      <c r="A6900">
        <v>68.103163604050366</v>
      </c>
      <c r="B6900">
        <v>83.967289512436565</v>
      </c>
      <c r="C6900" s="7">
        <v>0.88555555555555554</v>
      </c>
    </row>
    <row r="6901" spans="1:3" x14ac:dyDescent="0.25">
      <c r="A6901">
        <v>68.211350427696658</v>
      </c>
      <c r="B6901">
        <v>84.031775558685112</v>
      </c>
      <c r="C6901" s="7">
        <v>0.88556712962962969</v>
      </c>
    </row>
    <row r="6902" spans="1:3" x14ac:dyDescent="0.25">
      <c r="A6902">
        <v>68.192227423640958</v>
      </c>
      <c r="B6902">
        <v>84.052527145665721</v>
      </c>
      <c r="C6902" s="7">
        <v>0.88557870370370362</v>
      </c>
    </row>
    <row r="6903" spans="1:3" x14ac:dyDescent="0.25">
      <c r="A6903">
        <v>68.202398926392206</v>
      </c>
      <c r="B6903">
        <v>84.14253742798607</v>
      </c>
      <c r="C6903" s="7">
        <v>0.88559027777777777</v>
      </c>
    </row>
    <row r="6904" spans="1:3" x14ac:dyDescent="0.25">
      <c r="A6904">
        <v>68.10678390715448</v>
      </c>
      <c r="B6904">
        <v>84.246295365349766</v>
      </c>
      <c r="C6904" s="7">
        <v>0.88560185185185192</v>
      </c>
    </row>
    <row r="6905" spans="1:3" x14ac:dyDescent="0.25">
      <c r="A6905">
        <v>67.918239317749752</v>
      </c>
      <c r="B6905">
        <v>84.420582680289158</v>
      </c>
      <c r="C6905" s="7">
        <v>0.88561342592592596</v>
      </c>
    </row>
    <row r="6906" spans="1:3" x14ac:dyDescent="0.25">
      <c r="A6906">
        <v>67.776607089115899</v>
      </c>
      <c r="B6906">
        <v>84.55406721294672</v>
      </c>
      <c r="C6906" s="7">
        <v>0.885625</v>
      </c>
    </row>
    <row r="6907" spans="1:3" x14ac:dyDescent="0.25">
      <c r="A6907">
        <v>67.724323828844803</v>
      </c>
      <c r="B6907">
        <v>84.661327116279054</v>
      </c>
      <c r="C6907" s="7">
        <v>0.88563657407407403</v>
      </c>
    </row>
    <row r="6908" spans="1:3" x14ac:dyDescent="0.25">
      <c r="A6908">
        <v>67.849843355092489</v>
      </c>
      <c r="B6908">
        <v>84.727213948835427</v>
      </c>
      <c r="C6908" s="7">
        <v>0.88564814814814818</v>
      </c>
    </row>
    <row r="6909" spans="1:3" x14ac:dyDescent="0.25">
      <c r="A6909">
        <v>67.838206403358541</v>
      </c>
      <c r="B6909">
        <v>84.87120437939889</v>
      </c>
      <c r="C6909" s="7">
        <v>0.88565972222222211</v>
      </c>
    </row>
    <row r="6910" spans="1:3" x14ac:dyDescent="0.25">
      <c r="A6910">
        <v>67.551361345581768</v>
      </c>
      <c r="B6910">
        <v>85.182478192276989</v>
      </c>
      <c r="C6910" s="7">
        <v>0.88567129629629626</v>
      </c>
    </row>
    <row r="6911" spans="1:3" x14ac:dyDescent="0.25">
      <c r="A6911">
        <v>67.570484349701061</v>
      </c>
      <c r="B6911">
        <v>85.161726604509369</v>
      </c>
      <c r="C6911" s="7">
        <v>0.88568287037037041</v>
      </c>
    </row>
    <row r="6912" spans="1:3" x14ac:dyDescent="0.25">
      <c r="A6912">
        <v>67.204097272541276</v>
      </c>
      <c r="B6912">
        <v>85.054076388274026</v>
      </c>
      <c r="C6912" s="7">
        <v>0.88569444444444445</v>
      </c>
    </row>
    <row r="6913" spans="1:3" x14ac:dyDescent="0.25">
      <c r="A6913">
        <v>66.905250709195471</v>
      </c>
      <c r="B6913">
        <v>84.974181691743595</v>
      </c>
      <c r="C6913" s="7">
        <v>0.88570601851851849</v>
      </c>
    </row>
    <row r="6914" spans="1:3" x14ac:dyDescent="0.25">
      <c r="A6914">
        <v>66.545739683050044</v>
      </c>
      <c r="B6914">
        <v>84.889384242837181</v>
      </c>
      <c r="C6914" s="7">
        <v>0.88571759259259253</v>
      </c>
    </row>
    <row r="6915" spans="1:3" x14ac:dyDescent="0.25">
      <c r="A6915">
        <v>66.395726251887652</v>
      </c>
      <c r="B6915">
        <v>84.910706119786411</v>
      </c>
      <c r="C6915" s="7">
        <v>0.88572916666666668</v>
      </c>
    </row>
    <row r="6916" spans="1:3" x14ac:dyDescent="0.25">
      <c r="A6916">
        <v>65.872489393850998</v>
      </c>
      <c r="B6916">
        <v>85.124835614335112</v>
      </c>
      <c r="C6916" s="7">
        <v>0.88574074074074083</v>
      </c>
    </row>
    <row r="6917" spans="1:3" x14ac:dyDescent="0.25">
      <c r="A6917">
        <v>64.458163151635191</v>
      </c>
      <c r="B6917">
        <v>85.679445100080898</v>
      </c>
      <c r="C6917" s="7">
        <v>0.88575231481481476</v>
      </c>
    </row>
    <row r="6918" spans="1:3" x14ac:dyDescent="0.25">
      <c r="A6918">
        <v>63.528297161741406</v>
      </c>
      <c r="B6918">
        <v>86.607663392986268</v>
      </c>
      <c r="C6918" s="7">
        <v>0.88576388888888891</v>
      </c>
    </row>
    <row r="6919" spans="1:3" x14ac:dyDescent="0.25">
      <c r="A6919">
        <v>62.930398288813777</v>
      </c>
      <c r="B6919">
        <v>87.205957465594167</v>
      </c>
      <c r="C6919" s="7">
        <v>0.88577546296296295</v>
      </c>
    </row>
    <row r="6920" spans="1:3" x14ac:dyDescent="0.25">
      <c r="A6920">
        <v>62.559939716136718</v>
      </c>
      <c r="B6920">
        <v>88.012157725145002</v>
      </c>
      <c r="C6920" s="7">
        <v>0.88578703703703709</v>
      </c>
    </row>
    <row r="6921" spans="1:3" x14ac:dyDescent="0.25">
      <c r="A6921">
        <v>62.499069507101098</v>
      </c>
      <c r="B6921">
        <v>88.765338438437766</v>
      </c>
      <c r="C6921" s="7">
        <v>0.88579861111111102</v>
      </c>
    </row>
    <row r="6922" spans="1:3" x14ac:dyDescent="0.25">
      <c r="A6922">
        <v>62.735255559893403</v>
      </c>
      <c r="B6922">
        <v>89.620566222336436</v>
      </c>
      <c r="C6922" s="7">
        <v>0.88581018518518517</v>
      </c>
    </row>
    <row r="6923" spans="1:3" x14ac:dyDescent="0.25">
      <c r="A6923">
        <v>62.756042521830743</v>
      </c>
      <c r="B6923">
        <v>90.982366929276438</v>
      </c>
      <c r="C6923" s="7">
        <v>0.88582175925925932</v>
      </c>
    </row>
    <row r="6924" spans="1:3" x14ac:dyDescent="0.25">
      <c r="A6924">
        <v>62.553579785461153</v>
      </c>
      <c r="B6924">
        <v>92.192342776390433</v>
      </c>
      <c r="C6924" s="7">
        <v>0.88583333333333336</v>
      </c>
    </row>
    <row r="6925" spans="1:3" x14ac:dyDescent="0.25">
      <c r="A6925">
        <v>62.227672971965966</v>
      </c>
      <c r="B6925">
        <v>93.202817153431653</v>
      </c>
      <c r="C6925" s="7">
        <v>0.8858449074074074</v>
      </c>
    </row>
    <row r="6926" spans="1:3" x14ac:dyDescent="0.25">
      <c r="A6926">
        <v>61.506654874447953</v>
      </c>
      <c r="B6926">
        <v>93.8134580947751</v>
      </c>
      <c r="C6926" s="7">
        <v>0.88585648148148144</v>
      </c>
    </row>
    <row r="6927" spans="1:3" x14ac:dyDescent="0.25">
      <c r="A6927">
        <v>60.940981406292664</v>
      </c>
      <c r="B6927">
        <v>94.013009436955116</v>
      </c>
      <c r="C6927" s="7">
        <v>0.88586805555555559</v>
      </c>
    </row>
    <row r="6928" spans="1:3" x14ac:dyDescent="0.25">
      <c r="A6928">
        <v>60.684611154301777</v>
      </c>
      <c r="B6928">
        <v>94.271003494744022</v>
      </c>
      <c r="C6928" s="7">
        <v>0.88587962962962974</v>
      </c>
    </row>
    <row r="6929" spans="1:3" x14ac:dyDescent="0.25">
      <c r="A6929">
        <v>60.573089178913889</v>
      </c>
      <c r="B6929">
        <v>93.816049331652906</v>
      </c>
      <c r="C6929" s="7">
        <v>0.88589120370370367</v>
      </c>
    </row>
    <row r="6930" spans="1:3" x14ac:dyDescent="0.25">
      <c r="A6930">
        <v>60.851719079098281</v>
      </c>
      <c r="B6930">
        <v>92.311218796234044</v>
      </c>
      <c r="C6930" s="7">
        <v>0.88590277777777782</v>
      </c>
    </row>
    <row r="6931" spans="1:3" x14ac:dyDescent="0.25">
      <c r="A6931">
        <v>61.237720056617128</v>
      </c>
      <c r="B6931">
        <v>91.528571696578098</v>
      </c>
      <c r="C6931" s="7">
        <v>0.88591435185185186</v>
      </c>
    </row>
    <row r="6932" spans="1:3" x14ac:dyDescent="0.25">
      <c r="A6932">
        <v>61.827198024484801</v>
      </c>
      <c r="B6932">
        <v>90.494804366998679</v>
      </c>
      <c r="C6932" s="7">
        <v>0.88592592592592589</v>
      </c>
    </row>
    <row r="6933" spans="1:3" x14ac:dyDescent="0.25">
      <c r="A6933">
        <v>62.387951785553021</v>
      </c>
      <c r="B6933">
        <v>89.16885381716979</v>
      </c>
      <c r="C6933" s="7">
        <v>0.88593749999999993</v>
      </c>
    </row>
    <row r="6934" spans="1:3" x14ac:dyDescent="0.25">
      <c r="A6934">
        <v>62.760200659747966</v>
      </c>
      <c r="B6934">
        <v>88.340501183543509</v>
      </c>
      <c r="C6934" s="7">
        <v>0.88594907407407408</v>
      </c>
    </row>
    <row r="6935" spans="1:3" x14ac:dyDescent="0.25">
      <c r="A6935">
        <v>63.086757174682447</v>
      </c>
      <c r="B6935">
        <v>87.75372348303334</v>
      </c>
      <c r="C6935" s="7">
        <v>0.88596064814814823</v>
      </c>
    </row>
    <row r="6936" spans="1:3" x14ac:dyDescent="0.25">
      <c r="A6936">
        <v>63.123498031406889</v>
      </c>
      <c r="B6936">
        <v>87.622910419118654</v>
      </c>
      <c r="C6936" s="7">
        <v>0.88597222222222216</v>
      </c>
    </row>
    <row r="6937" spans="1:3" x14ac:dyDescent="0.25">
      <c r="A6937">
        <v>63.213417298609215</v>
      </c>
      <c r="B6937">
        <v>87.373761263997125</v>
      </c>
      <c r="C6937" s="7">
        <v>0.88598379629629631</v>
      </c>
    </row>
    <row r="6938" spans="1:3" x14ac:dyDescent="0.25">
      <c r="A6938">
        <v>63.301506565393247</v>
      </c>
      <c r="B6938">
        <v>86.823453882773464</v>
      </c>
      <c r="C6938" s="7">
        <v>0.88599537037037035</v>
      </c>
    </row>
    <row r="6939" spans="1:3" x14ac:dyDescent="0.25">
      <c r="A6939">
        <v>63.563778315719176</v>
      </c>
      <c r="B6939">
        <v>85.952767576286618</v>
      </c>
      <c r="C6939" s="7">
        <v>0.8860069444444445</v>
      </c>
    </row>
    <row r="6940" spans="1:3" x14ac:dyDescent="0.25">
      <c r="A6940">
        <v>64.009263455890718</v>
      </c>
      <c r="B6940">
        <v>85.297561678549044</v>
      </c>
      <c r="C6940" s="7">
        <v>0.88601851851851843</v>
      </c>
    </row>
    <row r="6941" spans="1:3" x14ac:dyDescent="0.25">
      <c r="A6941">
        <v>64.501621253006519</v>
      </c>
      <c r="B6941">
        <v>84.278242397953903</v>
      </c>
      <c r="C6941" s="7">
        <v>0.88603009259259258</v>
      </c>
    </row>
    <row r="6942" spans="1:3" x14ac:dyDescent="0.25">
      <c r="A6942">
        <v>65.000855102431842</v>
      </c>
      <c r="B6942">
        <v>83.281775884000211</v>
      </c>
      <c r="C6942" s="7">
        <v>0.88604166666666673</v>
      </c>
    </row>
    <row r="6943" spans="1:3" x14ac:dyDescent="0.25">
      <c r="A6943">
        <v>65.27447865565594</v>
      </c>
      <c r="B6943">
        <v>82.378561410291312</v>
      </c>
      <c r="C6943" s="7">
        <v>0.88605324074074077</v>
      </c>
    </row>
    <row r="6944" spans="1:3" x14ac:dyDescent="0.25">
      <c r="A6944">
        <v>65.370663973733201</v>
      </c>
      <c r="B6944">
        <v>82.051878947131328</v>
      </c>
      <c r="C6944" s="7">
        <v>0.88606481481481481</v>
      </c>
    </row>
    <row r="6945" spans="1:3" x14ac:dyDescent="0.25">
      <c r="A6945">
        <v>65.665605085266321</v>
      </c>
      <c r="B6945">
        <v>81.964230052515944</v>
      </c>
      <c r="C6945" s="7">
        <v>0.88607638888888884</v>
      </c>
    </row>
    <row r="6946" spans="1:3" x14ac:dyDescent="0.25">
      <c r="A6946">
        <v>65.671300837365337</v>
      </c>
      <c r="B6946">
        <v>82.109621269486752</v>
      </c>
      <c r="C6946" s="7">
        <v>0.88608796296296299</v>
      </c>
    </row>
    <row r="6947" spans="1:3" x14ac:dyDescent="0.25">
      <c r="A6947">
        <v>65.555097365025617</v>
      </c>
      <c r="B6947">
        <v>82.46813150750188</v>
      </c>
      <c r="C6947" s="7">
        <v>0.88609953703703714</v>
      </c>
    </row>
    <row r="6948" spans="1:3" x14ac:dyDescent="0.25">
      <c r="A6948">
        <v>65.634924533244401</v>
      </c>
      <c r="B6948">
        <v>82.775593273273898</v>
      </c>
      <c r="C6948" s="7">
        <v>0.88611111111111107</v>
      </c>
    </row>
    <row r="6949" spans="1:3" x14ac:dyDescent="0.25">
      <c r="A6949">
        <v>65.647781485193576</v>
      </c>
      <c r="B6949">
        <v>82.832374994232211</v>
      </c>
      <c r="C6949" s="7">
        <v>0.88612268518518522</v>
      </c>
    </row>
    <row r="6950" spans="1:3" x14ac:dyDescent="0.25">
      <c r="A6950">
        <v>65.724273501543578</v>
      </c>
      <c r="B6950">
        <v>82.749368644735682</v>
      </c>
      <c r="C6950" s="7">
        <v>0.88613425925925926</v>
      </c>
    </row>
    <row r="6951" spans="1:3" x14ac:dyDescent="0.25">
      <c r="A6951">
        <v>65.977673154332791</v>
      </c>
      <c r="B6951">
        <v>82.636065410763692</v>
      </c>
      <c r="C6951" s="7">
        <v>0.8861458333333333</v>
      </c>
    </row>
    <row r="6952" spans="1:3" x14ac:dyDescent="0.25">
      <c r="A6952">
        <v>65.993215556711476</v>
      </c>
      <c r="B6952">
        <v>82.659618570459486</v>
      </c>
      <c r="C6952" s="7">
        <v>0.88615740740740734</v>
      </c>
    </row>
    <row r="6953" spans="1:3" x14ac:dyDescent="0.25">
      <c r="A6953">
        <v>65.897600537410128</v>
      </c>
      <c r="B6953">
        <v>82.763376508610207</v>
      </c>
      <c r="C6953" s="7">
        <v>0.88616898148148149</v>
      </c>
    </row>
    <row r="6954" spans="1:3" x14ac:dyDescent="0.25">
      <c r="A6954">
        <v>65.875792082924946</v>
      </c>
      <c r="B6954">
        <v>82.817356656853335</v>
      </c>
      <c r="C6954" s="7">
        <v>0.88618055555555564</v>
      </c>
    </row>
    <row r="6955" spans="1:3" x14ac:dyDescent="0.25">
      <c r="A6955">
        <v>65.801985518172401</v>
      </c>
      <c r="B6955">
        <v>82.867134445973903</v>
      </c>
      <c r="C6955" s="7">
        <v>0.88619212962962957</v>
      </c>
    </row>
    <row r="6956" spans="1:3" x14ac:dyDescent="0.25">
      <c r="A6956">
        <v>65.602659425940615</v>
      </c>
      <c r="B6956">
        <v>82.85102540243858</v>
      </c>
      <c r="C6956" s="7">
        <v>0.88620370370370372</v>
      </c>
    </row>
    <row r="6957" spans="1:3" x14ac:dyDescent="0.25">
      <c r="A6957">
        <v>65.640295434039786</v>
      </c>
      <c r="B6957">
        <v>82.70913615153593</v>
      </c>
      <c r="C6957" s="7">
        <v>0.88621527777777775</v>
      </c>
    </row>
    <row r="6958" spans="1:3" x14ac:dyDescent="0.25">
      <c r="A6958">
        <v>65.697054444963115</v>
      </c>
      <c r="B6958">
        <v>82.546495313553123</v>
      </c>
      <c r="C6958" s="7">
        <v>0.8862268518518519</v>
      </c>
    </row>
    <row r="6959" spans="1:3" x14ac:dyDescent="0.25">
      <c r="A6959">
        <v>65.739166202482949</v>
      </c>
      <c r="B6959">
        <v>82.349225127900453</v>
      </c>
      <c r="C6959" s="7">
        <v>0.88623842592592583</v>
      </c>
    </row>
    <row r="6960" spans="1:3" x14ac:dyDescent="0.25">
      <c r="A6960">
        <v>65.843732723088735</v>
      </c>
      <c r="B6960">
        <v>82.134705320448788</v>
      </c>
      <c r="C6960" s="7">
        <v>0.88624999999999998</v>
      </c>
    </row>
    <row r="6961" spans="1:3" x14ac:dyDescent="0.25">
      <c r="A6961">
        <v>65.948299243694507</v>
      </c>
      <c r="B6961">
        <v>81.920185512997108</v>
      </c>
      <c r="C6961" s="7">
        <v>0.88626157407407413</v>
      </c>
    </row>
    <row r="6962" spans="1:3" x14ac:dyDescent="0.25">
      <c r="A6962">
        <v>66.020315509392276</v>
      </c>
      <c r="B6962">
        <v>81.892560098151051</v>
      </c>
      <c r="C6962" s="7">
        <v>0.88627314814814817</v>
      </c>
    </row>
    <row r="6963" spans="1:3" x14ac:dyDescent="0.25">
      <c r="A6963">
        <v>66.191812543736219</v>
      </c>
      <c r="B6963">
        <v>81.605409734249889</v>
      </c>
      <c r="C6963" s="7">
        <v>0.88628472222222221</v>
      </c>
    </row>
    <row r="6964" spans="1:3" x14ac:dyDescent="0.25">
      <c r="A6964">
        <v>66.287427562973946</v>
      </c>
      <c r="B6964">
        <v>81.501651796886193</v>
      </c>
      <c r="C6964" s="7">
        <v>0.88629629629629625</v>
      </c>
    </row>
    <row r="6965" spans="1:3" x14ac:dyDescent="0.25">
      <c r="A6965">
        <v>66.324493271002027</v>
      </c>
      <c r="B6965">
        <v>81.582687071680311</v>
      </c>
      <c r="C6965" s="7">
        <v>0.8863078703703704</v>
      </c>
    </row>
    <row r="6966" spans="1:3" x14ac:dyDescent="0.25">
      <c r="A6966">
        <v>66.261468209140162</v>
      </c>
      <c r="B6966">
        <v>81.822861218488583</v>
      </c>
      <c r="C6966" s="7">
        <v>0.88631944444444455</v>
      </c>
    </row>
    <row r="6967" spans="1:3" x14ac:dyDescent="0.25">
      <c r="A6967">
        <v>66.184691043954402</v>
      </c>
      <c r="B6967">
        <v>82.017329831326549</v>
      </c>
      <c r="C6967" s="7">
        <v>0.88633101851851848</v>
      </c>
    </row>
    <row r="6968" spans="1:3" x14ac:dyDescent="0.25">
      <c r="A6968">
        <v>66.049649717562701</v>
      </c>
      <c r="B6968">
        <v>82.285129393867422</v>
      </c>
      <c r="C6968" s="7">
        <v>0.88634259259259263</v>
      </c>
    </row>
    <row r="6969" spans="1:3" x14ac:dyDescent="0.25">
      <c r="A6969">
        <v>66.040698216258249</v>
      </c>
      <c r="B6969">
        <v>82.39589126316838</v>
      </c>
      <c r="C6969" s="7">
        <v>0.88635416666666667</v>
      </c>
    </row>
    <row r="6970" spans="1:3" x14ac:dyDescent="0.25">
      <c r="A6970">
        <v>66.040698216258249</v>
      </c>
      <c r="B6970">
        <v>82.39589126316838</v>
      </c>
      <c r="C6970" s="7">
        <v>0.8863657407407407</v>
      </c>
    </row>
    <row r="6971" spans="1:3" x14ac:dyDescent="0.25">
      <c r="A6971">
        <v>66.105838429710104</v>
      </c>
      <c r="B6971">
        <v>82.345413080893891</v>
      </c>
      <c r="C6971" s="7">
        <v>0.88637731481481474</v>
      </c>
    </row>
    <row r="6972" spans="1:3" x14ac:dyDescent="0.25">
      <c r="A6972">
        <v>66.149170188676734</v>
      </c>
      <c r="B6972">
        <v>82.348915046862516</v>
      </c>
      <c r="C6972" s="7">
        <v>0.88638888888888889</v>
      </c>
    </row>
    <row r="6973" spans="1:3" x14ac:dyDescent="0.25">
      <c r="A6973">
        <v>66.077153922915357</v>
      </c>
      <c r="B6973">
        <v>82.376540462495598</v>
      </c>
      <c r="C6973" s="7">
        <v>0.88640046296296304</v>
      </c>
    </row>
    <row r="6974" spans="1:3" x14ac:dyDescent="0.25">
      <c r="A6974">
        <v>65.961805899482513</v>
      </c>
      <c r="B6974">
        <v>82.400663911472535</v>
      </c>
      <c r="C6974" s="7">
        <v>0.88641203703703697</v>
      </c>
    </row>
    <row r="6975" spans="1:3" x14ac:dyDescent="0.25">
      <c r="A6975">
        <v>65.94447319564955</v>
      </c>
      <c r="B6975">
        <v>82.399263125065175</v>
      </c>
      <c r="C6975" s="7">
        <v>0.88642361111111112</v>
      </c>
    </row>
    <row r="6976" spans="1:3" x14ac:dyDescent="0.25">
      <c r="A6976">
        <v>65.939997444997331</v>
      </c>
      <c r="B6976">
        <v>82.454644059715662</v>
      </c>
      <c r="C6976" s="7">
        <v>0.88643518518518516</v>
      </c>
    </row>
    <row r="6977" spans="1:3" x14ac:dyDescent="0.25">
      <c r="A6977">
        <v>65.918188990512121</v>
      </c>
      <c r="B6977">
        <v>82.508624207958775</v>
      </c>
      <c r="C6977" s="7">
        <v>0.88644675925925931</v>
      </c>
    </row>
    <row r="6978" spans="1:3" x14ac:dyDescent="0.25">
      <c r="A6978">
        <v>65.887714184662627</v>
      </c>
      <c r="B6978">
        <v>82.561903963835007</v>
      </c>
      <c r="C6978" s="7">
        <v>0.88645833333333324</v>
      </c>
    </row>
    <row r="6979" spans="1:3" x14ac:dyDescent="0.25">
      <c r="A6979">
        <v>65.902361438129716</v>
      </c>
      <c r="B6979">
        <v>82.596533310717845</v>
      </c>
      <c r="C6979" s="7">
        <v>0.88646990740740739</v>
      </c>
    </row>
    <row r="6980" spans="1:3" x14ac:dyDescent="0.25">
      <c r="A6980">
        <v>65.88055298364452</v>
      </c>
      <c r="B6980">
        <v>82.650513458960958</v>
      </c>
      <c r="C6980" s="7">
        <v>0.88648148148148154</v>
      </c>
    </row>
    <row r="6981" spans="1:3" x14ac:dyDescent="0.25">
      <c r="A6981">
        <v>65.753243157110489</v>
      </c>
      <c r="B6981">
        <v>82.606779000579593</v>
      </c>
      <c r="C6981" s="7">
        <v>0.88649305555555558</v>
      </c>
    </row>
    <row r="6982" spans="1:3" x14ac:dyDescent="0.25">
      <c r="A6982">
        <v>65.781927662673667</v>
      </c>
      <c r="B6982">
        <v>82.575651618878368</v>
      </c>
      <c r="C6982" s="7">
        <v>0.88650462962962961</v>
      </c>
    </row>
    <row r="6983" spans="1:3" x14ac:dyDescent="0.25">
      <c r="A6983">
        <v>65.82704972186302</v>
      </c>
      <c r="B6983">
        <v>82.55700121145901</v>
      </c>
      <c r="C6983" s="7">
        <v>0.88651620370370365</v>
      </c>
    </row>
    <row r="6984" spans="1:3" x14ac:dyDescent="0.25">
      <c r="A6984">
        <v>65.846172725982314</v>
      </c>
      <c r="B6984">
        <v>82.536249623691361</v>
      </c>
      <c r="C6984" s="7">
        <v>0.8865277777777778</v>
      </c>
    </row>
    <row r="6985" spans="1:3" x14ac:dyDescent="0.25">
      <c r="A6985">
        <v>65.781317661302694</v>
      </c>
      <c r="B6985">
        <v>82.475265543411439</v>
      </c>
      <c r="C6985" s="7">
        <v>0.88653935185185195</v>
      </c>
    </row>
    <row r="6986" spans="1:3" x14ac:dyDescent="0.25">
      <c r="A6986">
        <v>65.934911694205681</v>
      </c>
      <c r="B6986">
        <v>82.40963891899878</v>
      </c>
      <c r="C6986" s="7">
        <v>0.88655092592592588</v>
      </c>
    </row>
    <row r="6987" spans="1:3" x14ac:dyDescent="0.25">
      <c r="A6987">
        <v>66.002737358087018</v>
      </c>
      <c r="B6987">
        <v>82.325932175461773</v>
      </c>
      <c r="C6987" s="7">
        <v>0.88656250000000003</v>
      </c>
    </row>
    <row r="6988" spans="1:3" x14ac:dyDescent="0.25">
      <c r="A6988">
        <v>65.844952724535517</v>
      </c>
      <c r="B6988">
        <v>82.335477472070068</v>
      </c>
      <c r="C6988" s="7">
        <v>0.88657407407407407</v>
      </c>
    </row>
    <row r="6989" spans="1:3" x14ac:dyDescent="0.25">
      <c r="A6989">
        <v>65.824934570336666</v>
      </c>
      <c r="B6989">
        <v>82.367305246138201</v>
      </c>
      <c r="C6989" s="7">
        <v>0.88658564814814822</v>
      </c>
    </row>
    <row r="6990" spans="1:3" x14ac:dyDescent="0.25">
      <c r="A6990">
        <v>65.826724870559389</v>
      </c>
      <c r="B6990">
        <v>82.345152872750219</v>
      </c>
      <c r="C6990" s="7">
        <v>0.88659722222222215</v>
      </c>
    </row>
    <row r="6991" spans="1:3" x14ac:dyDescent="0.25">
      <c r="A6991">
        <v>65.826724870559389</v>
      </c>
      <c r="B6991">
        <v>82.345152872750219</v>
      </c>
      <c r="C6991" s="7">
        <v>0.8866087962962963</v>
      </c>
    </row>
    <row r="6992" spans="1:3" x14ac:dyDescent="0.25">
      <c r="A6992">
        <v>65.733795301687564</v>
      </c>
      <c r="B6992">
        <v>82.415682249638422</v>
      </c>
      <c r="C6992" s="7">
        <v>0.88662037037037045</v>
      </c>
    </row>
    <row r="6993" spans="1:3" x14ac:dyDescent="0.25">
      <c r="A6993">
        <v>65.606485475217141</v>
      </c>
      <c r="B6993">
        <v>82.371947790470045</v>
      </c>
      <c r="C6993" s="7">
        <v>0.88663194444444438</v>
      </c>
    </row>
    <row r="6994" spans="1:3" x14ac:dyDescent="0.25">
      <c r="A6994">
        <v>65.569744617261122</v>
      </c>
      <c r="B6994">
        <v>82.502760854285185</v>
      </c>
      <c r="C6994" s="7">
        <v>0.88664351851851853</v>
      </c>
    </row>
    <row r="6995" spans="1:3" x14ac:dyDescent="0.25">
      <c r="A6995">
        <v>65.470224146147103</v>
      </c>
      <c r="B6995">
        <v>82.438975201290091</v>
      </c>
      <c r="C6995" s="7">
        <v>0.88665509259259256</v>
      </c>
    </row>
    <row r="6996" spans="1:3" x14ac:dyDescent="0.25">
      <c r="A6996">
        <v>65.484871399614164</v>
      </c>
      <c r="B6996">
        <v>82.473604548172929</v>
      </c>
      <c r="C6996" s="7">
        <v>0.88666666666666671</v>
      </c>
    </row>
    <row r="6997" spans="1:3" x14ac:dyDescent="0.25">
      <c r="A6997">
        <v>65.469328996003938</v>
      </c>
      <c r="B6997">
        <v>82.450051388377574</v>
      </c>
      <c r="C6997" s="7">
        <v>0.88667824074074064</v>
      </c>
    </row>
    <row r="6998" spans="1:3" x14ac:dyDescent="0.25">
      <c r="A6998">
        <v>65.3653327742377</v>
      </c>
      <c r="B6998">
        <v>82.441646670032952</v>
      </c>
      <c r="C6998" s="7">
        <v>0.88668981481481479</v>
      </c>
    </row>
    <row r="6999" spans="1:3" x14ac:dyDescent="0.25">
      <c r="A6999">
        <v>65.34531462127039</v>
      </c>
      <c r="B6999">
        <v>82.473474444200633</v>
      </c>
      <c r="C6999" s="7">
        <v>0.88670138888888894</v>
      </c>
    </row>
    <row r="7000" spans="1:3" x14ac:dyDescent="0.25">
      <c r="A7000">
        <v>65.282859858184452</v>
      </c>
      <c r="B7000">
        <v>82.490724065999629</v>
      </c>
      <c r="C7000" s="7">
        <v>0.88671296296296298</v>
      </c>
    </row>
    <row r="7001" spans="1:3" x14ac:dyDescent="0.25">
      <c r="A7001">
        <v>65.216214493282081</v>
      </c>
      <c r="B7001">
        <v>82.451892359107703</v>
      </c>
      <c r="C7001" s="7">
        <v>0.88672453703703702</v>
      </c>
    </row>
    <row r="7002" spans="1:3" x14ac:dyDescent="0.25">
      <c r="A7002">
        <v>65.209948442343531</v>
      </c>
      <c r="B7002">
        <v>82.529425667933182</v>
      </c>
      <c r="C7002" s="7">
        <v>0.88673611111111106</v>
      </c>
    </row>
    <row r="7003" spans="1:3" x14ac:dyDescent="0.25">
      <c r="A7003">
        <v>65.226425697333212</v>
      </c>
      <c r="B7003">
        <v>82.865213242591707</v>
      </c>
      <c r="C7003" s="7">
        <v>0.88674768518518521</v>
      </c>
    </row>
    <row r="7004" spans="1:3" x14ac:dyDescent="0.25">
      <c r="A7004">
        <v>65.273662908112556</v>
      </c>
      <c r="B7004">
        <v>83.036258799706161</v>
      </c>
      <c r="C7004" s="7">
        <v>0.88675925925925936</v>
      </c>
    </row>
    <row r="7005" spans="1:3" x14ac:dyDescent="0.25">
      <c r="A7005">
        <v>65.353735525035205</v>
      </c>
      <c r="B7005">
        <v>82.908947701859631</v>
      </c>
      <c r="C7005" s="7">
        <v>0.88677083333333329</v>
      </c>
    </row>
    <row r="7006" spans="1:3" x14ac:dyDescent="0.25">
      <c r="A7006">
        <v>65.338193121488558</v>
      </c>
      <c r="B7006">
        <v>82.885394541277279</v>
      </c>
      <c r="C7006" s="7">
        <v>0.88678240740740744</v>
      </c>
    </row>
    <row r="7007" spans="1:3" x14ac:dyDescent="0.25">
      <c r="A7007">
        <v>65.297546812887816</v>
      </c>
      <c r="B7007">
        <v>82.848664014833162</v>
      </c>
      <c r="C7007" s="7">
        <v>0.88679398148148147</v>
      </c>
    </row>
    <row r="7008" spans="1:3" x14ac:dyDescent="0.25">
      <c r="A7008">
        <v>65.343564022283942</v>
      </c>
      <c r="B7008">
        <v>82.818937419539296</v>
      </c>
      <c r="C7008" s="7">
        <v>0.88680555555555562</v>
      </c>
    </row>
    <row r="7009" spans="1:3" x14ac:dyDescent="0.25">
      <c r="A7009">
        <v>65.359106425830589</v>
      </c>
      <c r="B7009">
        <v>82.842490580121662</v>
      </c>
      <c r="C7009" s="7">
        <v>0.88681712962962955</v>
      </c>
    </row>
    <row r="7010" spans="1:3" x14ac:dyDescent="0.25">
      <c r="A7010">
        <v>65.386895781250587</v>
      </c>
      <c r="B7010">
        <v>82.82243938550792</v>
      </c>
      <c r="C7010" s="7">
        <v>0.8868287037037037</v>
      </c>
    </row>
    <row r="7011" spans="1:3" x14ac:dyDescent="0.25">
      <c r="A7011">
        <v>65.410494536022114</v>
      </c>
      <c r="B7011">
        <v>82.746306863089814</v>
      </c>
      <c r="C7011" s="7">
        <v>0.88684027777777785</v>
      </c>
    </row>
    <row r="7012" spans="1:3" x14ac:dyDescent="0.25">
      <c r="A7012">
        <v>65.432302990507296</v>
      </c>
      <c r="B7012">
        <v>82.692326714846686</v>
      </c>
      <c r="C7012" s="7">
        <v>0.88685185185185178</v>
      </c>
    </row>
    <row r="7013" spans="1:3" x14ac:dyDescent="0.25">
      <c r="A7013">
        <v>65.482795950555669</v>
      </c>
      <c r="B7013">
        <v>82.607219184902348</v>
      </c>
      <c r="C7013" s="7">
        <v>0.88686342592592593</v>
      </c>
    </row>
    <row r="7014" spans="1:3" x14ac:dyDescent="0.25">
      <c r="A7014">
        <v>65.533288910540421</v>
      </c>
      <c r="B7014">
        <v>82.522111655745007</v>
      </c>
      <c r="C7014" s="7">
        <v>0.88687499999999997</v>
      </c>
    </row>
    <row r="7015" spans="1:3" x14ac:dyDescent="0.25">
      <c r="A7015">
        <v>65.583781870588794</v>
      </c>
      <c r="B7015">
        <v>82.437004125800669</v>
      </c>
      <c r="C7015" s="7">
        <v>0.88688657407407412</v>
      </c>
    </row>
    <row r="7016" spans="1:3" x14ac:dyDescent="0.25">
      <c r="A7016">
        <v>65.650712384326937</v>
      </c>
      <c r="B7016">
        <v>82.364373569351159</v>
      </c>
      <c r="C7016" s="7">
        <v>0.88689814814814805</v>
      </c>
    </row>
    <row r="7017" spans="1:3" x14ac:dyDescent="0.25">
      <c r="A7017">
        <v>65.701205344311703</v>
      </c>
      <c r="B7017">
        <v>82.279266040193846</v>
      </c>
      <c r="C7017" s="7">
        <v>0.8869097222222222</v>
      </c>
    </row>
    <row r="7018" spans="1:3" x14ac:dyDescent="0.25">
      <c r="A7018">
        <v>65.724804099083229</v>
      </c>
      <c r="B7018">
        <v>82.203133517775711</v>
      </c>
      <c r="C7018" s="7">
        <v>0.88692129629629635</v>
      </c>
    </row>
    <row r="7019" spans="1:3" x14ac:dyDescent="0.25">
      <c r="A7019">
        <v>65.761544955807679</v>
      </c>
      <c r="B7019">
        <v>82.072320453861039</v>
      </c>
      <c r="C7019" s="7">
        <v>0.88693287037037039</v>
      </c>
    </row>
    <row r="7020" spans="1:3" x14ac:dyDescent="0.25">
      <c r="A7020">
        <v>65.741811951612576</v>
      </c>
      <c r="B7020">
        <v>81.99268596547428</v>
      </c>
      <c r="C7020" s="7">
        <v>0.88694444444444442</v>
      </c>
    </row>
    <row r="7021" spans="1:3" x14ac:dyDescent="0.25">
      <c r="A7021">
        <v>65.801216711665489</v>
      </c>
      <c r="B7021">
        <v>81.473505965065314</v>
      </c>
      <c r="C7021" s="7">
        <v>0.88695601851851846</v>
      </c>
    </row>
    <row r="7022" spans="1:3" x14ac:dyDescent="0.25">
      <c r="A7022">
        <v>65.723504693868691</v>
      </c>
      <c r="B7022">
        <v>81.355740162940535</v>
      </c>
      <c r="C7022" s="7">
        <v>0.88696759259259261</v>
      </c>
    </row>
    <row r="7023" spans="1:3" x14ac:dyDescent="0.25">
      <c r="A7023">
        <v>65.681963235124798</v>
      </c>
      <c r="B7023">
        <v>81.330085823583914</v>
      </c>
      <c r="C7023" s="7">
        <v>0.88697916666666676</v>
      </c>
    </row>
    <row r="7024" spans="1:3" x14ac:dyDescent="0.25">
      <c r="A7024">
        <v>65.688229286063347</v>
      </c>
      <c r="B7024">
        <v>81.252552514758435</v>
      </c>
      <c r="C7024" s="7">
        <v>0.88699074074074069</v>
      </c>
    </row>
    <row r="7025" spans="1:3" x14ac:dyDescent="0.25">
      <c r="A7025">
        <v>65.686399284540727</v>
      </c>
      <c r="B7025">
        <v>80.951394286982776</v>
      </c>
      <c r="C7025" s="7">
        <v>0.88700231481481484</v>
      </c>
    </row>
    <row r="7026" spans="1:3" x14ac:dyDescent="0.25">
      <c r="A7026">
        <v>65.678303232079557</v>
      </c>
      <c r="B7026">
        <v>80.727769368032554</v>
      </c>
      <c r="C7026" s="7">
        <v>0.88701388888888888</v>
      </c>
    </row>
    <row r="7027" spans="1:3" x14ac:dyDescent="0.25">
      <c r="A7027">
        <v>65.701901986787476</v>
      </c>
      <c r="B7027">
        <v>80.651636846401431</v>
      </c>
      <c r="C7027" s="7">
        <v>0.88702546296296303</v>
      </c>
    </row>
    <row r="7028" spans="1:3" x14ac:dyDescent="0.25">
      <c r="A7028">
        <v>65.63973237253731</v>
      </c>
      <c r="B7028">
        <v>80.557424204859032</v>
      </c>
      <c r="C7028" s="7">
        <v>0.88703703703703696</v>
      </c>
    </row>
    <row r="7029" spans="1:3" x14ac:dyDescent="0.25">
      <c r="A7029">
        <v>65.651369324271258</v>
      </c>
      <c r="B7029">
        <v>80.413433774295584</v>
      </c>
      <c r="C7029" s="7">
        <v>0.88704861111111111</v>
      </c>
    </row>
    <row r="7030" spans="1:3" x14ac:dyDescent="0.25">
      <c r="A7030">
        <v>65.681844131288742</v>
      </c>
      <c r="B7030">
        <v>80.360154019305909</v>
      </c>
      <c r="C7030" s="7">
        <v>0.88706018518518526</v>
      </c>
    </row>
    <row r="7031" spans="1:3" x14ac:dyDescent="0.25">
      <c r="A7031">
        <v>65.664511427455778</v>
      </c>
      <c r="B7031">
        <v>80.35875323289855</v>
      </c>
      <c r="C7031" s="7">
        <v>0.8870717592592593</v>
      </c>
    </row>
    <row r="7032" spans="1:3" x14ac:dyDescent="0.25">
      <c r="A7032">
        <v>65.569831259597478</v>
      </c>
      <c r="B7032">
        <v>80.77474558512543</v>
      </c>
      <c r="C7032" s="7">
        <v>0.88708333333333333</v>
      </c>
    </row>
    <row r="7033" spans="1:3" x14ac:dyDescent="0.25">
      <c r="A7033">
        <v>65.575527011760101</v>
      </c>
      <c r="B7033">
        <v>80.920136801309212</v>
      </c>
      <c r="C7033" s="7">
        <v>0.88709490740740737</v>
      </c>
    </row>
    <row r="7034" spans="1:3" x14ac:dyDescent="0.25">
      <c r="A7034">
        <v>65.417742378208629</v>
      </c>
      <c r="B7034">
        <v>80.929682097917549</v>
      </c>
      <c r="C7034" s="7">
        <v>0.88710648148148152</v>
      </c>
    </row>
    <row r="7035" spans="1:3" x14ac:dyDescent="0.25">
      <c r="A7035">
        <v>65.376200919528316</v>
      </c>
      <c r="B7035">
        <v>80.904027757773889</v>
      </c>
      <c r="C7035" s="7">
        <v>0.88711805555555545</v>
      </c>
    </row>
    <row r="7036" spans="1:3" x14ac:dyDescent="0.25">
      <c r="A7036">
        <v>65.371725168812489</v>
      </c>
      <c r="B7036">
        <v>80.959408693211387</v>
      </c>
      <c r="C7036" s="7">
        <v>0.8871296296296296</v>
      </c>
    </row>
    <row r="7037" spans="1:3" x14ac:dyDescent="0.25">
      <c r="A7037">
        <v>65.40879087684057</v>
      </c>
      <c r="B7037">
        <v>81.040443968005491</v>
      </c>
      <c r="C7037" s="7">
        <v>0.88714120370370375</v>
      </c>
    </row>
    <row r="7038" spans="1:3" x14ac:dyDescent="0.25">
      <c r="A7038">
        <v>65.50623589889608</v>
      </c>
      <c r="B7038">
        <v>81.237844257730004</v>
      </c>
      <c r="C7038" s="7">
        <v>0.88715277777777779</v>
      </c>
    </row>
    <row r="7039" spans="1:3" x14ac:dyDescent="0.25">
      <c r="A7039">
        <v>65.60307091964421</v>
      </c>
      <c r="B7039">
        <v>81.33485847120059</v>
      </c>
      <c r="C7039" s="7">
        <v>0.88716435185185183</v>
      </c>
    </row>
    <row r="7040" spans="1:3" x14ac:dyDescent="0.25">
      <c r="A7040">
        <v>65.721429244810167</v>
      </c>
      <c r="B7040">
        <v>81.489354799669954</v>
      </c>
      <c r="C7040" s="7">
        <v>0.88717592592592587</v>
      </c>
    </row>
    <row r="7041" spans="1:3" x14ac:dyDescent="0.25">
      <c r="A7041">
        <v>65.816473965208374</v>
      </c>
      <c r="B7041">
        <v>81.608521388102531</v>
      </c>
      <c r="C7041" s="7">
        <v>0.88718750000000002</v>
      </c>
    </row>
    <row r="7042" spans="1:3" x14ac:dyDescent="0.25">
      <c r="A7042">
        <v>65.86818692670353</v>
      </c>
      <c r="B7042">
        <v>81.724186009779501</v>
      </c>
      <c r="C7042" s="7">
        <v>0.88719907407407417</v>
      </c>
    </row>
    <row r="7043" spans="1:3" x14ac:dyDescent="0.25">
      <c r="A7043">
        <v>65.965021947388067</v>
      </c>
      <c r="B7043">
        <v>81.821200224037099</v>
      </c>
      <c r="C7043" s="7">
        <v>0.8872106481481481</v>
      </c>
    </row>
    <row r="7044" spans="1:3" x14ac:dyDescent="0.25">
      <c r="A7044">
        <v>65.976088600282466</v>
      </c>
      <c r="B7044">
        <v>81.900134319269924</v>
      </c>
      <c r="C7044" s="7">
        <v>0.88722222222222225</v>
      </c>
    </row>
    <row r="7045" spans="1:3" x14ac:dyDescent="0.25">
      <c r="A7045">
        <v>65.956070446083615</v>
      </c>
      <c r="B7045">
        <v>81.931962093338058</v>
      </c>
      <c r="C7045" s="7">
        <v>0.88723379629629628</v>
      </c>
    </row>
    <row r="7046" spans="1:3" x14ac:dyDescent="0.25">
      <c r="A7046">
        <v>65.951594695431396</v>
      </c>
      <c r="B7046">
        <v>81.987343027988544</v>
      </c>
      <c r="C7046" s="7">
        <v>0.88724537037037043</v>
      </c>
    </row>
    <row r="7047" spans="1:3" x14ac:dyDescent="0.25">
      <c r="A7047">
        <v>65.923805340011398</v>
      </c>
      <c r="B7047">
        <v>82.007394222602244</v>
      </c>
      <c r="C7047" s="7">
        <v>0.88725694444444436</v>
      </c>
    </row>
    <row r="7048" spans="1:3" x14ac:dyDescent="0.25">
      <c r="A7048">
        <v>65.87868327952684</v>
      </c>
      <c r="B7048">
        <v>82.026044630709094</v>
      </c>
      <c r="C7048" s="7">
        <v>0.88726851851851851</v>
      </c>
    </row>
    <row r="7049" spans="1:3" x14ac:dyDescent="0.25">
      <c r="A7049">
        <v>65.807562165203819</v>
      </c>
      <c r="B7049">
        <v>82.042593858567173</v>
      </c>
      <c r="C7049" s="7">
        <v>0.88728009259259266</v>
      </c>
    </row>
    <row r="7050" spans="1:3" x14ac:dyDescent="0.25">
      <c r="A7050">
        <v>65.785753710718623</v>
      </c>
      <c r="B7050">
        <v>82.0965740068103</v>
      </c>
      <c r="C7050" s="7">
        <v>0.8872916666666667</v>
      </c>
    </row>
    <row r="7051" spans="1:3" x14ac:dyDescent="0.25">
      <c r="A7051">
        <v>65.745107402117867</v>
      </c>
      <c r="B7051">
        <v>82.059843480366169</v>
      </c>
      <c r="C7051" s="7">
        <v>0.88730324074074074</v>
      </c>
    </row>
    <row r="7052" spans="1:3" x14ac:dyDescent="0.25">
      <c r="A7052">
        <v>65.699090192785334</v>
      </c>
      <c r="B7052">
        <v>82.089570074873038</v>
      </c>
      <c r="C7052" s="7">
        <v>0.88731481481481478</v>
      </c>
    </row>
    <row r="7053" spans="1:3" x14ac:dyDescent="0.25">
      <c r="A7053">
        <v>65.673091137651667</v>
      </c>
      <c r="B7053">
        <v>82.087468895311758</v>
      </c>
      <c r="C7053" s="7">
        <v>0.88732638888888893</v>
      </c>
    </row>
    <row r="7054" spans="1:3" x14ac:dyDescent="0.25">
      <c r="A7054">
        <v>65.651567833170219</v>
      </c>
      <c r="B7054">
        <v>82.029986781100007</v>
      </c>
      <c r="C7054" s="7">
        <v>0.88733796296296286</v>
      </c>
    </row>
    <row r="7055" spans="1:3" x14ac:dyDescent="0.25">
      <c r="A7055">
        <v>65.618977874562802</v>
      </c>
      <c r="B7055">
        <v>81.893570571555884</v>
      </c>
      <c r="C7055" s="7">
        <v>0.88734953703703701</v>
      </c>
    </row>
    <row r="7056" spans="1:3" x14ac:dyDescent="0.25">
      <c r="A7056">
        <v>65.526618604530498</v>
      </c>
      <c r="B7056">
        <v>81.741175422647814</v>
      </c>
      <c r="C7056" s="7">
        <v>0.88736111111111116</v>
      </c>
    </row>
    <row r="7057" spans="1:3" x14ac:dyDescent="0.25">
      <c r="A7057">
        <v>65.50301985099054</v>
      </c>
      <c r="B7057">
        <v>81.817307945165439</v>
      </c>
      <c r="C7057" s="7">
        <v>0.88737268518518519</v>
      </c>
    </row>
    <row r="7058" spans="1:3" x14ac:dyDescent="0.25">
      <c r="A7058">
        <v>65.513801353881192</v>
      </c>
      <c r="B7058">
        <v>82.007704302853185</v>
      </c>
      <c r="C7058" s="7">
        <v>0.88738425925925923</v>
      </c>
    </row>
    <row r="7059" spans="1:3" x14ac:dyDescent="0.25">
      <c r="A7059">
        <v>65.459727793323779</v>
      </c>
      <c r="B7059">
        <v>82.137116580360484</v>
      </c>
      <c r="C7059" s="7">
        <v>0.88739583333333327</v>
      </c>
    </row>
    <row r="7060" spans="1:3" x14ac:dyDescent="0.25">
      <c r="A7060">
        <v>65.562868566246749</v>
      </c>
      <c r="B7060">
        <v>82.479908086956286</v>
      </c>
      <c r="C7060" s="7">
        <v>0.88740740740740742</v>
      </c>
    </row>
    <row r="7061" spans="1:3" x14ac:dyDescent="0.25">
      <c r="A7061">
        <v>65.610105777026078</v>
      </c>
      <c r="B7061">
        <v>82.650953644070739</v>
      </c>
      <c r="C7061" s="7">
        <v>0.88741898148148157</v>
      </c>
    </row>
    <row r="7062" spans="1:3" x14ac:dyDescent="0.25">
      <c r="A7062">
        <v>65.590087622763619</v>
      </c>
      <c r="B7062">
        <v>82.682781418925856</v>
      </c>
      <c r="C7062" s="7">
        <v>0.8874305555555555</v>
      </c>
    </row>
    <row r="7063" spans="1:3" x14ac:dyDescent="0.25">
      <c r="A7063">
        <v>65.611610927245067</v>
      </c>
      <c r="B7063">
        <v>82.740263533137622</v>
      </c>
      <c r="C7063" s="7">
        <v>0.88744212962962965</v>
      </c>
    </row>
    <row r="7064" spans="1:3" x14ac:dyDescent="0.25">
      <c r="A7064">
        <v>65.585326723339207</v>
      </c>
      <c r="B7064">
        <v>82.849624616130754</v>
      </c>
      <c r="C7064" s="7">
        <v>0.88745370370370369</v>
      </c>
    </row>
    <row r="7065" spans="1:3" x14ac:dyDescent="0.25">
      <c r="A7065">
        <v>65.52315710908907</v>
      </c>
      <c r="B7065">
        <v>82.755411974588355</v>
      </c>
      <c r="C7065" s="7">
        <v>0.88746527777777784</v>
      </c>
    </row>
    <row r="7066" spans="1:3" x14ac:dyDescent="0.25">
      <c r="A7066">
        <v>65.501633804607621</v>
      </c>
      <c r="B7066">
        <v>82.69792986037659</v>
      </c>
      <c r="C7066" s="7">
        <v>0.88747685185185177</v>
      </c>
    </row>
    <row r="7067" spans="1:3" x14ac:dyDescent="0.25">
      <c r="A7067">
        <v>65.440969341808</v>
      </c>
      <c r="B7067">
        <v>82.693027108000607</v>
      </c>
      <c r="C7067" s="7">
        <v>0.88748842592592592</v>
      </c>
    </row>
    <row r="7068" spans="1:3" x14ac:dyDescent="0.25">
      <c r="A7068">
        <v>65.420951187545541</v>
      </c>
      <c r="B7068">
        <v>82.724854882855738</v>
      </c>
      <c r="C7068" s="7">
        <v>0.88750000000000007</v>
      </c>
    </row>
    <row r="7069" spans="1:3" x14ac:dyDescent="0.25">
      <c r="A7069">
        <v>65.375829128356187</v>
      </c>
      <c r="B7069">
        <v>82.74350529027511</v>
      </c>
      <c r="C7069" s="7">
        <v>0.88751157407407411</v>
      </c>
    </row>
    <row r="7070" spans="1:3" x14ac:dyDescent="0.25">
      <c r="A7070">
        <v>65.360286724745933</v>
      </c>
      <c r="B7070">
        <v>82.719952130479754</v>
      </c>
      <c r="C7070" s="7">
        <v>0.88752314814814814</v>
      </c>
    </row>
    <row r="7071" spans="1:3" x14ac:dyDescent="0.25">
      <c r="A7071">
        <v>65.366552775684482</v>
      </c>
      <c r="B7071">
        <v>82.642418821654275</v>
      </c>
      <c r="C7071" s="7">
        <v>0.88753472222222218</v>
      </c>
    </row>
    <row r="7072" spans="1:3" x14ac:dyDescent="0.25">
      <c r="A7072">
        <v>65.366552775684482</v>
      </c>
      <c r="B7072">
        <v>82.642418821654275</v>
      </c>
      <c r="C7072" s="7">
        <v>0.88754629629629633</v>
      </c>
    </row>
    <row r="7073" spans="1:3" x14ac:dyDescent="0.25">
      <c r="A7073">
        <v>65.401503333417779</v>
      </c>
      <c r="B7073">
        <v>82.533758131227117</v>
      </c>
      <c r="C7073" s="7">
        <v>0.88755787037037026</v>
      </c>
    </row>
    <row r="7074" spans="1:3" x14ac:dyDescent="0.25">
      <c r="A7074">
        <v>65.529383458727736</v>
      </c>
      <c r="B7074">
        <v>82.354568064599178</v>
      </c>
      <c r="C7074" s="7">
        <v>0.88756944444444441</v>
      </c>
    </row>
    <row r="7075" spans="1:3" x14ac:dyDescent="0.25">
      <c r="A7075">
        <v>65.548506462783422</v>
      </c>
      <c r="B7075">
        <v>82.333816477618569</v>
      </c>
      <c r="C7075" s="7">
        <v>0.88758101851851856</v>
      </c>
    </row>
    <row r="7076" spans="1:3" x14ac:dyDescent="0.25">
      <c r="A7076">
        <v>65.469004145931862</v>
      </c>
      <c r="B7076">
        <v>82.238203049768316</v>
      </c>
      <c r="C7076" s="7">
        <v>0.8875925925925926</v>
      </c>
    </row>
    <row r="7077" spans="1:3" x14ac:dyDescent="0.25">
      <c r="A7077">
        <v>65.466318695565974</v>
      </c>
      <c r="B7077">
        <v>82.271431610243823</v>
      </c>
      <c r="C7077" s="7">
        <v>0.88760416666666664</v>
      </c>
    </row>
    <row r="7078" spans="1:3" x14ac:dyDescent="0.25">
      <c r="A7078">
        <v>65.476490197085653</v>
      </c>
      <c r="B7078">
        <v>82.361441892464612</v>
      </c>
      <c r="C7078" s="7">
        <v>0.88761574074074068</v>
      </c>
    </row>
    <row r="7079" spans="1:3" x14ac:dyDescent="0.25">
      <c r="A7079">
        <v>65.424206936814571</v>
      </c>
      <c r="B7079">
        <v>82.468701795796946</v>
      </c>
      <c r="C7079" s="7">
        <v>0.88762731481481483</v>
      </c>
    </row>
    <row r="7080" spans="1:3" x14ac:dyDescent="0.25">
      <c r="A7080">
        <v>65.419731186098744</v>
      </c>
      <c r="B7080">
        <v>82.524082731234444</v>
      </c>
      <c r="C7080" s="7">
        <v>0.88763888888888898</v>
      </c>
    </row>
    <row r="7081" spans="1:3" x14ac:dyDescent="0.25">
      <c r="A7081">
        <v>65.415255435446525</v>
      </c>
      <c r="B7081">
        <v>82.57946366588493</v>
      </c>
      <c r="C7081" s="7">
        <v>0.88765046296296291</v>
      </c>
    </row>
    <row r="7082" spans="1:3" x14ac:dyDescent="0.25">
      <c r="A7082">
        <v>65.456796894190433</v>
      </c>
      <c r="B7082">
        <v>82.605118005241536</v>
      </c>
      <c r="C7082" s="7">
        <v>0.88766203703703705</v>
      </c>
    </row>
    <row r="7083" spans="1:3" x14ac:dyDescent="0.25">
      <c r="A7083">
        <v>65.471444147593886</v>
      </c>
      <c r="B7083">
        <v>82.6397473529114</v>
      </c>
      <c r="C7083" s="7">
        <v>0.88767361111111109</v>
      </c>
    </row>
    <row r="7084" spans="1:3" x14ac:dyDescent="0.25">
      <c r="A7084">
        <v>65.378474877422178</v>
      </c>
      <c r="B7084">
        <v>82.386966128635933</v>
      </c>
      <c r="C7084" s="7">
        <v>0.88768518518518524</v>
      </c>
    </row>
    <row r="7085" spans="1:3" x14ac:dyDescent="0.25">
      <c r="A7085">
        <v>65.3249716157043</v>
      </c>
      <c r="B7085">
        <v>82.293453880346974</v>
      </c>
      <c r="C7085" s="7">
        <v>0.88769675925925917</v>
      </c>
    </row>
    <row r="7086" spans="1:3" x14ac:dyDescent="0.25">
      <c r="A7086">
        <v>65.305848611584992</v>
      </c>
      <c r="B7086">
        <v>82.314205468114608</v>
      </c>
      <c r="C7086" s="7">
        <v>0.88770833333333332</v>
      </c>
    </row>
    <row r="7087" spans="1:3" x14ac:dyDescent="0.25">
      <c r="A7087">
        <v>65.213489341552688</v>
      </c>
      <c r="B7087">
        <v>82.161810319206523</v>
      </c>
      <c r="C7087" s="7">
        <v>0.88771990740740747</v>
      </c>
    </row>
    <row r="7088" spans="1:3" x14ac:dyDescent="0.25">
      <c r="A7088">
        <v>65.193471187353836</v>
      </c>
      <c r="B7088">
        <v>82.193638093274672</v>
      </c>
      <c r="C7088" s="7">
        <v>0.88773148148148151</v>
      </c>
    </row>
    <row r="7089" spans="1:3" x14ac:dyDescent="0.25">
      <c r="A7089">
        <v>65.208118440757303</v>
      </c>
      <c r="B7089">
        <v>82.228267440944521</v>
      </c>
      <c r="C7089" s="7">
        <v>0.88774305555555555</v>
      </c>
    </row>
    <row r="7090" spans="1:3" x14ac:dyDescent="0.25">
      <c r="A7090">
        <v>65.202422688658288</v>
      </c>
      <c r="B7090">
        <v>82.082876223973713</v>
      </c>
      <c r="C7090" s="7">
        <v>0.88775462962962959</v>
      </c>
    </row>
    <row r="7091" spans="1:3" x14ac:dyDescent="0.25">
      <c r="A7091">
        <v>65.127356421159078</v>
      </c>
      <c r="B7091">
        <v>81.608571260309304</v>
      </c>
      <c r="C7091" s="7">
        <v>0.88776620370370374</v>
      </c>
    </row>
    <row r="7092" spans="1:3" x14ac:dyDescent="0.25">
      <c r="A7092">
        <v>65.11628976826465</v>
      </c>
      <c r="B7092">
        <v>81.529637165076466</v>
      </c>
      <c r="C7092" s="7">
        <v>0.88777777777777767</v>
      </c>
    </row>
    <row r="7093" spans="1:3" x14ac:dyDescent="0.25">
      <c r="A7093">
        <v>65.110594016165635</v>
      </c>
      <c r="B7093">
        <v>81.384245948105658</v>
      </c>
      <c r="C7093" s="7">
        <v>0.88778935185185182</v>
      </c>
    </row>
    <row r="7094" spans="1:3" x14ac:dyDescent="0.25">
      <c r="A7094">
        <v>65.130612170364486</v>
      </c>
      <c r="B7094">
        <v>81.352418174037524</v>
      </c>
      <c r="C7094" s="7">
        <v>0.88780092592592597</v>
      </c>
    </row>
    <row r="7095" spans="1:3" x14ac:dyDescent="0.25">
      <c r="A7095">
        <v>65.16108697621398</v>
      </c>
      <c r="B7095">
        <v>81.299138418161306</v>
      </c>
      <c r="C7095" s="7">
        <v>0.8878125</v>
      </c>
    </row>
    <row r="7096" spans="1:3" x14ac:dyDescent="0.25">
      <c r="A7096">
        <v>65.163772426579882</v>
      </c>
      <c r="B7096">
        <v>81.265909857685827</v>
      </c>
      <c r="C7096" s="7">
        <v>0.88782407407407404</v>
      </c>
    </row>
    <row r="7097" spans="1:3" x14ac:dyDescent="0.25">
      <c r="A7097">
        <v>65.227122339809</v>
      </c>
      <c r="B7097">
        <v>81.23758404879932</v>
      </c>
      <c r="C7097" s="7">
        <v>0.88783564814814808</v>
      </c>
    </row>
    <row r="7098" spans="1:3" x14ac:dyDescent="0.25">
      <c r="A7098">
        <v>65.265978348059804</v>
      </c>
      <c r="B7098">
        <v>81.296466950205442</v>
      </c>
      <c r="C7098" s="7">
        <v>0.88784722222222223</v>
      </c>
    </row>
    <row r="7099" spans="1:3" x14ac:dyDescent="0.25">
      <c r="A7099">
        <v>65.277045001017811</v>
      </c>
      <c r="B7099">
        <v>81.375401044651269</v>
      </c>
      <c r="C7099" s="7">
        <v>0.88785879629629638</v>
      </c>
    </row>
    <row r="7100" spans="1:3" x14ac:dyDescent="0.25">
      <c r="A7100">
        <v>65.295882855069777</v>
      </c>
      <c r="B7100">
        <v>81.466111720125511</v>
      </c>
      <c r="C7100" s="7">
        <v>0.88787037037037031</v>
      </c>
    </row>
    <row r="7101" spans="1:3" x14ac:dyDescent="0.25">
      <c r="A7101">
        <v>65.349386116787642</v>
      </c>
      <c r="B7101">
        <v>81.559623968414499</v>
      </c>
      <c r="C7101" s="7">
        <v>0.88788194444444446</v>
      </c>
    </row>
    <row r="7102" spans="1:3" x14ac:dyDescent="0.25">
      <c r="A7102">
        <v>65.46595414296246</v>
      </c>
      <c r="B7102">
        <v>81.736272670371363</v>
      </c>
      <c r="C7102" s="7">
        <v>0.8878935185185185</v>
      </c>
    </row>
    <row r="7103" spans="1:3" x14ac:dyDescent="0.25">
      <c r="A7103">
        <v>65.519457403448769</v>
      </c>
      <c r="B7103">
        <v>81.829784918560776</v>
      </c>
      <c r="C7103" s="7">
        <v>0.88790509259259265</v>
      </c>
    </row>
    <row r="7104" spans="1:3" x14ac:dyDescent="0.25">
      <c r="A7104">
        <v>65.450126589348471</v>
      </c>
      <c r="B7104">
        <v>81.824181773030887</v>
      </c>
      <c r="C7104" s="7">
        <v>0.88791666666666658</v>
      </c>
    </row>
    <row r="7105" spans="1:3" x14ac:dyDescent="0.25">
      <c r="A7105">
        <v>65.478811094848041</v>
      </c>
      <c r="B7105">
        <v>81.793054392116673</v>
      </c>
      <c r="C7105" s="7">
        <v>0.88792824074074073</v>
      </c>
    </row>
    <row r="7106" spans="1:3" x14ac:dyDescent="0.25">
      <c r="A7106">
        <v>65.607016072756778</v>
      </c>
      <c r="B7106">
        <v>81.82571266351006</v>
      </c>
      <c r="C7106" s="7">
        <v>0.88793981481481488</v>
      </c>
    </row>
    <row r="7107" spans="1:3" x14ac:dyDescent="0.25">
      <c r="A7107">
        <v>65.491668048028771</v>
      </c>
      <c r="B7107">
        <v>81.849836113174504</v>
      </c>
      <c r="C7107" s="7">
        <v>0.88795138888888892</v>
      </c>
    </row>
    <row r="7108" spans="1:3" x14ac:dyDescent="0.25">
      <c r="A7108">
        <v>65.389786977852495</v>
      </c>
      <c r="B7108">
        <v>82.03112735936368</v>
      </c>
      <c r="C7108" s="7">
        <v>0.88796296296296295</v>
      </c>
    </row>
    <row r="7109" spans="1:3" x14ac:dyDescent="0.25">
      <c r="A7109">
        <v>65.294171958614768</v>
      </c>
      <c r="B7109">
        <v>82.13488529672739</v>
      </c>
      <c r="C7109" s="7">
        <v>0.88797453703703699</v>
      </c>
    </row>
    <row r="7110" spans="1:3" x14ac:dyDescent="0.25">
      <c r="A7110">
        <v>65.321715866498877</v>
      </c>
      <c r="B7110">
        <v>82.54960696661874</v>
      </c>
      <c r="C7110" s="7">
        <v>0.88798611111111114</v>
      </c>
    </row>
    <row r="7111" spans="1:3" x14ac:dyDescent="0.25">
      <c r="A7111">
        <v>65.340189167947315</v>
      </c>
      <c r="B7111">
        <v>82.105158702220535</v>
      </c>
      <c r="C7111" s="7">
        <v>0.88799768518518529</v>
      </c>
    </row>
    <row r="7112" spans="1:3" x14ac:dyDescent="0.25">
      <c r="A7112">
        <v>65.26125714993529</v>
      </c>
      <c r="B7112">
        <v>81.786620748574009</v>
      </c>
      <c r="C7112" s="7">
        <v>0.88800925925925922</v>
      </c>
    </row>
    <row r="7113" spans="1:3" x14ac:dyDescent="0.25">
      <c r="A7113">
        <v>65.083454363352899</v>
      </c>
      <c r="B7113">
        <v>81.827993820136967</v>
      </c>
      <c r="C7113" s="7">
        <v>0.88802083333333337</v>
      </c>
    </row>
    <row r="7114" spans="1:3" x14ac:dyDescent="0.25">
      <c r="A7114">
        <v>65.024580200839608</v>
      </c>
      <c r="B7114">
        <v>81.800938693585991</v>
      </c>
      <c r="C7114" s="7">
        <v>0.88803240740740741</v>
      </c>
    </row>
    <row r="7115" spans="1:3" x14ac:dyDescent="0.25">
      <c r="A7115">
        <v>65.033531702207668</v>
      </c>
      <c r="B7115">
        <v>81.690176823498007</v>
      </c>
      <c r="C7115" s="7">
        <v>0.88804398148148145</v>
      </c>
    </row>
    <row r="7116" spans="1:3" x14ac:dyDescent="0.25">
      <c r="A7116">
        <v>65.04248320351212</v>
      </c>
      <c r="B7116">
        <v>81.579414954197048</v>
      </c>
      <c r="C7116" s="7">
        <v>0.88805555555555549</v>
      </c>
    </row>
    <row r="7117" spans="1:3" x14ac:dyDescent="0.25">
      <c r="A7117">
        <v>65.142573973402079</v>
      </c>
      <c r="B7117">
        <v>81.420276082182866</v>
      </c>
      <c r="C7117" s="7">
        <v>0.88806712962962964</v>
      </c>
    </row>
    <row r="7118" spans="1:3" x14ac:dyDescent="0.25">
      <c r="A7118">
        <v>65.202018434754876</v>
      </c>
      <c r="B7118">
        <v>81.22440668293757</v>
      </c>
      <c r="C7118" s="7">
        <v>0.88807870370370379</v>
      </c>
    </row>
    <row r="7119" spans="1:3" x14ac:dyDescent="0.25">
      <c r="A7119">
        <v>65.269519247332582</v>
      </c>
      <c r="B7119">
        <v>80.928851600691772</v>
      </c>
      <c r="C7119" s="7">
        <v>0.88809027777777771</v>
      </c>
    </row>
    <row r="7120" spans="1:3" x14ac:dyDescent="0.25">
      <c r="A7120">
        <v>65.30084950196175</v>
      </c>
      <c r="B7120">
        <v>80.541185057351399</v>
      </c>
      <c r="C7120" s="7">
        <v>0.88810185185185186</v>
      </c>
    </row>
    <row r="7121" spans="1:3" x14ac:dyDescent="0.25">
      <c r="A7121">
        <v>65.269685292268719</v>
      </c>
      <c r="B7121">
        <v>79.847457533859355</v>
      </c>
      <c r="C7121" s="7">
        <v>0.8881134259259259</v>
      </c>
    </row>
    <row r="7122" spans="1:3" x14ac:dyDescent="0.25">
      <c r="A7122">
        <v>65.278636793573156</v>
      </c>
      <c r="B7122">
        <v>79.736695664558383</v>
      </c>
      <c r="C7122" s="7">
        <v>0.88812500000000005</v>
      </c>
    </row>
    <row r="7123" spans="1:3" x14ac:dyDescent="0.25">
      <c r="A7123">
        <v>65.280427093859487</v>
      </c>
      <c r="B7123">
        <v>79.714543290383375</v>
      </c>
      <c r="C7123" s="7">
        <v>0.88813657407407398</v>
      </c>
    </row>
    <row r="7124" spans="1:3" x14ac:dyDescent="0.25">
      <c r="A7124">
        <v>65.255362890168868</v>
      </c>
      <c r="B7124">
        <v>80.024676524898283</v>
      </c>
      <c r="C7124" s="7">
        <v>0.88814814814814813</v>
      </c>
    </row>
    <row r="7125" spans="1:3" x14ac:dyDescent="0.25">
      <c r="A7125">
        <v>65.23566958721004</v>
      </c>
      <c r="B7125">
        <v>80.268352638462218</v>
      </c>
      <c r="C7125" s="7">
        <v>0.88815972222222228</v>
      </c>
    </row>
    <row r="7126" spans="1:3" x14ac:dyDescent="0.25">
      <c r="A7126">
        <v>65.098837959364076</v>
      </c>
      <c r="B7126">
        <v>80.558304574291554</v>
      </c>
      <c r="C7126" s="7">
        <v>0.88817129629629632</v>
      </c>
    </row>
    <row r="7127" spans="1:3" x14ac:dyDescent="0.25">
      <c r="A7127">
        <v>64.952159681238442</v>
      </c>
      <c r="B7127">
        <v>80.970094567395876</v>
      </c>
      <c r="C7127" s="7">
        <v>0.88818287037037036</v>
      </c>
    </row>
    <row r="7128" spans="1:3" x14ac:dyDescent="0.25">
      <c r="A7128">
        <v>64.931571228200056</v>
      </c>
      <c r="B7128">
        <v>81.224846867260311</v>
      </c>
      <c r="C7128" s="7">
        <v>0.8881944444444444</v>
      </c>
    </row>
    <row r="7129" spans="1:3" x14ac:dyDescent="0.25">
      <c r="A7129">
        <v>64.99406569252227</v>
      </c>
      <c r="B7129">
        <v>81.530907847411996</v>
      </c>
      <c r="C7129" s="7">
        <v>0.88820601851851855</v>
      </c>
    </row>
    <row r="7130" spans="1:3" x14ac:dyDescent="0.25">
      <c r="A7130">
        <v>65.09899676573157</v>
      </c>
      <c r="B7130">
        <v>81.85154697983279</v>
      </c>
      <c r="C7130" s="7">
        <v>0.8882175925925927</v>
      </c>
    </row>
    <row r="7131" spans="1:3" x14ac:dyDescent="0.25">
      <c r="A7131">
        <v>65.238878396610559</v>
      </c>
      <c r="B7131">
        <v>82.063525422613409</v>
      </c>
      <c r="C7131" s="7">
        <v>0.88822916666666663</v>
      </c>
    </row>
    <row r="7132" spans="1:3" x14ac:dyDescent="0.25">
      <c r="A7132">
        <v>65.326761915990645</v>
      </c>
      <c r="B7132">
        <v>82.27130150617198</v>
      </c>
      <c r="C7132" s="7">
        <v>0.88824074074074078</v>
      </c>
    </row>
    <row r="7133" spans="1:3" x14ac:dyDescent="0.25">
      <c r="A7133">
        <v>65.256575653047037</v>
      </c>
      <c r="B7133">
        <v>82.600085148893228</v>
      </c>
      <c r="C7133" s="7">
        <v>0.88825231481481481</v>
      </c>
    </row>
    <row r="7134" spans="1:3" x14ac:dyDescent="0.25">
      <c r="A7134">
        <v>65.192655440978399</v>
      </c>
      <c r="B7134">
        <v>82.851335483576037</v>
      </c>
      <c r="C7134" s="7">
        <v>0.88826388888888896</v>
      </c>
    </row>
    <row r="7135" spans="1:3" x14ac:dyDescent="0.25">
      <c r="A7135">
        <v>65.157704884540266</v>
      </c>
      <c r="B7135">
        <v>82.959996173315716</v>
      </c>
      <c r="C7135" s="7">
        <v>0.88827546296296289</v>
      </c>
    </row>
    <row r="7136" spans="1:3" x14ac:dyDescent="0.25">
      <c r="A7136">
        <v>65.025349007346549</v>
      </c>
      <c r="B7136">
        <v>83.194567174494594</v>
      </c>
      <c r="C7136" s="7">
        <v>0.88828703703703704</v>
      </c>
    </row>
    <row r="7137" spans="1:3" x14ac:dyDescent="0.25">
      <c r="A7137">
        <v>64.944381241512289</v>
      </c>
      <c r="B7137">
        <v>83.332954459528139</v>
      </c>
      <c r="C7137" s="7">
        <v>0.88829861111111119</v>
      </c>
    </row>
    <row r="7138" spans="1:3" x14ac:dyDescent="0.25">
      <c r="A7138">
        <v>64.942590941225959</v>
      </c>
      <c r="B7138">
        <v>83.355106833703147</v>
      </c>
      <c r="C7138" s="7">
        <v>0.88831018518518512</v>
      </c>
    </row>
    <row r="7139" spans="1:3" x14ac:dyDescent="0.25">
      <c r="A7139">
        <v>64.962323945421062</v>
      </c>
      <c r="B7139">
        <v>83.434741322089877</v>
      </c>
      <c r="C7139" s="7">
        <v>0.88832175925925927</v>
      </c>
    </row>
    <row r="7140" spans="1:3" x14ac:dyDescent="0.25">
      <c r="A7140">
        <v>64.985637550188841</v>
      </c>
      <c r="B7140">
        <v>83.47007106212665</v>
      </c>
      <c r="C7140" s="7">
        <v>0.88833333333333331</v>
      </c>
    </row>
    <row r="7141" spans="1:3" x14ac:dyDescent="0.25">
      <c r="A7141">
        <v>64.985637550188841</v>
      </c>
      <c r="B7141">
        <v>83.47007106212665</v>
      </c>
      <c r="C7141" s="7">
        <v>0.88834490740740746</v>
      </c>
    </row>
    <row r="7142" spans="1:3" x14ac:dyDescent="0.25">
      <c r="A7142">
        <v>64.966514546069547</v>
      </c>
      <c r="B7142">
        <v>83.490822649894284</v>
      </c>
      <c r="C7142" s="7">
        <v>0.88835648148148139</v>
      </c>
    </row>
    <row r="7143" spans="1:3" x14ac:dyDescent="0.25">
      <c r="A7143">
        <v>64.897183731969236</v>
      </c>
      <c r="B7143">
        <v>83.48521950436438</v>
      </c>
      <c r="C7143" s="7">
        <v>0.88836805555555554</v>
      </c>
    </row>
    <row r="7144" spans="1:3" x14ac:dyDescent="0.25">
      <c r="A7144">
        <v>64.852061672716275</v>
      </c>
      <c r="B7144">
        <v>83.503869912570735</v>
      </c>
      <c r="C7144" s="7">
        <v>0.88837962962962969</v>
      </c>
    </row>
    <row r="7145" spans="1:3" x14ac:dyDescent="0.25">
      <c r="A7145">
        <v>64.789606909693944</v>
      </c>
      <c r="B7145">
        <v>83.521119533582734</v>
      </c>
      <c r="C7145" s="7">
        <v>0.88839120370370372</v>
      </c>
    </row>
    <row r="7146" spans="1:3" x14ac:dyDescent="0.25">
      <c r="A7146">
        <v>65.013426905545231</v>
      </c>
      <c r="B7146">
        <v>83.450019868299933</v>
      </c>
      <c r="C7146" s="7">
        <v>0.88840277777777776</v>
      </c>
    </row>
    <row r="7147" spans="1:3" x14ac:dyDescent="0.25">
      <c r="A7147">
        <v>64.946496393102265</v>
      </c>
      <c r="B7147">
        <v>83.522650424061936</v>
      </c>
      <c r="C7147" s="7">
        <v>0.8884143518518518</v>
      </c>
    </row>
    <row r="7148" spans="1:3" x14ac:dyDescent="0.25">
      <c r="A7148">
        <v>64.862518324303309</v>
      </c>
      <c r="B7148">
        <v>83.482417931549662</v>
      </c>
      <c r="C7148" s="7">
        <v>0.88842592592592595</v>
      </c>
    </row>
    <row r="7149" spans="1:3" x14ac:dyDescent="0.25">
      <c r="A7149">
        <v>64.87956587936408</v>
      </c>
      <c r="B7149">
        <v>83.595280980511419</v>
      </c>
      <c r="C7149" s="7">
        <v>0.8884375000000001</v>
      </c>
    </row>
    <row r="7150" spans="1:3" x14ac:dyDescent="0.25">
      <c r="A7150">
        <v>65.029579310462879</v>
      </c>
      <c r="B7150">
        <v>83.5739591043492</v>
      </c>
      <c r="C7150" s="7">
        <v>0.88844907407407403</v>
      </c>
    </row>
    <row r="7151" spans="1:3" x14ac:dyDescent="0.25">
      <c r="A7151">
        <v>65.14167158475388</v>
      </c>
      <c r="B7151">
        <v>83.805988740857003</v>
      </c>
      <c r="C7151" s="7">
        <v>0.88846064814814818</v>
      </c>
    </row>
    <row r="7152" spans="1:3" x14ac:dyDescent="0.25">
      <c r="A7152">
        <v>65.212222400301002</v>
      </c>
      <c r="B7152">
        <v>84.012364038008215</v>
      </c>
      <c r="C7152" s="7">
        <v>0.88847222222222222</v>
      </c>
    </row>
    <row r="7153" spans="1:3" x14ac:dyDescent="0.25">
      <c r="A7153">
        <v>65.378388236317392</v>
      </c>
      <c r="B7153">
        <v>84.114981397895249</v>
      </c>
      <c r="C7153" s="7">
        <v>0.88848379629629637</v>
      </c>
    </row>
    <row r="7154" spans="1:3" x14ac:dyDescent="0.25">
      <c r="A7154">
        <v>65.522745616617016</v>
      </c>
      <c r="B7154">
        <v>84.271578905925864</v>
      </c>
      <c r="C7154" s="7">
        <v>0.8884953703703703</v>
      </c>
    </row>
    <row r="7155" spans="1:3" x14ac:dyDescent="0.25">
      <c r="A7155">
        <v>65.670073597349912</v>
      </c>
      <c r="B7155">
        <v>84.28348559023911</v>
      </c>
      <c r="C7155" s="7">
        <v>0.88850694444444445</v>
      </c>
    </row>
    <row r="7156" spans="1:3" x14ac:dyDescent="0.25">
      <c r="A7156">
        <v>65.780945871362093</v>
      </c>
      <c r="B7156">
        <v>84.314743076012192</v>
      </c>
      <c r="C7156" s="7">
        <v>0.8885185185185186</v>
      </c>
    </row>
    <row r="7157" spans="1:3" x14ac:dyDescent="0.25">
      <c r="A7157">
        <v>65.839820033938977</v>
      </c>
      <c r="B7157">
        <v>84.341798201776157</v>
      </c>
      <c r="C7157" s="7">
        <v>0.88853009259259252</v>
      </c>
    </row>
    <row r="7158" spans="1:3" x14ac:dyDescent="0.25">
      <c r="A7158">
        <v>65.968025010552566</v>
      </c>
      <c r="B7158">
        <v>84.374456473857052</v>
      </c>
      <c r="C7158" s="7">
        <v>0.88854166666666667</v>
      </c>
    </row>
    <row r="7159" spans="1:3" x14ac:dyDescent="0.25">
      <c r="A7159">
        <v>65.985357714385529</v>
      </c>
      <c r="B7159">
        <v>84.375857260264411</v>
      </c>
      <c r="C7159" s="7">
        <v>0.88855324074074071</v>
      </c>
    </row>
    <row r="7160" spans="1:3" x14ac:dyDescent="0.25">
      <c r="A7160">
        <v>66.01135676951921</v>
      </c>
      <c r="B7160">
        <v>84.377958439825676</v>
      </c>
      <c r="C7160" s="7">
        <v>0.88856481481481486</v>
      </c>
    </row>
    <row r="7161" spans="1:3" x14ac:dyDescent="0.25">
      <c r="A7161">
        <v>66.037355824652877</v>
      </c>
      <c r="B7161">
        <v>84.380059619386955</v>
      </c>
      <c r="C7161" s="7">
        <v>0.88857638888888879</v>
      </c>
    </row>
    <row r="7162" spans="1:3" x14ac:dyDescent="0.25">
      <c r="A7162">
        <v>66.063354879786544</v>
      </c>
      <c r="B7162">
        <v>84.38216079894822</v>
      </c>
      <c r="C7162" s="7">
        <v>0.88858796296296294</v>
      </c>
    </row>
    <row r="7163" spans="1:3" x14ac:dyDescent="0.25">
      <c r="A7163">
        <v>65.923188100135377</v>
      </c>
      <c r="B7163">
        <v>84.281644618721998</v>
      </c>
      <c r="C7163" s="7">
        <v>0.88859953703703709</v>
      </c>
    </row>
    <row r="7164" spans="1:3" x14ac:dyDescent="0.25">
      <c r="A7164">
        <v>66.113562690999117</v>
      </c>
      <c r="B7164">
        <v>84.408515532345291</v>
      </c>
      <c r="C7164" s="7">
        <v>0.88861111111111113</v>
      </c>
    </row>
    <row r="7165" spans="1:3" x14ac:dyDescent="0.25">
      <c r="A7165">
        <v>66.174227153798711</v>
      </c>
      <c r="B7165">
        <v>84.413418284721274</v>
      </c>
      <c r="C7165" s="7">
        <v>0.88862268518518517</v>
      </c>
    </row>
    <row r="7166" spans="1:3" x14ac:dyDescent="0.25">
      <c r="A7166">
        <v>66.210968010523189</v>
      </c>
      <c r="B7166">
        <v>84.282605220806602</v>
      </c>
      <c r="C7166" s="7">
        <v>0.88863425925925921</v>
      </c>
    </row>
    <row r="7167" spans="1:3" x14ac:dyDescent="0.25">
      <c r="A7167">
        <v>66.105466638537948</v>
      </c>
      <c r="B7167">
        <v>84.184890613395083</v>
      </c>
      <c r="C7167" s="7">
        <v>0.88864583333333336</v>
      </c>
    </row>
    <row r="7168" spans="1:3" x14ac:dyDescent="0.25">
      <c r="A7168">
        <v>66.098875736295753</v>
      </c>
      <c r="B7168">
        <v>84.050575583511772</v>
      </c>
      <c r="C7168" s="7">
        <v>0.88865740740740751</v>
      </c>
    </row>
    <row r="7169" spans="1:3" x14ac:dyDescent="0.25">
      <c r="A7169">
        <v>66.175652901481527</v>
      </c>
      <c r="B7169">
        <v>83.856106970673821</v>
      </c>
      <c r="C7169" s="7">
        <v>0.88866898148148143</v>
      </c>
    </row>
    <row r="7170" spans="1:3" x14ac:dyDescent="0.25">
      <c r="A7170">
        <v>66.201937106618942</v>
      </c>
      <c r="B7170">
        <v>83.746745887780222</v>
      </c>
      <c r="C7170" s="7">
        <v>0.88868055555555558</v>
      </c>
    </row>
    <row r="7171" spans="1:3" x14ac:dyDescent="0.25">
      <c r="A7171">
        <v>66.336408134234702</v>
      </c>
      <c r="B7171">
        <v>83.701870850248611</v>
      </c>
      <c r="C7171" s="7">
        <v>0.88869212962962962</v>
      </c>
    </row>
    <row r="7172" spans="1:3" x14ac:dyDescent="0.25">
      <c r="A7172">
        <v>66.442194656223677</v>
      </c>
      <c r="B7172">
        <v>83.68812319520525</v>
      </c>
      <c r="C7172" s="7">
        <v>0.88870370370370377</v>
      </c>
    </row>
    <row r="7173" spans="1:3" x14ac:dyDescent="0.25">
      <c r="A7173">
        <v>66.4783652141722</v>
      </c>
      <c r="B7173">
        <v>83.780234656299854</v>
      </c>
      <c r="C7173" s="7">
        <v>0.8887152777777777</v>
      </c>
    </row>
    <row r="7174" spans="1:3" x14ac:dyDescent="0.25">
      <c r="A7174">
        <v>66.579675985508942</v>
      </c>
      <c r="B7174">
        <v>83.821867935906965</v>
      </c>
      <c r="C7174" s="7">
        <v>0.88872685185185185</v>
      </c>
    </row>
    <row r="7175" spans="1:3" x14ac:dyDescent="0.25">
      <c r="A7175">
        <v>66.73298486717664</v>
      </c>
      <c r="B7175">
        <v>83.867703573849624</v>
      </c>
      <c r="C7175" s="7">
        <v>0.888738425925926</v>
      </c>
    </row>
    <row r="7176" spans="1:3" x14ac:dyDescent="0.25">
      <c r="A7176">
        <v>66.656492851994599</v>
      </c>
      <c r="B7176">
        <v>83.950709924232697</v>
      </c>
      <c r="C7176" s="7">
        <v>0.88874999999999993</v>
      </c>
    </row>
    <row r="7177" spans="1:3" x14ac:dyDescent="0.25">
      <c r="A7177">
        <v>66.698034310674927</v>
      </c>
      <c r="B7177">
        <v>83.976364264376315</v>
      </c>
      <c r="C7177" s="7">
        <v>0.88876157407407408</v>
      </c>
    </row>
    <row r="7178" spans="1:3" x14ac:dyDescent="0.25">
      <c r="A7178">
        <v>66.782907528385479</v>
      </c>
      <c r="B7178">
        <v>84.005520569701559</v>
      </c>
      <c r="C7178" s="7">
        <v>0.88877314814814812</v>
      </c>
    </row>
    <row r="7179" spans="1:3" x14ac:dyDescent="0.25">
      <c r="A7179">
        <v>66.806221134321191</v>
      </c>
      <c r="B7179">
        <v>84.040850310624862</v>
      </c>
      <c r="C7179" s="7">
        <v>0.88878472222222227</v>
      </c>
    </row>
    <row r="7180" spans="1:3" x14ac:dyDescent="0.25">
      <c r="A7180">
        <v>66.821763536636269</v>
      </c>
      <c r="B7180">
        <v>84.064403471107696</v>
      </c>
      <c r="C7180" s="7">
        <v>0.8887962962962962</v>
      </c>
    </row>
    <row r="7181" spans="1:3" x14ac:dyDescent="0.25">
      <c r="A7181">
        <v>66.826239287352109</v>
      </c>
      <c r="B7181">
        <v>84.009022535670198</v>
      </c>
      <c r="C7181" s="7">
        <v>0.88880787037037035</v>
      </c>
    </row>
    <row r="7182" spans="1:3" x14ac:dyDescent="0.25">
      <c r="A7182">
        <v>66.901836153558932</v>
      </c>
      <c r="B7182">
        <v>83.937092373261166</v>
      </c>
      <c r="C7182" s="7">
        <v>0.8888194444444445</v>
      </c>
    </row>
    <row r="7183" spans="1:3" x14ac:dyDescent="0.25">
      <c r="A7183">
        <v>66.934101259631163</v>
      </c>
      <c r="B7183">
        <v>83.861660243996951</v>
      </c>
      <c r="C7183" s="7">
        <v>0.88883101851851853</v>
      </c>
    </row>
    <row r="7184" spans="1:3" x14ac:dyDescent="0.25">
      <c r="A7184">
        <v>67.027030828502987</v>
      </c>
      <c r="B7184">
        <v>83.791130867108734</v>
      </c>
      <c r="C7184" s="7">
        <v>0.88884259259259257</v>
      </c>
    </row>
    <row r="7185" spans="1:3" x14ac:dyDescent="0.25">
      <c r="A7185">
        <v>67.118170097088495</v>
      </c>
      <c r="B7185">
        <v>83.742753864395524</v>
      </c>
      <c r="C7185" s="7">
        <v>0.88885416666666661</v>
      </c>
    </row>
    <row r="7186" spans="1:3" x14ac:dyDescent="0.25">
      <c r="A7186">
        <v>67.146854603883227</v>
      </c>
      <c r="B7186">
        <v>83.711626482793818</v>
      </c>
      <c r="C7186" s="7">
        <v>0.88886574074074076</v>
      </c>
    </row>
    <row r="7187" spans="1:3" x14ac:dyDescent="0.25">
      <c r="A7187">
        <v>67.339304643805477</v>
      </c>
      <c r="B7187">
        <v>83.70488275968772</v>
      </c>
      <c r="C7187" s="7">
        <v>0.88887731481481491</v>
      </c>
    </row>
    <row r="7188" spans="1:3" x14ac:dyDescent="0.25">
      <c r="A7188">
        <v>67.4059500075399</v>
      </c>
      <c r="B7188">
        <v>83.743714465693117</v>
      </c>
      <c r="C7188" s="7">
        <v>0.88888888888888884</v>
      </c>
    </row>
    <row r="7189" spans="1:3" x14ac:dyDescent="0.25">
      <c r="A7189">
        <v>67.488137774820942</v>
      </c>
      <c r="B7189">
        <v>83.806099332280851</v>
      </c>
      <c r="C7189" s="7">
        <v>0.88890046296296299</v>
      </c>
    </row>
    <row r="7190" spans="1:3" x14ac:dyDescent="0.25">
      <c r="A7190">
        <v>67.596324598467234</v>
      </c>
      <c r="B7190">
        <v>83.870585378529412</v>
      </c>
      <c r="C7190" s="7">
        <v>0.88891203703703703</v>
      </c>
    </row>
    <row r="7191" spans="1:3" x14ac:dyDescent="0.25">
      <c r="A7191">
        <v>67.606496101218468</v>
      </c>
      <c r="B7191">
        <v>83.960595660849734</v>
      </c>
      <c r="C7191" s="7">
        <v>0.88892361111111118</v>
      </c>
    </row>
    <row r="7192" spans="1:3" x14ac:dyDescent="0.25">
      <c r="A7192">
        <v>67.643561809246563</v>
      </c>
      <c r="B7192">
        <v>84.041630935643852</v>
      </c>
      <c r="C7192" s="7">
        <v>0.88893518518518511</v>
      </c>
    </row>
    <row r="7193" spans="1:3" x14ac:dyDescent="0.25">
      <c r="A7193">
        <v>67.745767730726485</v>
      </c>
      <c r="B7193">
        <v>84.072188028163453</v>
      </c>
      <c r="C7193" s="7">
        <v>0.88894675925925926</v>
      </c>
    </row>
    <row r="7194" spans="1:3" x14ac:dyDescent="0.25">
      <c r="A7194">
        <v>67.816888845113127</v>
      </c>
      <c r="B7194">
        <v>84.055638799518377</v>
      </c>
      <c r="C7194" s="7">
        <v>0.88895833333333341</v>
      </c>
    </row>
    <row r="7195" spans="1:3" x14ac:dyDescent="0.25">
      <c r="A7195">
        <v>67.884714508994435</v>
      </c>
      <c r="B7195">
        <v>83.971932055981398</v>
      </c>
      <c r="C7195" s="7">
        <v>0.88896990740740733</v>
      </c>
    </row>
    <row r="7196" spans="1:3" x14ac:dyDescent="0.25">
      <c r="A7196">
        <v>68.003928283003702</v>
      </c>
      <c r="B7196">
        <v>83.792041596199567</v>
      </c>
      <c r="C7196" s="7">
        <v>0.88898148148148148</v>
      </c>
    </row>
    <row r="7197" spans="1:3" x14ac:dyDescent="0.25">
      <c r="A7197">
        <v>68.014670084594471</v>
      </c>
      <c r="B7197">
        <v>83.659127352723601</v>
      </c>
      <c r="C7197" s="7">
        <v>0.88899305555555552</v>
      </c>
    </row>
    <row r="7198" spans="1:3" x14ac:dyDescent="0.25">
      <c r="A7198">
        <v>68.040954289731886</v>
      </c>
      <c r="B7198">
        <v>83.549766269830002</v>
      </c>
      <c r="C7198" s="7">
        <v>0.88900462962962967</v>
      </c>
    </row>
    <row r="7199" spans="1:3" x14ac:dyDescent="0.25">
      <c r="A7199">
        <v>68.069028795155646</v>
      </c>
      <c r="B7199">
        <v>83.418252812761395</v>
      </c>
      <c r="C7199" s="7">
        <v>0.8890162037037036</v>
      </c>
    </row>
    <row r="7200" spans="1:3" x14ac:dyDescent="0.25">
      <c r="A7200">
        <v>68.092627549927158</v>
      </c>
      <c r="B7200">
        <v>83.342120290343289</v>
      </c>
      <c r="C7200" s="7">
        <v>0.88902777777777775</v>
      </c>
    </row>
    <row r="7201" spans="1:3" x14ac:dyDescent="0.25">
      <c r="A7201">
        <v>68.036438837779784</v>
      </c>
      <c r="B7201">
        <v>83.281836603316819</v>
      </c>
      <c r="C7201" s="7">
        <v>0.8890393518518519</v>
      </c>
    </row>
    <row r="7202" spans="1:3" x14ac:dyDescent="0.25">
      <c r="A7202">
        <v>67.94977531861494</v>
      </c>
      <c r="B7202">
        <v>83.274832671280024</v>
      </c>
      <c r="C7202" s="7">
        <v>0.88905092592592594</v>
      </c>
    </row>
    <row r="7203" spans="1:3" x14ac:dyDescent="0.25">
      <c r="A7203">
        <v>67.934232916299862</v>
      </c>
      <c r="B7203">
        <v>83.251279510797204</v>
      </c>
      <c r="C7203" s="7">
        <v>0.88906249999999998</v>
      </c>
    </row>
    <row r="7204" spans="1:3" x14ac:dyDescent="0.25">
      <c r="A7204">
        <v>67.74178287508245</v>
      </c>
      <c r="B7204">
        <v>83.25802323459078</v>
      </c>
      <c r="C7204" s="7">
        <v>0.88907407407407402</v>
      </c>
    </row>
    <row r="7205" spans="1:3" x14ac:dyDescent="0.25">
      <c r="A7205">
        <v>67.422918158769349</v>
      </c>
      <c r="B7205">
        <v>83.209956312228016</v>
      </c>
      <c r="C7205" s="7">
        <v>0.88908564814814817</v>
      </c>
    </row>
    <row r="7206" spans="1:3" x14ac:dyDescent="0.25">
      <c r="A7206">
        <v>67.596245194635884</v>
      </c>
      <c r="B7206">
        <v>83.223964176102541</v>
      </c>
      <c r="C7206" s="7">
        <v>0.88909722222222232</v>
      </c>
    </row>
    <row r="7207" spans="1:3" x14ac:dyDescent="0.25">
      <c r="A7207">
        <v>67.606416697387147</v>
      </c>
      <c r="B7207">
        <v>83.313974458422862</v>
      </c>
      <c r="C7207" s="7">
        <v>0.88910879629629624</v>
      </c>
    </row>
    <row r="7208" spans="1:3" x14ac:dyDescent="0.25">
      <c r="A7208">
        <v>67.053885332479936</v>
      </c>
      <c r="B7208">
        <v>83.458845258418847</v>
      </c>
      <c r="C7208" s="7">
        <v>0.88912037037037039</v>
      </c>
    </row>
    <row r="7209" spans="1:3" x14ac:dyDescent="0.25">
      <c r="A7209">
        <v>66.801420532365341</v>
      </c>
      <c r="B7209">
        <v>83.884382906566557</v>
      </c>
      <c r="C7209" s="7">
        <v>0.88913194444444443</v>
      </c>
    </row>
    <row r="7210" spans="1:3" x14ac:dyDescent="0.25">
      <c r="A7210">
        <v>66.08756363586545</v>
      </c>
      <c r="B7210">
        <v>84.406414352784026</v>
      </c>
      <c r="C7210" s="7">
        <v>0.88914351851851858</v>
      </c>
    </row>
    <row r="7211" spans="1:3" x14ac:dyDescent="0.25">
      <c r="A7211">
        <v>65.153792194158967</v>
      </c>
      <c r="B7211">
        <v>85.167089054543567</v>
      </c>
      <c r="C7211" s="7">
        <v>0.88915509259259251</v>
      </c>
    </row>
    <row r="7212" spans="1:3" x14ac:dyDescent="0.25">
      <c r="A7212">
        <v>64.831996578648898</v>
      </c>
      <c r="B7212">
        <v>85.587023557848852</v>
      </c>
      <c r="C7212" s="7">
        <v>0.88916666666666666</v>
      </c>
    </row>
    <row r="7213" spans="1:3" x14ac:dyDescent="0.25">
      <c r="A7213">
        <v>64.742972461653352</v>
      </c>
      <c r="B7213">
        <v>85.825096525095873</v>
      </c>
      <c r="C7213" s="7">
        <v>0.88917824074074081</v>
      </c>
    </row>
    <row r="7214" spans="1:3" x14ac:dyDescent="0.25">
      <c r="A7214">
        <v>64.664524101248873</v>
      </c>
      <c r="B7214">
        <v>87.01164931648637</v>
      </c>
      <c r="C7214" s="7">
        <v>0.88918981481481485</v>
      </c>
    </row>
    <row r="7215" spans="1:3" x14ac:dyDescent="0.25">
      <c r="A7215">
        <v>64.670790152187436</v>
      </c>
      <c r="B7215">
        <v>86.934116007660904</v>
      </c>
      <c r="C7215" s="7">
        <v>0.88920138888888889</v>
      </c>
    </row>
    <row r="7216" spans="1:3" x14ac:dyDescent="0.25">
      <c r="A7216">
        <v>64.307658824233073</v>
      </c>
      <c r="B7216">
        <v>86.570312705153768</v>
      </c>
      <c r="C7216" s="7">
        <v>0.88921296296296293</v>
      </c>
    </row>
    <row r="7217" spans="1:3" x14ac:dyDescent="0.25">
      <c r="A7217">
        <v>63.560641670349803</v>
      </c>
      <c r="B7217">
        <v>87.178852466836432</v>
      </c>
      <c r="C7217" s="7">
        <v>0.88922453703703708</v>
      </c>
    </row>
    <row r="7218" spans="1:3" x14ac:dyDescent="0.25">
      <c r="A7218">
        <v>63.454649402124822</v>
      </c>
      <c r="B7218">
        <v>87.950683587548525</v>
      </c>
      <c r="C7218" s="7">
        <v>0.88923611111111101</v>
      </c>
    </row>
    <row r="7219" spans="1:3" x14ac:dyDescent="0.25">
      <c r="A7219">
        <v>63.392559191642391</v>
      </c>
      <c r="B7219">
        <v>88.503092149220024</v>
      </c>
      <c r="C7219" s="7">
        <v>0.88924768518518515</v>
      </c>
    </row>
    <row r="7220" spans="1:3" x14ac:dyDescent="0.25">
      <c r="A7220">
        <v>63.764642020901221</v>
      </c>
      <c r="B7220">
        <v>88.756133582426173</v>
      </c>
      <c r="C7220" s="7">
        <v>0.8892592592592593</v>
      </c>
    </row>
    <row r="7221" spans="1:3" x14ac:dyDescent="0.25">
      <c r="A7221">
        <v>64.021947125566697</v>
      </c>
      <c r="B7221">
        <v>88.810373938812958</v>
      </c>
      <c r="C7221" s="7">
        <v>0.88927083333333334</v>
      </c>
    </row>
    <row r="7222" spans="1:3" x14ac:dyDescent="0.25">
      <c r="A7222">
        <v>64.189008110494711</v>
      </c>
      <c r="B7222">
        <v>88.901915111512963</v>
      </c>
      <c r="C7222" s="7">
        <v>0.88928240740740738</v>
      </c>
    </row>
    <row r="7223" spans="1:3" x14ac:dyDescent="0.25">
      <c r="A7223">
        <v>64.383858452074278</v>
      </c>
      <c r="B7223">
        <v>88.973405089698787</v>
      </c>
      <c r="C7223" s="7">
        <v>0.88929398148148142</v>
      </c>
    </row>
    <row r="7224" spans="1:3" x14ac:dyDescent="0.25">
      <c r="A7224">
        <v>64.85212659941034</v>
      </c>
      <c r="B7224">
        <v>88.899764059744925</v>
      </c>
      <c r="C7224" s="7">
        <v>0.88930555555555557</v>
      </c>
    </row>
    <row r="7225" spans="1:3" x14ac:dyDescent="0.25">
      <c r="A7225">
        <v>64.97585582537171</v>
      </c>
      <c r="B7225">
        <v>88.987803266476305</v>
      </c>
      <c r="C7225" s="7">
        <v>0.88931712962962972</v>
      </c>
    </row>
    <row r="7226" spans="1:3" x14ac:dyDescent="0.25">
      <c r="A7226">
        <v>64.990503078838799</v>
      </c>
      <c r="B7226">
        <v>89.022432613359143</v>
      </c>
      <c r="C7226" s="7">
        <v>0.88932870370370365</v>
      </c>
    </row>
    <row r="7227" spans="1:3" x14ac:dyDescent="0.25">
      <c r="A7227">
        <v>64.971380074719491</v>
      </c>
      <c r="B7227">
        <v>89.043184201126792</v>
      </c>
      <c r="C7227" s="7">
        <v>0.8893402777777778</v>
      </c>
    </row>
    <row r="7228" spans="1:3" x14ac:dyDescent="0.25">
      <c r="A7228">
        <v>64.920887114671118</v>
      </c>
      <c r="B7228">
        <v>89.128291731071116</v>
      </c>
      <c r="C7228" s="7">
        <v>0.88935185185185184</v>
      </c>
    </row>
    <row r="7229" spans="1:3" x14ac:dyDescent="0.25">
      <c r="A7229">
        <v>65.014141534846587</v>
      </c>
      <c r="B7229">
        <v>89.269610692891717</v>
      </c>
      <c r="C7229" s="7">
        <v>0.88936342592592599</v>
      </c>
    </row>
    <row r="7230" spans="1:3" x14ac:dyDescent="0.25">
      <c r="A7230">
        <v>65.119642906895422</v>
      </c>
      <c r="B7230">
        <v>89.367325299516196</v>
      </c>
      <c r="C7230" s="7">
        <v>0.88937499999999992</v>
      </c>
    </row>
    <row r="7231" spans="1:3" x14ac:dyDescent="0.25">
      <c r="A7231">
        <v>65.097834453578173</v>
      </c>
      <c r="B7231">
        <v>89.421305448645867</v>
      </c>
      <c r="C7231" s="7">
        <v>0.88938657407407407</v>
      </c>
    </row>
    <row r="7232" spans="1:3" x14ac:dyDescent="0.25">
      <c r="A7232">
        <v>64.890127158881484</v>
      </c>
      <c r="B7232">
        <v>89.293033748615201</v>
      </c>
      <c r="C7232" s="7">
        <v>0.88939814814814822</v>
      </c>
    </row>
    <row r="7233" spans="1:3" x14ac:dyDescent="0.25">
      <c r="A7233">
        <v>64.622610851396416</v>
      </c>
      <c r="B7233">
        <v>88.825472508843944</v>
      </c>
      <c r="C7233" s="7">
        <v>0.88940972222222225</v>
      </c>
    </row>
    <row r="7234" spans="1:3" x14ac:dyDescent="0.25">
      <c r="A7234">
        <v>64.5017728208054</v>
      </c>
      <c r="B7234">
        <v>87.946121275868791</v>
      </c>
      <c r="C7234" s="7">
        <v>0.88942129629629629</v>
      </c>
    </row>
    <row r="7235" spans="1:3" x14ac:dyDescent="0.25">
      <c r="A7235">
        <v>64.641210495313118</v>
      </c>
      <c r="B7235">
        <v>86.976319575563068</v>
      </c>
      <c r="C7235" s="7">
        <v>0.88943287037037033</v>
      </c>
    </row>
    <row r="7236" spans="1:3" x14ac:dyDescent="0.25">
      <c r="A7236">
        <v>64.857179887470735</v>
      </c>
      <c r="B7236">
        <v>86.246822126924485</v>
      </c>
      <c r="C7236" s="7">
        <v>0.88944444444444448</v>
      </c>
    </row>
    <row r="7237" spans="1:3" x14ac:dyDescent="0.25">
      <c r="A7237">
        <v>64.939573400987797</v>
      </c>
      <c r="B7237">
        <v>85.551123527843487</v>
      </c>
      <c r="C7237" s="7">
        <v>0.88945601851851841</v>
      </c>
    </row>
    <row r="7238" spans="1:3" x14ac:dyDescent="0.25">
      <c r="A7238">
        <v>65.295384721492923</v>
      </c>
      <c r="B7238">
        <v>84.71029392072235</v>
      </c>
      <c r="C7238" s="7">
        <v>0.88946759259259256</v>
      </c>
    </row>
    <row r="7239" spans="1:3" x14ac:dyDescent="0.25">
      <c r="A7239">
        <v>65.316503772070973</v>
      </c>
      <c r="B7239">
        <v>83.909306493897958</v>
      </c>
      <c r="C7239" s="7">
        <v>0.88947916666666671</v>
      </c>
    </row>
    <row r="7240" spans="1:3" x14ac:dyDescent="0.25">
      <c r="A7240">
        <v>65.323260718017735</v>
      </c>
      <c r="B7240">
        <v>82.96222745684932</v>
      </c>
      <c r="C7240" s="7">
        <v>0.88949074074074075</v>
      </c>
    </row>
    <row r="7241" spans="1:3" x14ac:dyDescent="0.25">
      <c r="A7241">
        <v>65.346209771413555</v>
      </c>
      <c r="B7241">
        <v>82.462398257113136</v>
      </c>
      <c r="C7241" s="7">
        <v>0.88950231481481479</v>
      </c>
    </row>
    <row r="7242" spans="1:3" x14ac:dyDescent="0.25">
      <c r="A7242">
        <v>65.397922732845117</v>
      </c>
      <c r="B7242">
        <v>82.578062879577104</v>
      </c>
      <c r="C7242" s="7">
        <v>0.88951388888888883</v>
      </c>
    </row>
    <row r="7243" spans="1:3" x14ac:dyDescent="0.25">
      <c r="A7243">
        <v>65.274763804491727</v>
      </c>
      <c r="B7243">
        <v>82.267099146949903</v>
      </c>
      <c r="C7243" s="7">
        <v>0.88952546296296298</v>
      </c>
    </row>
    <row r="7244" spans="1:3" x14ac:dyDescent="0.25">
      <c r="A7244">
        <v>65.126176121012151</v>
      </c>
      <c r="B7244">
        <v>81.73110970985168</v>
      </c>
      <c r="C7244" s="7">
        <v>0.88953703703703713</v>
      </c>
    </row>
    <row r="7245" spans="1:3" x14ac:dyDescent="0.25">
      <c r="A7245">
        <v>65.394753624744482</v>
      </c>
      <c r="B7245">
        <v>81.106200696589568</v>
      </c>
      <c r="C7245" s="7">
        <v>0.88954861111111105</v>
      </c>
    </row>
    <row r="7246" spans="1:3" x14ac:dyDescent="0.25">
      <c r="A7246">
        <v>65.94968529007744</v>
      </c>
      <c r="B7246">
        <v>81.039563597785971</v>
      </c>
      <c r="C7246" s="7">
        <v>0.8895601851851852</v>
      </c>
    </row>
    <row r="7247" spans="1:3" x14ac:dyDescent="0.25">
      <c r="A7247">
        <v>66.194418590334379</v>
      </c>
      <c r="B7247">
        <v>80.925559970560528</v>
      </c>
      <c r="C7247" s="7">
        <v>0.88957175925925924</v>
      </c>
    </row>
    <row r="7248" spans="1:3" x14ac:dyDescent="0.25">
      <c r="A7248">
        <v>66.339631420708855</v>
      </c>
      <c r="B7248">
        <v>80.747770690439509</v>
      </c>
      <c r="C7248" s="7">
        <v>0.88958333333333339</v>
      </c>
    </row>
    <row r="7249" spans="1:3" x14ac:dyDescent="0.25">
      <c r="A7249">
        <v>66.657600986942398</v>
      </c>
      <c r="B7249">
        <v>80.806913799102773</v>
      </c>
      <c r="C7249" s="7">
        <v>0.88959490740740732</v>
      </c>
    </row>
    <row r="7250" spans="1:3" x14ac:dyDescent="0.25">
      <c r="A7250">
        <v>66.396390431695778</v>
      </c>
      <c r="B7250">
        <v>80.585129851669706</v>
      </c>
      <c r="C7250" s="7">
        <v>0.88960648148148147</v>
      </c>
    </row>
    <row r="7251" spans="1:3" x14ac:dyDescent="0.25">
      <c r="A7251">
        <v>65.990862196154225</v>
      </c>
      <c r="B7251">
        <v>80.530058998057129</v>
      </c>
      <c r="C7251" s="7">
        <v>0.88961805555555562</v>
      </c>
    </row>
    <row r="7252" spans="1:3" x14ac:dyDescent="0.25">
      <c r="A7252">
        <v>65.880599923449424</v>
      </c>
      <c r="B7252">
        <v>80.599187588537987</v>
      </c>
      <c r="C7252" s="7">
        <v>0.88962962962962966</v>
      </c>
    </row>
    <row r="7253" spans="1:3" x14ac:dyDescent="0.25">
      <c r="A7253">
        <v>65.786775204498028</v>
      </c>
      <c r="B7253">
        <v>80.680793151726689</v>
      </c>
      <c r="C7253" s="7">
        <v>0.8896412037037037</v>
      </c>
    </row>
    <row r="7254" spans="1:3" x14ac:dyDescent="0.25">
      <c r="A7254">
        <v>65.727330743145217</v>
      </c>
      <c r="B7254">
        <v>80.876662550972</v>
      </c>
      <c r="C7254" s="7">
        <v>0.88965277777777774</v>
      </c>
    </row>
    <row r="7255" spans="1:3" x14ac:dyDescent="0.25">
      <c r="A7255">
        <v>65.699256237721471</v>
      </c>
      <c r="B7255">
        <v>81.008176008040607</v>
      </c>
      <c r="C7255" s="7">
        <v>0.88966435185185189</v>
      </c>
    </row>
    <row r="7256" spans="1:3" x14ac:dyDescent="0.25">
      <c r="A7256">
        <v>65.666095981506075</v>
      </c>
      <c r="B7256">
        <v>81.094684324392304</v>
      </c>
      <c r="C7256" s="7">
        <v>0.88967592592592604</v>
      </c>
    </row>
    <row r="7257" spans="1:3" x14ac:dyDescent="0.25">
      <c r="A7257">
        <v>65.641602076591397</v>
      </c>
      <c r="B7257">
        <v>81.181893033897907</v>
      </c>
      <c r="C7257" s="7">
        <v>0.88968749999999996</v>
      </c>
    </row>
    <row r="7258" spans="1:3" x14ac:dyDescent="0.25">
      <c r="A7258">
        <v>65.658649630420612</v>
      </c>
      <c r="B7258">
        <v>81.294756082760145</v>
      </c>
      <c r="C7258" s="7">
        <v>0.88969907407407411</v>
      </c>
    </row>
    <row r="7259" spans="1:3" x14ac:dyDescent="0.25">
      <c r="A7259">
        <v>65.691239587796474</v>
      </c>
      <c r="B7259">
        <v>81.431172292204749</v>
      </c>
      <c r="C7259" s="7">
        <v>0.88971064814814815</v>
      </c>
    </row>
    <row r="7260" spans="1:3" x14ac:dyDescent="0.25">
      <c r="A7260">
        <v>65.705886841199941</v>
      </c>
      <c r="B7260">
        <v>81.465801639874599</v>
      </c>
      <c r="C7260" s="7">
        <v>0.88972222222222219</v>
      </c>
    </row>
    <row r="7261" spans="1:3" x14ac:dyDescent="0.25">
      <c r="A7261">
        <v>65.77342735507753</v>
      </c>
      <c r="B7261">
        <v>81.493557158792498</v>
      </c>
      <c r="C7261" s="7">
        <v>0.88973379629629623</v>
      </c>
    </row>
    <row r="7262" spans="1:3" x14ac:dyDescent="0.25">
      <c r="A7262">
        <v>65.838282419757164</v>
      </c>
      <c r="B7262">
        <v>81.554541239072407</v>
      </c>
      <c r="C7262" s="7">
        <v>0.88974537037037038</v>
      </c>
    </row>
    <row r="7263" spans="1:3" x14ac:dyDescent="0.25">
      <c r="A7263">
        <v>65.857405422581309</v>
      </c>
      <c r="B7263">
        <v>81.533789651992237</v>
      </c>
      <c r="C7263" s="7">
        <v>0.88975694444444453</v>
      </c>
    </row>
    <row r="7264" spans="1:3" x14ac:dyDescent="0.25">
      <c r="A7264">
        <v>65.881899327496001</v>
      </c>
      <c r="B7264">
        <v>81.446580942486634</v>
      </c>
      <c r="C7264" s="7">
        <v>0.88976851851851846</v>
      </c>
    </row>
    <row r="7265" spans="1:3" x14ac:dyDescent="0.25">
      <c r="A7265">
        <v>65.897116879739002</v>
      </c>
      <c r="B7265">
        <v>81.258285764360181</v>
      </c>
      <c r="C7265" s="7">
        <v>0.88978009259259261</v>
      </c>
    </row>
    <row r="7266" spans="1:3" x14ac:dyDescent="0.25">
      <c r="A7266">
        <v>65.915019882411514</v>
      </c>
      <c r="B7266">
        <v>81.036762024971253</v>
      </c>
      <c r="C7266" s="7">
        <v>0.88979166666666665</v>
      </c>
    </row>
    <row r="7267" spans="1:3" x14ac:dyDescent="0.25">
      <c r="A7267">
        <v>65.952045889139697</v>
      </c>
      <c r="B7267">
        <v>80.794486698601688</v>
      </c>
      <c r="C7267" s="7">
        <v>0.8898032407407408</v>
      </c>
    </row>
    <row r="7268" spans="1:3" x14ac:dyDescent="0.25">
      <c r="A7268">
        <v>65.989071895931488</v>
      </c>
      <c r="B7268">
        <v>80.552211371445125</v>
      </c>
      <c r="C7268" s="7">
        <v>0.88981481481481473</v>
      </c>
    </row>
    <row r="7269" spans="1:3" x14ac:dyDescent="0.25">
      <c r="A7269">
        <v>66.039240004612623</v>
      </c>
      <c r="B7269">
        <v>80.255255503578994</v>
      </c>
      <c r="C7269" s="7">
        <v>0.88982638888888888</v>
      </c>
    </row>
    <row r="7270" spans="1:3" x14ac:dyDescent="0.25">
      <c r="A7270">
        <v>66.074475711118097</v>
      </c>
      <c r="B7270">
        <v>80.035132550597424</v>
      </c>
      <c r="C7270" s="7">
        <v>0.88983796296296302</v>
      </c>
    </row>
    <row r="7271" spans="1:3" x14ac:dyDescent="0.25">
      <c r="A7271">
        <v>66.111501717846281</v>
      </c>
      <c r="B7271">
        <v>79.792857224227859</v>
      </c>
      <c r="C7271" s="7">
        <v>0.88984953703703706</v>
      </c>
    </row>
    <row r="7272" spans="1:3" x14ac:dyDescent="0.25">
      <c r="A7272">
        <v>66.126719270089296</v>
      </c>
      <c r="B7272">
        <v>79.604562046101421</v>
      </c>
      <c r="C7272" s="7">
        <v>0.8898611111111111</v>
      </c>
    </row>
    <row r="7273" spans="1:3" x14ac:dyDescent="0.25">
      <c r="A7273">
        <v>66.153003475290319</v>
      </c>
      <c r="B7273">
        <v>79.49520096242081</v>
      </c>
      <c r="C7273" s="7">
        <v>0.88987268518518514</v>
      </c>
    </row>
    <row r="7274" spans="1:3" x14ac:dyDescent="0.25">
      <c r="A7274">
        <v>66.181077980714065</v>
      </c>
      <c r="B7274">
        <v>79.363687505352203</v>
      </c>
      <c r="C7274" s="7">
        <v>0.88988425925925929</v>
      </c>
    </row>
    <row r="7275" spans="1:3" x14ac:dyDescent="0.25">
      <c r="A7275">
        <v>66.204676734254008</v>
      </c>
      <c r="B7275">
        <v>79.287554982834564</v>
      </c>
      <c r="C7275" s="7">
        <v>0.88989583333333344</v>
      </c>
    </row>
    <row r="7276" spans="1:3" x14ac:dyDescent="0.25">
      <c r="A7276">
        <v>66.248008494452222</v>
      </c>
      <c r="B7276">
        <v>79.291056948902721</v>
      </c>
      <c r="C7276" s="7">
        <v>0.88990740740740737</v>
      </c>
    </row>
    <row r="7277" spans="1:3" x14ac:dyDescent="0.25">
      <c r="A7277">
        <v>66.30240690508171</v>
      </c>
      <c r="B7277">
        <v>79.373493010004651</v>
      </c>
      <c r="C7277" s="7">
        <v>0.88991898148148152</v>
      </c>
    </row>
    <row r="7278" spans="1:3" x14ac:dyDescent="0.25">
      <c r="A7278">
        <v>66.429716732783703</v>
      </c>
      <c r="B7278">
        <v>79.417227469272561</v>
      </c>
      <c r="C7278" s="7">
        <v>0.88993055555555556</v>
      </c>
    </row>
    <row r="7279" spans="1:3" x14ac:dyDescent="0.25">
      <c r="A7279">
        <v>66.444973986326588</v>
      </c>
      <c r="B7279">
        <v>79.552242892309806</v>
      </c>
      <c r="C7279" s="7">
        <v>0.8899421296296296</v>
      </c>
    </row>
    <row r="7280" spans="1:3" x14ac:dyDescent="0.25">
      <c r="A7280">
        <v>66.334711713621786</v>
      </c>
      <c r="B7280">
        <v>79.621371482790664</v>
      </c>
      <c r="C7280" s="7">
        <v>0.88995370370370364</v>
      </c>
    </row>
    <row r="7281" spans="1:3" x14ac:dyDescent="0.25">
      <c r="A7281">
        <v>66.421375231555075</v>
      </c>
      <c r="B7281">
        <v>79.628375414727927</v>
      </c>
      <c r="C7281" s="7">
        <v>0.88996527777777779</v>
      </c>
    </row>
    <row r="7282" spans="1:3" x14ac:dyDescent="0.25">
      <c r="A7282">
        <v>66.488915745432649</v>
      </c>
      <c r="B7282">
        <v>79.656130933645812</v>
      </c>
      <c r="C7282" s="7">
        <v>0.88997685185185194</v>
      </c>
    </row>
    <row r="7283" spans="1:3" x14ac:dyDescent="0.25">
      <c r="A7283">
        <v>66.506248449265613</v>
      </c>
      <c r="B7283">
        <v>79.657531720053157</v>
      </c>
      <c r="C7283" s="7">
        <v>0.88998842592592586</v>
      </c>
    </row>
    <row r="7284" spans="1:3" x14ac:dyDescent="0.25">
      <c r="A7284">
        <v>66.448269436831907</v>
      </c>
      <c r="B7284">
        <v>79.619400407201695</v>
      </c>
      <c r="C7284" s="7">
        <v>0.89</v>
      </c>
    </row>
    <row r="7285" spans="1:3" x14ac:dyDescent="0.25">
      <c r="A7285">
        <v>66.435412484882718</v>
      </c>
      <c r="B7285">
        <v>79.562618686243383</v>
      </c>
      <c r="C7285" s="7">
        <v>0.89001157407407405</v>
      </c>
    </row>
    <row r="7286" spans="1:3" x14ac:dyDescent="0.25">
      <c r="A7286">
        <v>66.381909223164826</v>
      </c>
      <c r="B7286">
        <v>79.469106437954423</v>
      </c>
      <c r="C7286" s="7">
        <v>0.8900231481481482</v>
      </c>
    </row>
    <row r="7287" spans="1:3" x14ac:dyDescent="0.25">
      <c r="A7287">
        <v>66.347528965502647</v>
      </c>
      <c r="B7287">
        <v>79.354842602684826</v>
      </c>
      <c r="C7287" s="7">
        <v>0.89003472222222213</v>
      </c>
    </row>
    <row r="7288" spans="1:3" x14ac:dyDescent="0.25">
      <c r="A7288">
        <v>66.293130553641589</v>
      </c>
      <c r="B7288">
        <v>79.272406541483363</v>
      </c>
      <c r="C7288" s="7">
        <v>0.89004629629629628</v>
      </c>
    </row>
    <row r="7289" spans="1:3" x14ac:dyDescent="0.25">
      <c r="A7289">
        <v>66.209152484906241</v>
      </c>
      <c r="B7289">
        <v>79.232174048184078</v>
      </c>
      <c r="C7289" s="7">
        <v>0.89005787037037043</v>
      </c>
    </row>
    <row r="7290" spans="1:3" x14ac:dyDescent="0.25">
      <c r="A7290">
        <v>66.105441413143751</v>
      </c>
      <c r="B7290">
        <v>79.112307067384577</v>
      </c>
      <c r="C7290" s="7">
        <v>0.89006944444444447</v>
      </c>
    </row>
    <row r="7291" spans="1:3" x14ac:dyDescent="0.25">
      <c r="A7291">
        <v>66.043271800125154</v>
      </c>
      <c r="B7291">
        <v>79.018094425941683</v>
      </c>
      <c r="C7291" s="7">
        <v>0.89008101851851851</v>
      </c>
    </row>
    <row r="7292" spans="1:3" x14ac:dyDescent="0.25">
      <c r="A7292">
        <v>65.982892486097739</v>
      </c>
      <c r="B7292">
        <v>78.901729411011289</v>
      </c>
      <c r="C7292" s="7">
        <v>0.89009259259259255</v>
      </c>
    </row>
    <row r="7293" spans="1:3" x14ac:dyDescent="0.25">
      <c r="A7293">
        <v>65.90518046953251</v>
      </c>
      <c r="B7293">
        <v>78.783963608986056</v>
      </c>
      <c r="C7293" s="7">
        <v>0.8901041666666667</v>
      </c>
    </row>
    <row r="7294" spans="1:3" x14ac:dyDescent="0.25">
      <c r="A7294">
        <v>65.851677207751024</v>
      </c>
      <c r="B7294">
        <v>78.690451361484094</v>
      </c>
      <c r="C7294" s="7">
        <v>0.89011574074074085</v>
      </c>
    </row>
    <row r="7295" spans="1:3" x14ac:dyDescent="0.25">
      <c r="A7295">
        <v>65.437482620972375</v>
      </c>
      <c r="B7295">
        <v>78.634680113930628</v>
      </c>
      <c r="C7295" s="7">
        <v>0.89012731481481477</v>
      </c>
    </row>
    <row r="7296" spans="1:3" x14ac:dyDescent="0.25">
      <c r="A7296">
        <v>65.378608458459084</v>
      </c>
      <c r="B7296">
        <v>78.607624987379637</v>
      </c>
      <c r="C7296" s="7">
        <v>0.89013888888888892</v>
      </c>
    </row>
    <row r="7297" spans="1:3" x14ac:dyDescent="0.25">
      <c r="A7297">
        <v>65.423730517648465</v>
      </c>
      <c r="B7297">
        <v>78.588974579960279</v>
      </c>
      <c r="C7297" s="7">
        <v>0.89015046296296296</v>
      </c>
    </row>
    <row r="7298" spans="1:3" x14ac:dyDescent="0.25">
      <c r="A7298">
        <v>65.441063221481429</v>
      </c>
      <c r="B7298">
        <v>78.590375366367638</v>
      </c>
      <c r="C7298" s="7">
        <v>0.890162037037037</v>
      </c>
    </row>
    <row r="7299" spans="1:3" x14ac:dyDescent="0.25">
      <c r="A7299">
        <v>65.378608458459084</v>
      </c>
      <c r="B7299">
        <v>78.607624987379637</v>
      </c>
      <c r="C7299" s="7">
        <v>0.89017361111111104</v>
      </c>
    </row>
    <row r="7300" spans="1:3" x14ac:dyDescent="0.25">
      <c r="A7300">
        <v>65.330800948776627</v>
      </c>
      <c r="B7300">
        <v>78.659503956848496</v>
      </c>
      <c r="C7300" s="7">
        <v>0.89018518518518519</v>
      </c>
    </row>
    <row r="7301" spans="1:3" x14ac:dyDescent="0.25">
      <c r="A7301">
        <v>65.352324253258075</v>
      </c>
      <c r="B7301">
        <v>78.716986071060262</v>
      </c>
      <c r="C7301" s="7">
        <v>0.89019675925925934</v>
      </c>
    </row>
    <row r="7302" spans="1:3" x14ac:dyDescent="0.25">
      <c r="A7302">
        <v>65.376533009400575</v>
      </c>
      <c r="B7302">
        <v>78.741239624109042</v>
      </c>
      <c r="C7302" s="7">
        <v>0.89020833333333327</v>
      </c>
    </row>
    <row r="7303" spans="1:3" x14ac:dyDescent="0.25">
      <c r="A7303">
        <v>65.374742709114244</v>
      </c>
      <c r="B7303">
        <v>78.763391998284035</v>
      </c>
      <c r="C7303" s="7">
        <v>0.89021990740740742</v>
      </c>
    </row>
    <row r="7304" spans="1:3" x14ac:dyDescent="0.25">
      <c r="A7304">
        <v>65.309602495662418</v>
      </c>
      <c r="B7304">
        <v>78.813870180558524</v>
      </c>
      <c r="C7304" s="7">
        <v>0.89023148148148146</v>
      </c>
    </row>
    <row r="7305" spans="1:3" x14ac:dyDescent="0.25">
      <c r="A7305">
        <v>65.221148677442812</v>
      </c>
      <c r="B7305">
        <v>78.829018622796269</v>
      </c>
      <c r="C7305" s="7">
        <v>0.89024305555555561</v>
      </c>
    </row>
    <row r="7306" spans="1:3" x14ac:dyDescent="0.25">
      <c r="A7306">
        <v>65.286003740890877</v>
      </c>
      <c r="B7306">
        <v>78.890002702976659</v>
      </c>
      <c r="C7306" s="7">
        <v>0.89025462962962953</v>
      </c>
    </row>
    <row r="7307" spans="1:3" x14ac:dyDescent="0.25">
      <c r="A7307">
        <v>65.324859749205302</v>
      </c>
      <c r="B7307">
        <v>78.94888560359577</v>
      </c>
      <c r="C7307" s="7">
        <v>0.89026620370370368</v>
      </c>
    </row>
    <row r="7308" spans="1:3" x14ac:dyDescent="0.25">
      <c r="A7308">
        <v>65.320383998553083</v>
      </c>
      <c r="B7308">
        <v>79.004266538246242</v>
      </c>
      <c r="C7308" s="7">
        <v>0.89027777777777783</v>
      </c>
    </row>
    <row r="7309" spans="1:3" x14ac:dyDescent="0.25">
      <c r="A7309">
        <v>65.318593698266753</v>
      </c>
      <c r="B7309">
        <v>79.026418912421235</v>
      </c>
      <c r="C7309" s="7">
        <v>0.89028935185185187</v>
      </c>
    </row>
    <row r="7310" spans="1:3" x14ac:dyDescent="0.25">
      <c r="A7310">
        <v>65.299470694147459</v>
      </c>
      <c r="B7310">
        <v>79.047170500188884</v>
      </c>
      <c r="C7310" s="7">
        <v>0.89030092592592591</v>
      </c>
    </row>
    <row r="7311" spans="1:3" x14ac:dyDescent="0.25">
      <c r="A7311">
        <v>65.19368417215847</v>
      </c>
      <c r="B7311">
        <v>79.060918155232244</v>
      </c>
      <c r="C7311" s="7">
        <v>0.89031249999999995</v>
      </c>
    </row>
    <row r="7312" spans="1:3" x14ac:dyDescent="0.25">
      <c r="A7312">
        <v>65.147666962762344</v>
      </c>
      <c r="B7312">
        <v>79.09064475052611</v>
      </c>
      <c r="C7312" s="7">
        <v>0.8903240740740741</v>
      </c>
    </row>
    <row r="7313" spans="1:3" x14ac:dyDescent="0.25">
      <c r="A7313">
        <v>65.144981512396456</v>
      </c>
      <c r="B7313">
        <v>79.123873311001589</v>
      </c>
      <c r="C7313" s="7">
        <v>0.89033564814814825</v>
      </c>
    </row>
    <row r="7314" spans="1:3" x14ac:dyDescent="0.25">
      <c r="A7314">
        <v>65.169190267243792</v>
      </c>
      <c r="B7314">
        <v>79.148126864737861</v>
      </c>
      <c r="C7314" s="7">
        <v>0.89034722222222218</v>
      </c>
    </row>
    <row r="7315" spans="1:3" x14ac:dyDescent="0.25">
      <c r="A7315">
        <v>65.143191212110125</v>
      </c>
      <c r="B7315">
        <v>79.146025685176596</v>
      </c>
      <c r="C7315" s="7">
        <v>0.89035879629629633</v>
      </c>
    </row>
    <row r="7316" spans="1:3" x14ac:dyDescent="0.25">
      <c r="A7316">
        <v>65.143191212110125</v>
      </c>
      <c r="B7316">
        <v>79.146025685176596</v>
      </c>
      <c r="C7316" s="7">
        <v>0.89037037037037037</v>
      </c>
    </row>
    <row r="7317" spans="1:3" x14ac:dyDescent="0.25">
      <c r="A7317">
        <v>65.128543958643036</v>
      </c>
      <c r="B7317">
        <v>79.111396338293744</v>
      </c>
      <c r="C7317" s="7">
        <v>0.89038194444444441</v>
      </c>
    </row>
    <row r="7318" spans="1:3" x14ac:dyDescent="0.25">
      <c r="A7318">
        <v>65.113896705239569</v>
      </c>
      <c r="B7318">
        <v>79.076766990623895</v>
      </c>
      <c r="C7318" s="7">
        <v>0.89039351851851845</v>
      </c>
    </row>
    <row r="7319" spans="1:3" x14ac:dyDescent="0.25">
      <c r="A7319">
        <v>65.13179970791208</v>
      </c>
      <c r="B7319">
        <v>78.855243251234953</v>
      </c>
      <c r="C7319" s="7">
        <v>0.8904050925925926</v>
      </c>
    </row>
    <row r="7320" spans="1:3" x14ac:dyDescent="0.25">
      <c r="A7320">
        <v>65.041515888106233</v>
      </c>
      <c r="B7320">
        <v>78.569233466484008</v>
      </c>
      <c r="C7320" s="7">
        <v>0.89041666666666675</v>
      </c>
    </row>
    <row r="7321" spans="1:3" x14ac:dyDescent="0.25">
      <c r="A7321">
        <v>65.031344385354998</v>
      </c>
      <c r="B7321">
        <v>78.479223184163672</v>
      </c>
      <c r="C7321" s="7">
        <v>0.89042824074074067</v>
      </c>
    </row>
    <row r="7322" spans="1:3" x14ac:dyDescent="0.25">
      <c r="A7322">
        <v>65.100960349522666</v>
      </c>
      <c r="B7322">
        <v>78.3733640664517</v>
      </c>
      <c r="C7322" s="7">
        <v>0.89043981481481482</v>
      </c>
    </row>
    <row r="7323" spans="1:3" x14ac:dyDescent="0.25">
      <c r="A7323">
        <v>65.040295886723044</v>
      </c>
      <c r="B7323">
        <v>78.368461314075702</v>
      </c>
      <c r="C7323" s="7">
        <v>0.89045138888888886</v>
      </c>
    </row>
    <row r="7324" spans="1:3" x14ac:dyDescent="0.25">
      <c r="A7324">
        <v>65.094694298584102</v>
      </c>
      <c r="B7324">
        <v>78.450897375277179</v>
      </c>
      <c r="C7324" s="7">
        <v>0.89046296296296301</v>
      </c>
    </row>
    <row r="7325" spans="1:3" x14ac:dyDescent="0.25">
      <c r="A7325">
        <v>65.139246058997543</v>
      </c>
      <c r="B7325">
        <v>78.655171492867098</v>
      </c>
      <c r="C7325" s="7">
        <v>0.89047453703703694</v>
      </c>
    </row>
    <row r="7326" spans="1:3" x14ac:dyDescent="0.25">
      <c r="A7326">
        <v>65.178102067248361</v>
      </c>
      <c r="B7326">
        <v>78.714054394273234</v>
      </c>
      <c r="C7326" s="7">
        <v>0.89048611111111109</v>
      </c>
    </row>
    <row r="7327" spans="1:3" x14ac:dyDescent="0.25">
      <c r="A7327">
        <v>65.196939921363906</v>
      </c>
      <c r="B7327">
        <v>78.80476506896045</v>
      </c>
      <c r="C7327" s="7">
        <v>0.89049768518518524</v>
      </c>
    </row>
    <row r="7328" spans="1:3" x14ac:dyDescent="0.25">
      <c r="A7328">
        <v>65.303336444723854</v>
      </c>
      <c r="B7328">
        <v>78.891403489384018</v>
      </c>
      <c r="C7328" s="7">
        <v>0.89050925925925928</v>
      </c>
    </row>
    <row r="7329" spans="1:3" x14ac:dyDescent="0.25">
      <c r="A7329">
        <v>65.357734856584912</v>
      </c>
      <c r="B7329">
        <v>78.973839550585467</v>
      </c>
      <c r="C7329" s="7">
        <v>0.89052083333333332</v>
      </c>
    </row>
    <row r="7330" spans="1:3" x14ac:dyDescent="0.25">
      <c r="A7330">
        <v>65.375067559186306</v>
      </c>
      <c r="B7330">
        <v>78.975240336893293</v>
      </c>
      <c r="C7330" s="7">
        <v>0.89053240740740736</v>
      </c>
    </row>
    <row r="7331" spans="1:3" x14ac:dyDescent="0.25">
      <c r="A7331">
        <v>65.609059059084046</v>
      </c>
      <c r="B7331">
        <v>78.994150953243349</v>
      </c>
      <c r="C7331" s="7">
        <v>0.89054398148148151</v>
      </c>
    </row>
    <row r="7332" spans="1:3" x14ac:dyDescent="0.25">
      <c r="A7332">
        <v>65.658981720292871</v>
      </c>
      <c r="B7332">
        <v>79.131967949095298</v>
      </c>
      <c r="C7332" s="7">
        <v>0.89055555555555566</v>
      </c>
    </row>
    <row r="7333" spans="1:3" x14ac:dyDescent="0.25">
      <c r="A7333">
        <v>65.651820519211157</v>
      </c>
      <c r="B7333">
        <v>79.220577445008274</v>
      </c>
      <c r="C7333" s="7">
        <v>0.89056712962962958</v>
      </c>
    </row>
    <row r="7334" spans="1:3" x14ac:dyDescent="0.25">
      <c r="A7334">
        <v>65.628221764439616</v>
      </c>
      <c r="B7334">
        <v>79.296709967426395</v>
      </c>
      <c r="C7334" s="7">
        <v>0.89057870370370373</v>
      </c>
    </row>
    <row r="7335" spans="1:3" x14ac:dyDescent="0.25">
      <c r="A7335">
        <v>65.649745068921078</v>
      </c>
      <c r="B7335">
        <v>79.354192081638146</v>
      </c>
      <c r="C7335" s="7">
        <v>0.89059027777777777</v>
      </c>
    </row>
    <row r="7336" spans="1:3" x14ac:dyDescent="0.25">
      <c r="A7336">
        <v>65.69039137752182</v>
      </c>
      <c r="B7336">
        <v>79.390922608082263</v>
      </c>
      <c r="C7336" s="7">
        <v>0.89060185185185192</v>
      </c>
    </row>
    <row r="7337" spans="1:3" x14ac:dyDescent="0.25">
      <c r="A7337">
        <v>65.751055840321413</v>
      </c>
      <c r="B7337">
        <v>79.395825360458247</v>
      </c>
      <c r="C7337" s="7">
        <v>0.89061342592592585</v>
      </c>
    </row>
    <row r="7338" spans="1:3" x14ac:dyDescent="0.25">
      <c r="A7338">
        <v>65.811720303121035</v>
      </c>
      <c r="B7338">
        <v>79.400728112834244</v>
      </c>
      <c r="C7338" s="7">
        <v>0.890625</v>
      </c>
    </row>
    <row r="7339" spans="1:3" x14ac:dyDescent="0.25">
      <c r="A7339">
        <v>65.80993000283469</v>
      </c>
      <c r="B7339">
        <v>79.422880487009238</v>
      </c>
      <c r="C7339" s="7">
        <v>0.89063657407407415</v>
      </c>
    </row>
    <row r="7340" spans="1:3" x14ac:dyDescent="0.25">
      <c r="A7340">
        <v>65.783930947701023</v>
      </c>
      <c r="B7340">
        <v>79.420779307447958</v>
      </c>
      <c r="C7340" s="7">
        <v>0.89064814814814808</v>
      </c>
    </row>
    <row r="7341" spans="1:3" x14ac:dyDescent="0.25">
      <c r="A7341">
        <v>65.755246442201468</v>
      </c>
      <c r="B7341">
        <v>79.451906688362172</v>
      </c>
      <c r="C7341" s="7">
        <v>0.89065972222222223</v>
      </c>
    </row>
    <row r="7342" spans="1:3" x14ac:dyDescent="0.25">
      <c r="A7342">
        <v>65.724771635120391</v>
      </c>
      <c r="B7342">
        <v>79.505186444138857</v>
      </c>
      <c r="C7342" s="7">
        <v>0.89067129629629627</v>
      </c>
    </row>
    <row r="7343" spans="1:3" x14ac:dyDescent="0.25">
      <c r="A7343">
        <v>65.662316872098074</v>
      </c>
      <c r="B7343">
        <v>79.522436065150856</v>
      </c>
      <c r="C7343" s="7">
        <v>0.89068287037037042</v>
      </c>
    </row>
    <row r="7344" spans="1:3" x14ac:dyDescent="0.25">
      <c r="A7344">
        <v>65.640508418844433</v>
      </c>
      <c r="B7344">
        <v>79.576416213493516</v>
      </c>
      <c r="C7344" s="7">
        <v>0.89069444444444434</v>
      </c>
    </row>
    <row r="7345" spans="1:3" x14ac:dyDescent="0.25">
      <c r="A7345">
        <v>65.61003361176337</v>
      </c>
      <c r="B7345">
        <v>79.629695969270188</v>
      </c>
      <c r="C7345" s="7">
        <v>0.89070601851851849</v>
      </c>
    </row>
    <row r="7346" spans="1:3" x14ac:dyDescent="0.25">
      <c r="A7346">
        <v>65.588225157278188</v>
      </c>
      <c r="B7346">
        <v>79.683676117513329</v>
      </c>
      <c r="C7346" s="7">
        <v>0.89071759259259264</v>
      </c>
    </row>
    <row r="7347" spans="1:3" x14ac:dyDescent="0.25">
      <c r="A7347">
        <v>65.555960051205957</v>
      </c>
      <c r="B7347">
        <v>79.759108246777529</v>
      </c>
      <c r="C7347" s="7">
        <v>0.89072916666666668</v>
      </c>
    </row>
    <row r="7348" spans="1:3" x14ac:dyDescent="0.25">
      <c r="A7348">
        <v>65.523694945197349</v>
      </c>
      <c r="B7348">
        <v>79.834540375254733</v>
      </c>
      <c r="C7348" s="7">
        <v>0.89074074074074072</v>
      </c>
    </row>
    <row r="7349" spans="1:3" x14ac:dyDescent="0.25">
      <c r="A7349">
        <v>65.532076147662252</v>
      </c>
      <c r="B7349">
        <v>79.946703031750047</v>
      </c>
      <c r="C7349" s="7">
        <v>0.89075231481481476</v>
      </c>
    </row>
    <row r="7350" spans="1:3" x14ac:dyDescent="0.25">
      <c r="A7350">
        <v>65.549123701491467</v>
      </c>
      <c r="B7350">
        <v>80.059566080612285</v>
      </c>
      <c r="C7350" s="7">
        <v>0.89076388888888891</v>
      </c>
    </row>
    <row r="7351" spans="1:3" x14ac:dyDescent="0.25">
      <c r="A7351">
        <v>65.580818508724178</v>
      </c>
      <c r="B7351">
        <v>80.207058477144386</v>
      </c>
      <c r="C7351" s="7">
        <v>0.89077546296296306</v>
      </c>
    </row>
    <row r="7352" spans="1:3" x14ac:dyDescent="0.25">
      <c r="A7352">
        <v>65.559010054238968</v>
      </c>
      <c r="B7352">
        <v>80.261038625387499</v>
      </c>
      <c r="C7352" s="7">
        <v>0.89078703703703699</v>
      </c>
    </row>
    <row r="7353" spans="1:3" x14ac:dyDescent="0.25">
      <c r="A7353">
        <v>65.552744003300418</v>
      </c>
      <c r="B7353">
        <v>80.338571934212979</v>
      </c>
      <c r="C7353" s="7">
        <v>0.89079861111111114</v>
      </c>
    </row>
    <row r="7354" spans="1:3" x14ac:dyDescent="0.25">
      <c r="A7354">
        <v>65.530935548815222</v>
      </c>
      <c r="B7354">
        <v>80.392552082456092</v>
      </c>
      <c r="C7354" s="7">
        <v>0.89081018518518518</v>
      </c>
    </row>
    <row r="7355" spans="1:3" x14ac:dyDescent="0.25">
      <c r="A7355">
        <v>65.542002201709636</v>
      </c>
      <c r="B7355">
        <v>80.471486177688945</v>
      </c>
      <c r="C7355" s="7">
        <v>0.89082175925925933</v>
      </c>
    </row>
    <row r="7356" spans="1:3" x14ac:dyDescent="0.25">
      <c r="A7356">
        <v>65.511527395923736</v>
      </c>
      <c r="B7356">
        <v>80.524765932778152</v>
      </c>
      <c r="C7356" s="7">
        <v>0.89083333333333325</v>
      </c>
    </row>
    <row r="7357" spans="1:3" x14ac:dyDescent="0.25">
      <c r="A7357">
        <v>65.388123021266026</v>
      </c>
      <c r="B7357">
        <v>80.648575064755576</v>
      </c>
      <c r="C7357" s="7">
        <v>0.8908449074074074</v>
      </c>
    </row>
    <row r="7358" spans="1:3" x14ac:dyDescent="0.25">
      <c r="A7358">
        <v>65.34658156252209</v>
      </c>
      <c r="B7358">
        <v>80.622920725398941</v>
      </c>
      <c r="C7358" s="7">
        <v>0.89085648148148155</v>
      </c>
    </row>
    <row r="7359" spans="1:3" x14ac:dyDescent="0.25">
      <c r="A7359">
        <v>65.452082934570939</v>
      </c>
      <c r="B7359">
        <v>80.720635332023463</v>
      </c>
      <c r="C7359" s="7">
        <v>0.89086805555555559</v>
      </c>
    </row>
    <row r="7360" spans="1:3" x14ac:dyDescent="0.25">
      <c r="A7360">
        <v>65.45924413558906</v>
      </c>
      <c r="B7360">
        <v>80.632025836897483</v>
      </c>
      <c r="C7360" s="7">
        <v>0.89087962962962963</v>
      </c>
    </row>
    <row r="7361" spans="1:3" x14ac:dyDescent="0.25">
      <c r="A7361">
        <v>65.461929586018556</v>
      </c>
      <c r="B7361">
        <v>80.598797275634993</v>
      </c>
      <c r="C7361" s="7">
        <v>0.89089120370370367</v>
      </c>
    </row>
    <row r="7362" spans="1:3" x14ac:dyDescent="0.25">
      <c r="A7362">
        <v>65.408426324300649</v>
      </c>
      <c r="B7362">
        <v>80.505285027346034</v>
      </c>
      <c r="C7362" s="7">
        <v>0.89090277777777782</v>
      </c>
    </row>
    <row r="7363" spans="1:3" x14ac:dyDescent="0.25">
      <c r="A7363">
        <v>65.427264178352601</v>
      </c>
      <c r="B7363">
        <v>80.595995702820275</v>
      </c>
      <c r="C7363" s="7">
        <v>0.89091435185185175</v>
      </c>
    </row>
    <row r="7364" spans="1:3" x14ac:dyDescent="0.25">
      <c r="A7364">
        <v>65.552213405760767</v>
      </c>
      <c r="B7364">
        <v>80.88480706117295</v>
      </c>
      <c r="C7364" s="7">
        <v>0.8909259259259259</v>
      </c>
    </row>
    <row r="7365" spans="1:3" x14ac:dyDescent="0.25">
      <c r="A7365">
        <v>65.620973922253114</v>
      </c>
      <c r="B7365">
        <v>81.113334732598673</v>
      </c>
      <c r="C7365" s="7">
        <v>0.89093750000000005</v>
      </c>
    </row>
    <row r="7366" spans="1:3" x14ac:dyDescent="0.25">
      <c r="A7366">
        <v>65.648192978833578</v>
      </c>
      <c r="B7366">
        <v>81.316208063781247</v>
      </c>
      <c r="C7366" s="7">
        <v>0.89094907407407409</v>
      </c>
    </row>
    <row r="7367" spans="1:3" x14ac:dyDescent="0.25">
      <c r="A7367">
        <v>65.654783879844203</v>
      </c>
      <c r="B7367">
        <v>81.45052309356501</v>
      </c>
      <c r="C7367" s="7">
        <v>0.89096064814814813</v>
      </c>
    </row>
    <row r="7368" spans="1:3" x14ac:dyDescent="0.25">
      <c r="A7368">
        <v>65.669431133311292</v>
      </c>
      <c r="B7368">
        <v>81.485152440447877</v>
      </c>
      <c r="C7368" s="7">
        <v>0.89097222222222217</v>
      </c>
    </row>
    <row r="7369" spans="1:3" x14ac:dyDescent="0.25">
      <c r="A7369">
        <v>65.712762892277908</v>
      </c>
      <c r="B7369">
        <v>81.488654406416515</v>
      </c>
      <c r="C7369" s="7">
        <v>0.89098379629629632</v>
      </c>
    </row>
    <row r="7370" spans="1:3" x14ac:dyDescent="0.25">
      <c r="A7370">
        <v>65.740552248865868</v>
      </c>
      <c r="B7370">
        <v>81.468603212689317</v>
      </c>
      <c r="C7370" s="7">
        <v>0.89099537037037047</v>
      </c>
    </row>
    <row r="7371" spans="1:3" x14ac:dyDescent="0.25">
      <c r="A7371">
        <v>65.760570401896771</v>
      </c>
      <c r="B7371">
        <v>81.436775437734653</v>
      </c>
      <c r="C7371" s="7">
        <v>0.89100694444444439</v>
      </c>
    </row>
    <row r="7372" spans="1:3" x14ac:dyDescent="0.25">
      <c r="A7372">
        <v>65.797311259852805</v>
      </c>
      <c r="B7372">
        <v>81.305962373919485</v>
      </c>
      <c r="C7372" s="7">
        <v>0.89101851851851854</v>
      </c>
    </row>
    <row r="7373" spans="1:3" x14ac:dyDescent="0.25">
      <c r="A7373">
        <v>65.881859626196118</v>
      </c>
      <c r="B7373">
        <v>81.123270341322964</v>
      </c>
      <c r="C7373" s="7">
        <v>0.89103009259259258</v>
      </c>
    </row>
    <row r="7374" spans="1:3" x14ac:dyDescent="0.25">
      <c r="A7374">
        <v>65.957741641238712</v>
      </c>
      <c r="B7374">
        <v>80.939877915572495</v>
      </c>
      <c r="C7374" s="7">
        <v>0.89104166666666673</v>
      </c>
    </row>
    <row r="7375" spans="1:3" x14ac:dyDescent="0.25">
      <c r="A7375">
        <v>65.972959193545321</v>
      </c>
      <c r="B7375">
        <v>80.75158273665906</v>
      </c>
      <c r="C7375" s="7">
        <v>0.89105324074074066</v>
      </c>
    </row>
    <row r="7376" spans="1:3" x14ac:dyDescent="0.25">
      <c r="A7376">
        <v>66.009700050269771</v>
      </c>
      <c r="B7376">
        <v>80.620769672744373</v>
      </c>
      <c r="C7376" s="7">
        <v>0.89106481481481481</v>
      </c>
    </row>
    <row r="7377" spans="1:3" x14ac:dyDescent="0.25">
      <c r="A7377">
        <v>66.0359842554072</v>
      </c>
      <c r="B7377">
        <v>80.511408589850774</v>
      </c>
      <c r="C7377" s="7">
        <v>0.89107638888888896</v>
      </c>
    </row>
    <row r="7378" spans="1:3" x14ac:dyDescent="0.25">
      <c r="A7378">
        <v>66.043145456488915</v>
      </c>
      <c r="B7378">
        <v>80.422799093937783</v>
      </c>
      <c r="C7378" s="7">
        <v>0.891087962962963</v>
      </c>
    </row>
    <row r="7379" spans="1:3" x14ac:dyDescent="0.25">
      <c r="A7379">
        <v>66.110075970163479</v>
      </c>
      <c r="B7379">
        <v>80.350168538275312</v>
      </c>
      <c r="C7379" s="7">
        <v>0.89109953703703704</v>
      </c>
    </row>
    <row r="7380" spans="1:3" x14ac:dyDescent="0.25">
      <c r="A7380">
        <v>66.114551720879305</v>
      </c>
      <c r="B7380">
        <v>80.294787602837829</v>
      </c>
      <c r="C7380" s="7">
        <v>0.89111111111111108</v>
      </c>
    </row>
    <row r="7381" spans="1:3" x14ac:dyDescent="0.25">
      <c r="A7381">
        <v>66.101694767698547</v>
      </c>
      <c r="B7381">
        <v>80.238005881779983</v>
      </c>
      <c r="C7381" s="7">
        <v>0.89112268518518523</v>
      </c>
    </row>
    <row r="7382" spans="1:3" x14ac:dyDescent="0.25">
      <c r="A7382">
        <v>66.120817771754261</v>
      </c>
      <c r="B7382">
        <v>80.217254294799361</v>
      </c>
      <c r="C7382" s="7">
        <v>0.89113425925925915</v>
      </c>
    </row>
    <row r="7383" spans="1:3" x14ac:dyDescent="0.25">
      <c r="A7383">
        <v>66.119027471531524</v>
      </c>
      <c r="B7383">
        <v>80.239406668187343</v>
      </c>
      <c r="C7383" s="7">
        <v>0.8911458333333333</v>
      </c>
    </row>
    <row r="7384" spans="1:3" x14ac:dyDescent="0.25">
      <c r="A7384">
        <v>66.137865325583491</v>
      </c>
      <c r="B7384">
        <v>80.330117343661598</v>
      </c>
      <c r="C7384" s="7">
        <v>0.89115740740740745</v>
      </c>
    </row>
    <row r="7385" spans="1:3" x14ac:dyDescent="0.25">
      <c r="A7385">
        <v>66.191368587301369</v>
      </c>
      <c r="B7385">
        <v>80.423629591950544</v>
      </c>
      <c r="C7385" s="7">
        <v>0.89116898148148149</v>
      </c>
    </row>
    <row r="7386" spans="1:3" x14ac:dyDescent="0.25">
      <c r="A7386">
        <v>66.245766999226021</v>
      </c>
      <c r="B7386">
        <v>80.506065652365024</v>
      </c>
      <c r="C7386" s="7">
        <v>0.89118055555555553</v>
      </c>
    </row>
    <row r="7387" spans="1:3" x14ac:dyDescent="0.25">
      <c r="A7387">
        <v>66.258623952343157</v>
      </c>
      <c r="B7387">
        <v>80.562847374209881</v>
      </c>
      <c r="C7387" s="7">
        <v>0.89119212962962957</v>
      </c>
    </row>
    <row r="7388" spans="1:3" x14ac:dyDescent="0.25">
      <c r="A7388">
        <v>66.316602964776877</v>
      </c>
      <c r="B7388">
        <v>80.600978687061328</v>
      </c>
      <c r="C7388" s="7">
        <v>0.89120370370370372</v>
      </c>
    </row>
    <row r="7389" spans="1:3" x14ac:dyDescent="0.25">
      <c r="A7389">
        <v>66.384143478590843</v>
      </c>
      <c r="B7389">
        <v>80.628734206766239</v>
      </c>
      <c r="C7389" s="7">
        <v>0.89121527777777787</v>
      </c>
    </row>
    <row r="7390" spans="1:3" x14ac:dyDescent="0.25">
      <c r="A7390">
        <v>66.407457083358636</v>
      </c>
      <c r="B7390">
        <v>80.664063946802997</v>
      </c>
      <c r="C7390" s="7">
        <v>0.8912268518518518</v>
      </c>
    </row>
    <row r="7391" spans="1:3" x14ac:dyDescent="0.25">
      <c r="A7391">
        <v>66.407457083358636</v>
      </c>
      <c r="B7391">
        <v>80.664063946802997</v>
      </c>
      <c r="C7391" s="7">
        <v>0.89123842592592595</v>
      </c>
    </row>
    <row r="7392" spans="1:3" x14ac:dyDescent="0.25">
      <c r="A7392">
        <v>66.376982277572736</v>
      </c>
      <c r="B7392">
        <v>80.71734370189219</v>
      </c>
      <c r="C7392" s="7">
        <v>0.89124999999999999</v>
      </c>
    </row>
    <row r="7393" spans="1:3" x14ac:dyDescent="0.25">
      <c r="A7393">
        <v>66.389839230689887</v>
      </c>
      <c r="B7393">
        <v>80.774125423737047</v>
      </c>
      <c r="C7393" s="7">
        <v>0.89126157407407414</v>
      </c>
    </row>
    <row r="7394" spans="1:3" x14ac:dyDescent="0.25">
      <c r="A7394">
        <v>66.378202279019533</v>
      </c>
      <c r="B7394">
        <v>80.918115853513498</v>
      </c>
      <c r="C7394" s="7">
        <v>0.89127314814814806</v>
      </c>
    </row>
    <row r="7395" spans="1:3" x14ac:dyDescent="0.25">
      <c r="A7395">
        <v>66.425439489798862</v>
      </c>
      <c r="B7395">
        <v>81.089161410627923</v>
      </c>
      <c r="C7395" s="7">
        <v>0.89128472222222221</v>
      </c>
    </row>
    <row r="7396" spans="1:3" x14ac:dyDescent="0.25">
      <c r="A7396">
        <v>66.442487043628091</v>
      </c>
      <c r="B7396">
        <v>81.202024459490175</v>
      </c>
      <c r="C7396" s="7">
        <v>0.89129629629629636</v>
      </c>
    </row>
    <row r="7397" spans="1:3" x14ac:dyDescent="0.25">
      <c r="A7397">
        <v>66.543797814964847</v>
      </c>
      <c r="B7397">
        <v>81.243657739097301</v>
      </c>
      <c r="C7397" s="7">
        <v>0.8913078703703704</v>
      </c>
    </row>
    <row r="7398" spans="1:3" x14ac:dyDescent="0.25">
      <c r="A7398">
        <v>66.611623478846155</v>
      </c>
      <c r="B7398">
        <v>81.159950995560294</v>
      </c>
      <c r="C7398" s="7">
        <v>0.89131944444444444</v>
      </c>
    </row>
    <row r="7399" spans="1:3" x14ac:dyDescent="0.25">
      <c r="A7399">
        <v>66.663906739117252</v>
      </c>
      <c r="B7399">
        <v>81.052691092227974</v>
      </c>
      <c r="C7399" s="7">
        <v>0.89133101851851848</v>
      </c>
    </row>
    <row r="7400" spans="1:3" x14ac:dyDescent="0.25">
      <c r="A7400">
        <v>66.674648540708034</v>
      </c>
      <c r="B7400">
        <v>80.919776848752022</v>
      </c>
      <c r="C7400" s="7">
        <v>0.89134259259259263</v>
      </c>
    </row>
    <row r="7401" spans="1:3" x14ac:dyDescent="0.25">
      <c r="A7401">
        <v>66.703333047502767</v>
      </c>
      <c r="B7401">
        <v>80.88864946715033</v>
      </c>
      <c r="C7401" s="7">
        <v>0.89135416666666656</v>
      </c>
    </row>
    <row r="7402" spans="1:3" x14ac:dyDescent="0.25">
      <c r="A7402">
        <v>66.749350256835299</v>
      </c>
      <c r="B7402">
        <v>80.858922872643475</v>
      </c>
      <c r="C7402" s="7">
        <v>0.89136574074074071</v>
      </c>
    </row>
    <row r="7403" spans="1:3" x14ac:dyDescent="0.25">
      <c r="A7403">
        <v>66.79268201580193</v>
      </c>
      <c r="B7403">
        <v>80.8624248386121</v>
      </c>
      <c r="C7403" s="7">
        <v>0.89137731481481486</v>
      </c>
    </row>
    <row r="7404" spans="1:3" x14ac:dyDescent="0.25">
      <c r="A7404">
        <v>66.851556178378814</v>
      </c>
      <c r="B7404">
        <v>80.889479964376093</v>
      </c>
      <c r="C7404" s="7">
        <v>0.8913888888888889</v>
      </c>
    </row>
    <row r="7405" spans="1:3" x14ac:dyDescent="0.25">
      <c r="A7405">
        <v>66.873079482796655</v>
      </c>
      <c r="B7405">
        <v>80.946962079374842</v>
      </c>
      <c r="C7405" s="7">
        <v>0.89140046296296294</v>
      </c>
    </row>
    <row r="7406" spans="1:3" x14ac:dyDescent="0.25">
      <c r="A7406">
        <v>66.937934546244747</v>
      </c>
      <c r="B7406">
        <v>81.007946159555232</v>
      </c>
      <c r="C7406" s="7">
        <v>0.89141203703703698</v>
      </c>
    </row>
    <row r="7407" spans="1:3" x14ac:dyDescent="0.25">
      <c r="A7407">
        <v>66.994123258392122</v>
      </c>
      <c r="B7407">
        <v>81.068229846581701</v>
      </c>
      <c r="C7407" s="7">
        <v>0.89142361111111112</v>
      </c>
    </row>
    <row r="7408" spans="1:3" x14ac:dyDescent="0.25">
      <c r="A7408">
        <v>67.076311025673164</v>
      </c>
      <c r="B7408">
        <v>81.13061471316945</v>
      </c>
      <c r="C7408" s="7">
        <v>0.89143518518518527</v>
      </c>
    </row>
    <row r="7409" spans="1:3" x14ac:dyDescent="0.25">
      <c r="A7409">
        <v>67.139375790066495</v>
      </c>
      <c r="B7409">
        <v>81.213751167624366</v>
      </c>
      <c r="C7409" s="7">
        <v>0.8914467592592592</v>
      </c>
    </row>
    <row r="7410" spans="1:3" x14ac:dyDescent="0.25">
      <c r="A7410">
        <v>67.201830553152433</v>
      </c>
      <c r="B7410">
        <v>81.196501545825356</v>
      </c>
      <c r="C7410" s="7">
        <v>0.89145833333333335</v>
      </c>
    </row>
    <row r="7411" spans="1:3" x14ac:dyDescent="0.25">
      <c r="A7411">
        <v>67.196134801053404</v>
      </c>
      <c r="B7411">
        <v>81.05111032885452</v>
      </c>
      <c r="C7411" s="7">
        <v>0.89146990740740739</v>
      </c>
    </row>
    <row r="7412" spans="1:3" x14ac:dyDescent="0.25">
      <c r="A7412">
        <v>67.278892867110386</v>
      </c>
      <c r="B7412">
        <v>80.890570670432993</v>
      </c>
      <c r="C7412" s="7">
        <v>0.89148148148148154</v>
      </c>
    </row>
    <row r="7413" spans="1:3" x14ac:dyDescent="0.25">
      <c r="A7413">
        <v>67.393630890467421</v>
      </c>
      <c r="B7413">
        <v>80.766061145301663</v>
      </c>
      <c r="C7413" s="7">
        <v>0.89149305555555547</v>
      </c>
    </row>
    <row r="7414" spans="1:3" x14ac:dyDescent="0.25">
      <c r="A7414">
        <v>67.431266897335036</v>
      </c>
      <c r="B7414">
        <v>80.624171894299465</v>
      </c>
      <c r="C7414" s="7">
        <v>0.89150462962962962</v>
      </c>
    </row>
    <row r="7415" spans="1:3" x14ac:dyDescent="0.25">
      <c r="A7415">
        <v>67.373573034968686</v>
      </c>
      <c r="B7415">
        <v>80.474578318206113</v>
      </c>
      <c r="C7415" s="7">
        <v>0.89151620370370377</v>
      </c>
    </row>
    <row r="7416" spans="1:3" x14ac:dyDescent="0.25">
      <c r="A7416">
        <v>67.275842864140984</v>
      </c>
      <c r="B7416">
        <v>80.388640291036026</v>
      </c>
      <c r="C7416" s="7">
        <v>0.89152777777777781</v>
      </c>
    </row>
    <row r="7417" spans="1:3" x14ac:dyDescent="0.25">
      <c r="A7417">
        <v>67.275842864140984</v>
      </c>
      <c r="B7417">
        <v>80.388640291036026</v>
      </c>
      <c r="C7417" s="7">
        <v>0.89153935185185185</v>
      </c>
    </row>
    <row r="7418" spans="1:3" x14ac:dyDescent="0.25">
      <c r="A7418">
        <v>67.286014366892232</v>
      </c>
      <c r="B7418">
        <v>80.478650573356333</v>
      </c>
      <c r="C7418" s="7">
        <v>0.89155092592592589</v>
      </c>
    </row>
    <row r="7419" spans="1:3" x14ac:dyDescent="0.25">
      <c r="A7419">
        <v>67.323080074920298</v>
      </c>
      <c r="B7419">
        <v>80.559685848150451</v>
      </c>
      <c r="C7419" s="7">
        <v>0.89156250000000004</v>
      </c>
    </row>
    <row r="7420" spans="1:3" x14ac:dyDescent="0.25">
      <c r="A7420">
        <v>67.360145782948408</v>
      </c>
      <c r="B7420">
        <v>80.640721122944569</v>
      </c>
      <c r="C7420" s="7">
        <v>0.89157407407407396</v>
      </c>
    </row>
    <row r="7421" spans="1:3" x14ac:dyDescent="0.25">
      <c r="A7421">
        <v>67.448599601168013</v>
      </c>
      <c r="B7421">
        <v>80.625572680706824</v>
      </c>
      <c r="C7421" s="7">
        <v>0.89158564814814811</v>
      </c>
    </row>
    <row r="7422" spans="1:3" x14ac:dyDescent="0.25">
      <c r="A7422">
        <v>67.537948569467176</v>
      </c>
      <c r="B7422">
        <v>80.599348052168608</v>
      </c>
      <c r="C7422" s="7">
        <v>0.89159722222222226</v>
      </c>
    </row>
    <row r="7423" spans="1:3" x14ac:dyDescent="0.25">
      <c r="A7423">
        <v>67.643735091519758</v>
      </c>
      <c r="B7423">
        <v>80.585600396338222</v>
      </c>
      <c r="C7423" s="7">
        <v>0.8916087962962963</v>
      </c>
    </row>
    <row r="7424" spans="1:3" x14ac:dyDescent="0.25">
      <c r="A7424">
        <v>67.728608310398258</v>
      </c>
      <c r="B7424">
        <v>80.614756702550025</v>
      </c>
      <c r="C7424" s="7">
        <v>0.89162037037037034</v>
      </c>
    </row>
    <row r="7425" spans="1:3" x14ac:dyDescent="0.25">
      <c r="A7425">
        <v>67.784797021314077</v>
      </c>
      <c r="B7425">
        <v>80.675040389476962</v>
      </c>
      <c r="C7425" s="7">
        <v>0.89163194444444438</v>
      </c>
    </row>
    <row r="7426" spans="1:3" x14ac:dyDescent="0.25">
      <c r="A7426">
        <v>67.842776033747796</v>
      </c>
      <c r="B7426">
        <v>80.713171702328438</v>
      </c>
      <c r="C7426" s="7">
        <v>0.89164351851851853</v>
      </c>
    </row>
    <row r="7427" spans="1:3" x14ac:dyDescent="0.25">
      <c r="A7427">
        <v>67.870565390335756</v>
      </c>
      <c r="B7427">
        <v>80.693120508601268</v>
      </c>
      <c r="C7427" s="7">
        <v>0.89165509259259268</v>
      </c>
    </row>
    <row r="7428" spans="1:3" x14ac:dyDescent="0.25">
      <c r="A7428">
        <v>67.812871526737823</v>
      </c>
      <c r="B7428">
        <v>80.543526932408369</v>
      </c>
      <c r="C7428" s="7">
        <v>0.89166666666666661</v>
      </c>
    </row>
    <row r="7429" spans="1:3" x14ac:dyDescent="0.25">
      <c r="A7429">
        <v>67.665828696072296</v>
      </c>
      <c r="B7429">
        <v>80.420157984853233</v>
      </c>
      <c r="C7429" s="7">
        <v>0.89167824074074076</v>
      </c>
    </row>
    <row r="7430" spans="1:3" x14ac:dyDescent="0.25">
      <c r="A7430">
        <v>67.360716081787928</v>
      </c>
      <c r="B7430">
        <v>80.417796597148254</v>
      </c>
      <c r="C7430" s="7">
        <v>0.8916898148148148</v>
      </c>
    </row>
    <row r="7431" spans="1:3" x14ac:dyDescent="0.25">
      <c r="A7431">
        <v>67.230720804888009</v>
      </c>
      <c r="B7431">
        <v>80.407290699242367</v>
      </c>
      <c r="C7431" s="7">
        <v>0.89170138888888895</v>
      </c>
    </row>
    <row r="7432" spans="1:3" x14ac:dyDescent="0.25">
      <c r="A7432">
        <v>67.116267930303167</v>
      </c>
      <c r="B7432">
        <v>80.420337961819314</v>
      </c>
      <c r="C7432" s="7">
        <v>0.89171296296296287</v>
      </c>
    </row>
    <row r="7433" spans="1:3" x14ac:dyDescent="0.25">
      <c r="A7433">
        <v>66.966254499204382</v>
      </c>
      <c r="B7433">
        <v>80.441659837981533</v>
      </c>
      <c r="C7433" s="7">
        <v>0.89172453703703702</v>
      </c>
    </row>
    <row r="7434" spans="1:3" x14ac:dyDescent="0.25">
      <c r="A7434">
        <v>66.831783471652244</v>
      </c>
      <c r="B7434">
        <v>80.486534874726118</v>
      </c>
      <c r="C7434" s="7">
        <v>0.89173611111111117</v>
      </c>
    </row>
    <row r="7435" spans="1:3" x14ac:dyDescent="0.25">
      <c r="A7435">
        <v>66.759767207122437</v>
      </c>
      <c r="B7435">
        <v>80.514160290458719</v>
      </c>
      <c r="C7435" s="7">
        <v>0.89174768518518521</v>
      </c>
    </row>
    <row r="7436" spans="1:3" x14ac:dyDescent="0.25">
      <c r="A7436">
        <v>66.668627938536929</v>
      </c>
      <c r="B7436">
        <v>80.562537293171943</v>
      </c>
      <c r="C7436" s="7">
        <v>0.89175925925925925</v>
      </c>
    </row>
    <row r="7437" spans="1:3" x14ac:dyDescent="0.25">
      <c r="A7437">
        <v>66.603487725085103</v>
      </c>
      <c r="B7437">
        <v>80.613015475446431</v>
      </c>
      <c r="C7437" s="7">
        <v>0.89177083333333329</v>
      </c>
    </row>
    <row r="7438" spans="1:3" x14ac:dyDescent="0.25">
      <c r="A7438">
        <v>66.518614506142995</v>
      </c>
      <c r="B7438">
        <v>80.583859170021668</v>
      </c>
      <c r="C7438" s="7">
        <v>0.89178240740740744</v>
      </c>
    </row>
    <row r="7439" spans="1:3" x14ac:dyDescent="0.25">
      <c r="A7439">
        <v>66.45196914247218</v>
      </c>
      <c r="B7439">
        <v>80.545027463229246</v>
      </c>
      <c r="C7439" s="7">
        <v>0.89179398148148159</v>
      </c>
    </row>
    <row r="7440" spans="1:3" x14ac:dyDescent="0.25">
      <c r="A7440">
        <v>66.41042768379188</v>
      </c>
      <c r="B7440">
        <v>80.519373123085629</v>
      </c>
      <c r="C7440" s="7">
        <v>0.89180555555555552</v>
      </c>
    </row>
    <row r="7441" spans="1:3" x14ac:dyDescent="0.25">
      <c r="A7441">
        <v>66.341096869691569</v>
      </c>
      <c r="B7441">
        <v>80.513769977555725</v>
      </c>
      <c r="C7441" s="7">
        <v>0.89181712962962967</v>
      </c>
    </row>
    <row r="7442" spans="1:3" x14ac:dyDescent="0.25">
      <c r="A7442">
        <v>66.271766054359688</v>
      </c>
      <c r="B7442">
        <v>80.508166831926289</v>
      </c>
      <c r="C7442" s="7">
        <v>0.89182870370370371</v>
      </c>
    </row>
    <row r="7443" spans="1:3" x14ac:dyDescent="0.25">
      <c r="A7443">
        <v>66.200644939973046</v>
      </c>
      <c r="B7443">
        <v>80.524716060571379</v>
      </c>
      <c r="C7443" s="7">
        <v>0.89184027777777775</v>
      </c>
    </row>
    <row r="7444" spans="1:3" x14ac:dyDescent="0.25">
      <c r="A7444">
        <v>66.183312236140083</v>
      </c>
      <c r="B7444">
        <v>80.52331527416402</v>
      </c>
      <c r="C7444" s="7">
        <v>0.89185185185185178</v>
      </c>
    </row>
    <row r="7445" spans="1:3" x14ac:dyDescent="0.25">
      <c r="A7445">
        <v>66.193483738891317</v>
      </c>
      <c r="B7445">
        <v>80.613325556484355</v>
      </c>
      <c r="C7445" s="7">
        <v>0.89186342592592593</v>
      </c>
    </row>
    <row r="7446" spans="1:3" x14ac:dyDescent="0.25">
      <c r="A7446">
        <v>66.124152924791019</v>
      </c>
      <c r="B7446">
        <v>80.607722410954452</v>
      </c>
      <c r="C7446" s="7">
        <v>0.89187500000000008</v>
      </c>
    </row>
    <row r="7447" spans="1:3" x14ac:dyDescent="0.25">
      <c r="A7447">
        <v>66.130418975729583</v>
      </c>
      <c r="B7447">
        <v>80.530189102128972</v>
      </c>
      <c r="C7447" s="7">
        <v>0.89188657407407401</v>
      </c>
    </row>
    <row r="7448" spans="1:3" x14ac:dyDescent="0.25">
      <c r="A7448">
        <v>66.019546701717388</v>
      </c>
      <c r="B7448">
        <v>80.498931616355918</v>
      </c>
      <c r="C7448" s="7">
        <v>0.89189814814814816</v>
      </c>
    </row>
    <row r="7449" spans="1:3" x14ac:dyDescent="0.25">
      <c r="A7449">
        <v>65.951721037836066</v>
      </c>
      <c r="B7449">
        <v>80.582638359892897</v>
      </c>
      <c r="C7449" s="7">
        <v>0.8919097222222222</v>
      </c>
    </row>
    <row r="7450" spans="1:3" x14ac:dyDescent="0.25">
      <c r="A7450">
        <v>65.847724816069814</v>
      </c>
      <c r="B7450">
        <v>80.574233641548275</v>
      </c>
      <c r="C7450" s="7">
        <v>0.89192129629629635</v>
      </c>
    </row>
    <row r="7451" spans="1:3" x14ac:dyDescent="0.25">
      <c r="A7451">
        <v>65.697711384971043</v>
      </c>
      <c r="B7451">
        <v>80.595555517710508</v>
      </c>
      <c r="C7451" s="7">
        <v>0.89193287037037028</v>
      </c>
    </row>
    <row r="7452" spans="1:3" x14ac:dyDescent="0.25">
      <c r="A7452">
        <v>65.580573061188261</v>
      </c>
      <c r="B7452">
        <v>80.64183134164945</v>
      </c>
      <c r="C7452" s="7">
        <v>0.89194444444444443</v>
      </c>
    </row>
    <row r="7453" spans="1:3" x14ac:dyDescent="0.25">
      <c r="A7453">
        <v>65.4747865391993</v>
      </c>
      <c r="B7453">
        <v>80.655578996692839</v>
      </c>
      <c r="C7453" s="7">
        <v>0.89195601851851858</v>
      </c>
    </row>
    <row r="7454" spans="1:3" x14ac:dyDescent="0.25">
      <c r="A7454">
        <v>65.368104867003552</v>
      </c>
      <c r="B7454">
        <v>80.680402839610707</v>
      </c>
      <c r="C7454" s="7">
        <v>0.89196759259259262</v>
      </c>
    </row>
    <row r="7455" spans="1:3" x14ac:dyDescent="0.25">
      <c r="A7455">
        <v>65.253651992482318</v>
      </c>
      <c r="B7455">
        <v>80.693450101400629</v>
      </c>
      <c r="C7455" s="7">
        <v>0.89197916666666666</v>
      </c>
    </row>
    <row r="7456" spans="1:3" x14ac:dyDescent="0.25">
      <c r="A7456">
        <v>65.165198174262699</v>
      </c>
      <c r="B7456">
        <v>80.70859854363836</v>
      </c>
      <c r="C7456" s="7">
        <v>0.8919907407407407</v>
      </c>
    </row>
    <row r="7457" spans="1:3" x14ac:dyDescent="0.25">
      <c r="A7457">
        <v>65.078534656329424</v>
      </c>
      <c r="B7457">
        <v>80.701594611701097</v>
      </c>
      <c r="C7457" s="7">
        <v>0.89200231481481485</v>
      </c>
    </row>
    <row r="7458" spans="1:3" x14ac:dyDescent="0.25">
      <c r="A7458">
        <v>65.009203842229113</v>
      </c>
      <c r="B7458">
        <v>80.695991466171193</v>
      </c>
      <c r="C7458" s="7">
        <v>0.89201388888888899</v>
      </c>
    </row>
    <row r="7459" spans="1:3" x14ac:dyDescent="0.25">
      <c r="A7459">
        <v>64.922540323064268</v>
      </c>
      <c r="B7459">
        <v>80.688987534134398</v>
      </c>
      <c r="C7459" s="7">
        <v>0.89202546296296292</v>
      </c>
    </row>
    <row r="7460" spans="1:3" x14ac:dyDescent="0.25">
      <c r="A7460">
        <v>64.851419208677626</v>
      </c>
      <c r="B7460">
        <v>80.705536762779488</v>
      </c>
      <c r="C7460" s="7">
        <v>0.89203703703703707</v>
      </c>
    </row>
    <row r="7461" spans="1:3" x14ac:dyDescent="0.25">
      <c r="A7461">
        <v>64.762965390521614</v>
      </c>
      <c r="B7461">
        <v>80.720685204230222</v>
      </c>
      <c r="C7461" s="7">
        <v>0.89204861111111111</v>
      </c>
    </row>
    <row r="7462" spans="1:3" x14ac:dyDescent="0.25">
      <c r="A7462">
        <v>64.735176035101617</v>
      </c>
      <c r="B7462">
        <v>80.740736398843936</v>
      </c>
      <c r="C7462" s="7">
        <v>0.89206018518518515</v>
      </c>
    </row>
    <row r="7463" spans="1:3" x14ac:dyDescent="0.25">
      <c r="A7463">
        <v>64.672721272015679</v>
      </c>
      <c r="B7463">
        <v>80.757986020642946</v>
      </c>
      <c r="C7463" s="7">
        <v>0.89207175925925919</v>
      </c>
    </row>
    <row r="7464" spans="1:3" x14ac:dyDescent="0.25">
      <c r="A7464">
        <v>64.606075907113322</v>
      </c>
      <c r="B7464">
        <v>80.719154313751034</v>
      </c>
      <c r="C7464" s="7">
        <v>0.89208333333333334</v>
      </c>
    </row>
    <row r="7465" spans="1:3" x14ac:dyDescent="0.25">
      <c r="A7465">
        <v>64.586952904225583</v>
      </c>
      <c r="B7465">
        <v>80.739905901618201</v>
      </c>
      <c r="C7465" s="7">
        <v>0.89209490740740749</v>
      </c>
    </row>
    <row r="7466" spans="1:3" x14ac:dyDescent="0.25">
      <c r="A7466">
        <v>64.58247715357335</v>
      </c>
      <c r="B7466">
        <v>80.795286836268673</v>
      </c>
      <c r="C7466" s="7">
        <v>0.89210648148148142</v>
      </c>
    </row>
    <row r="7467" spans="1:3" x14ac:dyDescent="0.25">
      <c r="A7467">
        <v>64.608476208707017</v>
      </c>
      <c r="B7467">
        <v>80.797388015829938</v>
      </c>
      <c r="C7467" s="7">
        <v>0.89211805555555557</v>
      </c>
    </row>
    <row r="7468" spans="1:3" x14ac:dyDescent="0.25">
      <c r="A7468">
        <v>64.591143504874054</v>
      </c>
      <c r="B7468">
        <v>80.795987229422579</v>
      </c>
      <c r="C7468" s="7">
        <v>0.89212962962962961</v>
      </c>
    </row>
    <row r="7469" spans="1:3" x14ac:dyDescent="0.25">
      <c r="A7469">
        <v>64.591143504874054</v>
      </c>
      <c r="B7469">
        <v>80.795987229422579</v>
      </c>
      <c r="C7469" s="7">
        <v>0.89214120370370376</v>
      </c>
    </row>
    <row r="7470" spans="1:3" x14ac:dyDescent="0.25">
      <c r="A7470">
        <v>64.534954792726666</v>
      </c>
      <c r="B7470">
        <v>80.735703542396124</v>
      </c>
      <c r="C7470" s="7">
        <v>0.89215277777777768</v>
      </c>
    </row>
    <row r="7471" spans="1:3" x14ac:dyDescent="0.25">
      <c r="A7471">
        <v>64.552287496559643</v>
      </c>
      <c r="B7471">
        <v>80.737104328803468</v>
      </c>
      <c r="C7471" s="7">
        <v>0.89216435185185183</v>
      </c>
    </row>
    <row r="7472" spans="1:3" x14ac:dyDescent="0.25">
      <c r="A7472">
        <v>64.172678913615584</v>
      </c>
      <c r="B7472">
        <v>80.037513451637835</v>
      </c>
      <c r="C7472" s="7">
        <v>0.89217592592592598</v>
      </c>
    </row>
    <row r="7473" spans="1:3" x14ac:dyDescent="0.25">
      <c r="A7473">
        <v>63.783548530527554</v>
      </c>
      <c r="B7473">
        <v>79.671608969569462</v>
      </c>
      <c r="C7473" s="7">
        <v>0.89218750000000002</v>
      </c>
    </row>
    <row r="7474" spans="1:3" x14ac:dyDescent="0.25">
      <c r="A7474">
        <v>63.617057844439081</v>
      </c>
      <c r="B7474">
        <v>79.357143271073156</v>
      </c>
      <c r="C7474" s="7">
        <v>0.89219907407407406</v>
      </c>
    </row>
    <row r="7475" spans="1:3" x14ac:dyDescent="0.25">
      <c r="A7475">
        <v>63.399179046927529</v>
      </c>
      <c r="B7475">
        <v>79.13886128950918</v>
      </c>
      <c r="C7475" s="7">
        <v>0.8922106481481481</v>
      </c>
    </row>
    <row r="7476" spans="1:3" x14ac:dyDescent="0.25">
      <c r="A7476">
        <v>63.193262053685103</v>
      </c>
      <c r="B7476">
        <v>78.988437216190064</v>
      </c>
      <c r="C7476" s="7">
        <v>0.89222222222222225</v>
      </c>
    </row>
    <row r="7477" spans="1:3" x14ac:dyDescent="0.25">
      <c r="A7477">
        <v>63.158881796022918</v>
      </c>
      <c r="B7477">
        <v>78.874173380920482</v>
      </c>
      <c r="C7477" s="7">
        <v>0.8922337962962964</v>
      </c>
    </row>
    <row r="7478" spans="1:3" x14ac:dyDescent="0.25">
      <c r="A7478">
        <v>63.048619523318123</v>
      </c>
      <c r="B7478">
        <v>78.943301971401326</v>
      </c>
      <c r="C7478" s="7">
        <v>0.89224537037037033</v>
      </c>
    </row>
    <row r="7479" spans="1:3" x14ac:dyDescent="0.25">
      <c r="A7479">
        <v>62.976603258851924</v>
      </c>
      <c r="B7479">
        <v>78.970927386346915</v>
      </c>
      <c r="C7479" s="7">
        <v>0.89225694444444448</v>
      </c>
    </row>
    <row r="7480" spans="1:3" x14ac:dyDescent="0.25">
      <c r="A7480">
        <v>62.887254289257577</v>
      </c>
      <c r="B7480">
        <v>78.99715201557261</v>
      </c>
      <c r="C7480" s="7">
        <v>0.89226851851851852</v>
      </c>
    </row>
    <row r="7481" spans="1:3" x14ac:dyDescent="0.25">
      <c r="A7481">
        <v>62.793429570306188</v>
      </c>
      <c r="B7481">
        <v>79.078757578761312</v>
      </c>
      <c r="C7481" s="7">
        <v>0.89228009259259267</v>
      </c>
    </row>
    <row r="7482" spans="1:3" x14ac:dyDescent="0.25">
      <c r="A7482">
        <v>62.722308455919531</v>
      </c>
      <c r="B7482">
        <v>79.095306807406402</v>
      </c>
      <c r="C7482" s="7">
        <v>0.89229166666666659</v>
      </c>
    </row>
    <row r="7483" spans="1:3" x14ac:dyDescent="0.25">
      <c r="A7483">
        <v>62.661643993119938</v>
      </c>
      <c r="B7483">
        <v>79.090404055030419</v>
      </c>
      <c r="C7483" s="7">
        <v>0.89230324074074074</v>
      </c>
    </row>
    <row r="7484" spans="1:3" x14ac:dyDescent="0.25">
      <c r="A7484">
        <v>62.576770775472994</v>
      </c>
      <c r="B7484">
        <v>79.061247748918163</v>
      </c>
      <c r="C7484" s="7">
        <v>0.89231481481481489</v>
      </c>
    </row>
    <row r="7485" spans="1:3" x14ac:dyDescent="0.25">
      <c r="A7485">
        <v>62.477250304358968</v>
      </c>
      <c r="B7485">
        <v>78.997462095923055</v>
      </c>
      <c r="C7485" s="7">
        <v>0.89232638888888882</v>
      </c>
    </row>
    <row r="7486" spans="1:3" x14ac:dyDescent="0.25">
      <c r="A7486">
        <v>62.458412450307009</v>
      </c>
      <c r="B7486">
        <v>78.906751420448799</v>
      </c>
      <c r="C7486" s="7">
        <v>0.89233796296296297</v>
      </c>
    </row>
    <row r="7487" spans="1:3" x14ac:dyDescent="0.25">
      <c r="A7487">
        <v>62.426717641779163</v>
      </c>
      <c r="B7487">
        <v>78.759259024604205</v>
      </c>
      <c r="C7487" s="7">
        <v>0.89234953703703701</v>
      </c>
    </row>
    <row r="7488" spans="1:3" x14ac:dyDescent="0.25">
      <c r="A7488">
        <v>62.415936138952105</v>
      </c>
      <c r="B7488">
        <v>78.568862666129476</v>
      </c>
      <c r="C7488" s="7">
        <v>0.89236111111111116</v>
      </c>
    </row>
    <row r="7489" spans="1:3" x14ac:dyDescent="0.25">
      <c r="A7489">
        <v>62.401574035488764</v>
      </c>
      <c r="B7489">
        <v>78.42277105679176</v>
      </c>
      <c r="C7489" s="7">
        <v>0.89237268518518509</v>
      </c>
    </row>
    <row r="7490" spans="1:3" x14ac:dyDescent="0.25">
      <c r="A7490">
        <v>62.1750288866765</v>
      </c>
      <c r="B7490">
        <v>78.203788682073863</v>
      </c>
      <c r="C7490" s="7">
        <v>0.89238425925925924</v>
      </c>
    </row>
    <row r="7491" spans="1:3" x14ac:dyDescent="0.25">
      <c r="A7491">
        <v>61.808356660744536</v>
      </c>
      <c r="B7491">
        <v>78.207600728392933</v>
      </c>
      <c r="C7491" s="7">
        <v>0.89239583333333339</v>
      </c>
    </row>
    <row r="7492" spans="1:3" x14ac:dyDescent="0.25">
      <c r="A7492">
        <v>61.339803363341112</v>
      </c>
      <c r="B7492">
        <v>78.392704021588671</v>
      </c>
      <c r="C7492" s="7">
        <v>0.89240740740740743</v>
      </c>
    </row>
    <row r="7493" spans="1:3" x14ac:dyDescent="0.25">
      <c r="A7493">
        <v>60.439192177786424</v>
      </c>
      <c r="B7493">
        <v>79.066870407783526</v>
      </c>
      <c r="C7493" s="7">
        <v>0.89241898148148147</v>
      </c>
    </row>
    <row r="7494" spans="1:3" x14ac:dyDescent="0.25">
      <c r="A7494">
        <v>59.978529187903312</v>
      </c>
      <c r="B7494">
        <v>80.233682084910754</v>
      </c>
      <c r="C7494" s="7">
        <v>0.8924305555555555</v>
      </c>
    </row>
    <row r="7495" spans="1:3" x14ac:dyDescent="0.25">
      <c r="A7495">
        <v>59.794254602978398</v>
      </c>
      <c r="B7495">
        <v>81.110671930081423</v>
      </c>
      <c r="C7495" s="7">
        <v>0.89244212962962965</v>
      </c>
    </row>
    <row r="7496" spans="1:3" x14ac:dyDescent="0.25">
      <c r="A7496">
        <v>59.435797534575208</v>
      </c>
      <c r="B7496">
        <v>82.308040699728252</v>
      </c>
      <c r="C7496" s="7">
        <v>0.8924537037037038</v>
      </c>
    </row>
    <row r="7497" spans="1:3" x14ac:dyDescent="0.25">
      <c r="A7497">
        <v>58.687924933080239</v>
      </c>
      <c r="B7497">
        <v>83.250967249761587</v>
      </c>
      <c r="C7497" s="7">
        <v>0.89246527777777773</v>
      </c>
    </row>
    <row r="7498" spans="1:3" x14ac:dyDescent="0.25">
      <c r="A7498">
        <v>58.169568079599223</v>
      </c>
      <c r="B7498">
        <v>84.268185350695916</v>
      </c>
      <c r="C7498" s="7">
        <v>0.89247685185185188</v>
      </c>
    </row>
    <row r="7499" spans="1:3" x14ac:dyDescent="0.25">
      <c r="A7499">
        <v>58.093971214560355</v>
      </c>
      <c r="B7499">
        <v>84.340115513991492</v>
      </c>
      <c r="C7499" s="7">
        <v>0.89248842592592592</v>
      </c>
    </row>
    <row r="7500" spans="1:3" x14ac:dyDescent="0.25">
      <c r="A7500">
        <v>58.489003095983435</v>
      </c>
      <c r="B7500">
        <v>84.09332774736194</v>
      </c>
      <c r="C7500" s="7">
        <v>0.89250000000000007</v>
      </c>
    </row>
    <row r="7501" spans="1:3" x14ac:dyDescent="0.25">
      <c r="A7501">
        <v>58.44624163579271</v>
      </c>
      <c r="B7501">
        <v>83.866901256384011</v>
      </c>
      <c r="C7501" s="7">
        <v>0.892511574074074</v>
      </c>
    </row>
    <row r="7502" spans="1:3" x14ac:dyDescent="0.25">
      <c r="A7502">
        <v>58.560124210306469</v>
      </c>
      <c r="B7502">
        <v>84.076778519503847</v>
      </c>
      <c r="C7502" s="7">
        <v>0.89252314814814815</v>
      </c>
    </row>
    <row r="7503" spans="1:3" x14ac:dyDescent="0.25">
      <c r="A7503">
        <v>58.682387987348733</v>
      </c>
      <c r="B7503">
        <v>84.398818438332</v>
      </c>
      <c r="C7503" s="7">
        <v>0.8925347222222223</v>
      </c>
    </row>
    <row r="7504" spans="1:3" x14ac:dyDescent="0.25">
      <c r="A7504">
        <v>58.704196441833922</v>
      </c>
      <c r="B7504">
        <v>84.344838290088873</v>
      </c>
      <c r="C7504" s="7">
        <v>0.89254629629629623</v>
      </c>
    </row>
    <row r="7505" spans="1:3" x14ac:dyDescent="0.25">
      <c r="A7505">
        <v>58.526029101480056</v>
      </c>
      <c r="B7505">
        <v>83.851052420892842</v>
      </c>
      <c r="C7505" s="7">
        <v>0.89255787037037038</v>
      </c>
    </row>
    <row r="7506" spans="1:3" x14ac:dyDescent="0.25">
      <c r="A7506">
        <v>58.367555065253001</v>
      </c>
      <c r="B7506">
        <v>83.113590439019404</v>
      </c>
      <c r="C7506" s="7">
        <v>0.89256944444444442</v>
      </c>
    </row>
    <row r="7507" spans="1:3" x14ac:dyDescent="0.25">
      <c r="A7507">
        <v>57.871172711193275</v>
      </c>
      <c r="B7507">
        <v>82.99543432487819</v>
      </c>
      <c r="C7507" s="7">
        <v>0.89258101851851857</v>
      </c>
    </row>
    <row r="7508" spans="1:3" x14ac:dyDescent="0.25">
      <c r="A7508">
        <v>57.903073264661984</v>
      </c>
      <c r="B7508">
        <v>82.384843255741515</v>
      </c>
      <c r="C7508" s="7">
        <v>0.89259259259259249</v>
      </c>
    </row>
    <row r="7509" spans="1:3" x14ac:dyDescent="0.25">
      <c r="A7509">
        <v>57.750904980673361</v>
      </c>
      <c r="B7509">
        <v>81.893158566206282</v>
      </c>
      <c r="C7509" s="7">
        <v>0.89260416666666664</v>
      </c>
    </row>
    <row r="7510" spans="1:3" x14ac:dyDescent="0.25">
      <c r="A7510">
        <v>58.064969095030619</v>
      </c>
      <c r="B7510">
        <v>81.784758084510727</v>
      </c>
      <c r="C7510" s="7">
        <v>0.89261574074074079</v>
      </c>
    </row>
    <row r="7511" spans="1:3" x14ac:dyDescent="0.25">
      <c r="A7511">
        <v>58.238700386032143</v>
      </c>
      <c r="B7511">
        <v>82.657235489520929</v>
      </c>
      <c r="C7511" s="7">
        <v>0.89262731481481483</v>
      </c>
    </row>
    <row r="7512" spans="1:3" x14ac:dyDescent="0.25">
      <c r="A7512">
        <v>58.284591251728429</v>
      </c>
      <c r="B7512">
        <v>84.032213563010188</v>
      </c>
      <c r="C7512" s="7">
        <v>0.89263888888888887</v>
      </c>
    </row>
    <row r="7513" spans="1:3" x14ac:dyDescent="0.25">
      <c r="A7513">
        <v>58.27811945455386</v>
      </c>
      <c r="B7513">
        <v>84.867830337504401</v>
      </c>
      <c r="C7513" s="7">
        <v>0.89265046296296291</v>
      </c>
    </row>
    <row r="7514" spans="1:3" x14ac:dyDescent="0.25">
      <c r="A7514">
        <v>58.176602936981091</v>
      </c>
      <c r="B7514">
        <v>85.584280523566051</v>
      </c>
      <c r="C7514" s="7">
        <v>0.89266203703703706</v>
      </c>
    </row>
    <row r="7515" spans="1:3" x14ac:dyDescent="0.25">
      <c r="A7515">
        <v>58.122489675123788</v>
      </c>
      <c r="B7515">
        <v>85.390382199909709</v>
      </c>
      <c r="C7515" s="7">
        <v>0.89267361111111121</v>
      </c>
    </row>
    <row r="7516" spans="1:3" x14ac:dyDescent="0.25">
      <c r="A7516">
        <v>58.442494990347534</v>
      </c>
      <c r="B7516">
        <v>84.992600070779432</v>
      </c>
      <c r="C7516" s="7">
        <v>0.89268518518518514</v>
      </c>
    </row>
    <row r="7517" spans="1:3" x14ac:dyDescent="0.25">
      <c r="A7517">
        <v>58.714653093420957</v>
      </c>
      <c r="B7517">
        <v>84.3233863090678</v>
      </c>
      <c r="C7517" s="7">
        <v>0.89269675925925929</v>
      </c>
    </row>
    <row r="7518" spans="1:3" x14ac:dyDescent="0.25">
      <c r="A7518">
        <v>59.006908754524588</v>
      </c>
      <c r="B7518">
        <v>84.268965975714906</v>
      </c>
      <c r="C7518" s="7">
        <v>0.89270833333333333</v>
      </c>
    </row>
    <row r="7519" spans="1:3" x14ac:dyDescent="0.25">
      <c r="A7519">
        <v>58.944739141442398</v>
      </c>
      <c r="B7519">
        <v>84.174753335059037</v>
      </c>
      <c r="C7519" s="7">
        <v>0.89271990740740748</v>
      </c>
    </row>
    <row r="7520" spans="1:3" x14ac:dyDescent="0.25">
      <c r="A7520">
        <v>58.977004247514614</v>
      </c>
      <c r="B7520">
        <v>84.099321205794837</v>
      </c>
      <c r="C7520" s="7">
        <v>0.8927314814814814</v>
      </c>
    </row>
    <row r="7521" spans="1:3" x14ac:dyDescent="0.25">
      <c r="A7521">
        <v>58.949214892158224</v>
      </c>
      <c r="B7521">
        <v>84.11937239962154</v>
      </c>
      <c r="C7521" s="7">
        <v>0.89274305555555555</v>
      </c>
    </row>
    <row r="7522" spans="1:3" x14ac:dyDescent="0.25">
      <c r="A7522">
        <v>58.834762017573382</v>
      </c>
      <c r="B7522">
        <v>84.132419662198487</v>
      </c>
      <c r="C7522" s="7">
        <v>0.8927546296296297</v>
      </c>
    </row>
    <row r="7523" spans="1:3" x14ac:dyDescent="0.25">
      <c r="A7523">
        <v>58.885254977621734</v>
      </c>
      <c r="B7523">
        <v>84.047312132254135</v>
      </c>
      <c r="C7523" s="7">
        <v>0.89276620370370363</v>
      </c>
    </row>
    <row r="7524" spans="1:3" x14ac:dyDescent="0.25">
      <c r="A7524">
        <v>58.918415235005085</v>
      </c>
      <c r="B7524">
        <v>83.960803816788967</v>
      </c>
      <c r="C7524" s="7">
        <v>0.89277777777777778</v>
      </c>
    </row>
    <row r="7525" spans="1:3" x14ac:dyDescent="0.25">
      <c r="A7525">
        <v>58.907633730946458</v>
      </c>
      <c r="B7525">
        <v>83.77040745821472</v>
      </c>
      <c r="C7525" s="7">
        <v>0.89278935185185182</v>
      </c>
    </row>
    <row r="7526" spans="1:3" x14ac:dyDescent="0.25">
      <c r="A7526">
        <v>59.039989608140196</v>
      </c>
      <c r="B7526">
        <v>83.535836457035856</v>
      </c>
      <c r="C7526" s="7">
        <v>0.89280092592592597</v>
      </c>
    </row>
    <row r="7527" spans="1:3" x14ac:dyDescent="0.25">
      <c r="A7527">
        <v>59.003819050255288</v>
      </c>
      <c r="B7527">
        <v>83.443724995154255</v>
      </c>
      <c r="C7527" s="7">
        <v>0.8928124999999999</v>
      </c>
    </row>
    <row r="7528" spans="1:3" x14ac:dyDescent="0.25">
      <c r="A7528">
        <v>58.950315788473802</v>
      </c>
      <c r="B7528">
        <v>83.350212747652307</v>
      </c>
      <c r="C7528" s="7">
        <v>0.89282407407407405</v>
      </c>
    </row>
    <row r="7529" spans="1:3" x14ac:dyDescent="0.25">
      <c r="A7529">
        <v>58.621564718181617</v>
      </c>
      <c r="B7529">
        <v>83.100673280414796</v>
      </c>
      <c r="C7529" s="7">
        <v>0.8928356481481482</v>
      </c>
    </row>
    <row r="7530" spans="1:3" x14ac:dyDescent="0.25">
      <c r="A7530">
        <v>58.108419959128483</v>
      </c>
      <c r="B7530">
        <v>82.758191854069906</v>
      </c>
      <c r="C7530" s="7">
        <v>0.89284722222222224</v>
      </c>
    </row>
    <row r="7531" spans="1:3" x14ac:dyDescent="0.25">
      <c r="A7531">
        <v>57.946729874932274</v>
      </c>
      <c r="B7531">
        <v>82.60019356041893</v>
      </c>
      <c r="C7531" s="7">
        <v>0.89285879629629628</v>
      </c>
    </row>
    <row r="7532" spans="1:3" x14ac:dyDescent="0.25">
      <c r="A7532">
        <v>57.986156182086219</v>
      </c>
      <c r="B7532">
        <v>82.436151935241753</v>
      </c>
      <c r="C7532" s="7">
        <v>0.89287037037037031</v>
      </c>
    </row>
    <row r="7533" spans="1:3" x14ac:dyDescent="0.25">
      <c r="A7533">
        <v>57.992422233024776</v>
      </c>
      <c r="B7533">
        <v>82.358618626416288</v>
      </c>
      <c r="C7533" s="7">
        <v>0.89288194444444446</v>
      </c>
    </row>
    <row r="7534" spans="1:3" x14ac:dyDescent="0.25">
      <c r="A7534">
        <v>57.996897983676995</v>
      </c>
      <c r="B7534">
        <v>82.303237691765815</v>
      </c>
      <c r="C7534" s="7">
        <v>0.89289351851851861</v>
      </c>
    </row>
    <row r="7535" spans="1:3" x14ac:dyDescent="0.25">
      <c r="A7535">
        <v>57.907588716614107</v>
      </c>
      <c r="B7535">
        <v>82.652772922254698</v>
      </c>
      <c r="C7535" s="7">
        <v>0.89290509259259254</v>
      </c>
    </row>
    <row r="7536" spans="1:3" x14ac:dyDescent="0.25">
      <c r="A7536">
        <v>57.394198510025063</v>
      </c>
      <c r="B7536">
        <v>82.745064360414915</v>
      </c>
      <c r="C7536" s="7">
        <v>0.89291666666666669</v>
      </c>
    </row>
    <row r="7537" spans="1:3" x14ac:dyDescent="0.25">
      <c r="A7537">
        <v>57.332028897006481</v>
      </c>
      <c r="B7537">
        <v>82.650851718972035</v>
      </c>
      <c r="C7537" s="7">
        <v>0.89292824074074073</v>
      </c>
    </row>
    <row r="7538" spans="1:3" x14ac:dyDescent="0.25">
      <c r="A7538">
        <v>57.556704341764672</v>
      </c>
      <c r="B7538">
        <v>82.245365264651028</v>
      </c>
      <c r="C7538" s="7">
        <v>0.89293981481481488</v>
      </c>
    </row>
    <row r="7539" spans="1:3" x14ac:dyDescent="0.25">
      <c r="A7539">
        <v>57.902423562054736</v>
      </c>
      <c r="B7539">
        <v>81.96114657832392</v>
      </c>
      <c r="C7539" s="7">
        <v>0.89295138888888881</v>
      </c>
    </row>
    <row r="7540" spans="1:3" x14ac:dyDescent="0.25">
      <c r="A7540">
        <v>58.14736260977925</v>
      </c>
      <c r="B7540">
        <v>81.089059485529262</v>
      </c>
      <c r="C7540" s="7">
        <v>0.89296296296296296</v>
      </c>
    </row>
    <row r="7541" spans="1:3" x14ac:dyDescent="0.25">
      <c r="A7541">
        <v>58.485270926380331</v>
      </c>
      <c r="B7541">
        <v>80.469753617697521</v>
      </c>
      <c r="C7541" s="7">
        <v>0.89297453703703711</v>
      </c>
    </row>
    <row r="7542" spans="1:3" x14ac:dyDescent="0.25">
      <c r="A7542">
        <v>59.334169150503463</v>
      </c>
      <c r="B7542">
        <v>79.679922609038698</v>
      </c>
      <c r="C7542" s="7">
        <v>0.89298611111111104</v>
      </c>
    </row>
    <row r="7543" spans="1:3" x14ac:dyDescent="0.25">
      <c r="A7543">
        <v>59.310166141828539</v>
      </c>
      <c r="B7543">
        <v>78.897585590420675</v>
      </c>
      <c r="C7543" s="7">
        <v>0.89299768518518519</v>
      </c>
    </row>
    <row r="7544" spans="1:3" x14ac:dyDescent="0.25">
      <c r="A7544">
        <v>58.947605112713703</v>
      </c>
      <c r="B7544">
        <v>78.310857762117266</v>
      </c>
      <c r="C7544" s="7">
        <v>0.89300925925925922</v>
      </c>
    </row>
    <row r="7545" spans="1:3" x14ac:dyDescent="0.25">
      <c r="A7545">
        <v>58.561730478831088</v>
      </c>
      <c r="B7545">
        <v>77.688800193777112</v>
      </c>
      <c r="C7545" s="7">
        <v>0.89302083333333337</v>
      </c>
    </row>
    <row r="7546" spans="1:3" x14ac:dyDescent="0.25">
      <c r="A7546">
        <v>58.267565413605084</v>
      </c>
      <c r="B7546">
        <v>76.795441097026966</v>
      </c>
      <c r="C7546" s="7">
        <v>0.8930324074074073</v>
      </c>
    </row>
    <row r="7547" spans="1:3" x14ac:dyDescent="0.25">
      <c r="A7547">
        <v>58.109946825053342</v>
      </c>
      <c r="B7547">
        <v>75.723592326015819</v>
      </c>
      <c r="C7547" s="7">
        <v>0.89304398148148145</v>
      </c>
    </row>
    <row r="7548" spans="1:3" x14ac:dyDescent="0.25">
      <c r="A7548">
        <v>58.198526986909187</v>
      </c>
      <c r="B7548">
        <v>74.303739215781988</v>
      </c>
      <c r="C7548" s="7">
        <v>0.8930555555555556</v>
      </c>
    </row>
    <row r="7549" spans="1:3" x14ac:dyDescent="0.25">
      <c r="A7549">
        <v>58.639171822529825</v>
      </c>
      <c r="B7549">
        <v>73.168755313509905</v>
      </c>
      <c r="C7549" s="7">
        <v>0.89306712962962964</v>
      </c>
    </row>
    <row r="7550" spans="1:3" x14ac:dyDescent="0.25">
      <c r="A7550">
        <v>59.074485459950125</v>
      </c>
      <c r="B7550">
        <v>72.423539133451996</v>
      </c>
      <c r="C7550" s="7">
        <v>0.89307870370370368</v>
      </c>
    </row>
    <row r="7551" spans="1:3" x14ac:dyDescent="0.25">
      <c r="A7551">
        <v>59.42761133008937</v>
      </c>
      <c r="B7551">
        <v>71.615938086806324</v>
      </c>
      <c r="C7551" s="7">
        <v>0.89309027777777772</v>
      </c>
    </row>
    <row r="7552" spans="1:3" x14ac:dyDescent="0.25">
      <c r="A7552">
        <v>59.451986129872836</v>
      </c>
      <c r="B7552">
        <v>70.558797573710166</v>
      </c>
      <c r="C7552" s="7">
        <v>0.89310185185185187</v>
      </c>
    </row>
    <row r="7553" spans="1:3" x14ac:dyDescent="0.25">
      <c r="A7553">
        <v>59.461673974952944</v>
      </c>
      <c r="B7553">
        <v>69.143717111780489</v>
      </c>
      <c r="C7553" s="7">
        <v>0.89311342592592602</v>
      </c>
    </row>
    <row r="7554" spans="1:3" x14ac:dyDescent="0.25">
      <c r="A7554">
        <v>59.54012233529383</v>
      </c>
      <c r="B7554">
        <v>67.957164321177004</v>
      </c>
      <c r="C7554" s="7">
        <v>0.89312499999999995</v>
      </c>
    </row>
    <row r="7555" spans="1:3" x14ac:dyDescent="0.25">
      <c r="A7555">
        <v>59.360124994648928</v>
      </c>
      <c r="B7555">
        <v>67.162220224304804</v>
      </c>
      <c r="C7555" s="7">
        <v>0.8931365740740741</v>
      </c>
    </row>
    <row r="7556" spans="1:3" x14ac:dyDescent="0.25">
      <c r="A7556">
        <v>58.982996115898359</v>
      </c>
      <c r="B7556">
        <v>67.187484251545428</v>
      </c>
      <c r="C7556" s="7">
        <v>0.89314814814814814</v>
      </c>
    </row>
    <row r="7557" spans="1:3" x14ac:dyDescent="0.25">
      <c r="C7557" s="7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GPX_to_Coords">
                <anchor moveWithCells="1" sizeWithCells="1">
                  <from>
                    <xdr:col>7</xdr:col>
                    <xdr:colOff>200025</xdr:colOff>
                    <xdr:row>14</xdr:row>
                    <xdr:rowOff>66675</xdr:rowOff>
                  </from>
                  <to>
                    <xdr:col>10</xdr:col>
                    <xdr:colOff>9525</xdr:colOff>
                    <xdr:row>18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19"/>
  <sheetViews>
    <sheetView workbookViewId="0">
      <selection activeCell="D3" sqref="D3"/>
    </sheetView>
  </sheetViews>
  <sheetFormatPr defaultColWidth="8.85546875" defaultRowHeight="15" x14ac:dyDescent="0.25"/>
  <cols>
    <col min="1" max="1" width="97.7109375" bestFit="1" customWidth="1"/>
  </cols>
  <sheetData>
    <row r="1" spans="1:5" x14ac:dyDescent="0.25">
      <c r="A1" t="s">
        <v>18</v>
      </c>
    </row>
    <row r="2" spans="1:5" x14ac:dyDescent="0.25">
      <c r="A2" t="s">
        <v>19</v>
      </c>
      <c r="B2" s="7">
        <v>0.82975694444444448</v>
      </c>
      <c r="C2" s="7">
        <v>0.8963310185185186</v>
      </c>
      <c r="D2">
        <v>71691</v>
      </c>
      <c r="E2">
        <v>77443</v>
      </c>
    </row>
    <row r="3" spans="1:5" x14ac:dyDescent="0.25">
      <c r="A3" t="s">
        <v>20</v>
      </c>
      <c r="B3" s="7">
        <v>0.80539351851851848</v>
      </c>
      <c r="C3" s="7">
        <v>0.89701388888888889</v>
      </c>
      <c r="D3">
        <v>69586</v>
      </c>
      <c r="E3">
        <v>77502</v>
      </c>
    </row>
    <row r="4" spans="1:5" x14ac:dyDescent="0.25">
      <c r="A4" t="s">
        <v>21</v>
      </c>
      <c r="B4" s="7">
        <v>0.80642361111111116</v>
      </c>
      <c r="C4" s="7">
        <v>0.89877314814814813</v>
      </c>
      <c r="D4">
        <v>69675</v>
      </c>
      <c r="E4">
        <v>77654</v>
      </c>
    </row>
    <row r="5" spans="1:5" x14ac:dyDescent="0.25">
      <c r="A5" t="s">
        <v>22</v>
      </c>
      <c r="B5" s="7">
        <v>0.81444444444444442</v>
      </c>
      <c r="C5" s="7">
        <v>0.89549768518518524</v>
      </c>
      <c r="D5">
        <v>70368</v>
      </c>
      <c r="E5">
        <v>77371</v>
      </c>
    </row>
    <row r="6" spans="1:5" x14ac:dyDescent="0.25">
      <c r="A6" t="s">
        <v>23</v>
      </c>
      <c r="B6" s="7">
        <v>0.80880787037037039</v>
      </c>
      <c r="C6" s="7">
        <v>0.89857638888888891</v>
      </c>
      <c r="D6">
        <v>69881</v>
      </c>
      <c r="E6">
        <v>77637</v>
      </c>
    </row>
    <row r="7" spans="1:5" x14ac:dyDescent="0.25">
      <c r="A7" t="s">
        <v>24</v>
      </c>
      <c r="B7" s="7">
        <v>0.77888888888888896</v>
      </c>
      <c r="C7" s="7">
        <v>0.89577546296296295</v>
      </c>
      <c r="D7">
        <v>67296</v>
      </c>
      <c r="E7">
        <v>77395</v>
      </c>
    </row>
    <row r="8" spans="1:5" x14ac:dyDescent="0.25">
      <c r="A8" t="s">
        <v>25</v>
      </c>
      <c r="B8" s="7">
        <v>0.8653587962962962</v>
      </c>
      <c r="C8" s="7">
        <v>0.89918981481481486</v>
      </c>
      <c r="D8">
        <v>74767</v>
      </c>
      <c r="E8">
        <v>77690</v>
      </c>
    </row>
    <row r="9" spans="1:5" x14ac:dyDescent="0.25">
      <c r="A9" t="s">
        <v>26</v>
      </c>
      <c r="B9" s="7">
        <v>0.83339120370370379</v>
      </c>
      <c r="C9" s="7">
        <v>0.8990393518518518</v>
      </c>
      <c r="D9">
        <v>72005</v>
      </c>
      <c r="E9">
        <v>77677</v>
      </c>
    </row>
    <row r="10" spans="1:5" x14ac:dyDescent="0.25">
      <c r="A10" t="s">
        <v>27</v>
      </c>
      <c r="B10" s="7">
        <v>0.84146990740740746</v>
      </c>
      <c r="C10" s="7">
        <v>0.88012731481481488</v>
      </c>
      <c r="D10">
        <v>72703</v>
      </c>
      <c r="E10">
        <v>76043</v>
      </c>
    </row>
    <row r="11" spans="1:5" x14ac:dyDescent="0.25">
      <c r="A11" t="s">
        <v>28</v>
      </c>
      <c r="B11" s="7">
        <v>0.80576388888888895</v>
      </c>
      <c r="C11" s="7">
        <v>0.89916666666666656</v>
      </c>
      <c r="D11">
        <v>69618</v>
      </c>
      <c r="E11">
        <v>77688</v>
      </c>
    </row>
    <row r="12" spans="1:5" x14ac:dyDescent="0.25">
      <c r="A12" t="s">
        <v>29</v>
      </c>
      <c r="B12" s="7">
        <v>0.82532407407407404</v>
      </c>
      <c r="C12" s="7">
        <v>0.89694444444444443</v>
      </c>
      <c r="D12">
        <v>71308</v>
      </c>
      <c r="E12">
        <v>77496</v>
      </c>
    </row>
    <row r="13" spans="1:5" x14ac:dyDescent="0.25">
      <c r="A13" t="s">
        <v>30</v>
      </c>
      <c r="B13" s="7">
        <v>0.80701388888888881</v>
      </c>
      <c r="C13" s="7">
        <v>0.89649305555555558</v>
      </c>
      <c r="D13">
        <v>69726</v>
      </c>
      <c r="E13">
        <v>77457</v>
      </c>
    </row>
    <row r="14" spans="1:5" x14ac:dyDescent="0.25">
      <c r="A14" t="s">
        <v>31</v>
      </c>
      <c r="B14" s="7">
        <v>0.8057523148148148</v>
      </c>
      <c r="C14" s="7">
        <v>0.89314814814814814</v>
      </c>
      <c r="D14">
        <v>69617</v>
      </c>
      <c r="E14">
        <v>77168</v>
      </c>
    </row>
    <row r="15" spans="1:5" x14ac:dyDescent="0.25">
      <c r="A15" t="s">
        <v>32</v>
      </c>
      <c r="B15" s="7">
        <v>0.80540509259259263</v>
      </c>
      <c r="C15" s="7">
        <v>0.89599537037037036</v>
      </c>
      <c r="D15">
        <v>69587</v>
      </c>
      <c r="E15">
        <v>77414</v>
      </c>
    </row>
    <row r="16" spans="1:5" x14ac:dyDescent="0.25">
      <c r="A16" t="s">
        <v>33</v>
      </c>
      <c r="B16" s="7">
        <v>0.80516203703703704</v>
      </c>
      <c r="C16" s="7">
        <v>0.89898148148148149</v>
      </c>
      <c r="D16">
        <v>69566</v>
      </c>
      <c r="E16">
        <v>77672</v>
      </c>
    </row>
    <row r="17" spans="1:9" x14ac:dyDescent="0.25">
      <c r="A17" t="s">
        <v>34</v>
      </c>
      <c r="B17" s="7">
        <v>0.80530092592592595</v>
      </c>
      <c r="C17" s="7">
        <v>0.91751157407407413</v>
      </c>
      <c r="D17">
        <v>69578</v>
      </c>
      <c r="E17">
        <v>79273</v>
      </c>
    </row>
    <row r="18" spans="1:9" x14ac:dyDescent="0.25">
      <c r="A18" t="s">
        <v>35</v>
      </c>
      <c r="B18" s="7">
        <v>0.80445601851851845</v>
      </c>
      <c r="C18" s="7">
        <v>0.89692129629629624</v>
      </c>
      <c r="D18">
        <v>69505</v>
      </c>
      <c r="E18">
        <v>77494</v>
      </c>
    </row>
    <row r="19" spans="1:9" x14ac:dyDescent="0.25">
      <c r="G19">
        <v>67296</v>
      </c>
      <c r="H19">
        <v>79273</v>
      </c>
      <c r="I19">
        <f>H19-G19</f>
        <v>11977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102"/>
  <sheetViews>
    <sheetView tabSelected="1" zoomScale="106" zoomScaleNormal="106" workbookViewId="0">
      <selection activeCell="G2" sqref="G2"/>
    </sheetView>
  </sheetViews>
  <sheetFormatPr defaultColWidth="8.85546875" defaultRowHeight="15" x14ac:dyDescent="0.25"/>
  <cols>
    <col min="4" max="7" width="8.85546875" style="8"/>
    <col min="14" max="15" width="8.85546875" style="8"/>
    <col min="18" max="19" width="8.85546875" style="8"/>
    <col min="22" max="23" width="8.85546875" style="8"/>
  </cols>
  <sheetData>
    <row r="1" spans="1:24" x14ac:dyDescent="0.25">
      <c r="A1" s="5" t="s">
        <v>41</v>
      </c>
      <c r="B1" s="12" t="s">
        <v>43</v>
      </c>
      <c r="C1" s="12" t="s">
        <v>44</v>
      </c>
      <c r="D1" s="13" t="s">
        <v>45</v>
      </c>
      <c r="E1" s="13" t="s">
        <v>46</v>
      </c>
      <c r="F1" s="13" t="s">
        <v>47</v>
      </c>
      <c r="G1" s="13" t="s">
        <v>48</v>
      </c>
      <c r="H1" s="13" t="s">
        <v>49</v>
      </c>
      <c r="I1" s="13" t="s">
        <v>50</v>
      </c>
      <c r="J1" s="13" t="s">
        <v>51</v>
      </c>
      <c r="K1" s="13" t="s">
        <v>52</v>
      </c>
      <c r="L1" s="13" t="s">
        <v>53</v>
      </c>
      <c r="M1" s="13" t="s">
        <v>54</v>
      </c>
      <c r="N1" s="13" t="s">
        <v>55</v>
      </c>
      <c r="O1" s="13" t="s">
        <v>56</v>
      </c>
      <c r="P1" s="13" t="s">
        <v>57</v>
      </c>
      <c r="Q1" s="13" t="s">
        <v>58</v>
      </c>
      <c r="R1" s="13" t="s">
        <v>59</v>
      </c>
      <c r="S1" s="13" t="s">
        <v>60</v>
      </c>
      <c r="T1" s="13" t="s">
        <v>61</v>
      </c>
      <c r="U1" s="13" t="s">
        <v>62</v>
      </c>
      <c r="V1" s="13" t="s">
        <v>63</v>
      </c>
      <c r="W1" s="13" t="s">
        <v>64</v>
      </c>
      <c r="X1" s="5" t="s">
        <v>42</v>
      </c>
    </row>
    <row r="2" spans="1:24" x14ac:dyDescent="0.25">
      <c r="A2">
        <v>2877</v>
      </c>
      <c r="B2">
        <v>45.29373479950123</v>
      </c>
      <c r="C2">
        <v>35.201858510528112</v>
      </c>
      <c r="D2" s="8">
        <v>28.436375699898591</v>
      </c>
      <c r="E2" s="8">
        <v>24.886575843003051</v>
      </c>
      <c r="F2" s="8">
        <v>30.451035689991684</v>
      </c>
      <c r="G2" s="8">
        <v>78.993120045793219</v>
      </c>
      <c r="H2">
        <v>40.082066099394545</v>
      </c>
      <c r="I2">
        <v>50.515671189904737</v>
      </c>
      <c r="J2">
        <v>25.677191609790256</v>
      </c>
      <c r="K2">
        <v>43.232198255216773</v>
      </c>
      <c r="L2">
        <v>27.966325409695699</v>
      </c>
      <c r="M2">
        <v>34.401954595488981</v>
      </c>
      <c r="N2" s="8">
        <v>38.948611499571683</v>
      </c>
      <c r="O2" s="8">
        <v>32.911698822593273</v>
      </c>
      <c r="P2">
        <v>27.728522189759182</v>
      </c>
      <c r="Q2">
        <v>54.7064721396873</v>
      </c>
      <c r="R2" s="8">
        <v>50.879888009799423</v>
      </c>
      <c r="S2" s="8">
        <v>17.809165111787472</v>
      </c>
      <c r="T2">
        <v>43.063496189731339</v>
      </c>
      <c r="U2">
        <v>41.006378663984769</v>
      </c>
      <c r="V2" s="8">
        <v>51.061018499784275</v>
      </c>
      <c r="W2" s="8">
        <v>46.00577813606828</v>
      </c>
      <c r="X2">
        <v>0</v>
      </c>
    </row>
    <row r="3" spans="1:24" x14ac:dyDescent="0.25">
      <c r="A3">
        <v>2878</v>
      </c>
      <c r="B3">
        <v>45.23817329964151</v>
      </c>
      <c r="C3">
        <v>35.15838547174787</v>
      </c>
      <c r="D3" s="8">
        <v>29.014215299545093</v>
      </c>
      <c r="E3" s="8">
        <v>24.321426337624338</v>
      </c>
      <c r="F3" s="8">
        <v>30.395474189342387</v>
      </c>
      <c r="G3" s="8">
        <v>79.106149946374728</v>
      </c>
      <c r="H3">
        <v>40.059841499924403</v>
      </c>
      <c r="I3">
        <v>50.446114328103469</v>
      </c>
      <c r="J3">
        <v>25.643854709400678</v>
      </c>
      <c r="K3">
        <v>43.162641392179928</v>
      </c>
      <c r="L3">
        <v>27.555170309628359</v>
      </c>
      <c r="M3">
        <v>34.462816850028439</v>
      </c>
      <c r="N3" s="8">
        <v>38.926386899311964</v>
      </c>
      <c r="O3" s="8">
        <v>32.711722843215703</v>
      </c>
      <c r="P3">
        <v>27.639623789509884</v>
      </c>
      <c r="Q3">
        <v>54.949921156609534</v>
      </c>
      <c r="R3" s="8">
        <v>50.968786410048722</v>
      </c>
      <c r="S3" s="8">
        <v>17.809165111787472</v>
      </c>
      <c r="T3">
        <v>43.096833089331341</v>
      </c>
      <c r="U3">
        <v>40.8064026846072</v>
      </c>
      <c r="V3" s="8">
        <v>52.527842099555038</v>
      </c>
      <c r="W3" s="8">
        <v>45.197179612531755</v>
      </c>
      <c r="X3">
        <f t="shared" ref="X3:X5" si="0">X2+1</f>
        <v>1</v>
      </c>
    </row>
    <row r="4" spans="1:24" x14ac:dyDescent="0.25">
      <c r="A4">
        <v>2879</v>
      </c>
      <c r="B4">
        <v>45.23817329964151</v>
      </c>
      <c r="C4">
        <v>35.15838547174787</v>
      </c>
      <c r="D4" s="8">
        <v>29.125338300054111</v>
      </c>
      <c r="E4" s="8">
        <v>24.277953298844096</v>
      </c>
      <c r="F4" s="8">
        <v>30.317688090012524</v>
      </c>
      <c r="G4" s="8">
        <v>79.871275431131011</v>
      </c>
      <c r="H4">
        <v>40.304312099623004</v>
      </c>
      <c r="I4">
        <v>50.254832957223293</v>
      </c>
      <c r="J4">
        <v>25.843876109369418</v>
      </c>
      <c r="K4">
        <v>43.101779137640477</v>
      </c>
      <c r="L4">
        <v>27.74407940946724</v>
      </c>
      <c r="M4">
        <v>34.375870772467955</v>
      </c>
      <c r="N4" s="8">
        <v>38.681916299613363</v>
      </c>
      <c r="O4" s="8">
        <v>32.62477676565522</v>
      </c>
      <c r="P4">
        <v>26.80620129003492</v>
      </c>
      <c r="Q4">
        <v>54.671693708168874</v>
      </c>
      <c r="R4" s="8">
        <v>51.057684809508444</v>
      </c>
      <c r="S4" s="8">
        <v>17.9656680523848</v>
      </c>
      <c r="T4">
        <v>43.063496189731339</v>
      </c>
      <c r="U4">
        <v>40.562953666449388</v>
      </c>
      <c r="V4" s="8">
        <v>54.216911699554259</v>
      </c>
      <c r="W4" s="8">
        <v>44.571167852613591</v>
      </c>
      <c r="X4">
        <f t="shared" si="0"/>
        <v>2</v>
      </c>
    </row>
    <row r="5" spans="1:24" x14ac:dyDescent="0.25">
      <c r="A5">
        <v>2880</v>
      </c>
      <c r="B5">
        <v>45.71600219969843</v>
      </c>
      <c r="C5">
        <v>35.314888412345205</v>
      </c>
      <c r="D5" s="8">
        <v>28.769744699846491</v>
      </c>
      <c r="E5" s="8">
        <v>24.260564083084883</v>
      </c>
      <c r="F5" s="8">
        <v>30.262126589363227</v>
      </c>
      <c r="G5" s="8">
        <v>80.697263170426751</v>
      </c>
      <c r="H5">
        <v>40.326536699882723</v>
      </c>
      <c r="I5">
        <v>49.993994723306265</v>
      </c>
      <c r="J5">
        <v>27.210689009550599</v>
      </c>
      <c r="K5">
        <v>43.075695314619445</v>
      </c>
      <c r="L5">
        <v>28.099673009674859</v>
      </c>
      <c r="M5">
        <v>34.488900673049464</v>
      </c>
      <c r="N5" s="8">
        <v>39.270868199389724</v>
      </c>
      <c r="O5" s="8">
        <v>32.250908631156683</v>
      </c>
      <c r="P5">
        <v>26.750639789385623</v>
      </c>
      <c r="Q5">
        <v>54.497801553047914</v>
      </c>
      <c r="R5" s="8">
        <v>51.335492309596624</v>
      </c>
      <c r="S5" s="8">
        <v>18.078697952966312</v>
      </c>
      <c r="T5">
        <v>43.285742189959798</v>
      </c>
      <c r="U5">
        <v>40.60642670522963</v>
      </c>
      <c r="V5" s="8">
        <v>53.627959799777898</v>
      </c>
      <c r="W5" s="8">
        <v>44.901562948331886</v>
      </c>
      <c r="X5">
        <f t="shared" si="0"/>
        <v>3</v>
      </c>
    </row>
    <row r="6" spans="1:24" x14ac:dyDescent="0.25">
      <c r="A6">
        <v>2881</v>
      </c>
      <c r="B6">
        <v>45.84934979967759</v>
      </c>
      <c r="C6">
        <v>35.332277628104414</v>
      </c>
      <c r="D6" s="8">
        <v>29.603167199321454</v>
      </c>
      <c r="E6" s="8">
        <v>23.217211149887941</v>
      </c>
      <c r="F6" s="8">
        <v>30.151003589643786</v>
      </c>
      <c r="G6" s="8">
        <v>80.679873954667542</v>
      </c>
      <c r="H6">
        <v>40.126515299913983</v>
      </c>
      <c r="I6">
        <v>50.167886879662809</v>
      </c>
      <c r="J6">
        <v>28.43304200962276</v>
      </c>
      <c r="K6">
        <v>43.032222275839203</v>
      </c>
      <c r="L6">
        <v>28.510828109742199</v>
      </c>
      <c r="M6">
        <v>34.384565379729771</v>
      </c>
      <c r="N6" s="8">
        <v>39.604237199337625</v>
      </c>
      <c r="O6" s="8">
        <v>32.033543437255481</v>
      </c>
      <c r="P6">
        <v>27.395153189811282</v>
      </c>
      <c r="Q6">
        <v>54.193490280350645</v>
      </c>
      <c r="R6" s="8">
        <v>52.091128709741724</v>
      </c>
      <c r="S6" s="8">
        <v>18.278673932343885</v>
      </c>
      <c r="T6">
        <v>45.085934789678461</v>
      </c>
      <c r="U6">
        <v>41.015073271246585</v>
      </c>
      <c r="V6" s="8">
        <v>52.483392899825176</v>
      </c>
      <c r="W6" s="8">
        <v>45.597131570051317</v>
      </c>
      <c r="X6">
        <f t="shared" ref="X6:X69" si="1">X5+1</f>
        <v>4</v>
      </c>
    </row>
    <row r="7" spans="1:24" x14ac:dyDescent="0.25">
      <c r="A7">
        <v>2882</v>
      </c>
      <c r="B7">
        <v>45.938248199926889</v>
      </c>
      <c r="C7">
        <v>35.332277628104414</v>
      </c>
      <c r="D7" s="8">
        <v>30.581049599695014</v>
      </c>
      <c r="E7" s="8">
        <v>22.608588605728986</v>
      </c>
      <c r="F7" s="8">
        <v>30.017655989664625</v>
      </c>
      <c r="G7" s="8">
        <v>80.792903855249051</v>
      </c>
      <c r="H7">
        <v>40.048729199794543</v>
      </c>
      <c r="I7">
        <v>50.080940800866749</v>
      </c>
      <c r="J7">
        <v>28.655288009851219</v>
      </c>
      <c r="K7">
        <v>43.006138452818178</v>
      </c>
      <c r="L7">
        <v>29.210903010027579</v>
      </c>
      <c r="M7">
        <v>34.315008517928504</v>
      </c>
      <c r="N7" s="8">
        <v>39.604237199337625</v>
      </c>
      <c r="O7" s="8">
        <v>31.946597358459421</v>
      </c>
      <c r="P7">
        <v>27.584062289650163</v>
      </c>
      <c r="Q7">
        <v>53.758759891312657</v>
      </c>
      <c r="R7" s="8">
        <v>52.613406809528506</v>
      </c>
      <c r="S7" s="8">
        <v>18.565595988046361</v>
      </c>
      <c r="T7">
        <v>47.219496389345025</v>
      </c>
      <c r="U7">
        <v>40.736845822805925</v>
      </c>
      <c r="V7" s="8">
        <v>54.261360899284121</v>
      </c>
      <c r="W7" s="8">
        <v>44.397275697492624</v>
      </c>
      <c r="X7">
        <f t="shared" si="1"/>
        <v>5</v>
      </c>
    </row>
    <row r="8" spans="1:24" x14ac:dyDescent="0.25">
      <c r="A8">
        <v>2883</v>
      </c>
      <c r="B8">
        <v>46.304954099474791</v>
      </c>
      <c r="C8">
        <v>35.314888412345205</v>
      </c>
      <c r="D8" s="8">
        <v>31.003316999892213</v>
      </c>
      <c r="E8" s="8">
        <v>22.408612626351417</v>
      </c>
      <c r="F8" s="8">
        <v>30.206565089503506</v>
      </c>
      <c r="G8" s="8">
        <v>80.862460718285902</v>
      </c>
      <c r="H8">
        <v>40.193189099903563</v>
      </c>
      <c r="I8">
        <v>50.107024625123351</v>
      </c>
      <c r="J8">
        <v>29.099780009518561</v>
      </c>
      <c r="K8">
        <v>43.223503646719379</v>
      </c>
      <c r="L8">
        <v>29.32202600974702</v>
      </c>
      <c r="M8">
        <v>34.315008517928504</v>
      </c>
      <c r="N8" s="8">
        <v>40.182076799773704</v>
      </c>
      <c r="O8" s="8">
        <v>31.885735103919966</v>
      </c>
      <c r="P8">
        <v>28.306361789405685</v>
      </c>
      <c r="Q8">
        <v>53.932652047669201</v>
      </c>
      <c r="R8" s="8">
        <v>53.191246409964585</v>
      </c>
      <c r="S8" s="8">
        <v>18.809045006204173</v>
      </c>
      <c r="T8">
        <v>46.608319889308945</v>
      </c>
      <c r="U8">
        <v>40.98029483972816</v>
      </c>
      <c r="V8" s="8">
        <v>55.350366299377121</v>
      </c>
      <c r="W8" s="8">
        <v>40.762929645826958</v>
      </c>
      <c r="X8">
        <f t="shared" si="1"/>
        <v>6</v>
      </c>
    </row>
    <row r="9" spans="1:24" x14ac:dyDescent="0.25">
      <c r="A9">
        <v>2884</v>
      </c>
      <c r="B9">
        <v>45.938248199926889</v>
      </c>
      <c r="C9">
        <v>34.488900673049464</v>
      </c>
      <c r="D9" s="8">
        <v>30.947755500032493</v>
      </c>
      <c r="E9" s="8">
        <v>21.565235672532044</v>
      </c>
      <c r="F9" s="8">
        <v>30.395474189342387</v>
      </c>
      <c r="G9" s="8">
        <v>80.836376894029286</v>
      </c>
      <c r="H9">
        <v>40.226525999503565</v>
      </c>
      <c r="I9">
        <v>50.254832957223293</v>
      </c>
      <c r="J9">
        <v>28.98865700979912</v>
      </c>
      <c r="K9">
        <v>43.197419823698354</v>
      </c>
      <c r="L9">
        <v>29.155341509378282</v>
      </c>
      <c r="M9">
        <v>34.201978616111411</v>
      </c>
      <c r="N9" s="8">
        <v>40.959937799388946</v>
      </c>
      <c r="O9" s="8">
        <v>31.520561577918826</v>
      </c>
      <c r="P9">
        <v>27.284030189302264</v>
      </c>
      <c r="Q9">
        <v>54.515190768807123</v>
      </c>
      <c r="R9" s="8">
        <v>54.024668909439548</v>
      </c>
      <c r="S9" s="8">
        <v>19.695895000039364</v>
      </c>
      <c r="T9">
        <v>45.974918789802722</v>
      </c>
      <c r="U9">
        <v>41.136797780325495</v>
      </c>
      <c r="V9" s="8">
        <v>55.628173799465301</v>
      </c>
      <c r="W9" s="8">
        <v>35.980895367644649</v>
      </c>
      <c r="X9">
        <f t="shared" si="1"/>
        <v>7</v>
      </c>
    </row>
    <row r="10" spans="1:24" x14ac:dyDescent="0.25">
      <c r="A10">
        <v>2885</v>
      </c>
      <c r="B10">
        <v>43.526879099382569</v>
      </c>
      <c r="C10">
        <v>31.619680106140081</v>
      </c>
      <c r="D10" s="8">
        <v>31.058878499751934</v>
      </c>
      <c r="E10" s="8">
        <v>18.895991083764656</v>
      </c>
      <c r="F10" s="8">
        <v>30.373249589872245</v>
      </c>
      <c r="G10" s="8">
        <v>80.592927877107059</v>
      </c>
      <c r="H10">
        <v>39.804258599306365</v>
      </c>
      <c r="I10">
        <v>49.759240313645847</v>
      </c>
      <c r="J10">
        <v>26.043897509338159</v>
      </c>
      <c r="K10">
        <v>40.8064026846072</v>
      </c>
      <c r="L10">
        <v>29.87764100992338</v>
      </c>
      <c r="M10">
        <v>34.115032538550928</v>
      </c>
      <c r="N10" s="8">
        <v>40.648793399700764</v>
      </c>
      <c r="O10" s="8">
        <v>28.407891992851628</v>
      </c>
      <c r="P10">
        <v>24.839324189947519</v>
      </c>
      <c r="Q10">
        <v>51.967670689118641</v>
      </c>
      <c r="R10" s="8">
        <v>52.857877410016684</v>
      </c>
      <c r="S10" s="8">
        <v>19.956733232720811</v>
      </c>
      <c r="T10">
        <v>47.697325289401945</v>
      </c>
      <c r="U10">
        <v>40.076055631369336</v>
      </c>
      <c r="V10" s="8">
        <v>55.294804799517401</v>
      </c>
      <c r="W10" s="8">
        <v>31.746621380317425</v>
      </c>
      <c r="X10">
        <f t="shared" si="1"/>
        <v>8</v>
      </c>
    </row>
    <row r="11" spans="1:24" x14ac:dyDescent="0.25">
      <c r="A11">
        <v>2886</v>
      </c>
      <c r="B11">
        <v>41.837809499383347</v>
      </c>
      <c r="C11">
        <v>27.072400238853774</v>
      </c>
      <c r="D11" s="8">
        <v>32.414579099803255</v>
      </c>
      <c r="E11" s="8">
        <v>14.226986707399439</v>
      </c>
      <c r="F11" s="8">
        <v>30.673281689430567</v>
      </c>
      <c r="G11" s="8">
        <v>80.575538661347835</v>
      </c>
      <c r="H11">
        <v>39.615349499467484</v>
      </c>
      <c r="I11">
        <v>48.394186891992426</v>
      </c>
      <c r="J11">
        <v>23.354720909495235</v>
      </c>
      <c r="K11">
        <v>36.50257183424312</v>
      </c>
      <c r="L11">
        <v>30.099887009362263</v>
      </c>
      <c r="M11">
        <v>32.393500198158186</v>
      </c>
      <c r="N11" s="8">
        <v>38.259648899416163</v>
      </c>
      <c r="O11" s="8">
        <v>24.669210649101846</v>
      </c>
      <c r="P11">
        <v>23.428062090036477</v>
      </c>
      <c r="Q11">
        <v>49.463623649445978</v>
      </c>
      <c r="R11" s="8">
        <v>51.157695509887603</v>
      </c>
      <c r="S11" s="8">
        <v>17.591799917886263</v>
      </c>
      <c r="T11">
        <v>48.108480389469285</v>
      </c>
      <c r="U11">
        <v>37.771984569838665</v>
      </c>
      <c r="V11" s="8">
        <v>54.55028069950216</v>
      </c>
      <c r="W11" s="8">
        <v>29.18171208486973</v>
      </c>
      <c r="X11">
        <f t="shared" si="1"/>
        <v>9</v>
      </c>
    </row>
    <row r="12" spans="1:24" x14ac:dyDescent="0.25">
      <c r="A12">
        <v>2887</v>
      </c>
      <c r="B12">
        <v>39.393103500028602</v>
      </c>
      <c r="C12">
        <v>21.968665473450567</v>
      </c>
      <c r="D12" s="8">
        <v>32.247894599434517</v>
      </c>
      <c r="E12" s="8">
        <v>10.949119574473096</v>
      </c>
      <c r="F12" s="8">
        <v>30.839966189799306</v>
      </c>
      <c r="G12" s="8">
        <v>80.81029307100826</v>
      </c>
      <c r="H12">
        <v>39.193082099270285</v>
      </c>
      <c r="I12">
        <v>47.150857980653491</v>
      </c>
      <c r="J12">
        <v>20.854453409491192</v>
      </c>
      <c r="K12">
        <v>33.216010094054965</v>
      </c>
      <c r="L12">
        <v>28.466378910012338</v>
      </c>
      <c r="M12">
        <v>29.419944339164683</v>
      </c>
      <c r="N12" s="8">
        <v>35.392675499864218</v>
      </c>
      <c r="O12" s="8">
        <v>21.539151848275438</v>
      </c>
      <c r="P12">
        <v>20.894457689642856</v>
      </c>
      <c r="Q12">
        <v>46.377037888635385</v>
      </c>
      <c r="R12" s="8">
        <v>48.357395909535661</v>
      </c>
      <c r="S12" s="8">
        <v>14.400878862520404</v>
      </c>
      <c r="T12">
        <v>47.530640789822783</v>
      </c>
      <c r="U12">
        <v>34.885374788405649</v>
      </c>
      <c r="V12" s="8">
        <v>53.716858200027197</v>
      </c>
      <c r="W12" s="8">
        <v>27.599293469315104</v>
      </c>
      <c r="X12">
        <f t="shared" si="1"/>
        <v>10</v>
      </c>
    </row>
    <row r="13" spans="1:24" x14ac:dyDescent="0.25">
      <c r="A13">
        <v>2888</v>
      </c>
      <c r="B13">
        <v>36.081638100019738</v>
      </c>
      <c r="C13">
        <v>18.951636574441249</v>
      </c>
      <c r="D13" s="8">
        <v>27.858536099462512</v>
      </c>
      <c r="E13" s="8">
        <v>9.9753235043129997</v>
      </c>
      <c r="F13" s="8">
        <v>30.562158689711126</v>
      </c>
      <c r="G13" s="8">
        <v>80.82768228676747</v>
      </c>
      <c r="H13">
        <v>38.470782599514763</v>
      </c>
      <c r="I13">
        <v>45.742331520219828</v>
      </c>
      <c r="J13">
        <v>16.831800809856666</v>
      </c>
      <c r="K13">
        <v>30.711963054382299</v>
      </c>
      <c r="L13">
        <v>26.555063309784657</v>
      </c>
      <c r="M13">
        <v>23.316329678109199</v>
      </c>
      <c r="N13" s="8">
        <v>29.892086999539494</v>
      </c>
      <c r="O13" s="8">
        <v>18.69601510562266</v>
      </c>
      <c r="P13">
        <v>17.338521689935391</v>
      </c>
      <c r="Q13">
        <v>44.133829081644173</v>
      </c>
      <c r="R13" s="8">
        <v>44.690336909319178</v>
      </c>
      <c r="S13" s="8">
        <v>11.470796042307144</v>
      </c>
      <c r="T13">
        <v>45.974918789802722</v>
      </c>
      <c r="U13">
        <v>31.624896871238519</v>
      </c>
      <c r="V13" s="8">
        <v>52.305596099326578</v>
      </c>
      <c r="W13" s="8">
        <v>25.382168486580493</v>
      </c>
      <c r="X13">
        <f t="shared" si="1"/>
        <v>11</v>
      </c>
    </row>
    <row r="14" spans="1:24" x14ac:dyDescent="0.25">
      <c r="A14">
        <v>2889</v>
      </c>
      <c r="B14">
        <v>33.025755599839336</v>
      </c>
      <c r="C14">
        <v>17.012739038911718</v>
      </c>
      <c r="D14" s="8">
        <v>22.213487699818344</v>
      </c>
      <c r="E14" s="8">
        <v>9.7318744861551867</v>
      </c>
      <c r="F14" s="8">
        <v>30.817741589539587</v>
      </c>
      <c r="G14" s="8">
        <v>80.853766109788495</v>
      </c>
      <c r="H14">
        <v>37.28176649983218</v>
      </c>
      <c r="I14">
        <v>44.916343780924088</v>
      </c>
      <c r="J14">
        <v>13.131404910040182</v>
      </c>
      <c r="K14">
        <v>28.103580721389942</v>
      </c>
      <c r="L14">
        <v>22.521298410020272</v>
      </c>
      <c r="M14">
        <v>17.517026290986557</v>
      </c>
      <c r="N14" s="8">
        <v>25.424942399448049</v>
      </c>
      <c r="O14" s="8">
        <v>16.522363160432715</v>
      </c>
      <c r="P14">
        <v>14.31597608935499</v>
      </c>
      <c r="Q14">
        <v>42.481853603052699</v>
      </c>
      <c r="R14" s="8">
        <v>41.545556009679053</v>
      </c>
      <c r="S14" s="8">
        <v>9.6275391928354939</v>
      </c>
      <c r="T14">
        <v>43.785795689486861</v>
      </c>
      <c r="U14">
        <v>28.81653855886859</v>
      </c>
      <c r="V14" s="8">
        <v>50.438729699618335</v>
      </c>
      <c r="W14" s="8">
        <v>23.843222909806109</v>
      </c>
      <c r="X14">
        <f t="shared" si="1"/>
        <v>12</v>
      </c>
    </row>
    <row r="15" spans="1:24" x14ac:dyDescent="0.25">
      <c r="A15">
        <v>2890</v>
      </c>
      <c r="B15">
        <v>29.192012100043691</v>
      </c>
      <c r="C15">
        <v>15.169482190675646</v>
      </c>
      <c r="D15" s="8">
        <v>16.79068529961306</v>
      </c>
      <c r="E15" s="8">
        <v>8.9754436098962973</v>
      </c>
      <c r="F15" s="8">
        <v>30.684393989560427</v>
      </c>
      <c r="G15" s="8">
        <v>80.662484738908319</v>
      </c>
      <c r="H15">
        <v>36.203873399869039</v>
      </c>
      <c r="I15">
        <v>44.090356042863931</v>
      </c>
      <c r="J15">
        <v>9.686591910052158</v>
      </c>
      <c r="K15">
        <v>26.477689067055074</v>
      </c>
      <c r="L15">
        <v>18.098603009658689</v>
      </c>
      <c r="M15">
        <v>14.630416508317962</v>
      </c>
      <c r="N15" s="8">
        <v>22.757990399864845</v>
      </c>
      <c r="O15" s="8">
        <v>14.279154353441497</v>
      </c>
      <c r="P15">
        <v>10.960061489616265</v>
      </c>
      <c r="Q15">
        <v>40.595123716036383</v>
      </c>
      <c r="R15" s="8">
        <v>37.46734190939523</v>
      </c>
      <c r="S15" s="8">
        <v>8.436377927538615</v>
      </c>
      <c r="T15">
        <v>40.618790189587017</v>
      </c>
      <c r="U15">
        <v>28.034023858353091</v>
      </c>
      <c r="V15" s="8">
        <v>48.271831199562193</v>
      </c>
      <c r="W15" s="8">
        <v>22.930289092949888</v>
      </c>
      <c r="X15">
        <f t="shared" si="1"/>
        <v>13</v>
      </c>
    </row>
    <row r="16" spans="1:24" x14ac:dyDescent="0.25">
      <c r="A16">
        <v>2891</v>
      </c>
      <c r="B16">
        <v>25.83609749951539</v>
      </c>
      <c r="C16">
        <v>13.882680239320889</v>
      </c>
      <c r="D16" s="8">
        <v>13.757027399692376</v>
      </c>
      <c r="E16" s="8">
        <v>8.6972161602200604</v>
      </c>
      <c r="F16" s="8">
        <v>30.539934089451407</v>
      </c>
      <c r="G16" s="8">
        <v>81.036352873406855</v>
      </c>
      <c r="H16">
        <v>34.503691499739958</v>
      </c>
      <c r="I16">
        <v>42.568799681848759</v>
      </c>
      <c r="J16">
        <v>8.2975544096112586</v>
      </c>
      <c r="K16">
        <v>25.912539560440781</v>
      </c>
      <c r="L16">
        <v>14.764913009390106</v>
      </c>
      <c r="M16">
        <v>13.63053661390126</v>
      </c>
      <c r="N16" s="8">
        <v>19.457637299985841</v>
      </c>
      <c r="O16" s="8">
        <v>13.913980827440357</v>
      </c>
      <c r="P16">
        <v>9.1487565897677428</v>
      </c>
      <c r="Q16">
        <v>39.621327644640708</v>
      </c>
      <c r="R16" s="8">
        <v>33.378015509771124</v>
      </c>
      <c r="S16" s="8">
        <v>7.4973602876613654</v>
      </c>
      <c r="T16">
        <v>37.429560089427454</v>
      </c>
      <c r="U16">
        <v>27.87752091899134</v>
      </c>
      <c r="V16" s="8">
        <v>46.360515599334512</v>
      </c>
      <c r="W16" s="8">
        <v>22.860732231148617</v>
      </c>
      <c r="X16">
        <f t="shared" si="1"/>
        <v>14</v>
      </c>
    </row>
    <row r="17" spans="1:24" x14ac:dyDescent="0.25">
      <c r="A17">
        <v>2892</v>
      </c>
      <c r="B17">
        <v>23.802546599438408</v>
      </c>
      <c r="C17">
        <v>13.274057695161936</v>
      </c>
      <c r="D17" s="8">
        <v>11.278984499948052</v>
      </c>
      <c r="E17" s="8">
        <v>9.63623380009731</v>
      </c>
      <c r="F17" s="8">
        <v>30.062105189394487</v>
      </c>
      <c r="G17" s="8">
        <v>80.923322972825346</v>
      </c>
      <c r="H17">
        <v>31.836739499367177</v>
      </c>
      <c r="I17">
        <v>40.760321263895527</v>
      </c>
      <c r="J17">
        <v>7.2641105093779785</v>
      </c>
      <c r="K17">
        <v>26.086431716797325</v>
      </c>
      <c r="L17">
        <v>12.931383509281865</v>
      </c>
      <c r="M17">
        <v>13.51750671208417</v>
      </c>
      <c r="N17" s="8">
        <v>17.768567699986619</v>
      </c>
      <c r="O17" s="8">
        <v>14.392184255258586</v>
      </c>
      <c r="P17">
        <v>8.504243189342084</v>
      </c>
      <c r="Q17">
        <v>38.464944809626672</v>
      </c>
      <c r="R17" s="8">
        <v>30.177673109481702</v>
      </c>
      <c r="S17" s="8">
        <v>6.8626539192458047</v>
      </c>
      <c r="T17">
        <v>34.451463689366491</v>
      </c>
      <c r="U17">
        <v>28.025329251091275</v>
      </c>
      <c r="V17" s="8">
        <v>44.993702699942908</v>
      </c>
      <c r="W17" s="8">
        <v>22.799869976609163</v>
      </c>
      <c r="X17">
        <f t="shared" si="1"/>
        <v>15</v>
      </c>
    </row>
    <row r="18" spans="1:24" x14ac:dyDescent="0.25">
      <c r="A18">
        <v>2893</v>
      </c>
      <c r="B18">
        <v>22.080140099839184</v>
      </c>
      <c r="C18">
        <v>12.595878287966134</v>
      </c>
      <c r="D18" s="8">
        <v>9.7232624999279906</v>
      </c>
      <c r="E18" s="8">
        <v>9.3145333128764101</v>
      </c>
      <c r="F18" s="8">
        <v>29.973206789934764</v>
      </c>
      <c r="G18" s="8">
        <v>81.097215127946313</v>
      </c>
      <c r="H18">
        <v>29.358696599622853</v>
      </c>
      <c r="I18">
        <v>39.482213919802589</v>
      </c>
      <c r="J18">
        <v>7.0752014095390976</v>
      </c>
      <c r="K18">
        <v>26.547245928856341</v>
      </c>
      <c r="L18">
        <v>11.464559909511102</v>
      </c>
      <c r="M18">
        <v>13.778344946001196</v>
      </c>
      <c r="N18" s="8">
        <v>16.85735909960264</v>
      </c>
      <c r="O18" s="8">
        <v>14.583465626138763</v>
      </c>
      <c r="P18">
        <v>7.9708527894254431</v>
      </c>
      <c r="Q18">
        <v>37.073807566187803</v>
      </c>
      <c r="R18" s="8">
        <v>27.032892209841577</v>
      </c>
      <c r="S18" s="8">
        <v>6.3844504914275735</v>
      </c>
      <c r="T18">
        <v>31.206672089347208</v>
      </c>
      <c r="U18">
        <v>28.442670424370053</v>
      </c>
      <c r="V18" s="8">
        <v>42.904590300006205</v>
      </c>
      <c r="W18" s="8">
        <v>22.608588605728986</v>
      </c>
      <c r="X18">
        <f t="shared" si="1"/>
        <v>16</v>
      </c>
    </row>
    <row r="19" spans="1:24" x14ac:dyDescent="0.25">
      <c r="A19">
        <v>2894</v>
      </c>
      <c r="B19">
        <v>20.968910099486465</v>
      </c>
      <c r="C19">
        <v>12.900189560663399</v>
      </c>
      <c r="D19" s="8">
        <v>9.4121180994502325</v>
      </c>
      <c r="E19" s="8">
        <v>8.210318125140013</v>
      </c>
      <c r="F19" s="8">
        <v>29.884308389685465</v>
      </c>
      <c r="G19" s="8">
        <v>81.401526400643576</v>
      </c>
      <c r="H19">
        <v>25.380493199718188</v>
      </c>
      <c r="I19">
        <v>38.395387947825405</v>
      </c>
      <c r="J19">
        <v>6.8529554093106384</v>
      </c>
      <c r="K19">
        <v>26.48638367431689</v>
      </c>
      <c r="L19">
        <v>10.164420809319502</v>
      </c>
      <c r="M19">
        <v>13.839207200540649</v>
      </c>
      <c r="N19" s="8">
        <v>15.746129100039497</v>
      </c>
      <c r="O19" s="8">
        <v>14.348711216478346</v>
      </c>
      <c r="P19">
        <v>7.7819436895865621</v>
      </c>
      <c r="Q19">
        <v>36.134789925074976</v>
      </c>
      <c r="R19" s="8">
        <v>23.721426809832714</v>
      </c>
      <c r="S19" s="8">
        <v>6.0627500042066735</v>
      </c>
      <c r="T19">
        <v>28.295249489275825</v>
      </c>
      <c r="U19">
        <v>27.642766509330922</v>
      </c>
      <c r="V19" s="8">
        <v>40.648793399700764</v>
      </c>
      <c r="W19" s="8">
        <v>22.886816054169646</v>
      </c>
      <c r="X19">
        <f t="shared" si="1"/>
        <v>17</v>
      </c>
    </row>
    <row r="20" spans="1:24" x14ac:dyDescent="0.25">
      <c r="A20">
        <v>2895</v>
      </c>
      <c r="B20">
        <v>20.446631999699683</v>
      </c>
      <c r="C20">
        <v>13.917458670839315</v>
      </c>
      <c r="D20" s="8">
        <v>8.800941599414152</v>
      </c>
      <c r="E20" s="8">
        <v>7.2713004852627643</v>
      </c>
      <c r="F20" s="8">
        <v>29.717623889316727</v>
      </c>
      <c r="G20" s="8">
        <v>81.331969537606724</v>
      </c>
      <c r="H20">
        <v>22.680204299745405</v>
      </c>
      <c r="I20">
        <v>37.499843346728397</v>
      </c>
      <c r="J20">
        <v>6.486249509762736</v>
      </c>
      <c r="K20">
        <v>26.251629264656472</v>
      </c>
      <c r="L20">
        <v>8.5864742098292979</v>
      </c>
      <c r="M20">
        <v>14.552165038019297</v>
      </c>
      <c r="N20" s="8">
        <v>14.879369699385379</v>
      </c>
      <c r="O20" s="8">
        <v>14.279154353441497</v>
      </c>
      <c r="P20">
        <v>7.6485960896074019</v>
      </c>
      <c r="Q20">
        <v>35.413137480334512</v>
      </c>
      <c r="R20" s="8">
        <v>21.632314409896011</v>
      </c>
      <c r="S20" s="8">
        <v>5.5584627521318364</v>
      </c>
      <c r="T20">
        <v>26.406158489307863</v>
      </c>
      <c r="U20">
        <v>25.616922896240911</v>
      </c>
      <c r="V20" s="8">
        <v>39.070846799420984</v>
      </c>
      <c r="W20" s="8">
        <v>23.512827814087814</v>
      </c>
      <c r="X20">
        <f t="shared" si="1"/>
        <v>18</v>
      </c>
    </row>
    <row r="21" spans="1:24" x14ac:dyDescent="0.25">
      <c r="A21">
        <v>2896</v>
      </c>
      <c r="B21">
        <v>19.946578499383044</v>
      </c>
      <c r="C21">
        <v>15.02167385857571</v>
      </c>
      <c r="D21" s="8">
        <v>7.9897436994093312</v>
      </c>
      <c r="E21" s="8">
        <v>6.6365941168472036</v>
      </c>
      <c r="F21" s="8">
        <v>29.050885889420925</v>
      </c>
      <c r="G21" s="8">
        <v>80.923322972825346</v>
      </c>
      <c r="H21">
        <v>20.257722899860802</v>
      </c>
      <c r="I21">
        <v>36.29998747293412</v>
      </c>
      <c r="J21">
        <v>6.0750944096953958</v>
      </c>
      <c r="K21">
        <v>26.616802790657612</v>
      </c>
      <c r="L21">
        <v>7.9197362099334967</v>
      </c>
      <c r="M21">
        <v>15.786799342096417</v>
      </c>
      <c r="N21" s="8">
        <v>14.268193199349298</v>
      </c>
      <c r="O21" s="8">
        <v>14.52260337159931</v>
      </c>
      <c r="P21">
        <v>6.9485211893220225</v>
      </c>
      <c r="Q21">
        <v>35.195772285197727</v>
      </c>
      <c r="R21" s="8">
        <v>20.07659240987595</v>
      </c>
      <c r="S21" s="8">
        <v>4.9063671691926407</v>
      </c>
      <c r="T21">
        <v>25.261591589355142</v>
      </c>
      <c r="U21">
        <v>23.556300852868052</v>
      </c>
      <c r="V21" s="8">
        <v>37.315103399432182</v>
      </c>
      <c r="W21" s="8">
        <v>24.408372415184822</v>
      </c>
      <c r="X21">
        <f t="shared" si="1"/>
        <v>19</v>
      </c>
    </row>
    <row r="22" spans="1:24" x14ac:dyDescent="0.25">
      <c r="A22">
        <v>2897</v>
      </c>
      <c r="B22">
        <v>19.557647999575423</v>
      </c>
      <c r="C22">
        <v>15.743326303316175</v>
      </c>
      <c r="D22" s="8">
        <v>7.6008131996017099</v>
      </c>
      <c r="E22" s="8">
        <v>6.8800431350050166</v>
      </c>
      <c r="F22" s="8">
        <v>28.528607789634144</v>
      </c>
      <c r="G22" s="8">
        <v>80.123419056550645</v>
      </c>
      <c r="H22">
        <v>18.22417199978382</v>
      </c>
      <c r="I22">
        <v>34.934934052516276</v>
      </c>
      <c r="J22">
        <v>5.4416933093995965</v>
      </c>
      <c r="K22">
        <v>26.747221908233914</v>
      </c>
      <c r="L22">
        <v>7.5085811098661566</v>
      </c>
      <c r="M22">
        <v>16.804068452272332</v>
      </c>
      <c r="N22" s="8">
        <v>14.179294799889576</v>
      </c>
      <c r="O22" s="8">
        <v>15.105142092737236</v>
      </c>
      <c r="P22">
        <v>6.3151200898157995</v>
      </c>
      <c r="Q22">
        <v>35.430526696093722</v>
      </c>
      <c r="R22" s="8">
        <v>17.93191850928995</v>
      </c>
      <c r="S22" s="8">
        <v>5.0107024625123353</v>
      </c>
      <c r="T22">
        <v>23.872554089703819</v>
      </c>
      <c r="U22">
        <v>22.539031742692138</v>
      </c>
      <c r="V22" s="8">
        <v>37.537349399660641</v>
      </c>
      <c r="W22" s="8">
        <v>24.304037121865125</v>
      </c>
      <c r="X22">
        <f t="shared" si="1"/>
        <v>20</v>
      </c>
    </row>
    <row r="23" spans="1:24" x14ac:dyDescent="0.25">
      <c r="A23">
        <v>2898</v>
      </c>
      <c r="B23">
        <v>18.313070400033119</v>
      </c>
      <c r="C23">
        <v>16.378032671731738</v>
      </c>
      <c r="D23" s="8">
        <v>6.6896046000073071</v>
      </c>
      <c r="E23" s="8">
        <v>7.8364499906414773</v>
      </c>
      <c r="F23" s="8">
        <v>27.917431289598063</v>
      </c>
      <c r="G23" s="8">
        <v>79.645215628732416</v>
      </c>
      <c r="H23">
        <v>16.757348400013058</v>
      </c>
      <c r="I23">
        <v>34.08286249019951</v>
      </c>
      <c r="J23">
        <v>4.3082387095767345</v>
      </c>
      <c r="K23">
        <v>27.225425334816567</v>
      </c>
      <c r="L23">
        <v>7.1196506092689589</v>
      </c>
      <c r="M23">
        <v>17.803948346689033</v>
      </c>
      <c r="N23" s="8">
        <v>13.679241299572936</v>
      </c>
      <c r="O23" s="8">
        <v>15.818099930215883</v>
      </c>
      <c r="P23">
        <v>5.6817189895200002</v>
      </c>
      <c r="Q23">
        <v>35.691364928775165</v>
      </c>
      <c r="R23" s="8">
        <v>15.564998610054644</v>
      </c>
      <c r="S23" s="8">
        <v>6.3844504914275735</v>
      </c>
      <c r="T23">
        <v>23.70586958933508</v>
      </c>
      <c r="U23">
        <v>22.104301353654151</v>
      </c>
      <c r="V23" s="8">
        <v>38.404108799525183</v>
      </c>
      <c r="W23" s="8">
        <v>24.043198889183678</v>
      </c>
      <c r="X23">
        <f t="shared" si="1"/>
        <v>21</v>
      </c>
    </row>
    <row r="24" spans="1:24" x14ac:dyDescent="0.25">
      <c r="A24">
        <v>2899</v>
      </c>
      <c r="B24">
        <v>16.701786899363761</v>
      </c>
      <c r="C24">
        <v>16.96057139286966</v>
      </c>
      <c r="D24" s="8">
        <v>4.967198099618507</v>
      </c>
      <c r="E24" s="8">
        <v>8.0364259687834707</v>
      </c>
      <c r="F24" s="8">
        <v>27.172907189582823</v>
      </c>
      <c r="G24" s="8">
        <v>79.297431317254905</v>
      </c>
      <c r="H24">
        <v>16.001711999867958</v>
      </c>
      <c r="I24">
        <v>33.500323769061588</v>
      </c>
      <c r="J24">
        <v>2.9525381095254133</v>
      </c>
      <c r="K24">
        <v>27.773185625671648</v>
      </c>
      <c r="L24">
        <v>6.9196292093002185</v>
      </c>
      <c r="M24">
        <v>18.74296598780186</v>
      </c>
      <c r="N24" s="8">
        <v>13.212524699645876</v>
      </c>
      <c r="O24" s="8">
        <v>16.496279337411686</v>
      </c>
      <c r="P24">
        <v>4.5927135894269995</v>
      </c>
      <c r="Q24">
        <v>35.317496794276636</v>
      </c>
      <c r="R24" s="8">
        <v>14.153736509354026</v>
      </c>
      <c r="S24" s="8">
        <v>7.7495039130809955</v>
      </c>
      <c r="T24">
        <v>23.594746589615639</v>
      </c>
      <c r="U24">
        <v>21.930409198533184</v>
      </c>
      <c r="V24" s="8">
        <v>39.093071399680703</v>
      </c>
      <c r="W24" s="8">
        <v>23.199821934128728</v>
      </c>
      <c r="X24">
        <f t="shared" si="1"/>
        <v>22</v>
      </c>
    </row>
    <row r="25" spans="1:24" x14ac:dyDescent="0.25">
      <c r="A25">
        <v>2900</v>
      </c>
      <c r="B25">
        <v>14.679348299416638</v>
      </c>
      <c r="C25">
        <v>17.134463547990627</v>
      </c>
      <c r="D25" s="8">
        <v>3.9448664995150864</v>
      </c>
      <c r="E25" s="8">
        <v>7.340857347064035</v>
      </c>
      <c r="F25" s="8">
        <v>27.006222690003661</v>
      </c>
      <c r="G25" s="8">
        <v>79.062676907594479</v>
      </c>
      <c r="H25">
        <v>14.979380399764537</v>
      </c>
      <c r="I25">
        <v>32.891701224902633</v>
      </c>
      <c r="J25">
        <v>1.785746609312973</v>
      </c>
      <c r="K25">
        <v>28.442670424370053</v>
      </c>
      <c r="L25">
        <v>6.5862602093523179</v>
      </c>
      <c r="M25">
        <v>19.56895372586202</v>
      </c>
      <c r="N25" s="8">
        <v>12.734695799588955</v>
      </c>
      <c r="O25" s="8">
        <v>17.10490188157064</v>
      </c>
      <c r="P25">
        <v>3.9259755895311983</v>
      </c>
      <c r="Q25">
        <v>34.987101698558341</v>
      </c>
      <c r="R25" s="8">
        <v>14.131511909883884</v>
      </c>
      <c r="S25" s="8">
        <v>8.6363539056806076</v>
      </c>
      <c r="T25">
        <v>24.26148458951144</v>
      </c>
      <c r="U25">
        <v>21.860852336731917</v>
      </c>
      <c r="V25" s="8">
        <v>39.126408299280705</v>
      </c>
      <c r="W25" s="8">
        <v>21.913019982773974</v>
      </c>
      <c r="X25">
        <f t="shared" si="1"/>
        <v>23</v>
      </c>
    </row>
    <row r="26" spans="1:24" x14ac:dyDescent="0.25">
      <c r="A26">
        <v>2901</v>
      </c>
      <c r="B26">
        <v>12.290203799921613</v>
      </c>
      <c r="C26">
        <v>16.247613555391013</v>
      </c>
      <c r="D26" s="8">
        <v>3.5337113994477463</v>
      </c>
      <c r="E26" s="8">
        <v>7.358246562823247</v>
      </c>
      <c r="F26" s="8">
        <v>26.972885789614082</v>
      </c>
      <c r="G26" s="8">
        <v>79.106149946374728</v>
      </c>
      <c r="H26">
        <v>13.945936499531257</v>
      </c>
      <c r="I26">
        <v>32.396108581325194</v>
      </c>
      <c r="J26">
        <v>1.0301102099574493</v>
      </c>
      <c r="K26">
        <v>28.677424834030472</v>
      </c>
      <c r="L26">
        <v>5.9750837093162374</v>
      </c>
      <c r="M26">
        <v>20.716641952378659</v>
      </c>
      <c r="N26" s="8">
        <v>12.345765299781334</v>
      </c>
      <c r="O26" s="8">
        <v>17.261404822167968</v>
      </c>
      <c r="P26">
        <v>3.5703819893235789</v>
      </c>
      <c r="Q26">
        <v>35.047963953097792</v>
      </c>
      <c r="R26" s="8">
        <v>14.442656309572065</v>
      </c>
      <c r="S26" s="8">
        <v>9.63623380009731</v>
      </c>
      <c r="T26">
        <v>24.40594448962046</v>
      </c>
      <c r="U26">
        <v>22.234720471230453</v>
      </c>
      <c r="V26" s="8">
        <v>39.093071399680703</v>
      </c>
      <c r="W26" s="8">
        <v>20.54796656235613</v>
      </c>
      <c r="X26">
        <f t="shared" si="1"/>
        <v>24</v>
      </c>
    </row>
    <row r="27" spans="1:24" x14ac:dyDescent="0.25">
      <c r="A27">
        <v>2902</v>
      </c>
      <c r="B27">
        <v>11.656802699625814</v>
      </c>
      <c r="C27">
        <v>11.961171920786152</v>
      </c>
      <c r="D27" s="8">
        <v>6.3895724996594083</v>
      </c>
      <c r="E27" s="8">
        <v>7.1147975446654339</v>
      </c>
      <c r="F27" s="8">
        <v>26.861762789894641</v>
      </c>
      <c r="G27" s="8">
        <v>78.827922497934068</v>
      </c>
      <c r="H27">
        <v>13.134738599526436</v>
      </c>
      <c r="I27">
        <v>31.857042898967507</v>
      </c>
      <c r="J27">
        <v>1.0301102099574493</v>
      </c>
      <c r="K27">
        <v>28.24269444499248</v>
      </c>
      <c r="L27">
        <v>5.2194473099607137</v>
      </c>
      <c r="M27">
        <v>21.69043802377433</v>
      </c>
      <c r="N27" s="8">
        <v>12.034620899303576</v>
      </c>
      <c r="O27" s="8">
        <v>16.678866101030046</v>
      </c>
      <c r="P27">
        <v>3.7037295893027391</v>
      </c>
      <c r="Q27">
        <v>35.178383069438517</v>
      </c>
      <c r="R27" s="8">
        <v>14.475993209961644</v>
      </c>
      <c r="S27" s="8">
        <v>10.349191638811536</v>
      </c>
      <c r="T27">
        <v>24.483730589739899</v>
      </c>
      <c r="U27">
        <v>22.21733125547124</v>
      </c>
      <c r="V27" s="8">
        <v>39.393103500028602</v>
      </c>
      <c r="W27" s="8">
        <v>19.878481762422144</v>
      </c>
      <c r="X27">
        <f t="shared" si="1"/>
        <v>25</v>
      </c>
    </row>
    <row r="28" spans="1:24" x14ac:dyDescent="0.25">
      <c r="A28">
        <v>2903</v>
      </c>
      <c r="B28">
        <v>11.267872199818193</v>
      </c>
      <c r="C28">
        <v>10.422226344011765</v>
      </c>
      <c r="D28" s="8">
        <v>8.8565030992738727</v>
      </c>
      <c r="E28" s="8">
        <v>7.1147975446654339</v>
      </c>
      <c r="F28" s="8">
        <v>26.772864389645342</v>
      </c>
      <c r="G28" s="8">
        <v>78.680114165834127</v>
      </c>
      <c r="H28">
        <v>12.445775999370916</v>
      </c>
      <c r="I28">
        <v>31.222336530551946</v>
      </c>
      <c r="J28">
        <v>2.6413937098372315</v>
      </c>
      <c r="K28">
        <v>28.025329251091275</v>
      </c>
      <c r="L28">
        <v>4.7971799097635142</v>
      </c>
      <c r="M28">
        <v>21.881719394654507</v>
      </c>
      <c r="N28" s="8">
        <v>13.068064799536856</v>
      </c>
      <c r="O28" s="8">
        <v>14.435657294038828</v>
      </c>
      <c r="P28">
        <v>4.1259969894999386</v>
      </c>
      <c r="Q28">
        <v>35.48269434213578</v>
      </c>
      <c r="R28" s="8">
        <v>12.620239109593683</v>
      </c>
      <c r="S28" s="8">
        <v>11.062149476290184</v>
      </c>
      <c r="T28">
        <v>23.394725189646898</v>
      </c>
      <c r="U28">
        <v>21.452205770714954</v>
      </c>
      <c r="V28" s="8">
        <v>40.259862899893143</v>
      </c>
      <c r="W28" s="8">
        <v>19.765451861840635</v>
      </c>
      <c r="X28">
        <f t="shared" si="1"/>
        <v>26</v>
      </c>
    </row>
    <row r="29" spans="1:24" x14ac:dyDescent="0.25">
      <c r="A29">
        <v>2904</v>
      </c>
      <c r="B29">
        <v>11.345658299937632</v>
      </c>
      <c r="C29">
        <v>11.726417509890155</v>
      </c>
      <c r="D29" s="8">
        <v>10.245540599714772</v>
      </c>
      <c r="E29" s="8">
        <v>7.5756117567244523</v>
      </c>
      <c r="F29" s="8">
        <v>26.717302889785621</v>
      </c>
      <c r="G29" s="8">
        <v>78.654030342813101</v>
      </c>
      <c r="H29">
        <v>12.079070099823014</v>
      </c>
      <c r="I29">
        <v>30.596324770633782</v>
      </c>
      <c r="J29">
        <v>4.3415756099663128</v>
      </c>
      <c r="K29">
        <v>27.894910134750553</v>
      </c>
      <c r="L29">
        <v>4.9416398098725338</v>
      </c>
      <c r="M29">
        <v>21.925192433434749</v>
      </c>
      <c r="N29" s="8">
        <v>15.368310899572158</v>
      </c>
      <c r="O29" s="8">
        <v>13.435777399622125</v>
      </c>
      <c r="P29">
        <v>4.6038258895568589</v>
      </c>
      <c r="Q29">
        <v>35.639197282733107</v>
      </c>
      <c r="R29" s="8">
        <v>11.953501109697882</v>
      </c>
      <c r="S29" s="8">
        <v>13.687921025041755</v>
      </c>
      <c r="T29">
        <v>22.172372189574737</v>
      </c>
      <c r="U29">
        <v>20.817499403534971</v>
      </c>
      <c r="V29" s="8">
        <v>41.459991299705585</v>
      </c>
      <c r="W29" s="8">
        <v>19.374194511582886</v>
      </c>
      <c r="X29">
        <f t="shared" si="1"/>
        <v>27</v>
      </c>
    </row>
    <row r="30" spans="1:24" x14ac:dyDescent="0.25">
      <c r="A30">
        <v>2905</v>
      </c>
      <c r="B30">
        <v>12.679134299729235</v>
      </c>
      <c r="C30">
        <v>13.465339066042112</v>
      </c>
      <c r="D30" s="8">
        <v>11.001176999859872</v>
      </c>
      <c r="E30" s="8">
        <v>8.1407612621031653</v>
      </c>
      <c r="F30" s="8">
        <v>26.583955289806461</v>
      </c>
      <c r="G30" s="8">
        <v>78.740976420373585</v>
      </c>
      <c r="H30">
        <v>12.023508599963293</v>
      </c>
      <c r="I30">
        <v>30.683270848194262</v>
      </c>
      <c r="J30">
        <v>6.0639821095655364</v>
      </c>
      <c r="K30">
        <v>28.26877826924909</v>
      </c>
      <c r="L30">
        <v>5.9750837093162374</v>
      </c>
      <c r="M30">
        <v>22.681623310929215</v>
      </c>
      <c r="N30" s="8">
        <v>18.702000899840741</v>
      </c>
      <c r="O30" s="8">
        <v>15.409453365434501</v>
      </c>
      <c r="P30">
        <v>6.8040612900025792</v>
      </c>
      <c r="Q30">
        <v>37.491148739466581</v>
      </c>
      <c r="R30" s="8">
        <v>11.453447609381243</v>
      </c>
      <c r="S30" s="8">
        <v>16.383249436830173</v>
      </c>
      <c r="T30">
        <v>20.027698289778314</v>
      </c>
      <c r="U30">
        <v>20.904445481095454</v>
      </c>
      <c r="V30" s="8">
        <v>39.982055399804963</v>
      </c>
      <c r="W30" s="8">
        <v>18.609069026826599</v>
      </c>
      <c r="X30">
        <f t="shared" si="1"/>
        <v>28</v>
      </c>
    </row>
    <row r="31" spans="1:24" x14ac:dyDescent="0.25">
      <c r="A31">
        <v>2906</v>
      </c>
      <c r="B31">
        <v>15.323861699842297</v>
      </c>
      <c r="C31">
        <v>14.699973370119233</v>
      </c>
      <c r="D31" s="8">
        <v>12.079070099823014</v>
      </c>
      <c r="E31" s="8">
        <v>8.3581264572399494</v>
      </c>
      <c r="F31" s="8">
        <v>26.495056889557162</v>
      </c>
      <c r="G31" s="8">
        <v>78.76706024339461</v>
      </c>
      <c r="H31">
        <v>15.323861699842297</v>
      </c>
      <c r="I31">
        <v>31.683150742610966</v>
      </c>
      <c r="J31">
        <v>8.653148009818878</v>
      </c>
      <c r="K31">
        <v>29.512107180588025</v>
      </c>
      <c r="L31">
        <v>7.2863351096376974</v>
      </c>
      <c r="M31">
        <v>23.003323798150117</v>
      </c>
      <c r="N31" s="8">
        <v>22.846888799324567</v>
      </c>
      <c r="O31" s="8">
        <v>19.25247000250398</v>
      </c>
      <c r="P31">
        <v>9.5043501899753622</v>
      </c>
      <c r="Q31">
        <v>39.299627156184229</v>
      </c>
      <c r="R31" s="8">
        <v>16.153950509831006</v>
      </c>
      <c r="S31" s="8">
        <v>16.496279337411686</v>
      </c>
      <c r="T31">
        <v>18.860906789565874</v>
      </c>
      <c r="U31">
        <v>20.443631269036437</v>
      </c>
      <c r="V31" s="8">
        <v>35.814942899271841</v>
      </c>
      <c r="W31" s="8">
        <v>17.461380800309964</v>
      </c>
      <c r="X31">
        <f t="shared" si="1"/>
        <v>29</v>
      </c>
    </row>
    <row r="32" spans="1:24" x14ac:dyDescent="0.25">
      <c r="A32">
        <v>2907</v>
      </c>
      <c r="B32">
        <v>18.735337799440742</v>
      </c>
      <c r="C32">
        <v>16.108499830552894</v>
      </c>
      <c r="D32" s="8">
        <v>13.890374999671536</v>
      </c>
      <c r="E32" s="8">
        <v>8.3146534184597076</v>
      </c>
      <c r="F32" s="8">
        <v>26.350596989448142</v>
      </c>
      <c r="G32" s="8">
        <v>79.088760730615519</v>
      </c>
      <c r="H32">
        <v>20.735551799917722</v>
      </c>
      <c r="I32">
        <v>33.074287987285416</v>
      </c>
      <c r="J32">
        <v>12.153522509666622</v>
      </c>
      <c r="K32">
        <v>30.929328248283504</v>
      </c>
      <c r="L32">
        <v>10.508902109397262</v>
      </c>
      <c r="M32">
        <v>22.203419883110985</v>
      </c>
      <c r="N32" s="8">
        <v>24.991562699910567</v>
      </c>
      <c r="O32" s="8">
        <v>18.97424255406332</v>
      </c>
      <c r="P32">
        <v>12.304649789537727</v>
      </c>
      <c r="Q32">
        <v>39.690884506441975</v>
      </c>
      <c r="R32" s="8">
        <v>20.709993509382173</v>
      </c>
      <c r="S32" s="8">
        <v>16.696255316789255</v>
      </c>
      <c r="T32">
        <v>20.194382789357476</v>
      </c>
      <c r="U32">
        <v>21.252229791337385</v>
      </c>
      <c r="V32" s="8">
        <v>35.114867999776038</v>
      </c>
      <c r="W32" s="8">
        <v>18.635152851083209</v>
      </c>
      <c r="X32">
        <f t="shared" si="1"/>
        <v>30</v>
      </c>
    </row>
    <row r="33" spans="1:24" x14ac:dyDescent="0.25">
      <c r="A33">
        <v>2908</v>
      </c>
      <c r="B33">
        <v>23.324717699381488</v>
      </c>
      <c r="C33">
        <v>18.690798340524225</v>
      </c>
      <c r="D33" s="8">
        <v>16.63511309937418</v>
      </c>
      <c r="E33" s="8">
        <v>9.2710602740961683</v>
      </c>
      <c r="F33" s="8">
        <v>26.095014089619681</v>
      </c>
      <c r="G33" s="8">
        <v>79.506101905129867</v>
      </c>
      <c r="H33">
        <v>23.758097399708547</v>
      </c>
      <c r="I33">
        <v>33.769856610240431</v>
      </c>
      <c r="J33">
        <v>14.853811409639405</v>
      </c>
      <c r="K33">
        <v>31.781399810600274</v>
      </c>
      <c r="L33">
        <v>13.309201709749203</v>
      </c>
      <c r="M33">
        <v>21.881719394654507</v>
      </c>
      <c r="N33" s="8">
        <v>25.380493199718188</v>
      </c>
      <c r="O33" s="8">
        <v>18.209117069307034</v>
      </c>
      <c r="P33">
        <v>14.549334389713309</v>
      </c>
      <c r="Q33">
        <v>39.282237941660597</v>
      </c>
      <c r="R33" s="8">
        <v>26.343929609686057</v>
      </c>
      <c r="S33" s="8">
        <v>17.10490188157064</v>
      </c>
      <c r="T33">
        <v>23.83921718931424</v>
      </c>
      <c r="U33">
        <v>22.991151347489343</v>
      </c>
      <c r="V33" s="8">
        <v>36.53724239981694</v>
      </c>
      <c r="W33" s="8">
        <v>19.261164611001373</v>
      </c>
      <c r="X33">
        <f t="shared" si="1"/>
        <v>31</v>
      </c>
    </row>
    <row r="34" spans="1:24" x14ac:dyDescent="0.25">
      <c r="A34">
        <v>2909</v>
      </c>
      <c r="B34">
        <v>25.49161619943763</v>
      </c>
      <c r="C34">
        <v>19.368977747720027</v>
      </c>
      <c r="D34" s="8">
        <v>18.379744200022699</v>
      </c>
      <c r="E34" s="8">
        <v>11.46210143380975</v>
      </c>
      <c r="F34" s="8">
        <v>25.650522089952339</v>
      </c>
      <c r="G34" s="8">
        <v>79.70607788327186</v>
      </c>
      <c r="H34">
        <v>25.75831139939595</v>
      </c>
      <c r="I34">
        <v>34.030694842921875</v>
      </c>
      <c r="J34">
        <v>14.709351509530386</v>
      </c>
      <c r="K34">
        <v>30.625016976821819</v>
      </c>
      <c r="L34">
        <v>15.831693810012965</v>
      </c>
      <c r="M34">
        <v>22.229503706132014</v>
      </c>
      <c r="N34" s="8">
        <v>24.602632199313369</v>
      </c>
      <c r="O34" s="8">
        <v>17.148374920350879</v>
      </c>
      <c r="P34">
        <v>14.24930228936541</v>
      </c>
      <c r="Q34">
        <v>38.560585495684549</v>
      </c>
      <c r="R34" s="8">
        <v>30.199897709741421</v>
      </c>
      <c r="S34" s="8">
        <v>19.739368038819606</v>
      </c>
      <c r="T34">
        <v>28.139677289826523</v>
      </c>
      <c r="U34">
        <v>22.660756251771044</v>
      </c>
      <c r="V34" s="8">
        <v>40.426547399472305</v>
      </c>
      <c r="W34" s="8">
        <v>17.930889620866377</v>
      </c>
      <c r="X34">
        <f t="shared" si="1"/>
        <v>32</v>
      </c>
    </row>
    <row r="35" spans="1:24" x14ac:dyDescent="0.25">
      <c r="A35">
        <v>2910</v>
      </c>
      <c r="B35">
        <v>24.958225799520989</v>
      </c>
      <c r="C35">
        <v>19.238558630143725</v>
      </c>
      <c r="D35" s="8">
        <v>18.902022299809481</v>
      </c>
      <c r="E35" s="8">
        <v>13.331442106302431</v>
      </c>
      <c r="F35" s="8">
        <v>25.339377689474581</v>
      </c>
      <c r="G35" s="8">
        <v>79.375682787553572</v>
      </c>
      <c r="H35">
        <v>25.513840799697348</v>
      </c>
      <c r="I35">
        <v>34.030694842921875</v>
      </c>
      <c r="J35">
        <v>13.342538609349205</v>
      </c>
      <c r="K35">
        <v>29.972921393882622</v>
      </c>
      <c r="L35">
        <v>16.720677809347649</v>
      </c>
      <c r="M35">
        <v>22.142557628571531</v>
      </c>
      <c r="N35" s="8">
        <v>23.513626800009945</v>
      </c>
      <c r="O35" s="8">
        <v>15.713764636896189</v>
      </c>
      <c r="P35">
        <v>12.749141789994646</v>
      </c>
      <c r="Q35">
        <v>38.125855106646561</v>
      </c>
      <c r="R35" s="8">
        <v>30.622165109938621</v>
      </c>
      <c r="S35" s="8">
        <v>18.739488144402902</v>
      </c>
      <c r="T35">
        <v>28.384147889525124</v>
      </c>
      <c r="U35">
        <v>21.704349396134585</v>
      </c>
      <c r="V35" s="8">
        <v>44.06026949929921</v>
      </c>
      <c r="W35" s="8">
        <v>16.27891414351048</v>
      </c>
      <c r="X35">
        <f t="shared" si="1"/>
        <v>33</v>
      </c>
    </row>
    <row r="36" spans="1:24" x14ac:dyDescent="0.25">
      <c r="A36">
        <v>2911</v>
      </c>
      <c r="B36">
        <v>24.880439699401549</v>
      </c>
      <c r="C36">
        <v>19.56895372586202</v>
      </c>
      <c r="D36" s="8">
        <v>20.568867299548984</v>
      </c>
      <c r="E36" s="8">
        <v>14.609549449159791</v>
      </c>
      <c r="F36" s="8">
        <v>24.95044718966696</v>
      </c>
      <c r="G36" s="8">
        <v>78.175826914994872</v>
      </c>
      <c r="H36">
        <v>25.769423699525809</v>
      </c>
      <c r="I36">
        <v>34.36108993864017</v>
      </c>
      <c r="J36">
        <v>11.986838009297884</v>
      </c>
      <c r="K36">
        <v>30.172897372024615</v>
      </c>
      <c r="L36">
        <v>16.242848909290728</v>
      </c>
      <c r="M36">
        <v>20.577528228776117</v>
      </c>
      <c r="N36" s="8">
        <v>23.735872799448828</v>
      </c>
      <c r="O36" s="8">
        <v>15.235561209077957</v>
      </c>
      <c r="P36">
        <v>12.337986689927305</v>
      </c>
      <c r="Q36">
        <v>39.403962449503922</v>
      </c>
      <c r="R36" s="8">
        <v>33.289117109521825</v>
      </c>
      <c r="S36" s="8">
        <v>17.026650411271973</v>
      </c>
      <c r="T36">
        <v>29.139784289670224</v>
      </c>
      <c r="U36">
        <v>20.634912639916614</v>
      </c>
      <c r="V36" s="8">
        <v>49.194152099286455</v>
      </c>
      <c r="W36" s="8">
        <v>15.800710715692249</v>
      </c>
      <c r="X36">
        <f t="shared" si="1"/>
        <v>34</v>
      </c>
    </row>
    <row r="37" spans="1:24" x14ac:dyDescent="0.25">
      <c r="A37">
        <v>2912</v>
      </c>
      <c r="B37">
        <v>26.069455799873708</v>
      </c>
      <c r="C37">
        <v>20.325384603356486</v>
      </c>
      <c r="D37" s="8">
        <v>21.624535800041983</v>
      </c>
      <c r="E37" s="8">
        <v>15.652902382356736</v>
      </c>
      <c r="F37" s="8">
        <v>24.67263968957878</v>
      </c>
      <c r="G37" s="8">
        <v>77.11508476603872</v>
      </c>
      <c r="H37">
        <v>28.269691199529852</v>
      </c>
      <c r="I37">
        <v>36.682550215930057</v>
      </c>
      <c r="J37">
        <v>11.542346009630542</v>
      </c>
      <c r="K37">
        <v>30.885855209503266</v>
      </c>
      <c r="L37">
        <v>16.020602909851846</v>
      </c>
      <c r="M37">
        <v>19.29072627742136</v>
      </c>
      <c r="N37" s="8">
        <v>25.602739199946647</v>
      </c>
      <c r="O37" s="8">
        <v>17.774386680269046</v>
      </c>
      <c r="P37">
        <v>12.526895789766186</v>
      </c>
      <c r="Q37">
        <v>41.908009490412162</v>
      </c>
      <c r="R37" s="8">
        <v>36.344999609702228</v>
      </c>
      <c r="S37" s="8">
        <v>14.870387683076817</v>
      </c>
      <c r="T37">
        <v>32.41791278928951</v>
      </c>
      <c r="U37">
        <v>20.374074405999586</v>
      </c>
      <c r="V37" s="8">
        <v>52.861211099502938</v>
      </c>
      <c r="W37" s="8">
        <v>18.930769515283078</v>
      </c>
      <c r="X37">
        <f t="shared" si="1"/>
        <v>35</v>
      </c>
    </row>
    <row r="38" spans="1:24" x14ac:dyDescent="0.25">
      <c r="A38">
        <v>2913</v>
      </c>
      <c r="B38">
        <v>27.20291039969657</v>
      </c>
      <c r="C38">
        <v>21.307875282013978</v>
      </c>
      <c r="D38" s="8">
        <v>22.980236399303728</v>
      </c>
      <c r="E38" s="8">
        <v>14.635633273416399</v>
      </c>
      <c r="F38" s="8">
        <v>24.505955189999618</v>
      </c>
      <c r="G38" s="8">
        <v>76.52385143640339</v>
      </c>
      <c r="H38">
        <v>30.303242099606834</v>
      </c>
      <c r="I38">
        <v>40.612512931795592</v>
      </c>
      <c r="J38">
        <v>10.375554509418102</v>
      </c>
      <c r="K38">
        <v>31.564034616699065</v>
      </c>
      <c r="L38">
        <v>15.798356909623386</v>
      </c>
      <c r="M38">
        <v>17.769169916406188</v>
      </c>
      <c r="N38" s="8">
        <v>26.602846199790349</v>
      </c>
      <c r="O38" s="8">
        <v>22.704229290551286</v>
      </c>
      <c r="P38">
        <v>12.838040189454368</v>
      </c>
      <c r="Q38">
        <v>44.890259957903062</v>
      </c>
      <c r="R38" s="8">
        <v>38.456336609898649</v>
      </c>
      <c r="S38" s="8">
        <v>13.279274459024794</v>
      </c>
      <c r="T38">
        <v>36.218319389485153</v>
      </c>
      <c r="U38">
        <v>21.504373417992593</v>
      </c>
      <c r="V38" s="8">
        <v>54.13912559943482</v>
      </c>
      <c r="W38" s="8">
        <v>22.478169488152687</v>
      </c>
      <c r="X38">
        <f t="shared" si="1"/>
        <v>36</v>
      </c>
    </row>
    <row r="39" spans="1:24" x14ac:dyDescent="0.25">
      <c r="A39">
        <v>2914</v>
      </c>
      <c r="B39">
        <v>27.502942500044469</v>
      </c>
      <c r="C39">
        <v>23.420664971428891</v>
      </c>
      <c r="D39" s="8">
        <v>23.146920899672466</v>
      </c>
      <c r="E39" s="8">
        <v>14.461741117059857</v>
      </c>
      <c r="F39" s="8">
        <v>24.228147689911438</v>
      </c>
      <c r="G39" s="8">
        <v>75.871755853464208</v>
      </c>
      <c r="H39">
        <v>32.281231499824095</v>
      </c>
      <c r="I39">
        <v>42.594883504869784</v>
      </c>
      <c r="J39">
        <v>11.131190909563202</v>
      </c>
      <c r="K39">
        <v>33.476848327971986</v>
      </c>
      <c r="L39">
        <v>15.798356909623386</v>
      </c>
      <c r="M39">
        <v>17.743086092149579</v>
      </c>
      <c r="N39" s="8">
        <v>25.858322099775108</v>
      </c>
      <c r="O39" s="8">
        <v>27.251509159073173</v>
      </c>
      <c r="P39">
        <v>12.926938589703667</v>
      </c>
      <c r="Q39">
        <v>46.15097808623679</v>
      </c>
      <c r="R39" s="8">
        <v>40.434326009326334</v>
      </c>
      <c r="S39" s="8">
        <v>13.122771519663042</v>
      </c>
      <c r="T39">
        <v>39.496447889894014</v>
      </c>
      <c r="U39">
        <v>24.895270451500444</v>
      </c>
      <c r="V39" s="8">
        <v>53.694633599767478</v>
      </c>
      <c r="W39" s="8">
        <v>26.521162105835312</v>
      </c>
      <c r="X39">
        <f t="shared" si="1"/>
        <v>37</v>
      </c>
    </row>
    <row r="40" spans="1:24" x14ac:dyDescent="0.25">
      <c r="A40">
        <v>2915</v>
      </c>
      <c r="B40">
        <v>25.813872900045247</v>
      </c>
      <c r="C40">
        <v>27.159346316414254</v>
      </c>
      <c r="D40" s="8">
        <v>22.424621399916944</v>
      </c>
      <c r="E40" s="8">
        <v>15.635513167833102</v>
      </c>
      <c r="F40" s="8">
        <v>24.094800089932278</v>
      </c>
      <c r="G40" s="8">
        <v>75.237049485048644</v>
      </c>
      <c r="H40">
        <v>33.470247599506678</v>
      </c>
      <c r="I40">
        <v>40.916824203257278</v>
      </c>
      <c r="J40">
        <v>13.409212409338785</v>
      </c>
      <c r="K40">
        <v>36.067841445205133</v>
      </c>
      <c r="L40">
        <v>16.153950509831006</v>
      </c>
      <c r="M40">
        <v>19.108139513803</v>
      </c>
      <c r="N40" s="8">
        <v>25.113797999759868</v>
      </c>
      <c r="O40" s="8">
        <v>32.511746863838134</v>
      </c>
      <c r="P40">
        <v>13.571451989339749</v>
      </c>
      <c r="Q40">
        <v>44.525086431901919</v>
      </c>
      <c r="R40" s="8">
        <v>41.856700409367235</v>
      </c>
      <c r="S40" s="8">
        <v>14.496519548578281</v>
      </c>
      <c r="T40">
        <v>40.885485389545337</v>
      </c>
      <c r="U40">
        <v>29.225185124885549</v>
      </c>
      <c r="V40" s="8">
        <v>52.450055999435598</v>
      </c>
      <c r="W40" s="8">
        <v>29.868586099327349</v>
      </c>
      <c r="X40">
        <f t="shared" si="1"/>
        <v>38</v>
      </c>
    </row>
    <row r="41" spans="1:24" x14ac:dyDescent="0.25">
      <c r="A41">
        <v>2916</v>
      </c>
      <c r="B41">
        <v>25.058236499900147</v>
      </c>
      <c r="C41">
        <v>31.219728148620518</v>
      </c>
      <c r="D41" s="8">
        <v>20.868899399896883</v>
      </c>
      <c r="E41" s="8">
        <v>17.200542567628517</v>
      </c>
      <c r="F41" s="8">
        <v>24.039238589282981</v>
      </c>
      <c r="G41" s="8">
        <v>74.802319097246226</v>
      </c>
      <c r="H41">
        <v>30.603274199954733</v>
      </c>
      <c r="I41">
        <v>39.00401049198436</v>
      </c>
      <c r="J41">
        <v>13.831479809535985</v>
      </c>
      <c r="K41">
        <v>38.067601234038541</v>
      </c>
      <c r="L41">
        <v>16.453982609389328</v>
      </c>
      <c r="M41">
        <v>22.672928702431822</v>
      </c>
      <c r="N41" s="8">
        <v>24.669305999302949</v>
      </c>
      <c r="O41" s="8">
        <v>37.189445848700743</v>
      </c>
      <c r="P41">
        <v>13.90482098928765</v>
      </c>
      <c r="Q41">
        <v>44.594643293703186</v>
      </c>
      <c r="R41" s="8">
        <v>42.023384909735974</v>
      </c>
      <c r="S41" s="8">
        <v>16.496279337411686</v>
      </c>
      <c r="T41">
        <v>40.718800889966175</v>
      </c>
      <c r="U41">
        <v>31.946597358459421</v>
      </c>
      <c r="V41" s="8">
        <v>51.583296599571057</v>
      </c>
      <c r="W41" s="8">
        <v>32.737806666236736</v>
      </c>
      <c r="X41">
        <f t="shared" si="1"/>
        <v>39</v>
      </c>
    </row>
    <row r="42" spans="1:24" x14ac:dyDescent="0.25">
      <c r="A42">
        <v>2917</v>
      </c>
      <c r="B42">
        <v>24.035904899796726</v>
      </c>
      <c r="C42">
        <v>35.653978115325316</v>
      </c>
      <c r="D42" s="8">
        <v>18.479754899612281</v>
      </c>
      <c r="E42" s="8">
        <v>19.782841077599844</v>
      </c>
      <c r="F42" s="8">
        <v>24.017013989812838</v>
      </c>
      <c r="G42" s="8">
        <v>74.124139690050427</v>
      </c>
      <c r="H42">
        <v>27.436268700054889</v>
      </c>
      <c r="I42">
        <v>38.334525693285954</v>
      </c>
      <c r="J42">
        <v>12.164634809796482</v>
      </c>
      <c r="K42">
        <v>39.024008089675</v>
      </c>
      <c r="L42">
        <v>16.265073509550447</v>
      </c>
      <c r="M42">
        <v>28.698291893188642</v>
      </c>
      <c r="N42" s="8">
        <v>23.580300599999525</v>
      </c>
      <c r="O42" s="8">
        <v>39.450043871451172</v>
      </c>
      <c r="P42">
        <v>12.460221989776606</v>
      </c>
      <c r="Q42">
        <v>45.177182014841115</v>
      </c>
      <c r="R42" s="8">
        <v>40.889930309913112</v>
      </c>
      <c r="S42" s="8">
        <v>18.774266574685747</v>
      </c>
      <c r="T42">
        <v>36.329442389994171</v>
      </c>
      <c r="U42">
        <v>34.74626106356753</v>
      </c>
      <c r="V42" s="8">
        <v>50.838772499555816</v>
      </c>
      <c r="W42" s="8">
        <v>35.059266943526616</v>
      </c>
      <c r="X42">
        <f t="shared" si="1"/>
        <v>40</v>
      </c>
    </row>
    <row r="43" spans="1:24" x14ac:dyDescent="0.25">
      <c r="A43">
        <v>2918</v>
      </c>
      <c r="B43">
        <v>24.947113499391129</v>
      </c>
      <c r="C43">
        <v>38.80142613067536</v>
      </c>
      <c r="D43" s="8">
        <v>16.590663899644319</v>
      </c>
      <c r="E43" s="8">
        <v>21.913019982773974</v>
      </c>
      <c r="F43" s="8">
        <v>24.072575489672559</v>
      </c>
      <c r="G43" s="8">
        <v>73.645936262232198</v>
      </c>
      <c r="H43">
        <v>22.991348699433587</v>
      </c>
      <c r="I43">
        <v>40.96899185053492</v>
      </c>
      <c r="J43">
        <v>12.131297909406904</v>
      </c>
      <c r="K43">
        <v>38.737086033972524</v>
      </c>
      <c r="L43">
        <v>15.398314109685906</v>
      </c>
      <c r="M43">
        <v>34.071559499770686</v>
      </c>
      <c r="N43" s="8">
        <v>22.969124099963445</v>
      </c>
      <c r="O43" s="8">
        <v>37.206835064459952</v>
      </c>
      <c r="P43">
        <v>12.293537489407868</v>
      </c>
      <c r="Q43">
        <v>44.238164374963866</v>
      </c>
      <c r="R43" s="8">
        <v>39.05640080980487</v>
      </c>
      <c r="S43" s="8">
        <v>21.252229791337385</v>
      </c>
      <c r="T43">
        <v>32.273452889970066</v>
      </c>
      <c r="U43">
        <v>35.859170858565747</v>
      </c>
      <c r="V43" s="8">
        <v>49.594194900013512</v>
      </c>
      <c r="W43" s="8">
        <v>36.554739481520762</v>
      </c>
      <c r="X43">
        <f t="shared" si="1"/>
        <v>41</v>
      </c>
    </row>
    <row r="44" spans="1:24" x14ac:dyDescent="0.25">
      <c r="A44">
        <v>2919</v>
      </c>
      <c r="B44">
        <v>25.024899599510569</v>
      </c>
      <c r="C44">
        <v>39.5230785766514</v>
      </c>
      <c r="D44" s="8">
        <v>14.834920499655517</v>
      </c>
      <c r="E44" s="8">
        <v>24.63443221758342</v>
      </c>
      <c r="F44" s="8">
        <v>24.205923089651719</v>
      </c>
      <c r="G44" s="8">
        <v>73.315541166513896</v>
      </c>
      <c r="H44">
        <v>21.568974299392686</v>
      </c>
      <c r="I44">
        <v>41.082021751116429</v>
      </c>
      <c r="J44">
        <v>13.486998509458225</v>
      </c>
      <c r="K44">
        <v>38.215409567374053</v>
      </c>
      <c r="L44">
        <v>15.598335509654646</v>
      </c>
      <c r="M44">
        <v>35.027966355407152</v>
      </c>
      <c r="N44" s="8">
        <v>22.157926199958624</v>
      </c>
      <c r="O44" s="8">
        <v>35.363578216223878</v>
      </c>
      <c r="P44">
        <v>12.326874389797446</v>
      </c>
      <c r="Q44">
        <v>43.820823201685087</v>
      </c>
      <c r="R44" s="8">
        <v>37.75626170961327</v>
      </c>
      <c r="S44" s="8">
        <v>22.58250478147238</v>
      </c>
      <c r="T44">
        <v>28.250800289545964</v>
      </c>
      <c r="U44">
        <v>37.928487510436</v>
      </c>
      <c r="V44" s="8">
        <v>48.127371299453173</v>
      </c>
      <c r="W44" s="8">
        <v>36.963386046302141</v>
      </c>
      <c r="X44">
        <f t="shared" si="1"/>
        <v>42</v>
      </c>
    </row>
    <row r="45" spans="1:24" x14ac:dyDescent="0.25">
      <c r="A45">
        <v>2920</v>
      </c>
      <c r="B45">
        <v>25.21380869934945</v>
      </c>
      <c r="C45">
        <v>39.740443770552609</v>
      </c>
      <c r="D45" s="8">
        <v>13.668128999443077</v>
      </c>
      <c r="E45" s="8">
        <v>26.564635144615554</v>
      </c>
      <c r="F45" s="8">
        <v>24.372607590020458</v>
      </c>
      <c r="G45" s="8">
        <v>72.85472695445489</v>
      </c>
      <c r="H45">
        <v>20.657765699798283</v>
      </c>
      <c r="I45">
        <v>41.038548712336187</v>
      </c>
      <c r="J45">
        <v>13.542560009317945</v>
      </c>
      <c r="K45">
        <v>38.406690938254229</v>
      </c>
      <c r="L45">
        <v>16.265073509550447</v>
      </c>
      <c r="M45">
        <v>34.914936454825636</v>
      </c>
      <c r="N45" s="8">
        <v>21.402289799813524</v>
      </c>
      <c r="O45" s="8">
        <v>34.363698320571601</v>
      </c>
      <c r="P45">
        <v>12.015729989319688</v>
      </c>
      <c r="Q45">
        <v>43.255673696306374</v>
      </c>
      <c r="R45" s="8">
        <v>36.956176109738308</v>
      </c>
      <c r="S45" s="8">
        <v>23.88669594858635</v>
      </c>
      <c r="T45">
        <v>24.028126289942698</v>
      </c>
      <c r="U45">
        <v>40.128223277411394</v>
      </c>
      <c r="V45" s="8">
        <v>45.09371339953249</v>
      </c>
      <c r="W45" s="8">
        <v>36.919913007521899</v>
      </c>
      <c r="X45">
        <f t="shared" si="1"/>
        <v>43</v>
      </c>
    </row>
    <row r="46" spans="1:24" x14ac:dyDescent="0.25">
      <c r="A46">
        <v>2921</v>
      </c>
      <c r="B46">
        <v>25.302707099598749</v>
      </c>
      <c r="C46">
        <v>39.975198181448604</v>
      </c>
      <c r="D46" s="8">
        <v>13.579230599983354</v>
      </c>
      <c r="E46" s="8">
        <v>27.69493415537298</v>
      </c>
      <c r="F46" s="8">
        <v>24.594853589459341</v>
      </c>
      <c r="G46" s="8">
        <v>72.44608038843792</v>
      </c>
      <c r="H46">
        <v>19.768781699674022</v>
      </c>
      <c r="I46">
        <v>40.716848225115285</v>
      </c>
      <c r="J46">
        <v>13.231415609629764</v>
      </c>
      <c r="K46">
        <v>38.902283581831675</v>
      </c>
      <c r="L46">
        <v>16.042827509321988</v>
      </c>
      <c r="M46">
        <v>35.088828609946603</v>
      </c>
      <c r="N46" s="8">
        <v>21.768995699361426</v>
      </c>
      <c r="O46" s="8">
        <v>33.016034115912973</v>
      </c>
      <c r="P46">
        <v>12.460221989776606</v>
      </c>
      <c r="Q46">
        <v>43.342619773866858</v>
      </c>
      <c r="R46" s="8">
        <v>36.144978209733488</v>
      </c>
      <c r="S46" s="8">
        <v>24.973521920563535</v>
      </c>
      <c r="T46">
        <v>22.827997889340679</v>
      </c>
      <c r="U46">
        <v>41.406330621504338</v>
      </c>
      <c r="V46" s="8">
        <v>41.093285399368106</v>
      </c>
      <c r="W46" s="8">
        <v>36.572128697279972</v>
      </c>
      <c r="X46">
        <f t="shared" si="1"/>
        <v>44</v>
      </c>
    </row>
    <row r="47" spans="1:24" x14ac:dyDescent="0.25">
      <c r="A47">
        <v>2922</v>
      </c>
      <c r="B47">
        <v>24.835990499671688</v>
      </c>
      <c r="C47">
        <v>40.088228082030113</v>
      </c>
      <c r="D47" s="8">
        <v>13.745915099562517</v>
      </c>
      <c r="E47" s="8">
        <v>29.059987577026401</v>
      </c>
      <c r="F47" s="8">
        <v>25.172693189895419</v>
      </c>
      <c r="G47" s="8">
        <v>72.776475484156222</v>
      </c>
      <c r="H47">
        <v>19.19094210002752</v>
      </c>
      <c r="I47">
        <v>40.308201659098323</v>
      </c>
      <c r="J47">
        <v>12.564677609733963</v>
      </c>
      <c r="K47">
        <v>39.145732598753909</v>
      </c>
      <c r="L47">
        <v>16.098389009971285</v>
      </c>
      <c r="M47">
        <v>35.071439394187394</v>
      </c>
      <c r="N47" s="8">
        <v>22.435733700046804</v>
      </c>
      <c r="O47" s="8">
        <v>32.276992454177716</v>
      </c>
      <c r="P47">
        <v>12.871377089843946</v>
      </c>
      <c r="Q47">
        <v>43.533901144747034</v>
      </c>
      <c r="R47" s="8">
        <v>35.222657310009225</v>
      </c>
      <c r="S47" s="8">
        <v>25.903844953178965</v>
      </c>
      <c r="T47">
        <v>22.805773289870537</v>
      </c>
      <c r="U47">
        <v>42.249707575323704</v>
      </c>
      <c r="V47" s="8">
        <v>37.34844029982176</v>
      </c>
      <c r="W47" s="8">
        <v>36.728631636641722</v>
      </c>
      <c r="X47">
        <f t="shared" si="1"/>
        <v>45</v>
      </c>
    </row>
    <row r="48" spans="1:24" x14ac:dyDescent="0.25">
      <c r="A48">
        <v>2923</v>
      </c>
      <c r="B48">
        <v>24.280375499495328</v>
      </c>
      <c r="C48">
        <v>40.27950945291029</v>
      </c>
      <c r="D48" s="8">
        <v>13.934824199401397</v>
      </c>
      <c r="E48" s="8">
        <v>30.320705704124553</v>
      </c>
      <c r="F48" s="8">
        <v>25.42827608972388</v>
      </c>
      <c r="G48" s="8">
        <v>72.993840679293001</v>
      </c>
      <c r="H48">
        <v>18.43530569988242</v>
      </c>
      <c r="I48">
        <v>39.508297742823615</v>
      </c>
      <c r="J48">
        <v>11.931276509438163</v>
      </c>
      <c r="K48">
        <v>37.954571333457025</v>
      </c>
      <c r="L48">
        <v>15.953929109862266</v>
      </c>
      <c r="M48">
        <v>35.010577139647935</v>
      </c>
      <c r="N48" s="8">
        <v>22.269049199678065</v>
      </c>
      <c r="O48" s="8">
        <v>32.14657333783699</v>
      </c>
      <c r="P48">
        <v>12.949163189963386</v>
      </c>
      <c r="Q48">
        <v>43.777350162904845</v>
      </c>
      <c r="R48" s="8">
        <v>33.744721409319027</v>
      </c>
      <c r="S48" s="8">
        <v>26.747221908233914</v>
      </c>
      <c r="T48">
        <v>22.827997889340679</v>
      </c>
      <c r="U48">
        <v>42.032342381422502</v>
      </c>
      <c r="V48" s="8">
        <v>33.514696800026115</v>
      </c>
      <c r="W48" s="8">
        <v>36.450404188201063</v>
      </c>
      <c r="X48">
        <f t="shared" si="1"/>
        <v>46</v>
      </c>
    </row>
    <row r="49" spans="1:24" x14ac:dyDescent="0.25">
      <c r="A49">
        <v>2924</v>
      </c>
      <c r="B49">
        <v>23.558075999739806</v>
      </c>
      <c r="C49">
        <v>40.757712880728519</v>
      </c>
      <c r="D49" s="8">
        <v>13.968161099790976</v>
      </c>
      <c r="E49" s="8">
        <v>31.407531676101737</v>
      </c>
      <c r="F49" s="8">
        <v>25.483837589583601</v>
      </c>
      <c r="G49" s="8">
        <v>73.315541166513896</v>
      </c>
      <c r="H49">
        <v>18.768674699830321</v>
      </c>
      <c r="I49">
        <v>38.699699220522668</v>
      </c>
      <c r="J49">
        <v>11.0978540099632</v>
      </c>
      <c r="K49">
        <v>35.520081155585636</v>
      </c>
      <c r="L49">
        <v>15.376089509426187</v>
      </c>
      <c r="M49">
        <v>35.506169783225381</v>
      </c>
      <c r="N49" s="8">
        <v>20.657765699798283</v>
      </c>
      <c r="O49" s="8">
        <v>32.668249804435462</v>
      </c>
      <c r="P49">
        <v>12.360211289397448</v>
      </c>
      <c r="Q49">
        <v>43.751266338648236</v>
      </c>
      <c r="R49" s="8">
        <v>32.222336309688544</v>
      </c>
      <c r="S49" s="8">
        <v>27.981856212311033</v>
      </c>
      <c r="T49">
        <v>22.194596789834456</v>
      </c>
      <c r="U49">
        <v>41.26721689666622</v>
      </c>
      <c r="V49" s="8">
        <v>29.592054899981171</v>
      </c>
      <c r="W49" s="8">
        <v>36.163482131263009</v>
      </c>
      <c r="X49">
        <f t="shared" si="1"/>
        <v>47</v>
      </c>
    </row>
    <row r="50" spans="1:24" x14ac:dyDescent="0.25">
      <c r="A50">
        <v>2925</v>
      </c>
      <c r="B50">
        <v>22.924674899444007</v>
      </c>
      <c r="C50">
        <v>41.253305524305965</v>
      </c>
      <c r="D50" s="8">
        <v>13.134738599526436</v>
      </c>
      <c r="E50" s="8">
        <v>32.276992454177716</v>
      </c>
      <c r="F50" s="8">
        <v>25.117131690035698</v>
      </c>
      <c r="G50" s="8">
        <v>73.341624989534935</v>
      </c>
      <c r="H50">
        <v>19.157605199637942</v>
      </c>
      <c r="I50">
        <v>38.656226181742426</v>
      </c>
      <c r="J50">
        <v>11.564570609890261</v>
      </c>
      <c r="K50">
        <v>34.085470872130941</v>
      </c>
      <c r="L50">
        <v>14.653790009670665</v>
      </c>
      <c r="M50">
        <v>36.010457034064636</v>
      </c>
      <c r="N50" s="8">
        <v>19.135380599378223</v>
      </c>
      <c r="O50" s="8">
        <v>33.3638184261549</v>
      </c>
      <c r="P50">
        <v>11.415665789413467</v>
      </c>
      <c r="Q50">
        <v>44.02949378832448</v>
      </c>
      <c r="R50" s="8">
        <v>30.944421809756662</v>
      </c>
      <c r="S50" s="8">
        <v>28.938263067947496</v>
      </c>
      <c r="T50">
        <v>21.383398889829635</v>
      </c>
      <c r="U50">
        <v>40.076055631369336</v>
      </c>
      <c r="V50" s="8">
        <v>27.014001299857689</v>
      </c>
      <c r="W50" s="8">
        <v>36.1460929155038</v>
      </c>
      <c r="X50">
        <f t="shared" si="1"/>
        <v>48</v>
      </c>
    </row>
    <row r="51" spans="1:24" x14ac:dyDescent="0.25">
      <c r="A51">
        <v>2926</v>
      </c>
      <c r="B51">
        <v>22.502407500036384</v>
      </c>
      <c r="C51">
        <v>41.58370062002426</v>
      </c>
      <c r="D51" s="8">
        <v>12.112406999423015</v>
      </c>
      <c r="E51" s="8">
        <v>32.642165981414436</v>
      </c>
      <c r="F51" s="8">
        <v>24.53929208959962</v>
      </c>
      <c r="G51" s="8">
        <v>73.558990184671714</v>
      </c>
      <c r="H51">
        <v>19.546535699445563</v>
      </c>
      <c r="I51">
        <v>38.508417848406914</v>
      </c>
      <c r="J51">
        <v>12.042399509947181</v>
      </c>
      <c r="K51">
        <v>33.198620879531326</v>
      </c>
      <c r="L51">
        <v>14.298196409463046</v>
      </c>
      <c r="M51">
        <v>36.810360950339351</v>
      </c>
      <c r="N51" s="8">
        <v>18.057487499415082</v>
      </c>
      <c r="O51" s="8">
        <v>33.755075776412646</v>
      </c>
      <c r="P51">
        <v>10.471120289429486</v>
      </c>
      <c r="Q51">
        <v>43.794739377428478</v>
      </c>
      <c r="R51" s="8">
        <v>29.688731909294923</v>
      </c>
      <c r="S51" s="8">
        <v>29.825113060547107</v>
      </c>
      <c r="T51">
        <v>20.694436289674115</v>
      </c>
      <c r="U51">
        <v>39.397876224173537</v>
      </c>
      <c r="V51" s="8">
        <v>24.547070699453649</v>
      </c>
      <c r="W51" s="8">
        <v>36.102619876723558</v>
      </c>
      <c r="X51">
        <f t="shared" si="1"/>
        <v>49</v>
      </c>
    </row>
    <row r="52" spans="1:24" x14ac:dyDescent="0.25">
      <c r="A52">
        <v>2927</v>
      </c>
      <c r="B52">
        <v>21.724546499631565</v>
      </c>
      <c r="C52">
        <v>42.061904047842489</v>
      </c>
      <c r="D52" s="8">
        <v>11.756813400004972</v>
      </c>
      <c r="E52" s="8">
        <v>32.468273825057892</v>
      </c>
      <c r="F52" s="8">
        <v>24.072575489672559</v>
      </c>
      <c r="G52" s="8">
        <v>73.758966162813707</v>
      </c>
      <c r="H52">
        <v>19.635434099694862</v>
      </c>
      <c r="I52">
        <v>38.656226181742426</v>
      </c>
      <c r="J52">
        <v>12.575789909863822</v>
      </c>
      <c r="K52">
        <v>32.459579217796076</v>
      </c>
      <c r="L52">
        <v>14.264859509863044</v>
      </c>
      <c r="M52">
        <v>37.488540356299573</v>
      </c>
      <c r="N52" s="8">
        <v>17.035155899311661</v>
      </c>
      <c r="O52" s="8">
        <v>34.276752243011117</v>
      </c>
      <c r="P52">
        <v>9.8377191899232628</v>
      </c>
      <c r="Q52">
        <v>43.299146735086616</v>
      </c>
      <c r="R52" s="8">
        <v>28.210796009394301</v>
      </c>
      <c r="S52" s="8">
        <v>30.807603740440175</v>
      </c>
      <c r="T52">
        <v>19.894350689799154</v>
      </c>
      <c r="U52">
        <v>39.702187496870799</v>
      </c>
      <c r="V52" s="8">
        <v>23.513626800009945</v>
      </c>
      <c r="W52" s="8">
        <v>36.815577714202206</v>
      </c>
      <c r="X52">
        <f t="shared" si="1"/>
        <v>50</v>
      </c>
    </row>
    <row r="53" spans="1:24" x14ac:dyDescent="0.25">
      <c r="A53">
        <v>2928</v>
      </c>
      <c r="B53">
        <v>20.980022399616324</v>
      </c>
      <c r="C53">
        <v>42.731388846540895</v>
      </c>
      <c r="D53" s="8">
        <v>11.790150299604974</v>
      </c>
      <c r="E53" s="8">
        <v>31.755315987579241</v>
      </c>
      <c r="F53" s="8">
        <v>23.16136688928858</v>
      </c>
      <c r="G53" s="8">
        <v>73.715493124033472</v>
      </c>
      <c r="H53">
        <v>19.32428970000668</v>
      </c>
      <c r="I53">
        <v>38.464944809626672</v>
      </c>
      <c r="J53">
        <v>12.320207010035361</v>
      </c>
      <c r="K53">
        <v>32.633471372917036</v>
      </c>
      <c r="L53">
        <v>14.020388909374866</v>
      </c>
      <c r="M53">
        <v>37.488540356299573</v>
      </c>
      <c r="N53" s="8">
        <v>16.22395799930684</v>
      </c>
      <c r="O53" s="8">
        <v>35.041877727767407</v>
      </c>
      <c r="P53">
        <v>9.8599437893934052</v>
      </c>
      <c r="Q53">
        <v>42.760081052728935</v>
      </c>
      <c r="R53" s="8">
        <v>27.132902909431159</v>
      </c>
      <c r="S53" s="8">
        <v>31.572729223960884</v>
      </c>
      <c r="T53">
        <v>19.416521789742234</v>
      </c>
      <c r="U53">
        <v>40.04997180834831</v>
      </c>
      <c r="V53" s="8">
        <v>23.346942299641206</v>
      </c>
      <c r="W53" s="8">
        <v>37.963265940718841</v>
      </c>
      <c r="X53">
        <f t="shared" si="1"/>
        <v>51</v>
      </c>
    </row>
    <row r="54" spans="1:24" x14ac:dyDescent="0.25">
      <c r="A54">
        <v>2929</v>
      </c>
      <c r="B54">
        <v>20.091038399492064</v>
      </c>
      <c r="C54">
        <v>43.757352563978628</v>
      </c>
      <c r="D54" s="8">
        <v>12.045733199433435</v>
      </c>
      <c r="E54" s="8">
        <v>30.738046877403328</v>
      </c>
      <c r="F54" s="8">
        <v>22.750211790010816</v>
      </c>
      <c r="G54" s="8">
        <v>73.758966162813707</v>
      </c>
      <c r="H54">
        <v>18.935359199409483</v>
      </c>
      <c r="I54">
        <v>38.26496883148468</v>
      </c>
      <c r="J54">
        <v>12.175747109926341</v>
      </c>
      <c r="K54">
        <v>32.563914511115769</v>
      </c>
      <c r="L54">
        <v>13.998164309904723</v>
      </c>
      <c r="M54">
        <v>37.036420752737946</v>
      </c>
      <c r="N54" s="8">
        <v>15.635006099530479</v>
      </c>
      <c r="O54" s="8">
        <v>35.633111056167145</v>
      </c>
      <c r="P54">
        <v>9.8932806897829835</v>
      </c>
      <c r="Q54">
        <v>42.038428606752888</v>
      </c>
      <c r="R54" s="8">
        <v>25.943886809748577</v>
      </c>
      <c r="S54" s="8">
        <v>32.511746863838134</v>
      </c>
      <c r="T54">
        <v>18.716446889456854</v>
      </c>
      <c r="U54">
        <v>40.310810041029754</v>
      </c>
      <c r="V54" s="8">
        <v>23.313605400041205</v>
      </c>
      <c r="W54" s="8">
        <v>38.858810541815849</v>
      </c>
      <c r="X54">
        <f t="shared" si="1"/>
        <v>52</v>
      </c>
    </row>
    <row r="55" spans="1:24" x14ac:dyDescent="0.25">
      <c r="A55">
        <v>2930</v>
      </c>
      <c r="B55">
        <v>19.335401999346963</v>
      </c>
      <c r="C55">
        <v>44.739843243871697</v>
      </c>
      <c r="D55" s="8">
        <v>12.212417699802174</v>
      </c>
      <c r="E55" s="8">
        <v>29.781640021766869</v>
      </c>
      <c r="F55" s="8">
        <v>22.561302689382359</v>
      </c>
      <c r="G55" s="8">
        <v>74.176307336092478</v>
      </c>
      <c r="H55">
        <v>18.51309180000186</v>
      </c>
      <c r="I55">
        <v>38.291052654505712</v>
      </c>
      <c r="J55">
        <v>12.086848709677042</v>
      </c>
      <c r="K55">
        <v>32.80736352927358</v>
      </c>
      <c r="L55">
        <v>13.998164309904723</v>
      </c>
      <c r="M55">
        <v>36.92339085092086</v>
      </c>
      <c r="N55" s="8">
        <v>15.268300199982576</v>
      </c>
      <c r="O55" s="8">
        <v>36.093925269461742</v>
      </c>
      <c r="P55">
        <v>10.059965189362146</v>
      </c>
      <c r="Q55">
        <v>41.864536451631928</v>
      </c>
      <c r="R55" s="8">
        <v>24.810432209925715</v>
      </c>
      <c r="S55" s="8">
        <v>33.598572837050895</v>
      </c>
      <c r="T55">
        <v>18.327516389649233</v>
      </c>
      <c r="U55">
        <v>40.51078602040733</v>
      </c>
      <c r="V55" s="8">
        <v>23.069134799553026</v>
      </c>
      <c r="W55" s="8">
        <v>39.450043871451172</v>
      </c>
      <c r="X55">
        <f t="shared" si="1"/>
        <v>53</v>
      </c>
    </row>
    <row r="56" spans="1:24" x14ac:dyDescent="0.25">
      <c r="A56">
        <v>2931</v>
      </c>
      <c r="B56">
        <v>19.135380599378223</v>
      </c>
      <c r="C56">
        <v>45.174573632909684</v>
      </c>
      <c r="D56" s="8">
        <v>12.134631599682734</v>
      </c>
      <c r="E56" s="8">
        <v>28.694814049789684</v>
      </c>
      <c r="F56" s="8">
        <v>22.427955089403198</v>
      </c>
      <c r="G56" s="8">
        <v>74.219780376108304</v>
      </c>
      <c r="H56">
        <v>18.046375199285222</v>
      </c>
      <c r="I56">
        <v>39.073567355021204</v>
      </c>
      <c r="J56">
        <v>12.120185609277044</v>
      </c>
      <c r="K56">
        <v>32.329160101455351</v>
      </c>
      <c r="L56">
        <v>13.864816709925563</v>
      </c>
      <c r="M56">
        <v>36.949474673941886</v>
      </c>
      <c r="N56" s="8">
        <v>14.734909799276359</v>
      </c>
      <c r="O56" s="8">
        <v>36.180871347022226</v>
      </c>
      <c r="P56">
        <v>10.204425089471165</v>
      </c>
      <c r="Q56">
        <v>41.560225178934658</v>
      </c>
      <c r="R56" s="8">
        <v>23.888111309411876</v>
      </c>
      <c r="S56" s="8">
        <v>34.468033613891293</v>
      </c>
      <c r="T56">
        <v>18.138607289810352</v>
      </c>
      <c r="U56">
        <v>40.554259059187572</v>
      </c>
      <c r="V56" s="8">
        <v>22.769102699994704</v>
      </c>
      <c r="W56" s="8">
        <v>39.563073772032681</v>
      </c>
      <c r="X56">
        <f t="shared" si="1"/>
        <v>54</v>
      </c>
    </row>
    <row r="57" spans="1:24" x14ac:dyDescent="0.25">
      <c r="A57">
        <v>2932</v>
      </c>
      <c r="B57">
        <v>18.690888599710881</v>
      </c>
      <c r="C57">
        <v>44.974597653532115</v>
      </c>
      <c r="D57" s="8">
        <v>12.167968499282736</v>
      </c>
      <c r="E57" s="8">
        <v>27.521042000252017</v>
      </c>
      <c r="F57" s="8">
        <v>22.127922989844876</v>
      </c>
      <c r="G57" s="8">
        <v>74.071972042772785</v>
      </c>
      <c r="H57">
        <v>17.524097099498441</v>
      </c>
      <c r="I57">
        <v>39.117040393801446</v>
      </c>
      <c r="J57">
        <v>12.320207010035361</v>
      </c>
      <c r="K57">
        <v>31.590118439720094</v>
      </c>
      <c r="L57">
        <v>13.809255209276266</v>
      </c>
      <c r="M57">
        <v>36.688636441260442</v>
      </c>
      <c r="N57" s="8">
        <v>14.812695899395798</v>
      </c>
      <c r="O57" s="8">
        <v>36.398236540923428</v>
      </c>
      <c r="P57">
        <v>10.282211189590605</v>
      </c>
      <c r="Q57">
        <v>40.456009991198265</v>
      </c>
      <c r="R57" s="8">
        <v>22.888004309568174</v>
      </c>
      <c r="S57" s="8">
        <v>35.485302724067211</v>
      </c>
      <c r="T57">
        <v>18.027484289301334</v>
      </c>
      <c r="U57">
        <v>41.075935525786043</v>
      </c>
      <c r="V57" s="8">
        <v>21.402289799813524</v>
      </c>
      <c r="W57" s="8">
        <v>39.580462987791897</v>
      </c>
      <c r="X57">
        <f t="shared" si="1"/>
        <v>55</v>
      </c>
    </row>
    <row r="58" spans="1:24" x14ac:dyDescent="0.25">
      <c r="A58">
        <v>2933</v>
      </c>
      <c r="B58">
        <v>18.15749819979424</v>
      </c>
      <c r="C58">
        <v>44.887651575971631</v>
      </c>
      <c r="D58" s="8">
        <v>12.334652999651475</v>
      </c>
      <c r="E58" s="8">
        <v>26.477689067055074</v>
      </c>
      <c r="F58" s="8">
        <v>21.850115489756696</v>
      </c>
      <c r="G58" s="8">
        <v>74.593648509371263</v>
      </c>
      <c r="H58">
        <v>16.22395799930684</v>
      </c>
      <c r="I58">
        <v>38.882285982905451</v>
      </c>
      <c r="J58">
        <v>12.509116109874242</v>
      </c>
      <c r="K58">
        <v>30.911939033759872</v>
      </c>
      <c r="L58">
        <v>13.620346109437385</v>
      </c>
      <c r="M58">
        <v>36.401714384322389</v>
      </c>
      <c r="N58" s="8">
        <v>15.068278800013836</v>
      </c>
      <c r="O58" s="8">
        <v>36.311290463362944</v>
      </c>
      <c r="P58">
        <v>10.259986589330886</v>
      </c>
      <c r="Q58">
        <v>39.238764902880355</v>
      </c>
      <c r="R58" s="8">
        <v>21.887897309724472</v>
      </c>
      <c r="S58" s="8">
        <v>36.198260562781435</v>
      </c>
      <c r="T58">
        <v>17.805238289862451</v>
      </c>
      <c r="U58">
        <v>41.641085031164756</v>
      </c>
      <c r="V58" s="8">
        <v>19.879904699393464</v>
      </c>
      <c r="W58" s="8">
        <v>39.293540930853844</v>
      </c>
      <c r="X58">
        <f t="shared" si="1"/>
        <v>56</v>
      </c>
    </row>
    <row r="59" spans="1:24" x14ac:dyDescent="0.25">
      <c r="A59">
        <v>2934</v>
      </c>
      <c r="B59">
        <v>17.579658599358162</v>
      </c>
      <c r="C59">
        <v>44.348585893613944</v>
      </c>
      <c r="D59" s="8">
        <v>12.701358899988954</v>
      </c>
      <c r="E59" s="8">
        <v>26.242934656159076</v>
      </c>
      <c r="F59" s="8">
        <v>21.716767889777536</v>
      </c>
      <c r="G59" s="8">
        <v>74.593648509371263</v>
      </c>
      <c r="H59">
        <v>15.41276009930202</v>
      </c>
      <c r="I59">
        <v>38.256274222987287</v>
      </c>
      <c r="J59">
        <v>12.842485109822142</v>
      </c>
      <c r="K59">
        <v>29.807723846023475</v>
      </c>
      <c r="L59">
        <v>13.142517209380465</v>
      </c>
      <c r="M59">
        <v>36.027846249823853</v>
      </c>
      <c r="N59" s="8">
        <v>15.257187899852717</v>
      </c>
      <c r="O59" s="8">
        <v>36.137398308241984</v>
      </c>
      <c r="P59">
        <v>10.237761989860743</v>
      </c>
      <c r="Q59">
        <v>38.586669318705582</v>
      </c>
      <c r="R59" s="8">
        <v>20.810004209761331</v>
      </c>
      <c r="S59" s="8">
        <v>36.415625756682644</v>
      </c>
      <c r="T59">
        <v>17.194061789826371</v>
      </c>
      <c r="U59">
        <v>41.971480126883051</v>
      </c>
      <c r="V59" s="8">
        <v>18.690888599710881</v>
      </c>
      <c r="W59" s="8">
        <v>39.015313482413184</v>
      </c>
      <c r="X59">
        <f t="shared" si="1"/>
        <v>57</v>
      </c>
    </row>
    <row r="60" spans="1:24" x14ac:dyDescent="0.25">
      <c r="A60">
        <v>2935</v>
      </c>
      <c r="B60">
        <v>16.657337699633899</v>
      </c>
      <c r="C60">
        <v>43.852993250036505</v>
      </c>
      <c r="D60" s="8">
        <v>12.612460499739655</v>
      </c>
      <c r="E60" s="8">
        <v>26.051653285278899</v>
      </c>
      <c r="F60" s="8">
        <v>21.794553989896976</v>
      </c>
      <c r="G60" s="8">
        <v>74.706678411188349</v>
      </c>
      <c r="H60">
        <v>14.690460599546498</v>
      </c>
      <c r="I60">
        <v>37.865016873965118</v>
      </c>
      <c r="J60">
        <v>12.820260509562424</v>
      </c>
      <c r="K60">
        <v>29.703388552703782</v>
      </c>
      <c r="L60">
        <v>13.064731110050602</v>
      </c>
      <c r="M60">
        <v>35.375750666884656</v>
      </c>
      <c r="N60" s="8">
        <v>15.057166499883976</v>
      </c>
      <c r="O60" s="8">
        <v>35.659194880423755</v>
      </c>
      <c r="P60">
        <v>10.571130989808644</v>
      </c>
      <c r="Q60">
        <v>37.656346286090148</v>
      </c>
      <c r="R60" s="8">
        <v>19.476528209969729</v>
      </c>
      <c r="S60" s="8">
        <v>36.632990951819423</v>
      </c>
      <c r="T60">
        <v>17.060714189847211</v>
      </c>
      <c r="U60">
        <v>42.08451002746456</v>
      </c>
      <c r="V60" s="8">
        <v>17.412974099778999</v>
      </c>
      <c r="W60" s="8">
        <v>38.537110054594955</v>
      </c>
      <c r="X60">
        <f t="shared" si="1"/>
        <v>58</v>
      </c>
    </row>
    <row r="61" spans="1:24" x14ac:dyDescent="0.25">
      <c r="A61">
        <v>2936</v>
      </c>
      <c r="B61">
        <v>15.912813599618659</v>
      </c>
      <c r="C61">
        <v>43.479125115537968</v>
      </c>
      <c r="D61" s="8">
        <v>12.534674399620215</v>
      </c>
      <c r="E61" s="8">
        <v>26.051653285278899</v>
      </c>
      <c r="F61" s="8">
        <v>22.983570089579558</v>
      </c>
      <c r="G61" s="8">
        <v>75.115324977205319</v>
      </c>
      <c r="H61">
        <v>13.990385700050695</v>
      </c>
      <c r="I61">
        <v>37.847627658205901</v>
      </c>
      <c r="J61">
        <v>12.575789909863822</v>
      </c>
      <c r="K61">
        <v>29.659915512687959</v>
      </c>
      <c r="L61">
        <v>13.120292609910322</v>
      </c>
      <c r="M61">
        <v>34.488900673049464</v>
      </c>
      <c r="N61" s="8">
        <v>15.023829599494398</v>
      </c>
      <c r="O61" s="8">
        <v>34.641925770247838</v>
      </c>
      <c r="P61">
        <v>10.660029389268367</v>
      </c>
      <c r="Q61">
        <v>37.204226682528528</v>
      </c>
      <c r="R61" s="8">
        <v>18.27639980936771</v>
      </c>
      <c r="S61" s="8">
        <v>36.763410068160148</v>
      </c>
      <c r="T61">
        <v>16.927366589868051</v>
      </c>
      <c r="U61">
        <v>41.64977963966215</v>
      </c>
      <c r="V61" s="8">
        <v>16.612888499904038</v>
      </c>
      <c r="W61" s="8">
        <v>38.493637015814713</v>
      </c>
      <c r="X61">
        <f t="shared" si="1"/>
        <v>59</v>
      </c>
    </row>
    <row r="62" spans="1:24" x14ac:dyDescent="0.25">
      <c r="A62">
        <v>2937</v>
      </c>
      <c r="B62">
        <v>15.246075599722857</v>
      </c>
      <c r="C62">
        <v>43.566071193098452</v>
      </c>
      <c r="D62" s="8">
        <v>12.512449799360496</v>
      </c>
      <c r="E62" s="8">
        <v>26.03426406951969</v>
      </c>
      <c r="F62" s="8">
        <v>23.98367708942326</v>
      </c>
      <c r="G62" s="8">
        <v>75.097935761446095</v>
      </c>
      <c r="H62">
        <v>13.568118299853495</v>
      </c>
      <c r="I62">
        <v>38.299747261767529</v>
      </c>
      <c r="J62">
        <v>12.275757809515923</v>
      </c>
      <c r="K62">
        <v>29.894669923583958</v>
      </c>
      <c r="L62">
        <v>13.142517209380465</v>
      </c>
      <c r="M62">
        <v>33.12384725263162</v>
      </c>
      <c r="N62" s="8">
        <v>15.057166499883976</v>
      </c>
      <c r="O62" s="8">
        <v>33.537710582511444</v>
      </c>
      <c r="P62">
        <v>10.604467889408646</v>
      </c>
      <c r="Q62">
        <v>36.578214922610357</v>
      </c>
      <c r="R62" s="8">
        <v>17.79857090931079</v>
      </c>
      <c r="S62" s="8">
        <v>36.893829184500873</v>
      </c>
      <c r="T62">
        <v>16.005045689354212</v>
      </c>
      <c r="U62">
        <v>41.458498267546396</v>
      </c>
      <c r="V62" s="8">
        <v>16.22395799930684</v>
      </c>
      <c r="W62" s="8">
        <v>38.867505150313249</v>
      </c>
      <c r="X62">
        <f t="shared" si="1"/>
        <v>60</v>
      </c>
    </row>
    <row r="63" spans="1:24" x14ac:dyDescent="0.25">
      <c r="A63">
        <v>2938</v>
      </c>
      <c r="B63">
        <v>14.712685199806216</v>
      </c>
      <c r="C63">
        <v>43.505208938558994</v>
      </c>
      <c r="D63" s="8">
        <v>12.456888299500775</v>
      </c>
      <c r="E63" s="8">
        <v>26.016874853760477</v>
      </c>
      <c r="F63" s="8">
        <v>24.53929208959962</v>
      </c>
      <c r="G63" s="8">
        <v>75.297911739588088</v>
      </c>
      <c r="H63">
        <v>13.323647699365317</v>
      </c>
      <c r="I63">
        <v>38.691004612025274</v>
      </c>
      <c r="J63">
        <v>11.609019809620122</v>
      </c>
      <c r="K63">
        <v>30.590238545303393</v>
      </c>
      <c r="L63">
        <v>13.198078710029762</v>
      </c>
      <c r="M63">
        <v>31.802266869758441</v>
      </c>
      <c r="N63" s="8">
        <v>14.757134399536078</v>
      </c>
      <c r="O63" s="8">
        <v>32.650860588676252</v>
      </c>
      <c r="P63">
        <v>10.526681789289206</v>
      </c>
      <c r="Q63">
        <v>35.708754144534382</v>
      </c>
      <c r="R63" s="8">
        <v>17.209619009534428</v>
      </c>
      <c r="S63" s="8">
        <v>37.311170357779652</v>
      </c>
      <c r="T63">
        <v>15.249409289998688</v>
      </c>
      <c r="U63">
        <v>41.301995328184638</v>
      </c>
      <c r="V63" s="8">
        <v>15.968375099478379</v>
      </c>
      <c r="W63" s="8">
        <v>38.884894366072459</v>
      </c>
      <c r="X63">
        <f t="shared" si="1"/>
        <v>61</v>
      </c>
    </row>
    <row r="64" spans="1:24" x14ac:dyDescent="0.25">
      <c r="A64">
        <v>2939</v>
      </c>
      <c r="B64">
        <v>14.623786799556918</v>
      </c>
      <c r="C64">
        <v>43.418262860998517</v>
      </c>
      <c r="D64" s="8">
        <v>12.145743899812594</v>
      </c>
      <c r="E64" s="8">
        <v>26.216850833138047</v>
      </c>
      <c r="F64" s="8">
        <v>24.905997989937099</v>
      </c>
      <c r="G64" s="8">
        <v>75.558749973505115</v>
      </c>
      <c r="H64">
        <v>13.023615599806995</v>
      </c>
      <c r="I64">
        <v>39.012705100481753</v>
      </c>
      <c r="J64">
        <v>11.197864709552782</v>
      </c>
      <c r="K64">
        <v>30.938022856780901</v>
      </c>
      <c r="L64">
        <v>13.331426310008922</v>
      </c>
      <c r="M64">
        <v>30.828470798362769</v>
      </c>
      <c r="N64" s="8">
        <v>14.257080900009015</v>
      </c>
      <c r="O64" s="8">
        <v>31.755315987579241</v>
      </c>
      <c r="P64">
        <v>10.437783389829484</v>
      </c>
      <c r="Q64">
        <v>34.813209543437374</v>
      </c>
      <c r="R64" s="8">
        <v>16.687340909747647</v>
      </c>
      <c r="S64" s="8">
        <v>37.250308103240194</v>
      </c>
      <c r="T64">
        <v>15.171623189879249</v>
      </c>
      <c r="U64">
        <v>40.936821800947925</v>
      </c>
      <c r="V64" s="8">
        <v>15.434984699561738</v>
      </c>
      <c r="W64" s="8">
        <v>39.215289461790753</v>
      </c>
      <c r="X64">
        <f t="shared" si="1"/>
        <v>62</v>
      </c>
    </row>
    <row r="65" spans="1:24" x14ac:dyDescent="0.25">
      <c r="A65">
        <v>2940</v>
      </c>
      <c r="B65">
        <v>14.546000699437478</v>
      </c>
      <c r="C65">
        <v>43.574765801595845</v>
      </c>
      <c r="D65" s="8">
        <v>11.923497899584135</v>
      </c>
      <c r="E65" s="8">
        <v>26.895030240333849</v>
      </c>
      <c r="F65" s="8">
        <v>25.49494988971346</v>
      </c>
      <c r="G65" s="8">
        <v>76.080426440103594</v>
      </c>
      <c r="H65">
        <v>13.301423099895175</v>
      </c>
      <c r="I65">
        <v>39.377878626482897</v>
      </c>
      <c r="J65">
        <v>11.453447609381243</v>
      </c>
      <c r="K65">
        <v>30.677184622863876</v>
      </c>
      <c r="L65">
        <v>13.364763209608924</v>
      </c>
      <c r="M65">
        <v>29.915536981506548</v>
      </c>
      <c r="N65" s="8">
        <v>14.312642399868736</v>
      </c>
      <c r="O65" s="8">
        <v>30.911939033759872</v>
      </c>
      <c r="P65">
        <v>10.460007989299626</v>
      </c>
      <c r="Q65">
        <v>34.17850317502181</v>
      </c>
      <c r="R65" s="8">
        <v>16.165062809960865</v>
      </c>
      <c r="S65" s="8">
        <v>36.98946987055875</v>
      </c>
      <c r="T65">
        <v>14.760468089811908</v>
      </c>
      <c r="U65">
        <v>40.997684055487376</v>
      </c>
      <c r="V65" s="8">
        <v>15.134952600003416</v>
      </c>
      <c r="W65" s="8">
        <v>38.9283674048527</v>
      </c>
      <c r="X65">
        <f t="shared" si="1"/>
        <v>63</v>
      </c>
    </row>
    <row r="66" spans="1:24" x14ac:dyDescent="0.25">
      <c r="A66">
        <v>2941</v>
      </c>
      <c r="B66">
        <v>14.412653099458318</v>
      </c>
      <c r="C66">
        <v>43.487819722799784</v>
      </c>
      <c r="D66" s="8">
        <v>11.612353499895953</v>
      </c>
      <c r="E66" s="8">
        <v>26.825473377297001</v>
      </c>
      <c r="F66" s="8">
        <v>25.3616022897343</v>
      </c>
      <c r="G66" s="8">
        <v>76.576019083681032</v>
      </c>
      <c r="H66">
        <v>13.190300099386157</v>
      </c>
      <c r="I66">
        <v>39.577854605860466</v>
      </c>
      <c r="J66">
        <v>11.842378109978441</v>
      </c>
      <c r="K66">
        <v>30.02508903992468</v>
      </c>
      <c r="L66">
        <v>13.420324709468645</v>
      </c>
      <c r="M66">
        <v>29.280830614326565</v>
      </c>
      <c r="N66" s="8">
        <v>14.368203899728456</v>
      </c>
      <c r="O66" s="8">
        <v>30.277232665344311</v>
      </c>
      <c r="P66">
        <v>10.371109589839904</v>
      </c>
      <c r="Q66">
        <v>33.552491415103646</v>
      </c>
      <c r="R66" s="8">
        <v>15.976153709332408</v>
      </c>
      <c r="S66" s="8">
        <v>36.815577714202206</v>
      </c>
      <c r="T66">
        <v>13.871484089687648</v>
      </c>
      <c r="U66">
        <v>40.893348762167683</v>
      </c>
      <c r="V66" s="8">
        <v>15.134952600003416</v>
      </c>
      <c r="W66" s="8">
        <v>38.728391425475131</v>
      </c>
      <c r="X66">
        <f t="shared" si="1"/>
        <v>64</v>
      </c>
    </row>
    <row r="67" spans="1:24" x14ac:dyDescent="0.25">
      <c r="A67">
        <v>2942</v>
      </c>
      <c r="B67">
        <v>14.557112999567337</v>
      </c>
      <c r="C67">
        <v>43.400873645239301</v>
      </c>
      <c r="D67" s="8">
        <v>11.667914999755673</v>
      </c>
      <c r="E67" s="8">
        <v>26.347269949478772</v>
      </c>
      <c r="F67" s="8">
        <v>25.21714238962528</v>
      </c>
      <c r="G67" s="8">
        <v>76.775995061823025</v>
      </c>
      <c r="H67">
        <v>13.601455199453497</v>
      </c>
      <c r="I67">
        <v>39.012705100481753</v>
      </c>
      <c r="J67">
        <v>11.920164209308304</v>
      </c>
      <c r="K67">
        <v>29.416466495765725</v>
      </c>
      <c r="L67">
        <v>13.753693709416545</v>
      </c>
      <c r="M67">
        <v>28.480926698051857</v>
      </c>
      <c r="N67" s="8">
        <v>15.146064899343699</v>
      </c>
      <c r="O67" s="8">
        <v>30.146813549003586</v>
      </c>
      <c r="P67">
        <v>10.426671089699624</v>
      </c>
      <c r="Q67">
        <v>33.030814948505174</v>
      </c>
      <c r="R67" s="8">
        <v>16.331747309540027</v>
      </c>
      <c r="S67" s="8">
        <v>36.832966929961422</v>
      </c>
      <c r="T67">
        <v>13.627013489989046</v>
      </c>
      <c r="U67">
        <v>40.8064026846072</v>
      </c>
      <c r="V67" s="8">
        <v>15.157177199473558</v>
      </c>
      <c r="W67" s="8">
        <v>38.46755319279368</v>
      </c>
      <c r="X67">
        <f t="shared" si="1"/>
        <v>65</v>
      </c>
    </row>
    <row r="68" spans="1:24" x14ac:dyDescent="0.25">
      <c r="A68">
        <v>2943</v>
      </c>
      <c r="B68">
        <v>14.723797499936076</v>
      </c>
      <c r="C68">
        <v>43.34001139069985</v>
      </c>
      <c r="D68" s="8">
        <v>11.912385599454275</v>
      </c>
      <c r="E68" s="8">
        <v>25.929928776199993</v>
      </c>
      <c r="F68" s="8">
        <v>25.239366989884999</v>
      </c>
      <c r="G68" s="8">
        <v>76.993360256959804</v>
      </c>
      <c r="H68">
        <v>14.157070199629857</v>
      </c>
      <c r="I68">
        <v>37.995435990305836</v>
      </c>
      <c r="J68">
        <v>11.975725709957601</v>
      </c>
      <c r="K68">
        <v>29.051292968529008</v>
      </c>
      <c r="L68">
        <v>13.775918309676264</v>
      </c>
      <c r="M68">
        <v>28.063585524773082</v>
      </c>
      <c r="N68" s="8">
        <v>15.179401799733277</v>
      </c>
      <c r="O68" s="8">
        <v>30.946717464042717</v>
      </c>
      <c r="P68">
        <v>10.593355589278787</v>
      </c>
      <c r="Q68">
        <v>32.752587500064514</v>
      </c>
      <c r="R68" s="8">
        <v>15.853918409483107</v>
      </c>
      <c r="S68" s="8">
        <v>37.241613495978378</v>
      </c>
      <c r="T68">
        <v>13.371430589371009</v>
      </c>
      <c r="U68">
        <v>40.893348762167683</v>
      </c>
      <c r="V68" s="8">
        <v>15.401647799961736</v>
      </c>
      <c r="W68" s="8">
        <v>38.137158097075385</v>
      </c>
      <c r="X68">
        <f t="shared" si="1"/>
        <v>66</v>
      </c>
    </row>
    <row r="69" spans="1:24" x14ac:dyDescent="0.25">
      <c r="A69">
        <v>2944</v>
      </c>
      <c r="B69">
        <v>15.079391099354119</v>
      </c>
      <c r="C69">
        <v>43.444346684019543</v>
      </c>
      <c r="D69" s="8">
        <v>11.545679699906373</v>
      </c>
      <c r="E69" s="8">
        <v>25.538671425942248</v>
      </c>
      <c r="F69" s="8">
        <v>25.21714238962528</v>
      </c>
      <c r="G69" s="8">
        <v>77.141168589059745</v>
      </c>
      <c r="H69">
        <v>14.157070199629857</v>
      </c>
      <c r="I69">
        <v>37.499843346728397</v>
      </c>
      <c r="J69">
        <v>12.009062609557603</v>
      </c>
      <c r="K69">
        <v>28.703508658287078</v>
      </c>
      <c r="L69">
        <v>13.642570709697104</v>
      </c>
      <c r="M69">
        <v>27.715801214531151</v>
      </c>
      <c r="N69" s="8">
        <v>14.923818899904816</v>
      </c>
      <c r="O69" s="8">
        <v>31.668369910018761</v>
      </c>
      <c r="P69">
        <v>11.148970589455146</v>
      </c>
      <c r="Q69">
        <v>32.465665443126461</v>
      </c>
      <c r="R69" s="8">
        <v>15.053832809608146</v>
      </c>
      <c r="S69" s="8">
        <v>37.893709078917574</v>
      </c>
      <c r="T69">
        <v>13.093623089282829</v>
      </c>
      <c r="U69">
        <v>40.875959546408467</v>
      </c>
      <c r="V69" s="8">
        <v>15.923925899748518</v>
      </c>
      <c r="W69" s="8">
        <v>37.919792901938607</v>
      </c>
      <c r="X69">
        <f t="shared" si="1"/>
        <v>67</v>
      </c>
    </row>
    <row r="70" spans="1:24" x14ac:dyDescent="0.25">
      <c r="A70">
        <v>2945</v>
      </c>
      <c r="B70">
        <v>15.323861699842297</v>
      </c>
      <c r="C70">
        <v>43.296538351919608</v>
      </c>
      <c r="D70" s="8">
        <v>11.434556699397355</v>
      </c>
      <c r="E70" s="8">
        <v>24.825713588463596</v>
      </c>
      <c r="F70" s="8">
        <v>25.08379478964612</v>
      </c>
      <c r="G70" s="8">
        <v>77.228114666620229</v>
      </c>
      <c r="H70">
        <v>13.845925799941675</v>
      </c>
      <c r="I70">
        <v>36.995556095889135</v>
      </c>
      <c r="J70">
        <v>12.320207010035361</v>
      </c>
      <c r="K70">
        <v>28.155748367432</v>
      </c>
      <c r="L70">
        <v>13.453661609858223</v>
      </c>
      <c r="M70">
        <v>27.437573764854914</v>
      </c>
      <c r="N70" s="8">
        <v>14.568225299697197</v>
      </c>
      <c r="O70" s="8">
        <v>32.294381669936925</v>
      </c>
      <c r="P70">
        <v>11.237868989704445</v>
      </c>
      <c r="Q70">
        <v>32.552611520686945</v>
      </c>
      <c r="R70" s="8">
        <v>14.720463809660245</v>
      </c>
      <c r="S70" s="8">
        <v>38.441469368537078</v>
      </c>
      <c r="T70">
        <v>13.226970690051566</v>
      </c>
      <c r="U70">
        <v>40.702067391287507</v>
      </c>
      <c r="V70" s="8">
        <v>16.22395799930684</v>
      </c>
      <c r="W70" s="8">
        <v>37.806763001357091</v>
      </c>
      <c r="X70">
        <f t="shared" ref="X70:X133" si="2">X69+1</f>
        <v>68</v>
      </c>
    </row>
    <row r="71" spans="1:24" x14ac:dyDescent="0.25">
      <c r="A71">
        <v>2946</v>
      </c>
      <c r="B71">
        <v>15.290524799452719</v>
      </c>
      <c r="C71">
        <v>43.383484429480092</v>
      </c>
      <c r="D71" s="8">
        <v>11.856824099594554</v>
      </c>
      <c r="E71" s="8">
        <v>23.782360655266654</v>
      </c>
      <c r="F71" s="8">
        <v>25.306040789874579</v>
      </c>
      <c r="G71" s="8">
        <v>77.428090645997798</v>
      </c>
      <c r="H71">
        <v>13.823701199681956</v>
      </c>
      <c r="I71">
        <v>36.804274725008959</v>
      </c>
      <c r="J71">
        <v>12.264645509386064</v>
      </c>
      <c r="K71">
        <v>28.042718466850488</v>
      </c>
      <c r="L71">
        <v>13.820367509406125</v>
      </c>
      <c r="M71">
        <v>26.976759552795894</v>
      </c>
      <c r="N71" s="8">
        <v>14.434877699718037</v>
      </c>
      <c r="O71" s="8">
        <v>33.033423331672182</v>
      </c>
      <c r="P71">
        <v>11.549013389392627</v>
      </c>
      <c r="Q71">
        <v>32.78736593158294</v>
      </c>
      <c r="R71" s="8">
        <v>14.409319409972063</v>
      </c>
      <c r="S71" s="8">
        <v>38.46755319279368</v>
      </c>
      <c r="T71">
        <v>13.304756789381429</v>
      </c>
      <c r="U71">
        <v>40.545564451925749</v>
      </c>
      <c r="V71" s="8">
        <v>16.246182599566559</v>
      </c>
      <c r="W71" s="8">
        <v>37.832846824378123</v>
      </c>
      <c r="X71">
        <f t="shared" si="2"/>
        <v>69</v>
      </c>
    </row>
    <row r="72" spans="1:24" x14ac:dyDescent="0.25">
      <c r="A72">
        <v>2947</v>
      </c>
      <c r="B72">
        <v>15.712792199649918</v>
      </c>
      <c r="C72">
        <v>43.366095214956459</v>
      </c>
      <c r="D72" s="8">
        <v>12.301316100051473</v>
      </c>
      <c r="E72" s="8">
        <v>23.025929779007765</v>
      </c>
      <c r="F72" s="8">
        <v>25.16158088976556</v>
      </c>
      <c r="G72" s="8">
        <v>78.010629367135721</v>
      </c>
      <c r="H72">
        <v>13.823701199681956</v>
      </c>
      <c r="I72">
        <v>36.830358548029992</v>
      </c>
      <c r="J72">
        <v>12.286870109645783</v>
      </c>
      <c r="K72">
        <v>27.938383173530795</v>
      </c>
      <c r="L72">
        <v>14.042613509634585</v>
      </c>
      <c r="M72">
        <v>26.646364457077599</v>
      </c>
      <c r="N72" s="8">
        <v>14.357091599598597</v>
      </c>
      <c r="O72" s="8">
        <v>33.537710582511444</v>
      </c>
      <c r="P72">
        <v>11.460114989932904</v>
      </c>
      <c r="Q72">
        <v>33.004731125484142</v>
      </c>
      <c r="R72" s="8">
        <v>13.831479809535985</v>
      </c>
      <c r="S72" s="8">
        <v>38.093685058295144</v>
      </c>
      <c r="T72">
        <v>13.949270189807088</v>
      </c>
      <c r="U72">
        <v>40.519480627669147</v>
      </c>
      <c r="V72" s="8">
        <v>16.279519499956137</v>
      </c>
      <c r="W72" s="8">
        <v>37.676343885016365</v>
      </c>
      <c r="X72">
        <f t="shared" si="2"/>
        <v>70</v>
      </c>
    </row>
    <row r="73" spans="1:24" x14ac:dyDescent="0.25">
      <c r="A73">
        <v>2948</v>
      </c>
      <c r="B73">
        <v>16.0239365993381</v>
      </c>
      <c r="C73">
        <v>43.322622176176218</v>
      </c>
      <c r="D73" s="8">
        <v>12.323540699521615</v>
      </c>
      <c r="E73" s="8">
        <v>22.573810174210564</v>
      </c>
      <c r="F73" s="8">
        <v>25.306040789874579</v>
      </c>
      <c r="G73" s="8">
        <v>78.271467599817171</v>
      </c>
      <c r="H73">
        <v>14.190407100019435</v>
      </c>
      <c r="I73">
        <v>36.943388448611501</v>
      </c>
      <c r="J73">
        <v>12.209084009526343</v>
      </c>
      <c r="K73">
        <v>27.912299349274186</v>
      </c>
      <c r="L73">
        <v>14.298196409463046</v>
      </c>
      <c r="M73">
        <v>26.71592132011445</v>
      </c>
      <c r="N73" s="8">
        <v>14.190407100019435</v>
      </c>
      <c r="O73" s="8">
        <v>33.989830187308641</v>
      </c>
      <c r="P73">
        <v>11.437890389673186</v>
      </c>
      <c r="Q73">
        <v>32.630862990985612</v>
      </c>
      <c r="R73" s="8">
        <v>13.475886209328365</v>
      </c>
      <c r="S73" s="8">
        <v>37.658954669257156</v>
      </c>
      <c r="T73">
        <v>14.171516190035547</v>
      </c>
      <c r="U73">
        <v>40.432534550108663</v>
      </c>
      <c r="V73" s="8">
        <v>16.30174409942628</v>
      </c>
      <c r="W73" s="8">
        <v>37.458978689879586</v>
      </c>
      <c r="X73">
        <f t="shared" si="2"/>
        <v>71</v>
      </c>
    </row>
    <row r="74" spans="1:24" x14ac:dyDescent="0.25">
      <c r="A74">
        <v>2949</v>
      </c>
      <c r="B74">
        <v>15.990599699738098</v>
      </c>
      <c r="C74">
        <v>43.348705999197243</v>
      </c>
      <c r="D74" s="8">
        <v>12.290203799921613</v>
      </c>
      <c r="E74" s="8">
        <v>22.095606746392335</v>
      </c>
      <c r="F74" s="8">
        <v>26.217249389468982</v>
      </c>
      <c r="G74" s="8">
        <v>78.097575444696204</v>
      </c>
      <c r="H74">
        <v>14.357091599598597</v>
      </c>
      <c r="I74">
        <v>36.856442371051017</v>
      </c>
      <c r="J74">
        <v>12.042399509947181</v>
      </c>
      <c r="K74">
        <v>27.103700826973238</v>
      </c>
      <c r="L74">
        <v>15.053832809608146</v>
      </c>
      <c r="M74">
        <v>27.541909058174607</v>
      </c>
      <c r="N74" s="8">
        <v>14.157070199629857</v>
      </c>
      <c r="O74" s="8">
        <v>34.050692440612515</v>
      </c>
      <c r="P74">
        <v>11.404553489283607</v>
      </c>
      <c r="Q74">
        <v>32.178743386188408</v>
      </c>
      <c r="R74" s="8">
        <v>13.364763209608924</v>
      </c>
      <c r="S74" s="8">
        <v>37.380727219580919</v>
      </c>
      <c r="T74">
        <v>14.149291589775828</v>
      </c>
      <c r="U74">
        <v>40.362977688307389</v>
      </c>
      <c r="V74" s="8">
        <v>16.357305599286001</v>
      </c>
      <c r="W74" s="8">
        <v>37.432894866858554</v>
      </c>
      <c r="X74">
        <f t="shared" si="2"/>
        <v>72</v>
      </c>
    </row>
    <row r="75" spans="1:24" x14ac:dyDescent="0.25">
      <c r="A75">
        <v>2950</v>
      </c>
      <c r="B75">
        <v>15.901701299488799</v>
      </c>
      <c r="C75">
        <v>43.479125115537968</v>
      </c>
      <c r="D75" s="8">
        <v>12.401326799641055</v>
      </c>
      <c r="E75" s="8">
        <v>21.721738611893798</v>
      </c>
      <c r="F75" s="8">
        <v>26.306147789718281</v>
      </c>
      <c r="G75" s="8">
        <v>78.341024462854023</v>
      </c>
      <c r="H75">
        <v>14.434877699718037</v>
      </c>
      <c r="I75">
        <v>36.986861487391742</v>
      </c>
      <c r="J75">
        <v>12.264645509386064</v>
      </c>
      <c r="K75">
        <v>25.869066521660542</v>
      </c>
      <c r="L75">
        <v>14.642677709540806</v>
      </c>
      <c r="M75">
        <v>28.480926698051857</v>
      </c>
      <c r="N75" s="8">
        <v>14.290417799609017</v>
      </c>
      <c r="O75" s="8">
        <v>33.937662540031006</v>
      </c>
      <c r="P75">
        <v>11.271205889304447</v>
      </c>
      <c r="Q75">
        <v>32.196132601947618</v>
      </c>
      <c r="R75" s="8">
        <v>13.231415609629764</v>
      </c>
      <c r="S75" s="8">
        <v>37.102499771140259</v>
      </c>
      <c r="T75">
        <v>14.071505489656388</v>
      </c>
      <c r="U75">
        <v>40.336893864050786</v>
      </c>
      <c r="V75" s="8">
        <v>16.63511309937418</v>
      </c>
      <c r="W75" s="8">
        <v>37.667649276518972</v>
      </c>
      <c r="X75">
        <f t="shared" si="2"/>
        <v>73</v>
      </c>
    </row>
    <row r="76" spans="1:24" x14ac:dyDescent="0.25">
      <c r="A76">
        <v>2951</v>
      </c>
      <c r="B76">
        <v>15.790578299769358</v>
      </c>
      <c r="C76">
        <v>43.505208938558994</v>
      </c>
      <c r="D76" s="8">
        <v>12.601348199609795</v>
      </c>
      <c r="E76" s="8">
        <v>21.37395430041629</v>
      </c>
      <c r="F76" s="8">
        <v>26.550618389416883</v>
      </c>
      <c r="G76" s="8">
        <v>78.714892597352559</v>
      </c>
      <c r="H76">
        <v>14.268193199349298</v>
      </c>
      <c r="I76">
        <v>36.917304625590475</v>
      </c>
      <c r="J76">
        <v>11.431223009911101</v>
      </c>
      <c r="K76">
        <v>24.304037121865125</v>
      </c>
      <c r="L76">
        <v>14.009276610034583</v>
      </c>
      <c r="M76">
        <v>29.41124973066729</v>
      </c>
      <c r="N76" s="8">
        <v>14.323754699998595</v>
      </c>
      <c r="O76" s="8">
        <v>34.215889988471666</v>
      </c>
      <c r="P76">
        <v>11.348991989423887</v>
      </c>
      <c r="Q76">
        <v>32.178743386188408</v>
      </c>
      <c r="R76" s="8">
        <v>13.064731110050602</v>
      </c>
      <c r="S76" s="8">
        <v>36.580823304541788</v>
      </c>
      <c r="T76">
        <v>13.90482098928765</v>
      </c>
      <c r="U76">
        <v>40.136917885908794</v>
      </c>
      <c r="V76" s="8">
        <v>17.490760199898439</v>
      </c>
      <c r="W76" s="8">
        <v>37.537230160178247</v>
      </c>
      <c r="X76">
        <f t="shared" si="2"/>
        <v>74</v>
      </c>
    </row>
    <row r="77" spans="1:24" x14ac:dyDescent="0.25">
      <c r="A77">
        <v>2952</v>
      </c>
      <c r="B77">
        <v>15.868364399888797</v>
      </c>
      <c r="C77">
        <v>43.487819722799784</v>
      </c>
      <c r="D77" s="8">
        <v>12.523562099490356</v>
      </c>
      <c r="E77" s="8">
        <v>21.57393027979386</v>
      </c>
      <c r="F77" s="8">
        <v>26.695078289525902</v>
      </c>
      <c r="G77" s="8">
        <v>79.036593084573454</v>
      </c>
      <c r="H77">
        <v>13.968161099790976</v>
      </c>
      <c r="I77">
        <v>36.743412470469508</v>
      </c>
      <c r="J77">
        <v>11.264538509542362</v>
      </c>
      <c r="K77">
        <v>25.547366034439641</v>
      </c>
      <c r="L77">
        <v>13.142517209380465</v>
      </c>
      <c r="M77">
        <v>30.411129625083991</v>
      </c>
      <c r="N77" s="8">
        <v>14.546000699437478</v>
      </c>
      <c r="O77" s="8">
        <v>34.172416949691424</v>
      </c>
      <c r="P77">
        <v>11.315655089823885</v>
      </c>
      <c r="Q77">
        <v>32.152659563167376</v>
      </c>
      <c r="R77" s="8">
        <v>13.420324709468645</v>
      </c>
      <c r="S77" s="8">
        <v>35.815697819785505</v>
      </c>
      <c r="T77">
        <v>13.98260708940709</v>
      </c>
      <c r="U77">
        <v>40.04997180834831</v>
      </c>
      <c r="V77" s="8">
        <v>17.67966929973732</v>
      </c>
      <c r="W77" s="8">
        <v>37.493757121398012</v>
      </c>
      <c r="X77">
        <f t="shared" si="2"/>
        <v>75</v>
      </c>
    </row>
    <row r="78" spans="1:24" x14ac:dyDescent="0.25">
      <c r="A78">
        <v>2953</v>
      </c>
      <c r="B78">
        <v>15.95726279934852</v>
      </c>
      <c r="C78">
        <v>43.505208938558994</v>
      </c>
      <c r="D78" s="8">
        <v>12.523562099490356</v>
      </c>
      <c r="E78" s="8">
        <v>22.443391057869839</v>
      </c>
      <c r="F78" s="8">
        <v>26.772864389645342</v>
      </c>
      <c r="G78" s="8">
        <v>79.193096023935212</v>
      </c>
      <c r="H78">
        <v>14.001497999390978</v>
      </c>
      <c r="I78">
        <v>36.569520314112964</v>
      </c>
      <c r="J78">
        <v>11.675693609609702</v>
      </c>
      <c r="K78">
        <v>25.677785150780366</v>
      </c>
      <c r="L78">
        <v>12.920271209941582</v>
      </c>
      <c r="M78">
        <v>30.411129625083991</v>
      </c>
      <c r="N78" s="8">
        <v>14.512663799837476</v>
      </c>
      <c r="O78" s="8">
        <v>34.155027733932215</v>
      </c>
      <c r="P78">
        <v>11.537901090052344</v>
      </c>
      <c r="Q78">
        <v>32.091797308627925</v>
      </c>
      <c r="R78" s="8">
        <v>13.175854109770043</v>
      </c>
      <c r="S78" s="8">
        <v>35.094045375045042</v>
      </c>
      <c r="T78">
        <v>14.060393189526529</v>
      </c>
      <c r="U78">
        <v>39.963025730787827</v>
      </c>
      <c r="V78" s="8">
        <v>17.757455399856759</v>
      </c>
      <c r="W78" s="8">
        <v>37.641565453497947</v>
      </c>
      <c r="X78">
        <f t="shared" si="2"/>
        <v>76</v>
      </c>
    </row>
    <row r="79" spans="1:24" x14ac:dyDescent="0.25">
      <c r="A79">
        <v>2954</v>
      </c>
      <c r="B79">
        <v>15.935038199878377</v>
      </c>
      <c r="C79">
        <v>43.479125115537968</v>
      </c>
      <c r="D79" s="8">
        <v>12.390214499511195</v>
      </c>
      <c r="E79" s="8">
        <v>23.078097425049823</v>
      </c>
      <c r="F79" s="8">
        <v>26.80620129003492</v>
      </c>
      <c r="G79" s="8">
        <v>79.340904357270716</v>
      </c>
      <c r="H79">
        <v>14.079284099510417</v>
      </c>
      <c r="I79">
        <v>36.630382568652415</v>
      </c>
      <c r="J79">
        <v>11.842378109978441</v>
      </c>
      <c r="K79">
        <v>24.877881235741235</v>
      </c>
      <c r="L79">
        <v>13.142517209380465</v>
      </c>
      <c r="M79">
        <v>29.785117865165827</v>
      </c>
      <c r="N79" s="8">
        <v>14.757134399536078</v>
      </c>
      <c r="O79" s="8">
        <v>33.868105678229739</v>
      </c>
      <c r="P79">
        <v>11.282318189434307</v>
      </c>
      <c r="Q79">
        <v>32.030935054088474</v>
      </c>
      <c r="R79" s="8">
        <v>13.320314009879063</v>
      </c>
      <c r="S79" s="8">
        <v>34.468033613891293</v>
      </c>
      <c r="T79">
        <v>14.171516190035547</v>
      </c>
      <c r="U79">
        <v>39.919552690772008</v>
      </c>
      <c r="V79" s="8">
        <v>17.89080299983592</v>
      </c>
      <c r="W79" s="8">
        <v>37.789373785597881</v>
      </c>
      <c r="X79">
        <f t="shared" si="2"/>
        <v>77</v>
      </c>
    </row>
    <row r="80" spans="1:24" x14ac:dyDescent="0.25">
      <c r="A80">
        <v>2955</v>
      </c>
      <c r="B80">
        <v>16.123947299717258</v>
      </c>
      <c r="C80">
        <v>43.331316783438034</v>
      </c>
      <c r="D80" s="8">
        <v>12.356877599911193</v>
      </c>
      <c r="E80" s="8">
        <v>23.42588173652733</v>
      </c>
      <c r="F80" s="8">
        <v>26.783976689775201</v>
      </c>
      <c r="G80" s="8">
        <v>79.401766611810174</v>
      </c>
      <c r="H80">
        <v>14.245968599879156</v>
      </c>
      <c r="I80">
        <v>36.586909529872173</v>
      </c>
      <c r="J80">
        <v>12.309094709905501</v>
      </c>
      <c r="K80">
        <v>24.703989079384691</v>
      </c>
      <c r="L80">
        <v>13.698132209556825</v>
      </c>
      <c r="M80">
        <v>29.915536981506548</v>
      </c>
      <c r="N80" s="8">
        <v>15.001605000024256</v>
      </c>
      <c r="O80" s="8">
        <v>33.494237543731202</v>
      </c>
      <c r="P80">
        <v>11.248981289834305</v>
      </c>
      <c r="Q80">
        <v>32.135270347408166</v>
      </c>
      <c r="R80" s="8">
        <v>13.175854109770043</v>
      </c>
      <c r="S80" s="8">
        <v>34.424560575111052</v>
      </c>
      <c r="T80">
        <v>14.204853089635549</v>
      </c>
      <c r="U80">
        <v>39.858690437468134</v>
      </c>
      <c r="V80" s="8">
        <v>17.646332399347742</v>
      </c>
      <c r="W80" s="8">
        <v>37.74590074681764</v>
      </c>
      <c r="X80">
        <f t="shared" si="2"/>
        <v>78</v>
      </c>
    </row>
    <row r="81" spans="1:24" x14ac:dyDescent="0.25">
      <c r="A81">
        <v>2956</v>
      </c>
      <c r="B81">
        <v>16.146171899976977</v>
      </c>
      <c r="C81">
        <v>43.226981490118341</v>
      </c>
      <c r="D81" s="8">
        <v>12.279091499791754</v>
      </c>
      <c r="E81" s="8">
        <v>23.251989581406367</v>
      </c>
      <c r="F81" s="8">
        <v>27.117345689723102</v>
      </c>
      <c r="G81" s="8">
        <v>79.636521021470585</v>
      </c>
      <c r="H81">
        <v>14.190407100019435</v>
      </c>
      <c r="I81">
        <v>36.473879629290664</v>
      </c>
      <c r="J81">
        <v>12.453554610014521</v>
      </c>
      <c r="K81">
        <v>25.660395935021153</v>
      </c>
      <c r="L81">
        <v>13.898153609525565</v>
      </c>
      <c r="M81">
        <v>30.106818353622302</v>
      </c>
      <c r="N81" s="8">
        <v>14.912706599774957</v>
      </c>
      <c r="O81" s="8">
        <v>33.815938030952097</v>
      </c>
      <c r="P81">
        <v>11.360104289553746</v>
      </c>
      <c r="Q81">
        <v>32.465665443126461</v>
      </c>
      <c r="R81" s="8">
        <v>13.209191009370045</v>
      </c>
      <c r="S81" s="8">
        <v>34.146333126670399</v>
      </c>
      <c r="T81">
        <v>14.204853089635549</v>
      </c>
      <c r="U81">
        <v>39.902163476248376</v>
      </c>
      <c r="V81" s="8">
        <v>17.724118499467181</v>
      </c>
      <c r="W81" s="8">
        <v>37.598092414717705</v>
      </c>
      <c r="X81">
        <f t="shared" si="2"/>
        <v>79</v>
      </c>
    </row>
    <row r="82" spans="1:24" x14ac:dyDescent="0.25">
      <c r="A82">
        <v>2957</v>
      </c>
      <c r="B82">
        <v>16.068385799857538</v>
      </c>
      <c r="C82">
        <v>43.287843744657792</v>
      </c>
      <c r="D82" s="8">
        <v>12.079070099823014</v>
      </c>
      <c r="E82" s="8">
        <v>23.225905757149757</v>
      </c>
      <c r="F82" s="8">
        <v>27.195131789842542</v>
      </c>
      <c r="G82" s="8">
        <v>79.940832292932285</v>
      </c>
      <c r="H82">
        <v>14.434877699718037</v>
      </c>
      <c r="I82">
        <v>36.230430611132853</v>
      </c>
      <c r="J82">
        <v>12.786923609962422</v>
      </c>
      <c r="K82">
        <v>27.112395434235054</v>
      </c>
      <c r="L82">
        <v>13.764806009546405</v>
      </c>
      <c r="M82">
        <v>30.34157276328272</v>
      </c>
      <c r="N82" s="8">
        <v>14.768246699665937</v>
      </c>
      <c r="O82" s="8">
        <v>35.007099296248981</v>
      </c>
      <c r="P82">
        <v>11.493451889532906</v>
      </c>
      <c r="Q82">
        <v>32.491749266147494</v>
      </c>
      <c r="R82" s="8">
        <v>12.798035909302705</v>
      </c>
      <c r="S82" s="8">
        <v>33.989830187308641</v>
      </c>
      <c r="T82">
        <v>14.31597608935499</v>
      </c>
      <c r="U82">
        <v>39.928247299269401</v>
      </c>
      <c r="V82" s="8">
        <v>17.590770899488021</v>
      </c>
      <c r="W82" s="8">
        <v>37.511146337157221</v>
      </c>
      <c r="X82">
        <f t="shared" si="2"/>
        <v>80</v>
      </c>
    </row>
    <row r="83" spans="1:24" x14ac:dyDescent="0.25">
      <c r="A83">
        <v>2958</v>
      </c>
      <c r="B83">
        <v>16.10172269945754</v>
      </c>
      <c r="C83">
        <v>43.183508451338099</v>
      </c>
      <c r="D83" s="8">
        <v>12.212417699802174</v>
      </c>
      <c r="E83" s="8">
        <v>24.025809673424469</v>
      </c>
      <c r="F83" s="8">
        <v>27.117345689723102</v>
      </c>
      <c r="G83" s="8">
        <v>79.966916117188887</v>
      </c>
      <c r="H83">
        <v>14.457102299977755</v>
      </c>
      <c r="I83">
        <v>36.169568356593402</v>
      </c>
      <c r="J83">
        <v>13.309201709749203</v>
      </c>
      <c r="K83">
        <v>26.747221908233914</v>
      </c>
      <c r="L83">
        <v>13.620346109437385</v>
      </c>
      <c r="M83">
        <v>30.706746289283863</v>
      </c>
      <c r="N83" s="8">
        <v>14.523776099967336</v>
      </c>
      <c r="O83" s="8">
        <v>37.067721339621833</v>
      </c>
      <c r="P83">
        <v>11.715697889761366</v>
      </c>
      <c r="Q83">
        <v>32.665641422504031</v>
      </c>
      <c r="R83" s="8">
        <v>12.553565309604103</v>
      </c>
      <c r="S83" s="8">
        <v>33.876800285491555</v>
      </c>
      <c r="T83">
        <v>14.371537590004287</v>
      </c>
      <c r="U83">
        <v>39.902163476248376</v>
      </c>
      <c r="V83" s="8">
        <v>17.624107799877599</v>
      </c>
      <c r="W83" s="8">
        <v>37.46767329837698</v>
      </c>
      <c r="X83">
        <f t="shared" si="2"/>
        <v>81</v>
      </c>
    </row>
    <row r="84" spans="1:24" x14ac:dyDescent="0.25">
      <c r="A84">
        <v>2959</v>
      </c>
      <c r="B84">
        <v>16.135059599847118</v>
      </c>
      <c r="C84">
        <v>43.009616296217132</v>
      </c>
      <c r="D84" s="8">
        <v>11.579016599506375</v>
      </c>
      <c r="E84" s="8">
        <v>25.225665545983162</v>
      </c>
      <c r="F84" s="8">
        <v>27.028447289473803</v>
      </c>
      <c r="G84" s="8">
        <v>79.879970038392827</v>
      </c>
      <c r="H84">
        <v>14.734909799276359</v>
      </c>
      <c r="I84">
        <v>36.186957572352611</v>
      </c>
      <c r="J84">
        <v>11.50900911003054</v>
      </c>
      <c r="K84">
        <v>28.503532678909508</v>
      </c>
      <c r="L84">
        <v>13.709244509686684</v>
      </c>
      <c r="M84">
        <v>31.0806144237824</v>
      </c>
      <c r="N84" s="8">
        <v>13.823701199681956</v>
      </c>
      <c r="O84" s="8">
        <v>39.545684556273471</v>
      </c>
      <c r="P84">
        <v>10.737815489387806</v>
      </c>
      <c r="Q84">
        <v>34.448036016200653</v>
      </c>
      <c r="R84" s="8">
        <v>12.520228410004101</v>
      </c>
      <c r="S84" s="8">
        <v>34.554979692687354</v>
      </c>
      <c r="T84">
        <v>14.538222089583449</v>
      </c>
      <c r="U84">
        <v>39.963025730787827</v>
      </c>
      <c r="V84" s="8">
        <v>17.312963399399841</v>
      </c>
      <c r="W84" s="8">
        <v>37.771984569838665</v>
      </c>
      <c r="X84">
        <f t="shared" si="2"/>
        <v>82</v>
      </c>
    </row>
    <row r="85" spans="1:24" x14ac:dyDescent="0.25">
      <c r="A85">
        <v>2960</v>
      </c>
      <c r="B85">
        <v>15.946150500008237</v>
      </c>
      <c r="C85">
        <v>42.905281001661862</v>
      </c>
      <c r="D85" s="8">
        <v>10.445561999683513</v>
      </c>
      <c r="E85" s="8">
        <v>26.834167985794398</v>
      </c>
      <c r="F85" s="8">
        <v>26.93954889001408</v>
      </c>
      <c r="G85" s="8">
        <v>79.723467099031069</v>
      </c>
      <c r="H85">
        <v>14.846032799785377</v>
      </c>
      <c r="I85">
        <v>36.291292865672304</v>
      </c>
      <c r="J85">
        <v>7.086313709668957</v>
      </c>
      <c r="K85">
        <v>30.433735605941642</v>
      </c>
      <c r="L85">
        <v>13.509223109717944</v>
      </c>
      <c r="M85">
        <v>31.271895795898153</v>
      </c>
      <c r="N85" s="8">
        <v>9.5232410999592503</v>
      </c>
      <c r="O85" s="8">
        <v>39.519600733252446</v>
      </c>
      <c r="P85">
        <v>7.0151949893116026</v>
      </c>
      <c r="Q85">
        <v>35.691364928775165</v>
      </c>
      <c r="R85" s="8">
        <v>12.542453009474244</v>
      </c>
      <c r="S85" s="8">
        <v>37.363338005057287</v>
      </c>
      <c r="T85">
        <v>14.482660589723729</v>
      </c>
      <c r="U85">
        <v>40.04997180834831</v>
      </c>
      <c r="V85" s="8">
        <v>21.624535800041983</v>
      </c>
      <c r="W85" s="8">
        <v>39.797828182928683</v>
      </c>
      <c r="X85">
        <f t="shared" si="2"/>
        <v>83</v>
      </c>
    </row>
    <row r="86" spans="1:24" x14ac:dyDescent="0.25">
      <c r="A86">
        <v>2961</v>
      </c>
      <c r="B86">
        <v>15.979487399608239</v>
      </c>
      <c r="C86">
        <v>42.792251101080346</v>
      </c>
      <c r="D86" s="8">
        <v>6.97852439943577</v>
      </c>
      <c r="E86" s="8">
        <v>27.199341511795538</v>
      </c>
      <c r="F86" s="8">
        <v>26.795088989905061</v>
      </c>
      <c r="G86" s="8">
        <v>79.879970038392827</v>
      </c>
      <c r="H86">
        <v>14.646011399816636</v>
      </c>
      <c r="I86">
        <v>36.352155120211762</v>
      </c>
      <c r="J86">
        <v>3.4970408095719137</v>
      </c>
      <c r="K86">
        <v>31.981375789977843</v>
      </c>
      <c r="L86">
        <v>10.153308509979219</v>
      </c>
      <c r="M86">
        <v>32.810841371436958</v>
      </c>
      <c r="N86" s="8">
        <v>7.7119361993211513</v>
      </c>
      <c r="O86" s="8">
        <v>36.589517911803604</v>
      </c>
      <c r="P86">
        <v>5.4816975895512599</v>
      </c>
      <c r="Q86">
        <v>35.882646299655349</v>
      </c>
      <c r="R86" s="8">
        <v>13.075843409390885</v>
      </c>
      <c r="S86" s="8">
        <v>38.293661036437136</v>
      </c>
      <c r="T86">
        <v>14.238189990025127</v>
      </c>
      <c r="U86">
        <v>39.876079651991766</v>
      </c>
      <c r="V86" s="8">
        <v>26.79175529962923</v>
      </c>
      <c r="W86" s="8">
        <v>40.728151214308532</v>
      </c>
      <c r="X86">
        <f t="shared" si="2"/>
        <v>84</v>
      </c>
    </row>
    <row r="87" spans="1:24" x14ac:dyDescent="0.25">
      <c r="A87">
        <v>2962</v>
      </c>
      <c r="B87">
        <v>17.368524900049138</v>
      </c>
      <c r="C87">
        <v>41.470670719442744</v>
      </c>
      <c r="D87" s="8">
        <v>4.2893477995928464</v>
      </c>
      <c r="E87" s="8">
        <v>23.834528302544289</v>
      </c>
      <c r="F87" s="8">
        <v>26.772864389645342</v>
      </c>
      <c r="G87" s="8">
        <v>80.210365134111129</v>
      </c>
      <c r="H87">
        <v>16.2350702994367</v>
      </c>
      <c r="I87">
        <v>36.595604138369573</v>
      </c>
      <c r="J87">
        <v>2.5858322099775108</v>
      </c>
      <c r="K87">
        <v>33.955051755790215</v>
      </c>
      <c r="L87">
        <v>5.7861746094773565</v>
      </c>
      <c r="M87">
        <v>33.375990878051255</v>
      </c>
      <c r="N87" s="8">
        <v>8.9565137996530311</v>
      </c>
      <c r="O87" s="8">
        <v>34.355003713309785</v>
      </c>
      <c r="P87">
        <v>5.2594515893228007</v>
      </c>
      <c r="Q87">
        <v>36.213041395373644</v>
      </c>
      <c r="R87" s="8">
        <v>15.553886309924785</v>
      </c>
      <c r="S87" s="8">
        <v>37.189445848700743</v>
      </c>
      <c r="T87">
        <v>14.960489489780649</v>
      </c>
      <c r="U87">
        <v>39.789133574431283</v>
      </c>
      <c r="V87" s="8">
        <v>33.514696800026115</v>
      </c>
      <c r="W87" s="8">
        <v>39.380487009649904</v>
      </c>
      <c r="X87">
        <f t="shared" si="2"/>
        <v>85</v>
      </c>
    </row>
    <row r="88" spans="1:24" x14ac:dyDescent="0.25">
      <c r="A88">
        <v>2963</v>
      </c>
      <c r="B88">
        <v>20.291059799460804</v>
      </c>
      <c r="C88">
        <v>39.931725142668363</v>
      </c>
      <c r="D88" s="8">
        <v>6.6451553994878694</v>
      </c>
      <c r="E88" s="8">
        <v>19.661116568520939</v>
      </c>
      <c r="F88" s="8">
        <v>26.695078289525902</v>
      </c>
      <c r="G88" s="8">
        <v>80.384257290467659</v>
      </c>
      <c r="H88">
        <v>20.402182799969822</v>
      </c>
      <c r="I88">
        <v>39.177902648340904</v>
      </c>
      <c r="J88">
        <v>3.5081531097017731</v>
      </c>
      <c r="K88">
        <v>36.415625756682644</v>
      </c>
      <c r="L88">
        <v>4.1748911095975743</v>
      </c>
      <c r="M88">
        <v>33.002122743552718</v>
      </c>
      <c r="N88" s="8">
        <v>12.212417699802174</v>
      </c>
      <c r="O88" s="8">
        <v>32.772585097755154</v>
      </c>
      <c r="P88">
        <v>6.4595799899248192</v>
      </c>
      <c r="Q88">
        <v>36.647771784411631</v>
      </c>
      <c r="R88" s="8">
        <v>19.854346409647491</v>
      </c>
      <c r="S88" s="8">
        <v>33.042117938933998</v>
      </c>
      <c r="T88">
        <v>17.07182648997707</v>
      </c>
      <c r="U88">
        <v>40.22386396346927</v>
      </c>
      <c r="V88" s="8">
        <v>40.048729199794543</v>
      </c>
      <c r="W88" s="8">
        <v>36.876439968741657</v>
      </c>
      <c r="X88">
        <f t="shared" si="2"/>
        <v>86</v>
      </c>
    </row>
    <row r="89" spans="1:24" x14ac:dyDescent="0.25">
      <c r="A89">
        <v>2964</v>
      </c>
      <c r="B89">
        <v>23.424728399760646</v>
      </c>
      <c r="C89">
        <v>38.80142613067536</v>
      </c>
      <c r="D89" s="8">
        <v>12.034620899303576</v>
      </c>
      <c r="E89" s="8">
        <v>15.426842581193712</v>
      </c>
      <c r="F89" s="8">
        <v>26.661741389925901</v>
      </c>
      <c r="G89" s="8">
        <v>80.5320656225676</v>
      </c>
      <c r="H89">
        <v>24.035904899796726</v>
      </c>
      <c r="I89">
        <v>42.855721737551228</v>
      </c>
      <c r="J89">
        <v>7.1529875096585371</v>
      </c>
      <c r="K89">
        <v>37.615481630476914</v>
      </c>
      <c r="L89">
        <v>5.1194366095815553</v>
      </c>
      <c r="M89">
        <v>31.306674226180998</v>
      </c>
      <c r="N89" s="8">
        <v>15.95726279934852</v>
      </c>
      <c r="O89" s="8">
        <v>32.077016476035723</v>
      </c>
      <c r="P89">
        <v>7.7041575894671226</v>
      </c>
      <c r="Q89">
        <v>37.012945311648352</v>
      </c>
      <c r="R89" s="8">
        <v>24.410389409988234</v>
      </c>
      <c r="S89" s="8">
        <v>29.259963555168397</v>
      </c>
      <c r="T89">
        <v>19.883238389669295</v>
      </c>
      <c r="U89">
        <v>40.98898944822556</v>
      </c>
      <c r="V89" s="8">
        <v>45.327071699890809</v>
      </c>
      <c r="W89" s="8">
        <v>35.267937530166002</v>
      </c>
      <c r="X89">
        <f t="shared" si="2"/>
        <v>87</v>
      </c>
    </row>
    <row r="90" spans="1:24" x14ac:dyDescent="0.25">
      <c r="A90">
        <v>2965</v>
      </c>
      <c r="B90">
        <v>27.447380999395172</v>
      </c>
      <c r="C90">
        <v>37.366815847220664</v>
      </c>
      <c r="D90" s="8">
        <v>17.235177299280402</v>
      </c>
      <c r="E90" s="8">
        <v>11.557742119867628</v>
      </c>
      <c r="F90" s="8">
        <v>26.472832289297443</v>
      </c>
      <c r="G90" s="8">
        <v>80.688568561929358</v>
      </c>
      <c r="H90">
        <v>27.291808799945869</v>
      </c>
      <c r="I90">
        <v>46.533540827997143</v>
      </c>
      <c r="J90">
        <v>9.8199395100313183</v>
      </c>
      <c r="K90">
        <v>38.20671495887666</v>
      </c>
      <c r="L90">
        <v>7.3752335098869963</v>
      </c>
      <c r="M90">
        <v>29.480806592468561</v>
      </c>
      <c r="N90" s="8">
        <v>19.179829799897661</v>
      </c>
      <c r="O90" s="8">
        <v>31.494477754897797</v>
      </c>
      <c r="P90">
        <v>9.3154410893469048</v>
      </c>
      <c r="Q90">
        <v>37.995435990305836</v>
      </c>
      <c r="R90" s="8">
        <v>30.099887009362263</v>
      </c>
      <c r="S90" s="8">
        <v>25.503892995659399</v>
      </c>
      <c r="T90">
        <v>23.739206489724658</v>
      </c>
      <c r="U90">
        <v>41.354162974226696</v>
      </c>
      <c r="V90" s="8">
        <v>50.327606699898894</v>
      </c>
      <c r="W90" s="8">
        <v>33.572489012794286</v>
      </c>
      <c r="X90">
        <f t="shared" si="2"/>
        <v>88</v>
      </c>
    </row>
    <row r="91" spans="1:24" x14ac:dyDescent="0.25">
      <c r="A91">
        <v>2966</v>
      </c>
      <c r="B91">
        <v>30.947755500032493</v>
      </c>
      <c r="C91">
        <v>36.297379091002696</v>
      </c>
      <c r="D91" s="8">
        <v>19.868792400053181</v>
      </c>
      <c r="E91" s="8">
        <v>9.097168117739626</v>
      </c>
      <c r="F91" s="8">
        <v>26.383933889837721</v>
      </c>
      <c r="G91" s="8">
        <v>80.732041600709593</v>
      </c>
      <c r="H91">
        <v>30.658835699814453</v>
      </c>
      <c r="I91">
        <v>51.750305495217432</v>
      </c>
      <c r="J91">
        <v>12.742474409442984</v>
      </c>
      <c r="K91">
        <v>39.119648775732877</v>
      </c>
      <c r="L91">
        <v>9.4087844099639781</v>
      </c>
      <c r="M91">
        <v>26.889813475235414</v>
      </c>
      <c r="N91" s="8">
        <v>22.235712299288487</v>
      </c>
      <c r="O91" s="8">
        <v>32.120489514815965</v>
      </c>
      <c r="P91">
        <v>11.115633689855144</v>
      </c>
      <c r="Q91">
        <v>40.169087934260205</v>
      </c>
      <c r="R91" s="8">
        <v>36.356111909832087</v>
      </c>
      <c r="S91" s="8">
        <v>22.852037622651224</v>
      </c>
      <c r="T91">
        <v>26.8728750900245</v>
      </c>
      <c r="U91">
        <v>41.988869342642261</v>
      </c>
      <c r="V91" s="8">
        <v>53.905767299866078</v>
      </c>
      <c r="W91" s="8">
        <v>31.946597358459421</v>
      </c>
      <c r="X91">
        <f t="shared" si="2"/>
        <v>89</v>
      </c>
    </row>
    <row r="92" spans="1:24" x14ac:dyDescent="0.25">
      <c r="A92">
        <v>2967</v>
      </c>
      <c r="B92">
        <v>34.392568500020516</v>
      </c>
      <c r="C92">
        <v>34.88015802330721</v>
      </c>
      <c r="D92" s="8">
        <v>23.291380799781486</v>
      </c>
      <c r="E92" s="8">
        <v>6.7235401944076862</v>
      </c>
      <c r="F92" s="8">
        <v>26.383933889837721</v>
      </c>
      <c r="G92" s="8">
        <v>80.671179347405712</v>
      </c>
      <c r="H92">
        <v>33.859178099314299</v>
      </c>
      <c r="I92">
        <v>55.297705468087045</v>
      </c>
      <c r="J92">
        <v>15.331640309696326</v>
      </c>
      <c r="K92">
        <v>40.68467817552829</v>
      </c>
      <c r="L92">
        <v>10.775597309355582</v>
      </c>
      <c r="M92">
        <v>23.820616928948457</v>
      </c>
      <c r="N92" s="8">
        <v>26.03611889948413</v>
      </c>
      <c r="O92" s="8">
        <v>32.250908631156683</v>
      </c>
      <c r="P92">
        <v>12.815815589984226</v>
      </c>
      <c r="Q92">
        <v>43.325230558107648</v>
      </c>
      <c r="R92" s="8">
        <v>41.267748509590874</v>
      </c>
      <c r="S92" s="8">
        <v>21.939103805795003</v>
      </c>
      <c r="T92">
        <v>30.239901989893085</v>
      </c>
      <c r="U92">
        <v>41.841061010542326</v>
      </c>
      <c r="V92" s="8">
        <v>56.372697899480542</v>
      </c>
      <c r="W92" s="8">
        <v>29.572969435127479</v>
      </c>
      <c r="X92">
        <f t="shared" si="2"/>
        <v>90</v>
      </c>
    </row>
    <row r="93" spans="1:24" x14ac:dyDescent="0.25">
      <c r="A93">
        <v>2968</v>
      </c>
      <c r="B93">
        <v>38.481894899644622</v>
      </c>
      <c r="C93">
        <v>33.289044799255194</v>
      </c>
      <c r="D93" s="8">
        <v>27.125124299577131</v>
      </c>
      <c r="E93" s="8">
        <v>5.6541034381897139</v>
      </c>
      <c r="F93" s="8">
        <v>26.417270789437723</v>
      </c>
      <c r="G93" s="8">
        <v>80.6277063073899</v>
      </c>
      <c r="H93">
        <v>36.415007099967639</v>
      </c>
      <c r="I93">
        <v>57.966950055618852</v>
      </c>
      <c r="J93">
        <v>15.776132309363668</v>
      </c>
      <c r="K93">
        <v>41.667168854185782</v>
      </c>
      <c r="L93">
        <v>10.942281809724321</v>
      </c>
      <c r="M93">
        <v>20.934007147515441</v>
      </c>
      <c r="N93" s="8">
        <v>28.536386399488173</v>
      </c>
      <c r="O93" s="8">
        <v>32.598692942634194</v>
      </c>
      <c r="P93">
        <v>13.649238089459189</v>
      </c>
      <c r="Q93">
        <v>47.716007486032204</v>
      </c>
      <c r="R93" s="8">
        <v>46.068262109630219</v>
      </c>
      <c r="S93" s="8">
        <v>22.791175368111769</v>
      </c>
      <c r="T93">
        <v>32.517923489668668</v>
      </c>
      <c r="U93">
        <v>41.736725717222633</v>
      </c>
      <c r="V93" s="8">
        <v>58.984088399993603</v>
      </c>
      <c r="W93" s="8">
        <v>26.373353773735378</v>
      </c>
      <c r="X93">
        <f t="shared" si="2"/>
        <v>91</v>
      </c>
    </row>
    <row r="94" spans="1:24" x14ac:dyDescent="0.25">
      <c r="A94">
        <v>2969</v>
      </c>
      <c r="B94">
        <v>41.204408399877124</v>
      </c>
      <c r="C94">
        <v>32.402194806655579</v>
      </c>
      <c r="D94" s="8">
        <v>29.014215299545093</v>
      </c>
      <c r="E94" s="8">
        <v>5.0020078552505183</v>
      </c>
      <c r="F94" s="8">
        <v>26.472832289297443</v>
      </c>
      <c r="G94" s="8">
        <v>80.697263170426751</v>
      </c>
      <c r="H94">
        <v>39.804258599306365</v>
      </c>
      <c r="I94">
        <v>59.201584360931548</v>
      </c>
      <c r="J94">
        <v>13.298089409619344</v>
      </c>
      <c r="K94">
        <v>41.493276699064815</v>
      </c>
      <c r="L94">
        <v>11.553458309760401</v>
      </c>
      <c r="M94">
        <v>18.716882163545254</v>
      </c>
      <c r="N94" s="8">
        <v>30.536600399965153</v>
      </c>
      <c r="O94" s="8">
        <v>32.581303726874978</v>
      </c>
      <c r="P94">
        <v>13.782585689438349</v>
      </c>
      <c r="Q94">
        <v>51.524245692818837</v>
      </c>
      <c r="R94" s="8">
        <v>49.601973509867541</v>
      </c>
      <c r="S94" s="8">
        <v>23.573690068627265</v>
      </c>
      <c r="T94">
        <v>33.295784489283911</v>
      </c>
      <c r="U94">
        <v>42.145372282004011</v>
      </c>
      <c r="V94" s="8">
        <v>60.206441399276187</v>
      </c>
      <c r="W94" s="8">
        <v>23.617163107407507</v>
      </c>
      <c r="X94">
        <f t="shared" si="2"/>
        <v>92</v>
      </c>
    </row>
    <row r="95" spans="1:24" x14ac:dyDescent="0.25">
      <c r="A95">
        <v>2970</v>
      </c>
      <c r="B95">
        <v>43.404643799533268</v>
      </c>
      <c r="C95">
        <v>31.184949717102093</v>
      </c>
      <c r="D95" s="8">
        <v>30.847744799653334</v>
      </c>
      <c r="E95" s="8">
        <v>4.2803554092744749</v>
      </c>
      <c r="F95" s="8">
        <v>26.661741389925901</v>
      </c>
      <c r="G95" s="8">
        <v>80.801598463746444</v>
      </c>
      <c r="H95">
        <v>41.526665099695165</v>
      </c>
      <c r="I95">
        <v>59.04508142033422</v>
      </c>
      <c r="J95">
        <v>11.497896809900681</v>
      </c>
      <c r="K95">
        <v>40.232558570731094</v>
      </c>
      <c r="L95">
        <v>13.075843409390885</v>
      </c>
      <c r="M95">
        <v>17.308355704347168</v>
      </c>
      <c r="N95" s="8">
        <v>31.836739499367177</v>
      </c>
      <c r="O95" s="8">
        <v>31.346669422797859</v>
      </c>
      <c r="P95">
        <v>14.11595468938625</v>
      </c>
      <c r="Q95">
        <v>54.332604005188763</v>
      </c>
      <c r="R95" s="8">
        <v>51.679973609674384</v>
      </c>
      <c r="S95" s="8">
        <v>21.773906259171433</v>
      </c>
      <c r="T95">
        <v>35.262661589371312</v>
      </c>
      <c r="U95">
        <v>41.901923265081777</v>
      </c>
      <c r="V95" s="8">
        <v>62.117756999503868</v>
      </c>
      <c r="W95" s="8">
        <v>21.069643028954602</v>
      </c>
      <c r="X95">
        <f t="shared" si="2"/>
        <v>93</v>
      </c>
    </row>
    <row r="96" spans="1:24" x14ac:dyDescent="0.25">
      <c r="A96">
        <v>2971</v>
      </c>
      <c r="B96">
        <v>47.516194799417093</v>
      </c>
      <c r="C96">
        <v>29.837285512443461</v>
      </c>
      <c r="D96" s="8">
        <v>33.648044400005276</v>
      </c>
      <c r="E96" s="8">
        <v>4.4803313886520471</v>
      </c>
      <c r="F96" s="8">
        <v>26.750639789385623</v>
      </c>
      <c r="G96" s="8">
        <v>80.949406795846372</v>
      </c>
      <c r="H96">
        <v>42.882365699746487</v>
      </c>
      <c r="I96">
        <v>58.801632402176409</v>
      </c>
      <c r="J96">
        <v>10.908944909334743</v>
      </c>
      <c r="K96">
        <v>39.128343382994693</v>
      </c>
      <c r="L96">
        <v>14.664902309800524</v>
      </c>
      <c r="M96">
        <v>16.265002769914648</v>
      </c>
      <c r="N96" s="8">
        <v>32.081210099855355</v>
      </c>
      <c r="O96" s="8">
        <v>29.955532178123409</v>
      </c>
      <c r="P96">
        <v>15.08272478962995</v>
      </c>
      <c r="Q96">
        <v>57.401800550240139</v>
      </c>
      <c r="R96" s="8">
        <v>50.702091209300825</v>
      </c>
      <c r="S96" s="8">
        <v>19.469835197640762</v>
      </c>
      <c r="T96">
        <v>37.462896989817033</v>
      </c>
      <c r="U96">
        <v>42.058426204443528</v>
      </c>
      <c r="V96" s="8">
        <v>64.862495099996096</v>
      </c>
      <c r="W96" s="8">
        <v>18.31345236262673</v>
      </c>
      <c r="X96">
        <f t="shared" si="2"/>
        <v>94</v>
      </c>
    </row>
    <row r="97" spans="1:24" x14ac:dyDescent="0.25">
      <c r="A97">
        <v>2972</v>
      </c>
      <c r="B97">
        <v>48.927456899328135</v>
      </c>
      <c r="C97">
        <v>28.028807094490233</v>
      </c>
      <c r="D97" s="8">
        <v>36.0371888995003</v>
      </c>
      <c r="E97" s="8">
        <v>4.3933853098559865</v>
      </c>
      <c r="F97" s="8">
        <v>27.028447289473803</v>
      </c>
      <c r="G97" s="8">
        <v>81.036352873406855</v>
      </c>
      <c r="H97">
        <v>44.73811979932487</v>
      </c>
      <c r="I97">
        <v>57.888698586555769</v>
      </c>
      <c r="J97">
        <v>11.220089309812501</v>
      </c>
      <c r="K97">
        <v>37.537230160178247</v>
      </c>
      <c r="L97">
        <v>17.631886409731628</v>
      </c>
      <c r="M97">
        <v>14.499997391977239</v>
      </c>
      <c r="N97" s="8">
        <v>32.192333099574796</v>
      </c>
      <c r="O97" s="8">
        <v>27.373233668152082</v>
      </c>
      <c r="P97">
        <v>16.10505638973337</v>
      </c>
      <c r="Q97">
        <v>59.462422593612999</v>
      </c>
      <c r="R97" s="8">
        <v>47.168379809853079</v>
      </c>
      <c r="S97" s="8">
        <v>17.539632270608628</v>
      </c>
      <c r="T97">
        <v>39.796479989452337</v>
      </c>
      <c r="U97">
        <v>42.08451002746456</v>
      </c>
      <c r="V97" s="8">
        <v>67.196078099631393</v>
      </c>
      <c r="W97" s="8">
        <v>16.339776396814354</v>
      </c>
      <c r="X97">
        <f t="shared" si="2"/>
        <v>95</v>
      </c>
    </row>
    <row r="98" spans="1:24" x14ac:dyDescent="0.25">
      <c r="A98">
        <v>2973</v>
      </c>
      <c r="B98">
        <v>49.171927499816313</v>
      </c>
      <c r="C98">
        <v>26.681142888596025</v>
      </c>
      <c r="D98" s="8">
        <v>38.404108799525183</v>
      </c>
      <c r="E98" s="8">
        <v>4.5411936431914999</v>
      </c>
      <c r="F98" s="8">
        <v>27.217356389312684</v>
      </c>
      <c r="G98" s="8">
        <v>81.123298950967339</v>
      </c>
      <c r="H98">
        <v>46.316066399604651</v>
      </c>
      <c r="I98">
        <v>57.088794670281061</v>
      </c>
      <c r="J98">
        <v>12.609126809463824</v>
      </c>
      <c r="K98">
        <v>35.476608116805394</v>
      </c>
      <c r="L98">
        <v>21.154485509839091</v>
      </c>
      <c r="M98">
        <v>12.282872408007051</v>
      </c>
      <c r="N98" s="8">
        <v>32.881295699730316</v>
      </c>
      <c r="O98" s="8">
        <v>24.504013101242698</v>
      </c>
      <c r="P98">
        <v>17.194061789826371</v>
      </c>
      <c r="Q98">
        <v>60.201464255348256</v>
      </c>
      <c r="R98" s="8">
        <v>45.779342309412179</v>
      </c>
      <c r="S98" s="8">
        <v>15.539872481775223</v>
      </c>
      <c r="T98">
        <v>42.55233038928484</v>
      </c>
      <c r="U98">
        <v>40.971600232466344</v>
      </c>
      <c r="V98" s="8">
        <v>67.218302699891112</v>
      </c>
      <c r="W98" s="8">
        <v>15.713764636896189</v>
      </c>
      <c r="X98">
        <f t="shared" si="2"/>
        <v>96</v>
      </c>
    </row>
    <row r="99" spans="1:24" x14ac:dyDescent="0.25">
      <c r="A99">
        <v>2974</v>
      </c>
      <c r="B99">
        <v>49.394173500044772</v>
      </c>
      <c r="C99">
        <v>25.220448782120304</v>
      </c>
      <c r="D99" s="8">
        <v>36.703926899396102</v>
      </c>
      <c r="E99" s="8">
        <v>4.9063671691926407</v>
      </c>
      <c r="F99" s="8">
        <v>27.217356389312684</v>
      </c>
      <c r="G99" s="8">
        <v>81.184161205506797</v>
      </c>
      <c r="H99">
        <v>47.405071799697652</v>
      </c>
      <c r="I99">
        <v>56.593202026703615</v>
      </c>
      <c r="J99">
        <v>14.020388909374866</v>
      </c>
      <c r="K99">
        <v>32.850836568053822</v>
      </c>
      <c r="L99">
        <v>24.065908109910474</v>
      </c>
      <c r="M99">
        <v>10.648286146410365</v>
      </c>
      <c r="N99" s="8">
        <v>32.214557699834515</v>
      </c>
      <c r="O99" s="8">
        <v>22.182552823952815</v>
      </c>
      <c r="P99">
        <v>18.671997689726993</v>
      </c>
      <c r="Q99">
        <v>59.853679943870745</v>
      </c>
      <c r="R99" s="8">
        <v>46.39051880944826</v>
      </c>
      <c r="S99" s="8">
        <v>13.827034749879873</v>
      </c>
      <c r="T99">
        <v>44.463645989512521</v>
      </c>
      <c r="U99">
        <v>39.145732598753909</v>
      </c>
      <c r="V99" s="8">
        <v>65.907051299569645</v>
      </c>
      <c r="W99" s="8">
        <v>16.061548948373694</v>
      </c>
      <c r="X99">
        <f t="shared" si="2"/>
        <v>97</v>
      </c>
    </row>
    <row r="100" spans="1:24" x14ac:dyDescent="0.25">
      <c r="A100">
        <v>2975</v>
      </c>
      <c r="B100">
        <v>49.749767099462815</v>
      </c>
      <c r="C100">
        <v>23.785838498665612</v>
      </c>
      <c r="D100" s="8">
        <v>35.592696899832958</v>
      </c>
      <c r="E100" s="8">
        <v>5.4106544200319009</v>
      </c>
      <c r="F100" s="8">
        <v>27.239580989572403</v>
      </c>
      <c r="G100" s="8">
        <v>81.201550421266006</v>
      </c>
      <c r="H100">
        <v>48.716323200019112</v>
      </c>
      <c r="I100">
        <v>56.097609384361753</v>
      </c>
      <c r="J100">
        <v>15.798356909623386</v>
      </c>
      <c r="K100">
        <v>29.912059139343167</v>
      </c>
      <c r="L100">
        <v>26.310592709296479</v>
      </c>
      <c r="M100">
        <v>9.2397596859767024</v>
      </c>
      <c r="N100" s="8">
        <v>30.069883800038092</v>
      </c>
      <c r="O100" s="8">
        <v>18.765571967423931</v>
      </c>
      <c r="P100">
        <v>19.527644789461675</v>
      </c>
      <c r="Q100">
        <v>58.784243187652777</v>
      </c>
      <c r="R100" s="8">
        <v>47.201716709453081</v>
      </c>
      <c r="S100" s="8">
        <v>11.375155356249268</v>
      </c>
      <c r="T100">
        <v>46.052704889922161</v>
      </c>
      <c r="U100">
        <v>37.667649276518972</v>
      </c>
      <c r="V100" s="8">
        <v>64.495789199658617</v>
      </c>
      <c r="W100" s="8">
        <v>17.017955804010157</v>
      </c>
      <c r="X100">
        <f t="shared" si="2"/>
        <v>98</v>
      </c>
    </row>
    <row r="101" spans="1:24" x14ac:dyDescent="0.25">
      <c r="A101">
        <v>2976</v>
      </c>
      <c r="B101">
        <v>49.327499700055192</v>
      </c>
      <c r="C101">
        <v>22.985934582390904</v>
      </c>
      <c r="D101" s="8">
        <v>34.392568500020516</v>
      </c>
      <c r="E101" s="8">
        <v>6.9582946053036814</v>
      </c>
      <c r="F101" s="8">
        <v>27.328479389821702</v>
      </c>
      <c r="G101" s="8">
        <v>81.201550421266006</v>
      </c>
      <c r="H101">
        <v>50.016462299421136</v>
      </c>
      <c r="I101">
        <v>55.662878995323759</v>
      </c>
      <c r="J101">
        <v>16.765127009867086</v>
      </c>
      <c r="K101">
        <v>26.999365533653545</v>
      </c>
      <c r="L101">
        <v>27.144015209561019</v>
      </c>
      <c r="M101">
        <v>7.0226347020065152</v>
      </c>
      <c r="N101" s="8">
        <v>28.158568199810411</v>
      </c>
      <c r="O101" s="8">
        <v>16.174578850190784</v>
      </c>
      <c r="P101">
        <v>20.138821289497756</v>
      </c>
      <c r="Q101">
        <v>58.019117702896487</v>
      </c>
      <c r="R101" s="8">
        <v>46.957246109754479</v>
      </c>
      <c r="S101" s="8">
        <v>9.071084294718597</v>
      </c>
      <c r="T101">
        <v>47.019474989376285</v>
      </c>
      <c r="U101">
        <v>35.859170858565747</v>
      </c>
      <c r="V101" s="8">
        <v>62.828944199919107</v>
      </c>
      <c r="W101" s="8">
        <v>17.383129331246877</v>
      </c>
      <c r="X101">
        <f t="shared" si="2"/>
        <v>99</v>
      </c>
    </row>
    <row r="102" spans="1:24" x14ac:dyDescent="0.25">
      <c r="A102">
        <v>2977</v>
      </c>
      <c r="B102">
        <v>48.105146699983031</v>
      </c>
      <c r="C102">
        <v>22.507731154572674</v>
      </c>
      <c r="D102" s="8">
        <v>33.836953499844157</v>
      </c>
      <c r="E102" s="8">
        <v>5.8019117702896486</v>
      </c>
      <c r="F102" s="8">
        <v>27.517388489660583</v>
      </c>
      <c r="G102" s="8">
        <v>81.158077382485772</v>
      </c>
      <c r="H102">
        <v>50.760986399436376</v>
      </c>
      <c r="I102">
        <v>54.854280471787234</v>
      </c>
      <c r="J102">
        <v>15.620560109914365</v>
      </c>
      <c r="K102">
        <v>26.103820932556538</v>
      </c>
      <c r="L102">
        <v>26.621737109774237</v>
      </c>
      <c r="M102">
        <v>6.222730786967384</v>
      </c>
      <c r="N102" s="8">
        <v>26.880653699878529</v>
      </c>
      <c r="O102" s="8">
        <v>14.670411703699246</v>
      </c>
      <c r="P102">
        <v>20.727773189274117</v>
      </c>
      <c r="Q102">
        <v>57.088794670281061</v>
      </c>
      <c r="R102" s="8">
        <v>46.31273270932882</v>
      </c>
      <c r="S102" s="8">
        <v>7.9842583227414128</v>
      </c>
      <c r="T102">
        <v>46.163827889641603</v>
      </c>
      <c r="U102">
        <v>33.398596857673326</v>
      </c>
      <c r="V102" s="8">
        <v>59.773061699738705</v>
      </c>
      <c r="W102" s="8">
        <v>15.226866601816141</v>
      </c>
      <c r="X102">
        <f t="shared" si="2"/>
        <v>100</v>
      </c>
    </row>
    <row r="103" spans="1:24" x14ac:dyDescent="0.25">
      <c r="A103">
        <v>2978</v>
      </c>
      <c r="B103">
        <v>46.360515599334512</v>
      </c>
      <c r="C103">
        <v>22.003443903733412</v>
      </c>
      <c r="D103" s="8">
        <v>32.981306399319898</v>
      </c>
      <c r="E103" s="8">
        <v>4.5672774662125288</v>
      </c>
      <c r="F103" s="8">
        <v>27.384040889681422</v>
      </c>
      <c r="G103" s="8">
        <v>81.262412675805464</v>
      </c>
      <c r="H103">
        <v>51.016569300054414</v>
      </c>
      <c r="I103">
        <v>53.437059404091755</v>
      </c>
      <c r="J103">
        <v>15.531661709665066</v>
      </c>
      <c r="K103">
        <v>25.434336132622551</v>
      </c>
      <c r="L103">
        <v>26.755084709753397</v>
      </c>
      <c r="M103">
        <v>5.6749704973478838</v>
      </c>
      <c r="N103" s="8">
        <v>26.18057879959315</v>
      </c>
      <c r="O103" s="8">
        <v>13.1749391657051</v>
      </c>
      <c r="P103">
        <v>21.316725089840055</v>
      </c>
      <c r="Q103">
        <v>55.375956938385706</v>
      </c>
      <c r="R103" s="8">
        <v>46.957246109754479</v>
      </c>
      <c r="S103" s="8">
        <v>9.1580303722790788</v>
      </c>
      <c r="T103">
        <v>43.830244890006298</v>
      </c>
      <c r="U103">
        <v>32.181351769355416</v>
      </c>
      <c r="V103" s="8">
        <v>60.917628599691426</v>
      </c>
      <c r="W103" s="8">
        <v>12.157670056764765</v>
      </c>
      <c r="X103">
        <f t="shared" si="2"/>
        <v>101</v>
      </c>
    </row>
    <row r="104" spans="1:24" x14ac:dyDescent="0.25">
      <c r="A104">
        <v>2979</v>
      </c>
      <c r="B104">
        <v>46.638323099422692</v>
      </c>
      <c r="C104">
        <v>21.281791458992949</v>
      </c>
      <c r="D104" s="8">
        <v>33.670268999475418</v>
      </c>
      <c r="E104" s="8">
        <v>3.8456250202364859</v>
      </c>
      <c r="F104" s="8">
        <v>27.295142489432124</v>
      </c>
      <c r="G104" s="8">
        <v>81.505861693963269</v>
      </c>
      <c r="H104">
        <v>51.127692299773855</v>
      </c>
      <c r="I104">
        <v>51.567718731599072</v>
      </c>
      <c r="J104">
        <v>17.94303080941981</v>
      </c>
      <c r="K104">
        <v>25.234360154480559</v>
      </c>
      <c r="L104">
        <v>28.4219297094929</v>
      </c>
      <c r="M104">
        <v>5.6314974585676421</v>
      </c>
      <c r="N104" s="8">
        <v>27.658514699493772</v>
      </c>
      <c r="O104" s="8">
        <v>12.931490148782865</v>
      </c>
      <c r="P104">
        <v>22.616864190031656</v>
      </c>
      <c r="Q104">
        <v>52.897993721734075</v>
      </c>
      <c r="R104" s="8">
        <v>48.624091109493982</v>
      </c>
      <c r="S104" s="8">
        <v>11.444712218050539</v>
      </c>
      <c r="T104">
        <v>41.663346389950156</v>
      </c>
      <c r="U104">
        <v>30.468514036224487</v>
      </c>
      <c r="V104" s="8">
        <v>65.195864099943989</v>
      </c>
      <c r="W104" s="8">
        <v>10.966508790232307</v>
      </c>
      <c r="X104">
        <f t="shared" si="2"/>
        <v>102</v>
      </c>
    </row>
    <row r="105" spans="1:24" x14ac:dyDescent="0.25">
      <c r="A105">
        <v>2980</v>
      </c>
      <c r="B105">
        <v>51.249927599623156</v>
      </c>
      <c r="C105">
        <v>19.742845882218564</v>
      </c>
      <c r="D105" s="8">
        <v>34.814835899428139</v>
      </c>
      <c r="E105" s="8">
        <v>5.0020078552505183</v>
      </c>
      <c r="F105" s="8">
        <v>27.206244089972401</v>
      </c>
      <c r="G105" s="8">
        <v>81.592807771523752</v>
      </c>
      <c r="H105">
        <v>51.716644199550217</v>
      </c>
      <c r="I105">
        <v>49.759240313645847</v>
      </c>
      <c r="J105">
        <v>22.143480209552934</v>
      </c>
      <c r="K105">
        <v>26.321186126457743</v>
      </c>
      <c r="L105">
        <v>29.644282709565061</v>
      </c>
      <c r="M105">
        <v>6.8922155856657916</v>
      </c>
      <c r="N105" s="8">
        <v>29.469819599342294</v>
      </c>
      <c r="O105" s="8">
        <v>13.479250438402367</v>
      </c>
      <c r="P105">
        <v>25.950554189510662</v>
      </c>
      <c r="Q105">
        <v>49.185396199769741</v>
      </c>
      <c r="R105" s="8">
        <v>52.513396109938924</v>
      </c>
      <c r="S105" s="8">
        <v>14.253070530420468</v>
      </c>
      <c r="T105">
        <v>40.529891789337718</v>
      </c>
      <c r="U105">
        <v>28.581784149208172</v>
      </c>
      <c r="V105" s="8">
        <v>68.107286700015379</v>
      </c>
      <c r="W105" s="8">
        <v>10.531778401194318</v>
      </c>
      <c r="X105">
        <f t="shared" si="2"/>
        <v>103</v>
      </c>
    </row>
    <row r="106" spans="1:24" x14ac:dyDescent="0.25">
      <c r="A106">
        <v>2981</v>
      </c>
      <c r="B106">
        <v>53.472387599539019</v>
      </c>
      <c r="C106">
        <v>17.160547371011656</v>
      </c>
      <c r="D106" s="8">
        <v>36.0371888995003</v>
      </c>
      <c r="E106" s="8">
        <v>6.6800671556274445</v>
      </c>
      <c r="F106" s="8">
        <v>27.072896489993241</v>
      </c>
      <c r="G106" s="8">
        <v>81.592807771523752</v>
      </c>
      <c r="H106">
        <v>54.083564099575099</v>
      </c>
      <c r="I106">
        <v>46.890019746736463</v>
      </c>
      <c r="J106">
        <v>27.05511680931172</v>
      </c>
      <c r="K106">
        <v>27.077617002716632</v>
      </c>
      <c r="L106">
        <v>30.42214370996988</v>
      </c>
      <c r="M106">
        <v>9.005005276316286</v>
      </c>
      <c r="N106" s="8">
        <v>32.336792999683816</v>
      </c>
      <c r="O106" s="8">
        <v>13.653142593523331</v>
      </c>
      <c r="P106">
        <v>28.117452689566804</v>
      </c>
      <c r="Q106">
        <v>46.211840340776241</v>
      </c>
      <c r="R106" s="8">
        <v>56.847193110051208</v>
      </c>
      <c r="S106" s="8">
        <v>16.296303358034113</v>
      </c>
      <c r="T106">
        <v>41.341089689342539</v>
      </c>
      <c r="U106">
        <v>27.060227788192996</v>
      </c>
      <c r="V106" s="8">
        <v>67.862816099527194</v>
      </c>
      <c r="W106" s="8">
        <v>9.9231558570353648</v>
      </c>
      <c r="X106">
        <f t="shared" si="2"/>
        <v>104</v>
      </c>
    </row>
    <row r="107" spans="1:24" x14ac:dyDescent="0.25">
      <c r="A107">
        <v>2982</v>
      </c>
      <c r="B107">
        <v>52.827874199902936</v>
      </c>
      <c r="C107">
        <v>12.274177800745234</v>
      </c>
      <c r="D107" s="8">
        <v>40.004279999275106</v>
      </c>
      <c r="E107" s="8">
        <v>6.9409053895444695</v>
      </c>
      <c r="F107" s="8">
        <v>26.650629089796041</v>
      </c>
      <c r="G107" s="8">
        <v>81.697143064843445</v>
      </c>
      <c r="H107">
        <v>55.839307499563901</v>
      </c>
      <c r="I107">
        <v>44.84678691912282</v>
      </c>
      <c r="J107">
        <v>30.42214370996988</v>
      </c>
      <c r="K107">
        <v>26.599413574898403</v>
      </c>
      <c r="L107">
        <v>33.278004809391966</v>
      </c>
      <c r="M107">
        <v>10.596118499132729</v>
      </c>
      <c r="N107" s="8">
        <v>34.225883999651778</v>
      </c>
      <c r="O107" s="8">
        <v>12.974963187563107</v>
      </c>
      <c r="P107">
        <v>29.173121189270226</v>
      </c>
      <c r="Q107">
        <v>43.064392324190621</v>
      </c>
      <c r="R107" s="8">
        <v>58.53626271005043</v>
      </c>
      <c r="S107" s="8">
        <v>14.409573471017799</v>
      </c>
      <c r="T107">
        <v>43.708009589367421</v>
      </c>
      <c r="U107">
        <v>25.825593482880301</v>
      </c>
      <c r="V107" s="8">
        <v>67.273864199750832</v>
      </c>
      <c r="W107" s="8">
        <v>9.7318744861551867</v>
      </c>
      <c r="X107">
        <f t="shared" si="2"/>
        <v>105</v>
      </c>
    </row>
    <row r="108" spans="1:24" x14ac:dyDescent="0.25">
      <c r="A108">
        <v>2983</v>
      </c>
      <c r="B108">
        <v>50.860997099815535</v>
      </c>
      <c r="C108">
        <v>7.9964307734021878</v>
      </c>
      <c r="D108" s="8">
        <v>43.504654499912427</v>
      </c>
      <c r="E108" s="8">
        <v>6.532258823527509</v>
      </c>
      <c r="F108" s="8">
        <v>26.206137089339123</v>
      </c>
      <c r="G108" s="8">
        <v>81.523250908486901</v>
      </c>
      <c r="H108">
        <v>56.150451900041659</v>
      </c>
      <c r="I108">
        <v>43.499122713228608</v>
      </c>
      <c r="J108">
        <v>30.811074209777502</v>
      </c>
      <c r="K108">
        <v>25.382168486580493</v>
      </c>
      <c r="L108">
        <v>35.144871209889786</v>
      </c>
      <c r="M108">
        <v>11.117794965731202</v>
      </c>
      <c r="N108" s="8">
        <v>35.337114000004497</v>
      </c>
      <c r="O108" s="8">
        <v>11.131706338091455</v>
      </c>
      <c r="P108">
        <v>29.595388589467426</v>
      </c>
      <c r="Q108">
        <v>40.064752640940512</v>
      </c>
      <c r="R108" s="8">
        <v>58.18066910984281</v>
      </c>
      <c r="S108" s="8">
        <v>11.105622515070426</v>
      </c>
      <c r="T108">
        <v>44.519207489372242</v>
      </c>
      <c r="U108">
        <v>23.721498400727199</v>
      </c>
      <c r="V108" s="8">
        <v>65.80704059998007</v>
      </c>
      <c r="W108" s="8">
        <v>10.670892126032436</v>
      </c>
      <c r="X108">
        <f t="shared" si="2"/>
        <v>106</v>
      </c>
    </row>
    <row r="109" spans="1:24" x14ac:dyDescent="0.25">
      <c r="A109">
        <v>2984</v>
      </c>
      <c r="B109">
        <v>48.994130699317715</v>
      </c>
      <c r="C109">
        <v>7.8051494025220114</v>
      </c>
      <c r="D109" s="8">
        <v>43.893584999720048</v>
      </c>
      <c r="E109" s="8">
        <v>6.7322348029050811</v>
      </c>
      <c r="F109" s="8">
        <v>26.017227989500242</v>
      </c>
      <c r="G109" s="8">
        <v>81.349358753365948</v>
      </c>
      <c r="H109">
        <v>55.09478339954866</v>
      </c>
      <c r="I109">
        <v>42.299266840669915</v>
      </c>
      <c r="J109">
        <v>29.277576810017159</v>
      </c>
      <c r="K109">
        <v>23.964947418885014</v>
      </c>
      <c r="L109">
        <v>35.533801709697407</v>
      </c>
      <c r="M109">
        <v>11.004765065149689</v>
      </c>
      <c r="N109" s="8">
        <v>33.725830499335139</v>
      </c>
      <c r="O109" s="8">
        <v>11.331682317469026</v>
      </c>
      <c r="P109">
        <v>28.061891189707083</v>
      </c>
      <c r="Q109">
        <v>38.760561475062126</v>
      </c>
      <c r="R109" s="8">
        <v>56.513824109313731</v>
      </c>
      <c r="S109" s="8">
        <v>8.9493597856396914</v>
      </c>
      <c r="T109">
        <v>44.0747154897049</v>
      </c>
      <c r="U109">
        <v>21.113116067734843</v>
      </c>
      <c r="V109" s="8">
        <v>63.617917499664209</v>
      </c>
      <c r="W109" s="8">
        <v>12.079418586466099</v>
      </c>
      <c r="X109">
        <f t="shared" si="2"/>
        <v>107</v>
      </c>
    </row>
    <row r="110" spans="1:24" x14ac:dyDescent="0.25">
      <c r="A110">
        <v>2985</v>
      </c>
      <c r="B110">
        <v>46.771670699401852</v>
      </c>
      <c r="C110">
        <v>9.1093405696359788</v>
      </c>
      <c r="D110" s="8">
        <v>41.504440499435447</v>
      </c>
      <c r="E110" s="8">
        <v>7.3234681313048231</v>
      </c>
      <c r="F110" s="8">
        <v>25.739420489412062</v>
      </c>
      <c r="G110" s="8">
        <v>81.279801891564674</v>
      </c>
      <c r="H110">
        <v>53.816868899616779</v>
      </c>
      <c r="I110">
        <v>41.577614394693867</v>
      </c>
      <c r="J110">
        <v>26.577287910044376</v>
      </c>
      <c r="K110">
        <v>20.878361658074425</v>
      </c>
      <c r="L110">
        <v>34.833726809412028</v>
      </c>
      <c r="M110">
        <v>11.117794965731202</v>
      </c>
      <c r="N110" s="8">
        <v>32.503477500052554</v>
      </c>
      <c r="O110" s="8">
        <v>14.487824940080886</v>
      </c>
      <c r="P110">
        <v>25.09490708977598</v>
      </c>
      <c r="Q110">
        <v>38.195411968447836</v>
      </c>
      <c r="R110" s="8">
        <v>55.324808009631148</v>
      </c>
      <c r="S110" s="8">
        <v>8.8450244923199968</v>
      </c>
      <c r="T110">
        <v>43.830244890006298</v>
      </c>
      <c r="U110">
        <v>19.24377539524216</v>
      </c>
      <c r="V110" s="8">
        <v>60.917628599691426</v>
      </c>
      <c r="W110" s="8">
        <v>13.600974947481273</v>
      </c>
      <c r="X110">
        <f t="shared" si="2"/>
        <v>108</v>
      </c>
    </row>
    <row r="111" spans="1:24" x14ac:dyDescent="0.25">
      <c r="A111">
        <v>2986</v>
      </c>
      <c r="B111">
        <v>44.793681299974168</v>
      </c>
      <c r="C111">
        <v>11.474273884470525</v>
      </c>
      <c r="D111" s="8">
        <v>37.648472399380083</v>
      </c>
      <c r="E111" s="8">
        <v>8.4276833190412201</v>
      </c>
      <c r="F111" s="8">
        <v>25.483837589583601</v>
      </c>
      <c r="G111" s="8">
        <v>81.149382773988364</v>
      </c>
      <c r="H111">
        <v>52.516729799425178</v>
      </c>
      <c r="I111">
        <v>40.951602634775703</v>
      </c>
      <c r="J111">
        <v>26.98844300932214</v>
      </c>
      <c r="K111">
        <v>18.643847458345025</v>
      </c>
      <c r="L111">
        <v>32.700165209745464</v>
      </c>
      <c r="M111">
        <v>13.01321946124491</v>
      </c>
      <c r="N111" s="8">
        <v>31.703391899388016</v>
      </c>
      <c r="O111" s="8">
        <v>16.09632737989212</v>
      </c>
      <c r="P111">
        <v>21.894564689486558</v>
      </c>
      <c r="Q111">
        <v>37.004250703150952</v>
      </c>
      <c r="R111" s="8">
        <v>53.913545909720106</v>
      </c>
      <c r="S111" s="8">
        <v>9.6536230158565228</v>
      </c>
      <c r="T111">
        <v>41.974490789638338</v>
      </c>
      <c r="U111">
        <v>18.913380299523865</v>
      </c>
      <c r="V111" s="8">
        <v>59.084099099583185</v>
      </c>
      <c r="W111" s="8">
        <v>14.470435725557252</v>
      </c>
      <c r="X111">
        <f t="shared" si="2"/>
        <v>109</v>
      </c>
    </row>
    <row r="112" spans="1:24" x14ac:dyDescent="0.25">
      <c r="A112">
        <v>2987</v>
      </c>
      <c r="B112">
        <v>43.215734699694387</v>
      </c>
      <c r="C112">
        <v>13.039303284265941</v>
      </c>
      <c r="D112" s="8">
        <v>35.870504399921138</v>
      </c>
      <c r="E112" s="8">
        <v>8.801551453539755</v>
      </c>
      <c r="F112" s="8">
        <v>25.117131690035698</v>
      </c>
      <c r="G112" s="8">
        <v>80.992879834626621</v>
      </c>
      <c r="H112">
        <v>50.627638799457216</v>
      </c>
      <c r="I112">
        <v>40.586429107538983</v>
      </c>
      <c r="J112">
        <v>26.210582009706897</v>
      </c>
      <c r="K112">
        <v>18.904685692262049</v>
      </c>
      <c r="L112">
        <v>30.399919109710162</v>
      </c>
      <c r="M112">
        <v>15.725937088792541</v>
      </c>
      <c r="N112" s="8">
        <v>32.236782299304657</v>
      </c>
      <c r="O112" s="8">
        <v>16.009381302331636</v>
      </c>
      <c r="P112">
        <v>20.361067289726215</v>
      </c>
      <c r="Q112">
        <v>36.586909529872173</v>
      </c>
      <c r="R112" s="8">
        <v>52.602294509398646</v>
      </c>
      <c r="S112" s="8">
        <v>10.592640655733771</v>
      </c>
      <c r="T112">
        <v>39.329763389525276</v>
      </c>
      <c r="U112">
        <v>21.200062145295327</v>
      </c>
      <c r="V112" s="8">
        <v>57.383917199454103</v>
      </c>
      <c r="W112" s="8">
        <v>14.966028367899117</v>
      </c>
      <c r="X112">
        <f t="shared" si="2"/>
        <v>110</v>
      </c>
    </row>
    <row r="113" spans="1:24" x14ac:dyDescent="0.25">
      <c r="A113">
        <v>2988</v>
      </c>
      <c r="B113">
        <v>41.748911099923625</v>
      </c>
      <c r="C113">
        <v>13.500117497560536</v>
      </c>
      <c r="D113" s="8">
        <v>34.348119299501079</v>
      </c>
      <c r="E113" s="8">
        <v>8.3494318499781315</v>
      </c>
      <c r="F113" s="8">
        <v>24.80598728955794</v>
      </c>
      <c r="G113" s="8">
        <v>81.018963657647646</v>
      </c>
      <c r="H113">
        <v>49.016355299577434</v>
      </c>
      <c r="I113">
        <v>39.995195779139245</v>
      </c>
      <c r="J113">
        <v>24.821544510055574</v>
      </c>
      <c r="K113">
        <v>21.539151848275438</v>
      </c>
      <c r="L113">
        <v>27.95521310956584</v>
      </c>
      <c r="M113">
        <v>16.534535611093489</v>
      </c>
      <c r="N113" s="8">
        <v>31.403359799829694</v>
      </c>
      <c r="O113" s="8">
        <v>15.600734736314678</v>
      </c>
      <c r="P113">
        <v>19.716553889300556</v>
      </c>
      <c r="Q113">
        <v>36.352155120211762</v>
      </c>
      <c r="R113" s="8">
        <v>51.079909409768163</v>
      </c>
      <c r="S113" s="8">
        <v>10.749143596331102</v>
      </c>
      <c r="T113">
        <v>37.907388989484375</v>
      </c>
      <c r="U113">
        <v>22.852037622651224</v>
      </c>
      <c r="V113" s="8">
        <v>56.306024099490962</v>
      </c>
      <c r="W113" s="8">
        <v>15.513788658754194</v>
      </c>
      <c r="X113">
        <f t="shared" si="2"/>
        <v>111</v>
      </c>
    </row>
    <row r="114" spans="1:24" x14ac:dyDescent="0.25">
      <c r="A114">
        <v>2989</v>
      </c>
      <c r="B114">
        <v>39.837595499695944</v>
      </c>
      <c r="C114">
        <v>13.691398868440713</v>
      </c>
      <c r="D114" s="8">
        <v>32.759060399881015</v>
      </c>
      <c r="E114" s="8">
        <v>8.462461750559644</v>
      </c>
      <c r="F114" s="8">
        <v>24.639302789978778</v>
      </c>
      <c r="G114" s="8">
        <v>80.992879834626621</v>
      </c>
      <c r="H114">
        <v>47.316173399448353</v>
      </c>
      <c r="I114">
        <v>39.195291862864536</v>
      </c>
      <c r="J114">
        <v>23.654753009843134</v>
      </c>
      <c r="K114">
        <v>22.991151347489343</v>
      </c>
      <c r="L114">
        <v>27.066229109441579</v>
      </c>
      <c r="M114">
        <v>15.404236600336064</v>
      </c>
      <c r="N114" s="8">
        <v>30.314354399736693</v>
      </c>
      <c r="O114" s="8">
        <v>15.148615131517476</v>
      </c>
      <c r="P114">
        <v>19.072040489664474</v>
      </c>
      <c r="Q114">
        <v>35.743532576052807</v>
      </c>
      <c r="R114" s="8">
        <v>49.54641201000782</v>
      </c>
      <c r="S114" s="8">
        <v>10.57525143997456</v>
      </c>
      <c r="T114">
        <v>36.329442389994171</v>
      </c>
      <c r="U114">
        <v>24.356204769142764</v>
      </c>
      <c r="V114" s="8">
        <v>54.61695449949174</v>
      </c>
      <c r="W114" s="8">
        <v>15.965908262315818</v>
      </c>
      <c r="X114">
        <f t="shared" si="2"/>
        <v>112</v>
      </c>
    </row>
    <row r="115" spans="1:24" x14ac:dyDescent="0.25">
      <c r="A115">
        <v>2990</v>
      </c>
      <c r="B115">
        <v>38.226311999816161</v>
      </c>
      <c r="C115">
        <v>13.708788084199925</v>
      </c>
      <c r="D115" s="8">
        <v>31.481145899949134</v>
      </c>
      <c r="E115" s="8">
        <v>8.7493838074976971</v>
      </c>
      <c r="F115" s="8">
        <v>24.494842889869759</v>
      </c>
      <c r="G115" s="8">
        <v>80.975490618867411</v>
      </c>
      <c r="H115">
        <v>44.67144599933529</v>
      </c>
      <c r="I115">
        <v>38.091076675128136</v>
      </c>
      <c r="J115">
        <v>22.154592509682793</v>
      </c>
      <c r="K115">
        <v>24.295342514603309</v>
      </c>
      <c r="L115">
        <v>26.755084709753397</v>
      </c>
      <c r="M115">
        <v>14.447829744699602</v>
      </c>
      <c r="N115" s="8">
        <v>28.980878399945091</v>
      </c>
      <c r="O115" s="8">
        <v>15.061669053956994</v>
      </c>
      <c r="P115">
        <v>18.760896089976292</v>
      </c>
      <c r="Q115">
        <v>35.413137480334512</v>
      </c>
      <c r="R115" s="8">
        <v>47.69065790963986</v>
      </c>
      <c r="S115" s="8">
        <v>10.244856345491842</v>
      </c>
      <c r="T115">
        <v>34.773720389974109</v>
      </c>
      <c r="U115">
        <v>25.330000839302858</v>
      </c>
      <c r="V115" s="8">
        <v>52.783424999383499</v>
      </c>
      <c r="W115" s="8">
        <v>16.244135711992055</v>
      </c>
      <c r="X115">
        <f t="shared" si="2"/>
        <v>113</v>
      </c>
    </row>
    <row r="116" spans="1:24" x14ac:dyDescent="0.25">
      <c r="A116">
        <v>2991</v>
      </c>
      <c r="B116">
        <v>37.35955259995162</v>
      </c>
      <c r="C116">
        <v>13.882680239320889</v>
      </c>
      <c r="D116" s="8">
        <v>30.169894499627674</v>
      </c>
      <c r="E116" s="8">
        <v>9.2275872353159283</v>
      </c>
      <c r="F116" s="8">
        <v>24.350382989760739</v>
      </c>
      <c r="G116" s="8">
        <v>80.905933757066137</v>
      </c>
      <c r="H116">
        <v>41.915595599502787</v>
      </c>
      <c r="I116">
        <v>37.24769972130877</v>
      </c>
      <c r="J116">
        <v>20.787779609501612</v>
      </c>
      <c r="K116">
        <v>25.147414076920075</v>
      </c>
      <c r="L116">
        <v>26.621737109774237</v>
      </c>
      <c r="M116">
        <v>13.40447681150266</v>
      </c>
      <c r="N116" s="8">
        <v>28.014108299701391</v>
      </c>
      <c r="O116" s="8">
        <v>14.470435725557252</v>
      </c>
      <c r="P116">
        <v>18.394190189638813</v>
      </c>
      <c r="Q116">
        <v>35.743532576052807</v>
      </c>
      <c r="R116" s="8">
        <v>46.023812909900357</v>
      </c>
      <c r="S116" s="8">
        <v>9.9405450727945759</v>
      </c>
      <c r="T116">
        <v>33.129099989704748</v>
      </c>
      <c r="U116">
        <v>25.721258189560604</v>
      </c>
      <c r="V116" s="8">
        <v>51.561071999311338</v>
      </c>
      <c r="W116" s="8">
        <v>16.070243556871091</v>
      </c>
      <c r="X116">
        <f t="shared" si="2"/>
        <v>114</v>
      </c>
    </row>
    <row r="117" spans="1:24" x14ac:dyDescent="0.25">
      <c r="A117">
        <v>2992</v>
      </c>
      <c r="B117">
        <v>36.715039199525961</v>
      </c>
      <c r="C117">
        <v>14.204380726541789</v>
      </c>
      <c r="D117" s="8">
        <v>28.758632399716632</v>
      </c>
      <c r="E117" s="8">
        <v>9.4188686061961047</v>
      </c>
      <c r="F117" s="8">
        <v>24.161473889921858</v>
      </c>
      <c r="G117" s="8">
        <v>80.818987679505653</v>
      </c>
      <c r="H117">
        <v>39.526451100007762</v>
      </c>
      <c r="I117">
        <v>36.508658059573513</v>
      </c>
      <c r="J117">
        <v>19.976581709496791</v>
      </c>
      <c r="K117">
        <v>25.999485639236841</v>
      </c>
      <c r="L117">
        <v>26.377266509286059</v>
      </c>
      <c r="M117">
        <v>12.778465051584494</v>
      </c>
      <c r="N117" s="8">
        <v>27.06956279971741</v>
      </c>
      <c r="O117" s="8">
        <v>13.966148473482415</v>
      </c>
      <c r="P117">
        <v>17.816350589992311</v>
      </c>
      <c r="Q117">
        <v>36.221736003871037</v>
      </c>
      <c r="R117" s="8">
        <v>43.612443809356037</v>
      </c>
      <c r="S117" s="8">
        <v>9.5666769382960393</v>
      </c>
      <c r="T117">
        <v>32.540148089928387</v>
      </c>
      <c r="U117">
        <v>25.112635645401653</v>
      </c>
      <c r="V117" s="8">
        <v>50.249820599779454</v>
      </c>
      <c r="W117" s="8">
        <v>15.444231795717347</v>
      </c>
      <c r="X117">
        <f t="shared" si="2"/>
        <v>115</v>
      </c>
    </row>
    <row r="118" spans="1:24" x14ac:dyDescent="0.25">
      <c r="A118">
        <v>2993</v>
      </c>
      <c r="B118">
        <v>35.77049369954198</v>
      </c>
      <c r="C118">
        <v>14.621721901056144</v>
      </c>
      <c r="D118" s="8">
        <v>27.647402399363912</v>
      </c>
      <c r="E118" s="8">
        <v>8.9145813553568445</v>
      </c>
      <c r="F118" s="8">
        <v>24.139249289662139</v>
      </c>
      <c r="G118" s="8">
        <v>80.792903855249051</v>
      </c>
      <c r="H118">
        <v>37.048408199473862</v>
      </c>
      <c r="I118">
        <v>35.700059536036989</v>
      </c>
      <c r="J118">
        <v>19.476528209969729</v>
      </c>
      <c r="K118">
        <v>26.390742988259014</v>
      </c>
      <c r="L118">
        <v>25.654967009530537</v>
      </c>
      <c r="M118">
        <v>12.891494952166004</v>
      </c>
      <c r="N118" s="8">
        <v>26.013894300013988</v>
      </c>
      <c r="O118" s="8">
        <v>14.035705336519262</v>
      </c>
      <c r="P118">
        <v>17.316297089675672</v>
      </c>
      <c r="Q118">
        <v>36.265209042651279</v>
      </c>
      <c r="R118" s="8">
        <v>41.245523909331155</v>
      </c>
      <c r="S118" s="8">
        <v>8.7146053759792732</v>
      </c>
      <c r="T118">
        <v>32.906853989476289</v>
      </c>
      <c r="U118">
        <v>24.095366535225736</v>
      </c>
      <c r="V118" s="8">
        <v>49.338611999395475</v>
      </c>
      <c r="W118" s="8">
        <v>14.809525428537365</v>
      </c>
      <c r="X118">
        <f t="shared" si="2"/>
        <v>116</v>
      </c>
    </row>
    <row r="119" spans="1:24" x14ac:dyDescent="0.25">
      <c r="A119">
        <v>2994</v>
      </c>
      <c r="B119">
        <v>36.692814600055819</v>
      </c>
      <c r="C119">
        <v>14.995590034319104</v>
      </c>
      <c r="D119" s="8">
        <v>26.558396999270911</v>
      </c>
      <c r="E119" s="8">
        <v>8.4189887117794022</v>
      </c>
      <c r="F119" s="8">
        <v>24.161473889921858</v>
      </c>
      <c r="G119" s="8">
        <v>80.723346993447777</v>
      </c>
      <c r="H119">
        <v>35.137092600035757</v>
      </c>
      <c r="I119">
        <v>35.030574737338576</v>
      </c>
      <c r="J119">
        <v>18.720891809824629</v>
      </c>
      <c r="K119">
        <v>26.234240048897259</v>
      </c>
      <c r="L119">
        <v>24.565961609437537</v>
      </c>
      <c r="M119">
        <v>13.213195440622483</v>
      </c>
      <c r="N119" s="8">
        <v>26.18057879959315</v>
      </c>
      <c r="O119" s="8">
        <v>14.096567591058715</v>
      </c>
      <c r="P119">
        <v>16.849580489748611</v>
      </c>
      <c r="Q119">
        <v>36.526047275332722</v>
      </c>
      <c r="R119" s="8">
        <v>39.967609409399273</v>
      </c>
      <c r="S119" s="8">
        <v>8.3233480257215255</v>
      </c>
      <c r="T119">
        <v>33.16243688930475</v>
      </c>
      <c r="U119">
        <v>23.251989581406367</v>
      </c>
      <c r="V119" s="8">
        <v>49.805328599322536</v>
      </c>
      <c r="W119" s="8">
        <v>14.08787298256132</v>
      </c>
      <c r="X119">
        <f t="shared" si="2"/>
        <v>117</v>
      </c>
    </row>
    <row r="120" spans="1:24" x14ac:dyDescent="0.25">
      <c r="A120">
        <v>2995</v>
      </c>
      <c r="B120">
        <v>38.137413599566862</v>
      </c>
      <c r="C120">
        <v>15.099925327638797</v>
      </c>
      <c r="D120" s="8">
        <v>25.536065399957067</v>
      </c>
      <c r="E120" s="8">
        <v>7.9407852839611719</v>
      </c>
      <c r="F120" s="8">
        <v>24.161473889921858</v>
      </c>
      <c r="G120" s="8">
        <v>80.679873954667542</v>
      </c>
      <c r="H120">
        <v>33.392461499387238</v>
      </c>
      <c r="I120">
        <v>34.708874250117681</v>
      </c>
      <c r="J120">
        <v>18.131939910048267</v>
      </c>
      <c r="K120">
        <v>26.060347893776296</v>
      </c>
      <c r="L120">
        <v>23.654753009843134</v>
      </c>
      <c r="M120">
        <v>13.343614556963207</v>
      </c>
      <c r="N120" s="8">
        <v>26.436161699421611</v>
      </c>
      <c r="O120" s="8">
        <v>13.166244558443283</v>
      </c>
      <c r="P120">
        <v>16.349526989431972</v>
      </c>
      <c r="Q120">
        <v>36.812969332270775</v>
      </c>
      <c r="R120" s="8">
        <v>37.300657409816068</v>
      </c>
      <c r="S120" s="8">
        <v>8.1059828318203202</v>
      </c>
      <c r="T120">
        <v>33.329121389673489</v>
      </c>
      <c r="U120">
        <v>22.339055764550146</v>
      </c>
      <c r="V120" s="8">
        <v>50.972120099534976</v>
      </c>
      <c r="W120" s="8">
        <v>13.13146612692486</v>
      </c>
      <c r="X120">
        <f t="shared" si="2"/>
        <v>118</v>
      </c>
    </row>
    <row r="121" spans="1:24" x14ac:dyDescent="0.25">
      <c r="A121">
        <v>2996</v>
      </c>
      <c r="B121">
        <v>38.548568699634203</v>
      </c>
      <c r="C121">
        <v>14.90864395675862</v>
      </c>
      <c r="D121" s="8">
        <v>25.313819399728608</v>
      </c>
      <c r="E121" s="8">
        <v>7.4017196016034879</v>
      </c>
      <c r="F121" s="8">
        <v>24.239259990041297</v>
      </c>
      <c r="G121" s="8">
        <v>80.653790131646502</v>
      </c>
      <c r="H121">
        <v>32.081210099855355</v>
      </c>
      <c r="I121">
        <v>34.030694842921875</v>
      </c>
      <c r="J121">
        <v>17.442977309892747</v>
      </c>
      <c r="K121">
        <v>26.042958678017083</v>
      </c>
      <c r="L121">
        <v>23.154699509526495</v>
      </c>
      <c r="M121">
        <v>13.456644458780296</v>
      </c>
      <c r="N121" s="8">
        <v>26.969552099338252</v>
      </c>
      <c r="O121" s="8">
        <v>11.601215158647868</v>
      </c>
      <c r="P121">
        <v>16.03838258974379</v>
      </c>
      <c r="Q121">
        <v>36.708634038951082</v>
      </c>
      <c r="R121" s="8">
        <v>34.489245509334268</v>
      </c>
      <c r="S121" s="8">
        <v>7.2191328379851285</v>
      </c>
      <c r="T121">
        <v>33.629153490021388</v>
      </c>
      <c r="U121">
        <v>21.643487141595131</v>
      </c>
      <c r="V121" s="8">
        <v>51.994451699638397</v>
      </c>
      <c r="W121" s="8">
        <v>11.975083293146405</v>
      </c>
      <c r="X121">
        <f t="shared" si="2"/>
        <v>119</v>
      </c>
    </row>
    <row r="122" spans="1:24" x14ac:dyDescent="0.25">
      <c r="A122">
        <v>2997</v>
      </c>
      <c r="B122">
        <v>38.459670299384904</v>
      </c>
      <c r="C122">
        <v>14.604332685296933</v>
      </c>
      <c r="D122" s="8">
        <v>26.391712499691749</v>
      </c>
      <c r="E122" s="8">
        <v>6.793097057444534</v>
      </c>
      <c r="F122" s="8">
        <v>24.317046089371161</v>
      </c>
      <c r="G122" s="8">
        <v>80.610317092866268</v>
      </c>
      <c r="H122">
        <v>31.247787599590815</v>
      </c>
      <c r="I122">
        <v>33.14384485032226</v>
      </c>
      <c r="J122">
        <v>17.698560209721208</v>
      </c>
      <c r="K122">
        <v>26.199461617378837</v>
      </c>
      <c r="L122">
        <v>23.154699509526495</v>
      </c>
      <c r="M122">
        <v>13.395782204240842</v>
      </c>
      <c r="N122" s="8">
        <v>26.947327499868109</v>
      </c>
      <c r="O122" s="8">
        <v>9.6449284085947049</v>
      </c>
      <c r="P122">
        <v>15.960596489624351</v>
      </c>
      <c r="Q122">
        <v>36.769496293490533</v>
      </c>
      <c r="R122" s="8">
        <v>33.411352409371126</v>
      </c>
      <c r="S122" s="8">
        <v>6.9843784283247103</v>
      </c>
      <c r="T122">
        <v>34.440351390026208</v>
      </c>
      <c r="U122">
        <v>21.182672929536114</v>
      </c>
      <c r="V122" s="8">
        <v>52.794537299513358</v>
      </c>
      <c r="W122" s="8">
        <v>10.783922027849526</v>
      </c>
      <c r="X122">
        <f t="shared" si="2"/>
        <v>120</v>
      </c>
    </row>
    <row r="123" spans="1:24" x14ac:dyDescent="0.25">
      <c r="A123">
        <v>2998</v>
      </c>
      <c r="B123">
        <v>39.548675699477904</v>
      </c>
      <c r="C123">
        <v>13.543590536340778</v>
      </c>
      <c r="D123" s="8">
        <v>27.13623659970699</v>
      </c>
      <c r="E123" s="8">
        <v>6.3844504914275735</v>
      </c>
      <c r="F123" s="8">
        <v>24.317046089371161</v>
      </c>
      <c r="G123" s="8">
        <v>80.54945483832681</v>
      </c>
      <c r="H123">
        <v>30.614386499295016</v>
      </c>
      <c r="I123">
        <v>32.300467895267317</v>
      </c>
      <c r="J123">
        <v>17.776346309840648</v>
      </c>
      <c r="K123">
        <v>25.677785150780366</v>
      </c>
      <c r="L123">
        <v>23.465843910004253</v>
      </c>
      <c r="M123">
        <v>14.308716019861484</v>
      </c>
      <c r="N123" s="8">
        <v>26.59173389966049</v>
      </c>
      <c r="O123" s="8">
        <v>7.3234681313048231</v>
      </c>
      <c r="P123">
        <v>15.82724888964519</v>
      </c>
      <c r="Q123">
        <v>36.378238943232788</v>
      </c>
      <c r="R123" s="8">
        <v>32.466806909387145</v>
      </c>
      <c r="S123" s="8">
        <v>6.4627019617262391</v>
      </c>
      <c r="T123">
        <v>35.418233789610191</v>
      </c>
      <c r="U123">
        <v>20.834888618058606</v>
      </c>
      <c r="V123" s="8">
        <v>53.372376899949437</v>
      </c>
      <c r="W123" s="8">
        <v>9.2362818425777444</v>
      </c>
      <c r="X123">
        <f t="shared" si="2"/>
        <v>121</v>
      </c>
    </row>
    <row r="124" spans="1:24" x14ac:dyDescent="0.25">
      <c r="A124">
        <v>2999</v>
      </c>
      <c r="B124">
        <v>40.359873599482725</v>
      </c>
      <c r="C124">
        <v>12.326345446787291</v>
      </c>
      <c r="D124" s="8">
        <v>26.558396999270911</v>
      </c>
      <c r="E124" s="8">
        <v>6.0540553957092786</v>
      </c>
      <c r="F124" s="8">
        <v>24.339270689630879</v>
      </c>
      <c r="G124" s="8">
        <v>80.505981799546575</v>
      </c>
      <c r="H124">
        <v>30.525488099835293</v>
      </c>
      <c r="I124">
        <v>31.561426234767637</v>
      </c>
      <c r="J124">
        <v>17.554100309612188</v>
      </c>
      <c r="K124">
        <v>25.156108684181891</v>
      </c>
      <c r="L124">
        <v>23.243597909775794</v>
      </c>
      <c r="M124">
        <v>14.726057194375839</v>
      </c>
      <c r="N124" s="8">
        <v>26.113904999603569</v>
      </c>
      <c r="O124" s="8">
        <v>4.8455049146531879</v>
      </c>
      <c r="P124">
        <v>15.882810389504911</v>
      </c>
      <c r="Q124">
        <v>35.613113458476505</v>
      </c>
      <c r="R124" s="8">
        <v>31.988978009330225</v>
      </c>
      <c r="S124" s="8">
        <v>5.6367142224305011</v>
      </c>
      <c r="T124">
        <v>36.418340789453893</v>
      </c>
      <c r="U124">
        <v>20.443631269036437</v>
      </c>
      <c r="V124" s="8">
        <v>53.261253899440419</v>
      </c>
      <c r="W124" s="8">
        <v>8.3842102802609784</v>
      </c>
      <c r="X124">
        <f t="shared" si="2"/>
        <v>122</v>
      </c>
    </row>
    <row r="125" spans="1:24" x14ac:dyDescent="0.25">
      <c r="A125">
        <v>3000</v>
      </c>
      <c r="B125">
        <v>39.915381599815383</v>
      </c>
      <c r="C125">
        <v>12.178537114687357</v>
      </c>
      <c r="D125" s="8">
        <v>25.41383009931819</v>
      </c>
      <c r="E125" s="8">
        <v>5.8801632405883142</v>
      </c>
      <c r="F125" s="8">
        <v>24.483730589739899</v>
      </c>
      <c r="G125" s="8">
        <v>80.419035720750514</v>
      </c>
      <c r="H125">
        <v>30.936643199902633</v>
      </c>
      <c r="I125">
        <v>31.083222806949408</v>
      </c>
      <c r="J125">
        <v>17.087383709685128</v>
      </c>
      <c r="K125">
        <v>24.54748614002294</v>
      </c>
      <c r="L125">
        <v>22.721319809989012</v>
      </c>
      <c r="M125">
        <v>14.986895427057286</v>
      </c>
      <c r="N125" s="8">
        <v>26.025006599354271</v>
      </c>
      <c r="O125" s="8">
        <v>4.0629902153732695</v>
      </c>
      <c r="P125">
        <v>16.027270289613931</v>
      </c>
      <c r="Q125">
        <v>34.891461013736041</v>
      </c>
      <c r="R125" s="8">
        <v>31.455587609413584</v>
      </c>
      <c r="S125" s="8">
        <v>5.4628220673095367</v>
      </c>
      <c r="T125">
        <v>37.529570789806613</v>
      </c>
      <c r="U125">
        <v>19.878481762422144</v>
      </c>
      <c r="V125" s="8">
        <v>52.538954399684897</v>
      </c>
      <c r="W125" s="8">
        <v>8.3407372414807366</v>
      </c>
      <c r="X125">
        <f t="shared" si="2"/>
        <v>123</v>
      </c>
    </row>
    <row r="126" spans="1:24" x14ac:dyDescent="0.25">
      <c r="A126">
        <v>3001</v>
      </c>
      <c r="B126">
        <v>38.081852099707142</v>
      </c>
      <c r="C126">
        <v>12.87410573764237</v>
      </c>
      <c r="D126" s="8">
        <v>23.969231099807146</v>
      </c>
      <c r="E126" s="8">
        <v>5.5932411836502602</v>
      </c>
      <c r="F126" s="8">
        <v>24.594853589459341</v>
      </c>
      <c r="G126" s="8">
        <v>80.332089643190031</v>
      </c>
      <c r="H126">
        <v>31.014429300022073</v>
      </c>
      <c r="I126">
        <v>30.631103202152204</v>
      </c>
      <c r="J126">
        <v>17.009597609565688</v>
      </c>
      <c r="K126">
        <v>23.530217029847023</v>
      </c>
      <c r="L126">
        <v>22.476849209500834</v>
      </c>
      <c r="M126">
        <v>14.960811604036257</v>
      </c>
      <c r="N126" s="8">
        <v>25.936108199894548</v>
      </c>
      <c r="O126" s="8">
        <v>6.4366181387052102</v>
      </c>
      <c r="P126">
        <v>15.56055368968687</v>
      </c>
      <c r="Q126">
        <v>34.152419352000784</v>
      </c>
      <c r="R126" s="8">
        <v>30.899972610026801</v>
      </c>
      <c r="S126" s="8">
        <v>6.1410014732697613</v>
      </c>
      <c r="T126">
        <v>38.507453189390596</v>
      </c>
      <c r="U126">
        <v>19.574170490960459</v>
      </c>
      <c r="V126" s="8">
        <v>51.950002499908535</v>
      </c>
      <c r="W126" s="8">
        <v>10.105742620653723</v>
      </c>
      <c r="X126">
        <f t="shared" si="2"/>
        <v>124</v>
      </c>
    </row>
    <row r="127" spans="1:24" x14ac:dyDescent="0.25">
      <c r="A127">
        <v>3002</v>
      </c>
      <c r="B127">
        <v>36.281659499988479</v>
      </c>
      <c r="C127">
        <v>14.673889547098204</v>
      </c>
      <c r="D127" s="8">
        <v>22.669091999615546</v>
      </c>
      <c r="E127" s="8">
        <v>6.245336766589455</v>
      </c>
      <c r="F127" s="8">
        <v>24.73931348956836</v>
      </c>
      <c r="G127" s="8">
        <v>80.306005820169005</v>
      </c>
      <c r="H127">
        <v>30.736621799933893</v>
      </c>
      <c r="I127">
        <v>30.135510558574762</v>
      </c>
      <c r="J127">
        <v>18.476421209336451</v>
      </c>
      <c r="K127">
        <v>22.121690569413364</v>
      </c>
      <c r="L127">
        <v>22.643533709869573</v>
      </c>
      <c r="M127">
        <v>15.265122875497946</v>
      </c>
      <c r="N127" s="8">
        <v>24.991562699910567</v>
      </c>
      <c r="O127" s="8">
        <v>10.940424967211278</v>
      </c>
      <c r="P127">
        <v>15.304970789858409</v>
      </c>
      <c r="Q127">
        <v>33.874191903560124</v>
      </c>
      <c r="R127" s="8">
        <v>30.699951209268484</v>
      </c>
      <c r="S127" s="8">
        <v>8.3842102802609784</v>
      </c>
      <c r="T127">
        <v>38.174084189442695</v>
      </c>
      <c r="U127">
        <v>20.139319996339168</v>
      </c>
      <c r="V127" s="8">
        <v>51.594408899700916</v>
      </c>
      <c r="W127" s="8">
        <v>13.105382303903831</v>
      </c>
      <c r="X127">
        <f t="shared" si="2"/>
        <v>125</v>
      </c>
    </row>
    <row r="128" spans="1:24" x14ac:dyDescent="0.25">
      <c r="A128">
        <v>3003</v>
      </c>
      <c r="B128">
        <v>34.837060499687858</v>
      </c>
      <c r="C128">
        <v>16.821457668031542</v>
      </c>
      <c r="D128" s="8">
        <v>20.413295099310105</v>
      </c>
      <c r="E128" s="8">
        <v>8.2711803796794676</v>
      </c>
      <c r="F128" s="8">
        <v>24.794874989428081</v>
      </c>
      <c r="G128" s="8">
        <v>80.323395035928215</v>
      </c>
      <c r="H128">
        <v>29.592054899981171</v>
      </c>
      <c r="I128">
        <v>29.770337032573622</v>
      </c>
      <c r="J128">
        <v>20.587758209532872</v>
      </c>
      <c r="K128">
        <v>23.947558203125801</v>
      </c>
      <c r="L128">
        <v>23.510293109734114</v>
      </c>
      <c r="M128">
        <v>17.71700226912855</v>
      </c>
      <c r="N128" s="8">
        <v>25.102685699630008</v>
      </c>
      <c r="O128" s="8">
        <v>16.244135711992055</v>
      </c>
      <c r="P128">
        <v>15.327195389328551</v>
      </c>
      <c r="Q128">
        <v>34.108946313220542</v>
      </c>
      <c r="R128" s="8">
        <v>31.400026109553863</v>
      </c>
      <c r="S128" s="8">
        <v>10.149215659433965</v>
      </c>
      <c r="T128">
        <v>36.696148289542073</v>
      </c>
      <c r="U128">
        <v>21.591319495553073</v>
      </c>
      <c r="V128" s="8">
        <v>51.727756499680076</v>
      </c>
      <c r="W128" s="8">
        <v>16.000686693834243</v>
      </c>
      <c r="X128">
        <f t="shared" si="2"/>
        <v>126</v>
      </c>
    </row>
    <row r="129" spans="1:24" x14ac:dyDescent="0.25">
      <c r="A129">
        <v>3004</v>
      </c>
      <c r="B129">
        <v>32.614600499771996</v>
      </c>
      <c r="C129">
        <v>19.881959605821102</v>
      </c>
      <c r="D129" s="8">
        <v>18.746450099570602</v>
      </c>
      <c r="E129" s="8">
        <v>11.705550451967563</v>
      </c>
      <c r="F129" s="8">
        <v>24.939334889537101</v>
      </c>
      <c r="G129" s="8">
        <v>80.297311212907189</v>
      </c>
      <c r="H129">
        <v>28.625284799737472</v>
      </c>
      <c r="I129">
        <v>29.379079682315872</v>
      </c>
      <c r="J129">
        <v>20.365512209304413</v>
      </c>
      <c r="K129">
        <v>25.57344985746067</v>
      </c>
      <c r="L129">
        <v>23.176924109786214</v>
      </c>
      <c r="M129">
        <v>20.847061069954957</v>
      </c>
      <c r="N129" s="8">
        <v>26.52506009967091</v>
      </c>
      <c r="O129" s="8">
        <v>19.695895000039364</v>
      </c>
      <c r="P129">
        <v>15.104949389889669</v>
      </c>
      <c r="Q129">
        <v>35.352275225795054</v>
      </c>
      <c r="R129" s="8">
        <v>32.733502109345466</v>
      </c>
      <c r="S129" s="8">
        <v>11.87074799982671</v>
      </c>
      <c r="T129">
        <v>34.162543889938028</v>
      </c>
      <c r="U129">
        <v>23.895390555848167</v>
      </c>
      <c r="V129" s="8">
        <v>51.861104099659237</v>
      </c>
      <c r="W129" s="8">
        <v>19.956733232720811</v>
      </c>
      <c r="X129">
        <f t="shared" si="2"/>
        <v>127</v>
      </c>
    </row>
    <row r="130" spans="1:24" x14ac:dyDescent="0.25">
      <c r="A130">
        <v>3005</v>
      </c>
      <c r="B130">
        <v>31.670054999788015</v>
      </c>
      <c r="C130">
        <v>21.777384101334814</v>
      </c>
      <c r="D130" s="8">
        <v>18.079712099674801</v>
      </c>
      <c r="E130" s="8">
        <v>14.852998467317605</v>
      </c>
      <c r="F130" s="8">
        <v>25.028233289786399</v>
      </c>
      <c r="G130" s="8">
        <v>80.314700427430822</v>
      </c>
      <c r="H130">
        <v>26.680632299909789</v>
      </c>
      <c r="I130">
        <v>29.405163505336901</v>
      </c>
      <c r="J130">
        <v>18.920913209793369</v>
      </c>
      <c r="K130">
        <v>27.547125823273046</v>
      </c>
      <c r="L130">
        <v>22.010132609573773</v>
      </c>
      <c r="M130">
        <v>22.455563508530616</v>
      </c>
      <c r="N130" s="8">
        <v>27.447380999395172</v>
      </c>
      <c r="O130" s="8">
        <v>22.678145467530257</v>
      </c>
      <c r="P130">
        <v>15.82724888964519</v>
      </c>
      <c r="Q130">
        <v>34.587149741038772</v>
      </c>
      <c r="R130" s="8">
        <v>33.811395209308607</v>
      </c>
      <c r="S130" s="8">
        <v>14.000926905000838</v>
      </c>
      <c r="T130">
        <v>30.628832489700706</v>
      </c>
      <c r="U130">
        <v>26.155988578598595</v>
      </c>
      <c r="V130" s="8">
        <v>49.494184199634354</v>
      </c>
      <c r="W130" s="8">
        <v>21.504373417992593</v>
      </c>
      <c r="X130">
        <f t="shared" si="2"/>
        <v>128</v>
      </c>
    </row>
    <row r="131" spans="1:24" x14ac:dyDescent="0.25">
      <c r="A131">
        <v>3006</v>
      </c>
      <c r="B131">
        <v>32.703498900021295</v>
      </c>
      <c r="C131">
        <v>23.35980271688944</v>
      </c>
      <c r="D131" s="8">
        <v>16.690674600023478</v>
      </c>
      <c r="E131" s="8">
        <v>17.40051854577051</v>
      </c>
      <c r="F131" s="8">
        <v>25.328265389344722</v>
      </c>
      <c r="G131" s="8">
        <v>80.401646506226882</v>
      </c>
      <c r="H131">
        <v>26.269477199842449</v>
      </c>
      <c r="I131">
        <v>31.726623782626785</v>
      </c>
      <c r="J131">
        <v>16.865137709456668</v>
      </c>
      <c r="K131">
        <v>30.564154722282364</v>
      </c>
      <c r="L131">
        <v>20.921127209480773</v>
      </c>
      <c r="M131">
        <v>24.13362281014312</v>
      </c>
      <c r="N131" s="8">
        <v>28.969766099815232</v>
      </c>
      <c r="O131" s="8">
        <v>23.964947418885014</v>
      </c>
      <c r="P131">
        <v>16.849580489748611</v>
      </c>
      <c r="Q131">
        <v>35.560945812434447</v>
      </c>
      <c r="R131" s="8">
        <v>35.556026309957126</v>
      </c>
      <c r="S131" s="8">
        <v>15.218171994554323</v>
      </c>
      <c r="T131">
        <v>28.817527589852183</v>
      </c>
      <c r="U131">
        <v>28.616562579491017</v>
      </c>
      <c r="V131" s="8">
        <v>46.082708100035909</v>
      </c>
      <c r="W131" s="8">
        <v>21.052253813195389</v>
      </c>
      <c r="X131">
        <f t="shared" si="2"/>
        <v>129</v>
      </c>
    </row>
    <row r="132" spans="1:24" x14ac:dyDescent="0.25">
      <c r="A132">
        <v>3007</v>
      </c>
      <c r="B132">
        <v>35.34822629934478</v>
      </c>
      <c r="C132">
        <v>23.724976244126161</v>
      </c>
      <c r="D132" s="8">
        <v>18.468642599482422</v>
      </c>
      <c r="E132" s="8">
        <v>17.643967563928324</v>
      </c>
      <c r="F132" s="8">
        <v>25.461612989323882</v>
      </c>
      <c r="G132" s="8">
        <v>80.54945483832681</v>
      </c>
      <c r="H132">
        <v>28.736407799456913</v>
      </c>
      <c r="I132">
        <v>34.578455133776956</v>
      </c>
      <c r="J132">
        <v>18.809790209284351</v>
      </c>
      <c r="K132">
        <v>32.433495394775044</v>
      </c>
      <c r="L132">
        <v>20.776667309371753</v>
      </c>
      <c r="M132">
        <v>24.916137509423038</v>
      </c>
      <c r="N132" s="8">
        <v>31.047766199622075</v>
      </c>
      <c r="O132" s="8">
        <v>23.295462620186608</v>
      </c>
      <c r="P132">
        <v>18.516425489488114</v>
      </c>
      <c r="Q132">
        <v>38.143244322405778</v>
      </c>
      <c r="R132" s="8">
        <v>38.08963070956117</v>
      </c>
      <c r="S132" s="8">
        <v>15.844183754472491</v>
      </c>
      <c r="T132">
        <v>29.517602489347986</v>
      </c>
      <c r="U132">
        <v>32.511746863838134</v>
      </c>
      <c r="V132" s="8">
        <v>43.749125099611028</v>
      </c>
      <c r="W132" s="8">
        <v>18.982937161325136</v>
      </c>
      <c r="X132">
        <f t="shared" si="2"/>
        <v>130</v>
      </c>
    </row>
    <row r="133" spans="1:24" x14ac:dyDescent="0.25">
      <c r="A133">
        <v>3008</v>
      </c>
      <c r="B133">
        <v>36.815049899905119</v>
      </c>
      <c r="C133">
        <v>23.490221834465743</v>
      </c>
      <c r="D133" s="8">
        <v>21.524525099662824</v>
      </c>
      <c r="E133" s="8">
        <v>17.574410702127054</v>
      </c>
      <c r="F133" s="8">
        <v>25.383826889994019</v>
      </c>
      <c r="G133" s="8">
        <v>80.749430816468802</v>
      </c>
      <c r="H133">
        <v>32.459028299533117</v>
      </c>
      <c r="I133">
        <v>36.291292865672304</v>
      </c>
      <c r="J133">
        <v>21.754549709745312</v>
      </c>
      <c r="K133">
        <v>32.329160101455351</v>
      </c>
      <c r="L133">
        <v>22.632421409739713</v>
      </c>
      <c r="M133">
        <v>24.846580647621767</v>
      </c>
      <c r="N133" s="8">
        <v>31.547819699938714</v>
      </c>
      <c r="O133" s="8">
        <v>22.469474880890868</v>
      </c>
      <c r="P133">
        <v>20.716660889933834</v>
      </c>
      <c r="Q133">
        <v>40.169087934260205</v>
      </c>
      <c r="R133" s="8">
        <v>41.956711109746394</v>
      </c>
      <c r="S133" s="8">
        <v>15.91374061627376</v>
      </c>
      <c r="T133">
        <v>32.629046489388109</v>
      </c>
      <c r="U133">
        <v>33.494237543731202</v>
      </c>
      <c r="V133" s="8">
        <v>43.226846999824247</v>
      </c>
      <c r="W133" s="8">
        <v>18.269979323846488</v>
      </c>
      <c r="X133">
        <f t="shared" si="2"/>
        <v>131</v>
      </c>
    </row>
    <row r="134" spans="1:24" x14ac:dyDescent="0.25">
      <c r="A134">
        <v>3009</v>
      </c>
      <c r="B134">
        <v>36.926172899624561</v>
      </c>
      <c r="C134">
        <v>23.342413502365805</v>
      </c>
      <c r="D134" s="8">
        <v>25.54717769929735</v>
      </c>
      <c r="E134" s="8">
        <v>17.426602370027116</v>
      </c>
      <c r="F134" s="8">
        <v>25.328265389344722</v>
      </c>
      <c r="G134" s="8">
        <v>80.992879834626621</v>
      </c>
      <c r="H134">
        <v>36.0371888995003</v>
      </c>
      <c r="I134">
        <v>36.534741883830115</v>
      </c>
      <c r="J134">
        <v>23.865886709941734</v>
      </c>
      <c r="K134">
        <v>31.546645400939855</v>
      </c>
      <c r="L134">
        <v>25.743865409779836</v>
      </c>
      <c r="M134">
        <v>24.611826237961349</v>
      </c>
      <c r="N134" s="8">
        <v>31.581156599538716</v>
      </c>
      <c r="O134" s="8">
        <v>21.121810674996659</v>
      </c>
      <c r="P134">
        <v>22.439067389533058</v>
      </c>
      <c r="Q134">
        <v>41.012464889315154</v>
      </c>
      <c r="R134" s="8">
        <v>43.601331510015754</v>
      </c>
      <c r="S134" s="8">
        <v>15.522483266016012</v>
      </c>
      <c r="T134">
        <v>35.329335389360892</v>
      </c>
      <c r="U134">
        <v>31.955291966956814</v>
      </c>
      <c r="V134" s="8">
        <v>43.449093000052706</v>
      </c>
      <c r="W134" s="8">
        <v>19.026410201340955</v>
      </c>
      <c r="X134">
        <f t="shared" ref="X134:X197" si="3">X133+1</f>
        <v>132</v>
      </c>
    </row>
    <row r="135" spans="1:24" x14ac:dyDescent="0.25">
      <c r="A135">
        <v>3010</v>
      </c>
      <c r="B135">
        <v>36.11497499961974</v>
      </c>
      <c r="C135">
        <v>23.83800614470767</v>
      </c>
      <c r="D135" s="8">
        <v>28.403038799509012</v>
      </c>
      <c r="E135" s="8">
        <v>17.165764136110091</v>
      </c>
      <c r="F135" s="8">
        <v>25.661634389292622</v>
      </c>
      <c r="G135" s="8">
        <v>81.140688166726548</v>
      </c>
      <c r="H135">
        <v>38.537456399504343</v>
      </c>
      <c r="I135">
        <v>36.465185020793271</v>
      </c>
      <c r="J135">
        <v>23.221373309516075</v>
      </c>
      <c r="K135">
        <v>30.225065019302253</v>
      </c>
      <c r="L135">
        <v>27.999662309295701</v>
      </c>
      <c r="M135">
        <v>24.13362281014312</v>
      </c>
      <c r="N135" s="8">
        <v>33.214664699678217</v>
      </c>
      <c r="O135" s="8">
        <v>19.278553826760586</v>
      </c>
      <c r="P135">
        <v>22.739099489880957</v>
      </c>
      <c r="Q135">
        <v>41.029854105074371</v>
      </c>
      <c r="R135" s="8">
        <v>44.545877009999735</v>
      </c>
      <c r="S135" s="8">
        <v>14.826914644296576</v>
      </c>
      <c r="T135">
        <v>37.196201789858712</v>
      </c>
      <c r="U135">
        <v>29.651220905426143</v>
      </c>
      <c r="V135" s="8">
        <v>43.804686599470749</v>
      </c>
      <c r="W135" s="8">
        <v>19.678505784280151</v>
      </c>
      <c r="X135">
        <f t="shared" si="3"/>
        <v>133</v>
      </c>
    </row>
    <row r="136" spans="1:24" x14ac:dyDescent="0.25">
      <c r="A136">
        <v>3011</v>
      </c>
      <c r="B136">
        <v>35.303777099614919</v>
      </c>
      <c r="C136">
        <v>23.898868399247124</v>
      </c>
      <c r="D136" s="8">
        <v>28.36970189990901</v>
      </c>
      <c r="E136" s="8">
        <v>17.226626390649546</v>
      </c>
      <c r="F136" s="8">
        <v>26.072789489359963</v>
      </c>
      <c r="G136" s="8">
        <v>81.201550421266006</v>
      </c>
      <c r="H136">
        <v>39.593124899997342</v>
      </c>
      <c r="I136">
        <v>36.621687961390599</v>
      </c>
      <c r="J136">
        <v>23.032464209677194</v>
      </c>
      <c r="K136">
        <v>28.555700324951566</v>
      </c>
      <c r="L136">
        <v>28.855309409819959</v>
      </c>
      <c r="M136">
        <v>23.933646830765547</v>
      </c>
      <c r="N136" s="8">
        <v>34.625926799589259</v>
      </c>
      <c r="O136" s="8">
        <v>19.52200284368282</v>
      </c>
      <c r="P136">
        <v>22.350168989283759</v>
      </c>
      <c r="Q136">
        <v>40.316896266360146</v>
      </c>
      <c r="R136" s="8">
        <v>44.712561509578897</v>
      </c>
      <c r="S136" s="8">
        <v>14.479130332819068</v>
      </c>
      <c r="T136">
        <v>39.063068189566955</v>
      </c>
      <c r="U136">
        <v>28.190526798950422</v>
      </c>
      <c r="V136" s="8">
        <v>44.160280199678368</v>
      </c>
      <c r="W136" s="8">
        <v>20.521882738099524</v>
      </c>
      <c r="X136">
        <f t="shared" si="3"/>
        <v>134</v>
      </c>
    </row>
    <row r="137" spans="1:24" x14ac:dyDescent="0.25">
      <c r="A137">
        <v>3012</v>
      </c>
      <c r="B137">
        <v>35.170429499635759</v>
      </c>
      <c r="C137">
        <v>24.698772315521833</v>
      </c>
      <c r="D137" s="8">
        <v>27.402931799665311</v>
      </c>
      <c r="E137" s="8">
        <v>17.226626390649546</v>
      </c>
      <c r="F137" s="8">
        <v>26.650629089796041</v>
      </c>
      <c r="G137" s="8">
        <v>81.28849649882649</v>
      </c>
      <c r="H137">
        <v>39.682023299457065</v>
      </c>
      <c r="I137">
        <v>36.899915409831259</v>
      </c>
      <c r="J137">
        <v>22.699095209729293</v>
      </c>
      <c r="K137">
        <v>28.077496897133333</v>
      </c>
      <c r="L137">
        <v>28.799747909960239</v>
      </c>
      <c r="M137">
        <v>24.733550745804678</v>
      </c>
      <c r="N137" s="8">
        <v>35.203766400025337</v>
      </c>
      <c r="O137" s="8">
        <v>19.91326019394057</v>
      </c>
      <c r="P137">
        <v>21.827890889496977</v>
      </c>
      <c r="Q137">
        <v>39.647411467661733</v>
      </c>
      <c r="R137" s="8">
        <v>43.968037409563657</v>
      </c>
      <c r="S137" s="8">
        <v>14.957333760637299</v>
      </c>
      <c r="T137">
        <v>38.729699189619055</v>
      </c>
      <c r="U137">
        <v>27.69493415537298</v>
      </c>
      <c r="V137" s="8">
        <v>43.326857699413829</v>
      </c>
      <c r="W137" s="8">
        <v>21.713044004631978</v>
      </c>
      <c r="X137">
        <f t="shared" si="3"/>
        <v>135</v>
      </c>
    </row>
    <row r="138" spans="1:24" x14ac:dyDescent="0.25">
      <c r="A138">
        <v>3013</v>
      </c>
      <c r="B138">
        <v>34.914846599807298</v>
      </c>
      <c r="C138">
        <v>24.916137509423038</v>
      </c>
      <c r="D138" s="8">
        <v>26.547284699930628</v>
      </c>
      <c r="E138" s="8">
        <v>18.226506285066247</v>
      </c>
      <c r="F138" s="8">
        <v>27.284030189302264</v>
      </c>
      <c r="G138" s="8">
        <v>81.349358753365948</v>
      </c>
      <c r="H138">
        <v>39.126408299280705</v>
      </c>
      <c r="I138">
        <v>37.160753643748286</v>
      </c>
      <c r="J138">
        <v>21.510079110046711</v>
      </c>
      <c r="K138">
        <v>28.886095420669861</v>
      </c>
      <c r="L138">
        <v>28.76641100957066</v>
      </c>
      <c r="M138">
        <v>24.759634570061287</v>
      </c>
      <c r="N138" s="8">
        <v>34.9481834994073</v>
      </c>
      <c r="O138" s="8">
        <v>21.02616999017436</v>
      </c>
      <c r="P138">
        <v>20.661099389284537</v>
      </c>
      <c r="Q138">
        <v>39.456130096781557</v>
      </c>
      <c r="R138" s="8">
        <v>43.134614909299117</v>
      </c>
      <c r="S138" s="8">
        <v>15.91374061627376</v>
      </c>
      <c r="T138">
        <v>37.285100189318435</v>
      </c>
      <c r="U138">
        <v>28.53831111042793</v>
      </c>
      <c r="V138" s="8">
        <v>40.470996599991743</v>
      </c>
      <c r="W138" s="8">
        <v>23.078097425049823</v>
      </c>
      <c r="X138">
        <f t="shared" si="3"/>
        <v>136</v>
      </c>
    </row>
    <row r="139" spans="1:24" x14ac:dyDescent="0.25">
      <c r="A139">
        <v>3014</v>
      </c>
      <c r="B139">
        <v>34.503691499739958</v>
      </c>
      <c r="C139">
        <v>25.072640450020369</v>
      </c>
      <c r="D139" s="8">
        <v>25.747199100055667</v>
      </c>
      <c r="E139" s="8">
        <v>19.122050886163255</v>
      </c>
      <c r="F139" s="8">
        <v>27.761859089359184</v>
      </c>
      <c r="G139" s="8">
        <v>81.627586201806608</v>
      </c>
      <c r="H139">
        <v>37.57068630005022</v>
      </c>
      <c r="I139">
        <v>36.699939431689266</v>
      </c>
      <c r="J139">
        <v>19.59876350981903</v>
      </c>
      <c r="K139">
        <v>30.146813549003586</v>
      </c>
      <c r="L139">
        <v>28.488603509482481</v>
      </c>
      <c r="M139">
        <v>24.690077707024436</v>
      </c>
      <c r="N139" s="8">
        <v>34.192547100051776</v>
      </c>
      <c r="O139" s="8">
        <v>22.547726351189535</v>
      </c>
      <c r="P139">
        <v>19.216500389773493</v>
      </c>
      <c r="Q139">
        <v>40.256034011820688</v>
      </c>
      <c r="R139" s="8">
        <v>41.767802009907513</v>
      </c>
      <c r="S139" s="8">
        <v>16.974482765229915</v>
      </c>
      <c r="T139">
        <v>35.951624189526832</v>
      </c>
      <c r="U139">
        <v>29.47732875030518</v>
      </c>
      <c r="V139" s="8">
        <v>37.715146199369663</v>
      </c>
      <c r="W139" s="8">
        <v>23.773666048004838</v>
      </c>
      <c r="X139">
        <f t="shared" si="3"/>
        <v>137</v>
      </c>
    </row>
    <row r="140" spans="1:24" x14ac:dyDescent="0.25">
      <c r="A140">
        <v>3015</v>
      </c>
      <c r="B140">
        <v>33.981413399953176</v>
      </c>
      <c r="C140">
        <v>25.768209071739804</v>
      </c>
      <c r="D140" s="8">
        <v>24.747092099422389</v>
      </c>
      <c r="E140" s="8">
        <v>20.487104307816676</v>
      </c>
      <c r="F140" s="8">
        <v>28.128564989696663</v>
      </c>
      <c r="G140" s="8">
        <v>81.93189747450387</v>
      </c>
      <c r="H140">
        <v>36.04830119963016</v>
      </c>
      <c r="I140">
        <v>36.117400710551344</v>
      </c>
      <c r="J140">
        <v>17.398528109373309</v>
      </c>
      <c r="K140">
        <v>31.624896871238519</v>
      </c>
      <c r="L140">
        <v>27.1217906093013</v>
      </c>
      <c r="M140">
        <v>25.359562505722845</v>
      </c>
      <c r="N140" s="8">
        <v>32.225669999964374</v>
      </c>
      <c r="O140" s="8">
        <v>24.460540062462456</v>
      </c>
      <c r="P140">
        <v>17.627441489363854</v>
      </c>
      <c r="Q140">
        <v>40.951602634775703</v>
      </c>
      <c r="R140" s="8">
        <v>40.134293909768012</v>
      </c>
      <c r="S140" s="8">
        <v>17.913500405107165</v>
      </c>
      <c r="T140">
        <v>35.040415589932429</v>
      </c>
      <c r="U140">
        <v>30.764130701659937</v>
      </c>
      <c r="V140" s="8">
        <v>35.048194199786458</v>
      </c>
      <c r="W140" s="8">
        <v>25.103941038139833</v>
      </c>
      <c r="X140">
        <f t="shared" si="3"/>
        <v>138</v>
      </c>
    </row>
    <row r="141" spans="1:24" x14ac:dyDescent="0.25">
      <c r="A141">
        <v>3016</v>
      </c>
      <c r="B141">
        <v>32.736835799621296</v>
      </c>
      <c r="C141">
        <v>26.611586026794754</v>
      </c>
      <c r="D141" s="8">
        <v>23.502514499880085</v>
      </c>
      <c r="E141" s="8">
        <v>21.09572685197563</v>
      </c>
      <c r="F141" s="8">
        <v>28.384147889525124</v>
      </c>
      <c r="G141" s="8">
        <v>82.253597962960342</v>
      </c>
      <c r="H141">
        <v>34.748162099438559</v>
      </c>
      <c r="I141">
        <v>35.595724242717289</v>
      </c>
      <c r="J141">
        <v>16.042827509321988</v>
      </c>
      <c r="K141">
        <v>33.537710582511444</v>
      </c>
      <c r="L141">
        <v>25.654967009530537</v>
      </c>
      <c r="M141">
        <v>26.707226711617054</v>
      </c>
      <c r="N141" s="8">
        <v>30.003210000048512</v>
      </c>
      <c r="O141" s="8">
        <v>25.921234168938177</v>
      </c>
      <c r="P141">
        <v>15.271633889468831</v>
      </c>
      <c r="Q141">
        <v>42.038428606752888</v>
      </c>
      <c r="R141" s="8">
        <v>37.934058509322291</v>
      </c>
      <c r="S141" s="8">
        <v>18.956853338304107</v>
      </c>
      <c r="T141">
        <v>35.118201690051869</v>
      </c>
      <c r="U141">
        <v>32.259603238418499</v>
      </c>
      <c r="V141" s="8">
        <v>32.292343799953954</v>
      </c>
      <c r="W141" s="8">
        <v>26.642886614914222</v>
      </c>
      <c r="X141">
        <f t="shared" si="3"/>
        <v>139</v>
      </c>
    </row>
    <row r="142" spans="1:24" x14ac:dyDescent="0.25">
      <c r="A142">
        <v>3017</v>
      </c>
      <c r="B142">
        <v>31.592268899668575</v>
      </c>
      <c r="C142">
        <v>27.698411998771938</v>
      </c>
      <c r="D142" s="8">
        <v>22.169038499298907</v>
      </c>
      <c r="E142" s="8">
        <v>21.860852336731917</v>
      </c>
      <c r="F142" s="8">
        <v>28.628618490013302</v>
      </c>
      <c r="G142" s="8">
        <v>82.357933256280035</v>
      </c>
      <c r="H142">
        <v>33.214664699678217</v>
      </c>
      <c r="I142">
        <v>34.917544836757067</v>
      </c>
      <c r="J142">
        <v>14.964934409358847</v>
      </c>
      <c r="K142">
        <v>35.798308604026296</v>
      </c>
      <c r="L142">
        <v>24.454838609718095</v>
      </c>
      <c r="M142">
        <v>27.776663469070606</v>
      </c>
      <c r="N142" s="8">
        <v>27.169573499306992</v>
      </c>
      <c r="O142" s="8">
        <v>26.790694947014156</v>
      </c>
      <c r="P142">
        <v>13.460328989620308</v>
      </c>
      <c r="Q142">
        <v>43.020919285410379</v>
      </c>
      <c r="R142" s="8">
        <v>35.289331109998805</v>
      </c>
      <c r="S142" s="8">
        <v>20.695774894456065</v>
      </c>
      <c r="T142">
        <v>35.91828728992683</v>
      </c>
      <c r="U142">
        <v>33.56379440553247</v>
      </c>
      <c r="V142" s="8">
        <v>28.847530799965931</v>
      </c>
      <c r="W142" s="8">
        <v>28.320945915291148</v>
      </c>
      <c r="X142">
        <f t="shared" si="3"/>
        <v>140</v>
      </c>
    </row>
    <row r="143" spans="1:24" x14ac:dyDescent="0.25">
      <c r="A143">
        <v>3018</v>
      </c>
      <c r="B143">
        <v>30.669947999944313</v>
      </c>
      <c r="C143">
        <v>28.637429638649188</v>
      </c>
      <c r="D143" s="8">
        <v>20.279947499330945</v>
      </c>
      <c r="E143" s="8">
        <v>22.886816054169646</v>
      </c>
      <c r="F143" s="8">
        <v>28.495270890034142</v>
      </c>
      <c r="G143" s="8">
        <v>82.401406295060283</v>
      </c>
      <c r="H143">
        <v>31.770065699377597</v>
      </c>
      <c r="I143">
        <v>34.54367670225853</v>
      </c>
      <c r="J143">
        <v>13.709244509686684</v>
      </c>
      <c r="K143">
        <v>36.519961050002337</v>
      </c>
      <c r="L143">
        <v>22.599084509350135</v>
      </c>
      <c r="M143">
        <v>29.080854634948995</v>
      </c>
      <c r="N143" s="8">
        <v>25.036011899640428</v>
      </c>
      <c r="O143" s="8">
        <v>26.903724847595669</v>
      </c>
      <c r="P143">
        <v>11.937943889989825</v>
      </c>
      <c r="Q143">
        <v>44.02079917982708</v>
      </c>
      <c r="R143" s="8">
        <v>32.933523509314206</v>
      </c>
      <c r="S143" s="8">
        <v>22.191247432450211</v>
      </c>
      <c r="T143">
        <v>35.551581389589352</v>
      </c>
      <c r="U143">
        <v>34.276752243011117</v>
      </c>
      <c r="V143" s="8">
        <v>26.03611889948413</v>
      </c>
      <c r="W143" s="8">
        <v>29.207795909126336</v>
      </c>
      <c r="X143">
        <f t="shared" si="3"/>
        <v>141</v>
      </c>
    </row>
    <row r="144" spans="1:24" x14ac:dyDescent="0.25">
      <c r="A144">
        <v>3019</v>
      </c>
      <c r="B144">
        <v>29.692065599570753</v>
      </c>
      <c r="C144">
        <v>29.698171787605343</v>
      </c>
      <c r="D144" s="8">
        <v>18.668663999451162</v>
      </c>
      <c r="E144" s="8">
        <v>23.469354775307572</v>
      </c>
      <c r="F144" s="8">
        <v>27.795195989748763</v>
      </c>
      <c r="G144" s="8">
        <v>82.836136684098264</v>
      </c>
      <c r="H144">
        <v>30.303242099606834</v>
      </c>
      <c r="I144">
        <v>34.239365429561268</v>
      </c>
      <c r="J144">
        <v>12.986945009931162</v>
      </c>
      <c r="K144">
        <v>36.546044873023362</v>
      </c>
      <c r="L144">
        <v>21.076699409719652</v>
      </c>
      <c r="M144">
        <v>30.150291392402544</v>
      </c>
      <c r="N144" s="8">
        <v>23.724760499318968</v>
      </c>
      <c r="O144" s="8">
        <v>26.816778770035185</v>
      </c>
      <c r="P144">
        <v>10.993398390005844</v>
      </c>
      <c r="Q144">
        <v>44.820703096101788</v>
      </c>
      <c r="R144" s="8">
        <v>31.155555509855262</v>
      </c>
      <c r="S144" s="8">
        <v>23.191127326866912</v>
      </c>
      <c r="T144">
        <v>34.584811289345652</v>
      </c>
      <c r="U144">
        <v>34.86798557264644</v>
      </c>
      <c r="V144" s="8">
        <v>22.980236399303728</v>
      </c>
      <c r="W144" s="8">
        <v>30.946717464042717</v>
      </c>
      <c r="X144">
        <f t="shared" si="3"/>
        <v>142</v>
      </c>
    </row>
    <row r="145" spans="1:24" x14ac:dyDescent="0.25">
      <c r="A145">
        <v>3020</v>
      </c>
      <c r="B145">
        <v>29.247573599903411</v>
      </c>
      <c r="C145">
        <v>29.932926197265761</v>
      </c>
      <c r="D145" s="8">
        <v>17.61299549974774</v>
      </c>
      <c r="E145" s="8">
        <v>23.70410918496799</v>
      </c>
      <c r="F145" s="8">
        <v>27.217356389312684</v>
      </c>
      <c r="G145" s="8">
        <v>83.383896973717768</v>
      </c>
      <c r="H145">
        <v>28.691958599727052</v>
      </c>
      <c r="I145">
        <v>34.039389451419268</v>
      </c>
      <c r="J145">
        <v>12.353543909635363</v>
      </c>
      <c r="K145">
        <v>37.111194378402075</v>
      </c>
      <c r="L145">
        <v>19.776560309528051</v>
      </c>
      <c r="M145">
        <v>31.237117364379728</v>
      </c>
      <c r="N145" s="8">
        <v>22.335722999667645</v>
      </c>
      <c r="O145" s="8">
        <v>26.834167985794398</v>
      </c>
      <c r="P145">
        <v>10.348884989580185</v>
      </c>
      <c r="Q145">
        <v>45.516271717821226</v>
      </c>
      <c r="R145" s="8">
        <v>28.099673009674859</v>
      </c>
      <c r="S145" s="8">
        <v>22.712923899048683</v>
      </c>
      <c r="T145">
        <v>33.418019789922788</v>
      </c>
      <c r="U145">
        <v>34.520201261168928</v>
      </c>
      <c r="V145" s="8">
        <v>19.891016999523323</v>
      </c>
      <c r="W145" s="8">
        <v>32.859531175315638</v>
      </c>
      <c r="X145">
        <f t="shared" si="3"/>
        <v>143</v>
      </c>
    </row>
    <row r="146" spans="1:24" x14ac:dyDescent="0.25">
      <c r="A146">
        <v>3021</v>
      </c>
      <c r="B146">
        <v>28.503049499888171</v>
      </c>
      <c r="C146">
        <v>29.915536981506548</v>
      </c>
      <c r="D146" s="8">
        <v>16.135059599847118</v>
      </c>
      <c r="E146" s="8">
        <v>24.373593983666396</v>
      </c>
      <c r="F146" s="8">
        <v>26.639516789666182</v>
      </c>
      <c r="G146" s="8">
        <v>83.836016578514972</v>
      </c>
      <c r="H146">
        <v>27.325145699545871</v>
      </c>
      <c r="I146">
        <v>34.18719778351921</v>
      </c>
      <c r="J146">
        <v>11.609019809620122</v>
      </c>
      <c r="K146">
        <v>38.693612995192282</v>
      </c>
      <c r="L146">
        <v>18.165276809648269</v>
      </c>
      <c r="M146">
        <v>32.00224284913601</v>
      </c>
      <c r="N146" s="8">
        <v>21.080033099995482</v>
      </c>
      <c r="O146" s="8">
        <v>27.225425334816567</v>
      </c>
      <c r="P146">
        <v>9.7043715899441025</v>
      </c>
      <c r="Q146">
        <v>46.098810438959148</v>
      </c>
      <c r="R146" s="8">
        <v>26.155020509847176</v>
      </c>
      <c r="S146" s="8">
        <v>22.121690569413364</v>
      </c>
      <c r="T146">
        <v>32.006757690011746</v>
      </c>
      <c r="U146">
        <v>33.581183621291686</v>
      </c>
      <c r="V146" s="8">
        <v>17.724118499467181</v>
      </c>
      <c r="W146" s="8">
        <v>34.137638519408576</v>
      </c>
      <c r="X146">
        <f t="shared" si="3"/>
        <v>144</v>
      </c>
    </row>
    <row r="147" spans="1:24" x14ac:dyDescent="0.25">
      <c r="A147">
        <v>3022</v>
      </c>
      <c r="B147">
        <v>27.702963900013209</v>
      </c>
      <c r="C147">
        <v>30.132902176643334</v>
      </c>
      <c r="D147" s="8">
        <v>14.779358999795797</v>
      </c>
      <c r="E147" s="8">
        <v>25.051773390862198</v>
      </c>
      <c r="F147" s="8">
        <v>26.161687889609262</v>
      </c>
      <c r="G147" s="8">
        <v>84.227273927537141</v>
      </c>
      <c r="H147">
        <v>26.291701799312591</v>
      </c>
      <c r="I147">
        <v>34.691485034358465</v>
      </c>
      <c r="J147">
        <v>10.853383409475022</v>
      </c>
      <c r="K147">
        <v>40.128223277411394</v>
      </c>
      <c r="L147">
        <v>16.331747309540027</v>
      </c>
      <c r="M147">
        <v>32.628254609054181</v>
      </c>
      <c r="N147" s="8">
        <v>19.991027699902482</v>
      </c>
      <c r="O147" s="8">
        <v>27.721017978394009</v>
      </c>
      <c r="P147">
        <v>9.0376335900483014</v>
      </c>
      <c r="Q147">
        <v>46.055337400178907</v>
      </c>
      <c r="R147" s="8">
        <v>24.099245009510476</v>
      </c>
      <c r="S147" s="8">
        <v>21.382648908913684</v>
      </c>
      <c r="T147">
        <v>31.473367289305529</v>
      </c>
      <c r="U147">
        <v>33.424680680694351</v>
      </c>
      <c r="V147" s="8">
        <v>16.590663899644319</v>
      </c>
      <c r="W147" s="8">
        <v>34.57236890844657</v>
      </c>
      <c r="X147">
        <f t="shared" si="3"/>
        <v>145</v>
      </c>
    </row>
    <row r="148" spans="1:24" x14ac:dyDescent="0.25">
      <c r="A148">
        <v>3023</v>
      </c>
      <c r="B148">
        <v>27.591840899504191</v>
      </c>
      <c r="C148">
        <v>30.411129625083991</v>
      </c>
      <c r="D148" s="8">
        <v>13.701465899832655</v>
      </c>
      <c r="E148" s="8">
        <v>25.425641525360735</v>
      </c>
      <c r="F148" s="8">
        <v>25.91721728991066</v>
      </c>
      <c r="G148" s="8">
        <v>84.505501377213378</v>
      </c>
      <c r="H148">
        <v>24.102578699786307</v>
      </c>
      <c r="I148">
        <v>35.456610519114754</v>
      </c>
      <c r="J148">
        <v>11.02006790984376</v>
      </c>
      <c r="K148">
        <v>41.536749737845057</v>
      </c>
      <c r="L148">
        <v>14.998271309748425</v>
      </c>
      <c r="M148">
        <v>33.12384725263162</v>
      </c>
      <c r="N148" s="8">
        <v>19.013145299528922</v>
      </c>
      <c r="O148" s="8">
        <v>28.216610621971451</v>
      </c>
      <c r="P148">
        <v>9.0598581895184438</v>
      </c>
      <c r="Q148">
        <v>45.907529068078972</v>
      </c>
      <c r="R148" s="8">
        <v>22.521298410020272</v>
      </c>
      <c r="S148" s="8">
        <v>21.09572685197563</v>
      </c>
      <c r="T148">
        <v>30.995538390038185</v>
      </c>
      <c r="U148">
        <v>34.102860087890157</v>
      </c>
      <c r="V148" s="8">
        <v>15.901701299488799</v>
      </c>
      <c r="W148" s="8">
        <v>35.294021353187034</v>
      </c>
      <c r="X148">
        <f t="shared" si="3"/>
        <v>146</v>
      </c>
    </row>
    <row r="149" spans="1:24" x14ac:dyDescent="0.25">
      <c r="A149">
        <v>3024</v>
      </c>
      <c r="B149">
        <v>27.291808799945869</v>
      </c>
      <c r="C149">
        <v>30.915416875923253</v>
      </c>
      <c r="D149" s="8">
        <v>12.734695799588955</v>
      </c>
      <c r="E149" s="8">
        <v>26.077737108299928</v>
      </c>
      <c r="F149" s="8">
        <v>25.3616022897343</v>
      </c>
      <c r="G149" s="8">
        <v>84.83589647293168</v>
      </c>
      <c r="H149">
        <v>22.046803199449606</v>
      </c>
      <c r="I149">
        <v>35.830478653613284</v>
      </c>
      <c r="J149">
        <v>11.353436909791661</v>
      </c>
      <c r="K149">
        <v>42.519240416502548</v>
      </c>
      <c r="L149">
        <v>13.964827409515145</v>
      </c>
      <c r="M149">
        <v>33.845499697372084</v>
      </c>
      <c r="N149" s="8">
        <v>18.124161299404662</v>
      </c>
      <c r="O149" s="8">
        <v>28.17313758319121</v>
      </c>
      <c r="P149">
        <v>9.0042966896587231</v>
      </c>
      <c r="Q149">
        <v>45.933612891100005</v>
      </c>
      <c r="R149" s="8">
        <v>21.876785009594613</v>
      </c>
      <c r="S149" s="8">
        <v>21.008780774415147</v>
      </c>
      <c r="T149">
        <v>30.739955489420147</v>
      </c>
      <c r="U149">
        <v>34.902764002929288</v>
      </c>
      <c r="V149" s="8">
        <v>15.4794338992916</v>
      </c>
      <c r="W149" s="8">
        <v>36.076536053702533</v>
      </c>
      <c r="X149">
        <f t="shared" si="3"/>
        <v>147</v>
      </c>
    </row>
    <row r="150" spans="1:24" x14ac:dyDescent="0.25">
      <c r="A150">
        <v>3025</v>
      </c>
      <c r="B150">
        <v>25.90277129950497</v>
      </c>
      <c r="C150">
        <v>31.984853633376801</v>
      </c>
      <c r="D150" s="8">
        <v>12.156856199942453</v>
      </c>
      <c r="E150" s="8">
        <v>26.68635965369446</v>
      </c>
      <c r="F150" s="8">
        <v>24.839324189947519</v>
      </c>
      <c r="G150" s="8">
        <v>84.90545333473294</v>
      </c>
      <c r="H150">
        <v>20.568867299548984</v>
      </c>
      <c r="I150">
        <v>35.552251203937047</v>
      </c>
      <c r="J150">
        <v>11.275650809672221</v>
      </c>
      <c r="K150">
        <v>43.171336000677321</v>
      </c>
      <c r="L150">
        <v>13.331426310008922</v>
      </c>
      <c r="M150">
        <v>35.454002135947746</v>
      </c>
      <c r="N150" s="8">
        <v>17.157391199950538</v>
      </c>
      <c r="O150" s="8">
        <v>28.08619150563073</v>
      </c>
      <c r="P150">
        <v>8.8931736899392817</v>
      </c>
      <c r="Q150">
        <v>46.342259457116967</v>
      </c>
      <c r="R150" s="8">
        <v>21.621202109766152</v>
      </c>
      <c r="S150" s="8">
        <v>20.947918519875696</v>
      </c>
      <c r="T150">
        <v>30.517709489981264</v>
      </c>
      <c r="U150">
        <v>35.815697819785505</v>
      </c>
      <c r="V150" s="8">
        <v>15.290524799452719</v>
      </c>
      <c r="W150" s="8">
        <v>36.598212520301004</v>
      </c>
      <c r="X150">
        <f t="shared" si="3"/>
        <v>148</v>
      </c>
    </row>
    <row r="151" spans="1:24" x14ac:dyDescent="0.25">
      <c r="A151">
        <v>3026</v>
      </c>
      <c r="B151">
        <v>24.347049299484908</v>
      </c>
      <c r="C151">
        <v>33.315128623511796</v>
      </c>
      <c r="D151" s="8">
        <v>12.412439099770914</v>
      </c>
      <c r="E151" s="8">
        <v>27.599293469315104</v>
      </c>
      <c r="F151" s="8">
        <v>24.561516689859339</v>
      </c>
      <c r="G151" s="8">
        <v>84.90545333473294</v>
      </c>
      <c r="H151">
        <v>19.679883299424723</v>
      </c>
      <c r="I151">
        <v>34.682790427096649</v>
      </c>
      <c r="J151">
        <v>11.197864709552782</v>
      </c>
      <c r="K151">
        <v>43.519120310919249</v>
      </c>
      <c r="L151">
        <v>13.253640209889483</v>
      </c>
      <c r="M151">
        <v>36.871223204878802</v>
      </c>
      <c r="N151" s="8">
        <v>16.15728419931726</v>
      </c>
      <c r="O151" s="8">
        <v>27.738407194153222</v>
      </c>
      <c r="P151">
        <v>8.8598367895497034</v>
      </c>
      <c r="Q151">
        <v>46.776989846154954</v>
      </c>
      <c r="R151" s="8">
        <v>20.976688709340493</v>
      </c>
      <c r="S151" s="8">
        <v>21.017475381676967</v>
      </c>
      <c r="T151">
        <v>30.762180089679866</v>
      </c>
      <c r="U151">
        <v>37.093805163878443</v>
      </c>
      <c r="V151" s="8">
        <v>15.090503399483978</v>
      </c>
      <c r="W151" s="8">
        <v>37.319864966277045</v>
      </c>
      <c r="X151">
        <f t="shared" si="3"/>
        <v>149</v>
      </c>
    </row>
    <row r="152" spans="1:24" x14ac:dyDescent="0.25">
      <c r="A152">
        <v>3027</v>
      </c>
      <c r="B152">
        <v>22.646867399355827</v>
      </c>
      <c r="C152">
        <v>34.636709005149399</v>
      </c>
      <c r="D152" s="8">
        <v>12.556898999879934</v>
      </c>
      <c r="E152" s="8">
        <v>29.190406693367127</v>
      </c>
      <c r="F152" s="8">
        <v>24.361495289890598</v>
      </c>
      <c r="G152" s="8">
        <v>84.922842550492163</v>
      </c>
      <c r="H152">
        <v>19.424300399596262</v>
      </c>
      <c r="I152">
        <v>33.839413472041699</v>
      </c>
      <c r="J152">
        <v>11.44233531004096</v>
      </c>
      <c r="K152">
        <v>43.762569329077067</v>
      </c>
      <c r="L152">
        <v>13.364763209608924</v>
      </c>
      <c r="M152">
        <v>38.349306527113733</v>
      </c>
      <c r="N152" s="8">
        <v>15.346086299312439</v>
      </c>
      <c r="O152" s="8">
        <v>27.060227788192996</v>
      </c>
      <c r="P152">
        <v>8.7264891895705432</v>
      </c>
      <c r="Q152">
        <v>46.846546707956222</v>
      </c>
      <c r="R152" s="8">
        <v>20.398849109693991</v>
      </c>
      <c r="S152" s="8">
        <v>21.043559204697996</v>
      </c>
      <c r="T152">
        <v>31.284458189466648</v>
      </c>
      <c r="U152">
        <v>38.641445347914647</v>
      </c>
      <c r="V152" s="8">
        <v>15.057166499883976</v>
      </c>
      <c r="W152" s="8">
        <v>38.032822803755693</v>
      </c>
      <c r="X152">
        <f t="shared" si="3"/>
        <v>150</v>
      </c>
    </row>
    <row r="153" spans="1:24" x14ac:dyDescent="0.25">
      <c r="A153">
        <v>3028</v>
      </c>
      <c r="B153">
        <v>21.224492999314926</v>
      </c>
      <c r="C153">
        <v>36.175654581923787</v>
      </c>
      <c r="D153" s="8">
        <v>12.390214499511195</v>
      </c>
      <c r="E153" s="8">
        <v>31.172777266441319</v>
      </c>
      <c r="F153" s="8">
        <v>24.494842889869759</v>
      </c>
      <c r="G153" s="8">
        <v>84.948926373513189</v>
      </c>
      <c r="H153">
        <v>19.279840499487243</v>
      </c>
      <c r="I153">
        <v>33.535102199344436</v>
      </c>
      <c r="J153">
        <v>11.775704309988861</v>
      </c>
      <c r="K153">
        <v>44.04079677751772</v>
      </c>
      <c r="L153">
        <v>13.386987809868643</v>
      </c>
      <c r="M153">
        <v>39.192683480933105</v>
      </c>
      <c r="N153" s="8">
        <v>15.090503399483978</v>
      </c>
      <c r="O153" s="8">
        <v>26.651581222176038</v>
      </c>
      <c r="P153">
        <v>8.5820292894615235</v>
      </c>
      <c r="Q153">
        <v>47.176941803674517</v>
      </c>
      <c r="R153" s="8">
        <v>19.509865109569731</v>
      </c>
      <c r="S153" s="8">
        <v>21.30439743861502</v>
      </c>
      <c r="T153">
        <v>31.917859289762447</v>
      </c>
      <c r="U153">
        <v>40.406450727087631</v>
      </c>
      <c r="V153" s="8">
        <v>15.134952600003416</v>
      </c>
      <c r="W153" s="8">
        <v>38.20671495887666</v>
      </c>
      <c r="X153">
        <f t="shared" si="3"/>
        <v>151</v>
      </c>
    </row>
    <row r="154" spans="1:24" x14ac:dyDescent="0.25">
      <c r="A154">
        <v>3029</v>
      </c>
      <c r="B154">
        <v>20.524418099819123</v>
      </c>
      <c r="C154">
        <v>37.410288886000906</v>
      </c>
      <c r="D154" s="8">
        <v>12.468000599630635</v>
      </c>
      <c r="E154" s="8">
        <v>33.807243423690281</v>
      </c>
      <c r="F154" s="8">
        <v>24.683751989708639</v>
      </c>
      <c r="G154" s="8">
        <v>84.975010196534214</v>
      </c>
      <c r="H154">
        <v>18.446418000012279</v>
      </c>
      <c r="I154">
        <v>34.900155620997857</v>
      </c>
      <c r="J154">
        <v>11.997950309427743</v>
      </c>
      <c r="K154">
        <v>44.014712954496694</v>
      </c>
      <c r="L154">
        <v>13.364763209608924</v>
      </c>
      <c r="M154">
        <v>39.366575636054073</v>
      </c>
      <c r="N154" s="8">
        <v>15.346086299312439</v>
      </c>
      <c r="O154" s="8">
        <v>27.060227788192996</v>
      </c>
      <c r="P154">
        <v>8.6598153895809631</v>
      </c>
      <c r="Q154">
        <v>47.394306997575725</v>
      </c>
      <c r="R154" s="8">
        <v>18.320849009887148</v>
      </c>
      <c r="S154" s="8">
        <v>21.547846456772831</v>
      </c>
      <c r="T154">
        <v>32.584597289658248</v>
      </c>
      <c r="U154">
        <v>42.162761497763228</v>
      </c>
      <c r="V154" s="8">
        <v>15.101615699613838</v>
      </c>
      <c r="W154" s="8">
        <v>38.293661036437136</v>
      </c>
      <c r="X154">
        <f t="shared" si="3"/>
        <v>152</v>
      </c>
    </row>
    <row r="155" spans="1:24" x14ac:dyDescent="0.25">
      <c r="A155">
        <v>3030</v>
      </c>
      <c r="B155">
        <v>20.024364599502483</v>
      </c>
      <c r="C155">
        <v>37.888492313819135</v>
      </c>
      <c r="D155" s="8">
        <v>12.334652999651475</v>
      </c>
      <c r="E155" s="8">
        <v>36.980775262061357</v>
      </c>
      <c r="F155" s="8">
        <v>24.46150598948018</v>
      </c>
      <c r="G155" s="8">
        <v>84.783728825654038</v>
      </c>
      <c r="H155">
        <v>17.635220100007459</v>
      </c>
      <c r="I155">
        <v>35.839173260875107</v>
      </c>
      <c r="J155">
        <v>11.975725709957601</v>
      </c>
      <c r="K155">
        <v>44.171215895094022</v>
      </c>
      <c r="L155">
        <v>13.120292609910322</v>
      </c>
      <c r="M155">
        <v>39.740443770552609</v>
      </c>
      <c r="N155" s="8">
        <v>15.434984699561738</v>
      </c>
      <c r="O155" s="8">
        <v>27.686239548111164</v>
      </c>
      <c r="P155">
        <v>8.6820399898406819</v>
      </c>
      <c r="Q155">
        <v>47.481253076371786</v>
      </c>
      <c r="R155" s="8">
        <v>17.520763410012187</v>
      </c>
      <c r="S155" s="8">
        <v>21.591319495553073</v>
      </c>
      <c r="T155">
        <v>33.418019789922788</v>
      </c>
      <c r="U155">
        <v>43.666928643019183</v>
      </c>
      <c r="V155" s="8">
        <v>15.046054199754117</v>
      </c>
      <c r="W155" s="8">
        <v>38.363217899473987</v>
      </c>
      <c r="X155">
        <f t="shared" si="3"/>
        <v>153</v>
      </c>
    </row>
    <row r="156" spans="1:24" x14ac:dyDescent="0.25">
      <c r="A156">
        <v>3031</v>
      </c>
      <c r="B156">
        <v>19.079819099518502</v>
      </c>
      <c r="C156">
        <v>37.653737904158717</v>
      </c>
      <c r="D156" s="8">
        <v>11.856824099594554</v>
      </c>
      <c r="E156" s="8">
        <v>39.024008089675</v>
      </c>
      <c r="F156" s="8">
        <v>24.40594448962046</v>
      </c>
      <c r="G156" s="8">
        <v>84.766339609894828</v>
      </c>
      <c r="H156">
        <v>16.50176549939502</v>
      </c>
      <c r="I156">
        <v>36.821663939532591</v>
      </c>
      <c r="J156">
        <v>11.942388809568023</v>
      </c>
      <c r="K156">
        <v>44.084269817533539</v>
      </c>
      <c r="L156">
        <v>13.042506509790883</v>
      </c>
      <c r="M156">
        <v>40.914215821325854</v>
      </c>
      <c r="N156" s="8">
        <v>15.212738699333279</v>
      </c>
      <c r="O156" s="8">
        <v>28.164442975929393</v>
      </c>
      <c r="P156">
        <v>8.7598260899601215</v>
      </c>
      <c r="Q156">
        <v>47.594282976953295</v>
      </c>
      <c r="R156" s="8">
        <v>16.687340909747647</v>
      </c>
      <c r="S156" s="8">
        <v>21.608708711312286</v>
      </c>
      <c r="T156">
        <v>34.395902189506771</v>
      </c>
      <c r="U156">
        <v>44.953730594373944</v>
      </c>
      <c r="V156" s="8">
        <v>15.023829599494398</v>
      </c>
      <c r="W156" s="8">
        <v>38.46755319279368</v>
      </c>
      <c r="X156">
        <f t="shared" si="3"/>
        <v>154</v>
      </c>
    </row>
    <row r="157" spans="1:24" x14ac:dyDescent="0.25">
      <c r="A157">
        <v>3032</v>
      </c>
      <c r="B157">
        <v>18.613102499591442</v>
      </c>
      <c r="C157">
        <v>37.58418104235745</v>
      </c>
      <c r="D157" s="8">
        <v>11.556792000036232</v>
      </c>
      <c r="E157" s="8">
        <v>39.302235539351237</v>
      </c>
      <c r="F157" s="8">
        <v>24.372607590020458</v>
      </c>
      <c r="G157" s="8">
        <v>84.870674903214521</v>
      </c>
      <c r="H157">
        <v>15.668342999920057</v>
      </c>
      <c r="I157">
        <v>36.543436491091938</v>
      </c>
      <c r="J157">
        <v>11.942388809568023</v>
      </c>
      <c r="K157">
        <v>44.084269817533539</v>
      </c>
      <c r="L157">
        <v>12.909158909811723</v>
      </c>
      <c r="M157">
        <v>42.261880027220059</v>
      </c>
      <c r="N157" s="8">
        <v>15.101615699613838</v>
      </c>
      <c r="O157" s="8">
        <v>28.051413074112304</v>
      </c>
      <c r="P157">
        <v>8.7376014897004026</v>
      </c>
      <c r="Q157">
        <v>47.681229054513778</v>
      </c>
      <c r="R157" s="8">
        <v>15.665009309644226</v>
      </c>
      <c r="S157" s="8">
        <v>21.75651704341222</v>
      </c>
      <c r="T157">
        <v>35.062640189402572</v>
      </c>
      <c r="U157">
        <v>46.449203132368091</v>
      </c>
      <c r="V157" s="8">
        <v>14.990492699894396</v>
      </c>
      <c r="W157" s="8">
        <v>38.406690938254229</v>
      </c>
      <c r="X157">
        <f t="shared" si="3"/>
        <v>155</v>
      </c>
    </row>
    <row r="158" spans="1:24" x14ac:dyDescent="0.25">
      <c r="A158">
        <v>3033</v>
      </c>
      <c r="B158">
        <v>17.61299549974774</v>
      </c>
      <c r="C158">
        <v>37.105977614539221</v>
      </c>
      <c r="D158" s="8">
        <v>11.467893599786933</v>
      </c>
      <c r="E158" s="8">
        <v>38.763169856993557</v>
      </c>
      <c r="F158" s="8">
        <v>24.172586190051717</v>
      </c>
      <c r="G158" s="8">
        <v>84.983704805031607</v>
      </c>
      <c r="H158">
        <v>15.923925899748518</v>
      </c>
      <c r="I158">
        <v>36.873831586810233</v>
      </c>
      <c r="J158">
        <v>11.997950309427743</v>
      </c>
      <c r="K158">
        <v>43.86690462239676</v>
      </c>
      <c r="L158">
        <v>12.653576009983261</v>
      </c>
      <c r="M158">
        <v>42.453161398100235</v>
      </c>
      <c r="N158" s="8">
        <v>15.079391099354119</v>
      </c>
      <c r="O158" s="8">
        <v>27.51234739175462</v>
      </c>
      <c r="P158">
        <v>8.7376014897004026</v>
      </c>
      <c r="Q158">
        <v>47.663839838754569</v>
      </c>
      <c r="R158" s="8">
        <v>15.087169709997724</v>
      </c>
      <c r="S158" s="8">
        <v>21.782600866433249</v>
      </c>
      <c r="T158">
        <v>35.30711078989075</v>
      </c>
      <c r="U158">
        <v>47.518639889821635</v>
      </c>
      <c r="V158" s="8">
        <v>14.801583600055515</v>
      </c>
      <c r="W158" s="8">
        <v>38.319744860693746</v>
      </c>
      <c r="X158">
        <f t="shared" si="3"/>
        <v>156</v>
      </c>
    </row>
    <row r="159" spans="1:24" x14ac:dyDescent="0.25">
      <c r="A159">
        <v>3034</v>
      </c>
      <c r="B159">
        <v>17.279626499799839</v>
      </c>
      <c r="C159">
        <v>36.845139380622193</v>
      </c>
      <c r="D159" s="8">
        <v>11.556792000036232</v>
      </c>
      <c r="E159" s="8">
        <v>37.980655156478058</v>
      </c>
      <c r="F159" s="8">
        <v>24.083687789802418</v>
      </c>
      <c r="G159" s="8">
        <v>84.922842550492163</v>
      </c>
      <c r="H159">
        <v>16.701786899363761</v>
      </c>
      <c r="I159">
        <v>37.630262463069123</v>
      </c>
      <c r="J159">
        <v>12.075736409547183</v>
      </c>
      <c r="K159">
        <v>43.649539428495551</v>
      </c>
      <c r="L159">
        <v>12.631351409723543</v>
      </c>
      <c r="M159">
        <v>42.087987870863515</v>
      </c>
      <c r="N159" s="8">
        <v>15.134952600003416</v>
      </c>
      <c r="O159" s="8">
        <v>27.399317491173111</v>
      </c>
      <c r="P159">
        <v>8.8153875898198422</v>
      </c>
      <c r="Q159">
        <v>47.92467807267159</v>
      </c>
      <c r="R159" s="8">
        <v>14.998271309748425</v>
      </c>
      <c r="S159" s="8">
        <v>22.391223410592204</v>
      </c>
      <c r="T159">
        <v>35.251549290031029</v>
      </c>
      <c r="U159">
        <v>48.58807664603961</v>
      </c>
      <c r="V159" s="8">
        <v>14.379316199858316</v>
      </c>
      <c r="W159" s="8">
        <v>37.45028408261777</v>
      </c>
      <c r="X159">
        <f t="shared" si="3"/>
        <v>157</v>
      </c>
    </row>
    <row r="160" spans="1:24" x14ac:dyDescent="0.25">
      <c r="A160">
        <v>3035</v>
      </c>
      <c r="B160">
        <v>17.5352093996283</v>
      </c>
      <c r="C160">
        <v>37.497234964796966</v>
      </c>
      <c r="D160" s="8">
        <v>11.701251899355675</v>
      </c>
      <c r="E160" s="8">
        <v>37.650260060759763</v>
      </c>
      <c r="F160" s="8">
        <v>23.894778689963537</v>
      </c>
      <c r="G160" s="8">
        <v>84.861980295952705</v>
      </c>
      <c r="H160">
        <v>16.92403289959222</v>
      </c>
      <c r="I160">
        <v>38.473639418124073</v>
      </c>
      <c r="J160">
        <v>11.742367409599282</v>
      </c>
      <c r="K160">
        <v>43.719096290296825</v>
      </c>
      <c r="L160">
        <v>12.742474409442984</v>
      </c>
      <c r="M160">
        <v>41.696730520605769</v>
      </c>
      <c r="N160" s="8">
        <v>15.101615699613838</v>
      </c>
      <c r="O160" s="8">
        <v>27.32976062937184</v>
      </c>
      <c r="P160">
        <v>8.7264891895705432</v>
      </c>
      <c r="Q160">
        <v>47.985540327211041</v>
      </c>
      <c r="R160" s="8">
        <v>14.742688409919964</v>
      </c>
      <c r="S160" s="8">
        <v>22.895510661431462</v>
      </c>
      <c r="T160">
        <v>34.95151718968313</v>
      </c>
      <c r="U160">
        <v>49.266256053235409</v>
      </c>
      <c r="V160" s="8">
        <v>12.523562099490356</v>
      </c>
      <c r="W160" s="8">
        <v>34.998404688987165</v>
      </c>
      <c r="X160">
        <f t="shared" si="3"/>
        <v>158</v>
      </c>
    </row>
    <row r="161" spans="1:24" x14ac:dyDescent="0.25">
      <c r="A161">
        <v>3036</v>
      </c>
      <c r="B161">
        <v>17.368524900049138</v>
      </c>
      <c r="C161">
        <v>38.04499525441647</v>
      </c>
      <c r="D161" s="8">
        <v>11.945722499843853</v>
      </c>
      <c r="E161" s="8">
        <v>34.998404688987165</v>
      </c>
      <c r="F161" s="8">
        <v>23.728094189594799</v>
      </c>
      <c r="G161" s="8">
        <v>84.88806411897373</v>
      </c>
      <c r="H161">
        <v>16.84624679947278</v>
      </c>
      <c r="I161">
        <v>38.534501672663524</v>
      </c>
      <c r="J161">
        <v>11.02006790984376</v>
      </c>
      <c r="K161">
        <v>42.849635512220843</v>
      </c>
      <c r="L161">
        <v>12.909158909811723</v>
      </c>
      <c r="M161">
        <v>41.435892287924325</v>
      </c>
      <c r="N161" s="8">
        <v>14.846032799785377</v>
      </c>
      <c r="O161" s="8">
        <v>27.390622882675714</v>
      </c>
      <c r="P161">
        <v>6.3040077896859401</v>
      </c>
      <c r="Q161">
        <v>46.829157492197012</v>
      </c>
      <c r="R161" s="8">
        <v>14.264859509863044</v>
      </c>
      <c r="S161" s="8">
        <v>23.356324874726059</v>
      </c>
      <c r="T161">
        <v>34.595923589475511</v>
      </c>
      <c r="U161">
        <v>49.596651147718127</v>
      </c>
      <c r="V161" s="8">
        <v>10.323326699834212</v>
      </c>
      <c r="W161" s="8">
        <v>34.450644399367661</v>
      </c>
      <c r="X161">
        <f t="shared" si="3"/>
        <v>159</v>
      </c>
    </row>
    <row r="162" spans="1:24" x14ac:dyDescent="0.25">
      <c r="A162">
        <v>3037</v>
      </c>
      <c r="B162">
        <v>16.757348400013058</v>
      </c>
      <c r="C162">
        <v>38.888372208235836</v>
      </c>
      <c r="D162" s="8">
        <v>11.967947099313996</v>
      </c>
      <c r="E162" s="8">
        <v>33.302956172851026</v>
      </c>
      <c r="F162" s="8">
        <v>23.583634289485779</v>
      </c>
      <c r="G162" s="8">
        <v>84.931537157753979</v>
      </c>
      <c r="H162">
        <v>17.035155899311661</v>
      </c>
      <c r="I162">
        <v>38.491028633883282</v>
      </c>
      <c r="J162">
        <v>7.1863244100481154</v>
      </c>
      <c r="K162">
        <v>41.023767878508401</v>
      </c>
      <c r="L162">
        <v>12.686912909583263</v>
      </c>
      <c r="M162">
        <v>40.853353566786396</v>
      </c>
      <c r="N162" s="8">
        <v>13.590342899323637</v>
      </c>
      <c r="O162" s="8">
        <v>28.286167483772722</v>
      </c>
      <c r="P162">
        <v>1.3256973899375737</v>
      </c>
      <c r="Q162">
        <v>43.986020749544238</v>
      </c>
      <c r="R162" s="8">
        <v>14.375982509582485</v>
      </c>
      <c r="S162" s="8">
        <v>23.70410918496799</v>
      </c>
      <c r="T162">
        <v>34.507025190015788</v>
      </c>
      <c r="U162">
        <v>49.927046243436422</v>
      </c>
      <c r="V162" s="8">
        <v>10.134417599995331</v>
      </c>
      <c r="W162" s="8">
        <v>35.337494391967276</v>
      </c>
      <c r="X162">
        <f t="shared" si="3"/>
        <v>160</v>
      </c>
    </row>
    <row r="163" spans="1:24" x14ac:dyDescent="0.25">
      <c r="A163">
        <v>3038</v>
      </c>
      <c r="B163">
        <v>17.012931299841519</v>
      </c>
      <c r="C163">
        <v>39.80130602509206</v>
      </c>
      <c r="D163" s="8">
        <v>10.212203699325194</v>
      </c>
      <c r="E163" s="8">
        <v>31.085831188880835</v>
      </c>
      <c r="F163" s="8">
        <v>23.450286689506619</v>
      </c>
      <c r="G163" s="8">
        <v>84.90545333473294</v>
      </c>
      <c r="H163">
        <v>17.168503499290821</v>
      </c>
      <c r="I163">
        <v>39.38657323498029</v>
      </c>
      <c r="J163">
        <v>1.7968589094428324</v>
      </c>
      <c r="K163">
        <v>40.04997180834831</v>
      </c>
      <c r="L163">
        <v>11.108966309303483</v>
      </c>
      <c r="M163">
        <v>39.288324166990982</v>
      </c>
      <c r="N163" s="8">
        <v>9.6454763998085511</v>
      </c>
      <c r="O163" s="8">
        <v>29.199101300628943</v>
      </c>
      <c r="P163">
        <v>-4.3193510104961703</v>
      </c>
      <c r="Q163">
        <v>43.786044770166662</v>
      </c>
      <c r="R163" s="8">
        <v>14.676014609930384</v>
      </c>
      <c r="S163" s="8">
        <v>23.547606245606236</v>
      </c>
      <c r="T163">
        <v>33.873624089719989</v>
      </c>
      <c r="U163">
        <v>50.596531042134835</v>
      </c>
      <c r="V163" s="8">
        <v>11.501230499386935</v>
      </c>
      <c r="W163" s="8">
        <v>35.789613996764473</v>
      </c>
      <c r="X163">
        <f t="shared" si="3"/>
        <v>161</v>
      </c>
    </row>
    <row r="164" spans="1:24" x14ac:dyDescent="0.25">
      <c r="A164">
        <v>3039</v>
      </c>
      <c r="B164">
        <v>17.790792299456761</v>
      </c>
      <c r="C164">
        <v>40.522958471068101</v>
      </c>
      <c r="D164" s="8">
        <v>6.6007061997580081</v>
      </c>
      <c r="E164" s="8">
        <v>29.981616001144438</v>
      </c>
      <c r="F164" s="8">
        <v>23.22804068927816</v>
      </c>
      <c r="G164" s="8">
        <v>84.748950394135619</v>
      </c>
      <c r="H164">
        <v>17.05738049957138</v>
      </c>
      <c r="I164">
        <v>40.195171757281237</v>
      </c>
      <c r="J164">
        <v>-0.67007169017163193</v>
      </c>
      <c r="K164">
        <v>40.163001708929819</v>
      </c>
      <c r="L164">
        <v>8.0308592096529381</v>
      </c>
      <c r="M164">
        <v>37.76676780597581</v>
      </c>
      <c r="N164" s="8">
        <v>9.5121287998293909</v>
      </c>
      <c r="O164" s="8">
        <v>30.155508156265405</v>
      </c>
      <c r="P164">
        <v>-8.4086774101202764</v>
      </c>
      <c r="Q164">
        <v>44.00340996406787</v>
      </c>
      <c r="R164" s="8">
        <v>15.287191109966464</v>
      </c>
      <c r="S164" s="8">
        <v>23.138959679589277</v>
      </c>
      <c r="T164">
        <v>33.184661489564469</v>
      </c>
      <c r="U164">
        <v>51.535548683247661</v>
      </c>
      <c r="V164" s="8">
        <v>14.390428499988175</v>
      </c>
      <c r="W164" s="8">
        <v>35.946116937361808</v>
      </c>
      <c r="X164">
        <f t="shared" si="3"/>
        <v>162</v>
      </c>
    </row>
    <row r="165" spans="1:24" x14ac:dyDescent="0.25">
      <c r="A165">
        <v>3040</v>
      </c>
      <c r="B165">
        <v>18.84646079994976</v>
      </c>
      <c r="C165">
        <v>40.26212023715108</v>
      </c>
      <c r="D165" s="8">
        <v>3.2336792998894239</v>
      </c>
      <c r="E165" s="8">
        <v>27.503652784492804</v>
      </c>
      <c r="F165" s="8">
        <v>22.983570089579558</v>
      </c>
      <c r="G165" s="8">
        <v>84.618531277794887</v>
      </c>
      <c r="H165">
        <v>17.112941999431101</v>
      </c>
      <c r="I165">
        <v>41.499362924395207</v>
      </c>
      <c r="J165">
        <v>0.16335080930333135</v>
      </c>
      <c r="K165">
        <v>40.354283079809996</v>
      </c>
      <c r="L165">
        <v>5.4194687099294541</v>
      </c>
      <c r="M165">
        <v>36.897307027899828</v>
      </c>
      <c r="N165" s="8">
        <v>11.212310699958472</v>
      </c>
      <c r="O165" s="8">
        <v>30.703268447120482</v>
      </c>
      <c r="P165">
        <v>-9.9421748106701955</v>
      </c>
      <c r="Q165">
        <v>43.74257173138642</v>
      </c>
      <c r="R165" s="8">
        <v>16.487319509778906</v>
      </c>
      <c r="S165" s="8">
        <v>22.730313114807895</v>
      </c>
      <c r="T165">
        <v>32.706832589507549</v>
      </c>
      <c r="U165">
        <v>53.074494260022043</v>
      </c>
      <c r="V165" s="8">
        <v>18.001925999555361</v>
      </c>
      <c r="W165" s="8">
        <v>36.120009092482768</v>
      </c>
      <c r="X165">
        <f t="shared" si="3"/>
        <v>163</v>
      </c>
    </row>
    <row r="166" spans="1:24" x14ac:dyDescent="0.25">
      <c r="A166">
        <v>3041</v>
      </c>
      <c r="B166">
        <v>20.457744299829542</v>
      </c>
      <c r="C166">
        <v>39.496994753630375</v>
      </c>
      <c r="D166" s="8">
        <v>3.3225776993491465</v>
      </c>
      <c r="E166" s="8">
        <v>24.738767510903116</v>
      </c>
      <c r="F166" s="8">
        <v>22.839110189470539</v>
      </c>
      <c r="G166" s="8">
        <v>84.548974415993627</v>
      </c>
      <c r="H166">
        <v>18.335294999503262</v>
      </c>
      <c r="I166">
        <v>43.733877124124604</v>
      </c>
      <c r="J166">
        <v>3.0192119095149934</v>
      </c>
      <c r="K166">
        <v>40.875959546408467</v>
      </c>
      <c r="L166">
        <v>4.8638537097530943</v>
      </c>
      <c r="M166">
        <v>35.480085960204349</v>
      </c>
      <c r="N166" s="8">
        <v>14.301530099738876</v>
      </c>
      <c r="O166" s="8">
        <v>31.164082659179503</v>
      </c>
      <c r="P166">
        <v>-10.586688210306278</v>
      </c>
      <c r="Q166">
        <v>43.499122713228608</v>
      </c>
      <c r="R166" s="8">
        <v>18.28751210949757</v>
      </c>
      <c r="S166" s="8">
        <v>21.904325375512155</v>
      </c>
      <c r="T166">
        <v>32.595709589788108</v>
      </c>
      <c r="U166">
        <v>54.83080503069764</v>
      </c>
      <c r="V166" s="8">
        <v>22.246824599418346</v>
      </c>
      <c r="W166" s="8">
        <v>36.1460929155038</v>
      </c>
      <c r="X166">
        <f t="shared" si="3"/>
        <v>164</v>
      </c>
    </row>
    <row r="167" spans="1:24" x14ac:dyDescent="0.25">
      <c r="A167">
        <v>3042</v>
      </c>
      <c r="B167">
        <v>22.402396799657225</v>
      </c>
      <c r="C167">
        <v>37.731989374457385</v>
      </c>
      <c r="D167" s="8">
        <v>5.1561071994573879</v>
      </c>
      <c r="E167" s="8">
        <v>21.843463120972704</v>
      </c>
      <c r="F167" s="8">
        <v>22.727987189751097</v>
      </c>
      <c r="G167" s="8">
        <v>84.444639122673934</v>
      </c>
      <c r="H167">
        <v>20.079926099362204</v>
      </c>
      <c r="I167">
        <v>46.32487024135775</v>
      </c>
      <c r="J167">
        <v>7.3307843093675586</v>
      </c>
      <c r="K167">
        <v>41.919312480840993</v>
      </c>
      <c r="L167">
        <v>4.9527521100023932</v>
      </c>
      <c r="M167">
        <v>33.915056560408935</v>
      </c>
      <c r="N167" s="8">
        <v>16.968482099322081</v>
      </c>
      <c r="O167" s="8">
        <v>31.094525796142651</v>
      </c>
      <c r="P167">
        <v>-9.8643887105507559</v>
      </c>
      <c r="Q167">
        <v>43.699098692606178</v>
      </c>
      <c r="R167" s="8">
        <v>20.265501509714831</v>
      </c>
      <c r="S167" s="8">
        <v>21.165283713776901</v>
      </c>
      <c r="T167">
        <v>32.595709589788108</v>
      </c>
      <c r="U167">
        <v>57.7869716751675</v>
      </c>
      <c r="V167" s="8">
        <v>25.880546700034827</v>
      </c>
      <c r="W167" s="8">
        <v>36.215649777305067</v>
      </c>
      <c r="X167">
        <f t="shared" si="3"/>
        <v>165</v>
      </c>
    </row>
    <row r="168" spans="1:24" x14ac:dyDescent="0.25">
      <c r="A168">
        <v>3043</v>
      </c>
      <c r="B168">
        <v>25.402717799977907</v>
      </c>
      <c r="C168">
        <v>35.862648701964702</v>
      </c>
      <c r="D168" s="8">
        <v>7.8786206996898898</v>
      </c>
      <c r="E168" s="8">
        <v>19.652421961259122</v>
      </c>
      <c r="F168" s="8">
        <v>22.583527289642078</v>
      </c>
      <c r="G168" s="8">
        <v>84.375082259637082</v>
      </c>
      <c r="H168">
        <v>22.357947599927364</v>
      </c>
      <c r="I168">
        <v>47.90728885691238</v>
      </c>
      <c r="J168">
        <v>10.1310839097195</v>
      </c>
      <c r="K168">
        <v>42.223623752302679</v>
      </c>
      <c r="L168">
        <v>5.5639286100384737</v>
      </c>
      <c r="M168">
        <v>31.984853633376801</v>
      </c>
      <c r="N168" s="8">
        <v>19.835455499663603</v>
      </c>
      <c r="O168" s="8">
        <v>31.094525796142651</v>
      </c>
      <c r="P168">
        <v>-7.6197041103751744</v>
      </c>
      <c r="Q168">
        <v>45.290211915422624</v>
      </c>
      <c r="R168" s="8">
        <v>23.288047109505655</v>
      </c>
      <c r="S168" s="8">
        <v>19.921954802437963</v>
      </c>
      <c r="T168">
        <v>32.506811189538809</v>
      </c>
      <c r="U168">
        <v>60.934419690517544</v>
      </c>
      <c r="V168" s="8">
        <v>30.214343699357535</v>
      </c>
      <c r="W168" s="8">
        <v>36.937302223281115</v>
      </c>
      <c r="X168">
        <f t="shared" si="3"/>
        <v>166</v>
      </c>
    </row>
    <row r="169" spans="1:24" x14ac:dyDescent="0.25">
      <c r="A169">
        <v>3044</v>
      </c>
      <c r="B169">
        <v>27.90298529998195</v>
      </c>
      <c r="C169">
        <v>34.671487436667825</v>
      </c>
      <c r="D169" s="8">
        <v>10.067743800005751</v>
      </c>
      <c r="E169" s="8">
        <v>17.678745995446747</v>
      </c>
      <c r="F169" s="8">
        <v>22.472404289922636</v>
      </c>
      <c r="G169" s="8">
        <v>84.35769304511345</v>
      </c>
      <c r="H169">
        <v>25.713862199666089</v>
      </c>
      <c r="I169">
        <v>48.08118101203334</v>
      </c>
      <c r="J169">
        <v>13.042506509790883</v>
      </c>
      <c r="K169">
        <v>42.414905123182855</v>
      </c>
      <c r="L169">
        <v>6.1195436094252571</v>
      </c>
      <c r="M169">
        <v>30.611105604461564</v>
      </c>
      <c r="N169" s="8">
        <v>23.313605400041205</v>
      </c>
      <c r="O169" s="8">
        <v>30.372873351402188</v>
      </c>
      <c r="P169">
        <v>-6.0862067106148316</v>
      </c>
      <c r="Q169">
        <v>48.072486404771524</v>
      </c>
      <c r="R169" s="8">
        <v>26.232806609966616</v>
      </c>
      <c r="S169" s="8">
        <v>18.617763635323996</v>
      </c>
      <c r="T169">
        <v>31.862297789902726</v>
      </c>
      <c r="U169">
        <v>63.699304964107235</v>
      </c>
      <c r="V169" s="8">
        <v>33.681381299605277</v>
      </c>
      <c r="W169" s="8">
        <v>37.34594878929807</v>
      </c>
      <c r="X169">
        <f t="shared" si="3"/>
        <v>167</v>
      </c>
    </row>
    <row r="170" spans="1:24" x14ac:dyDescent="0.25">
      <c r="A170">
        <v>3045</v>
      </c>
      <c r="B170">
        <v>30.269905200006832</v>
      </c>
      <c r="C170">
        <v>33.915056560408935</v>
      </c>
      <c r="D170" s="8">
        <v>12.590235899479936</v>
      </c>
      <c r="E170" s="8">
        <v>15.461621011476559</v>
      </c>
      <c r="F170" s="8">
        <v>22.472404289922636</v>
      </c>
      <c r="G170" s="8">
        <v>84.401166083893685</v>
      </c>
      <c r="H170">
        <v>28.903092299825651</v>
      </c>
      <c r="I170">
        <v>47.011744255815373</v>
      </c>
      <c r="J170">
        <v>14.987159009618566</v>
      </c>
      <c r="K170">
        <v>43.823431583616518</v>
      </c>
      <c r="L170">
        <v>6.8974046098300761</v>
      </c>
      <c r="M170">
        <v>28.072280133270475</v>
      </c>
      <c r="N170" s="8">
        <v>26.502835499411191</v>
      </c>
      <c r="O170" s="8">
        <v>30.47720864472188</v>
      </c>
      <c r="P170">
        <v>-5.1083243102412723</v>
      </c>
      <c r="Q170">
        <v>50.941706971680908</v>
      </c>
      <c r="R170" s="8">
        <v>29.755405709284503</v>
      </c>
      <c r="S170" s="8">
        <v>17.470075408807357</v>
      </c>
      <c r="T170">
        <v>31.306682789726366</v>
      </c>
      <c r="U170">
        <v>65.525172597819676</v>
      </c>
      <c r="V170" s="8">
        <v>37.259541899572461</v>
      </c>
      <c r="W170" s="8">
        <v>37.754595354079456</v>
      </c>
      <c r="X170">
        <f t="shared" si="3"/>
        <v>168</v>
      </c>
    </row>
    <row r="171" spans="1:24" x14ac:dyDescent="0.25">
      <c r="A171">
        <v>3046</v>
      </c>
      <c r="B171">
        <v>33.514696800026115</v>
      </c>
      <c r="C171">
        <v>32.497835491477879</v>
      </c>
      <c r="D171" s="8">
        <v>15.312749399712438</v>
      </c>
      <c r="E171" s="8">
        <v>13.001047010584136</v>
      </c>
      <c r="F171" s="8">
        <v>22.450179689662917</v>
      </c>
      <c r="G171" s="8">
        <v>84.488112161454168</v>
      </c>
      <c r="H171">
        <v>30.992204699762354</v>
      </c>
      <c r="I171">
        <v>45.898834460817156</v>
      </c>
      <c r="J171">
        <v>14.787137609649825</v>
      </c>
      <c r="K171">
        <v>44.501610990812317</v>
      </c>
      <c r="L171">
        <v>7.430795009746717</v>
      </c>
      <c r="M171">
        <v>25.350867898461026</v>
      </c>
      <c r="N171" s="8">
        <v>28.947541499555513</v>
      </c>
      <c r="O171" s="8">
        <v>30.842382170723024</v>
      </c>
      <c r="P171">
        <v>-2.7747413106059682</v>
      </c>
      <c r="Q171">
        <v>56.097609384361753</v>
      </c>
      <c r="R171" s="8">
        <v>32.900186609714204</v>
      </c>
      <c r="S171" s="8">
        <v>17.009261196748341</v>
      </c>
      <c r="T171">
        <v>31.273345889336788</v>
      </c>
      <c r="U171">
        <v>67.177148075175566</v>
      </c>
      <c r="V171" s="8">
        <v>41.704461899404187</v>
      </c>
      <c r="W171" s="8">
        <v>39.145732598753909</v>
      </c>
      <c r="X171">
        <f t="shared" si="3"/>
        <v>169</v>
      </c>
    </row>
    <row r="172" spans="1:24" x14ac:dyDescent="0.25">
      <c r="A172">
        <v>3047</v>
      </c>
      <c r="B172">
        <v>36.32610869971834</v>
      </c>
      <c r="C172">
        <v>31.802266869758441</v>
      </c>
      <c r="D172" s="8">
        <v>18.179722800053959</v>
      </c>
      <c r="E172" s="8">
        <v>11.105622515070426</v>
      </c>
      <c r="F172" s="8">
        <v>22.361281289413618</v>
      </c>
      <c r="G172" s="8">
        <v>84.618531277794887</v>
      </c>
      <c r="H172">
        <v>33.548033699626117</v>
      </c>
      <c r="I172">
        <v>44.925038389421488</v>
      </c>
      <c r="J172">
        <v>13.098068009650603</v>
      </c>
      <c r="K172">
        <v>45.484101669469808</v>
      </c>
      <c r="L172">
        <v>8.3531159094709793</v>
      </c>
      <c r="M172">
        <v>22.725096349709457</v>
      </c>
      <c r="N172" s="8">
        <v>30.647723399684594</v>
      </c>
      <c r="O172" s="8">
        <v>33.163842448012907</v>
      </c>
      <c r="P172">
        <v>0.48116258954317459</v>
      </c>
      <c r="Q172">
        <v>61.114398072204473</v>
      </c>
      <c r="R172" s="8">
        <v>36.956176109738308</v>
      </c>
      <c r="S172" s="8">
        <v>16.687560708291862</v>
      </c>
      <c r="T172">
        <v>31.106661389757626</v>
      </c>
      <c r="U172">
        <v>68.672620613169713</v>
      </c>
      <c r="V172" s="8">
        <v>45.793788299817869</v>
      </c>
      <c r="W172" s="8">
        <v>41.954090911123835</v>
      </c>
      <c r="X172">
        <f t="shared" si="3"/>
        <v>170</v>
      </c>
    </row>
    <row r="173" spans="1:24" x14ac:dyDescent="0.25">
      <c r="A173">
        <v>3048</v>
      </c>
      <c r="B173">
        <v>38.693028599743222</v>
      </c>
      <c r="C173">
        <v>31.871823731559711</v>
      </c>
      <c r="D173" s="8">
        <v>21.202268399844783</v>
      </c>
      <c r="E173" s="8">
        <v>10.436137716372018</v>
      </c>
      <c r="F173" s="8">
        <v>22.339056689943476</v>
      </c>
      <c r="G173" s="8">
        <v>84.644615100815926</v>
      </c>
      <c r="H173">
        <v>34.914846599807298</v>
      </c>
      <c r="I173">
        <v>44.342499668283558</v>
      </c>
      <c r="J173">
        <v>10.54223900978684</v>
      </c>
      <c r="K173">
        <v>46.701346757787718</v>
      </c>
      <c r="L173">
        <v>9.5532443092834214</v>
      </c>
      <c r="M173">
        <v>20.264522348817035</v>
      </c>
      <c r="N173" s="8">
        <v>30.669947999944313</v>
      </c>
      <c r="O173" s="8">
        <v>35.667889487685571</v>
      </c>
      <c r="P173">
        <v>2.9814300895472172</v>
      </c>
      <c r="Q173">
        <v>64.053175500915131</v>
      </c>
      <c r="R173" s="8">
        <v>40.323203009606893</v>
      </c>
      <c r="S173" s="8">
        <v>17.10490188157064</v>
      </c>
      <c r="T173">
        <v>30.239901989893085</v>
      </c>
      <c r="U173">
        <v>70.002895603304708</v>
      </c>
      <c r="V173" s="8">
        <v>47.549531699806671</v>
      </c>
      <c r="W173" s="8">
        <v>45.997083527570886</v>
      </c>
      <c r="X173">
        <f t="shared" si="3"/>
        <v>171</v>
      </c>
    </row>
    <row r="174" spans="1:24" x14ac:dyDescent="0.25">
      <c r="A174">
        <v>3049</v>
      </c>
      <c r="B174">
        <v>39.248643599919582</v>
      </c>
      <c r="C174">
        <v>33.419463916831496</v>
      </c>
      <c r="D174" s="8">
        <v>23.680311299589107</v>
      </c>
      <c r="E174" s="8">
        <v>10.244856345491842</v>
      </c>
      <c r="F174" s="8">
        <v>22.394618189803197</v>
      </c>
      <c r="G174" s="8">
        <v>84.62722588629228</v>
      </c>
      <c r="H174">
        <v>35.248215599755198</v>
      </c>
      <c r="I174">
        <v>46.124894261980181</v>
      </c>
      <c r="J174">
        <v>8.8976186095174796</v>
      </c>
      <c r="K174">
        <v>48.396795275159434</v>
      </c>
      <c r="L174">
        <v>10.942281809724321</v>
      </c>
      <c r="M174">
        <v>19.064666475022761</v>
      </c>
      <c r="N174" s="8">
        <v>29.058664499274954</v>
      </c>
      <c r="O174" s="8">
        <v>38.215409567374053</v>
      </c>
      <c r="P174">
        <v>3.9259755895311983</v>
      </c>
      <c r="Q174">
        <v>64.357486772376816</v>
      </c>
      <c r="R174" s="8">
        <v>43.956925109433797</v>
      </c>
      <c r="S174" s="8">
        <v>17.643967563928324</v>
      </c>
      <c r="T174">
        <v>28.650843089483445</v>
      </c>
      <c r="U174">
        <v>71.107110791041109</v>
      </c>
      <c r="V174" s="8">
        <v>48.549638699650373</v>
      </c>
      <c r="W174" s="8">
        <v>50.300914377934959</v>
      </c>
      <c r="X174">
        <f t="shared" si="3"/>
        <v>172</v>
      </c>
    </row>
    <row r="175" spans="1:24" x14ac:dyDescent="0.25">
      <c r="A175">
        <v>3050</v>
      </c>
      <c r="B175">
        <v>38.581905600023781</v>
      </c>
      <c r="C175">
        <v>35.15838547174787</v>
      </c>
      <c r="D175" s="8">
        <v>25.647188399676509</v>
      </c>
      <c r="E175" s="8">
        <v>10.070964189135299</v>
      </c>
      <c r="F175" s="8">
        <v>22.416842789273339</v>
      </c>
      <c r="G175" s="8">
        <v>84.731561179611987</v>
      </c>
      <c r="H175">
        <v>31.747841099907454</v>
      </c>
      <c r="I175">
        <v>49.063671691926409</v>
      </c>
      <c r="J175">
        <v>8.3753405097306981</v>
      </c>
      <c r="K175">
        <v>49.683597226514188</v>
      </c>
      <c r="L175">
        <v>12.186859410056201</v>
      </c>
      <c r="M175">
        <v>19.17769637560427</v>
      </c>
      <c r="N175" s="8">
        <v>27.391819499535451</v>
      </c>
      <c r="O175" s="8">
        <v>38.537110054594955</v>
      </c>
      <c r="P175">
        <v>5.5928205892707012</v>
      </c>
      <c r="Q175">
        <v>64.253151479057124</v>
      </c>
      <c r="R175" s="8">
        <v>48.012914609457901</v>
      </c>
      <c r="S175" s="8">
        <v>18.104781775987341</v>
      </c>
      <c r="T175">
        <v>26.950661189354364</v>
      </c>
      <c r="U175">
        <v>71.515757357058064</v>
      </c>
      <c r="V175" s="8">
        <v>46.582761599562971</v>
      </c>
      <c r="W175" s="8">
        <v>51.587716329289719</v>
      </c>
      <c r="X175">
        <f t="shared" si="3"/>
        <v>173</v>
      </c>
    </row>
    <row r="176" spans="1:24" x14ac:dyDescent="0.25">
      <c r="A176">
        <v>3051</v>
      </c>
      <c r="B176">
        <v>37.781819999359243</v>
      </c>
      <c r="C176">
        <v>35.966983995284401</v>
      </c>
      <c r="D176" s="8">
        <v>27.236247299296572</v>
      </c>
      <c r="E176" s="8">
        <v>10.175299482454994</v>
      </c>
      <c r="F176" s="8">
        <v>22.716874889621238</v>
      </c>
      <c r="G176" s="8">
        <v>84.83589647293168</v>
      </c>
      <c r="H176">
        <v>28.280803499659712</v>
      </c>
      <c r="I176">
        <v>51.567718731599072</v>
      </c>
      <c r="J176">
        <v>9.0420785096264993</v>
      </c>
      <c r="K176">
        <v>50.440028102773077</v>
      </c>
      <c r="L176">
        <v>12.686912909583263</v>
      </c>
      <c r="M176">
        <v>20.421025288178786</v>
      </c>
      <c r="N176" s="8">
        <v>26.536172399800769</v>
      </c>
      <c r="O176" s="8">
        <v>39.015313482413184</v>
      </c>
      <c r="P176">
        <v>6.2817831894262213</v>
      </c>
      <c r="Q176">
        <v>63.922756384574406</v>
      </c>
      <c r="R176" s="8">
        <v>50.424283710002221</v>
      </c>
      <c r="S176" s="8">
        <v>18.956853338304107</v>
      </c>
      <c r="T176">
        <v>24.650415089319061</v>
      </c>
      <c r="U176">
        <v>71.237529907381827</v>
      </c>
      <c r="V176" s="8">
        <v>45.215948699381791</v>
      </c>
      <c r="W176" s="8">
        <v>50.735644766972953</v>
      </c>
      <c r="X176">
        <f t="shared" si="3"/>
        <v>174</v>
      </c>
    </row>
    <row r="177" spans="1:24" x14ac:dyDescent="0.25">
      <c r="A177">
        <v>3052</v>
      </c>
      <c r="B177">
        <v>36.2483225995989</v>
      </c>
      <c r="C177">
        <v>36.732109480040684</v>
      </c>
      <c r="D177" s="8">
        <v>28.51416180001803</v>
      </c>
      <c r="E177" s="8">
        <v>10.105742620653723</v>
      </c>
      <c r="F177" s="8">
        <v>22.972457789449699</v>
      </c>
      <c r="G177" s="8">
        <v>84.992399412293423</v>
      </c>
      <c r="H177">
        <v>25.391605499848048</v>
      </c>
      <c r="I177">
        <v>54.063071164009919</v>
      </c>
      <c r="J177">
        <v>8.7976079099278977</v>
      </c>
      <c r="K177">
        <v>51.309488880849059</v>
      </c>
      <c r="L177">
        <v>12.998057309271445</v>
      </c>
      <c r="M177">
        <v>21.577408123192818</v>
      </c>
      <c r="N177" s="8">
        <v>26.736193799769509</v>
      </c>
      <c r="O177" s="8">
        <v>38.989229659392151</v>
      </c>
      <c r="P177">
        <v>6.5595906895144012</v>
      </c>
      <c r="Q177">
        <v>65.418228921332968</v>
      </c>
      <c r="R177" s="8">
        <v>51.779984310053543</v>
      </c>
      <c r="S177" s="8">
        <v>21.504373417992593</v>
      </c>
      <c r="T177">
        <v>23.394725189646898</v>
      </c>
      <c r="U177">
        <v>71.020164713480625</v>
      </c>
      <c r="V177" s="8">
        <v>45.327071699890809</v>
      </c>
      <c r="W177" s="8">
        <v>49.318423699277467</v>
      </c>
      <c r="X177">
        <f t="shared" si="3"/>
        <v>175</v>
      </c>
    </row>
    <row r="178" spans="1:24" x14ac:dyDescent="0.25">
      <c r="A178">
        <v>3053</v>
      </c>
      <c r="B178">
        <v>36.415007099967639</v>
      </c>
      <c r="C178">
        <v>36.601690363699959</v>
      </c>
      <c r="D178" s="8">
        <v>29.425370399612433</v>
      </c>
      <c r="E178" s="8">
        <v>10.079658797632694</v>
      </c>
      <c r="F178" s="8">
        <v>22.950233189979556</v>
      </c>
      <c r="G178" s="8">
        <v>84.861980295952705</v>
      </c>
      <c r="H178">
        <v>26.16946649946329</v>
      </c>
      <c r="I178">
        <v>56.627980458222041</v>
      </c>
      <c r="J178">
        <v>8.1530945095022389</v>
      </c>
      <c r="K178">
        <v>51.700746231106805</v>
      </c>
      <c r="L178">
        <v>12.753586709572843</v>
      </c>
      <c r="M178">
        <v>21.707827239533543</v>
      </c>
      <c r="N178" s="8">
        <v>27.14734889983685</v>
      </c>
      <c r="O178" s="8">
        <v>38.46755319279368</v>
      </c>
      <c r="P178">
        <v>6.6373767896338407</v>
      </c>
      <c r="Q178">
        <v>67.374515671386135</v>
      </c>
      <c r="R178" s="8">
        <v>52.057791809352146</v>
      </c>
      <c r="S178" s="8">
        <v>24.356204769142764</v>
      </c>
      <c r="T178">
        <v>23.805880289714239</v>
      </c>
      <c r="U178">
        <v>70.689769617762337</v>
      </c>
      <c r="V178" s="8">
        <v>46.182718799625491</v>
      </c>
      <c r="W178" s="8">
        <v>47.562112928601877</v>
      </c>
      <c r="X178">
        <f t="shared" si="3"/>
        <v>176</v>
      </c>
    </row>
    <row r="179" spans="1:24" x14ac:dyDescent="0.25">
      <c r="A179">
        <v>3054</v>
      </c>
      <c r="B179">
        <v>37.470675599671061</v>
      </c>
      <c r="C179">
        <v>36.323462914023722</v>
      </c>
      <c r="D179" s="8">
        <v>30.225455999487394</v>
      </c>
      <c r="E179" s="8">
        <v>10.053574973376088</v>
      </c>
      <c r="F179" s="8">
        <v>22.983570089579558</v>
      </c>
      <c r="G179" s="8">
        <v>84.775034218392221</v>
      </c>
      <c r="H179">
        <v>29.469819599342294</v>
      </c>
      <c r="I179">
        <v>57.453968197517774</v>
      </c>
      <c r="J179">
        <v>8.119757609902237</v>
      </c>
      <c r="K179">
        <v>51.135596724492515</v>
      </c>
      <c r="L179">
        <v>11.831265809848581</v>
      </c>
      <c r="M179">
        <v>21.203539988694285</v>
      </c>
      <c r="N179" s="8">
        <v>27.058450499587551</v>
      </c>
      <c r="O179" s="8">
        <v>39.571768380530081</v>
      </c>
      <c r="P179">
        <v>7.1040933895609015</v>
      </c>
      <c r="Q179">
        <v>67.983138216780659</v>
      </c>
      <c r="R179" s="8">
        <v>51.857770409383406</v>
      </c>
      <c r="S179" s="8">
        <v>26.069042501038112</v>
      </c>
      <c r="T179">
        <v>24.139249289662139</v>
      </c>
      <c r="U179">
        <v>70.368069129305852</v>
      </c>
      <c r="V179" s="8">
        <v>47.482857899817091</v>
      </c>
      <c r="W179" s="8">
        <v>45.318904121610665</v>
      </c>
      <c r="X179">
        <f t="shared" si="3"/>
        <v>177</v>
      </c>
    </row>
    <row r="180" spans="1:24" x14ac:dyDescent="0.25">
      <c r="A180">
        <v>3055</v>
      </c>
      <c r="B180">
        <v>38.337434999535603</v>
      </c>
      <c r="C180">
        <v>35.888732524985734</v>
      </c>
      <c r="D180" s="8">
        <v>30.314354399736693</v>
      </c>
      <c r="E180" s="8">
        <v>8.9841382171581152</v>
      </c>
      <c r="F180" s="8">
        <v>23.116917689558719</v>
      </c>
      <c r="G180" s="8">
        <v>84.618531277794887</v>
      </c>
      <c r="H180">
        <v>31.636718099398436</v>
      </c>
      <c r="I180">
        <v>55.758519680146058</v>
      </c>
      <c r="J180">
        <v>6.4751372096328765</v>
      </c>
      <c r="K180">
        <v>51.00517760815179</v>
      </c>
      <c r="L180">
        <v>10.942281809724321</v>
      </c>
      <c r="M180">
        <v>20.394941465157757</v>
      </c>
      <c r="N180" s="8">
        <v>26.080568100003568</v>
      </c>
      <c r="O180" s="8">
        <v>40.380366904066605</v>
      </c>
      <c r="P180">
        <v>7.9041789894358629</v>
      </c>
      <c r="Q180">
        <v>67.174539693244142</v>
      </c>
      <c r="R180" s="8">
        <v>52.657856010047944</v>
      </c>
      <c r="S180" s="8">
        <v>25.086551822380624</v>
      </c>
      <c r="T180">
        <v>24.161473889921858</v>
      </c>
      <c r="U180">
        <v>70.298512267504577</v>
      </c>
      <c r="V180" s="8">
        <v>49.449734999904493</v>
      </c>
      <c r="W180" s="8">
        <v>41.423719837263548</v>
      </c>
      <c r="X180">
        <f t="shared" si="3"/>
        <v>178</v>
      </c>
    </row>
    <row r="181" spans="1:24" x14ac:dyDescent="0.25">
      <c r="A181">
        <v>3056</v>
      </c>
      <c r="B181">
        <v>39.582012599867483</v>
      </c>
      <c r="C181">
        <v>34.688876652427034</v>
      </c>
      <c r="D181" s="8">
        <v>30.314354399736693</v>
      </c>
      <c r="E181" s="8">
        <v>7.7495039130809955</v>
      </c>
      <c r="F181" s="8">
        <v>23.37250058938718</v>
      </c>
      <c r="G181" s="8">
        <v>84.575058239014652</v>
      </c>
      <c r="H181">
        <v>33.281338499667797</v>
      </c>
      <c r="I181">
        <v>53.167526562912911</v>
      </c>
      <c r="J181">
        <v>5.1638858093114166</v>
      </c>
      <c r="K181">
        <v>48.466352136960701</v>
      </c>
      <c r="L181">
        <v>9.5865812096729996</v>
      </c>
      <c r="M181">
        <v>19.09075029804379</v>
      </c>
      <c r="N181" s="8">
        <v>24.747092099422389</v>
      </c>
      <c r="O181" s="8">
        <v>40.163001708929819</v>
      </c>
      <c r="P181">
        <v>9.0709704896483032</v>
      </c>
      <c r="Q181">
        <v>65.453007352851401</v>
      </c>
      <c r="R181" s="8">
        <v>52.957888109606266</v>
      </c>
      <c r="S181" s="8">
        <v>21.973882237313425</v>
      </c>
      <c r="T181">
        <v>26.072789489359963</v>
      </c>
      <c r="U181">
        <v>69.498608352465453</v>
      </c>
      <c r="V181" s="8">
        <v>51.227702999363437</v>
      </c>
      <c r="W181" s="8">
        <v>38.015433587996483</v>
      </c>
      <c r="X181">
        <f t="shared" si="3"/>
        <v>179</v>
      </c>
    </row>
    <row r="182" spans="1:24" x14ac:dyDescent="0.25">
      <c r="A182">
        <v>3057</v>
      </c>
      <c r="B182">
        <v>41.215520700006984</v>
      </c>
      <c r="C182">
        <v>33.03690117383556</v>
      </c>
      <c r="D182" s="8">
        <v>31.003316999892213</v>
      </c>
      <c r="E182" s="8">
        <v>5.8106063787870443</v>
      </c>
      <c r="F182" s="8">
        <v>23.616971189875358</v>
      </c>
      <c r="G182" s="8">
        <v>84.488112161454168</v>
      </c>
      <c r="H182">
        <v>34.637039099719118</v>
      </c>
      <c r="I182">
        <v>50.150497663903593</v>
      </c>
      <c r="J182">
        <v>5.5750409093787567</v>
      </c>
      <c r="K182">
        <v>44.658113930174075</v>
      </c>
      <c r="L182">
        <v>9.4754582099535583</v>
      </c>
      <c r="M182">
        <v>17.89958903274691</v>
      </c>
      <c r="N182" s="8">
        <v>24.113690999916166</v>
      </c>
      <c r="O182" s="8">
        <v>38.702307602454098</v>
      </c>
      <c r="P182">
        <v>10.515569489948923</v>
      </c>
      <c r="Q182">
        <v>63.296744623420658</v>
      </c>
      <c r="R182" s="8">
        <v>50.924337209529284</v>
      </c>
      <c r="S182" s="8">
        <v>19.469835197640762</v>
      </c>
      <c r="T182">
        <v>28.650843089483445</v>
      </c>
      <c r="U182">
        <v>66.412022590419284</v>
      </c>
      <c r="V182" s="8">
        <v>53.261253899440419</v>
      </c>
      <c r="W182" s="8">
        <v>34.885374788405649</v>
      </c>
      <c r="X182">
        <f t="shared" si="3"/>
        <v>180</v>
      </c>
    </row>
    <row r="183" spans="1:24" x14ac:dyDescent="0.25">
      <c r="A183">
        <v>3058</v>
      </c>
      <c r="B183">
        <v>43.249071599294389</v>
      </c>
      <c r="C183">
        <v>30.863249229881191</v>
      </c>
      <c r="D183" s="8">
        <v>32.414579099803255</v>
      </c>
      <c r="E183" s="8">
        <v>4.3933853098559865</v>
      </c>
      <c r="F183" s="8">
        <v>23.805880289714239</v>
      </c>
      <c r="G183" s="8">
        <v>84.470722945694959</v>
      </c>
      <c r="H183">
        <v>36.2483225995989</v>
      </c>
      <c r="I183">
        <v>47.368223174554693</v>
      </c>
      <c r="J183">
        <v>6.297340409923855</v>
      </c>
      <c r="K183">
        <v>41.641085031164756</v>
      </c>
      <c r="L183">
        <v>10.786709609485442</v>
      </c>
      <c r="M183">
        <v>17.525720898248373</v>
      </c>
      <c r="N183" s="8">
        <v>24.447059999864067</v>
      </c>
      <c r="O183" s="8">
        <v>36.980775262061357</v>
      </c>
      <c r="P183">
        <v>10.882275389496826</v>
      </c>
      <c r="Q183">
        <v>62.905487274398489</v>
      </c>
      <c r="R183" s="8">
        <v>48.66854031001342</v>
      </c>
      <c r="S183" s="8">
        <v>17.539632270608628</v>
      </c>
      <c r="T183">
        <v>31.062212190027765</v>
      </c>
      <c r="U183">
        <v>62.169053994594663</v>
      </c>
      <c r="V183" s="8">
        <v>54.89476199957992</v>
      </c>
      <c r="W183" s="8">
        <v>33.815938030952097</v>
      </c>
      <c r="X183">
        <f t="shared" si="3"/>
        <v>181</v>
      </c>
    </row>
    <row r="184" spans="1:24" x14ac:dyDescent="0.25">
      <c r="A184">
        <v>3059</v>
      </c>
      <c r="B184">
        <v>43.726900499351309</v>
      </c>
      <c r="C184">
        <v>28.280950719909864</v>
      </c>
      <c r="D184" s="8">
        <v>36.19276109973918</v>
      </c>
      <c r="E184" s="8">
        <v>4.0195171753574499</v>
      </c>
      <c r="F184" s="8">
        <v>23.994789389553119</v>
      </c>
      <c r="G184" s="8">
        <v>84.496806768715985</v>
      </c>
      <c r="H184">
        <v>38.548568699634203</v>
      </c>
      <c r="I184">
        <v>49.0462824761672</v>
      </c>
      <c r="J184">
        <v>6.9085169099599355</v>
      </c>
      <c r="K184">
        <v>40.310810041029754</v>
      </c>
      <c r="L184">
        <v>10.920057209464602</v>
      </c>
      <c r="M184">
        <v>18.464738538125623</v>
      </c>
      <c r="N184" s="8">
        <v>24.969338099650848</v>
      </c>
      <c r="O184" s="8">
        <v>34.720177240546505</v>
      </c>
      <c r="P184">
        <v>10.182200490001023</v>
      </c>
      <c r="Q184">
        <v>65.235642158950185</v>
      </c>
      <c r="R184" s="8">
        <v>48.646315709753701</v>
      </c>
      <c r="S184" s="8">
        <v>16.383249436830173</v>
      </c>
      <c r="T184">
        <v>32.673495689907547</v>
      </c>
      <c r="U184">
        <v>57.752193243649074</v>
      </c>
      <c r="V184" s="8">
        <v>55.394815499896559</v>
      </c>
      <c r="W184" s="8">
        <v>34.920153218688498</v>
      </c>
      <c r="X184">
        <f t="shared" si="3"/>
        <v>182</v>
      </c>
    </row>
    <row r="185" spans="1:24" x14ac:dyDescent="0.25">
      <c r="A185">
        <v>3060</v>
      </c>
      <c r="B185">
        <v>43.037937899985366</v>
      </c>
      <c r="C185">
        <v>27.828831115112663</v>
      </c>
      <c r="D185" s="8">
        <v>40.715467199690345</v>
      </c>
      <c r="E185" s="8">
        <v>4.236882370494234</v>
      </c>
      <c r="F185" s="8">
        <v>24.072575489672559</v>
      </c>
      <c r="G185" s="8">
        <v>84.348998436616043</v>
      </c>
      <c r="H185">
        <v>39.715360199846643</v>
      </c>
      <c r="I185">
        <v>52.219814314538269</v>
      </c>
      <c r="J185">
        <v>7.0974260097988164</v>
      </c>
      <c r="K185">
        <v>40.98029483972816</v>
      </c>
      <c r="L185">
        <v>10.842271109345162</v>
      </c>
      <c r="M185">
        <v>19.708067450700138</v>
      </c>
      <c r="N185" s="8">
        <v>25.724974499795948</v>
      </c>
      <c r="O185" s="8">
        <v>32.80736352927358</v>
      </c>
      <c r="P185">
        <v>9.9821790900322824</v>
      </c>
      <c r="Q185">
        <v>67.365821064124319</v>
      </c>
      <c r="R185" s="8">
        <v>49.779770309576563</v>
      </c>
      <c r="S185" s="8">
        <v>15.705070029634372</v>
      </c>
      <c r="T185">
        <v>34.095870089948448</v>
      </c>
      <c r="U185">
        <v>54.143931016240018</v>
      </c>
      <c r="V185" s="8">
        <v>55.428152399496561</v>
      </c>
      <c r="W185" s="8">
        <v>36.919913007521899</v>
      </c>
      <c r="X185">
        <f t="shared" si="3"/>
        <v>183</v>
      </c>
    </row>
    <row r="186" spans="1:24" x14ac:dyDescent="0.25">
      <c r="A186">
        <v>3061</v>
      </c>
      <c r="B186">
        <v>42.337862999699986</v>
      </c>
      <c r="C186">
        <v>28.593956599868946</v>
      </c>
      <c r="D186" s="8">
        <v>43.849135799990187</v>
      </c>
      <c r="E186" s="8">
        <v>4.6716127595322234</v>
      </c>
      <c r="F186" s="8">
        <v>24.105912389272561</v>
      </c>
      <c r="G186" s="8">
        <v>84.305525397835808</v>
      </c>
      <c r="H186">
        <v>40.359873599482725</v>
      </c>
      <c r="I186">
        <v>55.741130464386849</v>
      </c>
      <c r="J186">
        <v>8.7420464092786005</v>
      </c>
      <c r="K186">
        <v>42.936581589781326</v>
      </c>
      <c r="L186">
        <v>12.142410209536763</v>
      </c>
      <c r="M186">
        <v>20.255827740319639</v>
      </c>
      <c r="N186" s="8">
        <v>26.58062159953063</v>
      </c>
      <c r="O186" s="8">
        <v>30.998885111320352</v>
      </c>
      <c r="P186">
        <v>9.8154945896635439</v>
      </c>
      <c r="Q186">
        <v>69.930730358336433</v>
      </c>
      <c r="R186" s="8">
        <v>51.524401409435505</v>
      </c>
      <c r="S186" s="8">
        <v>15.765932284173825</v>
      </c>
      <c r="T186">
        <v>36.06274719003585</v>
      </c>
      <c r="U186">
        <v>50.17049526159424</v>
      </c>
      <c r="V186" s="8">
        <v>55.561499999475721</v>
      </c>
      <c r="W186" s="8">
        <v>40.423839942846847</v>
      </c>
      <c r="X186">
        <f t="shared" si="3"/>
        <v>184</v>
      </c>
    </row>
    <row r="187" spans="1:24" x14ac:dyDescent="0.25">
      <c r="A187">
        <v>3062</v>
      </c>
      <c r="B187">
        <v>42.337862999699986</v>
      </c>
      <c r="C187">
        <v>30.35026737054454</v>
      </c>
      <c r="D187" s="8">
        <v>45.43819469961025</v>
      </c>
      <c r="E187" s="8">
        <v>5.062870109789972</v>
      </c>
      <c r="F187" s="8">
        <v>24.161473889921858</v>
      </c>
      <c r="G187" s="8">
        <v>84.288136182076599</v>
      </c>
      <c r="H187">
        <v>40.493221199461885</v>
      </c>
      <c r="I187">
        <v>59.610230925712933</v>
      </c>
      <c r="J187">
        <v>12.020174909687462</v>
      </c>
      <c r="K187">
        <v>46.327478623289181</v>
      </c>
      <c r="L187">
        <v>13.664795309956823</v>
      </c>
      <c r="M187">
        <v>21.151372341416646</v>
      </c>
      <c r="N187" s="8">
        <v>28.358589599779151</v>
      </c>
      <c r="O187" s="8">
        <v>29.807723846023475</v>
      </c>
      <c r="P187">
        <v>11.348991989423887</v>
      </c>
      <c r="Q187">
        <v>69.869868103796975</v>
      </c>
      <c r="R187" s="8">
        <v>52.580069909928504</v>
      </c>
      <c r="S187" s="8">
        <v>16.870147471910222</v>
      </c>
      <c r="T187">
        <v>38.340768689811433</v>
      </c>
      <c r="U187">
        <v>49.457537424115586</v>
      </c>
      <c r="V187" s="8">
        <v>55.705959899584741</v>
      </c>
      <c r="W187" s="8">
        <v>44.205994325376871</v>
      </c>
      <c r="X187">
        <f t="shared" si="3"/>
        <v>185</v>
      </c>
    </row>
    <row r="188" spans="1:24" x14ac:dyDescent="0.25">
      <c r="A188">
        <v>3063</v>
      </c>
      <c r="B188">
        <v>42.315638399440267</v>
      </c>
      <c r="C188">
        <v>32.01963206365965</v>
      </c>
      <c r="D188" s="8">
        <v>45.882686699277592</v>
      </c>
      <c r="E188" s="8">
        <v>5.8714686320909193</v>
      </c>
      <c r="F188" s="8">
        <v>24.250372289381581</v>
      </c>
      <c r="G188" s="8">
        <v>84.288136182076599</v>
      </c>
      <c r="H188">
        <v>40.693242599430626</v>
      </c>
      <c r="I188">
        <v>63.409774525237751</v>
      </c>
      <c r="J188">
        <v>14.653790009670665</v>
      </c>
      <c r="K188">
        <v>49.692291833776004</v>
      </c>
      <c r="L188">
        <v>14.887148310028984</v>
      </c>
      <c r="M188">
        <v>22.299060567933285</v>
      </c>
      <c r="N188" s="8">
        <v>29.114225999924251</v>
      </c>
      <c r="O188" s="8">
        <v>31.181471874938712</v>
      </c>
      <c r="P188">
        <v>14.127066989516109</v>
      </c>
      <c r="Q188">
        <v>68.930850463919725</v>
      </c>
      <c r="R188" s="8">
        <v>53.191246409964585</v>
      </c>
      <c r="S188" s="8">
        <v>17.983057266908435</v>
      </c>
      <c r="T188">
        <v>40.263196589379397</v>
      </c>
      <c r="U188">
        <v>51.126902117230699</v>
      </c>
      <c r="V188" s="8">
        <v>54.783638999860479</v>
      </c>
      <c r="W188" s="8">
        <v>48.440268313939676</v>
      </c>
      <c r="X188">
        <f t="shared" si="3"/>
        <v>186</v>
      </c>
    </row>
    <row r="189" spans="1:24" x14ac:dyDescent="0.25">
      <c r="A189">
        <v>3064</v>
      </c>
      <c r="B189">
        <v>41.504440499435447</v>
      </c>
      <c r="C189">
        <v>34.514984496070497</v>
      </c>
      <c r="D189" s="8">
        <v>45.404857800010248</v>
      </c>
      <c r="E189" s="8">
        <v>6.7670132331879271</v>
      </c>
      <c r="F189" s="8">
        <v>24.32815838950102</v>
      </c>
      <c r="G189" s="8">
        <v>84.305525397835808</v>
      </c>
      <c r="H189">
        <v>39.748697099446645</v>
      </c>
      <c r="I189">
        <v>67.452767141684802</v>
      </c>
      <c r="J189">
        <v>14.120399609754024</v>
      </c>
      <c r="K189">
        <v>52.239811912228909</v>
      </c>
      <c r="L189">
        <v>15.942816809732406</v>
      </c>
      <c r="M189">
        <v>23.629335558068281</v>
      </c>
      <c r="N189" s="8">
        <v>30.225455999487394</v>
      </c>
      <c r="O189" s="8">
        <v>33.833327246711313</v>
      </c>
      <c r="P189">
        <v>16.427313089551411</v>
      </c>
      <c r="Q189">
        <v>69.191688697836753</v>
      </c>
      <c r="R189" s="8">
        <v>53.324594009943745</v>
      </c>
      <c r="S189" s="8">
        <v>19.330721472802644</v>
      </c>
      <c r="T189">
        <v>40.852148489945336</v>
      </c>
      <c r="U189">
        <v>54.665607482838489</v>
      </c>
      <c r="V189" s="8">
        <v>53.094569399861257</v>
      </c>
      <c r="W189" s="8">
        <v>53.031021220006224</v>
      </c>
      <c r="X189">
        <f t="shared" si="3"/>
        <v>187</v>
      </c>
    </row>
    <row r="190" spans="1:24" x14ac:dyDescent="0.25">
      <c r="A190">
        <v>3065</v>
      </c>
      <c r="B190">
        <v>40.393210499872303</v>
      </c>
      <c r="C190">
        <v>38.32322270285713</v>
      </c>
      <c r="D190" s="8">
        <v>45.938248199926889</v>
      </c>
      <c r="E190" s="8">
        <v>7.3060789155456112</v>
      </c>
      <c r="F190" s="8">
        <v>24.294821489901018</v>
      </c>
      <c r="G190" s="8">
        <v>84.366387652375266</v>
      </c>
      <c r="H190">
        <v>35.1593171995059</v>
      </c>
      <c r="I190">
        <v>70.165484769232435</v>
      </c>
      <c r="J190">
        <v>11.953501109697882</v>
      </c>
      <c r="K190">
        <v>54.343906995617587</v>
      </c>
      <c r="L190">
        <v>16.854025409326809</v>
      </c>
      <c r="M190">
        <v>24.916137509423038</v>
      </c>
      <c r="N190" s="8">
        <v>31.314461399580395</v>
      </c>
      <c r="O190" s="8">
        <v>37.598092414717705</v>
      </c>
      <c r="P190">
        <v>17.182949489696512</v>
      </c>
      <c r="Q190">
        <v>69.774227418974675</v>
      </c>
      <c r="R190" s="8">
        <v>52.902326609746545</v>
      </c>
      <c r="S190" s="8">
        <v>20.721858717477094</v>
      </c>
      <c r="T190">
        <v>37.885164390014232</v>
      </c>
      <c r="U190">
        <v>58.143450593906827</v>
      </c>
      <c r="V190" s="8">
        <v>52.594515899544618</v>
      </c>
      <c r="W190" s="8">
        <v>54.943834931279149</v>
      </c>
      <c r="X190">
        <f t="shared" si="3"/>
        <v>188</v>
      </c>
    </row>
    <row r="191" spans="1:24" x14ac:dyDescent="0.25">
      <c r="A191">
        <v>3066</v>
      </c>
      <c r="B191">
        <v>39.004172999431404</v>
      </c>
      <c r="C191">
        <v>41.827149638182071</v>
      </c>
      <c r="D191" s="8">
        <v>45.904911299537311</v>
      </c>
      <c r="E191" s="8">
        <v>8.2016235166426181</v>
      </c>
      <c r="F191" s="8">
        <v>24.350382989760739</v>
      </c>
      <c r="G191" s="8">
        <v>84.340303829354227</v>
      </c>
      <c r="H191">
        <v>33.970301099823317</v>
      </c>
      <c r="I191">
        <v>69.704670555937838</v>
      </c>
      <c r="J191">
        <v>11.153415509822921</v>
      </c>
      <c r="K191">
        <v>56.108912373555</v>
      </c>
      <c r="L191">
        <v>17.409640409503169</v>
      </c>
      <c r="M191">
        <v>26.246412499558033</v>
      </c>
      <c r="N191" s="8">
        <v>31.281124499980393</v>
      </c>
      <c r="O191" s="8">
        <v>41.188965426367552</v>
      </c>
      <c r="P191">
        <v>16.149505589463232</v>
      </c>
      <c r="Q191">
        <v>69.36558085295772</v>
      </c>
      <c r="R191" s="8">
        <v>52.546733009538926</v>
      </c>
      <c r="S191" s="8">
        <v>21.878241552491126</v>
      </c>
      <c r="T191">
        <v>33.273559889813768</v>
      </c>
      <c r="U191">
        <v>60.38665940089804</v>
      </c>
      <c r="V191" s="8">
        <v>52.227809999996715</v>
      </c>
      <c r="W191" s="8">
        <v>54.361296210141219</v>
      </c>
      <c r="X191">
        <f t="shared" si="3"/>
        <v>189</v>
      </c>
    </row>
    <row r="192" spans="1:24" x14ac:dyDescent="0.25">
      <c r="A192">
        <v>3067</v>
      </c>
      <c r="B192">
        <v>36.926172899624561</v>
      </c>
      <c r="C192">
        <v>44.957208437772898</v>
      </c>
      <c r="D192" s="8">
        <v>44.571435299745708</v>
      </c>
      <c r="E192" s="8">
        <v>9.2015034110593206</v>
      </c>
      <c r="F192" s="8">
        <v>24.372607590020458</v>
      </c>
      <c r="G192" s="8">
        <v>84.314220006333201</v>
      </c>
      <c r="H192">
        <v>33.548033699626117</v>
      </c>
      <c r="I192">
        <v>68.687401445761921</v>
      </c>
      <c r="J192">
        <v>9.8977256093611814</v>
      </c>
      <c r="K192">
        <v>56.743618741970558</v>
      </c>
      <c r="L192">
        <v>17.93191850928995</v>
      </c>
      <c r="M192">
        <v>27.446268373352311</v>
      </c>
      <c r="N192" s="8">
        <v>29.980985399788793</v>
      </c>
      <c r="O192" s="8">
        <v>44.23207814963348</v>
      </c>
      <c r="P192">
        <v>14.46043598946401</v>
      </c>
      <c r="Q192">
        <v>68.409173997321261</v>
      </c>
      <c r="R192" s="8">
        <v>52.346711609570185</v>
      </c>
      <c r="S192" s="8">
        <v>23.034624386269581</v>
      </c>
      <c r="T192">
        <v>29.350917989768824</v>
      </c>
      <c r="U192">
        <v>63.716694179866444</v>
      </c>
      <c r="V192" s="8">
        <v>52.283371499856436</v>
      </c>
      <c r="W192" s="8">
        <v>52.361536421307818</v>
      </c>
      <c r="X192">
        <f t="shared" si="3"/>
        <v>190</v>
      </c>
    </row>
    <row r="193" spans="1:24" x14ac:dyDescent="0.25">
      <c r="A193">
        <v>3068</v>
      </c>
      <c r="B193">
        <v>34.348119299501079</v>
      </c>
      <c r="C193">
        <v>46.539627053327528</v>
      </c>
      <c r="D193" s="8">
        <v>43.315745399283969</v>
      </c>
      <c r="E193" s="8">
        <v>9.7927367406946413</v>
      </c>
      <c r="F193" s="8">
        <v>24.283709189771159</v>
      </c>
      <c r="G193" s="8">
        <v>84.209884713013508</v>
      </c>
      <c r="H193">
        <v>31.236675299460956</v>
      </c>
      <c r="I193">
        <v>68.643928406981672</v>
      </c>
      <c r="J193">
        <v>7.8086132094244789</v>
      </c>
      <c r="K193">
        <v>56.465391292294321</v>
      </c>
      <c r="L193">
        <v>17.765234009710788</v>
      </c>
      <c r="M193">
        <v>28.533094345329495</v>
      </c>
      <c r="N193" s="8">
        <v>27.036225899327832</v>
      </c>
      <c r="O193" s="8">
        <v>46.883933521406078</v>
      </c>
      <c r="P193">
        <v>12.960275489303669</v>
      </c>
      <c r="Q193">
        <v>68.000527431304306</v>
      </c>
      <c r="R193" s="8">
        <v>51.991118009362566</v>
      </c>
      <c r="S193" s="8">
        <v>24.251869475823067</v>
      </c>
      <c r="T193">
        <v>28.273024889805683</v>
      </c>
      <c r="U193">
        <v>66.168573573497056</v>
      </c>
      <c r="V193" s="8">
        <v>52.316708399456438</v>
      </c>
      <c r="W193" s="8">
        <v>50.300914377934959</v>
      </c>
      <c r="X193">
        <f t="shared" si="3"/>
        <v>191</v>
      </c>
    </row>
    <row r="194" spans="1:24" x14ac:dyDescent="0.25">
      <c r="A194">
        <v>3069</v>
      </c>
      <c r="B194">
        <v>32.459028299533117</v>
      </c>
      <c r="C194">
        <v>46.165758918828992</v>
      </c>
      <c r="D194" s="8">
        <v>41.837809499383347</v>
      </c>
      <c r="E194" s="8">
        <v>9.9840181115748177</v>
      </c>
      <c r="F194" s="8">
        <v>24.228147689911438</v>
      </c>
      <c r="G194" s="8">
        <v>84.122938634217448</v>
      </c>
      <c r="H194">
        <v>29.603167199321454</v>
      </c>
      <c r="I194">
        <v>68.365700958541012</v>
      </c>
      <c r="J194">
        <v>5.1083243094516959</v>
      </c>
      <c r="K194">
        <v>55.665487377255189</v>
      </c>
      <c r="L194">
        <v>16.453982609389328</v>
      </c>
      <c r="M194">
        <v>29.68078257184613</v>
      </c>
      <c r="N194" s="8">
        <v>24.280375499495328</v>
      </c>
      <c r="O194" s="8">
        <v>47.170855578344131</v>
      </c>
      <c r="P194">
        <v>11.182307489844725</v>
      </c>
      <c r="Q194">
        <v>69.104742620276269</v>
      </c>
      <c r="R194" s="8">
        <v>51.691085909804244</v>
      </c>
      <c r="S194" s="8">
        <v>23.712803793465383</v>
      </c>
      <c r="T194">
        <v>26.583955289806461</v>
      </c>
      <c r="U194">
        <v>66.803279940677029</v>
      </c>
      <c r="V194" s="8">
        <v>52.761200399913356</v>
      </c>
      <c r="W194" s="8">
        <v>47.405609988004549</v>
      </c>
      <c r="X194">
        <f t="shared" si="3"/>
        <v>192</v>
      </c>
    </row>
    <row r="195" spans="1:24" x14ac:dyDescent="0.25">
      <c r="A195">
        <v>3070</v>
      </c>
      <c r="B195">
        <v>31.492258199289417</v>
      </c>
      <c r="C195">
        <v>44.531172657232304</v>
      </c>
      <c r="D195" s="8">
        <v>40.415435099342446</v>
      </c>
      <c r="E195" s="8">
        <v>9.4014793904368918</v>
      </c>
      <c r="F195" s="8">
        <v>24.283709189771159</v>
      </c>
      <c r="G195" s="8">
        <v>84.009908733635939</v>
      </c>
      <c r="H195">
        <v>29.080889099534673</v>
      </c>
      <c r="I195">
        <v>67.383210279883528</v>
      </c>
      <c r="J195">
        <v>3.6637253099406522</v>
      </c>
      <c r="K195">
        <v>54.24826630955971</v>
      </c>
      <c r="L195">
        <v>14.787137609649825</v>
      </c>
      <c r="M195">
        <v>29.854674726967097</v>
      </c>
      <c r="N195" s="8">
        <v>22.946899499703726</v>
      </c>
      <c r="O195" s="8">
        <v>46.64917911174566</v>
      </c>
      <c r="P195">
        <v>9.2154303897573229</v>
      </c>
      <c r="Q195">
        <v>69.556862223837896</v>
      </c>
      <c r="R195" s="8">
        <v>51.524401409435505</v>
      </c>
      <c r="S195" s="8">
        <v>21.469594986474167</v>
      </c>
      <c r="T195">
        <v>25.806094289401642</v>
      </c>
      <c r="U195">
        <v>64.803520151843628</v>
      </c>
      <c r="V195" s="8">
        <v>53.739082799497339</v>
      </c>
      <c r="W195" s="8">
        <v>43.345228155798289</v>
      </c>
      <c r="X195">
        <f t="shared" si="3"/>
        <v>193</v>
      </c>
    </row>
    <row r="196" spans="1:24" x14ac:dyDescent="0.25">
      <c r="A196">
        <v>3071</v>
      </c>
      <c r="B196">
        <v>31.625605799268577</v>
      </c>
      <c r="C196">
        <v>42.531412868398903</v>
      </c>
      <c r="D196" s="8">
        <v>40.215413699373705</v>
      </c>
      <c r="E196" s="8">
        <v>8.3407372414807366</v>
      </c>
      <c r="F196" s="8">
        <v>24.250372289381581</v>
      </c>
      <c r="G196" s="8">
        <v>83.949046479096481</v>
      </c>
      <c r="H196">
        <v>29.447594999872152</v>
      </c>
      <c r="I196">
        <v>66.235522053366893</v>
      </c>
      <c r="J196">
        <v>2.8858643095358332</v>
      </c>
      <c r="K196">
        <v>51.94419524802904</v>
      </c>
      <c r="L196">
        <v>12.598014509333964</v>
      </c>
      <c r="M196">
        <v>27.872304153892902</v>
      </c>
      <c r="N196" s="8">
        <v>21.802332599751004</v>
      </c>
      <c r="O196" s="8">
        <v>45.34498794463169</v>
      </c>
      <c r="P196">
        <v>8.6598153895809631</v>
      </c>
      <c r="Q196">
        <v>68.096168117362183</v>
      </c>
      <c r="R196" s="8">
        <v>51.191032409487605</v>
      </c>
      <c r="S196" s="8">
        <v>18.948158731042291</v>
      </c>
      <c r="T196">
        <v>26.217249389468982</v>
      </c>
      <c r="U196">
        <v>62.455976051532716</v>
      </c>
      <c r="V196" s="8">
        <v>54.716965199870899</v>
      </c>
      <c r="W196" s="8">
        <v>39.476127694472204</v>
      </c>
      <c r="X196">
        <f t="shared" si="3"/>
        <v>194</v>
      </c>
    </row>
    <row r="197" spans="1:24" x14ac:dyDescent="0.25">
      <c r="A197">
        <v>3072</v>
      </c>
      <c r="B197">
        <v>32.214557699834515</v>
      </c>
      <c r="C197">
        <v>40.731629057707494</v>
      </c>
      <c r="D197" s="8">
        <v>40.382098199742444</v>
      </c>
      <c r="E197" s="8">
        <v>7.1495759761838586</v>
      </c>
      <c r="F197" s="8">
        <v>24.32815838950102</v>
      </c>
      <c r="G197" s="8">
        <v>83.922962656075455</v>
      </c>
      <c r="H197">
        <v>30.281017499347115</v>
      </c>
      <c r="I197">
        <v>65.279115197730434</v>
      </c>
      <c r="J197">
        <v>3.1414472093642942</v>
      </c>
      <c r="K197">
        <v>48.40548988242125</v>
      </c>
      <c r="L197">
        <v>11.286763109802081</v>
      </c>
      <c r="M197">
        <v>24.916137509423038</v>
      </c>
      <c r="N197" s="8">
        <v>21.935680199730164</v>
      </c>
      <c r="O197" s="8">
        <v>43.458258056379798</v>
      </c>
      <c r="P197">
        <v>9.1043073900378815</v>
      </c>
      <c r="Q197">
        <v>65.661677939490787</v>
      </c>
      <c r="R197" s="8">
        <v>50.968786410048722</v>
      </c>
      <c r="S197" s="8">
        <v>16.991871980989128</v>
      </c>
      <c r="T197">
        <v>27.528500789790442</v>
      </c>
      <c r="U197">
        <v>60.195378030017864</v>
      </c>
      <c r="V197" s="8">
        <v>55.66151069985488</v>
      </c>
      <c r="W197" s="8">
        <v>36.493877226981304</v>
      </c>
      <c r="X197">
        <f t="shared" si="3"/>
        <v>195</v>
      </c>
    </row>
    <row r="198" spans="1:24" x14ac:dyDescent="0.25">
      <c r="A198">
        <v>3073</v>
      </c>
      <c r="B198">
        <v>33.903627299833737</v>
      </c>
      <c r="C198">
        <v>38.279749664076888</v>
      </c>
      <c r="D198" s="8">
        <v>41.048836199638245</v>
      </c>
      <c r="E198" s="8">
        <v>5.9931931411698258</v>
      </c>
      <c r="F198" s="8">
        <v>24.40594448962046</v>
      </c>
      <c r="G198" s="8">
        <v>83.879489617295221</v>
      </c>
      <c r="H198">
        <v>31.447808999559555</v>
      </c>
      <c r="I198">
        <v>64.392265203895235</v>
      </c>
      <c r="J198">
        <v>4.1637788094677148</v>
      </c>
      <c r="K198">
        <v>45.536269315511866</v>
      </c>
      <c r="L198">
        <v>10.675586609766</v>
      </c>
      <c r="M198">
        <v>21.986054687974203</v>
      </c>
      <c r="N198" s="8">
        <v>22.691316599875265</v>
      </c>
      <c r="O198" s="8">
        <v>41.615001208143724</v>
      </c>
      <c r="P198">
        <v>10.582243289938503</v>
      </c>
      <c r="Q198">
        <v>62.244697082961899</v>
      </c>
      <c r="R198" s="8">
        <v>50.935449509659144</v>
      </c>
      <c r="S198" s="8">
        <v>14.844303860055788</v>
      </c>
      <c r="T198">
        <v>28.139677289826523</v>
      </c>
      <c r="U198">
        <v>57.473965795208422</v>
      </c>
      <c r="V198" s="8">
        <v>57.639500099282564</v>
      </c>
      <c r="W198" s="8">
        <v>32.868225783813031</v>
      </c>
      <c r="X198">
        <f t="shared" ref="X198:X261" si="4">X197+1</f>
        <v>196</v>
      </c>
    </row>
    <row r="199" spans="1:24" x14ac:dyDescent="0.25">
      <c r="A199">
        <v>3074</v>
      </c>
      <c r="B199">
        <v>37.14841889985302</v>
      </c>
      <c r="C199">
        <v>36.253906052222455</v>
      </c>
      <c r="D199" s="8">
        <v>41.804472599783345</v>
      </c>
      <c r="E199" s="8">
        <v>5.097648540072818</v>
      </c>
      <c r="F199" s="8">
        <v>24.46150598948018</v>
      </c>
      <c r="G199" s="8">
        <v>83.749070499718911</v>
      </c>
      <c r="H199">
        <v>33.592482899355979</v>
      </c>
      <c r="I199">
        <v>63.018517174979998</v>
      </c>
      <c r="J199">
        <v>6.4084634096432964</v>
      </c>
      <c r="K199">
        <v>42.293180614103946</v>
      </c>
      <c r="L199">
        <v>11.175640109293063</v>
      </c>
      <c r="M199">
        <v>20.055851762177646</v>
      </c>
      <c r="N199" s="8">
        <v>24.658193699962666</v>
      </c>
      <c r="O199" s="8">
        <v>39.20659485329336</v>
      </c>
      <c r="P199">
        <v>11.949056189330108</v>
      </c>
      <c r="Q199">
        <v>59.488506417869608</v>
      </c>
      <c r="R199" s="8">
        <v>50.302048409363344</v>
      </c>
      <c r="S199" s="8">
        <v>12.644568091844812</v>
      </c>
      <c r="T199">
        <v>29.862083789425746</v>
      </c>
      <c r="U199">
        <v>54.891667285237091</v>
      </c>
      <c r="V199" s="8">
        <v>59.806398599338706</v>
      </c>
      <c r="W199" s="8">
        <v>29.581664043624873</v>
      </c>
      <c r="X199">
        <f t="shared" si="4"/>
        <v>197</v>
      </c>
    </row>
    <row r="200" spans="1:24" x14ac:dyDescent="0.25">
      <c r="A200">
        <v>3075</v>
      </c>
      <c r="B200">
        <v>39.926493899945243</v>
      </c>
      <c r="C200">
        <v>33.949834990691784</v>
      </c>
      <c r="D200" s="8">
        <v>43.838023499860327</v>
      </c>
      <c r="E200" s="8">
        <v>4.4455529571336223</v>
      </c>
      <c r="F200" s="8">
        <v>24.628190489848919</v>
      </c>
      <c r="G200" s="8">
        <v>83.557789128838735</v>
      </c>
      <c r="H200">
        <v>36.070525799889879</v>
      </c>
      <c r="I200">
        <v>61.627379930305551</v>
      </c>
      <c r="J200">
        <v>10.27554380982852</v>
      </c>
      <c r="K200">
        <v>39.276151716330205</v>
      </c>
      <c r="L200">
        <v>13.587009209837383</v>
      </c>
      <c r="M200">
        <v>17.89958903274691</v>
      </c>
      <c r="N200" s="8">
        <v>26.969552099338252</v>
      </c>
      <c r="O200" s="8">
        <v>37.206835064459952</v>
      </c>
      <c r="P200">
        <v>13.093623089282829</v>
      </c>
      <c r="Q200">
        <v>56.767094183060159</v>
      </c>
      <c r="R200" s="8">
        <v>50.746540409820263</v>
      </c>
      <c r="S200" s="8">
        <v>9.6710122316157339</v>
      </c>
      <c r="T200">
        <v>31.506704189695107</v>
      </c>
      <c r="U200">
        <v>52.396314852826244</v>
      </c>
      <c r="V200" s="8">
        <v>62.551136699830927</v>
      </c>
      <c r="W200" s="8">
        <v>27.277592982094202</v>
      </c>
      <c r="X200">
        <f t="shared" si="4"/>
        <v>198</v>
      </c>
    </row>
    <row r="201" spans="1:24" x14ac:dyDescent="0.25">
      <c r="A201">
        <v>3076</v>
      </c>
      <c r="B201">
        <v>44.071381799429069</v>
      </c>
      <c r="C201">
        <v>30.837165406860162</v>
      </c>
      <c r="D201" s="8">
        <v>47.08281509987961</v>
      </c>
      <c r="E201" s="8">
        <v>4.506415211673076</v>
      </c>
      <c r="F201" s="8">
        <v>24.717088889308641</v>
      </c>
      <c r="G201" s="8">
        <v>83.427370012498017</v>
      </c>
      <c r="H201">
        <v>39.015285299561263</v>
      </c>
      <c r="I201">
        <v>60.349272587448191</v>
      </c>
      <c r="J201">
        <v>14.142624210013743</v>
      </c>
      <c r="K201">
        <v>37.076415948119234</v>
      </c>
      <c r="L201">
        <v>18.865351709933648</v>
      </c>
      <c r="M201">
        <v>16.047637576013443</v>
      </c>
      <c r="N201" s="8">
        <v>28.803081599446493</v>
      </c>
      <c r="O201" s="8">
        <v>35.015793904746374</v>
      </c>
      <c r="P201">
        <v>16.071719489343792</v>
      </c>
      <c r="Q201">
        <v>53.941346654931017</v>
      </c>
      <c r="R201" s="8">
        <v>56.613834809692889</v>
      </c>
      <c r="S201" s="8">
        <v>8.7841622377805439</v>
      </c>
      <c r="T201">
        <v>33.50691818938251</v>
      </c>
      <c r="U201">
        <v>50.109633007054782</v>
      </c>
      <c r="V201" s="8">
        <v>67.251639599491114</v>
      </c>
      <c r="W201" s="8">
        <v>24.782240549683358</v>
      </c>
      <c r="X201">
        <f t="shared" si="4"/>
        <v>199</v>
      </c>
    </row>
    <row r="202" spans="1:24" x14ac:dyDescent="0.25">
      <c r="A202">
        <v>3077</v>
      </c>
      <c r="B202">
        <v>48.438515699930932</v>
      </c>
      <c r="C202">
        <v>28.246172288391438</v>
      </c>
      <c r="D202" s="8">
        <v>49.338611999395475</v>
      </c>
      <c r="E202" s="8">
        <v>4.9846186394913063</v>
      </c>
      <c r="F202" s="8">
        <v>24.850436489287802</v>
      </c>
      <c r="G202" s="8">
        <v>83.210004817361224</v>
      </c>
      <c r="H202">
        <v>42.182290799461107</v>
      </c>
      <c r="I202">
        <v>58.758159363396167</v>
      </c>
      <c r="J202">
        <v>18.054153809928827</v>
      </c>
      <c r="K202">
        <v>34.728871847808321</v>
      </c>
      <c r="L202">
        <v>24.165918809500056</v>
      </c>
      <c r="M202">
        <v>14.699973370119233</v>
      </c>
      <c r="N202" s="8">
        <v>31.358910599310256</v>
      </c>
      <c r="O202" s="8">
        <v>33.120369409232666</v>
      </c>
      <c r="P202">
        <v>19.483195589731814</v>
      </c>
      <c r="Q202">
        <v>51.463383438279379</v>
      </c>
      <c r="R202" s="8">
        <v>63.170091809721036</v>
      </c>
      <c r="S202" s="8">
        <v>11.983777900408223</v>
      </c>
      <c r="T202">
        <v>37.362886289437874</v>
      </c>
      <c r="U202">
        <v>48.344627627881799</v>
      </c>
      <c r="V202" s="8">
        <v>72.274399199758918</v>
      </c>
      <c r="W202" s="8">
        <v>24.495318492745302</v>
      </c>
      <c r="X202">
        <f t="shared" si="4"/>
        <v>200</v>
      </c>
    </row>
    <row r="203" spans="1:24" x14ac:dyDescent="0.25">
      <c r="A203">
        <v>3078</v>
      </c>
      <c r="B203">
        <v>52.994558699482099</v>
      </c>
      <c r="C203">
        <v>27.133262493393225</v>
      </c>
      <c r="D203" s="8">
        <v>51.805542599799516</v>
      </c>
      <c r="E203" s="8">
        <v>5.7932171630278324</v>
      </c>
      <c r="F203" s="8">
        <v>25.01712098965654</v>
      </c>
      <c r="G203" s="8">
        <v>83.05350187799948</v>
      </c>
      <c r="H203">
        <v>45.738226799958149</v>
      </c>
      <c r="I203">
        <v>57.088794670281061</v>
      </c>
      <c r="J203">
        <v>23.699202209572995</v>
      </c>
      <c r="K203">
        <v>32.989950291656363</v>
      </c>
      <c r="L203">
        <v>31.311127709304564</v>
      </c>
      <c r="M203">
        <v>13.334919949701389</v>
      </c>
      <c r="N203" s="8">
        <v>34.136985599402479</v>
      </c>
      <c r="O203" s="8">
        <v>31.581423832458277</v>
      </c>
      <c r="P203">
        <v>23.728094189594799</v>
      </c>
      <c r="Q203">
        <v>49.837491783944515</v>
      </c>
      <c r="R203" s="8">
        <v>68.981824709733942</v>
      </c>
      <c r="S203" s="8">
        <v>15.835489145975094</v>
      </c>
      <c r="T203">
        <v>41.918929289778617</v>
      </c>
      <c r="U203">
        <v>46.692652150525902</v>
      </c>
      <c r="V203" s="8">
        <v>75.585864599767774</v>
      </c>
      <c r="W203" s="8">
        <v>25.625617504738305</v>
      </c>
      <c r="X203">
        <f t="shared" si="4"/>
        <v>201</v>
      </c>
    </row>
    <row r="204" spans="1:24" x14ac:dyDescent="0.25">
      <c r="A204">
        <v>3079</v>
      </c>
      <c r="B204">
        <v>59.106323699842903</v>
      </c>
      <c r="C204">
        <v>26.681142888596025</v>
      </c>
      <c r="D204" s="8">
        <v>54.161350199694539</v>
      </c>
      <c r="E204" s="8">
        <v>8.8624137080792096</v>
      </c>
      <c r="F204" s="8">
        <v>25.1504685896357</v>
      </c>
      <c r="G204" s="8">
        <v>82.896998937402145</v>
      </c>
      <c r="H204">
        <v>50.049799199810714</v>
      </c>
      <c r="I204">
        <v>55.219453997788378</v>
      </c>
      <c r="J204">
        <v>28.97754470966926</v>
      </c>
      <c r="K204">
        <v>33.050812546195814</v>
      </c>
      <c r="L204">
        <v>35.222657310009225</v>
      </c>
      <c r="M204">
        <v>12.882800344904188</v>
      </c>
      <c r="N204" s="8">
        <v>36.992846699614141</v>
      </c>
      <c r="O204" s="8">
        <v>29.885975315086561</v>
      </c>
      <c r="P204">
        <v>27.928543589727923</v>
      </c>
      <c r="Q204">
        <v>48.707192771951512</v>
      </c>
      <c r="R204" s="8">
        <v>75.204712709814189</v>
      </c>
      <c r="S204" s="8">
        <v>21.704349396134585</v>
      </c>
      <c r="T204">
        <v>46.886127389397124</v>
      </c>
      <c r="U204">
        <v>45.058065887693637</v>
      </c>
      <c r="V204" s="8">
        <v>76.197041099803869</v>
      </c>
      <c r="W204" s="8">
        <v>25.929928776199993</v>
      </c>
      <c r="X204">
        <f t="shared" si="4"/>
        <v>202</v>
      </c>
    </row>
    <row r="205" spans="1:24" x14ac:dyDescent="0.25">
      <c r="A205">
        <v>3080</v>
      </c>
      <c r="B205">
        <v>61.662152699706667</v>
      </c>
      <c r="C205">
        <v>22.681623310929215</v>
      </c>
      <c r="D205" s="8">
        <v>56.4727085998597</v>
      </c>
      <c r="E205" s="8">
        <v>12.140280841005552</v>
      </c>
      <c r="F205" s="8">
        <v>25.183805490025279</v>
      </c>
      <c r="G205" s="8">
        <v>82.792663644082452</v>
      </c>
      <c r="H205">
        <v>56.361585599350683</v>
      </c>
      <c r="I205">
        <v>53.350113326531272</v>
      </c>
      <c r="J205">
        <v>33.566924609610005</v>
      </c>
      <c r="K205">
        <v>32.572609118377585</v>
      </c>
      <c r="L205">
        <v>37.589577210034108</v>
      </c>
      <c r="M205">
        <v>14.578248861040326</v>
      </c>
      <c r="N205" s="8">
        <v>41.137734599887544</v>
      </c>
      <c r="O205" s="8">
        <v>27.364539059654685</v>
      </c>
      <c r="P205">
        <v>31.395581189975665</v>
      </c>
      <c r="Q205">
        <v>46.681349160097078</v>
      </c>
      <c r="R205" s="8">
        <v>80.349707609931301</v>
      </c>
      <c r="S205" s="8">
        <v>27.381928275413898</v>
      </c>
      <c r="T205">
        <v>50.942116889421229</v>
      </c>
      <c r="U205">
        <v>43.797347760595486</v>
      </c>
      <c r="V205" s="8">
        <v>77.141586599787843</v>
      </c>
      <c r="W205" s="8">
        <v>26.712443476715492</v>
      </c>
      <c r="X205">
        <f t="shared" si="4"/>
        <v>203</v>
      </c>
    </row>
    <row r="206" spans="1:24" x14ac:dyDescent="0.25">
      <c r="A206">
        <v>3081</v>
      </c>
      <c r="B206">
        <v>61.917735599535128</v>
      </c>
      <c r="C206">
        <v>21.14267773415483</v>
      </c>
      <c r="D206" s="8">
        <v>60.384238199774785</v>
      </c>
      <c r="E206" s="8">
        <v>15.270339640596383</v>
      </c>
      <c r="F206" s="8">
        <v>25.261591589355142</v>
      </c>
      <c r="G206" s="8">
        <v>82.679633743500943</v>
      </c>
      <c r="H206">
        <v>61.006526999940725</v>
      </c>
      <c r="I206">
        <v>51.637275593400346</v>
      </c>
      <c r="J206">
        <v>37.81182320947299</v>
      </c>
      <c r="K206">
        <v>31.720537556060819</v>
      </c>
      <c r="L206">
        <v>39.423106709352773</v>
      </c>
      <c r="M206">
        <v>15.856356205133265</v>
      </c>
      <c r="N206" s="8">
        <v>43.804686599470749</v>
      </c>
      <c r="O206" s="8">
        <v>25.816898875618485</v>
      </c>
      <c r="P206">
        <v>34.251442289397751</v>
      </c>
      <c r="Q206">
        <v>45.898834460817156</v>
      </c>
      <c r="R206" s="8">
        <v>80.349707609931301</v>
      </c>
      <c r="S206" s="8">
        <v>31.190166482200532</v>
      </c>
      <c r="T206">
        <v>55.187015489284214</v>
      </c>
      <c r="U206">
        <v>41.128103173063678</v>
      </c>
      <c r="V206" s="8">
        <v>76.641533099471204</v>
      </c>
      <c r="W206" s="8">
        <v>27.712323371132193</v>
      </c>
      <c r="X206">
        <f t="shared" si="4"/>
        <v>204</v>
      </c>
    </row>
    <row r="207" spans="1:24" x14ac:dyDescent="0.25">
      <c r="A207">
        <v>3082</v>
      </c>
      <c r="B207">
        <v>60.950965499291428</v>
      </c>
      <c r="C207">
        <v>22.881599289071211</v>
      </c>
      <c r="D207" s="8">
        <v>63.66236669939407</v>
      </c>
      <c r="E207" s="8">
        <v>17.983057266908435</v>
      </c>
      <c r="F207" s="8">
        <v>25.206030089495421</v>
      </c>
      <c r="G207" s="8">
        <v>82.636160704720695</v>
      </c>
      <c r="H207">
        <v>64.418003099539163</v>
      </c>
      <c r="I207">
        <v>50.637395698983646</v>
      </c>
      <c r="J207">
        <v>40.234304609357594</v>
      </c>
      <c r="K207">
        <v>31.398837068839917</v>
      </c>
      <c r="L207">
        <v>40.723245809544373</v>
      </c>
      <c r="M207">
        <v>16.056332183275259</v>
      </c>
      <c r="N207" s="8">
        <v>48.060697499463593</v>
      </c>
      <c r="O207" s="8">
        <v>25.164803291443711</v>
      </c>
      <c r="P207">
        <v>35.607142889449072</v>
      </c>
      <c r="Q207">
        <v>44.551170254922951</v>
      </c>
      <c r="R207" s="8">
        <v>77.482734209589779</v>
      </c>
      <c r="S207" s="8">
        <v>33.520321366752228</v>
      </c>
      <c r="T207">
        <v>59.498587889926355</v>
      </c>
      <c r="U207">
        <v>37.189445848700743</v>
      </c>
      <c r="V207" s="8">
        <v>75.285832499419882</v>
      </c>
      <c r="W207" s="8">
        <v>29.320825809707848</v>
      </c>
      <c r="X207">
        <f t="shared" si="4"/>
        <v>205</v>
      </c>
    </row>
    <row r="208" spans="1:24" x14ac:dyDescent="0.25">
      <c r="A208">
        <v>3083</v>
      </c>
      <c r="B208">
        <v>57.317243399464523</v>
      </c>
      <c r="C208">
        <v>24.837886039124374</v>
      </c>
      <c r="D208" s="8">
        <v>61.573254299457368</v>
      </c>
      <c r="E208" s="8">
        <v>20.356685190240377</v>
      </c>
      <c r="F208" s="8">
        <v>25.172693189895419</v>
      </c>
      <c r="G208" s="8">
        <v>82.697022959260153</v>
      </c>
      <c r="H208">
        <v>64.606912199378058</v>
      </c>
      <c r="I208">
        <v>49.446234433686762</v>
      </c>
      <c r="J208">
        <v>39.367545209493052</v>
      </c>
      <c r="K208">
        <v>30.920633641021688</v>
      </c>
      <c r="L208">
        <v>41.834475809897093</v>
      </c>
      <c r="M208">
        <v>16.725816983209246</v>
      </c>
      <c r="N208" s="8">
        <v>51.972227099378678</v>
      </c>
      <c r="O208" s="8">
        <v>27.555820430534862</v>
      </c>
      <c r="P208">
        <v>37.585132289666333</v>
      </c>
      <c r="Q208">
        <v>45.290211915422624</v>
      </c>
      <c r="R208" s="8">
        <v>74.460188609798948</v>
      </c>
      <c r="S208" s="8">
        <v>32.80736352927358</v>
      </c>
      <c r="T208">
        <v>61.68771098945264</v>
      </c>
      <c r="U208">
        <v>33.3638184261549</v>
      </c>
      <c r="V208" s="8">
        <v>73.641212099940105</v>
      </c>
      <c r="W208" s="8">
        <v>30.998885111320352</v>
      </c>
      <c r="X208">
        <f t="shared" si="4"/>
        <v>206</v>
      </c>
    </row>
    <row r="209" spans="1:24" x14ac:dyDescent="0.25">
      <c r="A209">
        <v>3084</v>
      </c>
      <c r="B209">
        <v>53.405713799549439</v>
      </c>
      <c r="C209">
        <v>26.733310534638083</v>
      </c>
      <c r="D209" s="8">
        <v>57.406141799713822</v>
      </c>
      <c r="E209" s="8">
        <v>21.634792534333315</v>
      </c>
      <c r="F209" s="8">
        <v>25.339377689474581</v>
      </c>
      <c r="G209" s="8">
        <v>82.279681785981381</v>
      </c>
      <c r="H209">
        <v>60.750944099322687</v>
      </c>
      <c r="I209">
        <v>47.794258956330864</v>
      </c>
      <c r="J209">
        <v>38.611908809347952</v>
      </c>
      <c r="K209">
        <v>33.685518914611379</v>
      </c>
      <c r="L209">
        <v>41.667791309528354</v>
      </c>
      <c r="M209">
        <v>20.186270878518368</v>
      </c>
      <c r="N209" s="8">
        <v>52.472280599695317</v>
      </c>
      <c r="O209" s="8">
        <v>32.250908631156683</v>
      </c>
      <c r="P209">
        <v>37.173977189598993</v>
      </c>
      <c r="Q209">
        <v>45.681469265680377</v>
      </c>
      <c r="R209" s="8">
        <v>71.871022709545599</v>
      </c>
      <c r="S209" s="8">
        <v>31.87704049665815</v>
      </c>
      <c r="T209">
        <v>59.909742989993696</v>
      </c>
      <c r="U209">
        <v>32.390022355994802</v>
      </c>
      <c r="V209" s="8">
        <v>71.585436599603398</v>
      </c>
      <c r="W209" s="8">
        <v>32.737806666236736</v>
      </c>
      <c r="X209">
        <f t="shared" si="4"/>
        <v>207</v>
      </c>
    </row>
    <row r="210" spans="1:24" x14ac:dyDescent="0.25">
      <c r="A210">
        <v>3085</v>
      </c>
      <c r="B210">
        <v>48.605200199510094</v>
      </c>
      <c r="C210">
        <v>29.185189928268688</v>
      </c>
      <c r="D210" s="8">
        <v>53.216804699710558</v>
      </c>
      <c r="E210" s="8">
        <v>22.226025862733056</v>
      </c>
      <c r="F210" s="8">
        <v>25.617185189562761</v>
      </c>
      <c r="G210" s="8">
        <v>81.975370513284105</v>
      </c>
      <c r="H210">
        <v>55.639286099595161</v>
      </c>
      <c r="I210">
        <v>47.316055528512635</v>
      </c>
      <c r="J210">
        <v>37.634026409763969</v>
      </c>
      <c r="K210">
        <v>36.641685559081239</v>
      </c>
      <c r="L210">
        <v>39.756475709300673</v>
      </c>
      <c r="M210">
        <v>24.377071827065354</v>
      </c>
      <c r="N210" s="8">
        <v>51.505510499451617</v>
      </c>
      <c r="O210" s="8">
        <v>36.685158597861481</v>
      </c>
      <c r="P210">
        <v>33.562479690031807</v>
      </c>
      <c r="Q210">
        <v>45.751026127481644</v>
      </c>
      <c r="R210" s="8">
        <v>68.615118809396463</v>
      </c>
      <c r="S210" s="8">
        <v>31.285807168258408</v>
      </c>
      <c r="T210">
        <v>55.464822989372394</v>
      </c>
      <c r="U210">
        <v>34.720177240546505</v>
      </c>
      <c r="V210" s="8">
        <v>69.551885699526423</v>
      </c>
      <c r="W210" s="8">
        <v>34.276752243011117</v>
      </c>
      <c r="X210">
        <f t="shared" si="4"/>
        <v>208</v>
      </c>
    </row>
    <row r="211" spans="1:24" x14ac:dyDescent="0.25">
      <c r="A211">
        <v>3086</v>
      </c>
      <c r="B211">
        <v>44.360301599647109</v>
      </c>
      <c r="C211">
        <v>31.271895795898153</v>
      </c>
      <c r="D211" s="8">
        <v>48.582975600039951</v>
      </c>
      <c r="E211" s="8">
        <v>22.121690569413364</v>
      </c>
      <c r="F211" s="8">
        <v>25.83943118979122</v>
      </c>
      <c r="G211" s="8">
        <v>81.914508258744661</v>
      </c>
      <c r="H211">
        <v>48.660761699369814</v>
      </c>
      <c r="I211">
        <v>47.029133471574582</v>
      </c>
      <c r="J211">
        <v>32.466806909387145</v>
      </c>
      <c r="K211">
        <v>39.267457107832811</v>
      </c>
      <c r="L211">
        <v>37.556240309644529</v>
      </c>
      <c r="M211">
        <v>28.089669349029688</v>
      </c>
      <c r="N211" s="8">
        <v>47.138376599739331</v>
      </c>
      <c r="O211" s="8">
        <v>40.571648274946781</v>
      </c>
      <c r="P211">
        <v>28.428597090044562</v>
      </c>
      <c r="Q211">
        <v>48.029013365991283</v>
      </c>
      <c r="R211" s="8">
        <v>64.614690810021656</v>
      </c>
      <c r="S211" s="8">
        <v>30.442430213203458</v>
      </c>
      <c r="T211">
        <v>50.775432389842067</v>
      </c>
      <c r="U211">
        <v>37.259002711737594</v>
      </c>
      <c r="V211" s="8">
        <v>66.684912299974471</v>
      </c>
      <c r="W211" s="8">
        <v>35.476608116805394</v>
      </c>
      <c r="X211">
        <f t="shared" si="4"/>
        <v>209</v>
      </c>
    </row>
    <row r="212" spans="1:24" x14ac:dyDescent="0.25">
      <c r="A212">
        <v>3087</v>
      </c>
      <c r="B212">
        <v>40.226525999503565</v>
      </c>
      <c r="C212">
        <v>32.550003138755514</v>
      </c>
      <c r="D212" s="8">
        <v>44.026932599699208</v>
      </c>
      <c r="E212" s="8">
        <v>21.513068025254409</v>
      </c>
      <c r="F212" s="8">
        <v>25.861655790050939</v>
      </c>
      <c r="G212" s="8">
        <v>81.679753849084236</v>
      </c>
      <c r="H212">
        <v>43.271296199554108</v>
      </c>
      <c r="I212">
        <v>47.707312877534804</v>
      </c>
      <c r="J212">
        <v>27.099566009831157</v>
      </c>
      <c r="K212">
        <v>41.8062825790239</v>
      </c>
      <c r="L212">
        <v>33.533587710010003</v>
      </c>
      <c r="M212">
        <v>31.671847753417719</v>
      </c>
      <c r="N212" s="8">
        <v>42.248964599450687</v>
      </c>
      <c r="O212" s="8">
        <v>41.632390423902933</v>
      </c>
      <c r="P212">
        <v>22.683537990021236</v>
      </c>
      <c r="Q212">
        <v>49.68098884334718</v>
      </c>
      <c r="R212" s="8">
        <v>61.869952709529436</v>
      </c>
      <c r="S212" s="8">
        <v>29.486023357566996</v>
      </c>
      <c r="T212">
        <v>45.10815938993818</v>
      </c>
      <c r="U212">
        <v>39.276151716330205</v>
      </c>
      <c r="V212" s="8">
        <v>63.762377399773229</v>
      </c>
      <c r="W212" s="8">
        <v>36.459098795462886</v>
      </c>
      <c r="X212">
        <f t="shared" si="4"/>
        <v>210</v>
      </c>
    </row>
    <row r="213" spans="1:24" x14ac:dyDescent="0.25">
      <c r="A213">
        <v>3088</v>
      </c>
      <c r="B213">
        <v>35.114867999776038</v>
      </c>
      <c r="C213">
        <v>33.68030214951294</v>
      </c>
      <c r="D213" s="8">
        <v>38.504119499904341</v>
      </c>
      <c r="E213" s="8">
        <v>21.965187630051609</v>
      </c>
      <c r="F213" s="8">
        <v>25.91721728991066</v>
      </c>
      <c r="G213" s="8">
        <v>81.549334732743517</v>
      </c>
      <c r="H213">
        <v>38.048515199317563</v>
      </c>
      <c r="I213">
        <v>48.837611889527814</v>
      </c>
      <c r="J213">
        <v>21.621202109766152</v>
      </c>
      <c r="K213">
        <v>43.171336000677321</v>
      </c>
      <c r="L213">
        <v>28.144122209404721</v>
      </c>
      <c r="M213">
        <v>33.297739407752587</v>
      </c>
      <c r="N213" s="8">
        <v>37.270654199702321</v>
      </c>
      <c r="O213" s="8">
        <v>42.327959045622372</v>
      </c>
      <c r="P213">
        <v>17.20517408995623</v>
      </c>
      <c r="Q213">
        <v>51.028653049241392</v>
      </c>
      <c r="R213" s="8">
        <v>58.12510760998309</v>
      </c>
      <c r="S213" s="8">
        <v>28.764370911590952</v>
      </c>
      <c r="T213">
        <v>40.274308889509257</v>
      </c>
      <c r="U213">
        <v>41.536749737845057</v>
      </c>
      <c r="V213" s="8">
        <v>60.095318399556746</v>
      </c>
      <c r="W213" s="8">
        <v>38.28496642917532</v>
      </c>
      <c r="X213">
        <f t="shared" si="4"/>
        <v>211</v>
      </c>
    </row>
    <row r="214" spans="1:24" x14ac:dyDescent="0.25">
      <c r="A214">
        <v>3089</v>
      </c>
      <c r="B214">
        <v>30.758846399404035</v>
      </c>
      <c r="C214">
        <v>35.045355571166361</v>
      </c>
      <c r="D214" s="8">
        <v>33.703605899864996</v>
      </c>
      <c r="E214" s="8">
        <v>22.51294791967111</v>
      </c>
      <c r="F214" s="8">
        <v>25.995003390030099</v>
      </c>
      <c r="G214" s="8">
        <v>81.505861693963269</v>
      </c>
      <c r="H214">
        <v>33.103541699958775</v>
      </c>
      <c r="I214">
        <v>49.898354038483966</v>
      </c>
      <c r="J214">
        <v>16.731790109477508</v>
      </c>
      <c r="K214">
        <v>43.693012467275793</v>
      </c>
      <c r="L214">
        <v>22.199041709412654</v>
      </c>
      <c r="M214">
        <v>34.541068320327099</v>
      </c>
      <c r="N214" s="8">
        <v>31.325573699710255</v>
      </c>
      <c r="O214" s="8">
        <v>43.519120310919249</v>
      </c>
      <c r="P214">
        <v>14.927152589391071</v>
      </c>
      <c r="Q214">
        <v>53.445754011353571</v>
      </c>
      <c r="R214" s="8">
        <v>54.180241109678427</v>
      </c>
      <c r="S214" s="8">
        <v>28.312251308029328</v>
      </c>
      <c r="T214">
        <v>35.796051989287953</v>
      </c>
      <c r="U214">
        <v>44.04079677751772</v>
      </c>
      <c r="V214" s="8">
        <v>57.039435899376343</v>
      </c>
      <c r="W214" s="8">
        <v>39.893468867750975</v>
      </c>
      <c r="X214">
        <f t="shared" si="4"/>
        <v>212</v>
      </c>
    </row>
    <row r="215" spans="1:24" x14ac:dyDescent="0.25">
      <c r="A215">
        <v>3090</v>
      </c>
      <c r="B215">
        <v>27.014001299857689</v>
      </c>
      <c r="C215">
        <v>37.027726144240553</v>
      </c>
      <c r="D215" s="8">
        <v>28.425263399768731</v>
      </c>
      <c r="E215" s="8">
        <v>23.321546443207637</v>
      </c>
      <c r="F215" s="8">
        <v>26.161687889609262</v>
      </c>
      <c r="G215" s="8">
        <v>81.566723948502727</v>
      </c>
      <c r="H215">
        <v>27.991883699441672</v>
      </c>
      <c r="I215">
        <v>50.915623148659883</v>
      </c>
      <c r="J215">
        <v>14.375982509582485</v>
      </c>
      <c r="K215">
        <v>43.779958544836276</v>
      </c>
      <c r="L215">
        <v>17.254068210053866</v>
      </c>
      <c r="M215">
        <v>35.558337429267439</v>
      </c>
      <c r="N215" s="8">
        <v>25.024899599510569</v>
      </c>
      <c r="O215" s="8">
        <v>44.666808538671468</v>
      </c>
      <c r="P215">
        <v>12.204639089948145</v>
      </c>
      <c r="Q215">
        <v>56.723621144279917</v>
      </c>
      <c r="R215" s="8">
        <v>50.535406709721663</v>
      </c>
      <c r="S215" s="8">
        <v>28.555700324951566</v>
      </c>
      <c r="T215">
        <v>33.37357058940335</v>
      </c>
      <c r="U215">
        <v>46.362257054807607</v>
      </c>
      <c r="V215" s="8">
        <v>54.228023999684119</v>
      </c>
      <c r="W215" s="8">
        <v>41.441109053022757</v>
      </c>
      <c r="X215">
        <f t="shared" si="4"/>
        <v>213</v>
      </c>
    </row>
    <row r="216" spans="1:24" x14ac:dyDescent="0.25">
      <c r="A216">
        <v>3091</v>
      </c>
      <c r="B216">
        <v>22.924674899444007</v>
      </c>
      <c r="C216">
        <v>38.897066816733236</v>
      </c>
      <c r="D216" s="8">
        <v>22.646867399355827</v>
      </c>
      <c r="E216" s="8">
        <v>24.695294472122875</v>
      </c>
      <c r="F216" s="8">
        <v>26.19502478999884</v>
      </c>
      <c r="G216" s="8">
        <v>81.610196987282961</v>
      </c>
      <c r="H216">
        <v>22.902450299973864</v>
      </c>
      <c r="I216">
        <v>52.628460880555231</v>
      </c>
      <c r="J216">
        <v>12.020174909687462</v>
      </c>
      <c r="K216">
        <v>44.023407562994088</v>
      </c>
      <c r="L216">
        <v>13.386987809868643</v>
      </c>
      <c r="M216">
        <v>36.601690363699959</v>
      </c>
      <c r="N216" s="8">
        <v>20.835562499507304</v>
      </c>
      <c r="O216" s="8">
        <v>45.431934022192173</v>
      </c>
      <c r="P216">
        <v>8.5375800897316623</v>
      </c>
      <c r="Q216">
        <v>58.810327010673802</v>
      </c>
      <c r="R216" s="8">
        <v>47.035032209873918</v>
      </c>
      <c r="S216" s="8">
        <v>28.668730226768655</v>
      </c>
      <c r="T216">
        <v>30.506597189851405</v>
      </c>
      <c r="U216">
        <v>49.553178108937885</v>
      </c>
      <c r="V216" s="8">
        <v>51.227702999363437</v>
      </c>
      <c r="W216" s="8">
        <v>43.5886771739561</v>
      </c>
      <c r="X216">
        <f t="shared" si="4"/>
        <v>214</v>
      </c>
    </row>
    <row r="217" spans="1:24" x14ac:dyDescent="0.25">
      <c r="A217">
        <v>3092</v>
      </c>
      <c r="B217">
        <v>18.757562399700461</v>
      </c>
      <c r="C217">
        <v>39.783916810568428</v>
      </c>
      <c r="D217" s="8">
        <v>18.668663999451162</v>
      </c>
      <c r="E217" s="8">
        <v>25.390863093842309</v>
      </c>
      <c r="F217" s="8">
        <v>26.228361689598842</v>
      </c>
      <c r="G217" s="8">
        <v>81.679753849084236</v>
      </c>
      <c r="H217">
        <v>17.157391199950538</v>
      </c>
      <c r="I217">
        <v>55.045561842667411</v>
      </c>
      <c r="J217">
        <v>8.7198218098084581</v>
      </c>
      <c r="K217">
        <v>43.86690462239676</v>
      </c>
      <c r="L217">
        <v>10.186645409579221</v>
      </c>
      <c r="M217">
        <v>37.40159427873909</v>
      </c>
      <c r="N217" s="8">
        <v>15.423872399431879</v>
      </c>
      <c r="O217" s="8">
        <v>45.518880099752657</v>
      </c>
      <c r="P217">
        <v>3.2925744900249754</v>
      </c>
      <c r="Q217">
        <v>60.271021117149523</v>
      </c>
      <c r="R217" s="8">
        <v>43.390197809917154</v>
      </c>
      <c r="S217" s="8">
        <v>29.08607140004743</v>
      </c>
      <c r="T217">
        <v>27.528500789790442</v>
      </c>
      <c r="U217">
        <v>51.752913877148863</v>
      </c>
      <c r="V217" s="8">
        <v>49.194152099286455</v>
      </c>
      <c r="W217" s="8">
        <v>44.788533046514793</v>
      </c>
      <c r="X217">
        <f t="shared" si="4"/>
        <v>215</v>
      </c>
    </row>
    <row r="218" spans="1:24" x14ac:dyDescent="0.25">
      <c r="A218">
        <v>3093</v>
      </c>
      <c r="B218">
        <v>15.223850999463139</v>
      </c>
      <c r="C218">
        <v>40.062144259009081</v>
      </c>
      <c r="D218" s="8">
        <v>13.557005999723636</v>
      </c>
      <c r="E218" s="8">
        <v>26.929808670616698</v>
      </c>
      <c r="F218" s="8">
        <v>26.150575589479402</v>
      </c>
      <c r="G218" s="8">
        <v>81.679753849084236</v>
      </c>
      <c r="H218">
        <v>11.267872199818193</v>
      </c>
      <c r="I218">
        <v>57.236603002380996</v>
      </c>
      <c r="J218">
        <v>6.0306452099655345</v>
      </c>
      <c r="K218">
        <v>43.345228155798289</v>
      </c>
      <c r="L218">
        <v>6.9085169099599355</v>
      </c>
      <c r="M218">
        <v>38.184108979254589</v>
      </c>
      <c r="N218" s="8">
        <v>11.845711799464695</v>
      </c>
      <c r="O218" s="8">
        <v>45.936221274267012</v>
      </c>
      <c r="P218">
        <v>-1.3190300101754886</v>
      </c>
      <c r="Q218">
        <v>61.966469634521239</v>
      </c>
      <c r="R218" s="8">
        <v>40.200967709757592</v>
      </c>
      <c r="S218" s="8">
        <v>29.407771887268332</v>
      </c>
      <c r="T218">
        <v>24.172586190051717</v>
      </c>
      <c r="U218">
        <v>53.60486533388233</v>
      </c>
      <c r="V218" s="8">
        <v>47.916237599354574</v>
      </c>
      <c r="W218" s="8">
        <v>45.762329117910468</v>
      </c>
      <c r="X218">
        <f t="shared" si="4"/>
        <v>216</v>
      </c>
    </row>
    <row r="219" spans="1:24" x14ac:dyDescent="0.25">
      <c r="A219">
        <v>3094</v>
      </c>
      <c r="B219">
        <v>12.279091499791754</v>
      </c>
      <c r="C219">
        <v>40.192563375349806</v>
      </c>
      <c r="D219" s="8">
        <v>9.3121073998606505</v>
      </c>
      <c r="E219" s="8">
        <v>28.042718466850488</v>
      </c>
      <c r="F219" s="8">
        <v>26.317260089848141</v>
      </c>
      <c r="G219" s="8">
        <v>81.636280810304001</v>
      </c>
      <c r="H219">
        <v>5.8561820997427674</v>
      </c>
      <c r="I219">
        <v>58.914662303993495</v>
      </c>
      <c r="J219">
        <v>3.9970943098885527</v>
      </c>
      <c r="K219">
        <v>42.719216395880117</v>
      </c>
      <c r="L219">
        <v>4.2637895098468732</v>
      </c>
      <c r="M219">
        <v>38.662312407072818</v>
      </c>
      <c r="N219" s="8">
        <v>9.1009736997620507</v>
      </c>
      <c r="O219" s="8">
        <v>45.701466863371017</v>
      </c>
      <c r="P219">
        <v>-6.7084955099911951</v>
      </c>
      <c r="Q219">
        <v>62.688122079261703</v>
      </c>
      <c r="R219" s="8">
        <v>36.733930109509849</v>
      </c>
      <c r="S219" s="8">
        <v>29.799029237526078</v>
      </c>
      <c r="T219">
        <v>21.205602089331038</v>
      </c>
      <c r="U219">
        <v>55.317703065777685</v>
      </c>
      <c r="V219" s="8">
        <v>46.60498619982269</v>
      </c>
      <c r="W219" s="8">
        <v>46.64917911174566</v>
      </c>
      <c r="X219">
        <f t="shared" si="4"/>
        <v>217</v>
      </c>
    </row>
    <row r="220" spans="1:24" x14ac:dyDescent="0.25">
      <c r="A220">
        <v>3095</v>
      </c>
      <c r="B220">
        <v>11.001176999859872</v>
      </c>
      <c r="C220">
        <v>40.601209941366768</v>
      </c>
      <c r="D220" s="8">
        <v>6.6451553994878694</v>
      </c>
      <c r="E220" s="8">
        <v>28.807843951606774</v>
      </c>
      <c r="F220" s="8">
        <v>26.228361689598842</v>
      </c>
      <c r="G220" s="8">
        <v>81.662364633325026</v>
      </c>
      <c r="H220">
        <v>-0.42226740019719955</v>
      </c>
      <c r="I220">
        <v>59.653703964493175</v>
      </c>
      <c r="J220">
        <v>2.4191477096087723</v>
      </c>
      <c r="K220">
        <v>42.301875222601346</v>
      </c>
      <c r="L220">
        <v>2.2080140095101726</v>
      </c>
      <c r="M220">
        <v>38.749258484633302</v>
      </c>
      <c r="N220" s="8">
        <v>6.9340751997059087</v>
      </c>
      <c r="O220" s="8">
        <v>46.718735973546927</v>
      </c>
      <c r="P220">
        <v>-7.3196720100272756</v>
      </c>
      <c r="Q220">
        <v>61.575212284263493</v>
      </c>
      <c r="R220" s="8">
        <v>33.511363109750285</v>
      </c>
      <c r="S220" s="8">
        <v>29.520801789085422</v>
      </c>
      <c r="T220">
        <v>18.283067189919372</v>
      </c>
      <c r="U220">
        <v>56.343666784450996</v>
      </c>
      <c r="V220" s="8">
        <v>46.160494199365772</v>
      </c>
      <c r="W220" s="8">
        <v>48.362016843641008</v>
      </c>
      <c r="X220">
        <f t="shared" si="4"/>
        <v>218</v>
      </c>
    </row>
    <row r="221" spans="1:24" x14ac:dyDescent="0.25">
      <c r="A221">
        <v>3096</v>
      </c>
      <c r="B221">
        <v>11.579016599506375</v>
      </c>
      <c r="C221">
        <v>41.192443269766507</v>
      </c>
      <c r="D221" s="8">
        <v>4.5893798999407451</v>
      </c>
      <c r="E221" s="8">
        <v>29.790334630264262</v>
      </c>
      <c r="F221" s="8">
        <v>26.172800189739121</v>
      </c>
      <c r="G221" s="8">
        <v>81.775394535142112</v>
      </c>
      <c r="H221">
        <v>-2.9225349002012422</v>
      </c>
      <c r="I221">
        <v>58.714686324615926</v>
      </c>
      <c r="J221">
        <v>3.1081103097642924</v>
      </c>
      <c r="K221">
        <v>42.241012968061888</v>
      </c>
      <c r="L221">
        <v>0.67451660974982985</v>
      </c>
      <c r="M221">
        <v>38.053689861678286</v>
      </c>
      <c r="N221" s="8">
        <v>7.5452516997419892</v>
      </c>
      <c r="O221" s="8">
        <v>48.918471741757905</v>
      </c>
      <c r="P221">
        <v>-6.1195436102148335</v>
      </c>
      <c r="Q221">
        <v>60.18407503958904</v>
      </c>
      <c r="R221" s="8">
        <v>31.422250709813582</v>
      </c>
      <c r="S221" s="8">
        <v>29.259963555168397</v>
      </c>
      <c r="T221">
        <v>15.871698089375052</v>
      </c>
      <c r="U221">
        <v>56.404529038990447</v>
      </c>
      <c r="V221" s="8">
        <v>46.082708100035909</v>
      </c>
      <c r="W221" s="8">
        <v>50.379165848233626</v>
      </c>
      <c r="X221">
        <f t="shared" si="4"/>
        <v>219</v>
      </c>
    </row>
    <row r="222" spans="1:24" x14ac:dyDescent="0.25">
      <c r="A222">
        <v>3097</v>
      </c>
      <c r="B222">
        <v>13.545893699593776</v>
      </c>
      <c r="C222">
        <v>41.435892287924325</v>
      </c>
      <c r="D222" s="8">
        <v>5.1672194995872474</v>
      </c>
      <c r="E222" s="8">
        <v>29.764250806007656</v>
      </c>
      <c r="F222" s="8">
        <v>26.172800189739121</v>
      </c>
      <c r="G222" s="8">
        <v>81.714532280602668</v>
      </c>
      <c r="H222">
        <v>-1.1779038003422997</v>
      </c>
      <c r="I222">
        <v>58.106063780456971</v>
      </c>
      <c r="J222">
        <v>4.7416184099037935</v>
      </c>
      <c r="K222">
        <v>42.484461986219706</v>
      </c>
      <c r="L222">
        <v>1.5079391100143695</v>
      </c>
      <c r="M222">
        <v>37.662432512656117</v>
      </c>
      <c r="N222" s="8">
        <v>8.9565137996530311</v>
      </c>
      <c r="O222" s="8">
        <v>52.439787891606485</v>
      </c>
      <c r="P222">
        <v>-3.1414472101538706</v>
      </c>
      <c r="Q222">
        <v>59.24505739971179</v>
      </c>
      <c r="R222" s="8">
        <v>29.722068809684501</v>
      </c>
      <c r="S222" s="8">
        <v>28.129664544410971</v>
      </c>
      <c r="T222">
        <v>14.46043598946401</v>
      </c>
      <c r="U222">
        <v>55.552457476673681</v>
      </c>
      <c r="V222" s="8">
        <v>45.527093099859549</v>
      </c>
      <c r="W222" s="8">
        <v>53.796146704762513</v>
      </c>
      <c r="X222">
        <f t="shared" si="4"/>
        <v>220</v>
      </c>
    </row>
    <row r="223" spans="1:24" x14ac:dyDescent="0.25">
      <c r="A223">
        <v>3098</v>
      </c>
      <c r="B223">
        <v>16.357305599286001</v>
      </c>
      <c r="C223">
        <v>41.522838365484802</v>
      </c>
      <c r="D223" s="8">
        <v>6.5784815994982893</v>
      </c>
      <c r="E223" s="8">
        <v>29.399077280006516</v>
      </c>
      <c r="F223" s="8">
        <v>26.083901789489822</v>
      </c>
      <c r="G223" s="8">
        <v>81.688448456346052</v>
      </c>
      <c r="H223">
        <v>3.0669947995206854</v>
      </c>
      <c r="I223">
        <v>59.34939269303149</v>
      </c>
      <c r="J223">
        <v>7.0418645099390957</v>
      </c>
      <c r="K223">
        <v>43.032222275839203</v>
      </c>
      <c r="L223">
        <v>3.008099609385134</v>
      </c>
      <c r="M223">
        <v>37.731989374457385</v>
      </c>
      <c r="N223" s="8">
        <v>12.934717199557696</v>
      </c>
      <c r="O223" s="8">
        <v>54.52649375800037</v>
      </c>
      <c r="P223">
        <v>-0.19668771048248601</v>
      </c>
      <c r="Q223">
        <v>58.723380933113319</v>
      </c>
      <c r="R223" s="8">
        <v>30.1443362098817</v>
      </c>
      <c r="S223" s="8">
        <v>25.651701327759334</v>
      </c>
      <c r="T223">
        <v>15.438318389837569</v>
      </c>
      <c r="U223">
        <v>56.291499137173354</v>
      </c>
      <c r="V223" s="8">
        <v>42.526772099538867</v>
      </c>
      <c r="W223" s="8">
        <v>56.561031978352197</v>
      </c>
      <c r="X223">
        <f t="shared" si="4"/>
        <v>221</v>
      </c>
    </row>
    <row r="224" spans="1:24" x14ac:dyDescent="0.25">
      <c r="A224">
        <v>3099</v>
      </c>
      <c r="B224">
        <v>20.213273699341364</v>
      </c>
      <c r="C224">
        <v>42.061904047842489</v>
      </c>
      <c r="D224" s="8">
        <v>8.2786634996273705</v>
      </c>
      <c r="E224" s="8">
        <v>29.051292968529008</v>
      </c>
      <c r="F224" s="8">
        <v>25.950554189510662</v>
      </c>
      <c r="G224" s="8">
        <v>81.775394535142112</v>
      </c>
      <c r="H224">
        <v>7.2563318995239499</v>
      </c>
      <c r="I224">
        <v>61.505655421226642</v>
      </c>
      <c r="J224">
        <v>9.2865491093251009</v>
      </c>
      <c r="K224">
        <v>44.092964424795362</v>
      </c>
      <c r="L224">
        <v>5.0416505094621158</v>
      </c>
      <c r="M224">
        <v>37.931965353834954</v>
      </c>
      <c r="N224" s="8">
        <v>17.290738799929699</v>
      </c>
      <c r="O224" s="8">
        <v>54.135236407742624</v>
      </c>
      <c r="P224">
        <v>2.503601189490297</v>
      </c>
      <c r="Q224">
        <v>58.619045639793626</v>
      </c>
      <c r="R224" s="8">
        <v>31.344464609694143</v>
      </c>
      <c r="S224" s="8">
        <v>23.321546443207637</v>
      </c>
      <c r="T224">
        <v>16.493986889540992</v>
      </c>
      <c r="U224">
        <v>56.221942275372086</v>
      </c>
      <c r="V224" s="8">
        <v>41.493328199305587</v>
      </c>
      <c r="W224" s="8">
        <v>59.282444213161646</v>
      </c>
      <c r="X224">
        <f t="shared" si="4"/>
        <v>222</v>
      </c>
    </row>
    <row r="225" spans="1:24" x14ac:dyDescent="0.25">
      <c r="A225">
        <v>3100</v>
      </c>
      <c r="B225">
        <v>24.858215099931407</v>
      </c>
      <c r="C225">
        <v>43.305232960417001</v>
      </c>
      <c r="D225" s="8">
        <v>10.501123499543233</v>
      </c>
      <c r="E225" s="8">
        <v>28.251389053489877</v>
      </c>
      <c r="F225" s="8">
        <v>25.761645089671781</v>
      </c>
      <c r="G225" s="8">
        <v>82.053621983582772</v>
      </c>
      <c r="H225">
        <v>11.701251899355675</v>
      </c>
      <c r="I225">
        <v>64.001007853637489</v>
      </c>
      <c r="J225">
        <v>11.531233709500682</v>
      </c>
      <c r="K225">
        <v>44.640724714414858</v>
      </c>
      <c r="L225">
        <v>7.0085276095495175</v>
      </c>
      <c r="M225">
        <v>37.758073197478417</v>
      </c>
      <c r="N225" s="8">
        <v>19.868792400053181</v>
      </c>
      <c r="O225" s="8">
        <v>52.370231029805211</v>
      </c>
      <c r="P225">
        <v>5.4816975895512599</v>
      </c>
      <c r="Q225">
        <v>58.810327010673802</v>
      </c>
      <c r="R225" s="8">
        <v>32.766839009735044</v>
      </c>
      <c r="S225" s="8">
        <v>20.947918519875696</v>
      </c>
      <c r="T225">
        <v>18.305291789389514</v>
      </c>
      <c r="U225">
        <v>53.439667786023186</v>
      </c>
      <c r="V225" s="8">
        <v>43.826911199730468</v>
      </c>
      <c r="W225" s="8">
        <v>63.151544674487731</v>
      </c>
      <c r="X225">
        <f t="shared" si="4"/>
        <v>223</v>
      </c>
    </row>
    <row r="226" spans="1:24" x14ac:dyDescent="0.25">
      <c r="A226">
        <v>3101</v>
      </c>
      <c r="B226">
        <v>29.725402499960332</v>
      </c>
      <c r="C226">
        <v>44.235555991796858</v>
      </c>
      <c r="D226" s="8">
        <v>13.145850899656295</v>
      </c>
      <c r="E226" s="8">
        <v>27.555820430534862</v>
      </c>
      <c r="F226" s="8">
        <v>25.50606218984332</v>
      </c>
      <c r="G226" s="8">
        <v>82.270987177483974</v>
      </c>
      <c r="H226">
        <v>17.724118499467181</v>
      </c>
      <c r="I226">
        <v>66.026851466727507</v>
      </c>
      <c r="J226">
        <v>14.942709809888704</v>
      </c>
      <c r="K226">
        <v>44.971119810133153</v>
      </c>
      <c r="L226">
        <v>9.5865812096729996</v>
      </c>
      <c r="M226">
        <v>37.436372710257515</v>
      </c>
      <c r="N226" s="8">
        <v>23.402503799500927</v>
      </c>
      <c r="O226" s="8">
        <v>49.657513402257585</v>
      </c>
      <c r="P226">
        <v>9.3487779897364831</v>
      </c>
      <c r="Q226">
        <v>59.201584360931548</v>
      </c>
      <c r="R226" s="8">
        <v>34.955962110050905</v>
      </c>
      <c r="S226" s="8">
        <v>18.878601868005443</v>
      </c>
      <c r="T226">
        <v>21.750104789377538</v>
      </c>
      <c r="U226">
        <v>51.526854074750261</v>
      </c>
      <c r="V226" s="8">
        <v>52.127799299617557</v>
      </c>
      <c r="W226" s="8">
        <v>66.281603474078565</v>
      </c>
      <c r="X226">
        <f t="shared" si="4"/>
        <v>224</v>
      </c>
    </row>
    <row r="227" spans="1:24" x14ac:dyDescent="0.25">
      <c r="A227">
        <v>3102</v>
      </c>
      <c r="B227">
        <v>33.636932099875416</v>
      </c>
      <c r="C227">
        <v>44.696370205091455</v>
      </c>
      <c r="D227" s="8">
        <v>16.068385799857538</v>
      </c>
      <c r="E227" s="8">
        <v>27.599293469315104</v>
      </c>
      <c r="F227" s="8">
        <v>25.539399089443322</v>
      </c>
      <c r="G227" s="8">
        <v>82.253597962960342</v>
      </c>
      <c r="H227">
        <v>23.524739099350228</v>
      </c>
      <c r="I227">
        <v>67.591880866522914</v>
      </c>
      <c r="J227">
        <v>19.643212709548891</v>
      </c>
      <c r="K227">
        <v>45.34498794463169</v>
      </c>
      <c r="L227">
        <v>12.609126809463824</v>
      </c>
      <c r="M227">
        <v>37.723294767195569</v>
      </c>
      <c r="N227" s="8">
        <v>26.680632299909789</v>
      </c>
      <c r="O227" s="8">
        <v>47.962064886121446</v>
      </c>
      <c r="P227">
        <v>13.593676589599468</v>
      </c>
      <c r="Q227">
        <v>59.723260827530027</v>
      </c>
      <c r="R227" s="8">
        <v>36.400561109561949</v>
      </c>
      <c r="S227" s="8">
        <v>18.574290596543754</v>
      </c>
      <c r="T227">
        <v>25.661634389292622</v>
      </c>
      <c r="U227">
        <v>52.352841814046002</v>
      </c>
      <c r="V227" s="8">
        <v>60.150879899416466</v>
      </c>
      <c r="W227" s="8">
        <v>67.516237778155684</v>
      </c>
      <c r="X227">
        <f t="shared" si="4"/>
        <v>225</v>
      </c>
    </row>
    <row r="228" spans="1:24" x14ac:dyDescent="0.25">
      <c r="A228">
        <v>3103</v>
      </c>
      <c r="B228">
        <v>37.915167599338403</v>
      </c>
      <c r="C228">
        <v>44.852873144453206</v>
      </c>
      <c r="D228" s="8">
        <v>19.957690799512903</v>
      </c>
      <c r="E228" s="8">
        <v>27.947077780792611</v>
      </c>
      <c r="F228" s="8">
        <v>25.794981989271783</v>
      </c>
      <c r="G228" s="8">
        <v>81.844951396943387</v>
      </c>
      <c r="H228">
        <v>28.325252699389573</v>
      </c>
      <c r="I228">
        <v>68.287449488242359</v>
      </c>
      <c r="J228">
        <v>23.788100609822294</v>
      </c>
      <c r="K228">
        <v>45.518880099752657</v>
      </c>
      <c r="L228">
        <v>16.109501309311568</v>
      </c>
      <c r="M228">
        <v>37.836324667777077</v>
      </c>
      <c r="N228" s="8">
        <v>30.258792899876973</v>
      </c>
      <c r="O228" s="8">
        <v>46.110113429387972</v>
      </c>
      <c r="P228">
        <v>18.283067189919372</v>
      </c>
      <c r="Q228">
        <v>60.305799548667949</v>
      </c>
      <c r="R228" s="8">
        <v>38.10074300969103</v>
      </c>
      <c r="S228" s="8">
        <v>18.765571967423931</v>
      </c>
      <c r="T228">
        <v>30.939976889388888</v>
      </c>
      <c r="U228">
        <v>54.500409934979338</v>
      </c>
      <c r="V228" s="8">
        <v>69.74079479936529</v>
      </c>
      <c r="W228" s="8">
        <v>68.994321100390621</v>
      </c>
      <c r="X228">
        <f t="shared" si="4"/>
        <v>226</v>
      </c>
    </row>
    <row r="229" spans="1:24" x14ac:dyDescent="0.25">
      <c r="A229">
        <v>3104</v>
      </c>
      <c r="B229">
        <v>42.337862999699986</v>
      </c>
      <c r="C229">
        <v>45.00937608505054</v>
      </c>
      <c r="D229" s="8">
        <v>23.591412899339808</v>
      </c>
      <c r="E229" s="8">
        <v>28.103580721389942</v>
      </c>
      <c r="F229" s="8">
        <v>26.18391248986898</v>
      </c>
      <c r="G229" s="8">
        <v>81.436304830926431</v>
      </c>
      <c r="H229">
        <v>33.736942799464998</v>
      </c>
      <c r="I229">
        <v>68.548287722159372</v>
      </c>
      <c r="J229">
        <v>28.64417570972136</v>
      </c>
      <c r="K229">
        <v>46.536149209928567</v>
      </c>
      <c r="L229">
        <v>19.976581709496791</v>
      </c>
      <c r="M229">
        <v>37.76676780597581</v>
      </c>
      <c r="N229" s="8">
        <v>35.50379849958366</v>
      </c>
      <c r="O229" s="8">
        <v>43.919072269674395</v>
      </c>
      <c r="P229">
        <v>23.205816089808017</v>
      </c>
      <c r="Q229">
        <v>60.653583858909876</v>
      </c>
      <c r="R229" s="8">
        <v>41.656679009398495</v>
      </c>
      <c r="S229" s="8">
        <v>19.139440101922467</v>
      </c>
      <c r="T229">
        <v>37.129527989869132</v>
      </c>
      <c r="U229">
        <v>55.222062380955386</v>
      </c>
      <c r="V229" s="8">
        <v>80.075233799329368</v>
      </c>
      <c r="W229" s="8">
        <v>69.446440705187811</v>
      </c>
      <c r="X229">
        <f t="shared" si="4"/>
        <v>227</v>
      </c>
    </row>
    <row r="230" spans="1:24" x14ac:dyDescent="0.25">
      <c r="A230">
        <v>3105</v>
      </c>
      <c r="B230">
        <v>46.004921999916469</v>
      </c>
      <c r="C230">
        <v>45.444106472852951</v>
      </c>
      <c r="D230" s="8">
        <v>27.62517779989377</v>
      </c>
      <c r="E230" s="8">
        <v>28.564394933448959</v>
      </c>
      <c r="F230" s="8">
        <v>26.372821589707861</v>
      </c>
      <c r="G230" s="8">
        <v>81.366747969125157</v>
      </c>
      <c r="H230">
        <v>39.437552699758463</v>
      </c>
      <c r="I230">
        <v>68.809125954840823</v>
      </c>
      <c r="J230">
        <v>32.889074309584345</v>
      </c>
      <c r="K230">
        <v>48.344627627881799</v>
      </c>
      <c r="L230">
        <v>24.788207609665996</v>
      </c>
      <c r="M230">
        <v>37.305953592681213</v>
      </c>
      <c r="N230" s="8">
        <v>39.893156999555664</v>
      </c>
      <c r="O230" s="8">
        <v>42.849635512220843</v>
      </c>
      <c r="P230">
        <v>27.261805589832122</v>
      </c>
      <c r="Q230">
        <v>61.479571598205617</v>
      </c>
      <c r="R230" s="8">
        <v>45.712668509422599</v>
      </c>
      <c r="S230" s="8">
        <v>19.574170490960459</v>
      </c>
      <c r="T230">
        <v>43.24129298944036</v>
      </c>
      <c r="U230">
        <v>55.787211886334099</v>
      </c>
      <c r="V230" s="8">
        <v>88.187212799377576</v>
      </c>
      <c r="W230" s="8">
        <v>69.463829920947035</v>
      </c>
      <c r="X230">
        <f t="shared" si="4"/>
        <v>228</v>
      </c>
    </row>
    <row r="231" spans="1:24" x14ac:dyDescent="0.25">
      <c r="A231">
        <v>3106</v>
      </c>
      <c r="B231">
        <v>51.527735099711336</v>
      </c>
      <c r="C231">
        <v>45.209352063192533</v>
      </c>
      <c r="D231" s="8">
        <v>32.625712799901855</v>
      </c>
      <c r="E231" s="8">
        <v>28.825233166130406</v>
      </c>
      <c r="F231" s="8">
        <v>26.228361689598842</v>
      </c>
      <c r="G231" s="8">
        <v>81.340664146104132</v>
      </c>
      <c r="H231">
        <v>44.071381799429069</v>
      </c>
      <c r="I231">
        <v>68.939545072417133</v>
      </c>
      <c r="J231">
        <v>37.222871309696629</v>
      </c>
      <c r="K231">
        <v>49.70968104953522</v>
      </c>
      <c r="L231">
        <v>29.155341509378282</v>
      </c>
      <c r="M231">
        <v>37.505929572058783</v>
      </c>
      <c r="N231" s="8">
        <v>43.482429899652708</v>
      </c>
      <c r="O231" s="8">
        <v>41.745420324484449</v>
      </c>
      <c r="P231">
        <v>32.040094589611748</v>
      </c>
      <c r="Q231">
        <v>61.983858849044871</v>
      </c>
      <c r="R231" s="8">
        <v>50.857663409539704</v>
      </c>
      <c r="S231" s="8">
        <v>20.121930780579959</v>
      </c>
      <c r="T231">
        <v>49.386394889401167</v>
      </c>
      <c r="U231">
        <v>56.048050119015542</v>
      </c>
      <c r="V231" s="8">
        <v>95.743576800038994</v>
      </c>
      <c r="W231" s="8">
        <v>65.490394166301243</v>
      </c>
      <c r="X231">
        <f t="shared" si="4"/>
        <v>229</v>
      </c>
    </row>
    <row r="232" spans="1:24" x14ac:dyDescent="0.25">
      <c r="A232">
        <v>3107</v>
      </c>
      <c r="B232">
        <v>56.61716849996872</v>
      </c>
      <c r="C232">
        <v>44.600729519033578</v>
      </c>
      <c r="D232" s="8">
        <v>35.937178199910718</v>
      </c>
      <c r="E232" s="8">
        <v>28.886095420669861</v>
      </c>
      <c r="F232" s="8">
        <v>26.19502478999884</v>
      </c>
      <c r="G232" s="8">
        <v>81.123298950967339</v>
      </c>
      <c r="H232">
        <v>49.594194900013512</v>
      </c>
      <c r="I232">
        <v>69.200383305098569</v>
      </c>
      <c r="J232">
        <v>41.690015909788073</v>
      </c>
      <c r="K232">
        <v>50.579141827611195</v>
      </c>
      <c r="L232">
        <v>33.155769509542665</v>
      </c>
      <c r="M232">
        <v>37.575486433860057</v>
      </c>
      <c r="N232" s="8">
        <v>47.816226899764992</v>
      </c>
      <c r="O232" s="8">
        <v>39.545684556273471</v>
      </c>
      <c r="P232">
        <v>35.873838089407393</v>
      </c>
      <c r="Q232">
        <v>62.04472110358433</v>
      </c>
      <c r="R232" s="8">
        <v>55.76930000929849</v>
      </c>
      <c r="S232" s="8">
        <v>21.191367538033507</v>
      </c>
      <c r="T232">
        <v>55.909314989829312</v>
      </c>
      <c r="U232">
        <v>56.526253546833772</v>
      </c>
      <c r="V232" s="8">
        <v>99.932913900042266</v>
      </c>
      <c r="W232" s="8">
        <v>62.421197621249874</v>
      </c>
      <c r="X232">
        <f t="shared" si="4"/>
        <v>230</v>
      </c>
    </row>
    <row r="233" spans="1:24" x14ac:dyDescent="0.25">
      <c r="A233">
        <v>3108</v>
      </c>
      <c r="B233">
        <v>61.228772999379608</v>
      </c>
      <c r="C233">
        <v>44.670286380834845</v>
      </c>
      <c r="D233" s="8">
        <v>41.137734599887544</v>
      </c>
      <c r="E233" s="8">
        <v>28.581784149208172</v>
      </c>
      <c r="F233" s="8">
        <v>26.028340289630101</v>
      </c>
      <c r="G233" s="8">
        <v>81.053742089166079</v>
      </c>
      <c r="H233">
        <v>54.516943799902158</v>
      </c>
      <c r="I233">
        <v>69.348191637198511</v>
      </c>
      <c r="J233">
        <v>45.990476009510779</v>
      </c>
      <c r="K233">
        <v>50.100938399792966</v>
      </c>
      <c r="L233">
        <v>36.800603909499429</v>
      </c>
      <c r="M233">
        <v>38.331917311354523</v>
      </c>
      <c r="N233" s="8">
        <v>51.294376799353017</v>
      </c>
      <c r="O233" s="8">
        <v>38.589277701872589</v>
      </c>
      <c r="P233">
        <v>39.396437189514856</v>
      </c>
      <c r="Q233">
        <v>61.914301987243604</v>
      </c>
      <c r="R233" s="8">
        <v>60.358679910028812</v>
      </c>
      <c r="S233" s="8">
        <v>21.904325375512155</v>
      </c>
      <c r="T233">
        <v>63.665700389669901</v>
      </c>
      <c r="U233">
        <v>56.630588840153472</v>
      </c>
      <c r="V233" s="8">
        <v>103.74443279957819</v>
      </c>
      <c r="W233" s="8">
        <v>59.873677541561385</v>
      </c>
      <c r="X233">
        <f t="shared" si="4"/>
        <v>231</v>
      </c>
    </row>
    <row r="234" spans="1:24" x14ac:dyDescent="0.25">
      <c r="A234">
        <v>3109</v>
      </c>
      <c r="B234">
        <v>64.951393499455804</v>
      </c>
      <c r="C234">
        <v>45.00068147655314</v>
      </c>
      <c r="D234" s="8">
        <v>45.271510200031088</v>
      </c>
      <c r="E234" s="8">
        <v>28.599173364967385</v>
      </c>
      <c r="F234" s="8">
        <v>25.894992689650941</v>
      </c>
      <c r="G234" s="8">
        <v>80.905933757066137</v>
      </c>
      <c r="H234">
        <v>57.817296899781162</v>
      </c>
      <c r="I234">
        <v>68.417868605818654</v>
      </c>
      <c r="J234">
        <v>48.679652609353703</v>
      </c>
      <c r="K234">
        <v>49.387980561078741</v>
      </c>
      <c r="L234">
        <v>40.467662909715912</v>
      </c>
      <c r="M234">
        <v>38.618839368292576</v>
      </c>
      <c r="N234" s="8">
        <v>53.216804699710558</v>
      </c>
      <c r="O234" s="8">
        <v>38.615361524893615</v>
      </c>
      <c r="P234">
        <v>42.452319689695258</v>
      </c>
      <c r="Q234">
        <v>62.114277966621174</v>
      </c>
      <c r="R234" s="8">
        <v>64.936947509839698</v>
      </c>
      <c r="S234" s="8">
        <v>22.87812144690783</v>
      </c>
      <c r="T234">
        <v>70.744235489484822</v>
      </c>
      <c r="U234">
        <v>56.239331491131296</v>
      </c>
      <c r="V234" s="8">
        <v>105.18903179987882</v>
      </c>
      <c r="W234" s="8">
        <v>58.743378530803966</v>
      </c>
      <c r="X234">
        <f t="shared" si="4"/>
        <v>232</v>
      </c>
    </row>
    <row r="235" spans="1:24" x14ac:dyDescent="0.25">
      <c r="A235">
        <v>3110</v>
      </c>
      <c r="B235">
        <v>66.040398899548819</v>
      </c>
      <c r="C235">
        <v>45.739723138288397</v>
      </c>
      <c r="D235" s="8">
        <v>47.471745599687232</v>
      </c>
      <c r="E235" s="8">
        <v>29.312131202446032</v>
      </c>
      <c r="F235" s="8">
        <v>25.761645089671781</v>
      </c>
      <c r="G235" s="8">
        <v>80.775514640725419</v>
      </c>
      <c r="H235">
        <v>60.184216799806045</v>
      </c>
      <c r="I235">
        <v>67.835329884680732</v>
      </c>
      <c r="J235">
        <v>49.34639061003908</v>
      </c>
      <c r="K235">
        <v>49.022807035077598</v>
      </c>
      <c r="L235">
        <v>43.223513309548416</v>
      </c>
      <c r="M235">
        <v>38.531893289496516</v>
      </c>
      <c r="N235" s="8">
        <v>53.51683679926888</v>
      </c>
      <c r="O235" s="8">
        <v>39.989109553808859</v>
      </c>
      <c r="P235">
        <v>43.641335789377841</v>
      </c>
      <c r="Q235">
        <v>62.270780905982932</v>
      </c>
      <c r="R235" s="8">
        <v>68.026166909620102</v>
      </c>
      <c r="S235" s="8">
        <v>23.773666048004838</v>
      </c>
      <c r="T235">
        <v>78.156139590037242</v>
      </c>
      <c r="U235">
        <v>56.239331491131296</v>
      </c>
      <c r="V235" s="8">
        <v>104.83343819967119</v>
      </c>
      <c r="W235" s="8">
        <v>58.204312848446278</v>
      </c>
      <c r="X235">
        <f t="shared" si="4"/>
        <v>233</v>
      </c>
    </row>
    <row r="236" spans="1:24" x14ac:dyDescent="0.25">
      <c r="A236">
        <v>3111</v>
      </c>
      <c r="B236">
        <v>67.229415000020964</v>
      </c>
      <c r="C236">
        <v>46.104896664289541</v>
      </c>
      <c r="D236" s="8">
        <v>48.527414099390654</v>
      </c>
      <c r="E236" s="8">
        <v>30.416346390182429</v>
      </c>
      <c r="F236" s="8">
        <v>25.683858989552341</v>
      </c>
      <c r="G236" s="8">
        <v>80.584233268609665</v>
      </c>
      <c r="H236">
        <v>61.384345199618487</v>
      </c>
      <c r="I236">
        <v>67.661437728324188</v>
      </c>
      <c r="J236">
        <v>49.568636609477963</v>
      </c>
      <c r="K236">
        <v>48.779358016919787</v>
      </c>
      <c r="L236">
        <v>45.057042809656657</v>
      </c>
      <c r="M236">
        <v>38.375390350134765</v>
      </c>
      <c r="N236" s="8">
        <v>53.105681699991116</v>
      </c>
      <c r="O236" s="8">
        <v>41.554138953604273</v>
      </c>
      <c r="P236">
        <v>44.174726189294482</v>
      </c>
      <c r="Q236">
        <v>62.157751005401416</v>
      </c>
      <c r="R236" s="8">
        <v>68.826252509495063</v>
      </c>
      <c r="S236" s="8">
        <v>24.81701898120178</v>
      </c>
      <c r="T236">
        <v>82.067669189952312</v>
      </c>
      <c r="U236">
        <v>56.352361391712812</v>
      </c>
      <c r="V236" s="8">
        <v>103.49996219987959</v>
      </c>
      <c r="W236" s="8">
        <v>57.917390791508225</v>
      </c>
      <c r="X236">
        <f t="shared" si="4"/>
        <v>234</v>
      </c>
    </row>
    <row r="237" spans="1:24" x14ac:dyDescent="0.25">
      <c r="A237">
        <v>3112</v>
      </c>
      <c r="B237">
        <v>68.485104899693141</v>
      </c>
      <c r="C237">
        <v>46.670046169668254</v>
      </c>
      <c r="D237" s="8">
        <v>49.049692199967012</v>
      </c>
      <c r="E237" s="8">
        <v>31.850956673637121</v>
      </c>
      <c r="F237" s="8">
        <v>25.683858989552341</v>
      </c>
      <c r="G237" s="8">
        <v>80.497287191049182</v>
      </c>
      <c r="H237">
        <v>61.917735599535128</v>
      </c>
      <c r="I237">
        <v>67.704910767104423</v>
      </c>
      <c r="J237">
        <v>49.490850509358523</v>
      </c>
      <c r="K237">
        <v>48.622855077558036</v>
      </c>
      <c r="L237">
        <v>45.968251410040637</v>
      </c>
      <c r="M237">
        <v>38.436252604674216</v>
      </c>
      <c r="N237" s="8">
        <v>53.327927699429999</v>
      </c>
      <c r="O237" s="8">
        <v>42.753994827398543</v>
      </c>
      <c r="P237">
        <v>44.41919678978266</v>
      </c>
      <c r="Q237">
        <v>62.114277966621174</v>
      </c>
      <c r="R237" s="8">
        <v>69.137396909972821</v>
      </c>
      <c r="S237" s="8">
        <v>26.103820932556538</v>
      </c>
      <c r="T237">
        <v>82.423262789370369</v>
      </c>
      <c r="U237">
        <v>57.682636381847807</v>
      </c>
      <c r="V237" s="8">
        <v>101.91090329946995</v>
      </c>
      <c r="W237" s="8">
        <v>57.543522657009689</v>
      </c>
      <c r="X237">
        <f t="shared" si="4"/>
        <v>235</v>
      </c>
    </row>
    <row r="238" spans="1:24" x14ac:dyDescent="0.25">
      <c r="A238">
        <v>3113</v>
      </c>
      <c r="B238">
        <v>69.796356300014594</v>
      </c>
      <c r="C238">
        <v>46.696129993924856</v>
      </c>
      <c r="D238" s="8">
        <v>48.994130699317715</v>
      </c>
      <c r="E238" s="8">
        <v>32.920393429855089</v>
      </c>
      <c r="F238" s="8">
        <v>25.517174489973179</v>
      </c>
      <c r="G238" s="8">
        <v>80.471203368028142</v>
      </c>
      <c r="H238">
        <v>62.673371999680228</v>
      </c>
      <c r="I238">
        <v>67.791856844664906</v>
      </c>
      <c r="J238">
        <v>49.268604509919641</v>
      </c>
      <c r="K238">
        <v>49.579261933194495</v>
      </c>
      <c r="L238">
        <v>46.134935909619799</v>
      </c>
      <c r="M238">
        <v>38.592755544035967</v>
      </c>
      <c r="N238" s="8">
        <v>53.583510600048037</v>
      </c>
      <c r="O238" s="8">
        <v>44.205994325376871</v>
      </c>
      <c r="P238">
        <v>44.396972189522941</v>
      </c>
      <c r="Q238">
        <v>62.175140221160632</v>
      </c>
      <c r="R238" s="8">
        <v>69.248519909692263</v>
      </c>
      <c r="S238" s="8">
        <v>27.494958175995411</v>
      </c>
      <c r="T238">
        <v>81.334257389277354</v>
      </c>
      <c r="U238">
        <v>58.839019215626259</v>
      </c>
      <c r="V238" s="8">
        <v>100.48852889942904</v>
      </c>
      <c r="W238" s="8">
        <v>57.091403053448069</v>
      </c>
      <c r="X238">
        <f t="shared" si="4"/>
        <v>236</v>
      </c>
    </row>
    <row r="239" spans="1:24" x14ac:dyDescent="0.25">
      <c r="A239">
        <v>3114</v>
      </c>
      <c r="B239">
        <v>70.796463299858289</v>
      </c>
      <c r="C239">
        <v>46.391818721227594</v>
      </c>
      <c r="D239" s="8">
        <v>48.605200199510094</v>
      </c>
      <c r="E239" s="8">
        <v>34.007219401832273</v>
      </c>
      <c r="F239" s="8">
        <v>25.42827608972388</v>
      </c>
      <c r="G239" s="8">
        <v>80.514676406808391</v>
      </c>
      <c r="H239">
        <v>63.284548499716308</v>
      </c>
      <c r="I239">
        <v>67.644048512564979</v>
      </c>
      <c r="J239">
        <v>48.212936009426642</v>
      </c>
      <c r="K239">
        <v>49.779237911336487</v>
      </c>
      <c r="L239">
        <v>46.223834309869098</v>
      </c>
      <c r="M239">
        <v>38.636228582816209</v>
      </c>
      <c r="N239" s="8">
        <v>53.883542699606359</v>
      </c>
      <c r="O239" s="8">
        <v>45.571047747030292</v>
      </c>
      <c r="P239">
        <v>44.430309089912519</v>
      </c>
      <c r="Q239">
        <v>62.236002475700083</v>
      </c>
      <c r="R239" s="8">
        <v>68.97071240960409</v>
      </c>
      <c r="S239" s="8">
        <v>28.781760127350164</v>
      </c>
      <c r="T239">
        <v>79.522952489428832</v>
      </c>
      <c r="U239">
        <v>59.856288325802176</v>
      </c>
      <c r="V239" s="8">
        <v>99.077266799518014</v>
      </c>
      <c r="W239" s="8">
        <v>56.682756487431107</v>
      </c>
      <c r="X239">
        <f t="shared" si="4"/>
        <v>237</v>
      </c>
    </row>
    <row r="240" spans="1:24" x14ac:dyDescent="0.25">
      <c r="A240">
        <v>3115</v>
      </c>
      <c r="B240">
        <v>71.929917899681158</v>
      </c>
      <c r="C240">
        <v>46.026645193990873</v>
      </c>
      <c r="D240" s="8">
        <v>48.249606599302474</v>
      </c>
      <c r="E240" s="8">
        <v>34.981015473227949</v>
      </c>
      <c r="F240" s="8">
        <v>24.87266108954752</v>
      </c>
      <c r="G240" s="8">
        <v>80.705957777688567</v>
      </c>
      <c r="H240">
        <v>63.429008399825328</v>
      </c>
      <c r="I240">
        <v>67.452767141684802</v>
      </c>
      <c r="J240">
        <v>47.523973409271122</v>
      </c>
      <c r="K240">
        <v>49.753154088315462</v>
      </c>
      <c r="L240">
        <v>46.279395809728818</v>
      </c>
      <c r="M240">
        <v>38.566671721014941</v>
      </c>
      <c r="N240" s="8">
        <v>53.961328799725798</v>
      </c>
      <c r="O240" s="8">
        <v>46.544843818425967</v>
      </c>
      <c r="P240">
        <v>44.6192181897514</v>
      </c>
      <c r="Q240">
        <v>62.340337769019776</v>
      </c>
      <c r="R240" s="8">
        <v>68.748466409375624</v>
      </c>
      <c r="S240" s="8">
        <v>30.146813549003586</v>
      </c>
      <c r="T240">
        <v>77.544963090001147</v>
      </c>
      <c r="U240">
        <v>60.830084397197851</v>
      </c>
      <c r="V240" s="8">
        <v>97.110389699430613</v>
      </c>
      <c r="W240" s="8">
        <v>56.421918253514079</v>
      </c>
      <c r="X240">
        <f t="shared" si="4"/>
        <v>238</v>
      </c>
    </row>
    <row r="241" spans="1:24" x14ac:dyDescent="0.25">
      <c r="A241">
        <v>3116</v>
      </c>
      <c r="B241">
        <v>72.118826999520039</v>
      </c>
      <c r="C241">
        <v>45.652777060727914</v>
      </c>
      <c r="D241" s="8">
        <v>48.027360599863592</v>
      </c>
      <c r="E241" s="8">
        <v>35.546164978606662</v>
      </c>
      <c r="F241" s="8">
        <v>24.039238589282981</v>
      </c>
      <c r="G241" s="8">
        <v>80.992879834626621</v>
      </c>
      <c r="H241">
        <v>63.540131399544769</v>
      </c>
      <c r="I241">
        <v>67.061509791427056</v>
      </c>
      <c r="J241">
        <v>46.65721400940658</v>
      </c>
      <c r="K241">
        <v>49.796627127095704</v>
      </c>
      <c r="L241">
        <v>46.479417209697559</v>
      </c>
      <c r="M241">
        <v>38.636228582816209</v>
      </c>
      <c r="N241" s="8">
        <v>54.039114899845238</v>
      </c>
      <c r="O241" s="8">
        <v>47.692532044942602</v>
      </c>
      <c r="P241">
        <v>45.030373289818741</v>
      </c>
      <c r="Q241">
        <v>62.496840708381526</v>
      </c>
      <c r="R241" s="8">
        <v>68.359535909567995</v>
      </c>
      <c r="S241" s="8">
        <v>31.581423832458277</v>
      </c>
      <c r="T241">
        <v>76.411508489388723</v>
      </c>
      <c r="U241">
        <v>61.482179980137047</v>
      </c>
      <c r="V241" s="8">
        <v>95.499106199550823</v>
      </c>
      <c r="W241" s="8">
        <v>55.752433454815673</v>
      </c>
      <c r="X241">
        <f t="shared" si="4"/>
        <v>239</v>
      </c>
    </row>
    <row r="242" spans="1:24" x14ac:dyDescent="0.25">
      <c r="A242">
        <v>3117</v>
      </c>
      <c r="B242">
        <v>72.196613099639478</v>
      </c>
      <c r="C242">
        <v>45.652777060727914</v>
      </c>
      <c r="D242" s="8">
        <v>47.938462199614293</v>
      </c>
      <c r="E242" s="8">
        <v>35.720057134963206</v>
      </c>
      <c r="F242" s="8">
        <v>24.017013989812838</v>
      </c>
      <c r="G242" s="8">
        <v>81.01026905038583</v>
      </c>
      <c r="H242">
        <v>63.540131399544769</v>
      </c>
      <c r="I242">
        <v>66.948479890845533</v>
      </c>
      <c r="J242">
        <v>45.690443909952457</v>
      </c>
      <c r="K242">
        <v>49.866183988896971</v>
      </c>
      <c r="L242">
        <v>46.44608030930798</v>
      </c>
      <c r="M242">
        <v>39.566551615431642</v>
      </c>
      <c r="N242" s="8">
        <v>53.894654999736218</v>
      </c>
      <c r="O242" s="8">
        <v>48.805441839940819</v>
      </c>
      <c r="P242">
        <v>45.163720889797901</v>
      </c>
      <c r="Q242">
        <v>63.105463252540481</v>
      </c>
      <c r="R242" s="8">
        <v>68.159514509599262</v>
      </c>
      <c r="S242" s="8">
        <v>32.598692942634194</v>
      </c>
      <c r="T242">
        <v>75.833668889742214</v>
      </c>
      <c r="U242">
        <v>60.917030474758334</v>
      </c>
      <c r="V242" s="8">
        <v>94.054507200039779</v>
      </c>
      <c r="W242" s="8">
        <v>55.082948656117267</v>
      </c>
      <c r="X242">
        <f t="shared" si="4"/>
        <v>240</v>
      </c>
    </row>
    <row r="243" spans="1:24" x14ac:dyDescent="0.25">
      <c r="A243">
        <v>3118</v>
      </c>
      <c r="B243">
        <v>72.085490099920037</v>
      </c>
      <c r="C243">
        <v>45.826669215848881</v>
      </c>
      <c r="D243" s="8">
        <v>48.194045099442754</v>
      </c>
      <c r="E243" s="8">
        <v>35.633111056167145</v>
      </c>
      <c r="F243" s="8">
        <v>24.350382989760739</v>
      </c>
      <c r="G243" s="8">
        <v>80.940712187348979</v>
      </c>
      <c r="H243">
        <v>63.151200899737148</v>
      </c>
      <c r="I243">
        <v>66.748503911467964</v>
      </c>
      <c r="J243">
        <v>45.134828909776097</v>
      </c>
      <c r="K243">
        <v>49.909657027677213</v>
      </c>
      <c r="L243">
        <v>46.279395809728818</v>
      </c>
      <c r="M243">
        <v>40.46209621652865</v>
      </c>
      <c r="N243" s="8">
        <v>53.750195099627199</v>
      </c>
      <c r="O243" s="8">
        <v>49.80532173435752</v>
      </c>
      <c r="P243">
        <v>44.997036389429162</v>
      </c>
      <c r="Q243">
        <v>63.774948051238887</v>
      </c>
      <c r="R243" s="8">
        <v>68.103953009739541</v>
      </c>
      <c r="S243" s="8">
        <v>33.798548815192888</v>
      </c>
      <c r="T243">
        <v>75.555861389654041</v>
      </c>
      <c r="U243">
        <v>60.160599598499445</v>
      </c>
      <c r="V243" s="8">
        <v>92.298763800050978</v>
      </c>
      <c r="W243" s="8">
        <v>54.456936896199103</v>
      </c>
      <c r="X243">
        <f t="shared" si="4"/>
        <v>241</v>
      </c>
    </row>
    <row r="244" spans="1:24" x14ac:dyDescent="0.25">
      <c r="A244">
        <v>3119</v>
      </c>
      <c r="B244">
        <v>71.974367099411012</v>
      </c>
      <c r="C244">
        <v>45.800585392827848</v>
      </c>
      <c r="D244" s="8">
        <v>48.138483599583033</v>
      </c>
      <c r="E244" s="8">
        <v>35.763530173743447</v>
      </c>
      <c r="F244" s="8">
        <v>24.8170995896878</v>
      </c>
      <c r="G244" s="8">
        <v>80.740736209206986</v>
      </c>
      <c r="H244">
        <v>62.851168799389249</v>
      </c>
      <c r="I244">
        <v>66.513749501807553</v>
      </c>
      <c r="J244">
        <v>44.834796809428198</v>
      </c>
      <c r="K244">
        <v>50.213968300374475</v>
      </c>
      <c r="L244">
        <v>45.946026809780918</v>
      </c>
      <c r="M244">
        <v>41.288083955824391</v>
      </c>
      <c r="N244" s="8">
        <v>53.505724499928597</v>
      </c>
      <c r="O244" s="8">
        <v>51.066039862691248</v>
      </c>
      <c r="P244">
        <v>44.863688789450002</v>
      </c>
      <c r="Q244">
        <v>64.296624519072935</v>
      </c>
      <c r="R244" s="8">
        <v>68.103953009739541</v>
      </c>
      <c r="S244" s="8">
        <v>34.754955670829347</v>
      </c>
      <c r="T244">
        <v>75.166930889846412</v>
      </c>
      <c r="U244">
        <v>59.769342248241692</v>
      </c>
      <c r="V244" s="8">
        <v>90.387448199823297</v>
      </c>
      <c r="W244" s="8">
        <v>53.60486533388233</v>
      </c>
      <c r="X244">
        <f t="shared" si="4"/>
        <v>242</v>
      </c>
    </row>
    <row r="245" spans="1:24" x14ac:dyDescent="0.25">
      <c r="A245">
        <v>3120</v>
      </c>
      <c r="B245">
        <v>71.218730700055488</v>
      </c>
      <c r="C245">
        <v>45.174573632909684</v>
      </c>
      <c r="D245" s="8">
        <v>47.493970199946951</v>
      </c>
      <c r="E245" s="8">
        <v>35.633111056167145</v>
      </c>
      <c r="F245" s="8">
        <v>25.172693189895419</v>
      </c>
      <c r="G245" s="8">
        <v>80.54945483832681</v>
      </c>
      <c r="H245">
        <v>62.70670889928023</v>
      </c>
      <c r="I245">
        <v>66.357246562445795</v>
      </c>
      <c r="J245">
        <v>44.701449209449038</v>
      </c>
      <c r="K245">
        <v>51.144291332989908</v>
      </c>
      <c r="L245">
        <v>45.201502709765677</v>
      </c>
      <c r="M245">
        <v>42.41838296658181</v>
      </c>
      <c r="N245" s="8">
        <v>53.372376899949437</v>
      </c>
      <c r="O245" s="8">
        <v>52.170255050427642</v>
      </c>
      <c r="P245">
        <v>44.785902689330563</v>
      </c>
      <c r="Q245">
        <v>64.574851967513595</v>
      </c>
      <c r="R245" s="8">
        <v>68.081728409479823</v>
      </c>
      <c r="S245" s="8">
        <v>35.363578216223878</v>
      </c>
      <c r="T245">
        <v>73.977914789374253</v>
      </c>
      <c r="U245">
        <v>60.18668342152047</v>
      </c>
      <c r="V245" s="8">
        <v>88.887287699662949</v>
      </c>
      <c r="W245" s="8">
        <v>52.839739849126047</v>
      </c>
      <c r="X245">
        <f t="shared" si="4"/>
        <v>243</v>
      </c>
    </row>
    <row r="246" spans="1:24" x14ac:dyDescent="0.25">
      <c r="A246">
        <v>3121</v>
      </c>
      <c r="B246">
        <v>69.807468599354877</v>
      </c>
      <c r="C246">
        <v>44.592034911771762</v>
      </c>
      <c r="D246" s="8">
        <v>46.47163859984353</v>
      </c>
      <c r="E246" s="8">
        <v>35.415745862265936</v>
      </c>
      <c r="F246" s="8">
        <v>25.206030089495421</v>
      </c>
      <c r="G246" s="8">
        <v>80.505981799546575</v>
      </c>
      <c r="H246">
        <v>62.628922799950367</v>
      </c>
      <c r="I246">
        <v>66.157270583068225</v>
      </c>
      <c r="J246">
        <v>43.945812809303938</v>
      </c>
      <c r="K246">
        <v>51.509464858991052</v>
      </c>
      <c r="L246">
        <v>44.834796809428198</v>
      </c>
      <c r="M246">
        <v>43.24437070587755</v>
      </c>
      <c r="N246" s="8">
        <v>53.51683679926888</v>
      </c>
      <c r="O246" s="8">
        <v>52.86582367214708</v>
      </c>
      <c r="P246">
        <v>44.97481178995902</v>
      </c>
      <c r="Q246">
        <v>65.157390688651518</v>
      </c>
      <c r="R246" s="8">
        <v>67.43721500984374</v>
      </c>
      <c r="S246" s="8">
        <v>36.102619876723558</v>
      </c>
      <c r="T246">
        <v>72.611101889982649</v>
      </c>
      <c r="U246">
        <v>60.473605478458524</v>
      </c>
      <c r="V246" s="8">
        <v>86.887073699975559</v>
      </c>
      <c r="W246" s="8">
        <v>51.683357015347596</v>
      </c>
      <c r="X246">
        <f t="shared" si="4"/>
        <v>244</v>
      </c>
    </row>
    <row r="247" spans="1:24" x14ac:dyDescent="0.25">
      <c r="A247">
        <v>3122</v>
      </c>
      <c r="B247">
        <v>67.273864199750832</v>
      </c>
      <c r="C247">
        <v>44.348585893613944</v>
      </c>
      <c r="D247" s="8">
        <v>45.560429999459551</v>
      </c>
      <c r="E247" s="8">
        <v>35.415745862265936</v>
      </c>
      <c r="F247" s="8">
        <v>25.09490708977598</v>
      </c>
      <c r="G247" s="8">
        <v>80.314700427430822</v>
      </c>
      <c r="H247">
        <v>62.184430799493448</v>
      </c>
      <c r="I247">
        <v>66.113797544287991</v>
      </c>
      <c r="J247">
        <v>43.334636309267857</v>
      </c>
      <c r="K247">
        <v>51.700746231106805</v>
      </c>
      <c r="L247">
        <v>44.612550809989315</v>
      </c>
      <c r="M247">
        <v>44.096442268194316</v>
      </c>
      <c r="N247" s="8">
        <v>53.294590799829997</v>
      </c>
      <c r="O247" s="8">
        <v>53.848314352040148</v>
      </c>
      <c r="P247">
        <v>44.774790389990279</v>
      </c>
      <c r="Q247">
        <v>65.183474511672557</v>
      </c>
      <c r="R247" s="8">
        <v>66.548231009719473</v>
      </c>
      <c r="S247" s="8">
        <v>35.88525468282235</v>
      </c>
      <c r="T247">
        <v>71.277625889401463</v>
      </c>
      <c r="U247">
        <v>60.630108419055858</v>
      </c>
      <c r="V247" s="8">
        <v>84.753512099519412</v>
      </c>
      <c r="W247" s="8">
        <v>50.874758491811072</v>
      </c>
      <c r="X247">
        <f t="shared" si="4"/>
        <v>245</v>
      </c>
    </row>
    <row r="248" spans="1:24" x14ac:dyDescent="0.25">
      <c r="A248">
        <v>3123</v>
      </c>
      <c r="B248">
        <v>65.418110099382872</v>
      </c>
      <c r="C248">
        <v>44.200777561514009</v>
      </c>
      <c r="D248" s="8">
        <v>45.115937999792209</v>
      </c>
      <c r="E248" s="8">
        <v>35.920033113105198</v>
      </c>
      <c r="F248" s="8">
        <v>25.006008689526681</v>
      </c>
      <c r="G248" s="8">
        <v>80.314700427430822</v>
      </c>
      <c r="H248">
        <v>61.773275699426108</v>
      </c>
      <c r="I248">
        <v>65.913821564910407</v>
      </c>
      <c r="J248">
        <v>42.856807410000513</v>
      </c>
      <c r="K248">
        <v>51.787692308667289</v>
      </c>
      <c r="L248">
        <v>44.312518709641417</v>
      </c>
      <c r="M248">
        <v>44.896346183233447</v>
      </c>
      <c r="N248" s="8">
        <v>53.016783299741817</v>
      </c>
      <c r="O248" s="8">
        <v>54.561272189518796</v>
      </c>
      <c r="P248">
        <v>43.752458789886859</v>
      </c>
      <c r="Q248">
        <v>65.113917649871283</v>
      </c>
      <c r="R248" s="8">
        <v>65.914829909423673</v>
      </c>
      <c r="S248" s="8">
        <v>35.233159098647583</v>
      </c>
      <c r="T248">
        <v>69.966374489869594</v>
      </c>
      <c r="U248">
        <v>60.917030474758334</v>
      </c>
      <c r="V248" s="8">
        <v>83.942314199514584</v>
      </c>
      <c r="W248" s="8">
        <v>50.031381536756122</v>
      </c>
      <c r="X248">
        <f t="shared" si="4"/>
        <v>246</v>
      </c>
    </row>
    <row r="249" spans="1:24" x14ac:dyDescent="0.25">
      <c r="A249">
        <v>3124</v>
      </c>
      <c r="B249">
        <v>63.773489699903088</v>
      </c>
      <c r="C249">
        <v>43.98341236637723</v>
      </c>
      <c r="D249" s="8">
        <v>44.782568999844308</v>
      </c>
      <c r="E249" s="8">
        <v>36.815577714202206</v>
      </c>
      <c r="F249" s="8">
        <v>24.928222589407241</v>
      </c>
      <c r="G249" s="8">
        <v>80.314700427430822</v>
      </c>
      <c r="H249">
        <v>61.184323799649746</v>
      </c>
      <c r="I249">
        <v>65.696456371009205</v>
      </c>
      <c r="J249">
        <v>42.445652309933173</v>
      </c>
      <c r="K249">
        <v>51.961584463788256</v>
      </c>
      <c r="L249">
        <v>43.734679109994914</v>
      </c>
      <c r="M249">
        <v>45.791890784330455</v>
      </c>
      <c r="N249" s="8">
        <v>52.761200399913356</v>
      </c>
      <c r="O249" s="8">
        <v>55.448122183353988</v>
      </c>
      <c r="P249">
        <v>42.41898278930568</v>
      </c>
      <c r="Q249">
        <v>65.00958235655159</v>
      </c>
      <c r="R249" s="8">
        <v>64.970284409439699</v>
      </c>
      <c r="S249" s="8">
        <v>34.737566455070137</v>
      </c>
      <c r="T249">
        <v>69.044053589355741</v>
      </c>
      <c r="U249">
        <v>60.760527535396577</v>
      </c>
      <c r="V249" s="8">
        <v>83.42003609972781</v>
      </c>
      <c r="W249" s="8">
        <v>48.709801155118519</v>
      </c>
      <c r="X249">
        <f t="shared" si="4"/>
        <v>247</v>
      </c>
    </row>
    <row r="250" spans="1:24" x14ac:dyDescent="0.25">
      <c r="A250">
        <v>3125</v>
      </c>
      <c r="B250">
        <v>61.862174099675407</v>
      </c>
      <c r="C250">
        <v>43.792130995497054</v>
      </c>
      <c r="D250" s="8">
        <v>44.315852399917247</v>
      </c>
      <c r="E250" s="8">
        <v>37.45028408261777</v>
      </c>
      <c r="F250" s="8">
        <v>24.905997989937099</v>
      </c>
      <c r="G250" s="8">
        <v>80.314700427430822</v>
      </c>
      <c r="H250">
        <v>60.273115200055344</v>
      </c>
      <c r="I250">
        <v>65.566037254668487</v>
      </c>
      <c r="J250">
        <v>41.834475809897093</v>
      </c>
      <c r="K250">
        <v>52.196338873448674</v>
      </c>
      <c r="L250">
        <v>43.267962509278277</v>
      </c>
      <c r="M250">
        <v>46.557016269086738</v>
      </c>
      <c r="N250" s="8">
        <v>52.227809999996715</v>
      </c>
      <c r="O250" s="8">
        <v>56.508864332310139</v>
      </c>
      <c r="P250">
        <v>41.341089689342539</v>
      </c>
      <c r="Q250">
        <v>64.705271083854328</v>
      </c>
      <c r="R250" s="8">
        <v>63.992402009855716</v>
      </c>
      <c r="S250" s="8">
        <v>34.233279204230875</v>
      </c>
      <c r="T250">
        <v>68.188406489621059</v>
      </c>
      <c r="U250">
        <v>60.151904991237622</v>
      </c>
      <c r="V250" s="8">
        <v>83.47559759958753</v>
      </c>
      <c r="W250" s="8">
        <v>47.257801655904615</v>
      </c>
      <c r="X250">
        <f t="shared" si="4"/>
        <v>248</v>
      </c>
    </row>
    <row r="251" spans="1:24" x14ac:dyDescent="0.25">
      <c r="A251">
        <v>3126</v>
      </c>
      <c r="B251">
        <v>59.884184699458146</v>
      </c>
      <c r="C251">
        <v>43.852993250036505</v>
      </c>
      <c r="D251" s="8">
        <v>43.704675899881167</v>
      </c>
      <c r="E251" s="8">
        <v>38.171936527358234</v>
      </c>
      <c r="F251" s="8">
        <v>24.88377338967738</v>
      </c>
      <c r="G251" s="8">
        <v>80.297311212907189</v>
      </c>
      <c r="H251">
        <v>59.195222099302626</v>
      </c>
      <c r="I251">
        <v>65.548648038909278</v>
      </c>
      <c r="J251">
        <v>41.167737810001292</v>
      </c>
      <c r="K251">
        <v>52.326757991024969</v>
      </c>
      <c r="L251">
        <v>42.823470509610935</v>
      </c>
      <c r="M251">
        <v>47.139554990224667</v>
      </c>
      <c r="N251" s="8">
        <v>51.838879499399518</v>
      </c>
      <c r="O251" s="8">
        <v>56.421918253514079</v>
      </c>
      <c r="P251">
        <v>40.541004089467577</v>
      </c>
      <c r="Q251">
        <v>64.270540694816333</v>
      </c>
      <c r="R251" s="8">
        <v>63.158979509591177</v>
      </c>
      <c r="S251" s="8">
        <v>33.868105678229739</v>
      </c>
      <c r="T251">
        <v>67.55500538932526</v>
      </c>
      <c r="U251">
        <v>59.54328244584309</v>
      </c>
      <c r="V251" s="8">
        <v>83.386699199338238</v>
      </c>
      <c r="W251" s="8">
        <v>46.327478623289181</v>
      </c>
      <c r="X251">
        <f t="shared" si="4"/>
        <v>249</v>
      </c>
    </row>
    <row r="252" spans="1:24" x14ac:dyDescent="0.25">
      <c r="A252">
        <v>3127</v>
      </c>
      <c r="B252">
        <v>56.694954599298583</v>
      </c>
      <c r="C252">
        <v>44.487699618452062</v>
      </c>
      <c r="D252" s="8">
        <v>42.282301499840266</v>
      </c>
      <c r="E252" s="8">
        <v>38.476247800055496</v>
      </c>
      <c r="F252" s="8">
        <v>24.939334889537101</v>
      </c>
      <c r="G252" s="8">
        <v>80.314700427430822</v>
      </c>
      <c r="H252">
        <v>58.417361099687383</v>
      </c>
      <c r="I252">
        <v>65.444312745589571</v>
      </c>
      <c r="J252">
        <v>40.689908909944371</v>
      </c>
      <c r="K252">
        <v>52.483260930386727</v>
      </c>
      <c r="L252">
        <v>41.912261910016532</v>
      </c>
      <c r="M252">
        <v>47.183028029004909</v>
      </c>
      <c r="N252" s="8">
        <v>51.205478399893295</v>
      </c>
      <c r="O252" s="8">
        <v>55.378565320317136</v>
      </c>
      <c r="P252">
        <v>39.340875689655135</v>
      </c>
      <c r="Q252">
        <v>63.661918150657378</v>
      </c>
      <c r="R252" s="8">
        <v>62.269995509466916</v>
      </c>
      <c r="S252" s="8">
        <v>33.502932150993018</v>
      </c>
      <c r="T252">
        <v>66.966053489548898</v>
      </c>
      <c r="U252">
        <v>58.717294707782933</v>
      </c>
      <c r="V252" s="8">
        <v>83.47559759958753</v>
      </c>
      <c r="W252" s="8">
        <v>45.258041867071206</v>
      </c>
      <c r="X252">
        <f t="shared" si="4"/>
        <v>250</v>
      </c>
    </row>
    <row r="253" spans="1:24" x14ac:dyDescent="0.25">
      <c r="A253">
        <v>3128</v>
      </c>
      <c r="B253">
        <v>54.194687099294541</v>
      </c>
      <c r="C253">
        <v>45.400633434072709</v>
      </c>
      <c r="D253" s="8">
        <v>41.304419099466706</v>
      </c>
      <c r="E253" s="8">
        <v>38.502331623076529</v>
      </c>
      <c r="F253" s="8">
        <v>25.050457890046118</v>
      </c>
      <c r="G253" s="8">
        <v>80.332089643190031</v>
      </c>
      <c r="H253">
        <v>57.172783499355504</v>
      </c>
      <c r="I253">
        <v>65.183474511672557</v>
      </c>
      <c r="J253">
        <v>40.356539909996471</v>
      </c>
      <c r="K253">
        <v>52.370231029805211</v>
      </c>
      <c r="L253">
        <v>41.223299309861012</v>
      </c>
      <c r="M253">
        <v>47.296057929586418</v>
      </c>
      <c r="N253" s="8">
        <v>49.649756399873233</v>
      </c>
      <c r="O253" s="8">
        <v>54.178709447758443</v>
      </c>
      <c r="P253">
        <v>38.418554789930873</v>
      </c>
      <c r="Q253">
        <v>63.009822567718182</v>
      </c>
      <c r="R253" s="8">
        <v>61.458797609462096</v>
      </c>
      <c r="S253" s="8">
        <v>33.224704702552359</v>
      </c>
      <c r="T253">
        <v>66.24375398979339</v>
      </c>
      <c r="U253">
        <v>58.082588339367369</v>
      </c>
      <c r="V253" s="8">
        <v>82.942207199670889</v>
      </c>
      <c r="W253" s="8">
        <v>44.458137952032075</v>
      </c>
      <c r="X253">
        <f t="shared" si="4"/>
        <v>251</v>
      </c>
    </row>
    <row r="254" spans="1:24" x14ac:dyDescent="0.25">
      <c r="A254">
        <v>3129</v>
      </c>
      <c r="B254">
        <v>52.438943699305739</v>
      </c>
      <c r="C254">
        <v>46.183148134588201</v>
      </c>
      <c r="D254" s="8">
        <v>40.326536699882723</v>
      </c>
      <c r="E254" s="8">
        <v>38.11107427405436</v>
      </c>
      <c r="F254" s="8">
        <v>25.128243989375981</v>
      </c>
      <c r="G254" s="8">
        <v>80.332089643190031</v>
      </c>
      <c r="H254">
        <v>56.06155349979236</v>
      </c>
      <c r="I254">
        <v>65.053055395331825</v>
      </c>
      <c r="J254">
        <v>39.54534200999165</v>
      </c>
      <c r="K254">
        <v>52.30936877526576</v>
      </c>
      <c r="L254">
        <v>40.367652209336754</v>
      </c>
      <c r="M254">
        <v>47.582979986524471</v>
      </c>
      <c r="N254" s="8">
        <v>48.282943499692053</v>
      </c>
      <c r="O254" s="8">
        <v>53.152745729085133</v>
      </c>
      <c r="P254">
        <v>37.507346189546894</v>
      </c>
      <c r="Q254">
        <v>62.48814610111971</v>
      </c>
      <c r="R254" s="8">
        <v>60.492027510007972</v>
      </c>
      <c r="S254" s="8">
        <v>33.555099798270653</v>
      </c>
      <c r="T254">
        <v>65.55479138963787</v>
      </c>
      <c r="U254">
        <v>57.517438833988663</v>
      </c>
      <c r="V254" s="8">
        <v>81.475383599900127</v>
      </c>
      <c r="W254" s="8">
        <v>44.179910502355838</v>
      </c>
      <c r="X254">
        <f t="shared" si="4"/>
        <v>252</v>
      </c>
    </row>
    <row r="255" spans="1:24" x14ac:dyDescent="0.25">
      <c r="A255">
        <v>3130</v>
      </c>
      <c r="B255">
        <v>50.883221699285677</v>
      </c>
      <c r="C255">
        <v>45.948393724927783</v>
      </c>
      <c r="D255" s="8">
        <v>39.682023299457065</v>
      </c>
      <c r="E255" s="8">
        <v>38.345828683714778</v>
      </c>
      <c r="F255" s="8">
        <v>25.21714238962528</v>
      </c>
      <c r="G255" s="8">
        <v>80.314700427430822</v>
      </c>
      <c r="H255">
        <v>55.061446499948659</v>
      </c>
      <c r="I255">
        <v>65.079139218352864</v>
      </c>
      <c r="J255">
        <v>38.689694909467391</v>
      </c>
      <c r="K255">
        <v>52.326757991024969</v>
      </c>
      <c r="L255">
        <v>39.756475709300673</v>
      </c>
      <c r="M255">
        <v>47.739482927121799</v>
      </c>
      <c r="N255" s="8">
        <v>47.42729639995737</v>
      </c>
      <c r="O255" s="8">
        <v>52.092003580128974</v>
      </c>
      <c r="P255">
        <v>36.284993189474733</v>
      </c>
      <c r="Q255">
        <v>61.92299659450542</v>
      </c>
      <c r="R255" s="8">
        <v>59.603043509883712</v>
      </c>
      <c r="S255" s="8">
        <v>34.224584596969059</v>
      </c>
      <c r="T255">
        <v>64.588021289394163</v>
      </c>
      <c r="U255">
        <v>57.169654522511152</v>
      </c>
      <c r="V255" s="8">
        <v>79.552955699542593</v>
      </c>
      <c r="W255" s="8">
        <v>43.788653152098092</v>
      </c>
      <c r="X255">
        <f t="shared" si="4"/>
        <v>253</v>
      </c>
    </row>
    <row r="256" spans="1:24" x14ac:dyDescent="0.25">
      <c r="A256">
        <v>3131</v>
      </c>
      <c r="B256">
        <v>49.716430199862813</v>
      </c>
      <c r="C256">
        <v>43.748657956716812</v>
      </c>
      <c r="D256" s="8">
        <v>39.259755900049441</v>
      </c>
      <c r="E256" s="8">
        <v>38.719696818213315</v>
      </c>
      <c r="F256" s="8">
        <v>25.306040789874579</v>
      </c>
      <c r="G256" s="8">
        <v>80.297311212907189</v>
      </c>
      <c r="H256">
        <v>53.061232499471679</v>
      </c>
      <c r="I256">
        <v>64.974803925033157</v>
      </c>
      <c r="J256">
        <v>37.300657409816068</v>
      </c>
      <c r="K256">
        <v>50.909536922093913</v>
      </c>
      <c r="L256">
        <v>39.06751310993473</v>
      </c>
      <c r="M256">
        <v>47.669926064084954</v>
      </c>
      <c r="N256" s="8">
        <v>46.871681399781011</v>
      </c>
      <c r="O256" s="8">
        <v>49.814016342854913</v>
      </c>
      <c r="P256">
        <v>35.09597708979215</v>
      </c>
      <c r="Q256">
        <v>60.818781406769027</v>
      </c>
      <c r="R256" s="8">
        <v>58.18066910984281</v>
      </c>
      <c r="S256" s="8">
        <v>35.02448851200819</v>
      </c>
      <c r="T256">
        <v>62.387785889738019</v>
      </c>
      <c r="U256">
        <v>56.926205505588918</v>
      </c>
      <c r="V256" s="8">
        <v>77.197148099647563</v>
      </c>
      <c r="W256" s="8">
        <v>42.11059385172117</v>
      </c>
      <c r="X256">
        <f t="shared" si="4"/>
        <v>254</v>
      </c>
    </row>
    <row r="257" spans="1:24" x14ac:dyDescent="0.25">
      <c r="A257">
        <v>3132</v>
      </c>
      <c r="B257">
        <v>48.527414099390654</v>
      </c>
      <c r="C257">
        <v>40.009976611731446</v>
      </c>
      <c r="D257" s="8">
        <v>42.393424499559707</v>
      </c>
      <c r="E257" s="8">
        <v>38.067601234038541</v>
      </c>
      <c r="F257" s="8">
        <v>25.283816189614861</v>
      </c>
      <c r="G257" s="8">
        <v>80.279921997147966</v>
      </c>
      <c r="H257">
        <v>51.594408899700916</v>
      </c>
      <c r="I257">
        <v>64.235762264533491</v>
      </c>
      <c r="J257">
        <v>35.722710809536288</v>
      </c>
      <c r="K257">
        <v>48.144651649739806</v>
      </c>
      <c r="L257">
        <v>38.267427509270192</v>
      </c>
      <c r="M257">
        <v>46.817854501768188</v>
      </c>
      <c r="N257" s="8">
        <v>46.227167999355352</v>
      </c>
      <c r="O257" s="8">
        <v>46.857849698385046</v>
      </c>
      <c r="P257">
        <v>34.89595568982341</v>
      </c>
      <c r="Q257">
        <v>59.384171123314331</v>
      </c>
      <c r="R257" s="8">
        <v>56.702733209942188</v>
      </c>
      <c r="S257" s="8">
        <v>35.172296844108125</v>
      </c>
      <c r="T257">
        <v>58.276234889854194</v>
      </c>
      <c r="U257">
        <v>55.422038359097378</v>
      </c>
      <c r="V257" s="8">
        <v>76.585971599611483</v>
      </c>
      <c r="W257" s="8">
        <v>38.867505150313249</v>
      </c>
      <c r="X257">
        <f t="shared" si="4"/>
        <v>255</v>
      </c>
    </row>
    <row r="258" spans="1:24" x14ac:dyDescent="0.25">
      <c r="A258">
        <v>3133</v>
      </c>
      <c r="B258">
        <v>47.782889999375413</v>
      </c>
      <c r="C258">
        <v>36.723414871543291</v>
      </c>
      <c r="D258" s="8">
        <v>43.671338999491589</v>
      </c>
      <c r="E258" s="8">
        <v>36.476488011222095</v>
      </c>
      <c r="F258" s="8">
        <v>25.306040789874579</v>
      </c>
      <c r="G258" s="8">
        <v>80.279921997147966</v>
      </c>
      <c r="H258">
        <v>51.149916900033574</v>
      </c>
      <c r="I258">
        <v>63.383690702216718</v>
      </c>
      <c r="J258">
        <v>35.189320409619647</v>
      </c>
      <c r="K258">
        <v>45.405850199171141</v>
      </c>
      <c r="L258">
        <v>37.656251010023688</v>
      </c>
      <c r="M258">
        <v>44.357280500875767</v>
      </c>
      <c r="N258" s="8">
        <v>45.09371339953249</v>
      </c>
      <c r="O258" s="8">
        <v>44.510305598074133</v>
      </c>
      <c r="P258">
        <v>35.140426289522011</v>
      </c>
      <c r="Q258">
        <v>57.819141723518918</v>
      </c>
      <c r="R258" s="8">
        <v>55.09144970927283</v>
      </c>
      <c r="S258" s="8">
        <v>34.068081656371731</v>
      </c>
      <c r="T258">
        <v>55.831528889709872</v>
      </c>
      <c r="U258">
        <v>50.961704569371548</v>
      </c>
      <c r="V258" s="8">
        <v>76.674869999860789</v>
      </c>
      <c r="W258" s="8">
        <v>35.546164978606662</v>
      </c>
      <c r="X258">
        <f t="shared" si="4"/>
        <v>256</v>
      </c>
    </row>
    <row r="259" spans="1:24" x14ac:dyDescent="0.25">
      <c r="A259">
        <v>3134</v>
      </c>
      <c r="B259">
        <v>49.471959599374635</v>
      </c>
      <c r="C259">
        <v>33.784637442832633</v>
      </c>
      <c r="D259" s="8">
        <v>43.804686599470749</v>
      </c>
      <c r="E259" s="8">
        <v>32.459579217796076</v>
      </c>
      <c r="F259" s="8">
        <v>25.339377689474581</v>
      </c>
      <c r="G259" s="8">
        <v>80.297311212907189</v>
      </c>
      <c r="H259">
        <v>51.649970399560637</v>
      </c>
      <c r="I259">
        <v>62.279475514480325</v>
      </c>
      <c r="J259">
        <v>35.189320409619647</v>
      </c>
      <c r="K259">
        <v>42.232318360800072</v>
      </c>
      <c r="L259">
        <v>37.522903410044528</v>
      </c>
      <c r="M259">
        <v>40.81857513526797</v>
      </c>
      <c r="N259" s="8">
        <v>45.92713589979703</v>
      </c>
      <c r="O259" s="8">
        <v>41.641085031164756</v>
      </c>
      <c r="P259">
        <v>35.418233789610191</v>
      </c>
      <c r="Q259">
        <v>57.019237808479787</v>
      </c>
      <c r="R259" s="8">
        <v>52.891214309616686</v>
      </c>
      <c r="S259" s="8">
        <v>31.355364030059679</v>
      </c>
      <c r="T259">
        <v>54.920320289325893</v>
      </c>
      <c r="U259">
        <v>45.501490885229025</v>
      </c>
      <c r="V259" s="8">
        <v>76.752656099980214</v>
      </c>
      <c r="W259" s="8">
        <v>33.372513034652293</v>
      </c>
      <c r="X259">
        <f t="shared" si="4"/>
        <v>257</v>
      </c>
    </row>
    <row r="260" spans="1:24" x14ac:dyDescent="0.25">
      <c r="A260">
        <v>3135</v>
      </c>
      <c r="B260">
        <v>51.716644199550217</v>
      </c>
      <c r="C260">
        <v>31.506650205558572</v>
      </c>
      <c r="D260" s="8">
        <v>44.19361709927837</v>
      </c>
      <c r="E260" s="8">
        <v>26.790694947014156</v>
      </c>
      <c r="F260" s="8">
        <v>25.394939189334302</v>
      </c>
      <c r="G260" s="8">
        <v>80.323395035928215</v>
      </c>
      <c r="H260">
        <v>52.950109499752237</v>
      </c>
      <c r="I260">
        <v>61.801272086662095</v>
      </c>
      <c r="J260">
        <v>34.767053009422447</v>
      </c>
      <c r="K260">
        <v>39.884774260489159</v>
      </c>
      <c r="L260">
        <v>37.911833909852149</v>
      </c>
      <c r="M260">
        <v>37.166839869078672</v>
      </c>
      <c r="N260" s="8">
        <v>45.92713589979703</v>
      </c>
      <c r="O260" s="8">
        <v>39.189205637534144</v>
      </c>
      <c r="P260">
        <v>35.16265088978173</v>
      </c>
      <c r="Q260">
        <v>57.149656924820512</v>
      </c>
      <c r="R260" s="8">
        <v>49.146369209280763</v>
      </c>
      <c r="S260" s="8">
        <v>28.773065520088348</v>
      </c>
      <c r="T260">
        <v>56.831635889553574</v>
      </c>
      <c r="U260">
        <v>40.745540430067749</v>
      </c>
      <c r="V260" s="8">
        <v>76.719319199590643</v>
      </c>
      <c r="W260" s="8">
        <v>31.520561577918826</v>
      </c>
      <c r="X260">
        <f t="shared" si="4"/>
        <v>258</v>
      </c>
    </row>
    <row r="261" spans="1:24" x14ac:dyDescent="0.25">
      <c r="A261">
        <v>3136</v>
      </c>
      <c r="B261">
        <v>54.083564099575099</v>
      </c>
      <c r="C261">
        <v>29.011297773147724</v>
      </c>
      <c r="D261" s="8">
        <v>42.560108999928445</v>
      </c>
      <c r="E261" s="8">
        <v>20.113236173318139</v>
      </c>
      <c r="F261" s="8">
        <v>25.42827608972388</v>
      </c>
      <c r="G261" s="8">
        <v>80.323395035928215</v>
      </c>
      <c r="H261">
        <v>54.428045399652859</v>
      </c>
      <c r="I261">
        <v>61.670852969085793</v>
      </c>
      <c r="J261">
        <v>33.122432609942663</v>
      </c>
      <c r="K261">
        <v>37.424200259596738</v>
      </c>
      <c r="L261">
        <v>37.778486309872989</v>
      </c>
      <c r="M261">
        <v>33.515104601653789</v>
      </c>
      <c r="N261" s="8">
        <v>44.504761499756128</v>
      </c>
      <c r="O261" s="8">
        <v>36.511266442740521</v>
      </c>
      <c r="P261">
        <v>34.41812678976649</v>
      </c>
      <c r="Q261">
        <v>57.001848592720577</v>
      </c>
      <c r="R261" s="8">
        <v>46.957246109754479</v>
      </c>
      <c r="S261" s="8">
        <v>25.190887115700317</v>
      </c>
      <c r="T261">
        <v>58.420694789963214</v>
      </c>
      <c r="U261">
        <v>36.224344385802468</v>
      </c>
      <c r="V261" s="8">
        <v>76.352613300042748</v>
      </c>
      <c r="W261" s="8">
        <v>29.825113060547107</v>
      </c>
      <c r="X261">
        <f t="shared" si="4"/>
        <v>259</v>
      </c>
    </row>
    <row r="262" spans="1:24" x14ac:dyDescent="0.25">
      <c r="A262">
        <v>3137</v>
      </c>
      <c r="B262">
        <v>56.161564199381942</v>
      </c>
      <c r="C262">
        <v>26.359442400139546</v>
      </c>
      <c r="D262" s="8">
        <v>41.204408399877124</v>
      </c>
      <c r="E262" s="8">
        <v>14.140040629838957</v>
      </c>
      <c r="F262" s="8">
        <v>25.42827608972388</v>
      </c>
      <c r="G262" s="8">
        <v>80.306005820169005</v>
      </c>
      <c r="H262">
        <v>56.317136399620821</v>
      </c>
      <c r="I262">
        <v>61.392625520645133</v>
      </c>
      <c r="J262">
        <v>30.255459209601142</v>
      </c>
      <c r="K262">
        <v>35.276632137427818</v>
      </c>
      <c r="L262">
        <v>36.85616540935915</v>
      </c>
      <c r="M262">
        <v>29.193884536766085</v>
      </c>
      <c r="N262" s="8">
        <v>42.304526099310408</v>
      </c>
      <c r="O262" s="8">
        <v>33.842021853973129</v>
      </c>
      <c r="P262">
        <v>33.38468288953321</v>
      </c>
      <c r="Q262">
        <v>56.001968698303877</v>
      </c>
      <c r="R262" s="8">
        <v>47.846230109878739</v>
      </c>
      <c r="S262" s="8">
        <v>19.408972943101308</v>
      </c>
      <c r="T262">
        <v>58.842962189370837</v>
      </c>
      <c r="U262">
        <v>32.250908631156683</v>
      </c>
      <c r="V262" s="8">
        <v>75.741436800006653</v>
      </c>
      <c r="W262" s="8">
        <v>29.36429884848809</v>
      </c>
      <c r="X262">
        <f t="shared" ref="X262:X325" si="5">X261+1</f>
        <v>260</v>
      </c>
    </row>
    <row r="263" spans="1:24" x14ac:dyDescent="0.25">
      <c r="A263">
        <v>3138</v>
      </c>
      <c r="B263">
        <v>57.883970699770742</v>
      </c>
      <c r="C263">
        <v>25.055251234261156</v>
      </c>
      <c r="D263" s="8">
        <v>40.259862899893143</v>
      </c>
      <c r="E263" s="8">
        <v>8.6363539056806076</v>
      </c>
      <c r="F263" s="8">
        <v>25.42827608972388</v>
      </c>
      <c r="G263" s="8">
        <v>80.323395035928215</v>
      </c>
      <c r="H263">
        <v>57.850633799381164</v>
      </c>
      <c r="I263">
        <v>60.627500035888851</v>
      </c>
      <c r="J263">
        <v>28.755298709440801</v>
      </c>
      <c r="K263">
        <v>33.076896370452424</v>
      </c>
      <c r="L263">
        <v>35.322668009598807</v>
      </c>
      <c r="M263">
        <v>24.777023784584919</v>
      </c>
      <c r="N263" s="8">
        <v>41.059948499768105</v>
      </c>
      <c r="O263" s="8">
        <v>30.642406192581028</v>
      </c>
      <c r="P263">
        <v>32.351238989299929</v>
      </c>
      <c r="Q263">
        <v>55.115118704468685</v>
      </c>
      <c r="R263" s="8">
        <v>49.513075109618242</v>
      </c>
      <c r="S263" s="8">
        <v>14.870387683076817</v>
      </c>
      <c r="T263">
        <v>59.976416789983276</v>
      </c>
      <c r="U263">
        <v>28.860011597648832</v>
      </c>
      <c r="V263" s="8">
        <v>75.630313799497642</v>
      </c>
      <c r="W263" s="8">
        <v>28.825233166130406</v>
      </c>
      <c r="X263">
        <f t="shared" si="5"/>
        <v>261</v>
      </c>
    </row>
    <row r="264" spans="1:24" x14ac:dyDescent="0.25">
      <c r="A264">
        <v>3139</v>
      </c>
      <c r="B264">
        <v>58.406248799557524</v>
      </c>
      <c r="C264">
        <v>24.985694371224309</v>
      </c>
      <c r="D264" s="8">
        <v>40.682130299300766</v>
      </c>
      <c r="E264" s="8">
        <v>7.3930249943416708</v>
      </c>
      <c r="F264" s="8">
        <v>25.42827608972388</v>
      </c>
      <c r="G264" s="8">
        <v>80.323395035928215</v>
      </c>
      <c r="H264">
        <v>58.595157899396405</v>
      </c>
      <c r="I264">
        <v>59.992793668708863</v>
      </c>
      <c r="J264">
        <v>27.73296710933738</v>
      </c>
      <c r="K264">
        <v>31.711842948799003</v>
      </c>
      <c r="L264">
        <v>32.877962009454485</v>
      </c>
      <c r="M264">
        <v>20.273216956078851</v>
      </c>
      <c r="N264" s="8">
        <v>39.804258599306365</v>
      </c>
      <c r="O264" s="8">
        <v>27.773185625671648</v>
      </c>
      <c r="P264">
        <v>31.406693489315948</v>
      </c>
      <c r="Q264">
        <v>54.24565792762828</v>
      </c>
      <c r="R264" s="8">
        <v>51.757759709793824</v>
      </c>
      <c r="S264" s="8">
        <v>10.201383306711602</v>
      </c>
      <c r="T264">
        <v>60.976523789826977</v>
      </c>
      <c r="U264">
        <v>24.903965058762264</v>
      </c>
      <c r="V264" s="8">
        <v>76.463736299762189</v>
      </c>
      <c r="W264" s="8">
        <v>28.286167483772722</v>
      </c>
      <c r="X264">
        <f t="shared" si="5"/>
        <v>262</v>
      </c>
    </row>
    <row r="265" spans="1:24" x14ac:dyDescent="0.25">
      <c r="A265">
        <v>3140</v>
      </c>
      <c r="B265">
        <v>59.050762199983183</v>
      </c>
      <c r="C265">
        <v>26.62028063405657</v>
      </c>
      <c r="D265" s="8">
        <v>43.437980699922846</v>
      </c>
      <c r="E265" s="8">
        <v>8.2624857711820709</v>
      </c>
      <c r="F265" s="8">
        <v>25.483837589583601</v>
      </c>
      <c r="G265" s="8">
        <v>80.306005820169005</v>
      </c>
      <c r="H265">
        <v>59.984195399837304</v>
      </c>
      <c r="I265">
        <v>59.410254947570941</v>
      </c>
      <c r="J265">
        <v>28.788635609830379</v>
      </c>
      <c r="K265">
        <v>30.407651781685033</v>
      </c>
      <c r="L265">
        <v>31.633384409912182</v>
      </c>
      <c r="M265">
        <v>16.899709138330209</v>
      </c>
      <c r="N265" s="8">
        <v>39.826483199566084</v>
      </c>
      <c r="O265" s="8">
        <v>23.947558203125801</v>
      </c>
      <c r="P265">
        <v>31.595602589944406</v>
      </c>
      <c r="Q265">
        <v>53.115358915635277</v>
      </c>
      <c r="R265" s="8">
        <v>54.980326709553388</v>
      </c>
      <c r="S265" s="8">
        <v>7.8538392064006892</v>
      </c>
      <c r="T265">
        <v>60.198662789422158</v>
      </c>
      <c r="U265">
        <v>21.921714591271368</v>
      </c>
      <c r="V265" s="8">
        <v>76.986014399548964</v>
      </c>
      <c r="W265" s="8">
        <v>27.138479257256083</v>
      </c>
      <c r="X265">
        <f t="shared" si="5"/>
        <v>263</v>
      </c>
    </row>
    <row r="266" spans="1:24" x14ac:dyDescent="0.25">
      <c r="A266">
        <v>3141</v>
      </c>
      <c r="B266">
        <v>59.773061699738705</v>
      </c>
      <c r="C266">
        <v>28.40267522898877</v>
      </c>
      <c r="D266" s="8">
        <v>47.327285699578212</v>
      </c>
      <c r="E266" s="8">
        <v>9.1493357650172626</v>
      </c>
      <c r="F266" s="8">
        <v>25.539399089443322</v>
      </c>
      <c r="G266" s="8">
        <v>80.288616604409782</v>
      </c>
      <c r="H266">
        <v>61.295446799369188</v>
      </c>
      <c r="I266">
        <v>58.975524558532953</v>
      </c>
      <c r="J266">
        <v>31.122218609465683</v>
      </c>
      <c r="K266">
        <v>29.468634141807783</v>
      </c>
      <c r="L266">
        <v>31.544486009662883</v>
      </c>
      <c r="M266">
        <v>14.569554253778509</v>
      </c>
      <c r="N266" s="8">
        <v>40.237638299633424</v>
      </c>
      <c r="O266" s="8">
        <v>21.321786654374232</v>
      </c>
      <c r="P266">
        <v>32.740169489897127</v>
      </c>
      <c r="Q266">
        <v>52.271981961815904</v>
      </c>
      <c r="R266" s="8">
        <v>58.680722609369873</v>
      </c>
      <c r="S266" s="8">
        <v>7.7495039130809955</v>
      </c>
      <c r="T266">
        <v>59.120769689459017</v>
      </c>
      <c r="U266">
        <v>18.730793535905509</v>
      </c>
      <c r="V266" s="8">
        <v>75.952570499315684</v>
      </c>
      <c r="W266" s="8">
        <v>25.93862338469739</v>
      </c>
      <c r="X266">
        <f t="shared" si="5"/>
        <v>264</v>
      </c>
    </row>
    <row r="267" spans="1:24" x14ac:dyDescent="0.25">
      <c r="A267">
        <v>3142</v>
      </c>
      <c r="B267">
        <v>60.495361199494226</v>
      </c>
      <c r="C267">
        <v>30.532854134162896</v>
      </c>
      <c r="D267" s="8">
        <v>49.049692199967012</v>
      </c>
      <c r="E267" s="8">
        <v>9.2188926268185334</v>
      </c>
      <c r="F267" s="8">
        <v>25.628297489692621</v>
      </c>
      <c r="G267" s="8">
        <v>80.245143565629547</v>
      </c>
      <c r="H267">
        <v>62.795607299529529</v>
      </c>
      <c r="I267">
        <v>58.392985837395024</v>
      </c>
      <c r="J267">
        <v>33.422464709500986</v>
      </c>
      <c r="K267">
        <v>28.929568459450099</v>
      </c>
      <c r="L267">
        <v>32.733502109345466</v>
      </c>
      <c r="M267">
        <v>13.526201320581565</v>
      </c>
      <c r="N267" s="8">
        <v>41.237745299477126</v>
      </c>
      <c r="O267" s="8">
        <v>19.42636215886052</v>
      </c>
      <c r="P267">
        <v>34.07364548968873</v>
      </c>
      <c r="Q267">
        <v>52.098089805459367</v>
      </c>
      <c r="R267" s="8">
        <v>61.214327009763494</v>
      </c>
      <c r="S267" s="8">
        <v>8.5494078281201258</v>
      </c>
      <c r="T267">
        <v>57.920641289646575</v>
      </c>
      <c r="U267">
        <v>15.470315619973954</v>
      </c>
      <c r="V267" s="8">
        <v>74.174602499856746</v>
      </c>
      <c r="W267" s="8">
        <v>25.356084663559464</v>
      </c>
      <c r="X267">
        <f t="shared" si="5"/>
        <v>265</v>
      </c>
    </row>
    <row r="268" spans="1:24" x14ac:dyDescent="0.25">
      <c r="A268">
        <v>3143</v>
      </c>
      <c r="B268">
        <v>60.739831799982404</v>
      </c>
      <c r="C268">
        <v>32.8630090187146</v>
      </c>
      <c r="D268" s="8">
        <v>49.049692199967012</v>
      </c>
      <c r="E268" s="8">
        <v>9.3058387043790152</v>
      </c>
      <c r="F268" s="8">
        <v>25.70608358981206</v>
      </c>
      <c r="G268" s="8">
        <v>80.227754349870338</v>
      </c>
      <c r="H268">
        <v>63.906837299882248</v>
      </c>
      <c r="I268">
        <v>58.019117702896487</v>
      </c>
      <c r="J268">
        <v>34.589256209713426</v>
      </c>
      <c r="K268">
        <v>28.755676304329135</v>
      </c>
      <c r="L268">
        <v>34.644817709573147</v>
      </c>
      <c r="M268">
        <v>13.465339066042112</v>
      </c>
      <c r="N268" s="8">
        <v>41.904483299372927</v>
      </c>
      <c r="O268" s="8">
        <v>18.269979323846488</v>
      </c>
      <c r="P268">
        <v>34.318116089387331</v>
      </c>
      <c r="Q268">
        <v>53.358807933793088</v>
      </c>
      <c r="R268" s="8">
        <v>63.492348509539077</v>
      </c>
      <c r="S268" s="8">
        <v>8.2190127324018309</v>
      </c>
      <c r="T268">
        <v>56.953871189402875</v>
      </c>
      <c r="U268">
        <v>14.322627393457315</v>
      </c>
      <c r="V268" s="8">
        <v>73.930131899368561</v>
      </c>
      <c r="W268" s="8">
        <v>26.095126324059141</v>
      </c>
      <c r="X268">
        <f t="shared" si="5"/>
        <v>266</v>
      </c>
    </row>
    <row r="269" spans="1:24" x14ac:dyDescent="0.25">
      <c r="A269">
        <v>3144</v>
      </c>
      <c r="B269">
        <v>60.373125899644926</v>
      </c>
      <c r="C269">
        <v>34.80190655300855</v>
      </c>
      <c r="D269" s="8">
        <v>48.582975600039951</v>
      </c>
      <c r="E269" s="8">
        <v>8.9145813553568445</v>
      </c>
      <c r="F269" s="8">
        <v>25.7838696899315</v>
      </c>
      <c r="G269" s="8">
        <v>80.201670526849298</v>
      </c>
      <c r="H269">
        <v>63.962398799741969</v>
      </c>
      <c r="I269">
        <v>58.6886025015949</v>
      </c>
      <c r="J269">
        <v>33.978079709677345</v>
      </c>
      <c r="K269">
        <v>29.103460615806643</v>
      </c>
      <c r="L269">
        <v>36.31166270931265</v>
      </c>
      <c r="M269">
        <v>13.613147398142049</v>
      </c>
      <c r="N269" s="8">
        <v>41.760023400053484</v>
      </c>
      <c r="O269" s="8">
        <v>19.791535684861664</v>
      </c>
      <c r="P269">
        <v>34.040308589299151</v>
      </c>
      <c r="Q269">
        <v>55.010783411148985</v>
      </c>
      <c r="R269" s="8">
        <v>63.136754909331458</v>
      </c>
      <c r="S269" s="8">
        <v>6.7148455871458692</v>
      </c>
      <c r="T269">
        <v>54.209133089700231</v>
      </c>
      <c r="U269">
        <v>16.209357280473633</v>
      </c>
      <c r="V269" s="8">
        <v>74.37462389982548</v>
      </c>
      <c r="W269" s="8">
        <v>28.164442975929393</v>
      </c>
      <c r="X269">
        <f t="shared" si="5"/>
        <v>267</v>
      </c>
    </row>
    <row r="270" spans="1:24" x14ac:dyDescent="0.25">
      <c r="A270">
        <v>3145</v>
      </c>
      <c r="B270">
        <v>62.239992299353169</v>
      </c>
      <c r="C270">
        <v>35.019271748145329</v>
      </c>
      <c r="D270" s="8">
        <v>47.560643999936531</v>
      </c>
      <c r="E270" s="8">
        <v>9.3058387043790152</v>
      </c>
      <c r="F270" s="8">
        <v>25.872768089391222</v>
      </c>
      <c r="G270" s="8">
        <v>80.184281311090089</v>
      </c>
      <c r="H270">
        <v>63.829051199762809</v>
      </c>
      <c r="I270">
        <v>59.575452495430085</v>
      </c>
      <c r="J270">
        <v>33.566924609610005</v>
      </c>
      <c r="K270">
        <v>30.668490015602057</v>
      </c>
      <c r="L270">
        <v>37.900721609722289</v>
      </c>
      <c r="M270">
        <v>13.769650338739378</v>
      </c>
      <c r="N270" s="8">
        <v>41.504440499435447</v>
      </c>
      <c r="O270" s="8">
        <v>22.399918019089601</v>
      </c>
      <c r="P270">
        <v>33.262447589683909</v>
      </c>
      <c r="Q270">
        <v>57.793057900497892</v>
      </c>
      <c r="R270" s="8">
        <v>63.559022309528658</v>
      </c>
      <c r="S270" s="8">
        <v>5.4976004975923827</v>
      </c>
      <c r="T270">
        <v>51.786651689815628</v>
      </c>
      <c r="U270">
        <v>19.278553826760586</v>
      </c>
      <c r="V270" s="8">
        <v>75.54141540003792</v>
      </c>
      <c r="W270" s="8">
        <v>31.103220404640048</v>
      </c>
      <c r="X270">
        <f t="shared" si="5"/>
        <v>268</v>
      </c>
    </row>
    <row r="271" spans="1:24" x14ac:dyDescent="0.25">
      <c r="A271">
        <v>3146</v>
      </c>
      <c r="B271">
        <v>66.07373579993839</v>
      </c>
      <c r="C271">
        <v>33.236877153213136</v>
      </c>
      <c r="D271" s="8">
        <v>47.193938099599052</v>
      </c>
      <c r="E271" s="8">
        <v>10.027491150355058</v>
      </c>
      <c r="F271" s="8">
        <v>26.006115689370382</v>
      </c>
      <c r="G271" s="8">
        <v>80.123419056550645</v>
      </c>
      <c r="H271">
        <v>63.584580599274631</v>
      </c>
      <c r="I271">
        <v>60.64488925164806</v>
      </c>
      <c r="J271">
        <v>35.011523609910626</v>
      </c>
      <c r="K271">
        <v>33.059507154693208</v>
      </c>
      <c r="L271">
        <v>39.145299210054169</v>
      </c>
      <c r="M271">
        <v>14.534775822260086</v>
      </c>
      <c r="N271" s="8">
        <v>41.871146399772925</v>
      </c>
      <c r="O271" s="8">
        <v>25.747342012581633</v>
      </c>
      <c r="P271">
        <v>33.962522489969288</v>
      </c>
      <c r="Q271">
        <v>59.992793668708863</v>
      </c>
      <c r="R271" s="8">
        <v>65.192530409668166</v>
      </c>
      <c r="S271" s="8">
        <v>5.6019357921476551</v>
      </c>
      <c r="T271">
        <v>50.708758589852486</v>
      </c>
      <c r="U271">
        <v>22.14777439366997</v>
      </c>
      <c r="V271" s="8">
        <v>77.874998399673217</v>
      </c>
      <c r="W271" s="8">
        <v>34.84190174838983</v>
      </c>
      <c r="X271">
        <f t="shared" si="5"/>
        <v>269</v>
      </c>
    </row>
    <row r="272" spans="1:24" x14ac:dyDescent="0.25">
      <c r="A272">
        <v>3147</v>
      </c>
      <c r="B272">
        <v>69.763019399625023</v>
      </c>
      <c r="C272">
        <v>33.602050679214273</v>
      </c>
      <c r="D272" s="8">
        <v>47.660654699526113</v>
      </c>
      <c r="E272" s="8">
        <v>11.14040094658885</v>
      </c>
      <c r="F272" s="8">
        <v>26.150575589479402</v>
      </c>
      <c r="G272" s="8">
        <v>80.062556802011187</v>
      </c>
      <c r="H272">
        <v>65.140302599294699</v>
      </c>
      <c r="I272">
        <v>62.40989463082105</v>
      </c>
      <c r="J272">
        <v>37.656251010023688</v>
      </c>
      <c r="K272">
        <v>37.45028408261777</v>
      </c>
      <c r="L272">
        <v>40.08984471003815</v>
      </c>
      <c r="M272">
        <v>15.882440028154294</v>
      </c>
      <c r="N272" s="8">
        <v>43.682451299621448</v>
      </c>
      <c r="O272" s="8">
        <v>28.686119442527865</v>
      </c>
      <c r="P272">
        <v>37.329549389837872</v>
      </c>
      <c r="Q272">
        <v>61.323068658843866</v>
      </c>
      <c r="R272" s="8">
        <v>66.081514409792419</v>
      </c>
      <c r="S272" s="8">
        <v>6.3409774526473326</v>
      </c>
      <c r="T272">
        <v>51.175475189779547</v>
      </c>
      <c r="U272">
        <v>23.669330754685141</v>
      </c>
      <c r="V272" s="8">
        <v>79.130688299345394</v>
      </c>
      <c r="W272" s="8">
        <v>38.032822803755693</v>
      </c>
      <c r="X272">
        <f t="shared" si="5"/>
        <v>270</v>
      </c>
    </row>
    <row r="273" spans="1:24" x14ac:dyDescent="0.25">
      <c r="A273">
        <v>3148</v>
      </c>
      <c r="B273">
        <v>72.796677299545706</v>
      </c>
      <c r="C273">
        <v>36.149570758902755</v>
      </c>
      <c r="D273" s="8">
        <v>48.327392699421914</v>
      </c>
      <c r="E273" s="8">
        <v>12.722819562143478</v>
      </c>
      <c r="F273" s="8">
        <v>26.228361689598842</v>
      </c>
      <c r="G273" s="8">
        <v>80.019083763230952</v>
      </c>
      <c r="H273">
        <v>67.140516599771672</v>
      </c>
      <c r="I273">
        <v>65.035666179572615</v>
      </c>
      <c r="J273">
        <v>40.123181609638152</v>
      </c>
      <c r="K273">
        <v>41.102019348807069</v>
      </c>
      <c r="L273">
        <v>41.123288609481854</v>
      </c>
      <c r="M273">
        <v>18.203900305444176</v>
      </c>
      <c r="N273" s="8">
        <v>45.515980799729689</v>
      </c>
      <c r="O273" s="8">
        <v>30.407651781685033</v>
      </c>
      <c r="P273">
        <v>42.796800989773018</v>
      </c>
      <c r="Q273">
        <v>62.470756885360501</v>
      </c>
      <c r="R273" s="8">
        <v>67.392765809324302</v>
      </c>
      <c r="S273" s="8">
        <v>7.4451926403837296</v>
      </c>
      <c r="T273">
        <v>49.786437689338648</v>
      </c>
      <c r="U273">
        <v>25.190887115700317</v>
      </c>
      <c r="V273" s="8">
        <v>81.153126899292516</v>
      </c>
      <c r="W273" s="8">
        <v>41.119408564566278</v>
      </c>
      <c r="X273">
        <f t="shared" si="5"/>
        <v>271</v>
      </c>
    </row>
    <row r="274" spans="1:24" x14ac:dyDescent="0.25">
      <c r="A274">
        <v>3149</v>
      </c>
      <c r="B274">
        <v>75.074698799321283</v>
      </c>
      <c r="C274">
        <v>39.088348187613413</v>
      </c>
      <c r="D274" s="8">
        <v>48.682986299629533</v>
      </c>
      <c r="E274" s="8">
        <v>14.027010728021867</v>
      </c>
      <c r="F274" s="8">
        <v>26.306147789718281</v>
      </c>
      <c r="G274" s="8">
        <v>79.975610724450704</v>
      </c>
      <c r="H274">
        <v>69.174067499848661</v>
      </c>
      <c r="I274">
        <v>66.513749501807553</v>
      </c>
      <c r="J274">
        <v>42.934593509330377</v>
      </c>
      <c r="K274">
        <v>46.057945782110338</v>
      </c>
      <c r="L274">
        <v>42.178957109974853</v>
      </c>
      <c r="M274">
        <v>21.742605671051965</v>
      </c>
      <c r="N274" s="8">
        <v>48.316280399292054</v>
      </c>
      <c r="O274" s="8">
        <v>32.816058136535396</v>
      </c>
      <c r="P274">
        <v>47.275057889994322</v>
      </c>
      <c r="Q274">
        <v>64.314013733596568</v>
      </c>
      <c r="R274" s="8">
        <v>70.448648309504705</v>
      </c>
      <c r="S274" s="8">
        <v>9.1841141965356865</v>
      </c>
      <c r="T274">
        <v>50.097582089816406</v>
      </c>
      <c r="U274">
        <v>27.51234739175462</v>
      </c>
      <c r="V274" s="8">
        <v>83.631169799826409</v>
      </c>
      <c r="W274" s="8">
        <v>45.101538926473879</v>
      </c>
      <c r="X274">
        <f t="shared" si="5"/>
        <v>272</v>
      </c>
    </row>
    <row r="275" spans="1:24" x14ac:dyDescent="0.25">
      <c r="A275">
        <v>3150</v>
      </c>
      <c r="B275">
        <v>76.552634700011481</v>
      </c>
      <c r="C275">
        <v>41.3054731715836</v>
      </c>
      <c r="D275" s="8">
        <v>48.705210899889252</v>
      </c>
      <c r="E275" s="8">
        <v>15.548567089037041</v>
      </c>
      <c r="F275" s="8">
        <v>26.339484689318283</v>
      </c>
      <c r="G275" s="8">
        <v>79.932137685670469</v>
      </c>
      <c r="H275">
        <v>69.340751999427823</v>
      </c>
      <c r="I275">
        <v>66.965869106604757</v>
      </c>
      <c r="J275">
        <v>44.734786109838616</v>
      </c>
      <c r="K275">
        <v>49.666208010754978</v>
      </c>
      <c r="L275">
        <v>43.812465209324778</v>
      </c>
      <c r="M275">
        <v>24.394461042824567</v>
      </c>
      <c r="N275" s="8">
        <v>51.616633499960635</v>
      </c>
      <c r="O275" s="8">
        <v>34.772344886588563</v>
      </c>
      <c r="P275">
        <v>51.364384289618428</v>
      </c>
      <c r="Q275">
        <v>66.157270583068225</v>
      </c>
      <c r="R275" s="8">
        <v>72.537760709441415</v>
      </c>
      <c r="S275" s="8">
        <v>10.775227419352131</v>
      </c>
      <c r="T275">
        <v>52.131132989893388</v>
      </c>
      <c r="U275">
        <v>30.138118940506192</v>
      </c>
      <c r="V275" s="8">
        <v>86.46480629977836</v>
      </c>
      <c r="W275" s="8">
        <v>48.953250172040754</v>
      </c>
      <c r="X275">
        <f t="shared" si="5"/>
        <v>273</v>
      </c>
    </row>
    <row r="276" spans="1:24" x14ac:dyDescent="0.25">
      <c r="A276">
        <v>3151</v>
      </c>
      <c r="B276">
        <v>80.753084099355021</v>
      </c>
      <c r="C276">
        <v>43.331316783438034</v>
      </c>
      <c r="D276" s="8">
        <v>48.894119999728133</v>
      </c>
      <c r="E276" s="8">
        <v>17.044039627031186</v>
      </c>
      <c r="F276" s="8">
        <v>26.228361689598842</v>
      </c>
      <c r="G276" s="8">
        <v>79.845191608109985</v>
      </c>
      <c r="H276">
        <v>68.096174399885513</v>
      </c>
      <c r="I276">
        <v>65.096528434112074</v>
      </c>
      <c r="J276">
        <v>46.123823609489939</v>
      </c>
      <c r="K276">
        <v>51.92680603226983</v>
      </c>
      <c r="L276">
        <v>45.812679209801757</v>
      </c>
      <c r="M276">
        <v>27.107178669136619</v>
      </c>
      <c r="N276" s="8">
        <v>53.750195099627199</v>
      </c>
      <c r="O276" s="8">
        <v>36.615601736060214</v>
      </c>
      <c r="P276">
        <v>56.831635889553574</v>
      </c>
      <c r="Q276">
        <v>68.939545072417133</v>
      </c>
      <c r="R276" s="8">
        <v>74.671322309897548</v>
      </c>
      <c r="S276" s="8">
        <v>13.227106812982736</v>
      </c>
      <c r="T276">
        <v>54.942544889585612</v>
      </c>
      <c r="U276">
        <v>33.598572837050895</v>
      </c>
      <c r="V276" s="8">
        <v>87.653822399460935</v>
      </c>
      <c r="W276" s="8">
        <v>53.70920062720203</v>
      </c>
      <c r="X276">
        <f t="shared" si="5"/>
        <v>274</v>
      </c>
    </row>
    <row r="277" spans="1:24" x14ac:dyDescent="0.25">
      <c r="A277">
        <v>3152</v>
      </c>
      <c r="B277">
        <v>85.753619099363107</v>
      </c>
      <c r="C277">
        <v>43.392179037977485</v>
      </c>
      <c r="D277" s="8">
        <v>49.783103999852393</v>
      </c>
      <c r="E277" s="8">
        <v>17.739608249986201</v>
      </c>
      <c r="F277" s="8">
        <v>26.206137089339123</v>
      </c>
      <c r="G277" s="8">
        <v>79.775634745073134</v>
      </c>
      <c r="H277">
        <v>69.174067499848661</v>
      </c>
      <c r="I277">
        <v>59.488506417869608</v>
      </c>
      <c r="J277">
        <v>48.201823709296782</v>
      </c>
      <c r="K277">
        <v>52.057225149846133</v>
      </c>
      <c r="L277">
        <v>47.3461766095621</v>
      </c>
      <c r="M277">
        <v>29.263441398567355</v>
      </c>
      <c r="N277" s="8">
        <v>57.006098999776341</v>
      </c>
      <c r="O277" s="8">
        <v>38.119768881316176</v>
      </c>
      <c r="P277">
        <v>61.75438478944222</v>
      </c>
      <c r="Q277">
        <v>70.261125454054735</v>
      </c>
      <c r="R277" s="8">
        <v>77.282712809621032</v>
      </c>
      <c r="S277" s="8">
        <v>16.513668553170898</v>
      </c>
      <c r="T277">
        <v>58.465143989693075</v>
      </c>
      <c r="U277">
        <v>36.62429634332203</v>
      </c>
      <c r="V277" s="8">
        <v>86.431469399388774</v>
      </c>
      <c r="W277" s="8">
        <v>54.561272189518796</v>
      </c>
      <c r="X277">
        <f t="shared" si="5"/>
        <v>275</v>
      </c>
    </row>
    <row r="278" spans="1:24" x14ac:dyDescent="0.25">
      <c r="A278">
        <v>3153</v>
      </c>
      <c r="B278">
        <v>88.253886599367149</v>
      </c>
      <c r="C278">
        <v>43.453041292516936</v>
      </c>
      <c r="D278" s="8">
        <v>51.205478399893295</v>
      </c>
      <c r="E278" s="8">
        <v>18.548206773522725</v>
      </c>
      <c r="F278" s="8">
        <v>26.228361689598842</v>
      </c>
      <c r="G278" s="8">
        <v>79.645215628732416</v>
      </c>
      <c r="H278">
        <v>73.530089099431081</v>
      </c>
      <c r="I278">
        <v>54.471717728791305</v>
      </c>
      <c r="J278">
        <v>49.446401309628662</v>
      </c>
      <c r="K278">
        <v>50.405249671254658</v>
      </c>
      <c r="L278">
        <v>48.93523550997174</v>
      </c>
      <c r="M278">
        <v>31.332758049202027</v>
      </c>
      <c r="N278" s="8">
        <v>59.306345099811644</v>
      </c>
      <c r="O278" s="8">
        <v>39.354403185393295</v>
      </c>
      <c r="P278">
        <v>64.86582878948235</v>
      </c>
      <c r="Q278">
        <v>69.695975948676022</v>
      </c>
      <c r="R278" s="8">
        <v>78.782873309781365</v>
      </c>
      <c r="S278" s="8">
        <v>18.756877360162115</v>
      </c>
      <c r="T278">
        <v>63.387892889581721</v>
      </c>
      <c r="U278">
        <v>37.998044372237267</v>
      </c>
      <c r="V278" s="8">
        <v>86.209223399949892</v>
      </c>
      <c r="W278" s="8">
        <v>53.735284450223055</v>
      </c>
      <c r="X278">
        <f t="shared" si="5"/>
        <v>276</v>
      </c>
    </row>
    <row r="279" spans="1:24" x14ac:dyDescent="0.25">
      <c r="A279">
        <v>3154</v>
      </c>
      <c r="B279">
        <v>87.842731499299816</v>
      </c>
      <c r="C279">
        <v>43.279149136160399</v>
      </c>
      <c r="D279" s="8">
        <v>52.450055999435598</v>
      </c>
      <c r="E279" s="8">
        <v>19.878481762422144</v>
      </c>
      <c r="F279" s="8">
        <v>26.172800189739121</v>
      </c>
      <c r="G279" s="8">
        <v>79.514796512391683</v>
      </c>
      <c r="H279">
        <v>76.808217599839935</v>
      </c>
      <c r="I279">
        <v>50.602617268700797</v>
      </c>
      <c r="J279">
        <v>49.668647309857121</v>
      </c>
      <c r="K279">
        <v>49.057585466596024</v>
      </c>
      <c r="L279">
        <v>50.013128609934881</v>
      </c>
      <c r="M279">
        <v>32.489140884216063</v>
      </c>
      <c r="N279" s="8">
        <v>60.384238199774785</v>
      </c>
      <c r="O279" s="8">
        <v>39.876079651991766</v>
      </c>
      <c r="P279">
        <v>67.677240689964151</v>
      </c>
      <c r="Q279">
        <v>67.522324004721654</v>
      </c>
      <c r="R279" s="8">
        <v>81.005333309697235</v>
      </c>
      <c r="S279" s="8">
        <v>20.947918519875696</v>
      </c>
      <c r="T279">
        <v>68.132844989761338</v>
      </c>
      <c r="U279">
        <v>39.371792401152504</v>
      </c>
      <c r="V279" s="8">
        <v>86.020314299321427</v>
      </c>
      <c r="W279" s="8">
        <v>52.535428577664362</v>
      </c>
      <c r="X279">
        <f t="shared" si="5"/>
        <v>277</v>
      </c>
    </row>
    <row r="280" spans="1:24" x14ac:dyDescent="0.25">
      <c r="A280">
        <v>3155</v>
      </c>
      <c r="B280">
        <v>87.120431999544294</v>
      </c>
      <c r="C280">
        <v>43.496514331297178</v>
      </c>
      <c r="D280" s="8">
        <v>53.150130899720978</v>
      </c>
      <c r="E280" s="8">
        <v>21.921714591271368</v>
      </c>
      <c r="F280" s="8">
        <v>26.172800189739121</v>
      </c>
      <c r="G280" s="8">
        <v>79.453934257852239</v>
      </c>
      <c r="H280">
        <v>77.363832600016309</v>
      </c>
      <c r="I280">
        <v>49.576653550027487</v>
      </c>
      <c r="J280">
        <v>50.190925409643903</v>
      </c>
      <c r="K280">
        <v>47.94467567036223</v>
      </c>
      <c r="L280">
        <v>51.068797109638304</v>
      </c>
      <c r="M280">
        <v>33.445547739852522</v>
      </c>
      <c r="N280" s="8">
        <v>61.717714199566387</v>
      </c>
      <c r="O280" s="8">
        <v>39.919552690772008</v>
      </c>
      <c r="P280">
        <v>68.455101689579379</v>
      </c>
      <c r="Q280">
        <v>65.261725981971225</v>
      </c>
      <c r="R280" s="8">
        <v>82.372146209878423</v>
      </c>
      <c r="S280" s="8">
        <v>22.14777439366997</v>
      </c>
      <c r="T280">
        <v>72.80001098982153</v>
      </c>
      <c r="U280">
        <v>40.962905625204527</v>
      </c>
      <c r="V280" s="8">
        <v>85.998089699851292</v>
      </c>
      <c r="W280" s="8">
        <v>50.813896237271614</v>
      </c>
      <c r="X280">
        <f t="shared" si="5"/>
        <v>278</v>
      </c>
    </row>
    <row r="281" spans="1:24" x14ac:dyDescent="0.25">
      <c r="A281">
        <v>3156</v>
      </c>
      <c r="B281">
        <v>85.698057599503386</v>
      </c>
      <c r="C281">
        <v>43.800825603994447</v>
      </c>
      <c r="D281" s="8">
        <v>55.03922189968894</v>
      </c>
      <c r="E281" s="8">
        <v>24.486623885483485</v>
      </c>
      <c r="F281" s="8">
        <v>26.19502478999884</v>
      </c>
      <c r="G281" s="8">
        <v>79.393072003312781</v>
      </c>
      <c r="H281">
        <v>77.330495699626724</v>
      </c>
      <c r="I281">
        <v>48.559384439851577</v>
      </c>
      <c r="J281">
        <v>50.635417409311245</v>
      </c>
      <c r="K281">
        <v>46.657873719007476</v>
      </c>
      <c r="L281">
        <v>52.491171509679205</v>
      </c>
      <c r="M281">
        <v>34.575846750609948</v>
      </c>
      <c r="N281" s="8">
        <v>63.406783799565609</v>
      </c>
      <c r="O281" s="8">
        <v>39.615241419310323</v>
      </c>
      <c r="P281">
        <v>68.321754089600233</v>
      </c>
      <c r="Q281">
        <v>64.061870108176947</v>
      </c>
      <c r="R281" s="8">
        <v>83.227793309613105</v>
      </c>
      <c r="S281" s="8">
        <v>22.869426838410433</v>
      </c>
      <c r="T281">
        <v>74.944684889617946</v>
      </c>
      <c r="U281">
        <v>42.701827180120908</v>
      </c>
      <c r="V281" s="8">
        <v>86.420357100048491</v>
      </c>
      <c r="W281" s="8">
        <v>49.448842815618193</v>
      </c>
      <c r="X281">
        <f t="shared" si="5"/>
        <v>279</v>
      </c>
    </row>
    <row r="282" spans="1:24" x14ac:dyDescent="0.25">
      <c r="A282">
        <v>3157</v>
      </c>
      <c r="B282">
        <v>84.008987999504171</v>
      </c>
      <c r="C282">
        <v>43.800825603994447</v>
      </c>
      <c r="D282" s="8">
        <v>57.206120399745082</v>
      </c>
      <c r="E282" s="8">
        <v>27.816658664451886</v>
      </c>
      <c r="F282" s="8">
        <v>26.228361689598842</v>
      </c>
      <c r="G282" s="8">
        <v>79.349598964532532</v>
      </c>
      <c r="H282">
        <v>77.408281799746163</v>
      </c>
      <c r="I282">
        <v>47.54211532967566</v>
      </c>
      <c r="J282">
        <v>51.135470909627884</v>
      </c>
      <c r="K282">
        <v>46.092724213628763</v>
      </c>
      <c r="L282">
        <v>54.302476409527728</v>
      </c>
      <c r="M282">
        <v>35.297499196585989</v>
      </c>
      <c r="N282" s="8">
        <v>64.606912199378058</v>
      </c>
      <c r="O282" s="8">
        <v>39.067481128455242</v>
      </c>
      <c r="P282">
        <v>68.5106631894391</v>
      </c>
      <c r="Q282">
        <v>62.479451492622317</v>
      </c>
      <c r="R282" s="8">
        <v>83.950092809368613</v>
      </c>
      <c r="S282" s="8">
        <v>23.999725850403436</v>
      </c>
      <c r="T282">
        <v>74.866898789498521</v>
      </c>
      <c r="U282">
        <v>44.310329618696564</v>
      </c>
      <c r="V282" s="8">
        <v>87.053758199554721</v>
      </c>
      <c r="W282" s="8">
        <v>47.857729592801753</v>
      </c>
      <c r="X282">
        <f t="shared" si="5"/>
        <v>280</v>
      </c>
    </row>
    <row r="283" spans="1:24" x14ac:dyDescent="0.25">
      <c r="A283">
        <v>3158</v>
      </c>
      <c r="B283">
        <v>82.619950499852848</v>
      </c>
      <c r="C283">
        <v>43.644322663397112</v>
      </c>
      <c r="D283" s="8">
        <v>58.650719400045702</v>
      </c>
      <c r="E283" s="8">
        <v>30.990190502822959</v>
      </c>
      <c r="F283" s="8">
        <v>26.361709289578002</v>
      </c>
      <c r="G283" s="8">
        <v>79.332209748773323</v>
      </c>
      <c r="H283">
        <v>77.263821899637151</v>
      </c>
      <c r="I283">
        <v>46.342259457116967</v>
      </c>
      <c r="J283">
        <v>51.602187509554945</v>
      </c>
      <c r="K283">
        <v>45.353682553129083</v>
      </c>
      <c r="L283">
        <v>55.824861509947787</v>
      </c>
      <c r="M283">
        <v>35.81917566318446</v>
      </c>
      <c r="N283" s="8">
        <v>66.240420299517552</v>
      </c>
      <c r="O283" s="8">
        <v>38.56319387761598</v>
      </c>
      <c r="P283">
        <v>68.644010789418274</v>
      </c>
      <c r="Q283">
        <v>61.331763266105682</v>
      </c>
      <c r="R283" s="8">
        <v>84.750178410033158</v>
      </c>
      <c r="S283" s="8">
        <v>25.173497899941104</v>
      </c>
      <c r="T283">
        <v>75.833668889742214</v>
      </c>
      <c r="U283">
        <v>43.640844819998158</v>
      </c>
      <c r="V283" s="8">
        <v>87.909405299289404</v>
      </c>
      <c r="W283" s="8">
        <v>46.405730093587849</v>
      </c>
      <c r="X283">
        <f t="shared" si="5"/>
        <v>281</v>
      </c>
    </row>
    <row r="284" spans="1:24" x14ac:dyDescent="0.25">
      <c r="A284">
        <v>3159</v>
      </c>
      <c r="B284">
        <v>81.730966499728595</v>
      </c>
      <c r="C284">
        <v>43.470430508276152</v>
      </c>
      <c r="D284" s="8">
        <v>60.284227499395627</v>
      </c>
      <c r="E284" s="8">
        <v>33.92896793276919</v>
      </c>
      <c r="F284" s="8">
        <v>26.328372389978</v>
      </c>
      <c r="G284" s="8">
        <v>79.271347494233879</v>
      </c>
      <c r="H284">
        <v>77.074912799798255</v>
      </c>
      <c r="I284">
        <v>44.968511428201722</v>
      </c>
      <c r="J284">
        <v>51.791096609393826</v>
      </c>
      <c r="K284">
        <v>44.249467364157113</v>
      </c>
      <c r="L284">
        <v>57.936198509354632</v>
      </c>
      <c r="M284">
        <v>36.401714384322389</v>
      </c>
      <c r="N284" s="8">
        <v>67.607233199698726</v>
      </c>
      <c r="O284" s="8">
        <v>38.11107427405436</v>
      </c>
      <c r="P284">
        <v>68.532887789698833</v>
      </c>
      <c r="Q284">
        <v>60.18407503958904</v>
      </c>
      <c r="R284" s="8">
        <v>85.361354909279669</v>
      </c>
      <c r="S284" s="8">
        <v>25.982096423477632</v>
      </c>
      <c r="T284">
        <v>77.133807989933814</v>
      </c>
      <c r="U284">
        <v>42.336653654119765</v>
      </c>
      <c r="V284" s="8">
        <v>88.820613899673376</v>
      </c>
      <c r="W284" s="8">
        <v>45.127622750730488</v>
      </c>
      <c r="X284">
        <f t="shared" si="5"/>
        <v>282</v>
      </c>
    </row>
    <row r="285" spans="1:24" x14ac:dyDescent="0.25">
      <c r="A285">
        <v>3160</v>
      </c>
      <c r="B285">
        <v>81.69762959933901</v>
      </c>
      <c r="C285">
        <v>43.400873645239301</v>
      </c>
      <c r="D285" s="8">
        <v>62.039970899384429</v>
      </c>
      <c r="E285" s="8">
        <v>37.511146337157221</v>
      </c>
      <c r="F285" s="8">
        <v>26.417270789437723</v>
      </c>
      <c r="G285" s="8">
        <v>79.158317593652356</v>
      </c>
      <c r="H285">
        <v>77.263821899637151</v>
      </c>
      <c r="I285">
        <v>44.316415844026949</v>
      </c>
      <c r="J285">
        <v>52.202251709461166</v>
      </c>
      <c r="K285">
        <v>43.397395803075923</v>
      </c>
      <c r="L285">
        <v>59.736391109862872</v>
      </c>
      <c r="M285">
        <v>36.906001635161644</v>
      </c>
      <c r="N285" s="8">
        <v>68.829586199770887</v>
      </c>
      <c r="O285" s="8">
        <v>37.763289962576849</v>
      </c>
      <c r="P285">
        <v>68.477326289839112</v>
      </c>
      <c r="Q285">
        <v>59.010302990051372</v>
      </c>
      <c r="R285" s="8">
        <v>85.916969909456014</v>
      </c>
      <c r="S285" s="8">
        <v>26.851557201553611</v>
      </c>
      <c r="T285">
        <v>78.411722489865696</v>
      </c>
      <c r="U285">
        <v>41.26721689666622</v>
      </c>
      <c r="V285" s="8">
        <v>89.342891999460164</v>
      </c>
      <c r="W285" s="8">
        <v>43.493036487898223</v>
      </c>
      <c r="X285">
        <f t="shared" si="5"/>
        <v>283</v>
      </c>
    </row>
    <row r="286" spans="1:24" x14ac:dyDescent="0.25">
      <c r="A286">
        <v>3161</v>
      </c>
      <c r="B286">
        <v>82.697736599972288</v>
      </c>
      <c r="C286">
        <v>43.200897667097308</v>
      </c>
      <c r="D286" s="8">
        <v>63.651254400053787</v>
      </c>
      <c r="E286" s="8">
        <v>40.22386396346927</v>
      </c>
      <c r="F286" s="8">
        <v>26.783976689775201</v>
      </c>
      <c r="G286" s="8">
        <v>79.097455339112912</v>
      </c>
      <c r="H286">
        <v>77.708313899304486</v>
      </c>
      <c r="I286">
        <v>43.246979087808981</v>
      </c>
      <c r="J286">
        <v>52.646743709918084</v>
      </c>
      <c r="K286">
        <v>42.501851201978916</v>
      </c>
      <c r="L286">
        <v>61.536583709581535</v>
      </c>
      <c r="M286">
        <v>37.445067317519332</v>
      </c>
      <c r="N286" s="8">
        <v>70.385308199790956</v>
      </c>
      <c r="O286" s="8">
        <v>37.432894866858554</v>
      </c>
      <c r="P286">
        <v>68.443989389449527</v>
      </c>
      <c r="Q286">
        <v>58.184315250755638</v>
      </c>
      <c r="R286" s="8">
        <v>86.972638409949013</v>
      </c>
      <c r="S286" s="8">
        <v>28.007940035332062</v>
      </c>
      <c r="T286">
        <v>78.833989889273312</v>
      </c>
      <c r="U286">
        <v>41.545444346342457</v>
      </c>
      <c r="V286" s="8">
        <v>89.931843900026095</v>
      </c>
      <c r="W286" s="8">
        <v>41.562833560866089</v>
      </c>
      <c r="X286">
        <f t="shared" si="5"/>
        <v>284</v>
      </c>
    </row>
    <row r="287" spans="1:24" x14ac:dyDescent="0.25">
      <c r="A287">
        <v>3162</v>
      </c>
      <c r="B287">
        <v>83.220014699759076</v>
      </c>
      <c r="C287">
        <v>43.096562373777616</v>
      </c>
      <c r="D287" s="8">
        <v>65.240313299673858</v>
      </c>
      <c r="E287" s="8">
        <v>43.414785017599556</v>
      </c>
      <c r="F287" s="8">
        <v>26.695078289525902</v>
      </c>
      <c r="G287" s="8">
        <v>78.836617105195884</v>
      </c>
      <c r="H287">
        <v>78.152805899761404</v>
      </c>
      <c r="I287">
        <v>42.377518309732999</v>
      </c>
      <c r="J287">
        <v>53.180134109834725</v>
      </c>
      <c r="K287">
        <v>41.736725717222633</v>
      </c>
      <c r="L287">
        <v>63.147867209461317</v>
      </c>
      <c r="M287">
        <v>38.114552116217737</v>
      </c>
      <c r="N287" s="8">
        <v>71.696559599322839</v>
      </c>
      <c r="O287" s="8">
        <v>37.389421828078312</v>
      </c>
      <c r="P287">
        <v>68.332866389730086</v>
      </c>
      <c r="Q287">
        <v>58.097369173195155</v>
      </c>
      <c r="R287" s="8">
        <v>87.75049940956427</v>
      </c>
      <c r="S287" s="8">
        <v>29.025209145507979</v>
      </c>
      <c r="T287">
        <v>78.467283989725416</v>
      </c>
      <c r="U287">
        <v>42.354042868643404</v>
      </c>
      <c r="V287" s="8">
        <v>90.431897399553151</v>
      </c>
      <c r="W287" s="8">
        <v>40.241253179228487</v>
      </c>
      <c r="X287">
        <f t="shared" si="5"/>
        <v>285</v>
      </c>
    </row>
    <row r="288" spans="1:24" x14ac:dyDescent="0.25">
      <c r="A288">
        <v>3163</v>
      </c>
      <c r="B288">
        <v>84.520153799950663</v>
      </c>
      <c r="C288">
        <v>42.792251101080346</v>
      </c>
      <c r="D288" s="8">
        <v>67.162741200031391</v>
      </c>
      <c r="E288" s="8">
        <v>46.588316857206209</v>
      </c>
      <c r="F288" s="8">
        <v>26.39504618996758</v>
      </c>
      <c r="G288" s="8">
        <v>78.688808773095943</v>
      </c>
      <c r="H288">
        <v>78.741757799537766</v>
      </c>
      <c r="I288">
        <v>41.768895765574044</v>
      </c>
      <c r="J288">
        <v>53.680187609361788</v>
      </c>
      <c r="K288">
        <v>41.06724091852422</v>
      </c>
      <c r="L288">
        <v>64.681364610011229</v>
      </c>
      <c r="M288">
        <v>38.40147417315579</v>
      </c>
      <c r="N288" s="8">
        <v>73.007810999644306</v>
      </c>
      <c r="O288" s="8">
        <v>37.172056632941533</v>
      </c>
      <c r="P288">
        <v>68.777358389397421</v>
      </c>
      <c r="Q288">
        <v>58.158231427734606</v>
      </c>
      <c r="R288" s="8">
        <v>88.417237409460057</v>
      </c>
      <c r="S288" s="8">
        <v>29.938142962364196</v>
      </c>
      <c r="T288">
        <v>77.933893589808775</v>
      </c>
      <c r="U288">
        <v>43.788653152098092</v>
      </c>
      <c r="V288" s="8">
        <v>90.820827899360779</v>
      </c>
      <c r="W288" s="8">
        <v>38.650139955176464</v>
      </c>
      <c r="X288">
        <f t="shared" si="5"/>
        <v>286</v>
      </c>
    </row>
    <row r="289" spans="1:24" x14ac:dyDescent="0.25">
      <c r="A289">
        <v>3164</v>
      </c>
      <c r="B289">
        <v>86.075875799970731</v>
      </c>
      <c r="C289">
        <v>42.4009937508226</v>
      </c>
      <c r="D289" s="8">
        <v>68.196185099475088</v>
      </c>
      <c r="E289" s="8">
        <v>49.06628007385784</v>
      </c>
      <c r="F289" s="8">
        <v>26.483944589427303</v>
      </c>
      <c r="G289" s="8">
        <v>78.254078384057962</v>
      </c>
      <c r="H289">
        <v>79.041789899885657</v>
      </c>
      <c r="I289">
        <v>41.360249199557089</v>
      </c>
      <c r="J289">
        <v>53.713524509751366</v>
      </c>
      <c r="K289">
        <v>40.893348762167683</v>
      </c>
      <c r="L289">
        <v>66.259311209501448</v>
      </c>
      <c r="M289">
        <v>38.836204562193778</v>
      </c>
      <c r="N289" s="8">
        <v>74.808003599362962</v>
      </c>
      <c r="O289" s="8">
        <v>36.719937029379906</v>
      </c>
      <c r="P289">
        <v>69.366310289963366</v>
      </c>
      <c r="Q289">
        <v>57.914782409576794</v>
      </c>
      <c r="R289" s="8">
        <v>89.061750809885723</v>
      </c>
      <c r="S289" s="8">
        <v>30.824992954963811</v>
      </c>
      <c r="T289">
        <v>77.344941690032414</v>
      </c>
      <c r="U289">
        <v>45.005898241651579</v>
      </c>
      <c r="V289" s="8">
        <v>90.876389400010083</v>
      </c>
      <c r="W289" s="8">
        <v>37.285086534758619</v>
      </c>
      <c r="X289">
        <f t="shared" si="5"/>
        <v>287</v>
      </c>
    </row>
    <row r="290" spans="1:24" x14ac:dyDescent="0.25">
      <c r="A290">
        <v>3165</v>
      </c>
      <c r="B290">
        <v>87.264891899653321</v>
      </c>
      <c r="C290">
        <v>42.140155518141157</v>
      </c>
      <c r="D290" s="8">
        <v>68.807361599511182</v>
      </c>
      <c r="E290" s="8">
        <v>51.28340505659245</v>
      </c>
      <c r="F290" s="8">
        <v>26.650629089796041</v>
      </c>
      <c r="G290" s="8">
        <v>78.12365926771723</v>
      </c>
      <c r="H290">
        <v>78.763982399797484</v>
      </c>
      <c r="I290">
        <v>41.255913906237396</v>
      </c>
      <c r="J290">
        <v>53.746861409351368</v>
      </c>
      <c r="K290">
        <v>41.34546836696488</v>
      </c>
      <c r="L290">
        <v>67.903931609770808</v>
      </c>
      <c r="M290">
        <v>39.140515834891048</v>
      </c>
      <c r="N290" s="8">
        <v>76.330388699783015</v>
      </c>
      <c r="O290" s="8">
        <v>36.215649777305067</v>
      </c>
      <c r="P290">
        <v>69.288524189843926</v>
      </c>
      <c r="Q290">
        <v>57.723501038696618</v>
      </c>
      <c r="R290" s="8">
        <v>89.33955830997391</v>
      </c>
      <c r="S290" s="8">
        <v>31.477088539138585</v>
      </c>
      <c r="T290">
        <v>77.733872189840042</v>
      </c>
      <c r="U290">
        <v>45.597131570051317</v>
      </c>
      <c r="V290" s="8">
        <v>90.931950899869804</v>
      </c>
      <c r="W290" s="8">
        <v>36.172176738524826</v>
      </c>
      <c r="X290">
        <f t="shared" si="5"/>
        <v>288</v>
      </c>
    </row>
    <row r="291" spans="1:24" x14ac:dyDescent="0.25">
      <c r="A291">
        <v>3166</v>
      </c>
      <c r="B291">
        <v>88.676153999564349</v>
      </c>
      <c r="C291">
        <v>42.42707757507921</v>
      </c>
      <c r="D291" s="8">
        <v>69.329639699297957</v>
      </c>
      <c r="E291" s="8">
        <v>52.657153085507687</v>
      </c>
      <c r="F291" s="8">
        <v>26.961773489484223</v>
      </c>
      <c r="G291" s="8">
        <v>77.541120546579307</v>
      </c>
      <c r="H291">
        <v>78.708420899937764</v>
      </c>
      <c r="I291">
        <v>41.108105574137454</v>
      </c>
      <c r="J291">
        <v>53.935770509979825</v>
      </c>
      <c r="K291">
        <v>41.62369581540554</v>
      </c>
      <c r="L291">
        <v>69.65967500975961</v>
      </c>
      <c r="M291">
        <v>39.24485112821074</v>
      </c>
      <c r="N291" s="8">
        <v>77.630527799974629</v>
      </c>
      <c r="O291" s="8">
        <v>35.737446349486838</v>
      </c>
      <c r="P291">
        <v>69.810802289630715</v>
      </c>
      <c r="Q291">
        <v>58.201704466514848</v>
      </c>
      <c r="R291" s="8">
        <v>89.083975409355872</v>
      </c>
      <c r="S291" s="8">
        <v>32.320465492957958</v>
      </c>
      <c r="T291">
        <v>78.867326789662897</v>
      </c>
      <c r="U291">
        <v>45.336293337369874</v>
      </c>
      <c r="V291" s="8">
        <v>91.965394799313501</v>
      </c>
      <c r="W291" s="8">
        <v>34.885374788405649</v>
      </c>
      <c r="X291">
        <f t="shared" si="5"/>
        <v>289</v>
      </c>
    </row>
    <row r="292" spans="1:24" x14ac:dyDescent="0.25">
      <c r="A292">
        <v>3167</v>
      </c>
      <c r="B292">
        <v>89.587362599948335</v>
      </c>
      <c r="C292">
        <v>43.209592274359125</v>
      </c>
      <c r="D292" s="8">
        <v>69.663008700035434</v>
      </c>
      <c r="E292" s="8">
        <v>53.657032981159972</v>
      </c>
      <c r="F292" s="8">
        <v>27.239580989572403</v>
      </c>
      <c r="G292" s="8">
        <v>76.697743592759934</v>
      </c>
      <c r="H292">
        <v>78.986228400025936</v>
      </c>
      <c r="I292">
        <v>41.038548712336187</v>
      </c>
      <c r="J292">
        <v>53.913545909720106</v>
      </c>
      <c r="K292">
        <v>41.510665914824031</v>
      </c>
      <c r="L292">
        <v>71.659889009446999</v>
      </c>
      <c r="M292">
        <v>39.696970731772367</v>
      </c>
      <c r="N292" s="8">
        <v>78.997340699366219</v>
      </c>
      <c r="O292" s="8">
        <v>35.346189000464669</v>
      </c>
      <c r="P292">
        <v>69.899700689880007</v>
      </c>
      <c r="Q292">
        <v>58.22778828953588</v>
      </c>
      <c r="R292" s="8">
        <v>89.061750809885723</v>
      </c>
      <c r="S292" s="8">
        <v>33.294261564353626</v>
      </c>
      <c r="T292">
        <v>80.367487289823231</v>
      </c>
      <c r="U292">
        <v>44.579862459875407</v>
      </c>
      <c r="V292" s="8">
        <v>92.376549899380848</v>
      </c>
      <c r="W292" s="8">
        <v>34.650620377509654</v>
      </c>
      <c r="X292">
        <f t="shared" si="5"/>
        <v>290</v>
      </c>
    </row>
    <row r="293" spans="1:24" x14ac:dyDescent="0.25">
      <c r="A293">
        <v>3168</v>
      </c>
      <c r="B293">
        <v>89.998517700015668</v>
      </c>
      <c r="C293">
        <v>44.018190797895649</v>
      </c>
      <c r="D293" s="8">
        <v>70.051939199843048</v>
      </c>
      <c r="E293" s="8">
        <v>54.874278069477874</v>
      </c>
      <c r="F293" s="8">
        <v>27.239580989572403</v>
      </c>
      <c r="G293" s="8">
        <v>76.349959281282437</v>
      </c>
      <c r="H293">
        <v>79.297372799714125</v>
      </c>
      <c r="I293">
        <v>40.908129595995462</v>
      </c>
      <c r="J293">
        <v>53.935770509979825</v>
      </c>
      <c r="K293">
        <v>41.536749737845057</v>
      </c>
      <c r="L293">
        <v>73.548980009414976</v>
      </c>
      <c r="M293">
        <v>39.975198181448604</v>
      </c>
      <c r="N293" s="8">
        <v>80.275255199298101</v>
      </c>
      <c r="O293" s="8">
        <v>34.459339006629477</v>
      </c>
      <c r="P293">
        <v>69.532994789542528</v>
      </c>
      <c r="Q293">
        <v>57.549608882340074</v>
      </c>
      <c r="R293" s="8">
        <v>89.206210709994735</v>
      </c>
      <c r="S293" s="8">
        <v>33.859411069732339</v>
      </c>
      <c r="T293">
        <v>82.123230689812033</v>
      </c>
      <c r="U293">
        <v>43.840820799375727</v>
      </c>
      <c r="V293" s="8">
        <v>92.565459000009298</v>
      </c>
      <c r="W293" s="8">
        <v>34.320225281791359</v>
      </c>
      <c r="X293">
        <f t="shared" si="5"/>
        <v>291</v>
      </c>
    </row>
    <row r="294" spans="1:24" x14ac:dyDescent="0.25">
      <c r="A294">
        <v>3169</v>
      </c>
      <c r="B294">
        <v>90.465234299942736</v>
      </c>
      <c r="C294">
        <v>44.687675596594062</v>
      </c>
      <c r="D294" s="8">
        <v>70.551992699370118</v>
      </c>
      <c r="E294" s="8">
        <v>55.83068492511434</v>
      </c>
      <c r="F294" s="8">
        <v>27.439602389541143</v>
      </c>
      <c r="G294" s="8">
        <v>76.715132807283567</v>
      </c>
      <c r="H294">
        <v>79.630741799662019</v>
      </c>
      <c r="I294">
        <v>40.86465655721522</v>
      </c>
      <c r="J294">
        <v>53.824647509470807</v>
      </c>
      <c r="K294">
        <v>41.475887483305605</v>
      </c>
      <c r="L294">
        <v>75.215825009944041</v>
      </c>
      <c r="M294">
        <v>40.383844746229983</v>
      </c>
      <c r="N294" s="8">
        <v>81.386485199650821</v>
      </c>
      <c r="O294" s="8">
        <v>33.56379440553247</v>
      </c>
      <c r="P294">
        <v>68.621786189948125</v>
      </c>
      <c r="Q294">
        <v>56.74101035880355</v>
      </c>
      <c r="R294" s="8">
        <v>89.739601109911376</v>
      </c>
      <c r="S294" s="8">
        <v>34.050692440612515</v>
      </c>
      <c r="T294">
        <v>83.734514189691822</v>
      </c>
      <c r="U294">
        <v>43.214809039457563</v>
      </c>
      <c r="V294" s="8">
        <v>92.365437600040565</v>
      </c>
      <c r="W294" s="8">
        <v>33.815938030952097</v>
      </c>
      <c r="X294">
        <f t="shared" si="5"/>
        <v>292</v>
      </c>
    </row>
    <row r="295" spans="1:24" x14ac:dyDescent="0.25">
      <c r="A295">
        <v>3170</v>
      </c>
      <c r="B295">
        <v>90.909726299610071</v>
      </c>
      <c r="C295">
        <v>45.296298140753009</v>
      </c>
      <c r="D295" s="8">
        <v>71.018709299297171</v>
      </c>
      <c r="E295" s="8">
        <v>56.543642762592988</v>
      </c>
      <c r="F295" s="8">
        <v>27.750746790018901</v>
      </c>
      <c r="G295" s="8">
        <v>77.819347995019967</v>
      </c>
      <c r="H295">
        <v>79.775201699771046</v>
      </c>
      <c r="I295">
        <v>40.934213419016494</v>
      </c>
      <c r="J295">
        <v>54.046893509699267</v>
      </c>
      <c r="K295">
        <v>41.188965426367552</v>
      </c>
      <c r="L295">
        <v>76.916006909283553</v>
      </c>
      <c r="M295">
        <v>40.670766803168036</v>
      </c>
      <c r="N295" s="8">
        <v>82.697736599972288</v>
      </c>
      <c r="O295" s="8">
        <v>32.668249804435462</v>
      </c>
      <c r="P295">
        <v>67.543893089984977</v>
      </c>
      <c r="Q295">
        <v>56.10630399162357</v>
      </c>
      <c r="R295" s="8">
        <v>90.295216109298167</v>
      </c>
      <c r="S295" s="8">
        <v>33.372513034652293</v>
      </c>
      <c r="T295">
        <v>85.101327089872996</v>
      </c>
      <c r="U295">
        <v>42.623575709822241</v>
      </c>
      <c r="V295" s="8">
        <v>92.198753099671819</v>
      </c>
      <c r="W295" s="8">
        <v>33.72899195339162</v>
      </c>
      <c r="X295">
        <f t="shared" si="5"/>
        <v>293</v>
      </c>
    </row>
    <row r="296" spans="1:24" x14ac:dyDescent="0.25">
      <c r="A296">
        <v>3171</v>
      </c>
      <c r="B296">
        <v>90.709704899641338</v>
      </c>
      <c r="C296">
        <v>45.400633434072709</v>
      </c>
      <c r="D296" s="8">
        <v>70.90758629957773</v>
      </c>
      <c r="E296" s="8">
        <v>57.43049275642818</v>
      </c>
      <c r="F296" s="8">
        <v>27.972992789457784</v>
      </c>
      <c r="G296" s="8">
        <v>77.662845055658224</v>
      </c>
      <c r="H296">
        <v>79.919661599880072</v>
      </c>
      <c r="I296">
        <v>40.847267341456011</v>
      </c>
      <c r="J296">
        <v>54.635845409475628</v>
      </c>
      <c r="K296">
        <v>41.258522289404397</v>
      </c>
      <c r="L296">
        <v>78.616188809412634</v>
      </c>
      <c r="M296">
        <v>41.044634937666572</v>
      </c>
      <c r="N296" s="8">
        <v>83.808966599535438</v>
      </c>
      <c r="O296" s="8">
        <v>32.059627260276507</v>
      </c>
      <c r="P296">
        <v>66.821593589439885</v>
      </c>
      <c r="Q296">
        <v>55.454208408684373</v>
      </c>
      <c r="R296" s="8">
        <v>90.384114509547459</v>
      </c>
      <c r="S296" s="8">
        <v>33.659435091590346</v>
      </c>
      <c r="T296">
        <v>86.623712189503493</v>
      </c>
      <c r="U296">
        <v>42.119288458982986</v>
      </c>
      <c r="V296" s="8">
        <v>92.3876621995107</v>
      </c>
      <c r="W296" s="8">
        <v>33.876800285491555</v>
      </c>
      <c r="X296">
        <f t="shared" si="5"/>
        <v>294</v>
      </c>
    </row>
    <row r="297" spans="1:24" x14ac:dyDescent="0.25">
      <c r="A297">
        <v>3172</v>
      </c>
      <c r="B297">
        <v>90.520795799802457</v>
      </c>
      <c r="C297">
        <v>45.635387844968704</v>
      </c>
      <c r="D297" s="8">
        <v>70.629778799489557</v>
      </c>
      <c r="E297" s="8">
        <v>57.96955843878586</v>
      </c>
      <c r="F297" s="8">
        <v>27.617399190039741</v>
      </c>
      <c r="G297" s="8">
        <v>77.601982801118766</v>
      </c>
      <c r="H297">
        <v>80.053009199859218</v>
      </c>
      <c r="I297">
        <v>40.760321263895527</v>
      </c>
      <c r="J297">
        <v>55.213685009911707</v>
      </c>
      <c r="K297">
        <v>41.188965426367552</v>
      </c>
      <c r="L297">
        <v>80.305258409411863</v>
      </c>
      <c r="M297">
        <v>41.262000132803358</v>
      </c>
      <c r="N297" s="8">
        <v>85.109105699727024</v>
      </c>
      <c r="O297" s="8">
        <v>31.564034616699065</v>
      </c>
      <c r="P297">
        <v>65.710363589876749</v>
      </c>
      <c r="Q297">
        <v>54.080460379769136</v>
      </c>
      <c r="R297" s="8">
        <v>89.795162609771097</v>
      </c>
      <c r="S297" s="8">
        <v>34.57236890844657</v>
      </c>
      <c r="T297">
        <v>87.846065189575654</v>
      </c>
      <c r="U297">
        <v>41.493276699064815</v>
      </c>
      <c r="V297" s="8">
        <v>92.665469699598873</v>
      </c>
      <c r="W297" s="8">
        <v>34.076776264869125</v>
      </c>
      <c r="X297">
        <f t="shared" si="5"/>
        <v>295</v>
      </c>
    </row>
    <row r="298" spans="1:24" x14ac:dyDescent="0.25">
      <c r="A298">
        <v>3173</v>
      </c>
      <c r="B298">
        <v>90.543020399272592</v>
      </c>
      <c r="C298">
        <v>46.200537350347417</v>
      </c>
      <c r="D298" s="8">
        <v>70.829800199458305</v>
      </c>
      <c r="E298" s="8">
        <v>58.44776186660409</v>
      </c>
      <c r="F298" s="8">
        <v>27.784083689618903</v>
      </c>
      <c r="G298" s="8">
        <v>77.471563684778047</v>
      </c>
      <c r="H298">
        <v>79.830763199630766</v>
      </c>
      <c r="I298">
        <v>40.995075673555945</v>
      </c>
      <c r="J298">
        <v>55.691513909968627</v>
      </c>
      <c r="K298">
        <v>41.206354642126762</v>
      </c>
      <c r="L298">
        <v>82.061001809400665</v>
      </c>
      <c r="M298">
        <v>41.262000132803358</v>
      </c>
      <c r="N298" s="8">
        <v>86.809287599856106</v>
      </c>
      <c r="O298" s="8">
        <v>31.042358150100593</v>
      </c>
      <c r="P298">
        <v>65.132523989440671</v>
      </c>
      <c r="Q298">
        <v>52.793658428414375</v>
      </c>
      <c r="R298" s="8">
        <v>89.217323009335018</v>
      </c>
      <c r="S298" s="8">
        <v>35.380967430747518</v>
      </c>
      <c r="T298">
        <v>88.901733689279069</v>
      </c>
      <c r="U298">
        <v>41.041157094267618</v>
      </c>
      <c r="V298" s="8">
        <v>92.498785200019711</v>
      </c>
      <c r="W298" s="8">
        <v>34.946237041709523</v>
      </c>
      <c r="X298">
        <f t="shared" si="5"/>
        <v>296</v>
      </c>
    </row>
    <row r="299" spans="1:24" x14ac:dyDescent="0.25">
      <c r="A299">
        <v>3174</v>
      </c>
      <c r="B299">
        <v>90.620806499392046</v>
      </c>
      <c r="C299">
        <v>46.609183915128796</v>
      </c>
      <c r="D299" s="8">
        <v>70.663115699879143</v>
      </c>
      <c r="E299" s="8">
        <v>58.769462353824991</v>
      </c>
      <c r="F299" s="8">
        <v>28.817527589852183</v>
      </c>
      <c r="G299" s="8">
        <v>77.384617607217564</v>
      </c>
      <c r="H299">
        <v>79.586292599932165</v>
      </c>
      <c r="I299">
        <v>40.838572732958617</v>
      </c>
      <c r="J299">
        <v>55.880423009807508</v>
      </c>
      <c r="K299">
        <v>40.875959546408467</v>
      </c>
      <c r="L299">
        <v>83.761183709529746</v>
      </c>
      <c r="M299">
        <v>41.322862386107232</v>
      </c>
      <c r="N299" s="8">
        <v>88.064977499528283</v>
      </c>
      <c r="O299" s="8">
        <v>30.625016976821819</v>
      </c>
      <c r="P299">
        <v>64.965839489861509</v>
      </c>
      <c r="Q299">
        <v>51.602497163117498</v>
      </c>
      <c r="R299" s="8">
        <v>88.883954009387125</v>
      </c>
      <c r="S299" s="8">
        <v>35.746140957984231</v>
      </c>
      <c r="T299">
        <v>89.346225689735988</v>
      </c>
      <c r="U299">
        <v>41.058546310026827</v>
      </c>
      <c r="V299" s="8">
        <v>92.298763800050978</v>
      </c>
      <c r="W299" s="8">
        <v>35.1462130210871</v>
      </c>
      <c r="X299">
        <f t="shared" si="5"/>
        <v>297</v>
      </c>
    </row>
    <row r="300" spans="1:24" x14ac:dyDescent="0.25">
      <c r="A300">
        <v>3175</v>
      </c>
      <c r="B300">
        <v>90.876389400010083</v>
      </c>
      <c r="C300">
        <v>46.852632933286614</v>
      </c>
      <c r="D300" s="8">
        <v>70.385308199790956</v>
      </c>
      <c r="E300" s="8">
        <v>58.612959414463241</v>
      </c>
      <c r="F300" s="8">
        <v>29.184233489400086</v>
      </c>
      <c r="G300" s="8">
        <v>78.080186228936995</v>
      </c>
      <c r="H300">
        <v>79.508506499812725</v>
      </c>
      <c r="I300">
        <v>41.099410966875638</v>
      </c>
      <c r="J300">
        <v>55.547054009859608</v>
      </c>
      <c r="K300">
        <v>40.893348762167683</v>
      </c>
      <c r="L300">
        <v>85.428028709269242</v>
      </c>
      <c r="M300">
        <v>41.470670719442744</v>
      </c>
      <c r="N300" s="8">
        <v>89.176207499881002</v>
      </c>
      <c r="O300" s="8">
        <v>29.955532178123409</v>
      </c>
      <c r="P300">
        <v>64.59913358952403</v>
      </c>
      <c r="Q300">
        <v>50.107024625123351</v>
      </c>
      <c r="R300" s="8">
        <v>88.995077009896136</v>
      </c>
      <c r="S300" s="8">
        <v>36.198260562781435</v>
      </c>
      <c r="T300">
        <v>89.546247089704735</v>
      </c>
      <c r="U300">
        <v>41.336773759703064</v>
      </c>
      <c r="V300" s="8">
        <v>92.320988399521127</v>
      </c>
      <c r="W300" s="8">
        <v>34.86798557264644</v>
      </c>
      <c r="X300">
        <f t="shared" si="5"/>
        <v>298</v>
      </c>
    </row>
    <row r="301" spans="1:24" x14ac:dyDescent="0.25">
      <c r="A301">
        <v>3176</v>
      </c>
      <c r="B301">
        <v>91.020849299329512</v>
      </c>
      <c r="C301">
        <v>46.878716756307639</v>
      </c>
      <c r="D301" s="8">
        <v>70.518655799770116</v>
      </c>
      <c r="E301" s="8">
        <v>58.047809907848951</v>
      </c>
      <c r="F301" s="8">
        <v>29.262019589519525</v>
      </c>
      <c r="G301" s="8">
        <v>79.532185728150893</v>
      </c>
      <c r="H301">
        <v>79.641854099791885</v>
      </c>
      <c r="I301">
        <v>41.212440867457154</v>
      </c>
      <c r="J301">
        <v>55.302583409371429</v>
      </c>
      <c r="K301">
        <v>40.745540430067749</v>
      </c>
      <c r="L301">
        <v>86.961526109819161</v>
      </c>
      <c r="M301">
        <v>41.818455029684678</v>
      </c>
      <c r="N301" s="8">
        <v>90.454121999812884</v>
      </c>
      <c r="O301" s="8">
        <v>29.36429884848809</v>
      </c>
      <c r="P301">
        <v>64.521347489404576</v>
      </c>
      <c r="Q301">
        <v>48.733276596208114</v>
      </c>
      <c r="R301" s="8">
        <v>89.439569009563485</v>
      </c>
      <c r="S301" s="8">
        <v>36.867745361479841</v>
      </c>
      <c r="T301">
        <v>89.546247089704735</v>
      </c>
      <c r="U301">
        <v>41.597611992384515</v>
      </c>
      <c r="V301" s="8">
        <v>91.709811899485032</v>
      </c>
      <c r="W301" s="8">
        <v>34.633231161750444</v>
      </c>
      <c r="X301">
        <f t="shared" si="5"/>
        <v>299</v>
      </c>
    </row>
    <row r="302" spans="1:24" x14ac:dyDescent="0.25">
      <c r="A302">
        <v>3177</v>
      </c>
      <c r="B302">
        <v>91.409779799926724</v>
      </c>
      <c r="C302">
        <v>46.991746658124733</v>
      </c>
      <c r="D302" s="8">
        <v>70.774238699598584</v>
      </c>
      <c r="E302" s="8">
        <v>57.900001575749016</v>
      </c>
      <c r="F302" s="8">
        <v>30.462147989331967</v>
      </c>
      <c r="G302" s="8">
        <v>80.297311212907189</v>
      </c>
      <c r="H302">
        <v>79.719640199911325</v>
      </c>
      <c r="I302">
        <v>40.925518811754678</v>
      </c>
      <c r="J302">
        <v>55.102562009402689</v>
      </c>
      <c r="K302">
        <v>41.293300719687245</v>
      </c>
      <c r="L302">
        <v>88.495023509579511</v>
      </c>
      <c r="M302">
        <v>42.366215320539752</v>
      </c>
      <c r="N302" s="8">
        <v>91.709811899485032</v>
      </c>
      <c r="O302" s="8">
        <v>28.886095420669861</v>
      </c>
      <c r="P302">
        <v>64.465785989544855</v>
      </c>
      <c r="Q302">
        <v>47.559504545434869</v>
      </c>
      <c r="R302" s="8">
        <v>89.806274909900964</v>
      </c>
      <c r="S302" s="8">
        <v>37.328559573538861</v>
      </c>
      <c r="T302">
        <v>89.56847168996444</v>
      </c>
      <c r="U302">
        <v>41.728031108725233</v>
      </c>
      <c r="V302" s="8">
        <v>90.909726299610071</v>
      </c>
      <c r="W302" s="8">
        <v>34.520201261168928</v>
      </c>
      <c r="X302">
        <f t="shared" si="5"/>
        <v>300</v>
      </c>
    </row>
    <row r="303" spans="1:24" x14ac:dyDescent="0.25">
      <c r="A303">
        <v>3178</v>
      </c>
      <c r="B303">
        <v>91.998731699703086</v>
      </c>
      <c r="C303">
        <v>47.148249597486483</v>
      </c>
      <c r="D303" s="8">
        <v>70.974260099567317</v>
      </c>
      <c r="E303" s="8">
        <v>57.986947654545077</v>
      </c>
      <c r="F303" s="8">
        <v>30.517709489981264</v>
      </c>
      <c r="G303" s="8">
        <v>80.314700427430822</v>
      </c>
      <c r="H303">
        <v>79.775201699771046</v>
      </c>
      <c r="I303">
        <v>41.160273221415096</v>
      </c>
      <c r="J303">
        <v>55.191460409651988</v>
      </c>
      <c r="K303">
        <v>41.797587971762084</v>
      </c>
      <c r="L303">
        <v>89.695151909391939</v>
      </c>
      <c r="M303">
        <v>42.644442768980412</v>
      </c>
      <c r="N303" s="8">
        <v>92.821041899837752</v>
      </c>
      <c r="O303" s="8">
        <v>28.607867972229201</v>
      </c>
      <c r="P303">
        <v>64.376887589295563</v>
      </c>
      <c r="Q303">
        <v>46.185756516519632</v>
      </c>
      <c r="R303" s="8">
        <v>90.284103809957884</v>
      </c>
      <c r="S303" s="8">
        <v>37.572008591696672</v>
      </c>
      <c r="T303">
        <v>89.924065289382497</v>
      </c>
      <c r="U303">
        <v>41.554138953604273</v>
      </c>
      <c r="V303" s="8">
        <v>90.487458899412871</v>
      </c>
      <c r="W303" s="8">
        <v>34.807123318106989</v>
      </c>
      <c r="X303">
        <f t="shared" si="5"/>
        <v>301</v>
      </c>
    </row>
    <row r="304" spans="1:24" x14ac:dyDescent="0.25">
      <c r="A304">
        <v>3179</v>
      </c>
      <c r="B304">
        <v>92.409886799770419</v>
      </c>
      <c r="C304">
        <v>47.261279499303569</v>
      </c>
      <c r="D304" s="8">
        <v>71.229842999395771</v>
      </c>
      <c r="E304" s="8">
        <v>57.926085400005618</v>
      </c>
      <c r="F304" s="8">
        <v>30.262126589363227</v>
      </c>
      <c r="G304" s="8">
        <v>80.749430816468802</v>
      </c>
      <c r="H304">
        <v>80.141907599318955</v>
      </c>
      <c r="I304">
        <v>41.595003610453084</v>
      </c>
      <c r="J304">
        <v>55.447043309480449</v>
      </c>
      <c r="K304">
        <v>42.432294338942064</v>
      </c>
      <c r="L304">
        <v>91.417558409780753</v>
      </c>
      <c r="M304">
        <v>42.061904047842489</v>
      </c>
      <c r="N304" s="8">
        <v>95.010164999364036</v>
      </c>
      <c r="O304" s="8">
        <v>27.955772389290004</v>
      </c>
      <c r="P304">
        <v>64.243539989316403</v>
      </c>
      <c r="Q304">
        <v>44.898954565164878</v>
      </c>
      <c r="R304" s="8">
        <v>90.506349809396767</v>
      </c>
      <c r="S304" s="8">
        <v>37.74590074681764</v>
      </c>
      <c r="T304">
        <v>89.979626790031787</v>
      </c>
      <c r="U304">
        <v>41.536749737845057</v>
      </c>
      <c r="V304" s="8">
        <v>92.621020499869019</v>
      </c>
      <c r="W304" s="8">
        <v>38.676223779433073</v>
      </c>
      <c r="X304">
        <f t="shared" si="5"/>
        <v>302</v>
      </c>
    </row>
    <row r="305" spans="1:24" x14ac:dyDescent="0.25">
      <c r="A305">
        <v>3180</v>
      </c>
      <c r="B305">
        <v>92.432111400030138</v>
      </c>
      <c r="C305">
        <v>47.496033908963987</v>
      </c>
      <c r="D305" s="8">
        <v>71.674334999852704</v>
      </c>
      <c r="E305" s="8">
        <v>57.360935893391328</v>
      </c>
      <c r="F305" s="8">
        <v>30.706618589820145</v>
      </c>
      <c r="G305" s="8">
        <v>81.401526400643576</v>
      </c>
      <c r="H305">
        <v>80.308592099687687</v>
      </c>
      <c r="I305">
        <v>41.96887174495162</v>
      </c>
      <c r="J305">
        <v>55.747075409828348</v>
      </c>
      <c r="K305">
        <v>42.753994827398543</v>
      </c>
      <c r="L305">
        <v>91.417558409780753</v>
      </c>
      <c r="M305">
        <v>41.566311404265043</v>
      </c>
      <c r="N305" s="8">
        <v>96.010271999997315</v>
      </c>
      <c r="O305" s="8">
        <v>29.668610121185356</v>
      </c>
      <c r="P305">
        <v>63.776823389389342</v>
      </c>
      <c r="Q305">
        <v>44.681589371263669</v>
      </c>
      <c r="R305" s="8">
        <v>90.984178709453687</v>
      </c>
      <c r="S305" s="8">
        <v>38.28496642917532</v>
      </c>
      <c r="T305">
        <v>89.735156189543602</v>
      </c>
      <c r="U305">
        <v>41.562833560866089</v>
      </c>
      <c r="V305" s="8">
        <v>96.288079499295918</v>
      </c>
      <c r="W305" s="8">
        <v>40.589037490705991</v>
      </c>
      <c r="X305">
        <f t="shared" si="5"/>
        <v>303</v>
      </c>
    </row>
    <row r="306" spans="1:24" x14ac:dyDescent="0.25">
      <c r="A306">
        <v>3181</v>
      </c>
      <c r="B306">
        <v>94.676795999416143</v>
      </c>
      <c r="C306">
        <v>49.695769677174965</v>
      </c>
      <c r="D306" s="8">
        <v>72.318848399488786</v>
      </c>
      <c r="E306" s="8">
        <v>55.361176104557927</v>
      </c>
      <c r="F306" s="8">
        <v>29.539827089607705</v>
      </c>
      <c r="G306" s="8">
        <v>81.897119042985437</v>
      </c>
      <c r="H306">
        <v>80.864207099864046</v>
      </c>
      <c r="I306">
        <v>41.838452627375318</v>
      </c>
      <c r="J306">
        <v>56.002658309656809</v>
      </c>
      <c r="K306">
        <v>42.953970805540536</v>
      </c>
      <c r="L306">
        <v>92.895494309681368</v>
      </c>
      <c r="M306">
        <v>41.522838365484802</v>
      </c>
      <c r="N306" s="8">
        <v>98.25495659938332</v>
      </c>
      <c r="O306" s="8">
        <v>32.737806666236736</v>
      </c>
      <c r="P306">
        <v>63.243432989472701</v>
      </c>
      <c r="Q306">
        <v>45.133708976060873</v>
      </c>
      <c r="R306" s="8">
        <v>92.062071809416835</v>
      </c>
      <c r="S306" s="8">
        <v>39.476127694472204</v>
      </c>
      <c r="T306">
        <v>89.868503789522777</v>
      </c>
      <c r="U306">
        <v>43.432174233358772</v>
      </c>
      <c r="V306" s="8">
        <v>97.621555499877104</v>
      </c>
      <c r="W306" s="8">
        <v>42.919192375257694</v>
      </c>
      <c r="X306">
        <f t="shared" si="5"/>
        <v>304</v>
      </c>
    </row>
    <row r="307" spans="1:24" x14ac:dyDescent="0.25">
      <c r="A307">
        <v>3182</v>
      </c>
      <c r="B307">
        <v>95.532443099940394</v>
      </c>
      <c r="C307">
        <v>51.547721133908432</v>
      </c>
      <c r="D307" s="8">
        <v>72.7077788992964</v>
      </c>
      <c r="E307" s="8">
        <v>54.039595722920325</v>
      </c>
      <c r="F307" s="8">
        <v>29.173121189270226</v>
      </c>
      <c r="G307" s="8">
        <v>83.3056455034191</v>
      </c>
      <c r="H307">
        <v>82.942207199670889</v>
      </c>
      <c r="I307">
        <v>43.168727617510314</v>
      </c>
      <c r="J307">
        <v>55.691513909968627</v>
      </c>
      <c r="K307">
        <v>42.414905123182855</v>
      </c>
      <c r="L307">
        <v>95.173515809456944</v>
      </c>
      <c r="M307">
        <v>42.279269241743691</v>
      </c>
      <c r="N307" s="8">
        <v>101.22194069931443</v>
      </c>
      <c r="O307" s="8">
        <v>35.067961550788432</v>
      </c>
      <c r="P307">
        <v>63.910170989368503</v>
      </c>
      <c r="Q307">
        <v>45.064152113024022</v>
      </c>
      <c r="R307" s="8">
        <v>90.450788309537046</v>
      </c>
      <c r="S307" s="8">
        <v>40.102139454390368</v>
      </c>
      <c r="T307">
        <v>92.735477189864298</v>
      </c>
      <c r="U307">
        <v>45.214568828290965</v>
      </c>
      <c r="V307" s="8">
        <v>95.843587499628583</v>
      </c>
      <c r="W307" s="8">
        <v>45.466712453710599</v>
      </c>
      <c r="X307">
        <f t="shared" si="5"/>
        <v>305</v>
      </c>
    </row>
    <row r="308" spans="1:24" x14ac:dyDescent="0.25">
      <c r="A308">
        <v>3183</v>
      </c>
      <c r="B308">
        <v>94.365651599727954</v>
      </c>
      <c r="C308">
        <v>52.938858378582886</v>
      </c>
      <c r="D308" s="8">
        <v>72.407746799738078</v>
      </c>
      <c r="E308" s="8">
        <v>50.935620746350523</v>
      </c>
      <c r="F308" s="8">
        <v>29.339805689638965</v>
      </c>
      <c r="G308" s="8">
        <v>84.418555299652894</v>
      </c>
      <c r="H308">
        <v>82.908870299281318</v>
      </c>
      <c r="I308">
        <v>44.299026629503317</v>
      </c>
      <c r="J308">
        <v>55.76930000929849</v>
      </c>
      <c r="K308">
        <v>41.475887483305605</v>
      </c>
      <c r="L308">
        <v>96.118061309440932</v>
      </c>
      <c r="M308">
        <v>45.365855003789861</v>
      </c>
      <c r="N308" s="8">
        <v>98.977256099928425</v>
      </c>
      <c r="O308" s="8">
        <v>35.398356646506727</v>
      </c>
      <c r="P308">
        <v>63.665700389669901</v>
      </c>
      <c r="Q308">
        <v>45.003289859720148</v>
      </c>
      <c r="R308" s="8">
        <v>86.617044809741401</v>
      </c>
      <c r="S308" s="8">
        <v>39.319624755110446</v>
      </c>
      <c r="T308">
        <v>93.291092190040644</v>
      </c>
      <c r="U308">
        <v>44.675503145933284</v>
      </c>
      <c r="V308" s="8">
        <v>93.532229099463422</v>
      </c>
      <c r="W308" s="8">
        <v>46.483981563886509</v>
      </c>
      <c r="X308">
        <f t="shared" si="5"/>
        <v>306</v>
      </c>
    </row>
    <row r="309" spans="1:24" x14ac:dyDescent="0.25">
      <c r="A309">
        <v>3184</v>
      </c>
      <c r="B309">
        <v>90.509683499672605</v>
      </c>
      <c r="C309">
        <v>53.677900039082559</v>
      </c>
      <c r="D309" s="8">
        <v>73.518976799301214</v>
      </c>
      <c r="E309" s="8">
        <v>44.692892361692493</v>
      </c>
      <c r="F309" s="8">
        <v>29.284244189779244</v>
      </c>
      <c r="G309" s="8">
        <v>84.83589647293168</v>
      </c>
      <c r="H309">
        <v>79.375158899833565</v>
      </c>
      <c r="I309">
        <v>44.446834961603251</v>
      </c>
      <c r="J309">
        <v>55.491492509999887</v>
      </c>
      <c r="K309">
        <v>40.023887984091701</v>
      </c>
      <c r="L309">
        <v>94.86237140976877</v>
      </c>
      <c r="M309">
        <v>45.47888490437137</v>
      </c>
      <c r="N309" s="8">
        <v>96.510325499524384</v>
      </c>
      <c r="O309" s="8">
        <v>35.033183120505583</v>
      </c>
      <c r="P309">
        <v>61.165432889665858</v>
      </c>
      <c r="Q309">
        <v>45.264128092401599</v>
      </c>
      <c r="R309" s="8">
        <v>82.805525909415906</v>
      </c>
      <c r="S309" s="8">
        <v>37.476367905638796</v>
      </c>
      <c r="T309">
        <v>92.146525289298353</v>
      </c>
      <c r="U309">
        <v>44.197299718115055</v>
      </c>
      <c r="V309" s="8">
        <v>89.665148699278205</v>
      </c>
      <c r="W309" s="8">
        <v>46.631789895986444</v>
      </c>
      <c r="X309">
        <f t="shared" si="5"/>
        <v>307</v>
      </c>
    </row>
    <row r="310" spans="1:24" x14ac:dyDescent="0.25">
      <c r="A310">
        <v>3185</v>
      </c>
      <c r="B310">
        <v>87.042645899424855</v>
      </c>
      <c r="C310">
        <v>54.416941700817816</v>
      </c>
      <c r="D310" s="8">
        <v>74.496859199674788</v>
      </c>
      <c r="E310" s="8">
        <v>40.754235038565142</v>
      </c>
      <c r="F310" s="8">
        <v>30.306575789882665</v>
      </c>
      <c r="G310" s="8">
        <v>84.966315589272398</v>
      </c>
      <c r="H310">
        <v>75.319169399809454</v>
      </c>
      <c r="I310">
        <v>43.212200656290555</v>
      </c>
      <c r="J310">
        <v>55.76930000929849</v>
      </c>
      <c r="K310">
        <v>37.737206139555823</v>
      </c>
      <c r="L310">
        <v>91.084189409832845</v>
      </c>
      <c r="M310">
        <v>45.30499274925041</v>
      </c>
      <c r="N310" s="8">
        <v>92.532122099619727</v>
      </c>
      <c r="O310" s="8">
        <v>34.641925770247838</v>
      </c>
      <c r="P310">
        <v>59.276341889697896</v>
      </c>
      <c r="Q310">
        <v>44.759840841562337</v>
      </c>
      <c r="R310" s="8">
        <v>78.782873309781365</v>
      </c>
      <c r="S310" s="8">
        <v>35.259242922904185</v>
      </c>
      <c r="T310">
        <v>89.123979689507536</v>
      </c>
      <c r="U310">
        <v>44.501610990812317</v>
      </c>
      <c r="V310" s="8">
        <v>86.909298299445695</v>
      </c>
      <c r="W310" s="8">
        <v>45.562353139768476</v>
      </c>
      <c r="X310">
        <f t="shared" si="5"/>
        <v>308</v>
      </c>
    </row>
    <row r="311" spans="1:24" x14ac:dyDescent="0.25">
      <c r="A311">
        <v>3186</v>
      </c>
      <c r="B311">
        <v>86.009201999981144</v>
      </c>
      <c r="C311">
        <v>55.764605905476451</v>
      </c>
      <c r="D311" s="8">
        <v>73.907907299898426</v>
      </c>
      <c r="E311" s="8">
        <v>36.798188498442997</v>
      </c>
      <c r="F311" s="8">
        <v>30.562158689711126</v>
      </c>
      <c r="G311" s="8">
        <v>84.983704805031607</v>
      </c>
      <c r="H311">
        <v>73.763447399789399</v>
      </c>
      <c r="I311">
        <v>42.864416346048628</v>
      </c>
      <c r="J311">
        <v>56.569385609963028</v>
      </c>
      <c r="K311">
        <v>34.537590476928145</v>
      </c>
      <c r="L311">
        <v>86.139215909684481</v>
      </c>
      <c r="M311">
        <v>43.887771681554931</v>
      </c>
      <c r="N311" s="8">
        <v>89.165095199751136</v>
      </c>
      <c r="O311" s="8">
        <v>32.381327747497409</v>
      </c>
      <c r="P311">
        <v>58.276234889854194</v>
      </c>
      <c r="Q311">
        <v>44.472918784624284</v>
      </c>
      <c r="R311" s="8">
        <v>77.06046680939258</v>
      </c>
      <c r="S311" s="8">
        <v>34.798428709609588</v>
      </c>
      <c r="T311">
        <v>86.712610589752785</v>
      </c>
      <c r="U311">
        <v>44.527694813833349</v>
      </c>
      <c r="V311" s="8">
        <v>85.520260799794372</v>
      </c>
      <c r="W311" s="8">
        <v>44.449443343534682</v>
      </c>
      <c r="X311">
        <f t="shared" si="5"/>
        <v>309</v>
      </c>
    </row>
    <row r="312" spans="1:24" x14ac:dyDescent="0.25">
      <c r="A312">
        <v>3187</v>
      </c>
      <c r="B312">
        <v>85.375800899685345</v>
      </c>
      <c r="C312">
        <v>57.677419616749368</v>
      </c>
      <c r="D312" s="8">
        <v>73.518976799301214</v>
      </c>
      <c r="E312" s="8">
        <v>32.520441472335527</v>
      </c>
      <c r="F312" s="8">
        <v>0</v>
      </c>
      <c r="G312" s="8">
        <v>0</v>
      </c>
      <c r="H312">
        <v>73.618987499680372</v>
      </c>
      <c r="I312">
        <v>42.673134975168452</v>
      </c>
      <c r="J312">
        <v>57.180562109999109</v>
      </c>
      <c r="K312">
        <v>32.42480078627765</v>
      </c>
      <c r="L312">
        <v>82.805525909415906</v>
      </c>
      <c r="M312">
        <v>42.496634436880477</v>
      </c>
      <c r="N312" s="8">
        <v>87.220442699923453</v>
      </c>
      <c r="O312" s="8">
        <v>29.442550318786754</v>
      </c>
      <c r="P312">
        <v>57.465036989849374</v>
      </c>
      <c r="Q312">
        <v>43.838212417444296</v>
      </c>
      <c r="R312" s="8">
        <v>76.838220809953697</v>
      </c>
      <c r="S312" s="8">
        <v>33.624656660071921</v>
      </c>
      <c r="T312">
        <v>84.290129189868182</v>
      </c>
      <c r="U312">
        <v>43.640844819998158</v>
      </c>
      <c r="V312" s="8">
        <v>84.631276799670104</v>
      </c>
      <c r="W312" s="8">
        <v>43.519120310919249</v>
      </c>
      <c r="X312">
        <f t="shared" si="5"/>
        <v>310</v>
      </c>
    </row>
    <row r="313" spans="1:24" x14ac:dyDescent="0.25">
      <c r="A313">
        <v>3188</v>
      </c>
      <c r="B313">
        <v>85.286902499436053</v>
      </c>
      <c r="C313">
        <v>58.86858088328183</v>
      </c>
      <c r="D313" s="8">
        <v>75.319169399809454</v>
      </c>
      <c r="E313" s="8">
        <v>28.799149343109377</v>
      </c>
      <c r="F313" s="8">
        <v>30.839966189799306</v>
      </c>
      <c r="G313" s="8">
        <v>85.82708175885098</v>
      </c>
      <c r="H313">
        <v>73.696773599799826</v>
      </c>
      <c r="I313">
        <v>42.047123214014704</v>
      </c>
      <c r="J313">
        <v>56.88053000965121</v>
      </c>
      <c r="K313">
        <v>28.773065520088348</v>
      </c>
      <c r="L313">
        <v>79.838541809484795</v>
      </c>
      <c r="M313">
        <v>40.948994251608696</v>
      </c>
      <c r="N313" s="8">
        <v>86.809287599856106</v>
      </c>
      <c r="O313" s="8">
        <v>24.138839574005978</v>
      </c>
      <c r="P313">
        <v>56.631614489584834</v>
      </c>
      <c r="Q313">
        <v>43.168727617510314</v>
      </c>
      <c r="R313" s="8">
        <v>76.69376090984467</v>
      </c>
      <c r="S313" s="8">
        <v>30.946717464042717</v>
      </c>
      <c r="T313">
        <v>84.045658589379997</v>
      </c>
      <c r="U313">
        <v>42.440988947439465</v>
      </c>
      <c r="V313" s="8">
        <v>83.597832899436838</v>
      </c>
      <c r="W313" s="8">
        <v>43.188725216436531</v>
      </c>
      <c r="X313">
        <f t="shared" si="5"/>
        <v>311</v>
      </c>
    </row>
    <row r="314" spans="1:24" x14ac:dyDescent="0.25">
      <c r="A314">
        <v>3189</v>
      </c>
      <c r="B314">
        <v>85.309127099695772</v>
      </c>
      <c r="C314">
        <v>59.277227448063208</v>
      </c>
      <c r="D314" s="8">
        <v>75.730324499876801</v>
      </c>
      <c r="E314" s="8">
        <v>26.077737108299928</v>
      </c>
      <c r="F314" s="8">
        <v>30.839966189799306</v>
      </c>
      <c r="G314" s="8">
        <v>85.82708175885098</v>
      </c>
      <c r="H314">
        <v>73.730110499399814</v>
      </c>
      <c r="I314">
        <v>41.334165376536056</v>
      </c>
      <c r="J314">
        <v>56.491599509843589</v>
      </c>
      <c r="K314">
        <v>24.295342514603309</v>
      </c>
      <c r="L314">
        <v>76.838220809953697</v>
      </c>
      <c r="M314">
        <v>38.975318287031897</v>
      </c>
      <c r="N314" s="8">
        <v>85.286902499436053</v>
      </c>
      <c r="O314" s="8">
        <v>20.765331756257336</v>
      </c>
      <c r="P314">
        <v>55.109229389954351</v>
      </c>
      <c r="Q314">
        <v>43.54259575200885</v>
      </c>
      <c r="R314" s="8">
        <v>78.43839200970362</v>
      </c>
      <c r="S314" s="8">
        <v>27.208036120292935</v>
      </c>
      <c r="T314">
        <v>83.745626489821689</v>
      </c>
      <c r="U314">
        <v>40.98898944822556</v>
      </c>
      <c r="V314" s="8">
        <v>82.764410399961861</v>
      </c>
      <c r="W314" s="8">
        <v>42.797467866178785</v>
      </c>
      <c r="X314">
        <f t="shared" si="5"/>
        <v>312</v>
      </c>
    </row>
    <row r="315" spans="1:24" x14ac:dyDescent="0.25">
      <c r="A315">
        <v>3190</v>
      </c>
      <c r="B315">
        <v>84.309020099852063</v>
      </c>
      <c r="C315">
        <v>59.78151469890247</v>
      </c>
      <c r="D315" s="8">
        <v>74.207939399456734</v>
      </c>
      <c r="E315" s="8">
        <v>22.947678308709101</v>
      </c>
      <c r="F315" s="8">
        <v>0</v>
      </c>
      <c r="G315" s="8">
        <v>0</v>
      </c>
      <c r="H315">
        <v>73.763447399789399</v>
      </c>
      <c r="I315">
        <v>41.829758020113502</v>
      </c>
      <c r="J315">
        <v>55.602615509719328</v>
      </c>
      <c r="K315">
        <v>20.834888618058606</v>
      </c>
      <c r="L315">
        <v>73.615653809404549</v>
      </c>
      <c r="M315">
        <v>37.279869769660181</v>
      </c>
      <c r="N315" s="8">
        <v>82.65328739945285</v>
      </c>
      <c r="O315" s="8">
        <v>20.634912639916614</v>
      </c>
      <c r="P315">
        <v>51.519956489857307</v>
      </c>
      <c r="Q315">
        <v>45.12501436756348</v>
      </c>
      <c r="R315" s="8">
        <v>79.216253009318848</v>
      </c>
      <c r="S315" s="8">
        <v>21.921714591271368</v>
      </c>
      <c r="T315">
        <v>83.490043589993221</v>
      </c>
      <c r="U315">
        <v>39.441349262953779</v>
      </c>
      <c r="V315" s="8">
        <v>80.630848799505728</v>
      </c>
      <c r="W315" s="8">
        <v>42.693132572859092</v>
      </c>
      <c r="X315">
        <f t="shared" si="5"/>
        <v>313</v>
      </c>
    </row>
    <row r="316" spans="1:24" x14ac:dyDescent="0.25">
      <c r="A316">
        <v>3191</v>
      </c>
      <c r="B316">
        <v>82.419929099884115</v>
      </c>
      <c r="C316">
        <v>59.981490678280039</v>
      </c>
      <c r="D316" s="8">
        <v>72.741115799685986</v>
      </c>
      <c r="E316" s="8">
        <v>18.817739614701569</v>
      </c>
      <c r="F316" s="8">
        <v>0</v>
      </c>
      <c r="G316" s="8">
        <v>0</v>
      </c>
      <c r="H316">
        <v>73.152270899753319</v>
      </c>
      <c r="I316">
        <v>43.481733497469399</v>
      </c>
      <c r="J316">
        <v>55.547054009859608</v>
      </c>
      <c r="K316">
        <v>19.069883240121197</v>
      </c>
      <c r="L316">
        <v>70.337525309785264</v>
      </c>
      <c r="M316">
        <v>35.480085960204349</v>
      </c>
      <c r="N316" s="8">
        <v>79.452944999953004</v>
      </c>
      <c r="O316" s="8">
        <v>21.834768512475307</v>
      </c>
      <c r="P316">
        <v>47.375068589583904</v>
      </c>
      <c r="Q316">
        <v>44.977206035463546</v>
      </c>
      <c r="R316" s="8">
        <v>78.138359909355714</v>
      </c>
      <c r="S316" s="8">
        <v>16.09632737989212</v>
      </c>
      <c r="T316">
        <v>82.123230689812033</v>
      </c>
      <c r="U316">
        <v>38.589277701872589</v>
      </c>
      <c r="V316" s="8">
        <v>78.652859399288474</v>
      </c>
      <c r="W316" s="8">
        <v>41.719336501463417</v>
      </c>
      <c r="X316">
        <f t="shared" si="5"/>
        <v>314</v>
      </c>
    </row>
    <row r="317" spans="1:24" x14ac:dyDescent="0.25">
      <c r="A317">
        <v>3192</v>
      </c>
      <c r="B317">
        <v>81.664292699739008</v>
      </c>
      <c r="C317">
        <v>59.50328725046181</v>
      </c>
      <c r="D317" s="8">
        <v>70.996484699827036</v>
      </c>
      <c r="E317" s="8">
        <v>14.148735237100773</v>
      </c>
      <c r="F317" s="8">
        <v>30.839966189799306</v>
      </c>
      <c r="G317" s="8">
        <v>85.82708175885098</v>
      </c>
      <c r="H317">
        <v>72.407746799738078</v>
      </c>
      <c r="I317">
        <v>45.681469265680377</v>
      </c>
      <c r="J317">
        <v>56.580497909303311</v>
      </c>
      <c r="K317">
        <v>18.652542066842418</v>
      </c>
      <c r="L317">
        <v>66.203749709641727</v>
      </c>
      <c r="M317">
        <v>33.332517839271013</v>
      </c>
      <c r="N317" s="8">
        <v>75.897008999455963</v>
      </c>
      <c r="O317" s="8">
        <v>22.96506752446831</v>
      </c>
      <c r="P317">
        <v>45.819346589563843</v>
      </c>
      <c r="Q317">
        <v>44.742451625803128</v>
      </c>
      <c r="R317" s="8">
        <v>76.971568409932843</v>
      </c>
      <c r="S317" s="8">
        <v>12.383729857927786</v>
      </c>
      <c r="T317">
        <v>80.400824189423247</v>
      </c>
      <c r="U317">
        <v>36.998164477820566</v>
      </c>
      <c r="V317" s="8">
        <v>78.319490399340566</v>
      </c>
      <c r="W317" s="8">
        <v>40.893348762167683</v>
      </c>
      <c r="X317">
        <f t="shared" si="5"/>
        <v>315</v>
      </c>
    </row>
    <row r="318" spans="1:24" x14ac:dyDescent="0.25">
      <c r="A318">
        <v>3193</v>
      </c>
      <c r="B318">
        <v>81.353148300050833</v>
      </c>
      <c r="C318">
        <v>58.346904415447774</v>
      </c>
      <c r="D318" s="8">
        <v>68.418431099703554</v>
      </c>
      <c r="E318" s="8">
        <v>10.827395066629768</v>
      </c>
      <c r="F318" s="8">
        <v>30.839966189799306</v>
      </c>
      <c r="G318" s="8">
        <v>85.82708175885098</v>
      </c>
      <c r="H318">
        <v>71.218730700055488</v>
      </c>
      <c r="I318">
        <v>47.203025626695549</v>
      </c>
      <c r="J318">
        <v>57.113888310009528</v>
      </c>
      <c r="K318">
        <v>18.278673932343885</v>
      </c>
      <c r="L318">
        <v>63.314551709830056</v>
      </c>
      <c r="M318">
        <v>31.089309032279793</v>
      </c>
      <c r="N318" s="8">
        <v>71.974367099411012</v>
      </c>
      <c r="O318" s="8">
        <v>23.338935658966847</v>
      </c>
      <c r="P318">
        <v>46.686105989428384</v>
      </c>
      <c r="Q318">
        <v>44.916343780924088</v>
      </c>
      <c r="R318" s="8">
        <v>78.49395350956334</v>
      </c>
      <c r="S318" s="8">
        <v>9.6884014473749467</v>
      </c>
      <c r="T318">
        <v>78.700642289294166</v>
      </c>
      <c r="U318">
        <v>34.041997833350699</v>
      </c>
      <c r="V318" s="8">
        <v>79.041789899885657</v>
      </c>
      <c r="W318" s="8">
        <v>40.589037490705991</v>
      </c>
      <c r="X318">
        <f t="shared" si="5"/>
        <v>316</v>
      </c>
    </row>
    <row r="319" spans="1:24" x14ac:dyDescent="0.25">
      <c r="A319">
        <v>3194</v>
      </c>
      <c r="B319">
        <v>80.9086562995939</v>
      </c>
      <c r="C319">
        <v>56.677539722332668</v>
      </c>
      <c r="D319" s="8">
        <v>68.251746599334808</v>
      </c>
      <c r="E319" s="8">
        <v>10.088353404894512</v>
      </c>
      <c r="F319" s="8">
        <v>37.529570789806613</v>
      </c>
      <c r="G319" s="8">
        <v>85.018483235314463</v>
      </c>
      <c r="H319">
        <v>71.585436599603398</v>
      </c>
      <c r="I319">
        <v>47.489947683633602</v>
      </c>
      <c r="J319">
        <v>54.835866809444369</v>
      </c>
      <c r="K319">
        <v>16.122411202913149</v>
      </c>
      <c r="L319">
        <v>60.425353710018392</v>
      </c>
      <c r="M319">
        <v>29.463417377944925</v>
      </c>
      <c r="N319" s="8">
        <v>68.885147699630608</v>
      </c>
      <c r="O319" s="8">
        <v>21.313092045876836</v>
      </c>
      <c r="P319">
        <v>48.352950989957463</v>
      </c>
      <c r="Q319">
        <v>45.064152113024022</v>
      </c>
      <c r="R319" s="8">
        <v>76.804883909564111</v>
      </c>
      <c r="S319" s="8">
        <v>8.5146293966017019</v>
      </c>
      <c r="T319">
        <v>78.500620889325418</v>
      </c>
      <c r="U319">
        <v>30.407651781685033</v>
      </c>
      <c r="V319" s="8">
        <v>80.341928999287688</v>
      </c>
      <c r="W319" s="8">
        <v>40.50209141190993</v>
      </c>
      <c r="X319">
        <f t="shared" si="5"/>
        <v>317</v>
      </c>
    </row>
    <row r="320" spans="1:24" x14ac:dyDescent="0.25">
      <c r="A320">
        <v>3195</v>
      </c>
      <c r="B320">
        <v>80.997554699843207</v>
      </c>
      <c r="C320">
        <v>55.269013263134582</v>
      </c>
      <c r="D320" s="8">
        <v>68.940709199490328</v>
      </c>
      <c r="E320" s="8">
        <v>9.8449043867366992</v>
      </c>
      <c r="F320" s="8">
        <v>38.329656389681574</v>
      </c>
      <c r="G320" s="8">
        <v>83.653429814896612</v>
      </c>
      <c r="H320">
        <v>72.029928599270733</v>
      </c>
      <c r="I320">
        <v>47.620366799974327</v>
      </c>
      <c r="J320">
        <v>52.391160809300047</v>
      </c>
      <c r="K320">
        <v>13.748783279581207</v>
      </c>
      <c r="L320">
        <v>56.18045510936583</v>
      </c>
      <c r="M320">
        <v>28.098363956291504</v>
      </c>
      <c r="N320" s="8">
        <v>66.807147599823764</v>
      </c>
      <c r="O320" s="8">
        <v>19.25247000250398</v>
      </c>
      <c r="P320">
        <v>49.708651590008785</v>
      </c>
      <c r="Q320">
        <v>45.472798679040984</v>
      </c>
      <c r="R320" s="8">
        <v>74.671322309897548</v>
      </c>
      <c r="S320" s="8">
        <v>8.9058867468594496</v>
      </c>
      <c r="T320">
        <v>79.14513428975107</v>
      </c>
      <c r="U320">
        <v>27.251509159073173</v>
      </c>
      <c r="V320" s="8">
        <v>80.253030599827966</v>
      </c>
      <c r="W320" s="8">
        <v>40.780318861586167</v>
      </c>
      <c r="X320">
        <f t="shared" si="5"/>
        <v>318</v>
      </c>
    </row>
    <row r="321" spans="1:24" x14ac:dyDescent="0.25">
      <c r="A321">
        <v>3196</v>
      </c>
      <c r="B321">
        <v>81.253137599671675</v>
      </c>
      <c r="C321">
        <v>53.764846116643042</v>
      </c>
      <c r="D321" s="8">
        <v>69.718570199895154</v>
      </c>
      <c r="E321" s="8">
        <v>9.2188926268185334</v>
      </c>
      <c r="F321" s="8">
        <v>36.629474489552493</v>
      </c>
      <c r="G321" s="8">
        <v>81.914508258744661</v>
      </c>
      <c r="H321">
        <v>72.218837699899197</v>
      </c>
      <c r="I321">
        <v>47.46386386061257</v>
      </c>
      <c r="J321">
        <v>52.168914809861164</v>
      </c>
      <c r="K321">
        <v>12.688041130625052</v>
      </c>
      <c r="L321">
        <v>52.735642109377807</v>
      </c>
      <c r="M321">
        <v>28.47223209079004</v>
      </c>
      <c r="N321" s="8">
        <v>64.606912199378058</v>
      </c>
      <c r="O321" s="8">
        <v>18.861212653481807</v>
      </c>
      <c r="P321">
        <v>51.208812089379549</v>
      </c>
      <c r="Q321">
        <v>45.924918283838188</v>
      </c>
      <c r="R321" s="8">
        <v>73.260060209986506</v>
      </c>
      <c r="S321" s="8">
        <v>9.7753475249354285</v>
      </c>
      <c r="T321">
        <v>77.500513889481709</v>
      </c>
      <c r="U321">
        <v>23.182432718369519</v>
      </c>
      <c r="V321" s="8">
        <v>79.341821999443994</v>
      </c>
      <c r="W321" s="8">
        <v>40.780318861586167</v>
      </c>
      <c r="X321">
        <f t="shared" si="5"/>
        <v>319</v>
      </c>
    </row>
    <row r="322" spans="1:24" x14ac:dyDescent="0.25">
      <c r="A322">
        <v>3197</v>
      </c>
      <c r="B322">
        <v>81.275362199931379</v>
      </c>
      <c r="C322">
        <v>52.347625048947563</v>
      </c>
      <c r="D322" s="8">
        <v>68.740687799521595</v>
      </c>
      <c r="E322" s="8">
        <v>7.9581744997203838</v>
      </c>
      <c r="F322" s="8">
        <v>36.962843489500393</v>
      </c>
      <c r="G322" s="8">
        <v>81.479777869706666</v>
      </c>
      <c r="H322">
        <v>72.463308299597799</v>
      </c>
      <c r="I322">
        <v>47.011744255815373</v>
      </c>
      <c r="J322">
        <v>52.368936209829904</v>
      </c>
      <c r="K322">
        <v>12.322867603388334</v>
      </c>
      <c r="L322">
        <v>49.47973821001824</v>
      </c>
      <c r="M322">
        <v>28.967824734367483</v>
      </c>
      <c r="N322" s="8">
        <v>60.906516299561567</v>
      </c>
      <c r="O322" s="8">
        <v>19.122050886163255</v>
      </c>
      <c r="P322">
        <v>52.28670518934269</v>
      </c>
      <c r="Q322">
        <v>46.342259457116967</v>
      </c>
      <c r="R322" s="8">
        <v>71.982145710054624</v>
      </c>
      <c r="S322" s="8">
        <v>9.8449043867366992</v>
      </c>
      <c r="T322">
        <v>76.000353389321376</v>
      </c>
      <c r="U322">
        <v>18.809045006204173</v>
      </c>
      <c r="V322" s="8">
        <v>79.508506499812725</v>
      </c>
      <c r="W322" s="8">
        <v>38.763169856993557</v>
      </c>
      <c r="X322">
        <f t="shared" si="5"/>
        <v>320</v>
      </c>
    </row>
    <row r="323" spans="1:24" x14ac:dyDescent="0.25">
      <c r="A323">
        <v>3198</v>
      </c>
      <c r="B323">
        <v>81.942100199827195</v>
      </c>
      <c r="C323">
        <v>51.434691232091346</v>
      </c>
      <c r="D323" s="8">
        <v>68.740687799521595</v>
      </c>
      <c r="E323" s="8">
        <v>8.4537671432978261</v>
      </c>
      <c r="F323" s="8">
        <v>37.429560089427454</v>
      </c>
      <c r="G323" s="8">
        <v>82.349238647782641</v>
      </c>
      <c r="H323">
        <v>73.074484799633879</v>
      </c>
      <c r="I323">
        <v>46.637876121316836</v>
      </c>
      <c r="J323">
        <v>52.457834609289627</v>
      </c>
      <c r="K323">
        <v>11.470796042307144</v>
      </c>
      <c r="L323">
        <v>48.39073280992524</v>
      </c>
      <c r="M323">
        <v>28.68090267742943</v>
      </c>
      <c r="N323" s="8">
        <v>59.628601799629685</v>
      </c>
      <c r="O323" s="8">
        <v>19.42636215886052</v>
      </c>
      <c r="P323">
        <v>52.875657089908628</v>
      </c>
      <c r="Q323">
        <v>47.455169252115176</v>
      </c>
      <c r="R323" s="8">
        <v>72.126605609374067</v>
      </c>
      <c r="S323" s="8">
        <v>8.9928328244199314</v>
      </c>
      <c r="T323">
        <v>75.000246389477667</v>
      </c>
      <c r="U323">
        <v>15.809405322954065</v>
      </c>
      <c r="V323" s="8">
        <v>80.286367499427968</v>
      </c>
      <c r="W323" s="8">
        <v>36.52865565849973</v>
      </c>
      <c r="X323">
        <f t="shared" si="5"/>
        <v>321</v>
      </c>
    </row>
    <row r="324" spans="1:24" x14ac:dyDescent="0.25">
      <c r="A324">
        <v>3199</v>
      </c>
      <c r="B324">
        <v>82.219907699915368</v>
      </c>
      <c r="C324">
        <v>51.286882899991411</v>
      </c>
      <c r="D324" s="8">
        <v>68.496217199822993</v>
      </c>
      <c r="E324" s="8">
        <v>8.6537431214398204</v>
      </c>
      <c r="F324" s="8">
        <v>37.007292690019831</v>
      </c>
      <c r="G324" s="8">
        <v>81.349358753365948</v>
      </c>
      <c r="H324">
        <v>74.574645299794213</v>
      </c>
      <c r="I324">
        <v>44.985900643960939</v>
      </c>
      <c r="J324">
        <v>52.291150109710465</v>
      </c>
      <c r="K324">
        <v>11.166484769609879</v>
      </c>
      <c r="L324">
        <v>48.224048309556501</v>
      </c>
      <c r="M324">
        <v>28.272256111412467</v>
      </c>
      <c r="N324" s="8">
        <v>59.217446699562345</v>
      </c>
      <c r="O324" s="8">
        <v>20.078457741799717</v>
      </c>
      <c r="P324">
        <v>52.764534089399611</v>
      </c>
      <c r="Q324">
        <v>48.872390319810656</v>
      </c>
      <c r="R324" s="8">
        <v>71.815461209685878</v>
      </c>
      <c r="S324" s="8">
        <v>8.2537911639202548</v>
      </c>
      <c r="T324">
        <v>71.277625889401463</v>
      </c>
      <c r="U324">
        <v>14.59216023340058</v>
      </c>
      <c r="V324" s="8">
        <v>81.319811399661248</v>
      </c>
      <c r="W324" s="8">
        <v>34.311530674529543</v>
      </c>
      <c r="X324">
        <f t="shared" si="5"/>
        <v>322</v>
      </c>
    </row>
    <row r="325" spans="1:24" x14ac:dyDescent="0.25">
      <c r="A325">
        <v>3200</v>
      </c>
      <c r="B325">
        <v>82.219907699915368</v>
      </c>
      <c r="C325">
        <v>51.312966723012437</v>
      </c>
      <c r="D325" s="8">
        <v>68.629564799802154</v>
      </c>
      <c r="E325" s="8">
        <v>7.3756357785824589</v>
      </c>
      <c r="F325" s="8">
        <v>36.762822089531653</v>
      </c>
      <c r="G325" s="8">
        <v>81.418915615167208</v>
      </c>
      <c r="H325">
        <v>75.930345899845548</v>
      </c>
      <c r="I325">
        <v>41.873231058893744</v>
      </c>
      <c r="J325">
        <v>52.546733009538926</v>
      </c>
      <c r="K325">
        <v>11.227347024149333</v>
      </c>
      <c r="L325">
        <v>48.3129467098058</v>
      </c>
      <c r="M325">
        <v>28.246172288391438</v>
      </c>
      <c r="N325" s="8">
        <v>59.661938700019263</v>
      </c>
      <c r="O325" s="8">
        <v>20.426242053277225</v>
      </c>
      <c r="P325">
        <v>52.931218589768349</v>
      </c>
      <c r="Q325">
        <v>49.333204533105253</v>
      </c>
      <c r="R325" s="8">
        <v>71.037600209281067</v>
      </c>
      <c r="S325" s="8">
        <v>7.7321146973217836</v>
      </c>
      <c r="T325">
        <v>71.388748889910488</v>
      </c>
      <c r="U325">
        <v>12.722819562143478</v>
      </c>
      <c r="V325" s="8">
        <v>81.019779299313342</v>
      </c>
      <c r="W325" s="8">
        <v>32.763890490493338</v>
      </c>
      <c r="X325">
        <f t="shared" si="5"/>
        <v>323</v>
      </c>
    </row>
    <row r="326" spans="1:24" x14ac:dyDescent="0.25">
      <c r="A326">
        <v>3201</v>
      </c>
      <c r="B326">
        <v>81.69762959933901</v>
      </c>
      <c r="C326">
        <v>50.939098589749477</v>
      </c>
      <c r="D326" s="8">
        <v>69.207404399448649</v>
      </c>
      <c r="E326" s="8">
        <v>7.3495519543258521</v>
      </c>
      <c r="F326" s="8">
        <v>35.796051989287953</v>
      </c>
      <c r="G326" s="8">
        <v>81.27110728306728</v>
      </c>
      <c r="H326">
        <v>76.430399399372604</v>
      </c>
      <c r="I326">
        <v>39.117040393801446</v>
      </c>
      <c r="J326">
        <v>54.246914909668007</v>
      </c>
      <c r="K326">
        <v>12.09680780222531</v>
      </c>
      <c r="L326">
        <v>48.346283609405802</v>
      </c>
      <c r="M326">
        <v>27.785358076332422</v>
      </c>
      <c r="N326" s="8">
        <v>59.884184699458146</v>
      </c>
      <c r="O326" s="8">
        <v>20.191487643616806</v>
      </c>
      <c r="P326">
        <v>52.653411089680169</v>
      </c>
      <c r="Q326">
        <v>48.941947182847507</v>
      </c>
      <c r="R326" s="8">
        <v>71.093161709930371</v>
      </c>
      <c r="S326" s="8">
        <v>8.1494558706005602</v>
      </c>
      <c r="T326">
        <v>73.366738289338173</v>
      </c>
      <c r="U326">
        <v>11.357766140490055</v>
      </c>
      <c r="V326" s="8">
        <v>79.430720399693286</v>
      </c>
      <c r="W326" s="8">
        <v>32.094405690559356</v>
      </c>
      <c r="X326">
        <f t="shared" ref="X326:X389" si="6">X325+1</f>
        <v>324</v>
      </c>
    </row>
    <row r="327" spans="1:24" x14ac:dyDescent="0.25">
      <c r="A327">
        <v>3202</v>
      </c>
      <c r="B327">
        <v>79.175137499864832</v>
      </c>
      <c r="C327">
        <v>49.026284878476559</v>
      </c>
      <c r="D327" s="8">
        <v>68.85181080003062</v>
      </c>
      <c r="E327" s="8">
        <v>10.505694578173289</v>
      </c>
      <c r="F327" s="8">
        <v>35.37378458988033</v>
      </c>
      <c r="G327" s="8">
        <v>80.905933757066137</v>
      </c>
      <c r="H327">
        <v>74.563532999664361</v>
      </c>
      <c r="I327">
        <v>35.926119338435583</v>
      </c>
      <c r="J327">
        <v>55.047000509542968</v>
      </c>
      <c r="K327">
        <v>15.444231795717347</v>
      </c>
      <c r="L327">
        <v>48.601866510023839</v>
      </c>
      <c r="M327">
        <v>27.307154648514192</v>
      </c>
      <c r="N327" s="8">
        <v>60.073093799297027</v>
      </c>
      <c r="O327" s="8">
        <v>19.739368038819606</v>
      </c>
      <c r="P327">
        <v>52.120020689763528</v>
      </c>
      <c r="Q327">
        <v>47.44647464485336</v>
      </c>
      <c r="R327" s="8">
        <v>69.981931709577651</v>
      </c>
      <c r="S327" s="8">
        <v>10.80131124237316</v>
      </c>
      <c r="T327">
        <v>72.555540389333345</v>
      </c>
      <c r="U327">
        <v>13.070603872385407</v>
      </c>
      <c r="V327" s="8">
        <v>76.297051799393444</v>
      </c>
      <c r="W327" s="8">
        <v>32.42480078627765</v>
      </c>
      <c r="X327">
        <f t="shared" si="6"/>
        <v>325</v>
      </c>
    </row>
    <row r="328" spans="1:24" x14ac:dyDescent="0.25">
      <c r="A328">
        <v>3203</v>
      </c>
      <c r="B328">
        <v>75.430292399528895</v>
      </c>
      <c r="C328">
        <v>46.913495187826065</v>
      </c>
      <c r="D328" s="8">
        <v>67.151628899901539</v>
      </c>
      <c r="E328" s="8">
        <v>13.270579851762978</v>
      </c>
      <c r="F328" s="8">
        <v>34.840394189963689</v>
      </c>
      <c r="G328" s="8">
        <v>79.906053862649429</v>
      </c>
      <c r="H328">
        <v>70.363083599531237</v>
      </c>
      <c r="I328">
        <v>32.60477916796458</v>
      </c>
      <c r="J328">
        <v>54.235802609538148</v>
      </c>
      <c r="K328">
        <v>19.269859218263189</v>
      </c>
      <c r="L328">
        <v>48.746326409343283</v>
      </c>
      <c r="M328">
        <v>26.89850808249723</v>
      </c>
      <c r="N328" s="8">
        <v>59.150772899572765</v>
      </c>
      <c r="O328" s="8">
        <v>21.104421459237447</v>
      </c>
      <c r="P328">
        <v>51.142138289389969</v>
      </c>
      <c r="Q328">
        <v>46.507457004976111</v>
      </c>
      <c r="R328" s="8">
        <v>69.015161609333944</v>
      </c>
      <c r="S328" s="8">
        <v>13.087993088144618</v>
      </c>
      <c r="T328">
        <v>70.277518889557768</v>
      </c>
      <c r="U328">
        <v>15.852878361734307</v>
      </c>
      <c r="V328" s="8">
        <v>75.685875299357363</v>
      </c>
      <c r="W328" s="8">
        <v>32.963866468635331</v>
      </c>
      <c r="X328">
        <f t="shared" si="6"/>
        <v>326</v>
      </c>
    </row>
    <row r="329" spans="1:24" x14ac:dyDescent="0.25">
      <c r="A329">
        <v>3204</v>
      </c>
      <c r="B329">
        <v>74.063479499347721</v>
      </c>
      <c r="C329">
        <v>44.696370205091455</v>
      </c>
      <c r="D329" s="8">
        <v>63.59569289940449</v>
      </c>
      <c r="E329" s="8">
        <v>15.644207775094918</v>
      </c>
      <c r="F329" s="8">
        <v>34.61814818973523</v>
      </c>
      <c r="G329" s="8">
        <v>79.384377396050965</v>
      </c>
      <c r="H329">
        <v>66.584901599595312</v>
      </c>
      <c r="I329">
        <v>32.343940934047552</v>
      </c>
      <c r="J329">
        <v>51.679973609674384</v>
      </c>
      <c r="K329">
        <v>22.660756251771044</v>
      </c>
      <c r="L329">
        <v>49.501962809488383</v>
      </c>
      <c r="M329">
        <v>28.046196310249446</v>
      </c>
      <c r="N329" s="8">
        <v>58.517371799276965</v>
      </c>
      <c r="O329" s="8">
        <v>23.391103305008905</v>
      </c>
      <c r="P329">
        <v>50.942116889421229</v>
      </c>
      <c r="Q329">
        <v>46.750906021898345</v>
      </c>
      <c r="R329" s="8">
        <v>68.959600109474223</v>
      </c>
      <c r="S329" s="8">
        <v>15.322507287874018</v>
      </c>
      <c r="T329">
        <v>65.97705878983507</v>
      </c>
      <c r="U329">
        <v>20.530577346596917</v>
      </c>
      <c r="V329" s="8">
        <v>76.986014399548964</v>
      </c>
      <c r="W329" s="8">
        <v>33.111674800735265</v>
      </c>
      <c r="X329">
        <f t="shared" si="6"/>
        <v>327</v>
      </c>
    </row>
    <row r="330" spans="1:24" x14ac:dyDescent="0.25">
      <c r="A330">
        <v>3205</v>
      </c>
      <c r="B330">
        <v>73.930131899368561</v>
      </c>
      <c r="C330">
        <v>44.244250600294251</v>
      </c>
      <c r="D330" s="8">
        <v>61.095425399400447</v>
      </c>
      <c r="E330" s="8">
        <v>16.626698453752407</v>
      </c>
      <c r="F330" s="8">
        <v>0</v>
      </c>
      <c r="G330" s="8">
        <v>0</v>
      </c>
      <c r="H330">
        <v>65.862602099839791</v>
      </c>
      <c r="I330">
        <v>34.847987974955799</v>
      </c>
      <c r="J330">
        <v>50.035353209405024</v>
      </c>
      <c r="K330">
        <v>24.338815553383551</v>
      </c>
      <c r="L330">
        <v>49.868668709825862</v>
      </c>
      <c r="M330">
        <v>30.593716388702351</v>
      </c>
      <c r="N330" s="8">
        <v>57.906195300030461</v>
      </c>
      <c r="O330" s="8">
        <v>23.895390555848167</v>
      </c>
      <c r="P330">
        <v>51.075464489400389</v>
      </c>
      <c r="Q330">
        <v>47.994234934472864</v>
      </c>
      <c r="R330" s="8">
        <v>70.015268609967222</v>
      </c>
      <c r="S330" s="8">
        <v>17.843943543305894</v>
      </c>
      <c r="T330">
        <v>63.110085389493541</v>
      </c>
      <c r="U330">
        <v>24.877881235741235</v>
      </c>
      <c r="V330" s="8">
        <v>77.20826039977743</v>
      </c>
      <c r="W330" s="8">
        <v>33.311650780112842</v>
      </c>
      <c r="X330">
        <f t="shared" si="6"/>
        <v>328</v>
      </c>
    </row>
    <row r="331" spans="1:24" x14ac:dyDescent="0.25">
      <c r="A331">
        <v>3206</v>
      </c>
      <c r="B331">
        <v>74.007917999488001</v>
      </c>
      <c r="C331">
        <v>44.374669716634976</v>
      </c>
      <c r="D331" s="8">
        <v>60.262002899925484</v>
      </c>
      <c r="E331" s="8">
        <v>15.91374061627376</v>
      </c>
      <c r="F331" s="8">
        <v>0</v>
      </c>
      <c r="G331" s="8">
        <v>0</v>
      </c>
      <c r="H331">
        <v>66.107072699538392</v>
      </c>
      <c r="I331">
        <v>37.265088937067979</v>
      </c>
      <c r="J331">
        <v>49.290829109389783</v>
      </c>
      <c r="K331">
        <v>24.964827313301715</v>
      </c>
      <c r="L331">
        <v>49.224155309400203</v>
      </c>
      <c r="M331">
        <v>31.619680106140081</v>
      </c>
      <c r="N331" s="8">
        <v>57.683949299802002</v>
      </c>
      <c r="O331" s="8">
        <v>23.217211149887941</v>
      </c>
      <c r="P331">
        <v>50.408726489504588</v>
      </c>
      <c r="Q331">
        <v>48.889779535569872</v>
      </c>
      <c r="R331" s="8">
        <v>70.659782009603305</v>
      </c>
      <c r="S331" s="8">
        <v>19.217691572221131</v>
      </c>
      <c r="T331">
        <v>64.332438389565709</v>
      </c>
      <c r="U331">
        <v>28.207916014709635</v>
      </c>
      <c r="V331" s="8">
        <v>75.67476300001708</v>
      </c>
      <c r="W331" s="8">
        <v>32.468273825057892</v>
      </c>
      <c r="X331">
        <f t="shared" si="6"/>
        <v>329</v>
      </c>
    </row>
    <row r="332" spans="1:24" x14ac:dyDescent="0.25">
      <c r="A332">
        <v>3207</v>
      </c>
      <c r="B332">
        <v>73.585650599290801</v>
      </c>
      <c r="C332">
        <v>45.444106472852951</v>
      </c>
      <c r="D332" s="8">
        <v>60.573147299613666</v>
      </c>
      <c r="E332" s="8">
        <v>15.765932284173825</v>
      </c>
      <c r="F332" s="8">
        <v>0</v>
      </c>
      <c r="G332" s="8">
        <v>0</v>
      </c>
      <c r="H332">
        <v>66.57378929946546</v>
      </c>
      <c r="I332">
        <v>38.960537453204118</v>
      </c>
      <c r="J332">
        <v>49.101920009550902</v>
      </c>
      <c r="K332">
        <v>25.356084663559464</v>
      </c>
      <c r="L332">
        <v>47.35728890969196</v>
      </c>
      <c r="M332">
        <v>32.054410495178068</v>
      </c>
      <c r="N332" s="8">
        <v>58.739617799505425</v>
      </c>
      <c r="O332" s="8">
        <v>21.721738611893798</v>
      </c>
      <c r="P332">
        <v>49.186373489432427</v>
      </c>
      <c r="Q332">
        <v>49.0462824761672</v>
      </c>
      <c r="R332" s="8">
        <v>70.82646650997205</v>
      </c>
      <c r="S332" s="8">
        <v>19.669811175782755</v>
      </c>
      <c r="T332">
        <v>67.610566889974564</v>
      </c>
      <c r="U332">
        <v>29.164322870346098</v>
      </c>
      <c r="V332" s="8">
        <v>74.419073099555334</v>
      </c>
      <c r="W332" s="8">
        <v>30.59893315380079</v>
      </c>
      <c r="X332">
        <f t="shared" si="6"/>
        <v>330</v>
      </c>
    </row>
    <row r="333" spans="1:24" x14ac:dyDescent="0.25">
      <c r="A333">
        <v>3208</v>
      </c>
      <c r="B333">
        <v>72.396634499608211</v>
      </c>
      <c r="C333">
        <v>47.113471167203635</v>
      </c>
      <c r="D333" s="8">
        <v>60.906516299561567</v>
      </c>
      <c r="E333" s="8">
        <v>16.870147471910222</v>
      </c>
      <c r="F333" s="8">
        <v>34.595923589475511</v>
      </c>
      <c r="G333" s="8">
        <v>79.253958278474656</v>
      </c>
      <c r="H333">
        <v>66.551564699995311</v>
      </c>
      <c r="I333">
        <v>40.134309503977363</v>
      </c>
      <c r="J333">
        <v>48.04625150984748</v>
      </c>
      <c r="K333">
        <v>24.556180747284756</v>
      </c>
      <c r="L333">
        <v>47.046144510003778</v>
      </c>
      <c r="M333">
        <v>32.906482057494841</v>
      </c>
      <c r="N333" s="8">
        <v>60.128655299946324</v>
      </c>
      <c r="O333" s="8">
        <v>19.417667550363127</v>
      </c>
      <c r="P333">
        <v>47.097261089495724</v>
      </c>
      <c r="Q333">
        <v>48.220294736871459</v>
      </c>
      <c r="R333" s="8">
        <v>70.381974509515118</v>
      </c>
      <c r="S333" s="8">
        <v>19.217691572221131</v>
      </c>
      <c r="T333">
        <v>69.366310289963366</v>
      </c>
      <c r="U333">
        <v>29.312131202446032</v>
      </c>
      <c r="V333" s="8">
        <v>72.507757499327653</v>
      </c>
      <c r="W333" s="8">
        <v>28.642646403747626</v>
      </c>
      <c r="X333">
        <f t="shared" si="6"/>
        <v>331</v>
      </c>
    </row>
    <row r="334" spans="1:24" x14ac:dyDescent="0.25">
      <c r="A334">
        <v>3209</v>
      </c>
      <c r="B334">
        <v>70.596441899889555</v>
      </c>
      <c r="C334">
        <v>48.139434884641368</v>
      </c>
      <c r="D334" s="8">
        <v>58.850740800014442</v>
      </c>
      <c r="E334" s="8">
        <v>17.365740115487664</v>
      </c>
      <c r="F334" s="8">
        <v>34.595923589475511</v>
      </c>
      <c r="G334" s="8">
        <v>79.253958278474656</v>
      </c>
      <c r="H334">
        <v>65.573682299621751</v>
      </c>
      <c r="I334">
        <v>40.221255581537847</v>
      </c>
      <c r="J334">
        <v>47.301727409832239</v>
      </c>
      <c r="K334">
        <v>24.338815553383551</v>
      </c>
      <c r="L334">
        <v>46.712775510055877</v>
      </c>
      <c r="M334">
        <v>32.993428135055318</v>
      </c>
      <c r="N334" s="8">
        <v>61.128762299790026</v>
      </c>
      <c r="O334" s="8">
        <v>17.30487786094821</v>
      </c>
      <c r="P334">
        <v>44.90813798996944</v>
      </c>
      <c r="Q334">
        <v>47.246498665475791</v>
      </c>
      <c r="R334" s="8">
        <v>70.026380909307505</v>
      </c>
      <c r="S334" s="8">
        <v>18.278673932343885</v>
      </c>
      <c r="T334">
        <v>69.899700689880007</v>
      </c>
      <c r="U334">
        <v>28.120969937149152</v>
      </c>
      <c r="V334" s="8">
        <v>70.507543499640263</v>
      </c>
      <c r="W334" s="8">
        <v>27.251509159073173</v>
      </c>
      <c r="X334">
        <f t="shared" si="6"/>
        <v>332</v>
      </c>
    </row>
    <row r="335" spans="1:24" x14ac:dyDescent="0.25">
      <c r="A335">
        <v>3210</v>
      </c>
      <c r="B335">
        <v>68.574003299942433</v>
      </c>
      <c r="C335">
        <v>48.513303019139904</v>
      </c>
      <c r="D335" s="8">
        <v>54.928098899969498</v>
      </c>
      <c r="E335" s="8">
        <v>17.165764136110091</v>
      </c>
      <c r="F335" s="8">
        <v>35.740490489428232</v>
      </c>
      <c r="G335" s="8">
        <v>75.689169089845848</v>
      </c>
      <c r="H335">
        <v>63.884612699622529</v>
      </c>
      <c r="I335">
        <v>39.395267842242106</v>
      </c>
      <c r="J335">
        <v>44.857021409687917</v>
      </c>
      <c r="K335">
        <v>22.947678308709101</v>
      </c>
      <c r="L335">
        <v>45.746005409812177</v>
      </c>
      <c r="M335">
        <v>32.167440396995161</v>
      </c>
      <c r="N335" s="8">
        <v>60.273115200055344</v>
      </c>
      <c r="O335" s="8">
        <v>15.392064149675289</v>
      </c>
      <c r="P335">
        <v>43.130169989720919</v>
      </c>
      <c r="Q335">
        <v>46.594403082536594</v>
      </c>
      <c r="R335" s="8">
        <v>69.170733809572823</v>
      </c>
      <c r="S335" s="8">
        <v>18.278673932343885</v>
      </c>
      <c r="T335">
        <v>70.144171289578608</v>
      </c>
      <c r="U335">
        <v>23.81713908678508</v>
      </c>
      <c r="V335" s="8">
        <v>69.307415099827807</v>
      </c>
      <c r="W335" s="8">
        <v>26.582024360374767</v>
      </c>
      <c r="X335">
        <f t="shared" si="6"/>
        <v>333</v>
      </c>
    </row>
    <row r="336" spans="1:24" x14ac:dyDescent="0.25">
      <c r="A336">
        <v>3211</v>
      </c>
      <c r="B336">
        <v>66.373767899496713</v>
      </c>
      <c r="C336">
        <v>48.974117231198925</v>
      </c>
      <c r="D336" s="8">
        <v>50.283157499379456</v>
      </c>
      <c r="E336" s="8">
        <v>15.974602870813213</v>
      </c>
      <c r="F336" s="8">
        <v>33.873624089719989</v>
      </c>
      <c r="G336" s="8">
        <v>74.732762234209375</v>
      </c>
      <c r="H336">
        <v>63.106751700007287</v>
      </c>
      <c r="I336">
        <v>38.160633538164987</v>
      </c>
      <c r="J336">
        <v>42.323417009294296</v>
      </c>
      <c r="K336">
        <v>20.73055332473891</v>
      </c>
      <c r="L336">
        <v>44.501427809480298</v>
      </c>
      <c r="M336">
        <v>30.750219328064105</v>
      </c>
      <c r="N336" s="8">
        <v>58.128441299469344</v>
      </c>
      <c r="O336" s="8">
        <v>14.244375923158652</v>
      </c>
      <c r="P336">
        <v>40.685463989576597</v>
      </c>
      <c r="Q336">
        <v>45.272822699663415</v>
      </c>
      <c r="R336" s="8">
        <v>68.137289909339543</v>
      </c>
      <c r="S336" s="8">
        <v>18.539512165025332</v>
      </c>
      <c r="T336">
        <v>70.499764889786235</v>
      </c>
      <c r="U336">
        <v>22.252109686989662</v>
      </c>
      <c r="V336" s="8">
        <v>67.718356199418167</v>
      </c>
      <c r="W336" s="8">
        <v>25.75603662107903</v>
      </c>
      <c r="X336">
        <f t="shared" si="6"/>
        <v>334</v>
      </c>
    </row>
    <row r="337" spans="1:24" x14ac:dyDescent="0.25">
      <c r="A337">
        <v>3212</v>
      </c>
      <c r="B337">
        <v>64.840270499736363</v>
      </c>
      <c r="C337">
        <v>48.861087330617408</v>
      </c>
      <c r="D337" s="8">
        <v>47.593980899536533</v>
      </c>
      <c r="E337" s="8">
        <v>15.931129832032973</v>
      </c>
      <c r="F337" s="8">
        <v>33.395795189663069</v>
      </c>
      <c r="G337" s="8">
        <v>74.22847498337012</v>
      </c>
      <c r="H337">
        <v>61.295446799369188</v>
      </c>
      <c r="I337">
        <v>36.534741883830115</v>
      </c>
      <c r="J337">
        <v>41.845588110026952</v>
      </c>
      <c r="K337">
        <v>20.713164110215278</v>
      </c>
      <c r="L337">
        <v>42.134507909455415</v>
      </c>
      <c r="M337">
        <v>29.941620805763154</v>
      </c>
      <c r="N337" s="8">
        <v>54.816975899460481</v>
      </c>
      <c r="O337" s="8">
        <v>14.59216023340058</v>
      </c>
      <c r="P337">
        <v>38.096298089323255</v>
      </c>
      <c r="Q337">
        <v>44.272942805246714</v>
      </c>
      <c r="R337" s="8">
        <v>65.914829909423673</v>
      </c>
      <c r="S337" s="8">
        <v>18.209117069307034</v>
      </c>
      <c r="T337">
        <v>69.810802289630715</v>
      </c>
      <c r="U337">
        <v>21.147894498017688</v>
      </c>
      <c r="V337" s="8">
        <v>66.496003199346006</v>
      </c>
      <c r="W337" s="8">
        <v>24.730072903641297</v>
      </c>
      <c r="X337">
        <f t="shared" si="6"/>
        <v>335</v>
      </c>
    </row>
    <row r="338" spans="1:24" x14ac:dyDescent="0.25">
      <c r="A338">
        <v>3213</v>
      </c>
      <c r="B338">
        <v>63.617917499664209</v>
      </c>
      <c r="C338">
        <v>48.626332919721413</v>
      </c>
      <c r="D338" s="8">
        <v>45.004814999283191</v>
      </c>
      <c r="E338" s="8">
        <v>16.044159732614485</v>
      </c>
      <c r="F338" s="8">
        <v>33.806950289730409</v>
      </c>
      <c r="G338" s="8">
        <v>73.819828417353165</v>
      </c>
      <c r="H338">
        <v>59.428580399660945</v>
      </c>
      <c r="I338">
        <v>34.213281606540235</v>
      </c>
      <c r="J338">
        <v>40.989941009502694</v>
      </c>
      <c r="K338">
        <v>21.513068025254409</v>
      </c>
      <c r="L338">
        <v>39.41199441001249</v>
      </c>
      <c r="M338">
        <v>28.706986500450459</v>
      </c>
      <c r="N338" s="8">
        <v>51.816654899929375</v>
      </c>
      <c r="O338" s="8">
        <v>15.244255817575354</v>
      </c>
      <c r="P338">
        <v>36.673923689282354</v>
      </c>
      <c r="Q338">
        <v>45.420631032998926</v>
      </c>
      <c r="R338" s="8">
        <v>64.436894009523058</v>
      </c>
      <c r="S338" s="8">
        <v>17.748302857248017</v>
      </c>
      <c r="T338">
        <v>67.443882389605818</v>
      </c>
      <c r="U338">
        <v>21.426121947693925</v>
      </c>
      <c r="V338" s="8">
        <v>65.851489799709924</v>
      </c>
      <c r="W338" s="8">
        <v>24.321426337624338</v>
      </c>
      <c r="X338">
        <f t="shared" si="6"/>
        <v>336</v>
      </c>
    </row>
    <row r="339" spans="1:24" x14ac:dyDescent="0.25">
      <c r="A339">
        <v>3214</v>
      </c>
      <c r="B339">
        <v>62.039970899384429</v>
      </c>
      <c r="C339">
        <v>49.669685854153933</v>
      </c>
      <c r="D339" s="8">
        <v>43.838023499860327</v>
      </c>
      <c r="E339" s="8">
        <v>14.887776898836028</v>
      </c>
      <c r="F339" s="8">
        <v>33.72916418961097</v>
      </c>
      <c r="G339" s="8">
        <v>73.628547046472988</v>
      </c>
      <c r="H339">
        <v>58.339574999567944</v>
      </c>
      <c r="I339">
        <v>31.970072799549019</v>
      </c>
      <c r="J339">
        <v>38.823042509446552</v>
      </c>
      <c r="K339">
        <v>21.57393027979386</v>
      </c>
      <c r="L339">
        <v>36.778379310029287</v>
      </c>
      <c r="M339">
        <v>28.733070324707064</v>
      </c>
      <c r="N339" s="8">
        <v>49.594194900013512</v>
      </c>
      <c r="O339" s="8">
        <v>15.139920524255659</v>
      </c>
      <c r="P339">
        <v>35.17376318991159</v>
      </c>
      <c r="Q339">
        <v>48.915863358590897</v>
      </c>
      <c r="R339" s="8">
        <v>62.458904609305797</v>
      </c>
      <c r="S339" s="8">
        <v>17.513548447587599</v>
      </c>
      <c r="T339">
        <v>64.754705789762909</v>
      </c>
      <c r="U339">
        <v>22.469474880890868</v>
      </c>
      <c r="V339" s="8">
        <v>65.795928299850203</v>
      </c>
      <c r="W339" s="8">
        <v>26.277713087677501</v>
      </c>
      <c r="X339">
        <f t="shared" si="6"/>
        <v>337</v>
      </c>
    </row>
    <row r="340" spans="1:24" x14ac:dyDescent="0.25">
      <c r="A340">
        <v>3215</v>
      </c>
      <c r="B340">
        <v>60.895403999431707</v>
      </c>
      <c r="C340">
        <v>51.904200052647759</v>
      </c>
      <c r="D340" s="8">
        <v>43.115723999315229</v>
      </c>
      <c r="E340" s="8">
        <v>13.696615632303573</v>
      </c>
      <c r="F340" s="8">
        <v>33.262447589683909</v>
      </c>
      <c r="G340" s="8">
        <v>73.193816657434994</v>
      </c>
      <c r="H340">
        <v>56.972762099386763</v>
      </c>
      <c r="I340">
        <v>32.335246326785736</v>
      </c>
      <c r="J340">
        <v>35.900507610034886</v>
      </c>
      <c r="K340">
        <v>23.399797913506301</v>
      </c>
      <c r="L340">
        <v>35.778272309396009</v>
      </c>
      <c r="M340">
        <v>30.22854286146563</v>
      </c>
      <c r="N340" s="8">
        <v>48.238494299962191</v>
      </c>
      <c r="O340" s="8">
        <v>16.722339139810284</v>
      </c>
      <c r="P340">
        <v>33.92918558957971</v>
      </c>
      <c r="Q340">
        <v>53.715286852532415</v>
      </c>
      <c r="R340" s="8">
        <v>61.369899210002373</v>
      </c>
      <c r="S340" s="8">
        <v>17.800470504525652</v>
      </c>
      <c r="T340">
        <v>62.610031889966479</v>
      </c>
      <c r="U340">
        <v>22.860732231148617</v>
      </c>
      <c r="V340" s="8">
        <v>65.851489799709924</v>
      </c>
      <c r="W340" s="8">
        <v>30.251148842323282</v>
      </c>
      <c r="X340">
        <f t="shared" si="6"/>
        <v>338</v>
      </c>
    </row>
    <row r="341" spans="1:24" x14ac:dyDescent="0.25">
      <c r="A341">
        <v>3216</v>
      </c>
      <c r="B341">
        <v>59.984195399837304</v>
      </c>
      <c r="C341">
        <v>54.408247092320423</v>
      </c>
      <c r="D341" s="8">
        <v>43.204622399564528</v>
      </c>
      <c r="E341" s="8">
        <v>13.13146612692486</v>
      </c>
      <c r="F341" s="8">
        <v>33.040201589455449</v>
      </c>
      <c r="G341" s="8">
        <v>72.993840679293001</v>
      </c>
      <c r="H341">
        <v>56.506045499459702</v>
      </c>
      <c r="I341">
        <v>34.987101698558341</v>
      </c>
      <c r="J341">
        <v>33.344678609381546</v>
      </c>
      <c r="K341">
        <v>26.529856713097132</v>
      </c>
      <c r="L341">
        <v>33.855844409828045</v>
      </c>
      <c r="M341">
        <v>34.158505577331169</v>
      </c>
      <c r="N341" s="8">
        <v>48.682986299629533</v>
      </c>
      <c r="O341" s="8">
        <v>19.748062646081422</v>
      </c>
      <c r="P341">
        <v>32.673495689907547</v>
      </c>
      <c r="Q341">
        <v>58.297345151337147</v>
      </c>
      <c r="R341" s="8">
        <v>61.425460709862094</v>
      </c>
      <c r="S341" s="8">
        <v>18.478649910485878</v>
      </c>
      <c r="T341">
        <v>61.087646789546419</v>
      </c>
      <c r="U341">
        <v>23.97364202614683</v>
      </c>
      <c r="V341" s="8">
        <v>64.873607399336379</v>
      </c>
      <c r="W341" s="8">
        <v>35.1462130210871</v>
      </c>
      <c r="X341">
        <f t="shared" si="6"/>
        <v>339</v>
      </c>
    </row>
    <row r="342" spans="1:24" x14ac:dyDescent="0.25">
      <c r="A342">
        <v>3217</v>
      </c>
      <c r="B342">
        <v>59.706387899749124</v>
      </c>
      <c r="C342">
        <v>57.564389716167859</v>
      </c>
      <c r="D342" s="8">
        <v>43.682451299621448</v>
      </c>
      <c r="E342" s="8">
        <v>13.566196515962849</v>
      </c>
      <c r="F342" s="8">
        <v>33.79583798960055</v>
      </c>
      <c r="G342" s="8">
        <v>73.367708813791538</v>
      </c>
      <c r="H342">
        <v>56.306024099490962</v>
      </c>
      <c r="I342">
        <v>37.917184520007176</v>
      </c>
      <c r="J342">
        <v>30.48881750995946</v>
      </c>
      <c r="K342">
        <v>29.051292968529008</v>
      </c>
      <c r="L342">
        <v>30.633277409278904</v>
      </c>
      <c r="M342">
        <v>39.740443770552609</v>
      </c>
      <c r="N342" s="8">
        <v>49.483071899504495</v>
      </c>
      <c r="O342" s="8">
        <v>23.443270952286543</v>
      </c>
      <c r="P342">
        <v>31.728950189923566</v>
      </c>
      <c r="Q342">
        <v>63.314133839179874</v>
      </c>
      <c r="R342" s="8">
        <v>62.236658609866915</v>
      </c>
      <c r="S342" s="8">
        <v>18.887296476502836</v>
      </c>
      <c r="T342">
        <v>60.99874838929712</v>
      </c>
      <c r="U342">
        <v>25.434336132622551</v>
      </c>
      <c r="V342" s="8">
        <v>63.651254400053787</v>
      </c>
      <c r="W342" s="8">
        <v>41.16288160334652</v>
      </c>
      <c r="X342">
        <f t="shared" si="6"/>
        <v>340</v>
      </c>
    </row>
    <row r="343" spans="1:24" x14ac:dyDescent="0.25">
      <c r="A343">
        <v>3218</v>
      </c>
      <c r="B343">
        <v>59.017425299593604</v>
      </c>
      <c r="C343">
        <v>60.085825971599732</v>
      </c>
      <c r="D343" s="8">
        <v>44.015820299569349</v>
      </c>
      <c r="E343" s="8">
        <v>14.670411703699246</v>
      </c>
      <c r="F343" s="8">
        <v>34.07364548968873</v>
      </c>
      <c r="G343" s="8">
        <v>74.089361258532008</v>
      </c>
      <c r="H343">
        <v>56.33936099988054</v>
      </c>
      <c r="I343">
        <v>41.151578612917696</v>
      </c>
      <c r="J343">
        <v>28.399705110022758</v>
      </c>
      <c r="K343">
        <v>31.920513535438392</v>
      </c>
      <c r="L343">
        <v>28.044111509815139</v>
      </c>
      <c r="M343">
        <v>45.522357943151611</v>
      </c>
      <c r="N343" s="8">
        <v>49.727542499992673</v>
      </c>
      <c r="O343" s="8">
        <v>28.381808169830599</v>
      </c>
      <c r="P343">
        <v>32.251228289710347</v>
      </c>
      <c r="Q343">
        <v>65.096528434112074</v>
      </c>
      <c r="R343" s="8">
        <v>63.659033009907816</v>
      </c>
      <c r="S343" s="8">
        <v>19.565475882463062</v>
      </c>
      <c r="T343">
        <v>61.387678889894318</v>
      </c>
      <c r="U343">
        <v>27.129784649994267</v>
      </c>
      <c r="V343" s="8">
        <v>61.795500299685827</v>
      </c>
      <c r="W343" s="8">
        <v>44.753754616231952</v>
      </c>
      <c r="X343">
        <f t="shared" si="6"/>
        <v>341</v>
      </c>
    </row>
    <row r="344" spans="1:24" x14ac:dyDescent="0.25">
      <c r="A344">
        <v>3219</v>
      </c>
      <c r="B344">
        <v>58.272901199578364</v>
      </c>
      <c r="C344">
        <v>62.2594779155541</v>
      </c>
      <c r="D344" s="8">
        <v>44.20472939940823</v>
      </c>
      <c r="E344" s="8">
        <v>16.000686693834243</v>
      </c>
      <c r="F344" s="8">
        <v>33.873624089719989</v>
      </c>
      <c r="G344" s="8">
        <v>74.697983803926533</v>
      </c>
      <c r="H344">
        <v>54.13912559943482</v>
      </c>
      <c r="I344">
        <v>44.951122212442513</v>
      </c>
      <c r="J344">
        <v>27.455159610038777</v>
      </c>
      <c r="K344">
        <v>34.502812045409719</v>
      </c>
      <c r="L344">
        <v>26.799533909483259</v>
      </c>
      <c r="M344">
        <v>50.060943203176109</v>
      </c>
      <c r="N344" s="8">
        <v>48.560750999780232</v>
      </c>
      <c r="O344" s="8">
        <v>32.1639625535962</v>
      </c>
      <c r="P344">
        <v>33.44024438939293</v>
      </c>
      <c r="Q344">
        <v>65.166085295913334</v>
      </c>
      <c r="R344" s="8">
        <v>64.52579240977235</v>
      </c>
      <c r="S344" s="8">
        <v>20.113236173318139</v>
      </c>
      <c r="T344">
        <v>61.743272489312361</v>
      </c>
      <c r="U344">
        <v>28.842622381889619</v>
      </c>
      <c r="V344" s="8">
        <v>62.273329199742747</v>
      </c>
      <c r="W344" s="8">
        <v>49.118447719899898</v>
      </c>
      <c r="X344">
        <f t="shared" si="6"/>
        <v>342</v>
      </c>
    </row>
    <row r="345" spans="1:24" x14ac:dyDescent="0.25">
      <c r="A345">
        <v>3220</v>
      </c>
      <c r="B345">
        <v>58.050655199349904</v>
      </c>
      <c r="C345">
        <v>66.937176900416716</v>
      </c>
      <c r="D345" s="8">
        <v>43.949146499579768</v>
      </c>
      <c r="E345" s="8">
        <v>16.331081789552538</v>
      </c>
      <c r="F345" s="8">
        <v>33.65137808949153</v>
      </c>
      <c r="G345" s="8">
        <v>75.280522523828878</v>
      </c>
      <c r="H345">
        <v>50.227595999519735</v>
      </c>
      <c r="I345">
        <v>47.516031506654627</v>
      </c>
      <c r="J345">
        <v>27.510721109898498</v>
      </c>
      <c r="K345">
        <v>36.006979190665682</v>
      </c>
      <c r="L345">
        <v>26.388378809415919</v>
      </c>
      <c r="M345">
        <v>53.556175530003657</v>
      </c>
      <c r="N345" s="8">
        <v>47.482857899817091</v>
      </c>
      <c r="O345" s="8">
        <v>35.554859587104055</v>
      </c>
      <c r="P345">
        <v>35.018190989672711</v>
      </c>
      <c r="Q345">
        <v>66.270300483649734</v>
      </c>
      <c r="R345" s="8">
        <v>65.58146090947578</v>
      </c>
      <c r="S345" s="8">
        <v>20.54796656235613</v>
      </c>
      <c r="T345">
        <v>62.043304589660259</v>
      </c>
      <c r="U345">
        <v>30.407651781685033</v>
      </c>
      <c r="V345" s="8">
        <v>63.295660799846168</v>
      </c>
      <c r="W345" s="8">
        <v>52.439787891606485</v>
      </c>
      <c r="X345">
        <f t="shared" si="6"/>
        <v>343</v>
      </c>
    </row>
    <row r="346" spans="1:24" x14ac:dyDescent="0.25">
      <c r="A346">
        <v>3221</v>
      </c>
      <c r="B346">
        <v>61.250997599639327</v>
      </c>
      <c r="C346">
        <v>71.171450888979521</v>
      </c>
      <c r="D346" s="8">
        <v>44.06026949929921</v>
      </c>
      <c r="E346" s="8">
        <v>16.522363160432715</v>
      </c>
      <c r="F346" s="8">
        <v>33.284672189943628</v>
      </c>
      <c r="G346" s="8">
        <v>75.437025464426213</v>
      </c>
      <c r="H346">
        <v>45.727114499828289</v>
      </c>
      <c r="I346">
        <v>50.924317755921699</v>
      </c>
      <c r="J346">
        <v>27.655181010007517</v>
      </c>
      <c r="K346">
        <v>36.859050752982448</v>
      </c>
      <c r="L346">
        <v>25.410496409831936</v>
      </c>
      <c r="M346">
        <v>55.538546104313426</v>
      </c>
      <c r="N346" s="8">
        <v>44.20472939940823</v>
      </c>
      <c r="O346" s="8">
        <v>38.20671495887666</v>
      </c>
      <c r="P346">
        <v>35.762715089687951</v>
      </c>
      <c r="Q346">
        <v>67.661437728324188</v>
      </c>
      <c r="R346" s="8">
        <v>65.892605309953538</v>
      </c>
      <c r="S346" s="8">
        <v>20.652301855675823</v>
      </c>
      <c r="T346">
        <v>62.043304589660259</v>
      </c>
      <c r="U346">
        <v>32.042238044517298</v>
      </c>
      <c r="V346" s="8">
        <v>61.328783699758766</v>
      </c>
      <c r="W346" s="8">
        <v>53.570086902363911</v>
      </c>
      <c r="X346">
        <f t="shared" si="6"/>
        <v>344</v>
      </c>
    </row>
    <row r="347" spans="1:24" x14ac:dyDescent="0.25">
      <c r="A347">
        <v>3222</v>
      </c>
      <c r="B347">
        <v>62.662259699550368</v>
      </c>
      <c r="C347">
        <v>73.362492048693099</v>
      </c>
      <c r="D347" s="8">
        <v>43.504654499912427</v>
      </c>
      <c r="E347" s="8">
        <v>17.504853839090206</v>
      </c>
      <c r="F347" s="8">
        <v>32.584597289658248</v>
      </c>
      <c r="G347" s="8">
        <v>75.671779874086624</v>
      </c>
      <c r="H347">
        <v>42.704568900037465</v>
      </c>
      <c r="I347">
        <v>54.793418217247783</v>
      </c>
      <c r="J347">
        <v>28.35525590950332</v>
      </c>
      <c r="K347">
        <v>37.276391926261226</v>
      </c>
      <c r="L347">
        <v>25.188250409603476</v>
      </c>
      <c r="M347">
        <v>56.999240210789146</v>
      </c>
      <c r="N347" s="8">
        <v>40.682130299300766</v>
      </c>
      <c r="O347" s="8">
        <v>39.710882104132622</v>
      </c>
      <c r="P347">
        <v>34.96262948981299</v>
      </c>
      <c r="Q347">
        <v>67.861413707701757</v>
      </c>
      <c r="R347" s="8">
        <v>66.037065209272981</v>
      </c>
      <c r="S347" s="8">
        <v>20.626218031419217</v>
      </c>
      <c r="T347">
        <v>61.40990348936446</v>
      </c>
      <c r="U347">
        <v>33.433375289191744</v>
      </c>
      <c r="V347" s="8">
        <v>59.361906599671364</v>
      </c>
      <c r="W347" s="8">
        <v>54.196098662282076</v>
      </c>
      <c r="X347">
        <f t="shared" si="6"/>
        <v>345</v>
      </c>
    </row>
    <row r="348" spans="1:24" x14ac:dyDescent="0.25">
      <c r="A348">
        <v>3223</v>
      </c>
      <c r="B348">
        <v>61.639928099446948</v>
      </c>
      <c r="C348">
        <v>74.075449886171754</v>
      </c>
      <c r="D348" s="8">
        <v>42.371199899299988</v>
      </c>
      <c r="E348" s="8">
        <v>18.217811677804431</v>
      </c>
      <c r="F348" s="8">
        <v>32.251228289710347</v>
      </c>
      <c r="G348" s="8">
        <v>76.393432320062672</v>
      </c>
      <c r="H348">
        <v>40.904376299529225</v>
      </c>
      <c r="I348">
        <v>57.810447116257102</v>
      </c>
      <c r="J348">
        <v>28.599726509991498</v>
      </c>
      <c r="K348">
        <v>36.693853205123304</v>
      </c>
      <c r="L348">
        <v>25.299373409322918</v>
      </c>
      <c r="M348">
        <v>57.981730889446638</v>
      </c>
      <c r="N348" s="8">
        <v>38.681916299613363</v>
      </c>
      <c r="O348" s="8">
        <v>40.797708077345384</v>
      </c>
      <c r="P348">
        <v>33.429132090052647</v>
      </c>
      <c r="Q348">
        <v>68.70479066152113</v>
      </c>
      <c r="R348" s="8">
        <v>65.514787109486207</v>
      </c>
      <c r="S348" s="8">
        <v>20.452325876298254</v>
      </c>
      <c r="T348">
        <v>61.076534489416559</v>
      </c>
      <c r="U348">
        <v>34.763650279326747</v>
      </c>
      <c r="V348" s="8">
        <v>58.561820999796403</v>
      </c>
      <c r="W348" s="8">
        <v>54.891667285237091</v>
      </c>
      <c r="X348">
        <f t="shared" si="6"/>
        <v>346</v>
      </c>
    </row>
    <row r="349" spans="1:24" x14ac:dyDescent="0.25">
      <c r="A349">
        <v>3224</v>
      </c>
      <c r="B349">
        <v>60.384238199774785</v>
      </c>
      <c r="C349">
        <v>73.832000868013935</v>
      </c>
      <c r="D349" s="8">
        <v>41.293306799336847</v>
      </c>
      <c r="E349" s="8">
        <v>18.417787655946423</v>
      </c>
      <c r="F349" s="8">
        <v>33.140212289834608</v>
      </c>
      <c r="G349" s="8">
        <v>76.767300454561209</v>
      </c>
      <c r="H349">
        <v>40.159852199513985</v>
      </c>
      <c r="I349">
        <v>61.896912771484395</v>
      </c>
      <c r="J349">
        <v>27.788528609986678</v>
      </c>
      <c r="K349">
        <v>35.233159098647583</v>
      </c>
      <c r="L349">
        <v>24.988229009634736</v>
      </c>
      <c r="M349">
        <v>58.56426961058456</v>
      </c>
      <c r="N349" s="8">
        <v>37.4262263999412</v>
      </c>
      <c r="O349" s="8">
        <v>43.032222275839203</v>
      </c>
      <c r="P349">
        <v>33.017976989985307</v>
      </c>
      <c r="Q349">
        <v>69.852478888037766</v>
      </c>
      <c r="R349" s="8">
        <v>64.292434109414046</v>
      </c>
      <c r="S349" s="8">
        <v>20.408852837518012</v>
      </c>
      <c r="T349">
        <v>60.498694889770057</v>
      </c>
      <c r="U349">
        <v>35.833087035544715</v>
      </c>
      <c r="V349" s="8">
        <v>58.306238099967942</v>
      </c>
      <c r="W349" s="8">
        <v>55.0046971858186</v>
      </c>
      <c r="X349">
        <f t="shared" si="6"/>
        <v>347</v>
      </c>
    </row>
    <row r="350" spans="1:24" x14ac:dyDescent="0.25">
      <c r="A350">
        <v>3225</v>
      </c>
      <c r="B350">
        <v>58.606270199526264</v>
      </c>
      <c r="C350">
        <v>73.179905285074739</v>
      </c>
      <c r="D350" s="8">
        <v>40.848814799669505</v>
      </c>
      <c r="E350" s="8">
        <v>17.696135211205959</v>
      </c>
      <c r="F350" s="8">
        <v>33.17354918943461</v>
      </c>
      <c r="G350" s="8">
        <v>76.158677910402261</v>
      </c>
      <c r="H350">
        <v>42.104504699341668</v>
      </c>
      <c r="I350">
        <v>65.261725981971225</v>
      </c>
      <c r="J350">
        <v>26.088346709857596</v>
      </c>
      <c r="K350">
        <v>35.259242922904185</v>
      </c>
      <c r="L350">
        <v>23.188036409916073</v>
      </c>
      <c r="M350">
        <v>59.364173525623691</v>
      </c>
      <c r="N350" s="8">
        <v>40.337649000012583</v>
      </c>
      <c r="O350" s="8">
        <v>44.40597030475444</v>
      </c>
      <c r="P350">
        <v>32.051206889741607</v>
      </c>
      <c r="Q350">
        <v>68.826515170600032</v>
      </c>
      <c r="R350" s="8">
        <v>63.258990209970335</v>
      </c>
      <c r="S350" s="8">
        <v>20.521882738099524</v>
      </c>
      <c r="T350">
        <v>59.631935489905516</v>
      </c>
      <c r="U350">
        <v>36.702547813620697</v>
      </c>
      <c r="V350" s="8">
        <v>58.584045600056122</v>
      </c>
      <c r="W350" s="8">
        <v>53.657032981159972</v>
      </c>
      <c r="X350">
        <f t="shared" si="6"/>
        <v>348</v>
      </c>
    </row>
    <row r="351" spans="1:24" x14ac:dyDescent="0.25">
      <c r="A351">
        <v>3226</v>
      </c>
      <c r="B351">
        <v>56.494933199329843</v>
      </c>
      <c r="C351">
        <v>70.684552852663899</v>
      </c>
      <c r="D351" s="8">
        <v>40.437659699602165</v>
      </c>
      <c r="E351" s="8">
        <v>16.739728355569497</v>
      </c>
      <c r="F351" s="8">
        <v>33.562479690031807</v>
      </c>
      <c r="G351" s="8">
        <v>76.593408299440242</v>
      </c>
      <c r="H351">
        <v>43.460205299392989</v>
      </c>
      <c r="I351">
        <v>69.043880365736825</v>
      </c>
      <c r="J351">
        <v>23.176924109786214</v>
      </c>
      <c r="K351">
        <v>36.067841445205133</v>
      </c>
      <c r="L351">
        <v>21.187822409439093</v>
      </c>
      <c r="M351">
        <v>60.303191165500941</v>
      </c>
      <c r="N351" s="8">
        <v>42.815691899756906</v>
      </c>
      <c r="O351" s="8">
        <v>45.736245294889436</v>
      </c>
      <c r="P351">
        <v>29.417591789758404</v>
      </c>
      <c r="Q351">
        <v>69.504694577795846</v>
      </c>
      <c r="R351" s="8">
        <v>61.947738809648875</v>
      </c>
      <c r="S351" s="8">
        <v>20.539271953858734</v>
      </c>
      <c r="T351">
        <v>57.853967489656995</v>
      </c>
      <c r="U351">
        <v>37.26769731899941</v>
      </c>
      <c r="V351" s="8">
        <v>58.695168599775563</v>
      </c>
      <c r="W351" s="8">
        <v>51.813776131688314</v>
      </c>
      <c r="X351">
        <f t="shared" si="6"/>
        <v>349</v>
      </c>
    </row>
    <row r="352" spans="1:24" x14ac:dyDescent="0.25">
      <c r="A352">
        <v>3227</v>
      </c>
      <c r="B352">
        <v>55.7170721997146</v>
      </c>
      <c r="C352">
        <v>67.354518073695488</v>
      </c>
      <c r="D352" s="8">
        <v>40.159852199513985</v>
      </c>
      <c r="E352" s="8">
        <v>15.739848461152796</v>
      </c>
      <c r="F352" s="8">
        <v>33.418019789922788</v>
      </c>
      <c r="G352" s="8">
        <v>77.262893098138647</v>
      </c>
      <c r="H352">
        <v>41.826697200043064</v>
      </c>
      <c r="I352">
        <v>71.956573971426451</v>
      </c>
      <c r="J352">
        <v>19.198720709881549</v>
      </c>
      <c r="K352">
        <v>35.241853707144976</v>
      </c>
      <c r="L352">
        <v>19.543202009959309</v>
      </c>
      <c r="M352">
        <v>60.720532338779719</v>
      </c>
      <c r="N352" s="8">
        <v>41.982269399492367</v>
      </c>
      <c r="O352" s="8">
        <v>48.283765373342341</v>
      </c>
      <c r="P352">
        <v>27.139570289982821</v>
      </c>
      <c r="Q352">
        <v>71.008861723051808</v>
      </c>
      <c r="R352" s="8">
        <v>60.392016809628814</v>
      </c>
      <c r="S352" s="8">
        <v>20.556661169617946</v>
      </c>
      <c r="T352">
        <v>55.220352389673792</v>
      </c>
      <c r="U352">
        <v>37.398116435340128</v>
      </c>
      <c r="V352" s="8">
        <v>58.750730099635284</v>
      </c>
      <c r="W352" s="8">
        <v>49.622734971974737</v>
      </c>
      <c r="X352">
        <f t="shared" si="6"/>
        <v>350</v>
      </c>
    </row>
    <row r="353" spans="1:24" x14ac:dyDescent="0.25">
      <c r="A353">
        <v>3228</v>
      </c>
      <c r="B353">
        <v>54.9614357995695</v>
      </c>
      <c r="C353">
        <v>64.198375451083635</v>
      </c>
      <c r="D353" s="8">
        <v>39.804258599306365</v>
      </c>
      <c r="E353" s="8">
        <v>14.722579350976881</v>
      </c>
      <c r="F353" s="8">
        <v>33.44024438939293</v>
      </c>
      <c r="G353" s="8">
        <v>77.332449959939922</v>
      </c>
      <c r="H353">
        <v>39.237531299789723</v>
      </c>
      <c r="I353">
        <v>72.50433426104594</v>
      </c>
      <c r="J353">
        <v>16.009490609721986</v>
      </c>
      <c r="K353">
        <v>34.068081656371731</v>
      </c>
      <c r="L353">
        <v>19.65432500967875</v>
      </c>
      <c r="M353">
        <v>60.259718126720699</v>
      </c>
      <c r="N353" s="8">
        <v>40.204301400033422</v>
      </c>
      <c r="O353" s="8">
        <v>50.092243791295573</v>
      </c>
      <c r="P353">
        <v>26.272810889328703</v>
      </c>
      <c r="Q353">
        <v>71.704430344771239</v>
      </c>
      <c r="R353" s="8">
        <v>59.203000709946231</v>
      </c>
      <c r="S353" s="8">
        <v>20.487104307816676</v>
      </c>
      <c r="T353">
        <v>52.08668378937395</v>
      </c>
      <c r="U353">
        <v>37.311170357779652</v>
      </c>
      <c r="V353" s="8">
        <v>58.050655199349904</v>
      </c>
      <c r="W353" s="8">
        <v>46.901322737165287</v>
      </c>
      <c r="X353">
        <f t="shared" si="6"/>
        <v>351</v>
      </c>
    </row>
    <row r="354" spans="1:24" x14ac:dyDescent="0.25">
      <c r="A354">
        <v>3229</v>
      </c>
      <c r="B354">
        <v>54.216911699554259</v>
      </c>
      <c r="C354">
        <v>60.442304890339059</v>
      </c>
      <c r="D354" s="8">
        <v>39.693135599586924</v>
      </c>
      <c r="E354" s="8">
        <v>13.487945045664183</v>
      </c>
      <c r="F354" s="8">
        <v>34.07364548968873</v>
      </c>
      <c r="G354" s="8">
        <v>77.767180348977917</v>
      </c>
      <c r="H354">
        <v>37.981841399327983</v>
      </c>
      <c r="I354">
        <v>72.269579851385529</v>
      </c>
      <c r="J354">
        <v>13.564784609577664</v>
      </c>
      <c r="K354">
        <v>31.920513535438392</v>
      </c>
      <c r="L354">
        <v>18.787565609814209</v>
      </c>
      <c r="M354">
        <v>59.459814211681568</v>
      </c>
      <c r="N354" s="8">
        <v>37.181755799453022</v>
      </c>
      <c r="O354" s="8">
        <v>50.326998202191568</v>
      </c>
      <c r="P354">
        <v>24.417056789750319</v>
      </c>
      <c r="Q354">
        <v>71.139280839392526</v>
      </c>
      <c r="R354" s="8">
        <v>58.05843380999351</v>
      </c>
      <c r="S354" s="8">
        <v>20.574050385377159</v>
      </c>
      <c r="T354">
        <v>48.786330689494946</v>
      </c>
      <c r="U354">
        <v>36.893829184500873</v>
      </c>
      <c r="V354" s="8">
        <v>57.328355699594383</v>
      </c>
      <c r="W354" s="8">
        <v>43.840820799375727</v>
      </c>
      <c r="X354">
        <f t="shared" si="6"/>
        <v>352</v>
      </c>
    </row>
    <row r="355" spans="1:24" x14ac:dyDescent="0.25">
      <c r="A355">
        <v>3230</v>
      </c>
      <c r="B355">
        <v>53.350152299689718</v>
      </c>
      <c r="C355">
        <v>57.642641186466527</v>
      </c>
      <c r="D355" s="8">
        <v>39.381991199898742</v>
      </c>
      <c r="E355" s="8">
        <v>12.314172996126517</v>
      </c>
      <c r="F355" s="8">
        <v>34.518137489356072</v>
      </c>
      <c r="G355" s="8">
        <v>77.549815155076701</v>
      </c>
      <c r="H355">
        <v>36.94839749988428</v>
      </c>
      <c r="I355">
        <v>70.921915645491325</v>
      </c>
      <c r="J355">
        <v>12.031287209817322</v>
      </c>
      <c r="K355">
        <v>28.338335131050357</v>
      </c>
      <c r="L355">
        <v>17.431865009762888</v>
      </c>
      <c r="M355">
        <v>58.790329412983162</v>
      </c>
      <c r="N355" s="8">
        <v>33.403573799517098</v>
      </c>
      <c r="O355" s="8">
        <v>50.06615996827454</v>
      </c>
      <c r="P355">
        <v>23.383612889517039</v>
      </c>
      <c r="Q355">
        <v>69.895951928053591</v>
      </c>
      <c r="R355" s="8">
        <v>56.758294709801909</v>
      </c>
      <c r="S355" s="8">
        <v>20.313212151460135</v>
      </c>
      <c r="T355">
        <v>46.141603289381884</v>
      </c>
      <c r="U355">
        <v>35.607027233146113</v>
      </c>
      <c r="V355" s="8">
        <v>57.683949299802002</v>
      </c>
      <c r="W355" s="8">
        <v>40.128223277411394</v>
      </c>
      <c r="X355">
        <f t="shared" si="6"/>
        <v>353</v>
      </c>
    </row>
    <row r="356" spans="1:24" x14ac:dyDescent="0.25">
      <c r="A356">
        <v>3231</v>
      </c>
      <c r="B356">
        <v>53.072344799601538</v>
      </c>
      <c r="C356">
        <v>54.495193169880906</v>
      </c>
      <c r="D356" s="8">
        <v>38.515231800034201</v>
      </c>
      <c r="E356" s="8">
        <v>10.123131836412936</v>
      </c>
      <c r="F356" s="8">
        <v>34.55147438974565</v>
      </c>
      <c r="G356" s="8">
        <v>77.706318094438458</v>
      </c>
      <c r="H356">
        <v>37.059520499603721</v>
      </c>
      <c r="I356">
        <v>69.852478888037766</v>
      </c>
      <c r="J356">
        <v>11.731255109469423</v>
      </c>
      <c r="K356">
        <v>23.88669594858635</v>
      </c>
      <c r="L356">
        <v>14.576003909551225</v>
      </c>
      <c r="M356">
        <v>58.572964217846376</v>
      </c>
      <c r="N356" s="8">
        <v>30.458814299845713</v>
      </c>
      <c r="O356" s="8">
        <v>48.761968801160577</v>
      </c>
      <c r="P356">
        <v>22.850222489600398</v>
      </c>
      <c r="Q356">
        <v>68.504814683379138</v>
      </c>
      <c r="R356" s="8">
        <v>55.813749209817928</v>
      </c>
      <c r="S356" s="8">
        <v>19.852397939401115</v>
      </c>
      <c r="T356">
        <v>45.419303789626362</v>
      </c>
      <c r="U356">
        <v>33.155147839515507</v>
      </c>
      <c r="V356" s="8">
        <v>57.995093699490184</v>
      </c>
      <c r="W356" s="8">
        <v>36.824272322699599</v>
      </c>
      <c r="X356">
        <f t="shared" si="6"/>
        <v>354</v>
      </c>
    </row>
    <row r="357" spans="1:24" x14ac:dyDescent="0.25">
      <c r="A357">
        <v>3232</v>
      </c>
      <c r="B357">
        <v>52.538954399684897</v>
      </c>
      <c r="C357">
        <v>51.347745154530863</v>
      </c>
      <c r="D357" s="8">
        <v>36.426119399307922</v>
      </c>
      <c r="E357" s="8">
        <v>7.7929769518612364</v>
      </c>
      <c r="F357" s="8">
        <v>34.718158889324812</v>
      </c>
      <c r="G357" s="8">
        <v>77.984545542879118</v>
      </c>
      <c r="H357">
        <v>37.592910899520362</v>
      </c>
      <c r="I357">
        <v>68.826515170600032</v>
      </c>
      <c r="J357">
        <v>11.786816609329144</v>
      </c>
      <c r="K357">
        <v>20.208876858140439</v>
      </c>
      <c r="L357">
        <v>11.486784509770821</v>
      </c>
      <c r="M357">
        <v>57.633946577969127</v>
      </c>
      <c r="N357" s="8">
        <v>27.49183019991461</v>
      </c>
      <c r="O357" s="8">
        <v>47.023047246244197</v>
      </c>
      <c r="P357">
        <v>22.372393589543478</v>
      </c>
      <c r="Q357">
        <v>66.705030872687729</v>
      </c>
      <c r="R357" s="8">
        <v>55.202572709781847</v>
      </c>
      <c r="S357" s="8">
        <v>19.095967063142226</v>
      </c>
      <c r="T357">
        <v>45.119271689278463</v>
      </c>
      <c r="U357">
        <v>30.607627761062606</v>
      </c>
      <c r="V357" s="8">
        <v>58.128441299469344</v>
      </c>
      <c r="W357" s="8">
        <v>32.998644900153757</v>
      </c>
      <c r="X357">
        <f t="shared" si="6"/>
        <v>355</v>
      </c>
    </row>
    <row r="358" spans="1:24" x14ac:dyDescent="0.25">
      <c r="A358">
        <v>3233</v>
      </c>
      <c r="B358">
        <v>51.838879499399518</v>
      </c>
      <c r="C358">
        <v>47.982931944044033</v>
      </c>
      <c r="D358" s="8">
        <v>34.059199499283039</v>
      </c>
      <c r="E358" s="8">
        <v>6.4018397071867863</v>
      </c>
      <c r="F358" s="8">
        <v>34.807057289574111</v>
      </c>
      <c r="G358" s="8">
        <v>77.836737210779177</v>
      </c>
      <c r="H358">
        <v>38.504119499904341</v>
      </c>
      <c r="I358">
        <v>67.957054392524057</v>
      </c>
      <c r="J358">
        <v>12.453554610014521</v>
      </c>
      <c r="K358">
        <v>16.618003846490591</v>
      </c>
      <c r="L358">
        <v>9.4310090094341206</v>
      </c>
      <c r="M358">
        <v>55.373348556454275</v>
      </c>
      <c r="N358" s="8">
        <v>24.936001200050846</v>
      </c>
      <c r="O358" s="8">
        <v>44.649419322912252</v>
      </c>
      <c r="P358">
        <v>22.239045989564318</v>
      </c>
      <c r="Q358">
        <v>64.983498533530565</v>
      </c>
      <c r="R358" s="8">
        <v>54.224690309408288</v>
      </c>
      <c r="S358" s="8">
        <v>18.339536186883336</v>
      </c>
      <c r="T358">
        <v>44.89702568983958</v>
      </c>
      <c r="U358">
        <v>28.407891992851628</v>
      </c>
      <c r="V358" s="8">
        <v>57.09499740002564</v>
      </c>
      <c r="W358" s="8">
        <v>29.668610121185356</v>
      </c>
      <c r="X358">
        <f t="shared" si="6"/>
        <v>356</v>
      </c>
    </row>
    <row r="359" spans="1:24" x14ac:dyDescent="0.25">
      <c r="A359">
        <v>3234</v>
      </c>
      <c r="B359">
        <v>51.083243100043994</v>
      </c>
      <c r="C359">
        <v>45.261519710470168</v>
      </c>
      <c r="D359" s="8">
        <v>31.647830399528296</v>
      </c>
      <c r="E359" s="8">
        <v>5.097648540072818</v>
      </c>
      <c r="F359" s="8">
        <v>34.673709689594951</v>
      </c>
      <c r="G359" s="8">
        <v>77.601982801118766</v>
      </c>
      <c r="H359">
        <v>39.637574099727203</v>
      </c>
      <c r="I359">
        <v>67.04412057690341</v>
      </c>
      <c r="J359">
        <v>16.398421109529608</v>
      </c>
      <c r="K359">
        <v>14.644327880678215</v>
      </c>
      <c r="L359">
        <v>9.4532336096938394</v>
      </c>
      <c r="M359">
        <v>51.999840737470059</v>
      </c>
      <c r="N359" s="8">
        <v>23.080247099682886</v>
      </c>
      <c r="O359" s="8">
        <v>41.762809540243659</v>
      </c>
      <c r="P359">
        <v>22.094586089455298</v>
      </c>
      <c r="Q359">
        <v>63.52280442581926</v>
      </c>
      <c r="R359" s="8">
        <v>53.613513809372208</v>
      </c>
      <c r="S359" s="8">
        <v>17.748302857248017</v>
      </c>
      <c r="T359">
        <v>46.208277089371464</v>
      </c>
      <c r="U359">
        <v>25.999485639236841</v>
      </c>
      <c r="V359" s="8">
        <v>54.394708500052857</v>
      </c>
      <c r="W359" s="8">
        <v>27.173257688774509</v>
      </c>
      <c r="X359">
        <f t="shared" si="6"/>
        <v>357</v>
      </c>
    </row>
    <row r="360" spans="1:24" x14ac:dyDescent="0.25">
      <c r="A360">
        <v>3235</v>
      </c>
      <c r="B360">
        <v>49.605307199353796</v>
      </c>
      <c r="C360">
        <v>41.418503072165109</v>
      </c>
      <c r="D360" s="8">
        <v>29.092001399664532</v>
      </c>
      <c r="E360" s="8">
        <v>4.9237563849518535</v>
      </c>
      <c r="F360" s="8">
        <v>34.307003790047048</v>
      </c>
      <c r="G360" s="8">
        <v>77.254198489641254</v>
      </c>
      <c r="H360">
        <v>40.393210499872303</v>
      </c>
      <c r="I360">
        <v>66.322468130927376</v>
      </c>
      <c r="J360">
        <v>21.065587109589792</v>
      </c>
      <c r="K360">
        <v>15.905046009011944</v>
      </c>
      <c r="L360">
        <v>10.153308509979219</v>
      </c>
      <c r="M360">
        <v>49.026284878476559</v>
      </c>
      <c r="N360" s="8">
        <v>22.157926199958624</v>
      </c>
      <c r="O360" s="8">
        <v>38.832726718794824</v>
      </c>
      <c r="P360">
        <v>22.127922989844876</v>
      </c>
      <c r="Q360">
        <v>61.740409832122637</v>
      </c>
      <c r="R360" s="8">
        <v>53.224583309564586</v>
      </c>
      <c r="S360" s="8">
        <v>17.200542567628517</v>
      </c>
      <c r="T360">
        <v>45.230394689787481</v>
      </c>
      <c r="U360">
        <v>23.278073404427396</v>
      </c>
      <c r="V360" s="8">
        <v>51.249927599623156</v>
      </c>
      <c r="W360" s="8">
        <v>24.112755750984949</v>
      </c>
      <c r="X360">
        <f t="shared" si="6"/>
        <v>358</v>
      </c>
    </row>
    <row r="361" spans="1:24" x14ac:dyDescent="0.25">
      <c r="A361">
        <v>3236</v>
      </c>
      <c r="B361">
        <v>49.805328599322536</v>
      </c>
      <c r="C361">
        <v>38.001522215636228</v>
      </c>
      <c r="D361" s="8">
        <v>28.291915799789571</v>
      </c>
      <c r="E361" s="8">
        <v>5.6801872612107429</v>
      </c>
      <c r="F361" s="8">
        <v>33.340233689803348</v>
      </c>
      <c r="G361" s="8">
        <v>77.149863196321562</v>
      </c>
      <c r="H361">
        <v>41.760023400053484</v>
      </c>
      <c r="I361">
        <v>65.426923529830361</v>
      </c>
      <c r="J361">
        <v>27.73296710933738</v>
      </c>
      <c r="K361">
        <v>17.061428842790399</v>
      </c>
      <c r="L361">
        <v>11.797928909459003</v>
      </c>
      <c r="M361">
        <v>46.244010389127659</v>
      </c>
      <c r="N361" s="8">
        <v>22.791327299464847</v>
      </c>
      <c r="O361" s="8">
        <v>34.789734102347772</v>
      </c>
      <c r="P361">
        <v>22.661313389761517</v>
      </c>
      <c r="Q361">
        <v>60.149296608070621</v>
      </c>
      <c r="R361" s="8">
        <v>51.413278409716064</v>
      </c>
      <c r="S361" s="8">
        <v>15.983297478075031</v>
      </c>
      <c r="T361">
        <v>41.930041589908477</v>
      </c>
      <c r="U361">
        <v>21.365259693154474</v>
      </c>
      <c r="V361" s="8">
        <v>51.194366099763435</v>
      </c>
      <c r="W361" s="8">
        <v>21.391343516175503</v>
      </c>
      <c r="X361">
        <f t="shared" si="6"/>
        <v>359</v>
      </c>
    </row>
    <row r="362" spans="1:24" x14ac:dyDescent="0.25">
      <c r="A362">
        <v>3237</v>
      </c>
      <c r="B362">
        <v>51.305489099482877</v>
      </c>
      <c r="C362">
        <v>35.071439394187394</v>
      </c>
      <c r="D362" s="8">
        <v>28.269691199529852</v>
      </c>
      <c r="E362" s="8">
        <v>7.0017676440839232</v>
      </c>
      <c r="F362" s="8">
        <v>33.284672189943628</v>
      </c>
      <c r="G362" s="8">
        <v>77.036833295740053</v>
      </c>
      <c r="H362">
        <v>43.426868399792987</v>
      </c>
      <c r="I362">
        <v>64.62701961355566</v>
      </c>
      <c r="J362">
        <v>33.089095709553085</v>
      </c>
      <c r="K362">
        <v>16.991871980989128</v>
      </c>
      <c r="L362">
        <v>15.153843509987304</v>
      </c>
      <c r="M362">
        <v>42.78355649381853</v>
      </c>
      <c r="N362" s="8">
        <v>23.258043899391907</v>
      </c>
      <c r="O362" s="8">
        <v>31.720537556060819</v>
      </c>
      <c r="P362">
        <v>23.250265289537879</v>
      </c>
      <c r="Q362">
        <v>58.914662303993495</v>
      </c>
      <c r="R362" s="8">
        <v>49.713096509586983</v>
      </c>
      <c r="S362" s="8">
        <v>15.739848461152796</v>
      </c>
      <c r="T362">
        <v>38.596351589639895</v>
      </c>
      <c r="U362">
        <v>20.078457741799717</v>
      </c>
      <c r="V362" s="8">
        <v>52.227809999996715</v>
      </c>
      <c r="W362" s="8">
        <v>19.478529804902578</v>
      </c>
      <c r="X362">
        <f t="shared" si="6"/>
        <v>360</v>
      </c>
    </row>
    <row r="363" spans="1:24" x14ac:dyDescent="0.25">
      <c r="A363">
        <v>3238</v>
      </c>
      <c r="B363">
        <v>54.361371599663279</v>
      </c>
      <c r="C363">
        <v>33.245571760474952</v>
      </c>
      <c r="D363" s="8">
        <v>28.736407799456913</v>
      </c>
      <c r="E363" s="8">
        <v>8.0277313615216546</v>
      </c>
      <c r="F363" s="8">
        <v>33.206886089824188</v>
      </c>
      <c r="G363" s="8">
        <v>76.402126927324488</v>
      </c>
      <c r="H363">
        <v>45.37152089962067</v>
      </c>
      <c r="I363">
        <v>63.914061776077006</v>
      </c>
      <c r="J363">
        <v>34.455908609734266</v>
      </c>
      <c r="K363">
        <v>15.931129832032973</v>
      </c>
      <c r="L363">
        <v>17.654111009991347</v>
      </c>
      <c r="M363">
        <v>39.636108477232909</v>
      </c>
      <c r="N363" s="8">
        <v>23.780321999968265</v>
      </c>
      <c r="O363" s="8">
        <v>28.877400813408041</v>
      </c>
      <c r="P363">
        <v>24.32815838950102</v>
      </c>
      <c r="Q363">
        <v>57.610471136879532</v>
      </c>
      <c r="R363" s="8">
        <v>46.93502150949476</v>
      </c>
      <c r="S363" s="8">
        <v>15.583345520555465</v>
      </c>
      <c r="T363">
        <v>37.518458489676753</v>
      </c>
      <c r="U363">
        <v>19.42636215886052</v>
      </c>
      <c r="V363" s="8">
        <v>53.039007900001536</v>
      </c>
      <c r="W363" s="8">
        <v>19.043799415864591</v>
      </c>
      <c r="X363">
        <f t="shared" si="6"/>
        <v>361</v>
      </c>
    </row>
    <row r="364" spans="1:24" x14ac:dyDescent="0.25">
      <c r="A364">
        <v>3239</v>
      </c>
      <c r="B364">
        <v>55.283692499387541</v>
      </c>
      <c r="C364">
        <v>32.523919315734489</v>
      </c>
      <c r="D364" s="8">
        <v>30.314354399736693</v>
      </c>
      <c r="E364" s="8">
        <v>8.2016235166426181</v>
      </c>
      <c r="F364" s="8">
        <v>33.284672189943628</v>
      </c>
      <c r="G364" s="8">
        <v>76.097815655862803</v>
      </c>
      <c r="H364">
        <v>48.616312499639953</v>
      </c>
      <c r="I364">
        <v>62.609870608963043</v>
      </c>
      <c r="J364">
        <v>34.144764210046084</v>
      </c>
      <c r="K364">
        <v>14.583465626138763</v>
      </c>
      <c r="L364">
        <v>19.52097740969959</v>
      </c>
      <c r="M364">
        <v>36.636468793982807</v>
      </c>
      <c r="N364" s="8">
        <v>24.924888899920987</v>
      </c>
      <c r="O364" s="8">
        <v>25.947317991959206</v>
      </c>
      <c r="P364">
        <v>25.050457890046118</v>
      </c>
      <c r="Q364">
        <v>56.262806932220897</v>
      </c>
      <c r="R364" s="8">
        <v>46.490529509827418</v>
      </c>
      <c r="S364" s="8">
        <v>13.670531809282544</v>
      </c>
      <c r="T364">
        <v>38.596351589639895</v>
      </c>
      <c r="U364">
        <v>18.70470971288448</v>
      </c>
      <c r="V364" s="8">
        <v>54.00577799945566</v>
      </c>
      <c r="W364" s="8">
        <v>18.217811677804431</v>
      </c>
      <c r="X364">
        <f t="shared" si="6"/>
        <v>362</v>
      </c>
    </row>
    <row r="365" spans="1:24" x14ac:dyDescent="0.25">
      <c r="A365">
        <v>3240</v>
      </c>
      <c r="B365">
        <v>54.76141439960076</v>
      </c>
      <c r="C365">
        <v>31.567512460098023</v>
      </c>
      <c r="D365" s="8">
        <v>32.125659299585216</v>
      </c>
      <c r="E365" s="8">
        <v>8.1407612621031653</v>
      </c>
      <c r="F365" s="8">
        <v>33.37357058940335</v>
      </c>
      <c r="G365" s="8">
        <v>75.750031344385292</v>
      </c>
      <c r="H365">
        <v>49.416398099514915</v>
      </c>
      <c r="I365">
        <v>61.131787286728105</v>
      </c>
      <c r="J365">
        <v>32.677940609485745</v>
      </c>
      <c r="K365">
        <v>14.061789159540291</v>
      </c>
      <c r="L365">
        <v>21.443405309267554</v>
      </c>
      <c r="M365">
        <v>34.175894793090386</v>
      </c>
      <c r="N365" s="8">
        <v>27.33625799967573</v>
      </c>
      <c r="O365" s="8">
        <v>23.42588173652733</v>
      </c>
      <c r="P365">
        <v>25.750532789541921</v>
      </c>
      <c r="Q365">
        <v>54.871669687546451</v>
      </c>
      <c r="R365" s="8">
        <v>46.901684609894758</v>
      </c>
      <c r="S365" s="8">
        <v>12.470675936723847</v>
      </c>
      <c r="T365">
        <v>40.896597689675197</v>
      </c>
      <c r="U365">
        <v>17.313572468210026</v>
      </c>
      <c r="V365" s="8">
        <v>54.816975899460481</v>
      </c>
      <c r="W365" s="8">
        <v>17.461380800309964</v>
      </c>
      <c r="X365">
        <f t="shared" si="6"/>
        <v>363</v>
      </c>
    </row>
    <row r="366" spans="1:24" x14ac:dyDescent="0.25">
      <c r="A366">
        <v>3241</v>
      </c>
      <c r="B366">
        <v>54.00577799945566</v>
      </c>
      <c r="C366">
        <v>30.176375215423572</v>
      </c>
      <c r="D366" s="8">
        <v>34.070311799412899</v>
      </c>
      <c r="E366" s="8">
        <v>7.92339606820196</v>
      </c>
      <c r="F366" s="8">
        <v>33.151324589964467</v>
      </c>
      <c r="G366" s="8">
        <v>75.619612228044573</v>
      </c>
      <c r="H366">
        <v>48.771884699878832</v>
      </c>
      <c r="I366">
        <v>59.279835829994639</v>
      </c>
      <c r="J366">
        <v>31.788956609361485</v>
      </c>
      <c r="K366">
        <v>13.58358573172206</v>
      </c>
      <c r="L366">
        <v>22.699095209729293</v>
      </c>
      <c r="M366">
        <v>32.7586737253949</v>
      </c>
      <c r="N366" s="8">
        <v>29.314247399892992</v>
      </c>
      <c r="O366" s="8">
        <v>21.513068025254409</v>
      </c>
      <c r="P366">
        <v>26.06167719001968</v>
      </c>
      <c r="Q366">
        <v>53.002329015053768</v>
      </c>
      <c r="R366" s="8">
        <v>47.535085709400981</v>
      </c>
      <c r="S366" s="8">
        <v>11.366460747751873</v>
      </c>
      <c r="T366">
        <v>42.652341089663999</v>
      </c>
      <c r="U366">
        <v>16.504973944673502</v>
      </c>
      <c r="V366" s="8">
        <v>55.350366299377121</v>
      </c>
      <c r="W366" s="8">
        <v>16.983177372491731</v>
      </c>
      <c r="X366">
        <f t="shared" si="6"/>
        <v>364</v>
      </c>
    </row>
    <row r="367" spans="1:24" x14ac:dyDescent="0.25">
      <c r="A367">
        <v>3242</v>
      </c>
      <c r="B367">
        <v>53.039007900001536</v>
      </c>
      <c r="C367">
        <v>28.802627186508335</v>
      </c>
      <c r="D367" s="8">
        <v>35.103755699646179</v>
      </c>
      <c r="E367" s="8">
        <v>7.5756117567244523</v>
      </c>
      <c r="F367" s="8">
        <v>33.117987689574889</v>
      </c>
      <c r="G367" s="8">
        <v>75.254438700807853</v>
      </c>
      <c r="H367">
        <v>47.16060119999905</v>
      </c>
      <c r="I367">
        <v>56.758399574562766</v>
      </c>
      <c r="J367">
        <v>30.48881750995946</v>
      </c>
      <c r="K367">
        <v>13.714004848062784</v>
      </c>
      <c r="L367">
        <v>23.810325209292436</v>
      </c>
      <c r="M367">
        <v>31.645763929161113</v>
      </c>
      <c r="N367" s="8">
        <v>30.625498799424875</v>
      </c>
      <c r="O367" s="8">
        <v>19.791535684861664</v>
      </c>
      <c r="P367">
        <v>26.283923189458562</v>
      </c>
      <c r="Q367">
        <v>51.350353536462293</v>
      </c>
      <c r="R367" s="8">
        <v>47.335064309432241</v>
      </c>
      <c r="S367" s="8">
        <v>10.149215659433965</v>
      </c>
      <c r="T367">
        <v>44.174726189294482</v>
      </c>
      <c r="U367">
        <v>16.113716595651333</v>
      </c>
      <c r="V367" s="8">
        <v>56.317136399620821</v>
      </c>
      <c r="W367" s="8">
        <v>17.226626390649546</v>
      </c>
      <c r="X367">
        <f t="shared" si="6"/>
        <v>365</v>
      </c>
    </row>
    <row r="368" spans="1:24" x14ac:dyDescent="0.25">
      <c r="A368">
        <v>3243</v>
      </c>
      <c r="B368">
        <v>52.072237799757836</v>
      </c>
      <c r="C368">
        <v>28.133142387809929</v>
      </c>
      <c r="D368" s="8">
        <v>35.77049369954198</v>
      </c>
      <c r="E368" s="8">
        <v>7.097408328906222</v>
      </c>
      <c r="F368" s="8">
        <v>33.17354918943461</v>
      </c>
      <c r="G368" s="8">
        <v>75.645696051065599</v>
      </c>
      <c r="H368">
        <v>45.938248199926889</v>
      </c>
      <c r="I368">
        <v>54.349993220947979</v>
      </c>
      <c r="J368">
        <v>28.71084950971094</v>
      </c>
      <c r="K368">
        <v>13.931370043199568</v>
      </c>
      <c r="L368">
        <v>24.999341309764596</v>
      </c>
      <c r="M368">
        <v>30.576327172943138</v>
      </c>
      <c r="N368" s="8">
        <v>30.681060299284596</v>
      </c>
      <c r="O368" s="8">
        <v>18.209117069307034</v>
      </c>
      <c r="P368">
        <v>26.483944589427303</v>
      </c>
      <c r="Q368">
        <v>49.767934920907663</v>
      </c>
      <c r="R368" s="8">
        <v>46.334957309588539</v>
      </c>
      <c r="S368" s="8">
        <v>8.9493597856396914</v>
      </c>
      <c r="T368">
        <v>45.863795789293704</v>
      </c>
      <c r="U368">
        <v>15.939824439294789</v>
      </c>
      <c r="V368" s="8">
        <v>56.394922499740261</v>
      </c>
      <c r="W368" s="8">
        <v>17.530937663346812</v>
      </c>
      <c r="X368">
        <f t="shared" si="6"/>
        <v>366</v>
      </c>
    </row>
    <row r="369" spans="1:24" x14ac:dyDescent="0.25">
      <c r="A369">
        <v>3244</v>
      </c>
      <c r="B369">
        <v>50.594301899857214</v>
      </c>
      <c r="C369">
        <v>28.002723270233627</v>
      </c>
      <c r="D369" s="8">
        <v>36.8817236998947</v>
      </c>
      <c r="E369" s="8">
        <v>6.9930730355865274</v>
      </c>
      <c r="F369" s="8">
        <v>33.50691818938251</v>
      </c>
      <c r="G369" s="8">
        <v>75.732642128626082</v>
      </c>
      <c r="H369">
        <v>44.73811979932487</v>
      </c>
      <c r="I369">
        <v>52.506736371476322</v>
      </c>
      <c r="J369">
        <v>27.621844109617939</v>
      </c>
      <c r="K369">
        <v>14.035705336519262</v>
      </c>
      <c r="L369">
        <v>25.799426909639557</v>
      </c>
      <c r="M369">
        <v>29.532974239746196</v>
      </c>
      <c r="N369" s="8">
        <v>30.658835699814453</v>
      </c>
      <c r="O369" s="8">
        <v>16.887536687669435</v>
      </c>
      <c r="P369">
        <v>26.73952749004534</v>
      </c>
      <c r="Q369">
        <v>48.089875620530741</v>
      </c>
      <c r="R369" s="8">
        <v>45.557096309973296</v>
      </c>
      <c r="S369" s="8">
        <v>7.8886176366835352</v>
      </c>
      <c r="T369">
        <v>47.141710290015162</v>
      </c>
      <c r="U369">
        <v>15.896351400514549</v>
      </c>
      <c r="V369" s="8">
        <v>57.02832360003606</v>
      </c>
      <c r="W369" s="8">
        <v>16.835369040391797</v>
      </c>
      <c r="X369">
        <f t="shared" si="6"/>
        <v>367</v>
      </c>
    </row>
    <row r="370" spans="1:24" x14ac:dyDescent="0.25">
      <c r="A370">
        <v>3245</v>
      </c>
      <c r="B370">
        <v>49.427510399644774</v>
      </c>
      <c r="C370">
        <v>27.959250231453385</v>
      </c>
      <c r="D370" s="8">
        <v>37.103969699333582</v>
      </c>
      <c r="E370" s="8">
        <v>7.3234681313048231</v>
      </c>
      <c r="F370" s="8">
        <v>33.751388789870688</v>
      </c>
      <c r="G370" s="8">
        <v>76.054342617082554</v>
      </c>
      <c r="H370">
        <v>42.882365699746487</v>
      </c>
      <c r="I370">
        <v>50.393946682061411</v>
      </c>
      <c r="J370">
        <v>27.210689009550599</v>
      </c>
      <c r="K370">
        <v>14.053094552278475</v>
      </c>
      <c r="L370">
        <v>26.521726409395079</v>
      </c>
      <c r="M370">
        <v>28.2026992496112</v>
      </c>
      <c r="N370" s="8">
        <v>31.047766199622075</v>
      </c>
      <c r="O370" s="8">
        <v>15.36598032665426</v>
      </c>
      <c r="P370">
        <v>26.795088989905061</v>
      </c>
      <c r="Q370">
        <v>46.52484622073532</v>
      </c>
      <c r="R370" s="8">
        <v>44.256957209781696</v>
      </c>
      <c r="S370" s="8">
        <v>7.7147254815625708</v>
      </c>
      <c r="T370">
        <v>47.730662189791524</v>
      </c>
      <c r="U370">
        <v>15.609429343576494</v>
      </c>
      <c r="V370" s="8">
        <v>57.772847700051301</v>
      </c>
      <c r="W370" s="8">
        <v>15.59204012905286</v>
      </c>
      <c r="X370">
        <f t="shared" si="6"/>
        <v>368</v>
      </c>
    </row>
    <row r="371" spans="1:24" x14ac:dyDescent="0.25">
      <c r="A371">
        <v>3246</v>
      </c>
      <c r="B371">
        <v>47.794002299505273</v>
      </c>
      <c r="C371">
        <v>27.698411998771938</v>
      </c>
      <c r="D371" s="8">
        <v>36.826162200034979</v>
      </c>
      <c r="E371" s="8">
        <v>7.1669651919430706</v>
      </c>
      <c r="F371" s="8">
        <v>33.695827290010968</v>
      </c>
      <c r="G371" s="8">
        <v>76.036953401323345</v>
      </c>
      <c r="H371">
        <v>41.493328199305587</v>
      </c>
      <c r="I371">
        <v>48.307240814431943</v>
      </c>
      <c r="J371">
        <v>27.377373509919337</v>
      </c>
      <c r="K371">
        <v>14.122651414079744</v>
      </c>
      <c r="L371">
        <v>26.721747809363819</v>
      </c>
      <c r="M371">
        <v>26.07252034443707</v>
      </c>
      <c r="N371" s="8">
        <v>30.992204699762354</v>
      </c>
      <c r="O371" s="8">
        <v>13.870507788660115</v>
      </c>
      <c r="P371">
        <v>26.59506758993632</v>
      </c>
      <c r="Q371">
        <v>45.151098191820083</v>
      </c>
      <c r="R371" s="8">
        <v>43.179064109818555</v>
      </c>
      <c r="S371" s="8">
        <v>7.8190607748822654</v>
      </c>
      <c r="T371">
        <v>47.263945589864463</v>
      </c>
      <c r="U371">
        <v>15.000806799417541</v>
      </c>
      <c r="V371" s="8">
        <v>58.128441299469344</v>
      </c>
      <c r="W371" s="8">
        <v>14.418268078279615</v>
      </c>
      <c r="X371">
        <f t="shared" si="6"/>
        <v>369</v>
      </c>
    </row>
    <row r="372" spans="1:24" x14ac:dyDescent="0.25">
      <c r="A372">
        <v>3247</v>
      </c>
      <c r="B372">
        <v>46.26050489974493</v>
      </c>
      <c r="C372">
        <v>27.237597786712922</v>
      </c>
      <c r="D372" s="8">
        <v>36.681702299925959</v>
      </c>
      <c r="E372" s="8">
        <v>6.6452887253445985</v>
      </c>
      <c r="F372" s="8">
        <v>32.940190889865868</v>
      </c>
      <c r="G372" s="8">
        <v>76.106510263124619</v>
      </c>
      <c r="H372">
        <v>39.993167699934823</v>
      </c>
      <c r="I372">
        <v>46.585708475274778</v>
      </c>
      <c r="J372">
        <v>27.288475109670038</v>
      </c>
      <c r="K372">
        <v>16.183273457452604</v>
      </c>
      <c r="L372">
        <v>27.077341409571439</v>
      </c>
      <c r="M372">
        <v>23.490221834465743</v>
      </c>
      <c r="N372" s="8">
        <v>31.125552299741514</v>
      </c>
      <c r="O372" s="8">
        <v>12.896711717264441</v>
      </c>
      <c r="P372">
        <v>26.18391248986898</v>
      </c>
      <c r="Q372">
        <v>43.690404084108785</v>
      </c>
      <c r="R372" s="8">
        <v>41.645566709268635</v>
      </c>
      <c r="S372" s="8">
        <v>7.6712524427823299</v>
      </c>
      <c r="T372">
        <v>47.286170189334605</v>
      </c>
      <c r="U372">
        <v>14.852998467317605</v>
      </c>
      <c r="V372" s="8">
        <v>58.095104399869342</v>
      </c>
      <c r="W372" s="8">
        <v>13.140160735422254</v>
      </c>
      <c r="X372">
        <f t="shared" si="6"/>
        <v>370</v>
      </c>
    </row>
    <row r="373" spans="1:24" x14ac:dyDescent="0.25">
      <c r="A373">
        <v>3248</v>
      </c>
      <c r="B373">
        <v>44.782568999844308</v>
      </c>
      <c r="C373">
        <v>26.71592132011445</v>
      </c>
      <c r="D373" s="8">
        <v>36.8817236998947</v>
      </c>
      <c r="E373" s="8">
        <v>6.227947552065821</v>
      </c>
      <c r="F373" s="8">
        <v>32.584597289658248</v>
      </c>
      <c r="G373" s="8">
        <v>76.436905358842921</v>
      </c>
      <c r="H373">
        <v>38.659691699353644</v>
      </c>
      <c r="I373">
        <v>45.177182014841115</v>
      </c>
      <c r="J373">
        <v>26.621737109774237</v>
      </c>
      <c r="K373">
        <v>18.982937161325136</v>
      </c>
      <c r="L373">
        <v>27.077341409571439</v>
      </c>
      <c r="M373">
        <v>20.812282638436535</v>
      </c>
      <c r="N373" s="8">
        <v>32.370129899283818</v>
      </c>
      <c r="O373" s="8">
        <v>12.262005350084459</v>
      </c>
      <c r="P373">
        <v>25.872768089391222</v>
      </c>
      <c r="Q373">
        <v>42.281877624910699</v>
      </c>
      <c r="R373" s="8">
        <v>40.512112109445773</v>
      </c>
      <c r="S373" s="8">
        <v>7.4973602876613654</v>
      </c>
      <c r="T373">
        <v>47.252833289734603</v>
      </c>
      <c r="U373">
        <v>15.174698954538504</v>
      </c>
      <c r="V373" s="8">
        <v>57.728398499531863</v>
      </c>
      <c r="W373" s="8">
        <v>12.09680780222531</v>
      </c>
      <c r="X373">
        <f t="shared" si="6"/>
        <v>371</v>
      </c>
    </row>
    <row r="374" spans="1:24" x14ac:dyDescent="0.25">
      <c r="A374">
        <v>3249</v>
      </c>
      <c r="B374">
        <v>43.638002099891587</v>
      </c>
      <c r="C374">
        <v>25.994268874138406</v>
      </c>
      <c r="D374" s="8">
        <v>36.992846699614141</v>
      </c>
      <c r="E374" s="8">
        <v>6.0366661799500667</v>
      </c>
      <c r="F374" s="8">
        <v>32.329014389829787</v>
      </c>
      <c r="G374" s="8">
        <v>76.958581825441385</v>
      </c>
      <c r="H374">
        <v>37.881830699738401</v>
      </c>
      <c r="I374">
        <v>43.829517808946903</v>
      </c>
      <c r="J374">
        <v>26.255031209436758</v>
      </c>
      <c r="K374">
        <v>20.443631269036437</v>
      </c>
      <c r="L374">
        <v>27.277362809540179</v>
      </c>
      <c r="M374">
        <v>18.203900305444176</v>
      </c>
      <c r="N374" s="8">
        <v>32.814621899740736</v>
      </c>
      <c r="O374" s="8">
        <v>11.914221038606952</v>
      </c>
      <c r="P374">
        <v>25.617185189562761</v>
      </c>
      <c r="Q374">
        <v>41.047243319598003</v>
      </c>
      <c r="R374" s="8">
        <v>39.956497109269414</v>
      </c>
      <c r="S374" s="8">
        <v>7.4538872476455467</v>
      </c>
      <c r="T374">
        <v>47.864009789770684</v>
      </c>
      <c r="U374">
        <v>15.279034247858199</v>
      </c>
      <c r="V374" s="8">
        <v>57.583938599422844</v>
      </c>
      <c r="W374" s="8">
        <v>11.314293101709815</v>
      </c>
      <c r="X374">
        <f t="shared" si="6"/>
        <v>372</v>
      </c>
    </row>
    <row r="375" spans="1:24" x14ac:dyDescent="0.25">
      <c r="A375">
        <v>3250</v>
      </c>
      <c r="B375">
        <v>42.215627699850685</v>
      </c>
      <c r="C375">
        <v>25.281311036659758</v>
      </c>
      <c r="D375" s="8">
        <v>36.04830119963016</v>
      </c>
      <c r="E375" s="8">
        <v>6.236642159327638</v>
      </c>
      <c r="F375" s="8">
        <v>32.306789789570068</v>
      </c>
      <c r="G375" s="8">
        <v>77.028138687242659</v>
      </c>
      <c r="H375">
        <v>36.903948299364842</v>
      </c>
      <c r="I375">
        <v>42.760081052728935</v>
      </c>
      <c r="J375">
        <v>26.221694309836757</v>
      </c>
      <c r="K375">
        <v>21.243535184075565</v>
      </c>
      <c r="L375">
        <v>27.81075320945682</v>
      </c>
      <c r="M375">
        <v>16.743206197732878</v>
      </c>
      <c r="N375" s="8">
        <v>32.725723499491437</v>
      </c>
      <c r="O375" s="8">
        <v>11.392544572008481</v>
      </c>
      <c r="P375">
        <v>25.56162368970304</v>
      </c>
      <c r="Q375">
        <v>39.551770782839434</v>
      </c>
      <c r="R375" s="8">
        <v>39.47866821000207</v>
      </c>
      <c r="S375" s="8">
        <v>7.366941170085064</v>
      </c>
      <c r="T375">
        <v>48.386287889557465</v>
      </c>
      <c r="U375">
        <v>14.844303860055788</v>
      </c>
      <c r="V375" s="8">
        <v>57.361692599983961</v>
      </c>
      <c r="W375" s="8">
        <v>10.66219751877062</v>
      </c>
      <c r="X375">
        <f t="shared" si="6"/>
        <v>373</v>
      </c>
    </row>
    <row r="376" spans="1:24" x14ac:dyDescent="0.25">
      <c r="A376">
        <v>3251</v>
      </c>
      <c r="B376">
        <v>41.071060799897964</v>
      </c>
      <c r="C376">
        <v>24.611826237961349</v>
      </c>
      <c r="D376" s="8">
        <v>35.048194199786458</v>
      </c>
      <c r="E376" s="8">
        <v>6.480091177485451</v>
      </c>
      <c r="F376" s="8">
        <v>32.384575889689508</v>
      </c>
      <c r="G376" s="8">
        <v>76.958581825441385</v>
      </c>
      <c r="H376">
        <v>36.203873399869039</v>
      </c>
      <c r="I376">
        <v>41.412416846834724</v>
      </c>
      <c r="J376">
        <v>25.421608709961795</v>
      </c>
      <c r="K376">
        <v>21.347870477395261</v>
      </c>
      <c r="L376">
        <v>28.199683710054018</v>
      </c>
      <c r="M376">
        <v>15.96069149845296</v>
      </c>
      <c r="N376" s="8">
        <v>33.859178099314299</v>
      </c>
      <c r="O376" s="8">
        <v>9.7840421321972464</v>
      </c>
      <c r="P376">
        <v>25.417163789594021</v>
      </c>
      <c r="Q376">
        <v>38.421471770846431</v>
      </c>
      <c r="R376" s="8">
        <v>39.789812609690252</v>
      </c>
      <c r="S376" s="8">
        <v>7.366941170085064</v>
      </c>
      <c r="T376">
        <v>48.386287889557465</v>
      </c>
      <c r="U376">
        <v>14.218292100137623</v>
      </c>
      <c r="V376" s="8">
        <v>57.006098999776341</v>
      </c>
      <c r="W376" s="8">
        <v>10.775227419352131</v>
      </c>
      <c r="X376">
        <f t="shared" si="6"/>
        <v>374</v>
      </c>
    </row>
    <row r="377" spans="1:24" x14ac:dyDescent="0.25">
      <c r="A377">
        <v>3252</v>
      </c>
      <c r="B377">
        <v>40.626568799441046</v>
      </c>
      <c r="C377">
        <v>23.916257615006337</v>
      </c>
      <c r="D377" s="8">
        <v>34.403680799360799</v>
      </c>
      <c r="E377" s="8">
        <v>6.9756838210628942</v>
      </c>
      <c r="F377" s="8">
        <v>32.217891389320769</v>
      </c>
      <c r="G377" s="8">
        <v>77.149863196321562</v>
      </c>
      <c r="H377">
        <v>35.514910799713519</v>
      </c>
      <c r="I377">
        <v>40.108225679720753</v>
      </c>
      <c r="J377">
        <v>24.977116709504877</v>
      </c>
      <c r="K377">
        <v>20.46102048356007</v>
      </c>
      <c r="L377">
        <v>28.64417570972136</v>
      </c>
      <c r="M377">
        <v>15.352068954294005</v>
      </c>
      <c r="N377" s="8">
        <v>37.248429599442602</v>
      </c>
      <c r="O377" s="8">
        <v>7.7842823433638415</v>
      </c>
      <c r="P377">
        <v>24.972671789926679</v>
      </c>
      <c r="Q377">
        <v>37.404202660670521</v>
      </c>
      <c r="R377" s="8">
        <v>40.345427609866611</v>
      </c>
      <c r="S377" s="8">
        <v>7.3843303858442759</v>
      </c>
      <c r="T377">
        <v>48.275164889838024</v>
      </c>
      <c r="U377">
        <v>13.722699456560179</v>
      </c>
      <c r="V377" s="8">
        <v>56.450483999599982</v>
      </c>
      <c r="W377" s="8">
        <v>10.931730359949462</v>
      </c>
      <c r="X377">
        <f t="shared" si="6"/>
        <v>375</v>
      </c>
    </row>
    <row r="378" spans="1:24" x14ac:dyDescent="0.25">
      <c r="A378">
        <v>3253</v>
      </c>
      <c r="B378">
        <v>39.937606199285526</v>
      </c>
      <c r="C378">
        <v>23.411970364167075</v>
      </c>
      <c r="D378" s="8">
        <v>33.314675399267799</v>
      </c>
      <c r="E378" s="8">
        <v>7.4278034246245168</v>
      </c>
      <c r="F378" s="8">
        <v>32.184554489720767</v>
      </c>
      <c r="G378" s="8">
        <v>77.39331221447938</v>
      </c>
      <c r="H378">
        <v>35.21487869936562</v>
      </c>
      <c r="I378">
        <v>38.960537453204118</v>
      </c>
      <c r="J378">
        <v>24.665972309816695</v>
      </c>
      <c r="K378">
        <v>20.00020627150105</v>
      </c>
      <c r="L378">
        <v>28.97754470966926</v>
      </c>
      <c r="M378">
        <v>13.891374846582707</v>
      </c>
      <c r="N378" s="8">
        <v>40.193189099903563</v>
      </c>
      <c r="O378" s="8">
        <v>5.9844985339080088</v>
      </c>
      <c r="P378">
        <v>24.450393689350321</v>
      </c>
      <c r="Q378">
        <v>36.865136978312833</v>
      </c>
      <c r="R378" s="8">
        <v>41.256636209461014</v>
      </c>
      <c r="S378" s="8">
        <v>9.053695078959386</v>
      </c>
      <c r="T378">
        <v>47.797335989781104</v>
      </c>
      <c r="U378">
        <v>13.574891124460244</v>
      </c>
      <c r="V378" s="8">
        <v>55.528163099875719</v>
      </c>
      <c r="W378" s="8">
        <v>11.392544572008481</v>
      </c>
      <c r="X378">
        <f t="shared" si="6"/>
        <v>376</v>
      </c>
    </row>
    <row r="379" spans="1:24" x14ac:dyDescent="0.25">
      <c r="A379">
        <v>3254</v>
      </c>
      <c r="B379">
        <v>39.826483199566084</v>
      </c>
      <c r="C379">
        <v>23.907563007744518</v>
      </c>
      <c r="D379" s="8">
        <v>33.092429399828916</v>
      </c>
      <c r="E379" s="8">
        <v>7.60169558098106</v>
      </c>
      <c r="F379" s="8">
        <v>32.295677489440209</v>
      </c>
      <c r="G379" s="8">
        <v>77.236809273882045</v>
      </c>
      <c r="H379">
        <v>35.01485729939688</v>
      </c>
      <c r="I379">
        <v>37.682430110346758</v>
      </c>
      <c r="J379">
        <v>24.977116709504877</v>
      </c>
      <c r="K379">
        <v>19.608948922478881</v>
      </c>
      <c r="L379">
        <v>29.010881609269262</v>
      </c>
      <c r="M379">
        <v>13.021914069742307</v>
      </c>
      <c r="N379" s="8">
        <v>41.837809499383347</v>
      </c>
      <c r="O379" s="8">
        <v>4.1412416844363564</v>
      </c>
      <c r="P379">
        <v>24.52817978946976</v>
      </c>
      <c r="Q379">
        <v>37.169448251010103</v>
      </c>
      <c r="R379" s="8">
        <v>42.956818109590095</v>
      </c>
      <c r="S379" s="8">
        <v>10.688281341791649</v>
      </c>
      <c r="T379">
        <v>46.708330589688103</v>
      </c>
      <c r="U379">
        <v>13.027130833605165</v>
      </c>
      <c r="V379" s="8">
        <v>55.828195199434042</v>
      </c>
      <c r="W379" s="8">
        <v>11.809885745287257</v>
      </c>
      <c r="X379">
        <f t="shared" si="6"/>
        <v>377</v>
      </c>
    </row>
    <row r="380" spans="1:24" x14ac:dyDescent="0.25">
      <c r="A380">
        <v>3255</v>
      </c>
      <c r="B380">
        <v>40.070953800054262</v>
      </c>
      <c r="C380">
        <v>24.037982124085243</v>
      </c>
      <c r="D380" s="8">
        <v>33.681381299605277</v>
      </c>
      <c r="E380" s="8">
        <v>7.6625578355205128</v>
      </c>
      <c r="F380" s="8">
        <v>32.317902089699928</v>
      </c>
      <c r="G380" s="8">
        <v>77.167252412080771</v>
      </c>
      <c r="H380">
        <v>35.237103299625339</v>
      </c>
      <c r="I380">
        <v>36.96077766437071</v>
      </c>
      <c r="J380">
        <v>25.232699609333338</v>
      </c>
      <c r="K380">
        <v>19.174218533440893</v>
      </c>
      <c r="L380">
        <v>29.210903010027579</v>
      </c>
      <c r="M380">
        <v>12.891494952166004</v>
      </c>
      <c r="N380" s="8">
        <v>43.593552899372149</v>
      </c>
      <c r="O380" s="8">
        <v>2.5588230688817295</v>
      </c>
      <c r="P380">
        <v>24.80598728955794</v>
      </c>
      <c r="Q380">
        <v>37.534621778246823</v>
      </c>
      <c r="R380" s="8">
        <v>43.012379609449816</v>
      </c>
      <c r="S380" s="8">
        <v>10.36658085333517</v>
      </c>
      <c r="T380">
        <v>46.397186189999921</v>
      </c>
      <c r="U380">
        <v>12.357646034906757</v>
      </c>
      <c r="V380" s="8">
        <v>58.083992099739483</v>
      </c>
      <c r="W380" s="8">
        <v>13.13146612692486</v>
      </c>
      <c r="X380">
        <f t="shared" si="6"/>
        <v>378</v>
      </c>
    </row>
    <row r="381" spans="1:24" x14ac:dyDescent="0.25">
      <c r="A381">
        <v>3256</v>
      </c>
      <c r="B381">
        <v>40.659905699830624</v>
      </c>
      <c r="C381">
        <v>24.124928201645723</v>
      </c>
      <c r="D381" s="8">
        <v>34.681488299448979</v>
      </c>
      <c r="E381" s="8">
        <v>7.8538392064006892</v>
      </c>
      <c r="F381" s="8">
        <v>32.229003689450629</v>
      </c>
      <c r="G381" s="8">
        <v>76.889024963640111</v>
      </c>
      <c r="H381">
        <v>35.537135399973238</v>
      </c>
      <c r="I381">
        <v>36.639077177149815</v>
      </c>
      <c r="J381">
        <v>25.677191609790256</v>
      </c>
      <c r="K381">
        <v>18.930769515283078</v>
      </c>
      <c r="L381">
        <v>29.79985490980394</v>
      </c>
      <c r="M381">
        <v>13.413171418764476</v>
      </c>
      <c r="N381" s="8">
        <v>47.505082499287234</v>
      </c>
      <c r="O381" s="8">
        <v>2.8457451258197834</v>
      </c>
      <c r="P381">
        <v>25.828318889661361</v>
      </c>
      <c r="Q381">
        <v>38.508417848406914</v>
      </c>
      <c r="R381" s="8">
        <v>42.045609509995693</v>
      </c>
      <c r="S381" s="8">
        <v>10.218772521235236</v>
      </c>
      <c r="T381">
        <v>46.374961589740202</v>
      </c>
      <c r="U381">
        <v>11.244736239908544</v>
      </c>
      <c r="V381" s="8">
        <v>62.64003509929065</v>
      </c>
      <c r="W381" s="8">
        <v>13.435777399622125</v>
      </c>
      <c r="X381">
        <f t="shared" si="6"/>
        <v>379</v>
      </c>
    </row>
    <row r="382" spans="1:24" x14ac:dyDescent="0.25">
      <c r="A382">
        <v>3257</v>
      </c>
      <c r="B382">
        <v>42.293413799970125</v>
      </c>
      <c r="C382">
        <v>24.629215452484985</v>
      </c>
      <c r="D382" s="8">
        <v>35.792718299801699</v>
      </c>
      <c r="E382" s="8">
        <v>7.897312245180931</v>
      </c>
      <c r="F382" s="8">
        <v>32.062319189871467</v>
      </c>
      <c r="G382" s="8">
        <v>76.393432320062672</v>
      </c>
      <c r="H382">
        <v>38.148525899696722</v>
      </c>
      <c r="I382">
        <v>36.856442371051017</v>
      </c>
      <c r="J382">
        <v>27.655181010007517</v>
      </c>
      <c r="K382">
        <v>19.408972943101308</v>
      </c>
      <c r="L382">
        <v>30.633277409278904</v>
      </c>
      <c r="M382">
        <v>14.065267002939249</v>
      </c>
      <c r="N382" s="8">
        <v>50.527628099867634</v>
      </c>
      <c r="O382" s="8">
        <v>7.7755877361020245</v>
      </c>
      <c r="P382">
        <v>29.162008889929943</v>
      </c>
      <c r="Q382">
        <v>40.360369305140388</v>
      </c>
      <c r="R382" s="8">
        <v>42.134507909455415</v>
      </c>
      <c r="S382" s="8">
        <v>9.001527432917328</v>
      </c>
      <c r="T382">
        <v>46.841678189667263</v>
      </c>
      <c r="U382">
        <v>10.375275461832565</v>
      </c>
      <c r="V382" s="8">
        <v>68.396206499443835</v>
      </c>
      <c r="W382" s="8">
        <v>9.8275151722130651</v>
      </c>
      <c r="X382">
        <f t="shared" si="6"/>
        <v>380</v>
      </c>
    </row>
    <row r="383" spans="1:24" x14ac:dyDescent="0.25">
      <c r="A383">
        <v>3258</v>
      </c>
      <c r="B383">
        <v>43.715788200011026</v>
      </c>
      <c r="C383">
        <v>25.13350270455982</v>
      </c>
      <c r="D383" s="8">
        <v>36.981734399484282</v>
      </c>
      <c r="E383" s="8">
        <v>8.3320426342189204</v>
      </c>
      <c r="F383" s="8">
        <v>31.973420789622168</v>
      </c>
      <c r="G383" s="8">
        <v>76.393432320062672</v>
      </c>
      <c r="H383">
        <v>43.226846999824247</v>
      </c>
      <c r="I383">
        <v>37.899795304247959</v>
      </c>
      <c r="J383">
        <v>31.044432509346244</v>
      </c>
      <c r="K383">
        <v>20.904445481095454</v>
      </c>
      <c r="L383">
        <v>31.355576909824002</v>
      </c>
      <c r="M383">
        <v>15.126009151895405</v>
      </c>
      <c r="N383" s="8">
        <v>52.338932999716157</v>
      </c>
      <c r="O383" s="8">
        <v>11.583825942888657</v>
      </c>
      <c r="P383">
        <v>31.584490289814546</v>
      </c>
      <c r="Q383">
        <v>41.186357044436122</v>
      </c>
      <c r="R383" s="8">
        <v>44.612550809989315</v>
      </c>
      <c r="S383" s="8">
        <v>8.462461750559644</v>
      </c>
      <c r="T383">
        <v>48.675207689775505</v>
      </c>
      <c r="U383">
        <v>8.9667490013989024</v>
      </c>
      <c r="V383" s="8">
        <v>69.640784099775715</v>
      </c>
      <c r="W383" s="8">
        <v>5.1150377558320299</v>
      </c>
      <c r="X383">
        <f t="shared" si="6"/>
        <v>381</v>
      </c>
    </row>
    <row r="384" spans="1:24" x14ac:dyDescent="0.25">
      <c r="A384">
        <v>3259</v>
      </c>
      <c r="B384">
        <v>45.43819469961025</v>
      </c>
      <c r="C384">
        <v>25.80298750325823</v>
      </c>
      <c r="D384" s="8">
        <v>38.426333399784902</v>
      </c>
      <c r="E384" s="8">
        <v>8.1146774390821363</v>
      </c>
      <c r="F384" s="8">
        <v>31.995645389881886</v>
      </c>
      <c r="G384" s="8">
        <v>76.202150949182496</v>
      </c>
      <c r="H384">
        <v>47.816226899764992</v>
      </c>
      <c r="I384">
        <v>38.247579615725471</v>
      </c>
      <c r="J384">
        <v>33.400240110030843</v>
      </c>
      <c r="K384">
        <v>21.860852336731917</v>
      </c>
      <c r="L384">
        <v>32.188999409298965</v>
      </c>
      <c r="M384">
        <v>16.256308162652829</v>
      </c>
      <c r="N384" s="8">
        <v>54.172462499824398</v>
      </c>
      <c r="O384" s="8">
        <v>11.496879865328173</v>
      </c>
      <c r="P384">
        <v>33.02908928932559</v>
      </c>
      <c r="Q384">
        <v>40.812488909937585</v>
      </c>
      <c r="R384" s="8">
        <v>47.75733170962944</v>
      </c>
      <c r="S384" s="8">
        <v>8.8798029238384206</v>
      </c>
      <c r="T384">
        <v>51.54218108932745</v>
      </c>
      <c r="U384">
        <v>8.9841382171581152</v>
      </c>
      <c r="V384" s="8">
        <v>71.218730700055488</v>
      </c>
      <c r="W384" s="8">
        <v>2.6370745391803947</v>
      </c>
      <c r="X384">
        <f t="shared" si="6"/>
        <v>382</v>
      </c>
    </row>
    <row r="385" spans="1:24" x14ac:dyDescent="0.25">
      <c r="A385">
        <v>3260</v>
      </c>
      <c r="B385">
        <v>47.127264299609472</v>
      </c>
      <c r="C385">
        <v>26.237717892296217</v>
      </c>
      <c r="D385" s="8">
        <v>39.648686399857063</v>
      </c>
      <c r="E385" s="8">
        <v>7.8799230294217191</v>
      </c>
      <c r="F385" s="8">
        <v>31.851185489772867</v>
      </c>
      <c r="G385" s="8">
        <v>75.923923499506259</v>
      </c>
      <c r="H385">
        <v>50.949895499275257</v>
      </c>
      <c r="I385">
        <v>37.743292364886209</v>
      </c>
      <c r="J385">
        <v>35.767160010055726</v>
      </c>
      <c r="K385">
        <v>22.121690569413364</v>
      </c>
      <c r="L385">
        <v>34.022528909407207</v>
      </c>
      <c r="M385">
        <v>16.560619435350095</v>
      </c>
      <c r="N385" s="8">
        <v>56.306024099490962</v>
      </c>
      <c r="O385" s="8">
        <v>9.6710122316157339</v>
      </c>
      <c r="P385">
        <v>34.55147438974565</v>
      </c>
      <c r="Q385">
        <v>40.490788422716683</v>
      </c>
      <c r="R385" s="8">
        <v>51.846658110043123</v>
      </c>
      <c r="S385" s="8">
        <v>9.1145573334988388</v>
      </c>
      <c r="T385">
        <v>56.120448689927912</v>
      </c>
      <c r="U385">
        <v>8.7667730232569099</v>
      </c>
      <c r="V385" s="8">
        <v>69.751907099495156</v>
      </c>
      <c r="W385" s="8">
        <v>2.9848588506579019</v>
      </c>
      <c r="X385">
        <f t="shared" si="6"/>
        <v>383</v>
      </c>
    </row>
    <row r="386" spans="1:24" x14ac:dyDescent="0.25">
      <c r="A386">
        <v>3261</v>
      </c>
      <c r="B386">
        <v>48.316280399292054</v>
      </c>
      <c r="C386">
        <v>26.62897524131839</v>
      </c>
      <c r="D386" s="8">
        <v>40.904376299529225</v>
      </c>
      <c r="E386" s="8">
        <v>8.3755156729991604</v>
      </c>
      <c r="F386" s="8">
        <v>32.329014389829787</v>
      </c>
      <c r="G386" s="8">
        <v>76.228234772203521</v>
      </c>
      <c r="H386">
        <v>52.250034599466858</v>
      </c>
      <c r="I386">
        <v>37.06511295769041</v>
      </c>
      <c r="J386">
        <v>38.634133409607671</v>
      </c>
      <c r="K386">
        <v>22.078217530633122</v>
      </c>
      <c r="L386">
        <v>36.65614400939041</v>
      </c>
      <c r="M386">
        <v>16.212835123872591</v>
      </c>
      <c r="N386" s="8">
        <v>58.772954699895003</v>
      </c>
      <c r="O386" s="8">
        <v>8.8189406692989678</v>
      </c>
      <c r="P386">
        <v>35.662704389308793</v>
      </c>
      <c r="Q386">
        <v>40.473399206957474</v>
      </c>
      <c r="R386" s="8">
        <v>55.424818710010307</v>
      </c>
      <c r="S386" s="8">
        <v>9.4449524292171336</v>
      </c>
      <c r="T386">
        <v>61.365454289634599</v>
      </c>
      <c r="U386">
        <v>9.5318985067776154</v>
      </c>
      <c r="V386" s="8">
        <v>69.140730599459076</v>
      </c>
      <c r="W386" s="8">
        <v>3.941265706294363</v>
      </c>
      <c r="X386">
        <f t="shared" si="6"/>
        <v>384</v>
      </c>
    </row>
    <row r="387" spans="1:24" x14ac:dyDescent="0.25">
      <c r="A387">
        <v>3262</v>
      </c>
      <c r="B387">
        <v>50.005349999291276</v>
      </c>
      <c r="C387">
        <v>26.889813475235414</v>
      </c>
      <c r="D387" s="8">
        <v>42.371199899299988</v>
      </c>
      <c r="E387" s="8">
        <v>8.5928808669003676</v>
      </c>
      <c r="F387" s="8">
        <v>31.806736290043006</v>
      </c>
      <c r="G387" s="8">
        <v>77.097695550279511</v>
      </c>
      <c r="H387">
        <v>53.361264599819577</v>
      </c>
      <c r="I387">
        <v>36.734717861972115</v>
      </c>
      <c r="J387">
        <v>40.112069309508293</v>
      </c>
      <c r="K387">
        <v>21.860852336731917</v>
      </c>
      <c r="L387">
        <v>38.823042509446552</v>
      </c>
      <c r="M387">
        <v>15.821577773614841</v>
      </c>
      <c r="N387" s="8">
        <v>61.473243599867786</v>
      </c>
      <c r="O387" s="8">
        <v>9.2797548813579862</v>
      </c>
      <c r="P387">
        <v>37.162864889469134</v>
      </c>
      <c r="Q387">
        <v>40.621207539057409</v>
      </c>
      <c r="R387" s="8">
        <v>59.169663809556653</v>
      </c>
      <c r="S387" s="8">
        <v>9.6188445855736759</v>
      </c>
      <c r="T387">
        <v>66.365989289642684</v>
      </c>
      <c r="U387">
        <v>9.7927367406946413</v>
      </c>
      <c r="V387" s="8">
        <v>68.785137000041033</v>
      </c>
      <c r="W387" s="8">
        <v>4.9672294237320944</v>
      </c>
      <c r="X387">
        <f t="shared" si="6"/>
        <v>385</v>
      </c>
    </row>
    <row r="388" spans="1:24" x14ac:dyDescent="0.25">
      <c r="A388">
        <v>3263</v>
      </c>
      <c r="B388">
        <v>51.094355399384277</v>
      </c>
      <c r="C388">
        <v>26.889813475235414</v>
      </c>
      <c r="D388" s="8">
        <v>43.571328299902007</v>
      </c>
      <c r="E388" s="8">
        <v>8.5754916511411547</v>
      </c>
      <c r="F388" s="8">
        <v>31.917859289762447</v>
      </c>
      <c r="G388" s="8">
        <v>77.906294073816028</v>
      </c>
      <c r="H388">
        <v>53.9946656993258</v>
      </c>
      <c r="I388">
        <v>36.282598257174911</v>
      </c>
      <c r="J388">
        <v>41.201074709601293</v>
      </c>
      <c r="K388">
        <v>21.147894498017688</v>
      </c>
      <c r="L388">
        <v>40.345427609866611</v>
      </c>
      <c r="M388">
        <v>15.630296402734665</v>
      </c>
      <c r="N388" s="8">
        <v>61.451018999608067</v>
      </c>
      <c r="O388" s="8">
        <v>9.1232519419962337</v>
      </c>
      <c r="P388">
        <v>37.307324789578153</v>
      </c>
      <c r="Q388">
        <v>40.377758520899597</v>
      </c>
      <c r="R388" s="8">
        <v>61.558808309841254</v>
      </c>
      <c r="S388" s="8">
        <v>7.7755877361020245</v>
      </c>
      <c r="T388">
        <v>68.443989389449527</v>
      </c>
      <c r="U388">
        <v>9.1580303722790788</v>
      </c>
      <c r="V388" s="8">
        <v>67.862816099527194</v>
      </c>
      <c r="W388" s="8">
        <v>5.8801632405883142</v>
      </c>
      <c r="X388">
        <f t="shared" si="6"/>
        <v>386</v>
      </c>
    </row>
    <row r="389" spans="1:24" x14ac:dyDescent="0.25">
      <c r="A389">
        <v>3264</v>
      </c>
      <c r="B389">
        <v>51.349938300002314</v>
      </c>
      <c r="C389">
        <v>26.776783574653901</v>
      </c>
      <c r="D389" s="8">
        <v>44.938141199293611</v>
      </c>
      <c r="E389" s="8">
        <v>8.0712044003018946</v>
      </c>
      <c r="F389" s="8">
        <v>31.840073189643007</v>
      </c>
      <c r="G389" s="8">
        <v>77.836737210779177</v>
      </c>
      <c r="H389">
        <v>53.79464429935706</v>
      </c>
      <c r="I389">
        <v>35.630502674235714</v>
      </c>
      <c r="J389">
        <v>41.367759209970032</v>
      </c>
      <c r="K389">
        <v>20.452325876298254</v>
      </c>
      <c r="L389">
        <v>41.712240510047792</v>
      </c>
      <c r="M389">
        <v>15.34337434579661</v>
      </c>
      <c r="N389" s="8">
        <v>59.784173999868564</v>
      </c>
      <c r="O389" s="8">
        <v>8.8450244923199968</v>
      </c>
      <c r="P389">
        <v>37.529570789806613</v>
      </c>
      <c r="Q389">
        <v>40.073447249437912</v>
      </c>
      <c r="R389" s="8">
        <v>60.803171909696154</v>
      </c>
      <c r="S389" s="8">
        <v>7.3234681313048231</v>
      </c>
      <c r="T389">
        <v>68.855144489516874</v>
      </c>
      <c r="U389">
        <v>8.4450725348004312</v>
      </c>
      <c r="V389" s="8">
        <v>66.718249199574473</v>
      </c>
      <c r="W389" s="8">
        <v>6.5583426465485379</v>
      </c>
      <c r="X389">
        <f t="shared" si="6"/>
        <v>387</v>
      </c>
    </row>
    <row r="390" spans="1:24" x14ac:dyDescent="0.25">
      <c r="A390">
        <v>3265</v>
      </c>
      <c r="B390">
        <v>50.983232399664836</v>
      </c>
      <c r="C390">
        <v>26.672448281334209</v>
      </c>
      <c r="D390" s="8">
        <v>45.604879199978988</v>
      </c>
      <c r="E390" s="8">
        <v>7.1756597992048876</v>
      </c>
      <c r="F390" s="8">
        <v>32.006757690011746</v>
      </c>
      <c r="G390" s="8">
        <v>78.51491661797499</v>
      </c>
      <c r="H390">
        <v>53.38348919928972</v>
      </c>
      <c r="I390">
        <v>35.326191402774029</v>
      </c>
      <c r="J390">
        <v>41.001053309632553</v>
      </c>
      <c r="K390">
        <v>20.495798915078495</v>
      </c>
      <c r="L390">
        <v>42.601224509382476</v>
      </c>
      <c r="M390">
        <v>14.58694346953772</v>
      </c>
      <c r="N390" s="8">
        <v>58.006205999620043</v>
      </c>
      <c r="O390" s="8">
        <v>9.1928088037975044</v>
      </c>
      <c r="P390">
        <v>37.640693789526054</v>
      </c>
      <c r="Q390">
        <v>39.117040393801446</v>
      </c>
      <c r="R390" s="8">
        <v>59.769728009462874</v>
      </c>
      <c r="S390" s="8">
        <v>7.0452406828641641</v>
      </c>
      <c r="T390">
        <v>68.2995294893405</v>
      </c>
      <c r="U390">
        <v>8.9493597856396914</v>
      </c>
      <c r="V390" s="8">
        <v>65.718142199730778</v>
      </c>
      <c r="W390" s="8">
        <v>7.2365220537443404</v>
      </c>
      <c r="X390">
        <f t="shared" ref="X390:X453" si="7">X389+1</f>
        <v>388</v>
      </c>
    </row>
    <row r="391" spans="1:24" x14ac:dyDescent="0.25">
      <c r="A391">
        <v>3266</v>
      </c>
      <c r="B391">
        <v>49.960900799561415</v>
      </c>
      <c r="C391">
        <v>26.515945340736877</v>
      </c>
      <c r="D391" s="8">
        <v>45.515980799729689</v>
      </c>
      <c r="E391" s="8">
        <v>7.062629898623376</v>
      </c>
      <c r="F391" s="8">
        <v>32.062319189871467</v>
      </c>
      <c r="G391" s="8">
        <v>78.888784752473526</v>
      </c>
      <c r="H391">
        <v>52.461168299565458</v>
      </c>
      <c r="I391">
        <v>35.413137480334512</v>
      </c>
      <c r="J391">
        <v>40.445438309456193</v>
      </c>
      <c r="K391">
        <v>21.391343516175503</v>
      </c>
      <c r="L391">
        <v>42.801245909351216</v>
      </c>
      <c r="M391">
        <v>13.960931709619555</v>
      </c>
      <c r="N391" s="8">
        <v>55.5948368998653</v>
      </c>
      <c r="O391" s="8">
        <v>9.2623656655987734</v>
      </c>
      <c r="P391">
        <v>37.585132289666333</v>
      </c>
      <c r="Q391">
        <v>38.134549713908378</v>
      </c>
      <c r="R391" s="8">
        <v>57.736177109385892</v>
      </c>
      <c r="S391" s="8">
        <v>6.4366181387052102</v>
      </c>
      <c r="T391">
        <v>66.321540089912816</v>
      </c>
      <c r="U391">
        <v>10.270940168512871</v>
      </c>
      <c r="V391" s="8">
        <v>64.90694429972595</v>
      </c>
      <c r="W391" s="8">
        <v>8.4972401820780679</v>
      </c>
      <c r="X391">
        <f t="shared" si="7"/>
        <v>389</v>
      </c>
    </row>
    <row r="392" spans="1:24" x14ac:dyDescent="0.25">
      <c r="A392">
        <v>3267</v>
      </c>
      <c r="B392">
        <v>49.494184199634354</v>
      </c>
      <c r="C392">
        <v>26.672448281334209</v>
      </c>
      <c r="D392" s="8">
        <v>44.293627799657528</v>
      </c>
      <c r="E392" s="8">
        <v>7.340857347064035</v>
      </c>
      <c r="F392" s="8">
        <v>0</v>
      </c>
      <c r="G392" s="8">
        <v>0</v>
      </c>
      <c r="H392">
        <v>51.827767199269658</v>
      </c>
      <c r="I392">
        <v>35.517472773654205</v>
      </c>
      <c r="J392">
        <v>39.089737709404872</v>
      </c>
      <c r="K392">
        <v>21.634792534333315</v>
      </c>
      <c r="L392">
        <v>42.278967809564435</v>
      </c>
      <c r="M392">
        <v>13.700093475702531</v>
      </c>
      <c r="N392" s="8">
        <v>52.894547999892517</v>
      </c>
      <c r="O392" s="8">
        <v>10.105742620653723</v>
      </c>
      <c r="P392">
        <v>37.507346189546894</v>
      </c>
      <c r="Q392">
        <v>37.352035014628463</v>
      </c>
      <c r="R392" s="8">
        <v>56.18045510936583</v>
      </c>
      <c r="S392" s="8">
        <v>6.1583906890289732</v>
      </c>
      <c r="T392">
        <v>64.465785989544855</v>
      </c>
      <c r="U392">
        <v>11.635993588930715</v>
      </c>
      <c r="V392" s="8">
        <v>64.718035199887069</v>
      </c>
      <c r="W392" s="8">
        <v>9.8275151722130651</v>
      </c>
      <c r="X392">
        <f t="shared" si="7"/>
        <v>390</v>
      </c>
    </row>
    <row r="393" spans="1:24" x14ac:dyDescent="0.25">
      <c r="A393">
        <v>3268</v>
      </c>
      <c r="B393">
        <v>49.994237699950993</v>
      </c>
      <c r="C393">
        <v>27.19412474793268</v>
      </c>
      <c r="D393" s="8">
        <v>42.849028799356908</v>
      </c>
      <c r="E393" s="8">
        <v>7.6712524427823299</v>
      </c>
      <c r="F393" s="8">
        <v>0</v>
      </c>
      <c r="G393" s="8">
        <v>0</v>
      </c>
      <c r="H393">
        <v>51.027681599394697</v>
      </c>
      <c r="I393">
        <v>35.578335028193656</v>
      </c>
      <c r="J393">
        <v>38.122967609950749</v>
      </c>
      <c r="K393">
        <v>21.48698420223338</v>
      </c>
      <c r="L393">
        <v>41.367759209970032</v>
      </c>
      <c r="M393">
        <v>13.395782204240842</v>
      </c>
      <c r="N393" s="8">
        <v>50.705424899576656</v>
      </c>
      <c r="O393" s="8">
        <v>10.775227419352131</v>
      </c>
      <c r="P393">
        <v>36.762822089531653</v>
      </c>
      <c r="Q393">
        <v>37.265088937067979</v>
      </c>
      <c r="R393" s="8">
        <v>55.680401609838768</v>
      </c>
      <c r="S393" s="8">
        <v>6.3148936296263036</v>
      </c>
      <c r="T393">
        <v>62.943400889914379</v>
      </c>
      <c r="U393">
        <v>12.661957307604023</v>
      </c>
      <c r="V393" s="8">
        <v>64.129083299321138</v>
      </c>
      <c r="W393" s="8">
        <v>11.305598494447997</v>
      </c>
      <c r="X393">
        <f t="shared" si="7"/>
        <v>391</v>
      </c>
    </row>
    <row r="394" spans="1:24" x14ac:dyDescent="0.25">
      <c r="A394">
        <v>3269</v>
      </c>
      <c r="B394">
        <v>50.494291199478056</v>
      </c>
      <c r="C394">
        <v>27.428879157593098</v>
      </c>
      <c r="D394" s="8">
        <v>41.626675799284747</v>
      </c>
      <c r="E394" s="8">
        <v>7.7842823433638415</v>
      </c>
      <c r="F394" s="8">
        <v>31.928971589892306</v>
      </c>
      <c r="G394" s="8">
        <v>78.558389656755224</v>
      </c>
      <c r="H394">
        <v>50.060911499940573</v>
      </c>
      <c r="I394">
        <v>36.29998747293412</v>
      </c>
      <c r="J394">
        <v>36.98951300933831</v>
      </c>
      <c r="K394">
        <v>21.330481261636049</v>
      </c>
      <c r="L394">
        <v>40.478775209845772</v>
      </c>
      <c r="M394">
        <v>12.961051815202852</v>
      </c>
      <c r="N394" s="8">
        <v>48.782997000008692</v>
      </c>
      <c r="O394" s="8">
        <v>10.314413207293113</v>
      </c>
      <c r="P394">
        <v>35.729378189298373</v>
      </c>
      <c r="Q394">
        <v>37.508537953990214</v>
      </c>
      <c r="R394" s="8">
        <v>54.902540609433949</v>
      </c>
      <c r="S394" s="8">
        <v>6.1844745132855801</v>
      </c>
      <c r="T394">
        <v>59.865293789474258</v>
      </c>
      <c r="U394">
        <v>13.244496028741949</v>
      </c>
      <c r="V394" s="8">
        <v>63.484569899685049</v>
      </c>
      <c r="W394" s="8">
        <v>12.392424466425181</v>
      </c>
      <c r="X394">
        <f t="shared" si="7"/>
        <v>392</v>
      </c>
    </row>
    <row r="395" spans="1:24" x14ac:dyDescent="0.25">
      <c r="A395">
        <v>3270</v>
      </c>
      <c r="B395">
        <v>50.216483699389876</v>
      </c>
      <c r="C395">
        <v>27.837525723610057</v>
      </c>
      <c r="D395" s="8">
        <v>40.571007299581325</v>
      </c>
      <c r="E395" s="8">
        <v>7.6712524427823299</v>
      </c>
      <c r="F395" s="8">
        <v>31.928971589892306</v>
      </c>
      <c r="G395" s="8">
        <v>78.558389656755224</v>
      </c>
      <c r="H395">
        <v>49.505296499764214</v>
      </c>
      <c r="I395">
        <v>37.012945311648352</v>
      </c>
      <c r="J395">
        <v>35.711598509406429</v>
      </c>
      <c r="K395">
        <v>20.852277833817819</v>
      </c>
      <c r="L395">
        <v>39.81203720994997</v>
      </c>
      <c r="M395">
        <v>12.700213581285828</v>
      </c>
      <c r="N395" s="8">
        <v>47.916237599354574</v>
      </c>
      <c r="O395" s="8">
        <v>9.905766641276152</v>
      </c>
      <c r="P395">
        <v>34.840394189963689</v>
      </c>
      <c r="Q395">
        <v>37.534621778246823</v>
      </c>
      <c r="R395" s="8">
        <v>53.935770509979825</v>
      </c>
      <c r="S395" s="8">
        <v>5.9062470636093432</v>
      </c>
      <c r="T395">
        <v>58.231785689334757</v>
      </c>
      <c r="U395">
        <v>14.009621512262655</v>
      </c>
      <c r="V395" s="8">
        <v>62.673371999680228</v>
      </c>
      <c r="W395" s="8">
        <v>12.957573971803894</v>
      </c>
      <c r="X395">
        <f t="shared" si="7"/>
        <v>393</v>
      </c>
    </row>
    <row r="396" spans="1:24" x14ac:dyDescent="0.25">
      <c r="A396">
        <v>3271</v>
      </c>
      <c r="B396">
        <v>49.527521100023932</v>
      </c>
      <c r="C396">
        <v>28.376591404732164</v>
      </c>
      <c r="D396" s="8">
        <v>39.815370899436225</v>
      </c>
      <c r="E396" s="8">
        <v>7.3060789155456112</v>
      </c>
      <c r="F396" s="8">
        <v>31.928971589892306</v>
      </c>
      <c r="G396" s="8">
        <v>78.558389656755224</v>
      </c>
      <c r="H396">
        <v>49.027467599707293</v>
      </c>
      <c r="I396">
        <v>37.578094817027065</v>
      </c>
      <c r="J396">
        <v>35.022635910040485</v>
      </c>
      <c r="K396">
        <v>20.217571466637835</v>
      </c>
      <c r="L396">
        <v>39.734251109830531</v>
      </c>
      <c r="M396">
        <v>11.80466898018882</v>
      </c>
      <c r="N396" s="8">
        <v>47.16060119999905</v>
      </c>
      <c r="O396" s="8">
        <v>9.4971200764947703</v>
      </c>
      <c r="P396">
        <v>33.762501090000548</v>
      </c>
      <c r="Q396">
        <v>37.386813446146888</v>
      </c>
      <c r="R396" s="8">
        <v>53.213471009434727</v>
      </c>
      <c r="S396" s="8">
        <v>6.0105823569290378</v>
      </c>
      <c r="T396">
        <v>56.676063689314695</v>
      </c>
      <c r="U396">
        <v>14.383489646761191</v>
      </c>
      <c r="V396" s="8">
        <v>61.228772999379608</v>
      </c>
      <c r="W396" s="8">
        <v>13.1749391657051</v>
      </c>
      <c r="X396">
        <f t="shared" si="7"/>
        <v>394</v>
      </c>
    </row>
    <row r="397" spans="1:24" x14ac:dyDescent="0.25">
      <c r="A397">
        <v>3272</v>
      </c>
      <c r="B397">
        <v>48.694098599759393</v>
      </c>
      <c r="C397">
        <v>28.837405618026761</v>
      </c>
      <c r="D397" s="8">
        <v>39.482001899488324</v>
      </c>
      <c r="E397" s="8">
        <v>7.0278514671049521</v>
      </c>
      <c r="F397" s="8">
        <v>32.117880689731187</v>
      </c>
      <c r="G397" s="8">
        <v>76.967276433938778</v>
      </c>
      <c r="H397">
        <v>48.049585199333734</v>
      </c>
      <c r="I397">
        <v>37.943268343028201</v>
      </c>
      <c r="J397">
        <v>34.278111810025244</v>
      </c>
      <c r="K397">
        <v>19.026410201340955</v>
      </c>
      <c r="L397">
        <v>40.045395509518713</v>
      </c>
      <c r="M397">
        <v>11.039543495432536</v>
      </c>
      <c r="N397" s="8">
        <v>46.12715729976577</v>
      </c>
      <c r="O397" s="8">
        <v>9.1928088037975044</v>
      </c>
      <c r="P397">
        <v>32.984640089595729</v>
      </c>
      <c r="Q397">
        <v>37.152059035250886</v>
      </c>
      <c r="R397" s="8">
        <v>52.102241009871584</v>
      </c>
      <c r="S397" s="8">
        <v>5.9844985339080088</v>
      </c>
      <c r="T397">
        <v>55.542609089491833</v>
      </c>
      <c r="U397">
        <v>13.731394063821996</v>
      </c>
      <c r="V397" s="8">
        <v>59.584152599899824</v>
      </c>
      <c r="W397" s="8">
        <v>13.235801420244554</v>
      </c>
      <c r="X397">
        <f t="shared" si="7"/>
        <v>395</v>
      </c>
    </row>
    <row r="398" spans="1:24" x14ac:dyDescent="0.25">
      <c r="A398">
        <v>3273</v>
      </c>
      <c r="B398">
        <v>47.77177770003513</v>
      </c>
      <c r="C398">
        <v>28.993908557388512</v>
      </c>
      <c r="D398" s="8">
        <v>38.481894899644622</v>
      </c>
      <c r="E398" s="8">
        <v>7.2713004852627643</v>
      </c>
      <c r="F398" s="8">
        <v>31.595602589944406</v>
      </c>
      <c r="G398" s="8">
        <v>77.445479861757008</v>
      </c>
      <c r="H398">
        <v>47.127264299609472</v>
      </c>
      <c r="I398">
        <v>38.134549713908378</v>
      </c>
      <c r="J398">
        <v>33.355790909511406</v>
      </c>
      <c r="K398">
        <v>18.24389550082546</v>
      </c>
      <c r="L398">
        <v>40.02317091004857</v>
      </c>
      <c r="M398">
        <v>10.796094478510302</v>
      </c>
      <c r="N398" s="8">
        <v>45.104825699662349</v>
      </c>
      <c r="O398" s="8">
        <v>8.9319705711160573</v>
      </c>
      <c r="P398">
        <v>32.451249689679088</v>
      </c>
      <c r="Q398">
        <v>36.691244823191873</v>
      </c>
      <c r="R398" s="8">
        <v>51.191032409487605</v>
      </c>
      <c r="S398" s="8">
        <v>5.9671093181487969</v>
      </c>
      <c r="T398">
        <v>53.82020258989261</v>
      </c>
      <c r="U398">
        <v>13.748783279581207</v>
      </c>
      <c r="V398" s="8">
        <v>58.117328999339485</v>
      </c>
      <c r="W398" s="8">
        <v>13.322747497805036</v>
      </c>
      <c r="X398">
        <f t="shared" si="7"/>
        <v>396</v>
      </c>
    </row>
    <row r="399" spans="1:24" x14ac:dyDescent="0.25">
      <c r="A399">
        <v>3274</v>
      </c>
      <c r="B399">
        <v>46.827232200051149</v>
      </c>
      <c r="C399">
        <v>28.906962479828028</v>
      </c>
      <c r="D399" s="8">
        <v>37.670696999639802</v>
      </c>
      <c r="E399" s="8">
        <v>7.4712764634047586</v>
      </c>
      <c r="F399" s="8">
        <v>31.506704189695107</v>
      </c>
      <c r="G399" s="8">
        <v>78.723587204614375</v>
      </c>
      <c r="H399">
        <v>46.793895299661571</v>
      </c>
      <c r="I399">
        <v>38.151938929667594</v>
      </c>
      <c r="J399">
        <v>32.555705309636444</v>
      </c>
      <c r="K399">
        <v>18.043919521447886</v>
      </c>
      <c r="L399">
        <v>39.26753450990347</v>
      </c>
      <c r="M399">
        <v>10.865651340311571</v>
      </c>
      <c r="N399" s="8">
        <v>43.793574299340889</v>
      </c>
      <c r="O399" s="8">
        <v>8.3233480257215255</v>
      </c>
      <c r="P399">
        <v>31.228896689606927</v>
      </c>
      <c r="Q399">
        <v>36.039149240252677</v>
      </c>
      <c r="R399" s="8">
        <v>49.024133909431463</v>
      </c>
      <c r="S399" s="8">
        <v>5.8975524563475261</v>
      </c>
      <c r="T399">
        <v>52.175582189623249</v>
      </c>
      <c r="U399">
        <v>13.948759258958781</v>
      </c>
      <c r="V399" s="8">
        <v>56.950537499916621</v>
      </c>
      <c r="W399" s="8">
        <v>13.13146612692486</v>
      </c>
      <c r="X399">
        <f t="shared" si="7"/>
        <v>397</v>
      </c>
    </row>
    <row r="400" spans="1:24" x14ac:dyDescent="0.25">
      <c r="A400">
        <v>3275</v>
      </c>
      <c r="B400">
        <v>45.827125199417871</v>
      </c>
      <c r="C400">
        <v>27.967944839950782</v>
      </c>
      <c r="D400" s="8">
        <v>38.248536599286304</v>
      </c>
      <c r="E400" s="8">
        <v>6.793097057444534</v>
      </c>
      <c r="F400" s="8">
        <v>31.039987589768046</v>
      </c>
      <c r="G400" s="8">
        <v>78.880090143976119</v>
      </c>
      <c r="H400">
        <v>46.071595799906049</v>
      </c>
      <c r="I400">
        <v>38.23888500722807</v>
      </c>
      <c r="J400">
        <v>31.577822910052461</v>
      </c>
      <c r="K400">
        <v>17.974362659646619</v>
      </c>
      <c r="L400">
        <v>38.51189810975837</v>
      </c>
      <c r="M400">
        <v>10.822178301531331</v>
      </c>
      <c r="N400" s="8">
        <v>42.904590300006205</v>
      </c>
      <c r="O400" s="8">
        <v>7.1756597992048876</v>
      </c>
      <c r="P400">
        <v>30.395474189342387</v>
      </c>
      <c r="Q400">
        <v>35.317496794276636</v>
      </c>
      <c r="R400" s="8">
        <v>46.301620409988537</v>
      </c>
      <c r="S400" s="8">
        <v>6.2192529435684261</v>
      </c>
      <c r="T400">
        <v>50.586523290003186</v>
      </c>
      <c r="U400">
        <v>13.514028869920791</v>
      </c>
      <c r="V400" s="8">
        <v>56.00599199993264</v>
      </c>
      <c r="W400" s="8">
        <v>13.13146612692486</v>
      </c>
      <c r="X400">
        <f t="shared" si="7"/>
        <v>398</v>
      </c>
    </row>
    <row r="401" spans="1:24" x14ac:dyDescent="0.25">
      <c r="A401">
        <v>3276</v>
      </c>
      <c r="B401">
        <v>44.804793599314451</v>
      </c>
      <c r="C401">
        <v>27.376711510315459</v>
      </c>
      <c r="D401" s="8">
        <v>38.159638199826581</v>
      </c>
      <c r="E401" s="8">
        <v>6.4018397071867863</v>
      </c>
      <c r="F401" s="8">
        <v>0</v>
      </c>
      <c r="G401" s="8">
        <v>0</v>
      </c>
      <c r="H401">
        <v>45.515980799729689</v>
      </c>
      <c r="I401">
        <v>38.325831086024131</v>
      </c>
      <c r="J401">
        <v>30.188785409611562</v>
      </c>
      <c r="K401">
        <v>17.94827883662559</v>
      </c>
      <c r="L401">
        <v>37.656251010023688</v>
      </c>
      <c r="M401">
        <v>10.500477813074852</v>
      </c>
      <c r="N401" s="8">
        <v>42.593445899528447</v>
      </c>
      <c r="O401" s="8">
        <v>6.245336766589455</v>
      </c>
      <c r="P401">
        <v>29.528714789477846</v>
      </c>
      <c r="Q401">
        <v>35.013185521579366</v>
      </c>
      <c r="R401" s="8">
        <v>44.323631009771276</v>
      </c>
      <c r="S401" s="8">
        <v>6.3235882368881207</v>
      </c>
      <c r="T401">
        <v>50.364277289774726</v>
      </c>
      <c r="U401">
        <v>11.357766140490055</v>
      </c>
      <c r="V401" s="8">
        <v>56.394922499740261</v>
      </c>
      <c r="W401" s="8">
        <v>13.940064650461386</v>
      </c>
      <c r="X401">
        <f t="shared" si="7"/>
        <v>399</v>
      </c>
    </row>
    <row r="402" spans="1:24" x14ac:dyDescent="0.25">
      <c r="A402">
        <v>3277</v>
      </c>
      <c r="B402">
        <v>43.437980699922846</v>
      </c>
      <c r="C402">
        <v>26.576807595276332</v>
      </c>
      <c r="D402" s="8">
        <v>38.748590099602943</v>
      </c>
      <c r="E402" s="8">
        <v>6.5931210780669627</v>
      </c>
      <c r="F402" s="8">
        <v>0</v>
      </c>
      <c r="G402" s="8">
        <v>0</v>
      </c>
      <c r="H402">
        <v>44.660333699995007</v>
      </c>
      <c r="I402">
        <v>38.325831086024131</v>
      </c>
      <c r="J402">
        <v>29.0553308097887</v>
      </c>
      <c r="K402">
        <v>18.139560207505767</v>
      </c>
      <c r="L402">
        <v>36.267213509582788</v>
      </c>
      <c r="M402">
        <v>9.8744660531566861</v>
      </c>
      <c r="N402" s="8">
        <v>43.071274799585368</v>
      </c>
      <c r="O402" s="8">
        <v>6.3931450999249693</v>
      </c>
      <c r="P402">
        <v>28.439709389384845</v>
      </c>
      <c r="Q402">
        <v>35.491388949397596</v>
      </c>
      <c r="R402" s="8">
        <v>44.045823509683096</v>
      </c>
      <c r="S402" s="8">
        <v>6.2975044138670917</v>
      </c>
      <c r="T402">
        <v>49.841999189987945</v>
      </c>
      <c r="U402">
        <v>10.375275461832565</v>
      </c>
      <c r="V402" s="8">
        <v>58.839628499884583</v>
      </c>
      <c r="W402" s="8">
        <v>15.218171994554323</v>
      </c>
      <c r="X402">
        <f t="shared" si="7"/>
        <v>400</v>
      </c>
    </row>
    <row r="403" spans="1:24" x14ac:dyDescent="0.25">
      <c r="A403">
        <v>3278</v>
      </c>
      <c r="B403">
        <v>42.415649099819426</v>
      </c>
      <c r="C403">
        <v>25.924712012337135</v>
      </c>
      <c r="D403" s="8">
        <v>39.748697099446645</v>
      </c>
      <c r="E403" s="8">
        <v>7.8538392064006892</v>
      </c>
      <c r="F403" s="8">
        <v>0</v>
      </c>
      <c r="G403" s="8">
        <v>0</v>
      </c>
      <c r="H403">
        <v>44.071381799429069</v>
      </c>
      <c r="I403">
        <v>38.430166379343831</v>
      </c>
      <c r="J403">
        <v>29.244239909627581</v>
      </c>
      <c r="K403">
        <v>19.269859218263189</v>
      </c>
      <c r="L403">
        <v>35.100422009370348</v>
      </c>
      <c r="M403">
        <v>9.9005498774132938</v>
      </c>
      <c r="N403" s="8">
        <v>43.515766800042286</v>
      </c>
      <c r="O403" s="8">
        <v>7.6712524427823299</v>
      </c>
      <c r="P403">
        <v>28.128564989696663</v>
      </c>
      <c r="Q403">
        <v>36.865136978312833</v>
      </c>
      <c r="R403" s="8">
        <v>47.41285040955168</v>
      </c>
      <c r="S403" s="8">
        <v>6.0192769654264326</v>
      </c>
      <c r="T403">
        <v>49.364170289931025</v>
      </c>
      <c r="U403">
        <v>10.923035751452066</v>
      </c>
      <c r="V403" s="8">
        <v>59.084099099583185</v>
      </c>
      <c r="W403" s="8">
        <v>16.809285217370768</v>
      </c>
      <c r="X403">
        <f t="shared" si="7"/>
        <v>401</v>
      </c>
    </row>
    <row r="404" spans="1:24" x14ac:dyDescent="0.25">
      <c r="A404">
        <v>3279</v>
      </c>
      <c r="B404">
        <v>41.837809499383347</v>
      </c>
      <c r="C404">
        <v>25.98557426687659</v>
      </c>
      <c r="D404" s="8">
        <v>41.104397699497966</v>
      </c>
      <c r="E404" s="8">
        <v>7.8799230294217191</v>
      </c>
      <c r="F404" s="8">
        <v>0</v>
      </c>
      <c r="G404" s="8">
        <v>0</v>
      </c>
      <c r="H404">
        <v>44.793681299974168</v>
      </c>
      <c r="I404">
        <v>38.934453630183086</v>
      </c>
      <c r="J404">
        <v>30.633277409278904</v>
      </c>
      <c r="K404">
        <v>20.774026364754732</v>
      </c>
      <c r="L404">
        <v>34.822614509282168</v>
      </c>
      <c r="M404">
        <v>10.622202322153758</v>
      </c>
      <c r="N404" s="8">
        <v>44.96036579955333</v>
      </c>
      <c r="O404" s="8">
        <v>9.9144612497735469</v>
      </c>
      <c r="P404">
        <v>28.706404589343165</v>
      </c>
      <c r="Q404">
        <v>38.282358047243896</v>
      </c>
      <c r="R404" s="8">
        <v>50.713203509430684</v>
      </c>
      <c r="S404" s="8">
        <v>6.5235642162656919</v>
      </c>
      <c r="T404">
        <v>48.608533889785924</v>
      </c>
      <c r="U404">
        <v>11.505574472589991</v>
      </c>
      <c r="V404" s="8">
        <v>57.472815599703402</v>
      </c>
      <c r="W404" s="8">
        <v>19.174218533440893</v>
      </c>
      <c r="X404">
        <f t="shared" si="7"/>
        <v>402</v>
      </c>
    </row>
    <row r="405" spans="1:24" x14ac:dyDescent="0.25">
      <c r="A405">
        <v>3280</v>
      </c>
      <c r="B405">
        <v>43.782462000000606</v>
      </c>
      <c r="C405">
        <v>27.028927200073532</v>
      </c>
      <c r="D405" s="8">
        <v>40.693242599430626</v>
      </c>
      <c r="E405" s="8">
        <v>8.731994591738486</v>
      </c>
      <c r="F405" s="8">
        <v>0</v>
      </c>
      <c r="G405" s="8">
        <v>0</v>
      </c>
      <c r="H405">
        <v>45.09371339953249</v>
      </c>
      <c r="I405">
        <v>39.212681078623746</v>
      </c>
      <c r="J405">
        <v>31.711170510031621</v>
      </c>
      <c r="K405">
        <v>22.234720471230453</v>
      </c>
      <c r="L405">
        <v>35.322668009598807</v>
      </c>
      <c r="M405">
        <v>12.013339566828209</v>
      </c>
      <c r="N405" s="8">
        <v>45.70488989956857</v>
      </c>
      <c r="O405" s="8">
        <v>12.914100933023654</v>
      </c>
      <c r="P405">
        <v>29.184233489400086</v>
      </c>
      <c r="Q405">
        <v>40.082141856699728</v>
      </c>
      <c r="R405" s="8">
        <v>53.769086009611087</v>
      </c>
      <c r="S405" s="8">
        <v>8.1059828318203202</v>
      </c>
      <c r="T405">
        <v>48.386287889557465</v>
      </c>
      <c r="U405">
        <v>13.479250438402367</v>
      </c>
      <c r="V405" s="8">
        <v>56.394922499740261</v>
      </c>
      <c r="W405" s="8">
        <v>22.156469000931786</v>
      </c>
      <c r="X405">
        <f t="shared" si="7"/>
        <v>403</v>
      </c>
    </row>
    <row r="406" spans="1:24" x14ac:dyDescent="0.25">
      <c r="A406">
        <v>3281</v>
      </c>
      <c r="B406">
        <v>45.91602359966717</v>
      </c>
      <c r="C406">
        <v>28.550483561088704</v>
      </c>
      <c r="D406" s="8">
        <v>39.504226499748043</v>
      </c>
      <c r="E406" s="8">
        <v>9.5145092922539813</v>
      </c>
      <c r="F406" s="8">
        <v>0</v>
      </c>
      <c r="G406" s="8">
        <v>0</v>
      </c>
      <c r="H406">
        <v>44.238066299797808</v>
      </c>
      <c r="I406">
        <v>38.882285982905451</v>
      </c>
      <c r="J406">
        <v>32.355683909667704</v>
      </c>
      <c r="K406">
        <v>24.599653786064998</v>
      </c>
      <c r="L406">
        <v>35.678261609806427</v>
      </c>
      <c r="M406">
        <v>14.79561405617711</v>
      </c>
      <c r="N406" s="8">
        <v>45.538205399989408</v>
      </c>
      <c r="O406" s="8">
        <v>16.287608750772296</v>
      </c>
      <c r="P406">
        <v>29.373142590028543</v>
      </c>
      <c r="Q406">
        <v>42.125374684313371</v>
      </c>
      <c r="R406" s="8">
        <v>54.713631509595068</v>
      </c>
      <c r="S406" s="8">
        <v>11.366460747751873</v>
      </c>
      <c r="T406">
        <v>48.197378789718584</v>
      </c>
      <c r="U406">
        <v>17.435296977288935</v>
      </c>
      <c r="V406" s="8">
        <v>55.505938499616001</v>
      </c>
      <c r="W406" s="8">
        <v>25.225665545983162</v>
      </c>
      <c r="X406">
        <f t="shared" si="7"/>
        <v>404</v>
      </c>
    </row>
    <row r="407" spans="1:24" x14ac:dyDescent="0.25">
      <c r="A407">
        <v>3282</v>
      </c>
      <c r="B407">
        <v>47.22727499998863</v>
      </c>
      <c r="C407">
        <v>30.185069822685392</v>
      </c>
      <c r="D407" s="8">
        <v>38.148525899696722</v>
      </c>
      <c r="E407" s="8">
        <v>10.470916146654865</v>
      </c>
      <c r="F407" s="8">
        <v>0</v>
      </c>
      <c r="G407" s="8">
        <v>0</v>
      </c>
      <c r="H407">
        <v>43.738012799481169</v>
      </c>
      <c r="I407">
        <v>39.317016371943438</v>
      </c>
      <c r="J407">
        <v>32.322347009278126</v>
      </c>
      <c r="K407">
        <v>28.26877826924909</v>
      </c>
      <c r="L407">
        <v>35.433791009318249</v>
      </c>
      <c r="M407">
        <v>18.429960106607201</v>
      </c>
      <c r="N407" s="8">
        <v>44.73811979932487</v>
      </c>
      <c r="O407" s="8">
        <v>19.608948922478881</v>
      </c>
      <c r="P407">
        <v>29.850971489295887</v>
      </c>
      <c r="Q407">
        <v>44.577254077943977</v>
      </c>
      <c r="R407" s="8">
        <v>53.913545909720106</v>
      </c>
      <c r="S407" s="8">
        <v>13.514028869920791</v>
      </c>
      <c r="T407">
        <v>48.641870789385926</v>
      </c>
      <c r="U407">
        <v>21.104421459237447</v>
      </c>
      <c r="V407" s="8">
        <v>55.505938499616001</v>
      </c>
      <c r="W407" s="8">
        <v>28.512227286171324</v>
      </c>
      <c r="X407">
        <f t="shared" si="7"/>
        <v>405</v>
      </c>
    </row>
    <row r="408" spans="1:24" x14ac:dyDescent="0.25">
      <c r="A408">
        <v>3283</v>
      </c>
      <c r="B408">
        <v>48.227381999832332</v>
      </c>
      <c r="C408">
        <v>34.636709005149399</v>
      </c>
      <c r="D408" s="8">
        <v>35.29266479948506</v>
      </c>
      <c r="E408" s="8">
        <v>13.574891124460244</v>
      </c>
      <c r="F408" s="8">
        <v>0</v>
      </c>
      <c r="G408" s="8">
        <v>0</v>
      </c>
      <c r="H408">
        <v>43.315745399283969</v>
      </c>
      <c r="I408">
        <v>41.055937928095396</v>
      </c>
      <c r="J408">
        <v>31.411138409683723</v>
      </c>
      <c r="K408">
        <v>31.633591478500335</v>
      </c>
      <c r="L408">
        <v>34.967074409391188</v>
      </c>
      <c r="M408">
        <v>21.777384101334814</v>
      </c>
      <c r="N408" s="8">
        <v>43.704675899881167</v>
      </c>
      <c r="O408" s="8">
        <v>22.408612626351417</v>
      </c>
      <c r="P408">
        <v>29.606500889597285</v>
      </c>
      <c r="Q408">
        <v>48.272462384149101</v>
      </c>
      <c r="R408" s="8">
        <v>52.635631409788225</v>
      </c>
      <c r="S408" s="8">
        <v>16.009381302331636</v>
      </c>
      <c r="T408">
        <v>47.919571289630404</v>
      </c>
      <c r="U408">
        <v>25.016994959343773</v>
      </c>
      <c r="V408" s="8">
        <v>55.472601600015999</v>
      </c>
      <c r="W408" s="8">
        <v>32.798668920776187</v>
      </c>
      <c r="X408">
        <f t="shared" si="7"/>
        <v>406</v>
      </c>
    </row>
    <row r="409" spans="1:24" x14ac:dyDescent="0.25">
      <c r="A409">
        <v>3284</v>
      </c>
      <c r="B409">
        <v>49.083029099567014</v>
      </c>
      <c r="C409">
        <v>39.879557495390728</v>
      </c>
      <c r="D409" s="8">
        <v>33.348012299657377</v>
      </c>
      <c r="E409" s="8">
        <v>17.12229109732985</v>
      </c>
      <c r="F409" s="8">
        <v>0</v>
      </c>
      <c r="G409" s="8">
        <v>0</v>
      </c>
      <c r="H409">
        <v>41.071060799897964</v>
      </c>
      <c r="I409">
        <v>45.098930544542448</v>
      </c>
      <c r="J409">
        <v>30.044325509502542</v>
      </c>
      <c r="K409">
        <v>36.050452230681501</v>
      </c>
      <c r="L409">
        <v>34.467020909864125</v>
      </c>
      <c r="M409">
        <v>25.707346817200353</v>
      </c>
      <c r="N409" s="8">
        <v>41.726686499663906</v>
      </c>
      <c r="O409" s="8">
        <v>26.69505426095628</v>
      </c>
      <c r="P409">
        <v>28.806415289722324</v>
      </c>
      <c r="Q409">
        <v>53.167526562912911</v>
      </c>
      <c r="R409" s="8">
        <v>52.135577909471586</v>
      </c>
      <c r="S409" s="8">
        <v>18.339536186883336</v>
      </c>
      <c r="T409">
        <v>48.419624789947044</v>
      </c>
      <c r="U409">
        <v>29.607747866645902</v>
      </c>
      <c r="V409" s="8">
        <v>55.217018699397961</v>
      </c>
      <c r="W409" s="8">
        <v>37.363338005057287</v>
      </c>
      <c r="X409">
        <f t="shared" si="7"/>
        <v>407</v>
      </c>
    </row>
    <row r="410" spans="1:24" x14ac:dyDescent="0.25">
      <c r="A410">
        <v>3285</v>
      </c>
      <c r="B410">
        <v>47.860676099494853</v>
      </c>
      <c r="C410">
        <v>44.505088832975702</v>
      </c>
      <c r="D410" s="8">
        <v>32.292343799953954</v>
      </c>
      <c r="E410" s="8">
        <v>21.452205770714954</v>
      </c>
      <c r="F410" s="8">
        <v>0</v>
      </c>
      <c r="G410" s="8">
        <v>0</v>
      </c>
      <c r="H410">
        <v>38.881937699582103</v>
      </c>
      <c r="I410">
        <v>50.037467762086507</v>
      </c>
      <c r="J410">
        <v>28.399705110022758</v>
      </c>
      <c r="K410">
        <v>40.98029483972816</v>
      </c>
      <c r="L410">
        <v>33.411352409371126</v>
      </c>
      <c r="M410">
        <v>29.246052182808143</v>
      </c>
      <c r="N410" s="8">
        <v>39.248643599919582</v>
      </c>
      <c r="O410" s="8">
        <v>31.172777266441319</v>
      </c>
      <c r="P410">
        <v>28.284137189935542</v>
      </c>
      <c r="Q410">
        <v>58.036506918655704</v>
      </c>
      <c r="R410" s="8">
        <v>50.502069809332085</v>
      </c>
      <c r="S410" s="8">
        <v>20.843583226555999</v>
      </c>
      <c r="T410">
        <v>45.786009689963841</v>
      </c>
      <c r="U410">
        <v>33.302956172851026</v>
      </c>
      <c r="V410" s="8">
        <v>54.661403700011178</v>
      </c>
      <c r="W410" s="8">
        <v>41.467192876043789</v>
      </c>
      <c r="X410">
        <f t="shared" si="7"/>
        <v>408</v>
      </c>
    </row>
    <row r="411" spans="1:24" x14ac:dyDescent="0.25">
      <c r="A411">
        <v>3286</v>
      </c>
      <c r="B411">
        <v>44.582547599875568</v>
      </c>
      <c r="C411">
        <v>49.174093210576494</v>
      </c>
      <c r="D411" s="8">
        <v>29.514268799861732</v>
      </c>
      <c r="E411" s="8">
        <v>25.164803291443711</v>
      </c>
      <c r="F411" s="8">
        <v>0</v>
      </c>
      <c r="G411" s="8">
        <v>0</v>
      </c>
      <c r="H411">
        <v>39.193082099270285</v>
      </c>
      <c r="I411">
        <v>56.062830952843328</v>
      </c>
      <c r="J411">
        <v>26.821758509742978</v>
      </c>
      <c r="K411">
        <v>44.614640891393833</v>
      </c>
      <c r="L411">
        <v>30.744400409787922</v>
      </c>
      <c r="M411">
        <v>32.680422255096239</v>
      </c>
      <c r="N411" s="8">
        <v>38.326322699405743</v>
      </c>
      <c r="O411" s="8">
        <v>36.128703699744591</v>
      </c>
      <c r="P411">
        <v>27.806308289878622</v>
      </c>
      <c r="Q411">
        <v>63.470636779777202</v>
      </c>
      <c r="R411" s="8">
        <v>49.190818409800201</v>
      </c>
      <c r="S411" s="8">
        <v>22.756396937828924</v>
      </c>
      <c r="T411">
        <v>43.419089789938958</v>
      </c>
      <c r="U411">
        <v>36.885134577239057</v>
      </c>
      <c r="V411" s="8">
        <v>53.805756599486919</v>
      </c>
      <c r="W411" s="8">
        <v>45.318904121610665</v>
      </c>
      <c r="X411">
        <f t="shared" si="7"/>
        <v>409</v>
      </c>
    </row>
    <row r="412" spans="1:24" x14ac:dyDescent="0.25">
      <c r="A412">
        <v>3287</v>
      </c>
      <c r="B412">
        <v>40.382098199742444</v>
      </c>
      <c r="C412">
        <v>52.930163770085493</v>
      </c>
      <c r="D412" s="8">
        <v>26.86954139974867</v>
      </c>
      <c r="E412" s="8">
        <v>27.747101802650619</v>
      </c>
      <c r="F412" s="8">
        <v>0</v>
      </c>
      <c r="G412" s="8">
        <v>0</v>
      </c>
      <c r="H412">
        <v>41.193296099747265</v>
      </c>
      <c r="I412">
        <v>62.340337769019776</v>
      </c>
      <c r="J412">
        <v>23.521405409863974</v>
      </c>
      <c r="K412">
        <v>46.918711952924504</v>
      </c>
      <c r="L412">
        <v>28.099673009674859</v>
      </c>
      <c r="M412">
        <v>36.010457034064636</v>
      </c>
      <c r="N412" s="8">
        <v>36.270547199858619</v>
      </c>
      <c r="O412" s="8">
        <v>42.693132572859092</v>
      </c>
      <c r="P412">
        <v>26.228361689598842</v>
      </c>
      <c r="Q412">
        <v>65.731234801292047</v>
      </c>
      <c r="R412" s="8">
        <v>48.301834409675941</v>
      </c>
      <c r="S412" s="8">
        <v>24.321426337624338</v>
      </c>
      <c r="T412">
        <v>41.396651189991836</v>
      </c>
      <c r="U412">
        <v>40.406450727087631</v>
      </c>
      <c r="V412" s="8">
        <v>52.727863499523778</v>
      </c>
      <c r="W412" s="8">
        <v>48.188124688520048</v>
      </c>
      <c r="X412">
        <f t="shared" si="7"/>
        <v>410</v>
      </c>
    </row>
    <row r="413" spans="1:24" x14ac:dyDescent="0.25">
      <c r="A413">
        <v>3288</v>
      </c>
      <c r="B413">
        <v>36.303884099458621</v>
      </c>
      <c r="C413">
        <v>55.955887277592204</v>
      </c>
      <c r="D413" s="8">
        <v>25.369380899588329</v>
      </c>
      <c r="E413" s="8">
        <v>29.859891492065533</v>
      </c>
      <c r="F413" s="8">
        <v>0</v>
      </c>
      <c r="G413" s="8">
        <v>0</v>
      </c>
      <c r="H413">
        <v>40.659905699830624</v>
      </c>
      <c r="I413">
        <v>63.453247564017992</v>
      </c>
      <c r="J413">
        <v>20.609982809792591</v>
      </c>
      <c r="K413">
        <v>47.962064886121446</v>
      </c>
      <c r="L413">
        <v>25.910549909358998</v>
      </c>
      <c r="M413">
        <v>39.270934951231773</v>
      </c>
      <c r="N413" s="8">
        <v>32.103434699325497</v>
      </c>
      <c r="O413" s="8">
        <v>48.60546586179882</v>
      </c>
      <c r="P413">
        <v>22.805773289870537</v>
      </c>
      <c r="Q413">
        <v>64.183594617255849</v>
      </c>
      <c r="R413" s="8">
        <v>47.246165909972518</v>
      </c>
      <c r="S413" s="8">
        <v>25.303917016281829</v>
      </c>
      <c r="T413">
        <v>42.007827690027916</v>
      </c>
      <c r="U413">
        <v>44.119048247816387</v>
      </c>
      <c r="V413" s="8">
        <v>51.483285899981475</v>
      </c>
      <c r="W413" s="8">
        <v>49.596651147718127</v>
      </c>
      <c r="X413">
        <f t="shared" si="7"/>
        <v>411</v>
      </c>
    </row>
    <row r="414" spans="1:24" x14ac:dyDescent="0.25">
      <c r="A414">
        <v>3289</v>
      </c>
      <c r="B414">
        <v>30.303242099606834</v>
      </c>
      <c r="C414">
        <v>59.546760289242052</v>
      </c>
      <c r="D414" s="8">
        <v>21.891231000000303</v>
      </c>
      <c r="E414" s="8">
        <v>30.668490015602057</v>
      </c>
      <c r="F414" s="8">
        <v>0</v>
      </c>
      <c r="G414" s="8">
        <v>0</v>
      </c>
      <c r="H414">
        <v>38.859713099322384</v>
      </c>
      <c r="I414">
        <v>63.540193641578476</v>
      </c>
      <c r="J414">
        <v>18.798677909944068</v>
      </c>
      <c r="K414">
        <v>49.118447719899898</v>
      </c>
      <c r="L414">
        <v>24.265929509879214</v>
      </c>
      <c r="M414">
        <v>42.4009937508226</v>
      </c>
      <c r="N414" s="8">
        <v>28.047445199301393</v>
      </c>
      <c r="O414" s="8">
        <v>53.344027099965309</v>
      </c>
      <c r="P414">
        <v>19.005366689674894</v>
      </c>
      <c r="Q414">
        <v>62.635954433219645</v>
      </c>
      <c r="R414" s="8">
        <v>45.823791509931617</v>
      </c>
      <c r="S414" s="8">
        <v>26.02556946225787</v>
      </c>
      <c r="T414">
        <v>42.43009508943554</v>
      </c>
      <c r="U414">
        <v>47.231717832883582</v>
      </c>
      <c r="V414" s="8">
        <v>51.127692299773855</v>
      </c>
      <c r="W414" s="8">
        <v>51.352961919629301</v>
      </c>
      <c r="X414">
        <f t="shared" si="7"/>
        <v>412</v>
      </c>
    </row>
    <row r="415" spans="1:24" x14ac:dyDescent="0.25">
      <c r="A415">
        <v>3290</v>
      </c>
      <c r="B415">
        <v>28.358589599779151</v>
      </c>
      <c r="C415">
        <v>65.050447013400401</v>
      </c>
      <c r="D415" s="8">
        <v>18.30195809990326</v>
      </c>
      <c r="E415" s="8">
        <v>31.668369910018761</v>
      </c>
      <c r="F415" s="8">
        <v>0</v>
      </c>
      <c r="G415" s="8">
        <v>0</v>
      </c>
      <c r="H415">
        <v>35.22599099949548</v>
      </c>
      <c r="I415">
        <v>63.957534814857247</v>
      </c>
      <c r="J415">
        <v>17.042934509955266</v>
      </c>
      <c r="K415">
        <v>49.448842815618193</v>
      </c>
      <c r="L415">
        <v>21.687875909755732</v>
      </c>
      <c r="M415">
        <v>44.296418246336309</v>
      </c>
      <c r="N415" s="8">
        <v>23.880332699557847</v>
      </c>
      <c r="O415" s="8">
        <v>57.317462854611087</v>
      </c>
      <c r="P415">
        <v>17.983035089571473</v>
      </c>
      <c r="Q415">
        <v>64.08795393243355</v>
      </c>
      <c r="R415" s="8">
        <v>43.467983910036594</v>
      </c>
      <c r="S415" s="8">
        <v>26.616802790657612</v>
      </c>
      <c r="T415">
        <v>41.730020189939736</v>
      </c>
      <c r="U415">
        <v>49.448842815618193</v>
      </c>
      <c r="V415" s="8">
        <v>50.216483699389876</v>
      </c>
      <c r="W415" s="8">
        <v>52.509344753407753</v>
      </c>
      <c r="X415">
        <f t="shared" si="7"/>
        <v>413</v>
      </c>
    </row>
    <row r="416" spans="1:24" x14ac:dyDescent="0.25">
      <c r="A416">
        <v>3291</v>
      </c>
      <c r="B416">
        <v>23.802546599438408</v>
      </c>
      <c r="C416">
        <v>68.615236202029223</v>
      </c>
      <c r="D416" s="8">
        <v>15.079391099354119</v>
      </c>
      <c r="E416" s="8">
        <v>33.146453232253691</v>
      </c>
      <c r="F416" s="8">
        <v>31.039987589768046</v>
      </c>
      <c r="G416" s="8">
        <v>78.880090143976119</v>
      </c>
      <c r="H416">
        <v>30.969980099502635</v>
      </c>
      <c r="I416">
        <v>65.418228921332968</v>
      </c>
      <c r="J416">
        <v>15.342752609826185</v>
      </c>
      <c r="K416">
        <v>50.161800654332417</v>
      </c>
      <c r="L416">
        <v>18.35418590948715</v>
      </c>
      <c r="M416">
        <v>44.905040791730841</v>
      </c>
      <c r="N416" s="8">
        <v>20.079926099362204</v>
      </c>
      <c r="O416" s="8">
        <v>59.404168722240556</v>
      </c>
      <c r="P416">
        <v>16.782906689759031</v>
      </c>
      <c r="Q416">
        <v>65.896432349151198</v>
      </c>
      <c r="R416" s="8">
        <v>41.301085409980452</v>
      </c>
      <c r="S416" s="8">
        <v>27.225425334816567</v>
      </c>
      <c r="T416">
        <v>38.929720589587795</v>
      </c>
      <c r="U416">
        <v>51.474686428708203</v>
      </c>
      <c r="V416" s="8">
        <v>49.360836599655194</v>
      </c>
      <c r="W416" s="8">
        <v>53.483140824803428</v>
      </c>
      <c r="X416">
        <f t="shared" si="7"/>
        <v>414</v>
      </c>
    </row>
    <row r="417" spans="1:24" x14ac:dyDescent="0.25">
      <c r="A417">
        <v>3292</v>
      </c>
      <c r="B417">
        <v>19.32428970000668</v>
      </c>
      <c r="C417">
        <v>67.441464151255971</v>
      </c>
      <c r="D417" s="8">
        <v>12.323540699521615</v>
      </c>
      <c r="E417" s="8">
        <v>34.424560575111052</v>
      </c>
      <c r="F417" s="8">
        <v>31.039987589768046</v>
      </c>
      <c r="G417" s="8">
        <v>78.880090143976119</v>
      </c>
      <c r="H417">
        <v>26.491723199281331</v>
      </c>
      <c r="I417">
        <v>66.618084795127245</v>
      </c>
      <c r="J417">
        <v>12.931383509281865</v>
      </c>
      <c r="K417">
        <v>51.77030309290808</v>
      </c>
      <c r="L417">
        <v>15.609447809784506</v>
      </c>
      <c r="M417">
        <v>44.618118734792787</v>
      </c>
      <c r="N417" s="8">
        <v>17.279626499799839</v>
      </c>
      <c r="O417" s="8">
        <v>60.577940771778216</v>
      </c>
      <c r="P417">
        <v>12.538008089896046</v>
      </c>
      <c r="Q417">
        <v>66.635474010886455</v>
      </c>
      <c r="R417" s="8">
        <v>38.556347309488231</v>
      </c>
      <c r="S417" s="8">
        <v>27.642766509330922</v>
      </c>
      <c r="T417">
        <v>35.407121489480332</v>
      </c>
      <c r="U417">
        <v>53.257081022404826</v>
      </c>
      <c r="V417" s="8">
        <v>48.082922099723312</v>
      </c>
      <c r="W417" s="8">
        <v>53.917871213841416</v>
      </c>
      <c r="X417">
        <f t="shared" si="7"/>
        <v>415</v>
      </c>
    </row>
    <row r="418" spans="1:24" x14ac:dyDescent="0.25">
      <c r="A418">
        <v>3293</v>
      </c>
      <c r="B418">
        <v>19.102043699778221</v>
      </c>
      <c r="C418">
        <v>65.546039655742263</v>
      </c>
      <c r="D418" s="8">
        <v>10.934503199870292</v>
      </c>
      <c r="E418" s="8">
        <v>34.885374788405649</v>
      </c>
      <c r="F418" s="8">
        <v>31.706725589663847</v>
      </c>
      <c r="G418" s="8">
        <v>80.984185227364804</v>
      </c>
      <c r="H418">
        <v>21.624535800041983</v>
      </c>
      <c r="I418">
        <v>66.922396067824508</v>
      </c>
      <c r="J418">
        <v>12.231308609786062</v>
      </c>
      <c r="K418">
        <v>51.961584463788256</v>
      </c>
      <c r="L418">
        <v>13.409212409338785</v>
      </c>
      <c r="M418">
        <v>44.113831483953533</v>
      </c>
      <c r="N418" s="8">
        <v>19.724332499944161</v>
      </c>
      <c r="O418" s="8">
        <v>59.212887350124795</v>
      </c>
      <c r="P418">
        <v>10.448895689959343</v>
      </c>
      <c r="Q418">
        <v>64.348792165115</v>
      </c>
      <c r="R418" s="8">
        <v>36.556133309800828</v>
      </c>
      <c r="S418" s="8">
        <v>28.120969937149152</v>
      </c>
      <c r="T418">
        <v>32.495698889408949</v>
      </c>
      <c r="U418">
        <v>54.996002578556784</v>
      </c>
      <c r="V418" s="8">
        <v>48.116258999323314</v>
      </c>
      <c r="W418" s="8">
        <v>52.831045241864231</v>
      </c>
      <c r="X418">
        <f t="shared" si="7"/>
        <v>416</v>
      </c>
    </row>
    <row r="419" spans="1:24" x14ac:dyDescent="0.25">
      <c r="A419">
        <v>3294</v>
      </c>
      <c r="B419">
        <v>20.791113299777443</v>
      </c>
      <c r="C419">
        <v>64.085345549266549</v>
      </c>
      <c r="D419" s="8">
        <v>11.434556699397355</v>
      </c>
      <c r="E419" s="8">
        <v>34.902764002929288</v>
      </c>
      <c r="F419" s="8">
        <v>31.684500989404128</v>
      </c>
      <c r="G419" s="8">
        <v>81.001574441888437</v>
      </c>
      <c r="H419">
        <v>21.657872699641985</v>
      </c>
      <c r="I419">
        <v>67.209318123526984</v>
      </c>
      <c r="J419">
        <v>13.009169609401305</v>
      </c>
      <c r="K419">
        <v>51.813776131688314</v>
      </c>
      <c r="L419">
        <v>11.931276509438163</v>
      </c>
      <c r="M419">
        <v>43.661711879156329</v>
      </c>
      <c r="N419" s="8">
        <v>22.302386099278067</v>
      </c>
      <c r="O419" s="8">
        <v>55.517679045155255</v>
      </c>
      <c r="P419">
        <v>10.593355589278787</v>
      </c>
      <c r="Q419">
        <v>62.635954433219645</v>
      </c>
      <c r="R419" s="8">
        <v>36.078304409743907</v>
      </c>
      <c r="S419" s="8">
        <v>27.338455236633656</v>
      </c>
      <c r="T419">
        <v>29.695399289846584</v>
      </c>
      <c r="U419">
        <v>56.039355511753726</v>
      </c>
      <c r="V419" s="8">
        <v>48.694098599759393</v>
      </c>
      <c r="W419" s="8">
        <v>51.813776131688314</v>
      </c>
      <c r="X419">
        <f t="shared" si="7"/>
        <v>417</v>
      </c>
    </row>
    <row r="420" spans="1:24" x14ac:dyDescent="0.25">
      <c r="A420">
        <v>3295</v>
      </c>
      <c r="B420">
        <v>21.824557200010723</v>
      </c>
      <c r="C420">
        <v>62.676819088832879</v>
      </c>
      <c r="D420" s="8">
        <v>14.157070199629857</v>
      </c>
      <c r="E420" s="8">
        <v>33.842021853973129</v>
      </c>
      <c r="F420" s="8">
        <v>0</v>
      </c>
      <c r="G420" s="8">
        <v>0</v>
      </c>
      <c r="H420">
        <v>23.791434299308548</v>
      </c>
      <c r="I420">
        <v>67.278874986563835</v>
      </c>
      <c r="J420">
        <v>14.175961109613745</v>
      </c>
      <c r="K420">
        <v>51.074734469953064</v>
      </c>
      <c r="L420">
        <v>12.486891509614523</v>
      </c>
      <c r="M420">
        <v>42.940059433180288</v>
      </c>
      <c r="N420" s="8">
        <v>23.691423599718966</v>
      </c>
      <c r="O420" s="8">
        <v>52.848434457623441</v>
      </c>
      <c r="P420">
        <v>11.593462589912065</v>
      </c>
      <c r="Q420">
        <v>61.418709343666158</v>
      </c>
      <c r="R420" s="8">
        <v>35.389341809588387</v>
      </c>
      <c r="S420" s="8">
        <v>25.921234168938177</v>
      </c>
      <c r="T420">
        <v>28.639730789353585</v>
      </c>
      <c r="U420">
        <v>54.622134444058247</v>
      </c>
      <c r="V420" s="8">
        <v>50.694312599446796</v>
      </c>
      <c r="W420" s="8">
        <v>50.613920257894044</v>
      </c>
      <c r="X420">
        <f t="shared" si="7"/>
        <v>418</v>
      </c>
    </row>
    <row r="421" spans="1:24" x14ac:dyDescent="0.25">
      <c r="A421">
        <v>3296</v>
      </c>
      <c r="B421">
        <v>21.824557200010723</v>
      </c>
      <c r="C421">
        <v>61.216124982357158</v>
      </c>
      <c r="D421" s="8">
        <v>16.879583699862359</v>
      </c>
      <c r="E421" s="8">
        <v>32.607387549896011</v>
      </c>
      <c r="F421" s="8">
        <v>31.684500989404128</v>
      </c>
      <c r="G421" s="8">
        <v>80.932017580087162</v>
      </c>
      <c r="H421">
        <v>26.325038699702169</v>
      </c>
      <c r="I421">
        <v>67.522324004721654</v>
      </c>
      <c r="J421">
        <v>14.475993209961644</v>
      </c>
      <c r="K421">
        <v>50.222662907636298</v>
      </c>
      <c r="L421">
        <v>13.731469109946403</v>
      </c>
      <c r="M421">
        <v>42.357520712042358</v>
      </c>
      <c r="N421" s="8">
        <v>25.380493199718188</v>
      </c>
      <c r="O421" s="8">
        <v>51.483381035970019</v>
      </c>
      <c r="P421">
        <v>13.171409189402269</v>
      </c>
      <c r="Q421">
        <v>60.836170622528236</v>
      </c>
      <c r="R421" s="8">
        <v>34.978186709521047</v>
      </c>
      <c r="S421" s="8">
        <v>24.486623885483485</v>
      </c>
      <c r="T421">
        <v>28.473046289774423</v>
      </c>
      <c r="U421">
        <v>53.578781510861305</v>
      </c>
      <c r="V421" s="8">
        <v>52.005563999768256</v>
      </c>
      <c r="W421" s="8">
        <v>49.631429579236553</v>
      </c>
      <c r="X421">
        <f t="shared" si="7"/>
        <v>419</v>
      </c>
    </row>
    <row r="422" spans="1:24" x14ac:dyDescent="0.25">
      <c r="A422">
        <v>3297</v>
      </c>
      <c r="B422">
        <v>22.269049199678065</v>
      </c>
      <c r="C422">
        <v>59.755430875881437</v>
      </c>
      <c r="D422" s="8">
        <v>19.857680099923321</v>
      </c>
      <c r="E422" s="8">
        <v>30.564154722282364</v>
      </c>
      <c r="F422" s="8">
        <v>31.684500989404128</v>
      </c>
      <c r="G422" s="8">
        <v>80.932017580087162</v>
      </c>
      <c r="H422">
        <v>29.292022799633273</v>
      </c>
      <c r="I422">
        <v>69.235161736617002</v>
      </c>
      <c r="J422">
        <v>13.975939709645004</v>
      </c>
      <c r="K422">
        <v>49.553178108937885</v>
      </c>
      <c r="L422">
        <v>15.364977209296327</v>
      </c>
      <c r="M422">
        <v>41.4011138564059</v>
      </c>
      <c r="N422" s="8">
        <v>27.54739169977433</v>
      </c>
      <c r="O422" s="8">
        <v>49.466232031377409</v>
      </c>
      <c r="P422">
        <v>14.482660589723729</v>
      </c>
      <c r="Q422">
        <v>60.679667683166485</v>
      </c>
      <c r="R422" s="8">
        <v>35.122646609630067</v>
      </c>
      <c r="S422" s="8">
        <v>23.208516541390548</v>
      </c>
      <c r="T422">
        <v>29.895420689815325</v>
      </c>
      <c r="U422">
        <v>52.996242789723382</v>
      </c>
      <c r="V422" s="8">
        <v>52.927884899492518</v>
      </c>
      <c r="W422" s="8">
        <v>48.60546586179882</v>
      </c>
      <c r="X422">
        <f t="shared" si="7"/>
        <v>420</v>
      </c>
    </row>
    <row r="423" spans="1:24" x14ac:dyDescent="0.25">
      <c r="A423">
        <v>3298</v>
      </c>
      <c r="B423">
        <v>22.902450299973864</v>
      </c>
      <c r="C423">
        <v>58.233874514866265</v>
      </c>
      <c r="D423" s="8">
        <v>22.713541199345407</v>
      </c>
      <c r="E423" s="8">
        <v>27.807964055954493</v>
      </c>
      <c r="F423" s="8">
        <v>33.606928889761669</v>
      </c>
      <c r="G423" s="8">
        <v>78.958341614274786</v>
      </c>
      <c r="H423">
        <v>31.347798299969973</v>
      </c>
      <c r="I423">
        <v>70.426323001913872</v>
      </c>
      <c r="J423">
        <v>14.053725809764444</v>
      </c>
      <c r="K423">
        <v>49.52709428591686</v>
      </c>
      <c r="L423">
        <v>16.776239309996946</v>
      </c>
      <c r="M423">
        <v>40.427317785010224</v>
      </c>
      <c r="N423" s="8">
        <v>29.403145799352714</v>
      </c>
      <c r="O423" s="8">
        <v>47.353442341962491</v>
      </c>
      <c r="P423">
        <v>15.949484189494491</v>
      </c>
      <c r="Q423">
        <v>60.914422092826904</v>
      </c>
      <c r="R423" s="8">
        <v>35.900507610034886</v>
      </c>
      <c r="S423" s="8">
        <v>21.886936159752945</v>
      </c>
      <c r="T423">
        <v>31.762287089523568</v>
      </c>
      <c r="U423">
        <v>51.718135445630438</v>
      </c>
      <c r="V423" s="8">
        <v>54.33914699940356</v>
      </c>
      <c r="W423" s="8">
        <v>47.475166849805817</v>
      </c>
      <c r="X423">
        <f t="shared" si="7"/>
        <v>421</v>
      </c>
    </row>
    <row r="424" spans="1:24" x14ac:dyDescent="0.25">
      <c r="A424">
        <v>3299</v>
      </c>
      <c r="B424">
        <v>24.202589399375888</v>
      </c>
      <c r="C424">
        <v>57.694808832508585</v>
      </c>
      <c r="D424" s="8">
        <v>24.713755199822387</v>
      </c>
      <c r="E424" s="8">
        <v>25.156108684181891</v>
      </c>
      <c r="F424" s="8">
        <v>33.684714989881108</v>
      </c>
      <c r="G424" s="8">
        <v>77.245503882379438</v>
      </c>
      <c r="H424">
        <v>32.792397299481017</v>
      </c>
      <c r="I424">
        <v>70.930610252753141</v>
      </c>
      <c r="J424">
        <v>14.109287309624165</v>
      </c>
      <c r="K424">
        <v>49.509705070157651</v>
      </c>
      <c r="L424">
        <v>17.86524470930037</v>
      </c>
      <c r="M424">
        <v>39.140515834891048</v>
      </c>
      <c r="N424" s="8">
        <v>31.436696699429696</v>
      </c>
      <c r="O424" s="8">
        <v>45.197179612531755</v>
      </c>
      <c r="P424">
        <v>17.027377289457633</v>
      </c>
      <c r="Q424">
        <v>61.262206404304408</v>
      </c>
      <c r="R424" s="8">
        <v>37.033962209857748</v>
      </c>
      <c r="S424" s="8">
        <v>20.104541564820746</v>
      </c>
      <c r="T424">
        <v>33.351345989933208</v>
      </c>
      <c r="U424">
        <v>50.561752611851986</v>
      </c>
      <c r="V424" s="8">
        <v>55.5948368998653</v>
      </c>
      <c r="W424" s="8">
        <v>46.327478623289181</v>
      </c>
      <c r="X424">
        <f t="shared" si="7"/>
        <v>422</v>
      </c>
    </row>
    <row r="425" spans="1:24" x14ac:dyDescent="0.25">
      <c r="A425">
        <v>3300</v>
      </c>
      <c r="B425">
        <v>25.458279299837628</v>
      </c>
      <c r="C425">
        <v>57.755671087048036</v>
      </c>
      <c r="D425" s="8">
        <v>26.680632299909789</v>
      </c>
      <c r="E425" s="8">
        <v>22.226025862733056</v>
      </c>
      <c r="F425" s="8">
        <v>33.595816589631809</v>
      </c>
      <c r="G425" s="8">
        <v>76.767300454561209</v>
      </c>
      <c r="H425">
        <v>34.181434799921917</v>
      </c>
      <c r="I425">
        <v>71.643568091467358</v>
      </c>
      <c r="J425">
        <v>14.198185709873464</v>
      </c>
      <c r="K425">
        <v>49.448842815618193</v>
      </c>
      <c r="L425">
        <v>18.89868860953365</v>
      </c>
      <c r="M425">
        <v>37.158145260581279</v>
      </c>
      <c r="N425" s="8">
        <v>32.581263599382417</v>
      </c>
      <c r="O425" s="8">
        <v>43.693012467275793</v>
      </c>
      <c r="P425">
        <v>17.638553789493713</v>
      </c>
      <c r="Q425">
        <v>60.810086799507211</v>
      </c>
      <c r="R425" s="8">
        <v>38.44522430976879</v>
      </c>
      <c r="S425" s="8">
        <v>19.235080787980344</v>
      </c>
      <c r="T425">
        <v>35.018190989672711</v>
      </c>
      <c r="U425">
        <v>49.370591346555109</v>
      </c>
      <c r="V425" s="8">
        <v>56.872751399797181</v>
      </c>
      <c r="W425" s="8">
        <v>45.223263435552788</v>
      </c>
      <c r="X425">
        <f t="shared" si="7"/>
        <v>423</v>
      </c>
    </row>
    <row r="426" spans="1:24" x14ac:dyDescent="0.25">
      <c r="A426">
        <v>3301</v>
      </c>
      <c r="B426">
        <v>26.980664399468111</v>
      </c>
      <c r="C426">
        <v>57.955647066425605</v>
      </c>
      <c r="D426" s="8">
        <v>28.64750939999719</v>
      </c>
      <c r="E426" s="8">
        <v>19.356805295823673</v>
      </c>
      <c r="F426" s="8">
        <v>32.951303189995727</v>
      </c>
      <c r="G426" s="8">
        <v>75.984785754045717</v>
      </c>
      <c r="H426">
        <v>34.88150969941772</v>
      </c>
      <c r="I426">
        <v>71.574011228430521</v>
      </c>
      <c r="J426">
        <v>14.498217809431786</v>
      </c>
      <c r="K426">
        <v>49.683597226514188</v>
      </c>
      <c r="L426">
        <v>18.043041509798968</v>
      </c>
      <c r="M426">
        <v>34.923631062087452</v>
      </c>
      <c r="N426" s="8">
        <v>33.970301099823317</v>
      </c>
      <c r="O426" s="8">
        <v>42.214929145040863</v>
      </c>
      <c r="P426">
        <v>18.360853290038811</v>
      </c>
      <c r="Q426">
        <v>59.305919654251248</v>
      </c>
      <c r="R426" s="8">
        <v>40.167630809368013</v>
      </c>
      <c r="S426" s="8">
        <v>18.42648226444382</v>
      </c>
      <c r="T426">
        <v>36.907281989640673</v>
      </c>
      <c r="U426">
        <v>47.875118808560963</v>
      </c>
      <c r="V426" s="8">
        <v>58.239564299978362</v>
      </c>
      <c r="W426" s="8">
        <v>44.153826679334813</v>
      </c>
      <c r="X426">
        <f t="shared" si="7"/>
        <v>424</v>
      </c>
    </row>
    <row r="427" spans="1:24" x14ac:dyDescent="0.25">
      <c r="A427">
        <v>3302</v>
      </c>
      <c r="B427">
        <v>28.336364999519432</v>
      </c>
      <c r="C427">
        <v>58.068676967007121</v>
      </c>
      <c r="D427" s="8">
        <v>30.036546899648513</v>
      </c>
      <c r="E427" s="8">
        <v>17.270099429429788</v>
      </c>
      <c r="F427" s="8">
        <v>32.76239408936727</v>
      </c>
      <c r="G427" s="8">
        <v>75.010989683885612</v>
      </c>
      <c r="H427">
        <v>35.714932199682259</v>
      </c>
      <c r="I427">
        <v>71.243616132712219</v>
      </c>
      <c r="J427">
        <v>14.920485209628986</v>
      </c>
      <c r="K427">
        <v>49.857489381635155</v>
      </c>
      <c r="L427">
        <v>17.176282109934427</v>
      </c>
      <c r="M427">
        <v>32.619560000556781</v>
      </c>
      <c r="N427" s="8">
        <v>35.22599099949548</v>
      </c>
      <c r="O427" s="8">
        <v>40.762929645826958</v>
      </c>
      <c r="P427">
        <v>19.172051190043632</v>
      </c>
      <c r="Q427">
        <v>58.114758387718787</v>
      </c>
      <c r="R427" s="8">
        <v>41.945598809616534</v>
      </c>
      <c r="S427" s="8">
        <v>17.339656291231055</v>
      </c>
      <c r="T427">
        <v>39.240864989275977</v>
      </c>
      <c r="U427">
        <v>46.26661636874973</v>
      </c>
      <c r="V427" s="8">
        <v>59.261895899292206</v>
      </c>
      <c r="W427" s="8">
        <v>43.5886771739561</v>
      </c>
      <c r="X427">
        <f t="shared" si="7"/>
        <v>425</v>
      </c>
    </row>
    <row r="428" spans="1:24" x14ac:dyDescent="0.25">
      <c r="A428">
        <v>3303</v>
      </c>
      <c r="B428">
        <v>29.614279499451314</v>
      </c>
      <c r="C428">
        <v>58.068676967007121</v>
      </c>
      <c r="D428" s="8">
        <v>30.203231400017252</v>
      </c>
      <c r="E428" s="8">
        <v>15.835489145975094</v>
      </c>
      <c r="F428" s="8">
        <v>32.684607990037406</v>
      </c>
      <c r="G428" s="8">
        <v>74.080666651270192</v>
      </c>
      <c r="H428">
        <v>36.348333299978059</v>
      </c>
      <c r="I428">
        <v>71.634873482969965</v>
      </c>
      <c r="J428">
        <v>14.864923709769265</v>
      </c>
      <c r="K428">
        <v>49.770543304074671</v>
      </c>
      <c r="L428">
        <v>16.587330209368488</v>
      </c>
      <c r="M428">
        <v>29.837285512443461</v>
      </c>
      <c r="N428" s="8">
        <v>36.80393759977526</v>
      </c>
      <c r="O428" s="8">
        <v>39.823912005949708</v>
      </c>
      <c r="P428">
        <v>20.149933589627615</v>
      </c>
      <c r="Q428">
        <v>57.349632904198081</v>
      </c>
      <c r="R428" s="8">
        <v>44.090272709412957</v>
      </c>
      <c r="S428" s="8">
        <v>16.383249436830173</v>
      </c>
      <c r="T428">
        <v>40.163185889789816</v>
      </c>
      <c r="U428">
        <v>44.466832559293898</v>
      </c>
      <c r="V428" s="8">
        <v>59.428580399660945</v>
      </c>
      <c r="W428" s="8">
        <v>42.675743357099883</v>
      </c>
      <c r="X428">
        <f t="shared" si="7"/>
        <v>426</v>
      </c>
    </row>
    <row r="429" spans="1:24" x14ac:dyDescent="0.25">
      <c r="A429">
        <v>3304</v>
      </c>
      <c r="B429">
        <v>31.225562999331096</v>
      </c>
      <c r="C429">
        <v>57.981730889446638</v>
      </c>
      <c r="D429" s="8">
        <v>30.014322299388795</v>
      </c>
      <c r="E429" s="8">
        <v>14.418268078279615</v>
      </c>
      <c r="F429" s="8">
        <v>32.662383389777688</v>
      </c>
      <c r="G429" s="8">
        <v>73.098175972612694</v>
      </c>
      <c r="H429">
        <v>36.848386799505121</v>
      </c>
      <c r="I429">
        <v>72.008741617468502</v>
      </c>
      <c r="J429">
        <v>15.842806109353248</v>
      </c>
      <c r="K429">
        <v>48.579382038777794</v>
      </c>
      <c r="L429">
        <v>16.620667109758067</v>
      </c>
      <c r="M429">
        <v>28.141836995071746</v>
      </c>
      <c r="N429" s="8">
        <v>37.948504499727981</v>
      </c>
      <c r="O429" s="8">
        <v>38.971840443632942</v>
      </c>
      <c r="P429">
        <v>20.572200989824815</v>
      </c>
      <c r="Q429">
        <v>56.636675065483857</v>
      </c>
      <c r="R429" s="8">
        <v>46.846123110035037</v>
      </c>
      <c r="S429" s="8">
        <v>15.105142092737236</v>
      </c>
      <c r="T429">
        <v>41.718907889809877</v>
      </c>
      <c r="U429">
        <v>42.840940904959027</v>
      </c>
      <c r="V429" s="8">
        <v>59.628601799629685</v>
      </c>
      <c r="W429" s="8">
        <v>41.397636013006938</v>
      </c>
      <c r="X429">
        <f t="shared" si="7"/>
        <v>427</v>
      </c>
    </row>
    <row r="430" spans="1:24" x14ac:dyDescent="0.25">
      <c r="A430">
        <v>3305</v>
      </c>
      <c r="B430">
        <v>33.025755599839336</v>
      </c>
      <c r="C430">
        <v>57.833922557346703</v>
      </c>
      <c r="D430" s="8">
        <v>30.069883800038092</v>
      </c>
      <c r="E430" s="8">
        <v>13.348831322061644</v>
      </c>
      <c r="F430" s="8">
        <v>32.584597289658248</v>
      </c>
      <c r="G430" s="8">
        <v>72.689529406595739</v>
      </c>
      <c r="H430">
        <v>37.481787899800921</v>
      </c>
      <c r="I430">
        <v>72.486945045286731</v>
      </c>
      <c r="J430">
        <v>18.676442609305191</v>
      </c>
      <c r="K430">
        <v>46.727430582044327</v>
      </c>
      <c r="L430">
        <v>17.287405109653868</v>
      </c>
      <c r="M430">
        <v>27.08109484611559</v>
      </c>
      <c r="N430" s="8">
        <v>38.359659599795322</v>
      </c>
      <c r="O430" s="8">
        <v>37.641565453497947</v>
      </c>
      <c r="P430">
        <v>19.961024489788734</v>
      </c>
      <c r="Q430">
        <v>56.158471637665627</v>
      </c>
      <c r="R430" s="8">
        <v>49.101920009550902</v>
      </c>
      <c r="S430" s="8">
        <v>14.209597491640228</v>
      </c>
      <c r="T430">
        <v>42.719014889653579</v>
      </c>
      <c r="U430">
        <v>40.841181116125625</v>
      </c>
      <c r="V430" s="8">
        <v>59.428580399660945</v>
      </c>
      <c r="W430" s="8">
        <v>39.902163476248376</v>
      </c>
      <c r="X430">
        <f t="shared" si="7"/>
        <v>428</v>
      </c>
    </row>
    <row r="431" spans="1:24" x14ac:dyDescent="0.25">
      <c r="A431">
        <v>3306</v>
      </c>
      <c r="B431">
        <v>34.748162099438559</v>
      </c>
      <c r="C431">
        <v>57.633946577969127</v>
      </c>
      <c r="D431" s="8">
        <v>30.458814299845713</v>
      </c>
      <c r="E431" s="8">
        <v>12.114197016748944</v>
      </c>
      <c r="F431" s="8">
        <v>32.506811189538809</v>
      </c>
      <c r="G431" s="8">
        <v>72.298272056337993</v>
      </c>
      <c r="H431">
        <v>38.337434999535603</v>
      </c>
      <c r="I431">
        <v>72.678226416166908</v>
      </c>
      <c r="J431">
        <v>21.310057709288394</v>
      </c>
      <c r="K431">
        <v>45.466712453710599</v>
      </c>
      <c r="L431">
        <v>18.231950609637849</v>
      </c>
      <c r="M431">
        <v>26.794172789177537</v>
      </c>
      <c r="N431" s="8">
        <v>37.83738150000854</v>
      </c>
      <c r="O431" s="8">
        <v>36.276512031844526</v>
      </c>
      <c r="P431">
        <v>19.105377390054052</v>
      </c>
      <c r="Q431">
        <v>55.680268211082975</v>
      </c>
      <c r="R431" s="8">
        <v>50.935449509659144</v>
      </c>
      <c r="S431" s="8">
        <v>13.644447986261515</v>
      </c>
      <c r="T431">
        <v>43.774683389357001</v>
      </c>
      <c r="U431">
        <v>39.423960048430146</v>
      </c>
      <c r="V431" s="8">
        <v>59.517478799910243</v>
      </c>
      <c r="W431" s="8">
        <v>38.684918386694889</v>
      </c>
      <c r="X431">
        <f t="shared" si="7"/>
        <v>429</v>
      </c>
    </row>
    <row r="432" spans="1:24" x14ac:dyDescent="0.25">
      <c r="A432">
        <v>3307</v>
      </c>
      <c r="B432">
        <v>36.52613009968708</v>
      </c>
      <c r="C432">
        <v>57.286162266491623</v>
      </c>
      <c r="D432" s="8">
        <v>30.592161899824873</v>
      </c>
      <c r="E432" s="8">
        <v>10.914341144190249</v>
      </c>
      <c r="F432" s="8">
        <v>32.395688189819367</v>
      </c>
      <c r="G432" s="8">
        <v>71.907014706080233</v>
      </c>
      <c r="H432">
        <v>38.837488499852242</v>
      </c>
      <c r="I432">
        <v>72.939064650083935</v>
      </c>
      <c r="J432">
        <v>23.888111309411876</v>
      </c>
      <c r="K432">
        <v>44.858089909551644</v>
      </c>
      <c r="L432">
        <v>19.643212709548891</v>
      </c>
      <c r="M432">
        <v>26.768088966156508</v>
      </c>
      <c r="N432" s="8">
        <v>36.926172899624561</v>
      </c>
      <c r="O432" s="8">
        <v>35.650500271926354</v>
      </c>
      <c r="P432">
        <v>18.972029789285315</v>
      </c>
      <c r="Q432">
        <v>55.44551380018698</v>
      </c>
      <c r="R432" s="8">
        <v>52.969000409736125</v>
      </c>
      <c r="S432" s="8">
        <v>13.470555831140549</v>
      </c>
      <c r="T432">
        <v>44.752565789730561</v>
      </c>
      <c r="U432">
        <v>38.058906626776725</v>
      </c>
      <c r="V432" s="8">
        <v>59.384131199931083</v>
      </c>
      <c r="W432" s="8">
        <v>37.658954669257156</v>
      </c>
      <c r="X432">
        <f t="shared" si="7"/>
        <v>430</v>
      </c>
    </row>
    <row r="433" spans="1:24" x14ac:dyDescent="0.25">
      <c r="A433">
        <v>3308</v>
      </c>
      <c r="B433">
        <v>37.781819999359243</v>
      </c>
      <c r="C433">
        <v>57.068797072590414</v>
      </c>
      <c r="D433" s="8">
        <v>31.170001499471375</v>
      </c>
      <c r="E433" s="8">
        <v>10.636113694514012</v>
      </c>
      <c r="F433" s="8">
        <v>32.173442189590908</v>
      </c>
      <c r="G433" s="8">
        <v>71.646176473398796</v>
      </c>
      <c r="H433">
        <v>40.004279999275106</v>
      </c>
      <c r="I433">
        <v>72.443472006506497</v>
      </c>
      <c r="J433">
        <v>26.421715709805497</v>
      </c>
      <c r="K433">
        <v>44.701586968954309</v>
      </c>
      <c r="L433">
        <v>21.087811709849511</v>
      </c>
      <c r="M433">
        <v>27.028927200073532</v>
      </c>
      <c r="N433" s="8">
        <v>35.892728999391281</v>
      </c>
      <c r="O433" s="8">
        <v>35.40705125500412</v>
      </c>
      <c r="P433">
        <v>18.972029789285315</v>
      </c>
      <c r="Q433">
        <v>55.462903015946189</v>
      </c>
      <c r="R433" s="8">
        <v>54.469160909896466</v>
      </c>
      <c r="S433" s="8">
        <v>13.731394063821996</v>
      </c>
      <c r="T433">
        <v>45.786009689963841</v>
      </c>
      <c r="U433">
        <v>36.493877226981304</v>
      </c>
      <c r="V433" s="8">
        <v>59.795286299998423</v>
      </c>
      <c r="W433" s="8">
        <v>37.26769731899941</v>
      </c>
      <c r="X433">
        <f t="shared" si="7"/>
        <v>431</v>
      </c>
    </row>
    <row r="434" spans="1:24" x14ac:dyDescent="0.25">
      <c r="A434">
        <v>3309</v>
      </c>
      <c r="B434">
        <v>38.804151599462664</v>
      </c>
      <c r="C434">
        <v>56.877515701710237</v>
      </c>
      <c r="D434" s="8">
        <v>32.636825100031714</v>
      </c>
      <c r="E434" s="8">
        <v>11.262125454432178</v>
      </c>
      <c r="F434" s="8">
        <v>32.095656089471468</v>
      </c>
      <c r="G434" s="8">
        <v>71.428811278262003</v>
      </c>
      <c r="H434">
        <v>41.148846900017404</v>
      </c>
      <c r="I434">
        <v>71.469675935110814</v>
      </c>
      <c r="J434">
        <v>28.110785309804719</v>
      </c>
      <c r="K434">
        <v>44.814616870771403</v>
      </c>
      <c r="L434">
        <v>22.721319809989012</v>
      </c>
      <c r="M434">
        <v>27.533214450912791</v>
      </c>
      <c r="N434" s="8">
        <v>36.148311900009318</v>
      </c>
      <c r="O434" s="8">
        <v>35.537470371344845</v>
      </c>
      <c r="P434">
        <v>18.105270389420774</v>
      </c>
      <c r="Q434">
        <v>55.245537822044987</v>
      </c>
      <c r="R434" s="8">
        <v>55.413706409880447</v>
      </c>
      <c r="S434" s="8">
        <v>14.166124452859986</v>
      </c>
      <c r="T434">
        <v>46.419410789470064</v>
      </c>
      <c r="U434">
        <v>34.998404688987165</v>
      </c>
      <c r="V434" s="8">
        <v>60.873179399961565</v>
      </c>
      <c r="W434" s="8">
        <v>37.206835064459952</v>
      </c>
      <c r="X434">
        <f t="shared" si="7"/>
        <v>432</v>
      </c>
    </row>
    <row r="435" spans="1:24" x14ac:dyDescent="0.25">
      <c r="A435">
        <v>3310</v>
      </c>
      <c r="B435">
        <v>40.304312099623004</v>
      </c>
      <c r="C435">
        <v>56.547120605991942</v>
      </c>
      <c r="D435" s="8">
        <v>33.825841199714297</v>
      </c>
      <c r="E435" s="8">
        <v>12.19244848704761</v>
      </c>
      <c r="F435" s="8">
        <v>32.040094589611748</v>
      </c>
      <c r="G435" s="8">
        <v>71.150583829821343</v>
      </c>
      <c r="H435">
        <v>42.371199899299988</v>
      </c>
      <c r="I435">
        <v>70.539352902495381</v>
      </c>
      <c r="J435">
        <v>29.422036709336602</v>
      </c>
      <c r="K435">
        <v>45.049371280431821</v>
      </c>
      <c r="L435">
        <v>24.077020410040333</v>
      </c>
      <c r="M435">
        <v>28.080974740532291</v>
      </c>
      <c r="N435" s="8">
        <v>37.126194299593301</v>
      </c>
      <c r="O435" s="8">
        <v>35.815697819785505</v>
      </c>
      <c r="P435">
        <v>17.582992289633992</v>
      </c>
      <c r="Q435">
        <v>55.228148606285771</v>
      </c>
      <c r="R435" s="8">
        <v>55.83597380928807</v>
      </c>
      <c r="S435" s="8">
        <v>14.574771018876946</v>
      </c>
      <c r="T435">
        <v>47.397293189843623</v>
      </c>
      <c r="U435">
        <v>33.850716462470523</v>
      </c>
      <c r="V435" s="8">
        <v>60.962077799421287</v>
      </c>
      <c r="W435" s="8">
        <v>37.006859085082382</v>
      </c>
      <c r="X435">
        <f t="shared" si="7"/>
        <v>433</v>
      </c>
    </row>
    <row r="436" spans="1:24" x14ac:dyDescent="0.25">
      <c r="A436">
        <v>3311</v>
      </c>
      <c r="B436">
        <v>41.782247999523626</v>
      </c>
      <c r="C436">
        <v>56.24280933329468</v>
      </c>
      <c r="D436" s="8">
        <v>34.959295799537159</v>
      </c>
      <c r="E436" s="8">
        <v>13.001047010584136</v>
      </c>
      <c r="F436" s="8">
        <v>32.040094589611748</v>
      </c>
      <c r="G436" s="8">
        <v>70.933218635920142</v>
      </c>
      <c r="H436">
        <v>43.226846999824247</v>
      </c>
      <c r="I436">
        <v>69.209077913595962</v>
      </c>
      <c r="J436">
        <v>30.533266709689322</v>
      </c>
      <c r="K436">
        <v>45.118928142233088</v>
      </c>
      <c r="L436">
        <v>25.332710309712496</v>
      </c>
      <c r="M436">
        <v>28.620040422889975</v>
      </c>
      <c r="N436" s="8">
        <v>38.715253200002941</v>
      </c>
      <c r="O436" s="8">
        <v>35.902643897345989</v>
      </c>
      <c r="P436">
        <v>17.494093889384693</v>
      </c>
      <c r="Q436">
        <v>55.254232429306803</v>
      </c>
      <c r="R436" s="8">
        <v>56.358251909864428</v>
      </c>
      <c r="S436" s="8">
        <v>15.079058269716205</v>
      </c>
      <c r="T436">
        <v>48.597421589656065</v>
      </c>
      <c r="U436">
        <v>33.198620879531326</v>
      </c>
      <c r="V436" s="8">
        <v>61.439906699478207</v>
      </c>
      <c r="W436" s="8">
        <v>36.293901247603735</v>
      </c>
      <c r="X436">
        <f t="shared" si="7"/>
        <v>434</v>
      </c>
    </row>
    <row r="437" spans="1:24" x14ac:dyDescent="0.25">
      <c r="A437">
        <v>3312</v>
      </c>
      <c r="B437">
        <v>43.149060899704807</v>
      </c>
      <c r="C437">
        <v>55.955887277592204</v>
      </c>
      <c r="D437" s="8">
        <v>36.515017799557221</v>
      </c>
      <c r="E437" s="8">
        <v>13.809645534120662</v>
      </c>
      <c r="F437" s="8">
        <v>32.151217589331189</v>
      </c>
      <c r="G437" s="8">
        <v>70.889745597139907</v>
      </c>
      <c r="H437">
        <v>44.81590589944431</v>
      </c>
      <c r="I437">
        <v>67.71360537560183</v>
      </c>
      <c r="J437">
        <v>31.700058209901762</v>
      </c>
      <c r="K437">
        <v>45.362377160390906</v>
      </c>
      <c r="L437">
        <v>26.632849409904097</v>
      </c>
      <c r="M437">
        <v>29.254746791305536</v>
      </c>
      <c r="N437" s="8">
        <v>40.326536699882723</v>
      </c>
      <c r="O437" s="8">
        <v>35.841781644042115</v>
      </c>
      <c r="P437">
        <v>17.683002990013151</v>
      </c>
      <c r="Q437">
        <v>54.880364294808267</v>
      </c>
      <c r="R437" s="8">
        <v>57.469481909427572</v>
      </c>
      <c r="S437" s="8">
        <v>15.905046009011944</v>
      </c>
      <c r="T437">
        <v>49.653090089359488</v>
      </c>
      <c r="U437">
        <v>32.703028235953887</v>
      </c>
      <c r="V437" s="8">
        <v>62.695596599939947</v>
      </c>
      <c r="W437" s="8">
        <v>35.615721841643513</v>
      </c>
      <c r="X437">
        <f t="shared" si="7"/>
        <v>435</v>
      </c>
    </row>
    <row r="438" spans="1:24" x14ac:dyDescent="0.25">
      <c r="A438">
        <v>3313</v>
      </c>
      <c r="B438">
        <v>44.68255829946515</v>
      </c>
      <c r="C438">
        <v>55.408126986737123</v>
      </c>
      <c r="D438" s="8">
        <v>37.815156899748821</v>
      </c>
      <c r="E438" s="8">
        <v>14.792136212778152</v>
      </c>
      <c r="F438" s="8">
        <v>32.206779089980486</v>
      </c>
      <c r="G438" s="8">
        <v>71.020164713480625</v>
      </c>
      <c r="H438">
        <v>46.649435399552551</v>
      </c>
      <c r="I438">
        <v>66.035546073989323</v>
      </c>
      <c r="J438">
        <v>32.977972709833644</v>
      </c>
      <c r="K438">
        <v>45.62321539307235</v>
      </c>
      <c r="L438">
        <v>27.855202409976258</v>
      </c>
      <c r="M438">
        <v>29.576447278526437</v>
      </c>
      <c r="N438" s="8">
        <v>41.404429799845865</v>
      </c>
      <c r="O438" s="8">
        <v>35.641805664664538</v>
      </c>
      <c r="P438">
        <v>17.883024389981891</v>
      </c>
      <c r="Q438">
        <v>54.489106944550514</v>
      </c>
      <c r="R438" s="8">
        <v>58.558487309520572</v>
      </c>
      <c r="S438" s="8">
        <v>16.409333259851202</v>
      </c>
      <c r="T438">
        <v>51.319935089888567</v>
      </c>
      <c r="U438">
        <v>32.598692942634194</v>
      </c>
      <c r="V438" s="8">
        <v>63.584580599274631</v>
      </c>
      <c r="W438" s="8">
        <v>34.720177240546505</v>
      </c>
      <c r="X438">
        <f t="shared" si="7"/>
        <v>436</v>
      </c>
    </row>
    <row r="439" spans="1:24" x14ac:dyDescent="0.25">
      <c r="A439">
        <v>3314</v>
      </c>
      <c r="B439">
        <v>46.093820399376192</v>
      </c>
      <c r="C439">
        <v>54.538666208661148</v>
      </c>
      <c r="D439" s="8">
        <v>38.793039299332804</v>
      </c>
      <c r="E439" s="8">
        <v>15.444231795717347</v>
      </c>
      <c r="F439" s="8">
        <v>0</v>
      </c>
      <c r="G439" s="8">
        <v>0</v>
      </c>
      <c r="H439">
        <v>48.727435499359395</v>
      </c>
      <c r="I439">
        <v>63.601055896117927</v>
      </c>
      <c r="J439">
        <v>34.444796309604406</v>
      </c>
      <c r="K439">
        <v>45.884053626989378</v>
      </c>
      <c r="L439">
        <v>29.11089230964842</v>
      </c>
      <c r="M439">
        <v>29.880758551223703</v>
      </c>
      <c r="N439" s="8">
        <v>42.926814899476348</v>
      </c>
      <c r="O439" s="8">
        <v>35.572248802863271</v>
      </c>
      <c r="P439">
        <v>17.827462889332594</v>
      </c>
      <c r="Q439">
        <v>54.384771651230821</v>
      </c>
      <c r="R439" s="8">
        <v>59.836401809452454</v>
      </c>
      <c r="S439" s="8">
        <v>17.522243054849415</v>
      </c>
      <c r="T439">
        <v>53.509058189414851</v>
      </c>
      <c r="U439">
        <v>32.833447352294613</v>
      </c>
      <c r="V439" s="8">
        <v>65.218088699414125</v>
      </c>
      <c r="W439" s="8">
        <v>34.128943910911183</v>
      </c>
      <c r="X439">
        <f t="shared" si="7"/>
        <v>437</v>
      </c>
    </row>
    <row r="440" spans="1:24" x14ac:dyDescent="0.25">
      <c r="A440">
        <v>3315</v>
      </c>
      <c r="B440">
        <v>47.182825799469192</v>
      </c>
      <c r="C440">
        <v>53.582259354260259</v>
      </c>
      <c r="D440" s="8">
        <v>39.815370899436225</v>
      </c>
      <c r="E440" s="8">
        <v>16.487584730149869</v>
      </c>
      <c r="F440" s="8">
        <v>0</v>
      </c>
      <c r="G440" s="8">
        <v>0</v>
      </c>
      <c r="H440">
        <v>51.138804599903715</v>
      </c>
      <c r="I440">
        <v>61.557823068504277</v>
      </c>
      <c r="J440">
        <v>36.078304409743907</v>
      </c>
      <c r="K440">
        <v>45.840580588209136</v>
      </c>
      <c r="L440">
        <v>30.722175809528203</v>
      </c>
      <c r="M440">
        <v>30.358961979041933</v>
      </c>
      <c r="N440" s="8">
        <v>44.426975399636689</v>
      </c>
      <c r="O440" s="8">
        <v>35.702667919203996</v>
      </c>
      <c r="P440">
        <v>18.460863989628393</v>
      </c>
      <c r="Q440">
        <v>54.315214789429554</v>
      </c>
      <c r="R440" s="8">
        <v>60.247556909519794</v>
      </c>
      <c r="S440" s="8">
        <v>18.522122949266119</v>
      </c>
      <c r="T440">
        <v>56.009325689418894</v>
      </c>
      <c r="U440">
        <v>33.050812546195814</v>
      </c>
      <c r="V440" s="8">
        <v>66.351543300026577</v>
      </c>
      <c r="W440" s="8">
        <v>33.894189501250764</v>
      </c>
      <c r="X440">
        <f t="shared" si="7"/>
        <v>438</v>
      </c>
    </row>
    <row r="441" spans="1:24" x14ac:dyDescent="0.25">
      <c r="A441">
        <v>3316</v>
      </c>
      <c r="B441">
        <v>48.538526399520514</v>
      </c>
      <c r="C441">
        <v>52.26067897138708</v>
      </c>
      <c r="D441" s="8">
        <v>41.259969899736845</v>
      </c>
      <c r="E441" s="8">
        <v>17.591799917886263</v>
      </c>
      <c r="F441" s="8">
        <v>0</v>
      </c>
      <c r="G441" s="8">
        <v>0</v>
      </c>
      <c r="H441">
        <v>53.050120199341819</v>
      </c>
      <c r="I441">
        <v>59.471117202110392</v>
      </c>
      <c r="J441">
        <v>36.93395150947859</v>
      </c>
      <c r="K441">
        <v>45.597131570051317</v>
      </c>
      <c r="L441">
        <v>32.000090309460084</v>
      </c>
      <c r="M441">
        <v>30.880638445640404</v>
      </c>
      <c r="N441" s="8">
        <v>45.838237499547731</v>
      </c>
      <c r="O441" s="8">
        <v>35.893949290084173</v>
      </c>
      <c r="P441">
        <v>21.238938989720616</v>
      </c>
      <c r="Q441">
        <v>54.836891256028025</v>
      </c>
      <c r="R441" s="8">
        <v>61.058754809524615</v>
      </c>
      <c r="S441" s="8">
        <v>19.54808666793943</v>
      </c>
      <c r="T441">
        <v>58.731839189651396</v>
      </c>
      <c r="U441">
        <v>33.511626759490412</v>
      </c>
      <c r="V441" s="8">
        <v>66.440441699486286</v>
      </c>
      <c r="W441" s="8">
        <v>33.702908130370588</v>
      </c>
      <c r="X441">
        <f t="shared" si="7"/>
        <v>439</v>
      </c>
    </row>
    <row r="442" spans="1:24" x14ac:dyDescent="0.25">
      <c r="A442">
        <v>3317</v>
      </c>
      <c r="B442">
        <v>49.671980999343376</v>
      </c>
      <c r="C442">
        <v>51.286882899991411</v>
      </c>
      <c r="D442" s="8">
        <v>42.426761399949285</v>
      </c>
      <c r="E442" s="8">
        <v>18.31345236262673</v>
      </c>
      <c r="F442" s="8">
        <v>0</v>
      </c>
      <c r="G442" s="8">
        <v>0</v>
      </c>
      <c r="H442">
        <v>55.528163099875719</v>
      </c>
      <c r="I442">
        <v>57.445273589020381</v>
      </c>
      <c r="J442">
        <v>37.82293550960285</v>
      </c>
      <c r="K442">
        <v>45.336293337369874</v>
      </c>
      <c r="L442">
        <v>33.133544909282946</v>
      </c>
      <c r="M442">
        <v>31.341452657699424</v>
      </c>
      <c r="N442" s="8">
        <v>47.193938099599052</v>
      </c>
      <c r="O442" s="8">
        <v>36.224344385802468</v>
      </c>
      <c r="P442">
        <v>21.716767889777536</v>
      </c>
      <c r="Q442">
        <v>55.949801051026235</v>
      </c>
      <c r="R442" s="8">
        <v>62.814498209513417</v>
      </c>
      <c r="S442" s="8">
        <v>21.156589106515085</v>
      </c>
      <c r="T442">
        <v>61.232106689655438</v>
      </c>
      <c r="U442">
        <v>33.702908130370588</v>
      </c>
      <c r="V442" s="8">
        <v>67.218302699891112</v>
      </c>
      <c r="W442" s="8">
        <v>32.355243924476376</v>
      </c>
      <c r="X442">
        <f t="shared" si="7"/>
        <v>440</v>
      </c>
    </row>
    <row r="443" spans="1:24" x14ac:dyDescent="0.25">
      <c r="A443">
        <v>3318</v>
      </c>
      <c r="B443">
        <v>50.694312599446796</v>
      </c>
      <c r="C443">
        <v>50.156583889233985</v>
      </c>
      <c r="D443" s="8">
        <v>43.782462000000606</v>
      </c>
      <c r="E443" s="8">
        <v>19.330721472802644</v>
      </c>
      <c r="F443" s="8">
        <v>0</v>
      </c>
      <c r="G443" s="8">
        <v>0</v>
      </c>
      <c r="H443">
        <v>57.061660499636062</v>
      </c>
      <c r="I443">
        <v>55.680268211082975</v>
      </c>
      <c r="J443">
        <v>38.467448910028509</v>
      </c>
      <c r="K443">
        <v>44.701586968954309</v>
      </c>
      <c r="L443">
        <v>34.433684009474547</v>
      </c>
      <c r="M443">
        <v>31.837045301276866</v>
      </c>
      <c r="N443" s="8">
        <v>48.883007699598274</v>
      </c>
      <c r="O443" s="8">
        <v>35.68527870344478</v>
      </c>
      <c r="P443">
        <v>23.972564789293401</v>
      </c>
      <c r="Q443">
        <v>56.932291730919303</v>
      </c>
      <c r="R443" s="8">
        <v>64.981396709569566</v>
      </c>
      <c r="S443" s="8">
        <v>22.869426838410433</v>
      </c>
      <c r="T443">
        <v>63.932395589628221</v>
      </c>
      <c r="U443">
        <v>33.763770384910039</v>
      </c>
      <c r="V443" s="8">
        <v>70.185286799822222</v>
      </c>
      <c r="W443" s="8">
        <v>30.120729725982557</v>
      </c>
      <c r="X443">
        <f t="shared" si="7"/>
        <v>441</v>
      </c>
    </row>
    <row r="444" spans="1:24" x14ac:dyDescent="0.25">
      <c r="A444">
        <v>3319</v>
      </c>
      <c r="B444">
        <v>51.749981099939795</v>
      </c>
      <c r="C444">
        <v>48.835003506360806</v>
      </c>
      <c r="D444" s="8">
        <v>45.30484709963109</v>
      </c>
      <c r="E444" s="8">
        <v>19.91326019394057</v>
      </c>
      <c r="F444" s="8">
        <v>0</v>
      </c>
      <c r="G444" s="8">
        <v>0</v>
      </c>
      <c r="H444">
        <v>57.928419899500604</v>
      </c>
      <c r="I444">
        <v>53.810927538590292</v>
      </c>
      <c r="J444">
        <v>38.77859330971669</v>
      </c>
      <c r="K444">
        <v>43.032222275839203</v>
      </c>
      <c r="L444">
        <v>35.911619909375169</v>
      </c>
      <c r="M444">
        <v>31.92399137883735</v>
      </c>
      <c r="N444" s="8">
        <v>50.027574599550995</v>
      </c>
      <c r="O444" s="8">
        <v>34.250668419990092</v>
      </c>
      <c r="P444">
        <v>27.939655889857782</v>
      </c>
      <c r="Q444">
        <v>55.175980959008136</v>
      </c>
      <c r="R444" s="8">
        <v>67.070509109506261</v>
      </c>
      <c r="S444" s="8">
        <v>23.017235170510371</v>
      </c>
      <c r="T444">
        <v>65.432556089788562</v>
      </c>
      <c r="U444">
        <v>33.485542935233802</v>
      </c>
      <c r="V444" s="8">
        <v>74.463522299285202</v>
      </c>
      <c r="W444" s="8">
        <v>31.703148341537183</v>
      </c>
      <c r="X444">
        <f t="shared" si="7"/>
        <v>442</v>
      </c>
    </row>
    <row r="445" spans="1:24" x14ac:dyDescent="0.25">
      <c r="A445">
        <v>3320</v>
      </c>
      <c r="B445">
        <v>52.972334100011956</v>
      </c>
      <c r="C445">
        <v>47.513423124723204</v>
      </c>
      <c r="D445" s="8">
        <v>46.782782999531712</v>
      </c>
      <c r="E445" s="8">
        <v>20.347990582978557</v>
      </c>
      <c r="F445" s="8">
        <v>0</v>
      </c>
      <c r="G445" s="8">
        <v>0</v>
      </c>
      <c r="H445">
        <v>59.184109799962343</v>
      </c>
      <c r="I445">
        <v>52.072005982438334</v>
      </c>
      <c r="J445">
        <v>38.77859330971669</v>
      </c>
      <c r="K445">
        <v>40.423839942846847</v>
      </c>
      <c r="L445">
        <v>37.500678809784809</v>
      </c>
      <c r="M445">
        <v>31.332758049202027</v>
      </c>
      <c r="N445" s="8">
        <v>52.505617499295319</v>
      </c>
      <c r="O445" s="8">
        <v>32.598692942634194</v>
      </c>
      <c r="P445">
        <v>31.362244289586087</v>
      </c>
      <c r="Q445">
        <v>52.897993721734075</v>
      </c>
      <c r="R445" s="8">
        <v>69.826359509338772</v>
      </c>
      <c r="S445" s="8">
        <v>21.860852336731917</v>
      </c>
      <c r="T445">
        <v>66.154855589544084</v>
      </c>
      <c r="U445">
        <v>32.050932651779114</v>
      </c>
      <c r="V445" s="8">
        <v>75.019137299461562</v>
      </c>
      <c r="W445" s="8">
        <v>36.006979190665682</v>
      </c>
      <c r="X445">
        <f t="shared" si="7"/>
        <v>443</v>
      </c>
    </row>
    <row r="446" spans="1:24" x14ac:dyDescent="0.25">
      <c r="A446">
        <v>3321</v>
      </c>
      <c r="B446">
        <v>54.172462499824398</v>
      </c>
      <c r="C446">
        <v>46.800465287244556</v>
      </c>
      <c r="D446" s="8">
        <v>48.394066499411494</v>
      </c>
      <c r="E446" s="8">
        <v>21.104421459237447</v>
      </c>
      <c r="F446" s="8">
        <v>0</v>
      </c>
      <c r="G446" s="8">
        <v>0</v>
      </c>
      <c r="H446">
        <v>61.150986900049745</v>
      </c>
      <c r="I446">
        <v>50.611311875962613</v>
      </c>
      <c r="J446">
        <v>40.245416909487453</v>
      </c>
      <c r="K446">
        <v>39.615241419310323</v>
      </c>
      <c r="L446">
        <v>38.756368709456972</v>
      </c>
      <c r="M446">
        <v>30.593716388702351</v>
      </c>
      <c r="N446" s="8">
        <v>54.33914699940356</v>
      </c>
      <c r="O446" s="8">
        <v>32.755195881995945</v>
      </c>
      <c r="P446">
        <v>35.02930328980257</v>
      </c>
      <c r="Q446">
        <v>51.376437360718896</v>
      </c>
      <c r="R446" s="8">
        <v>72.40441310946224</v>
      </c>
      <c r="S446" s="8">
        <v>22.017355276093667</v>
      </c>
      <c r="T446">
        <v>66.510449189751711</v>
      </c>
      <c r="U446">
        <v>31.485783146400401</v>
      </c>
      <c r="V446" s="8">
        <v>73.68566129966996</v>
      </c>
      <c r="W446" s="8">
        <v>37.398116435340128</v>
      </c>
      <c r="X446">
        <f t="shared" si="7"/>
        <v>444</v>
      </c>
    </row>
    <row r="447" spans="1:24" x14ac:dyDescent="0.25">
      <c r="A447">
        <v>3322</v>
      </c>
      <c r="B447">
        <v>55.750409099314602</v>
      </c>
      <c r="C447">
        <v>44.696370205091455</v>
      </c>
      <c r="D447" s="8">
        <v>49.083029099567014</v>
      </c>
      <c r="E447" s="8">
        <v>22.078217530633122</v>
      </c>
      <c r="F447" s="8">
        <v>0</v>
      </c>
      <c r="G447" s="8">
        <v>0</v>
      </c>
      <c r="H447">
        <v>62.673371999680228</v>
      </c>
      <c r="I447">
        <v>49.741851097886638</v>
      </c>
      <c r="J447">
        <v>40.545449009835352</v>
      </c>
      <c r="K447">
        <v>40.06736102410752</v>
      </c>
      <c r="L447">
        <v>40.334315309736752</v>
      </c>
      <c r="M447">
        <v>30.419824233581387</v>
      </c>
      <c r="N447" s="8">
        <v>55.139232599278522</v>
      </c>
      <c r="O447" s="8">
        <v>33.685518914611379</v>
      </c>
      <c r="P447">
        <v>39.218640389805834</v>
      </c>
      <c r="Q447">
        <v>50.463503543862679</v>
      </c>
      <c r="R447" s="8">
        <v>73.648990709794134</v>
      </c>
      <c r="S447" s="8">
        <v>23.130265072327461</v>
      </c>
      <c r="T447">
        <v>66.754919789450298</v>
      </c>
      <c r="U447">
        <v>33.242093918311568</v>
      </c>
      <c r="V447" s="8">
        <v>72.541094399717238</v>
      </c>
      <c r="W447" s="8">
        <v>38.119768881316176</v>
      </c>
      <c r="X447">
        <f t="shared" si="7"/>
        <v>445</v>
      </c>
    </row>
    <row r="448" spans="1:24" x14ac:dyDescent="0.25">
      <c r="A448">
        <v>3323</v>
      </c>
      <c r="B448">
        <v>57.550601699822842</v>
      </c>
      <c r="C448">
        <v>42.453161398100235</v>
      </c>
      <c r="D448" s="8">
        <v>49.138590599426735</v>
      </c>
      <c r="E448" s="8">
        <v>23.512827814087814</v>
      </c>
      <c r="F448" s="8">
        <v>0</v>
      </c>
      <c r="G448" s="8">
        <v>0</v>
      </c>
      <c r="H448">
        <v>61.317671399628907</v>
      </c>
      <c r="I448">
        <v>49.724461882127422</v>
      </c>
      <c r="J448">
        <v>41.767802009907513</v>
      </c>
      <c r="K448">
        <v>39.484822302969597</v>
      </c>
      <c r="L448">
        <v>41.478882209689473</v>
      </c>
      <c r="M448">
        <v>31.437093342521724</v>
      </c>
      <c r="N448" s="8">
        <v>54.772526699730619</v>
      </c>
      <c r="O448" s="8">
        <v>33.702908130370588</v>
      </c>
      <c r="P448">
        <v>41.585560289830717</v>
      </c>
      <c r="Q448">
        <v>49.872270214227356</v>
      </c>
      <c r="R448" s="8">
        <v>71.282070809769237</v>
      </c>
      <c r="S448" s="8">
        <v>23.365019481987876</v>
      </c>
      <c r="T448">
        <v>65.788149689996175</v>
      </c>
      <c r="U448">
        <v>35.259242922904185</v>
      </c>
      <c r="V448" s="8">
        <v>71.340965999904796</v>
      </c>
      <c r="W448" s="8">
        <v>39.20659485329336</v>
      </c>
      <c r="X448">
        <f t="shared" si="7"/>
        <v>446</v>
      </c>
    </row>
    <row r="449" spans="1:24" x14ac:dyDescent="0.25">
      <c r="A449">
        <v>3324</v>
      </c>
      <c r="B449">
        <v>58.772954699895003</v>
      </c>
      <c r="C449">
        <v>41.94887414726098</v>
      </c>
      <c r="D449" s="8">
        <v>48.949681499587854</v>
      </c>
      <c r="E449" s="8">
        <v>26.616802790657612</v>
      </c>
      <c r="F449" s="8">
        <v>0</v>
      </c>
      <c r="G449" s="8">
        <v>0</v>
      </c>
      <c r="H449">
        <v>58.484034899676963</v>
      </c>
      <c r="I449">
        <v>49.794018745164273</v>
      </c>
      <c r="J449">
        <v>40.578785909435354</v>
      </c>
      <c r="K449">
        <v>39.371792401152504</v>
      </c>
      <c r="L449">
        <v>41.312197709320735</v>
      </c>
      <c r="M449">
        <v>31.784877653999231</v>
      </c>
      <c r="N449" s="8">
        <v>53.883542699606359</v>
      </c>
      <c r="O449" s="8">
        <v>34.554979692687354</v>
      </c>
      <c r="P449">
        <v>41.174405189763377</v>
      </c>
      <c r="Q449">
        <v>49.672294236085364</v>
      </c>
      <c r="R449" s="8">
        <v>68.203963709329116</v>
      </c>
      <c r="S449" s="8">
        <v>23.408492520768117</v>
      </c>
      <c r="T449">
        <v>63.121197689623401</v>
      </c>
      <c r="U449">
        <v>37.415505651099345</v>
      </c>
      <c r="V449" s="8">
        <v>70.251960599811795</v>
      </c>
      <c r="W449" s="8">
        <v>40.962905625204527</v>
      </c>
      <c r="X449">
        <f t="shared" si="7"/>
        <v>447</v>
      </c>
    </row>
    <row r="450" spans="1:24" x14ac:dyDescent="0.25">
      <c r="A450">
        <v>3325</v>
      </c>
      <c r="B450">
        <v>57.528377099563123</v>
      </c>
      <c r="C450">
        <v>43.757352563978628</v>
      </c>
      <c r="D450" s="8">
        <v>45.871574399937309</v>
      </c>
      <c r="E450" s="8">
        <v>28.616562579491017</v>
      </c>
      <c r="F450" s="8">
        <v>0</v>
      </c>
      <c r="G450" s="8">
        <v>0</v>
      </c>
      <c r="H450">
        <v>55.394815499896559</v>
      </c>
      <c r="I450">
        <v>50.593922660203404</v>
      </c>
      <c r="J450">
        <v>38.334101310049348</v>
      </c>
      <c r="K450">
        <v>42.023647774160686</v>
      </c>
      <c r="L450">
        <v>40.901042610042971</v>
      </c>
      <c r="M450">
        <v>32.245691866058252</v>
      </c>
      <c r="N450" s="8">
        <v>52.350045299846016</v>
      </c>
      <c r="O450" s="8">
        <v>35.51138654832382</v>
      </c>
      <c r="P450">
        <v>39.652020089343317</v>
      </c>
      <c r="Q450">
        <v>52.802353035676198</v>
      </c>
      <c r="R450" s="8">
        <v>65.44811330949662</v>
      </c>
      <c r="S450" s="8">
        <v>23.469354775307572</v>
      </c>
      <c r="T450">
        <v>59.954192189723557</v>
      </c>
      <c r="U450">
        <v>38.154547312834602</v>
      </c>
      <c r="V450" s="8">
        <v>70.029714599583343</v>
      </c>
      <c r="W450" s="8">
        <v>44.092964424795362</v>
      </c>
      <c r="X450">
        <f t="shared" si="7"/>
        <v>448</v>
      </c>
    </row>
    <row r="451" spans="1:24" x14ac:dyDescent="0.25">
      <c r="A451">
        <v>3326</v>
      </c>
      <c r="B451">
        <v>55.550387699345862</v>
      </c>
      <c r="C451">
        <v>46.365734898206561</v>
      </c>
      <c r="D451" s="8">
        <v>43.504654499912427</v>
      </c>
      <c r="E451" s="8">
        <v>29.207795909126336</v>
      </c>
      <c r="F451" s="8">
        <v>0</v>
      </c>
      <c r="G451" s="8">
        <v>0</v>
      </c>
      <c r="H451">
        <v>52.694526599923776</v>
      </c>
      <c r="I451">
        <v>54.68038831543069</v>
      </c>
      <c r="J451">
        <v>35.278218809868946</v>
      </c>
      <c r="K451">
        <v>45.80580215669071</v>
      </c>
      <c r="L451">
        <v>39.089737709404872</v>
      </c>
      <c r="M451">
        <v>34.088948715529902</v>
      </c>
      <c r="N451" s="8">
        <v>50.772098699566236</v>
      </c>
      <c r="O451" s="8">
        <v>36.746020852400939</v>
      </c>
      <c r="P451">
        <v>40.018725989680796</v>
      </c>
      <c r="Q451">
        <v>56.149777030403811</v>
      </c>
      <c r="R451" s="8">
        <v>63.314551709830056</v>
      </c>
      <c r="S451" s="8">
        <v>24.582264570305785</v>
      </c>
      <c r="T451">
        <v>58.009539689895874</v>
      </c>
      <c r="U451">
        <v>38.963145835135549</v>
      </c>
      <c r="V451" s="8">
        <v>70.940923199967315</v>
      </c>
      <c r="W451" s="8">
        <v>47.892508024320172</v>
      </c>
      <c r="X451">
        <f t="shared" si="7"/>
        <v>449</v>
      </c>
    </row>
    <row r="452" spans="1:24" x14ac:dyDescent="0.25">
      <c r="A452">
        <v>3327</v>
      </c>
      <c r="B452">
        <v>53.750195099627199</v>
      </c>
      <c r="C452">
        <v>49.208871640859343</v>
      </c>
      <c r="D452" s="8">
        <v>41.582226599554886</v>
      </c>
      <c r="E452" s="8">
        <v>30.425040997444246</v>
      </c>
      <c r="F452" s="8">
        <v>0</v>
      </c>
      <c r="G452" s="8">
        <v>0</v>
      </c>
      <c r="H452">
        <v>52.938997199622378</v>
      </c>
      <c r="I452">
        <v>60.227548078369281</v>
      </c>
      <c r="J452">
        <v>35.278218809868946</v>
      </c>
      <c r="K452">
        <v>49.570567324697102</v>
      </c>
      <c r="L452">
        <v>36.900614609878588</v>
      </c>
      <c r="M452">
        <v>36.219127620704029</v>
      </c>
      <c r="N452" s="8">
        <v>49.994237699950993</v>
      </c>
      <c r="O452" s="8">
        <v>38.528415447333138</v>
      </c>
      <c r="P452">
        <v>41.718907889809877</v>
      </c>
      <c r="Q452">
        <v>59.218973576690765</v>
      </c>
      <c r="R452" s="8">
        <v>63.203428709321038</v>
      </c>
      <c r="S452" s="8">
        <v>25.695174366539575</v>
      </c>
      <c r="T452">
        <v>56.698288289574414</v>
      </c>
      <c r="U452">
        <v>40.789013468847983</v>
      </c>
      <c r="V452" s="8">
        <v>70.640891099619409</v>
      </c>
      <c r="W452" s="8">
        <v>51.544243290509478</v>
      </c>
      <c r="X452">
        <f t="shared" si="7"/>
        <v>450</v>
      </c>
    </row>
    <row r="453" spans="1:24" x14ac:dyDescent="0.25">
      <c r="A453">
        <v>3328</v>
      </c>
      <c r="B453">
        <v>52.283371499856436</v>
      </c>
      <c r="C453">
        <v>52.747577006467132</v>
      </c>
      <c r="D453" s="8">
        <v>40.837702499539645</v>
      </c>
      <c r="E453" s="8">
        <v>32.363938531738199</v>
      </c>
      <c r="F453" s="8">
        <v>0</v>
      </c>
      <c r="G453" s="8">
        <v>0</v>
      </c>
      <c r="H453">
        <v>54.239136299813978</v>
      </c>
      <c r="I453">
        <v>63.766253443977071</v>
      </c>
      <c r="J453">
        <v>35.756047709925866</v>
      </c>
      <c r="K453">
        <v>52.326757991024969</v>
      </c>
      <c r="L453">
        <v>35.422678709977966</v>
      </c>
      <c r="M453">
        <v>38.279749664076888</v>
      </c>
      <c r="N453" s="8">
        <v>49.305275099795473</v>
      </c>
      <c r="O453" s="8">
        <v>40.51078602040733</v>
      </c>
      <c r="P453">
        <v>42.463431989825118</v>
      </c>
      <c r="Q453">
        <v>61.027451993408413</v>
      </c>
      <c r="R453" s="8">
        <v>63.570134609658517</v>
      </c>
      <c r="S453" s="8">
        <v>26.955892494873304</v>
      </c>
      <c r="T453">
        <v>56.976095789662594</v>
      </c>
      <c r="U453">
        <v>42.397515907423646</v>
      </c>
      <c r="V453" s="8">
        <v>69.229628999708382</v>
      </c>
      <c r="W453" s="8">
        <v>51.787692308667289</v>
      </c>
      <c r="X453">
        <f t="shared" si="7"/>
        <v>451</v>
      </c>
    </row>
    <row r="454" spans="1:24" x14ac:dyDescent="0.25">
      <c r="A454">
        <v>3329</v>
      </c>
      <c r="B454">
        <v>49.060804499307295</v>
      </c>
      <c r="C454">
        <v>54.616917678959808</v>
      </c>
      <c r="D454" s="8">
        <v>39.637574099727203</v>
      </c>
      <c r="E454" s="8">
        <v>33.868105678229739</v>
      </c>
      <c r="F454" s="8">
        <v>0</v>
      </c>
      <c r="G454" s="8">
        <v>0</v>
      </c>
      <c r="H454">
        <v>55.294804799517401</v>
      </c>
      <c r="I454">
        <v>65.826875487349938</v>
      </c>
      <c r="J454">
        <v>35.111534309500207</v>
      </c>
      <c r="K454">
        <v>51.561632506268687</v>
      </c>
      <c r="L454">
        <v>34.511470109593986</v>
      </c>
      <c r="M454">
        <v>40.436012393507617</v>
      </c>
      <c r="N454" s="8">
        <v>46.47163859984353</v>
      </c>
      <c r="O454" s="8">
        <v>41.728031108725233</v>
      </c>
      <c r="P454">
        <v>39.407549489644715</v>
      </c>
      <c r="Q454">
        <v>60.027572098991712</v>
      </c>
      <c r="R454" s="8">
        <v>62.881172009502997</v>
      </c>
      <c r="S454" s="8">
        <v>28.08619150563073</v>
      </c>
      <c r="T454">
        <v>57.398363189859793</v>
      </c>
      <c r="U454">
        <v>43.762569329077067</v>
      </c>
      <c r="V454" s="8">
        <v>67.529447099579301</v>
      </c>
      <c r="W454" s="8">
        <v>50.761728589993979</v>
      </c>
      <c r="X454">
        <f t="shared" ref="X454:X517" si="8">X453+1</f>
        <v>452</v>
      </c>
    </row>
    <row r="455" spans="1:24" x14ac:dyDescent="0.25">
      <c r="A455">
        <v>3330</v>
      </c>
      <c r="B455">
        <v>45.427082399480391</v>
      </c>
      <c r="C455">
        <v>54.034378957821886</v>
      </c>
      <c r="D455" s="8">
        <v>36.492793199297502</v>
      </c>
      <c r="E455" s="8">
        <v>35.372272823485702</v>
      </c>
      <c r="F455" s="8">
        <v>0</v>
      </c>
      <c r="G455" s="8">
        <v>0</v>
      </c>
      <c r="H455">
        <v>54.35025929953342</v>
      </c>
      <c r="I455">
        <v>66.626779402389062</v>
      </c>
      <c r="J455">
        <v>31.966753409860083</v>
      </c>
      <c r="K455">
        <v>48.88369331023948</v>
      </c>
      <c r="L455">
        <v>32.622379109626024</v>
      </c>
      <c r="M455">
        <v>42.809640316839563</v>
      </c>
      <c r="N455" s="8">
        <v>42.582333599398588</v>
      </c>
      <c r="O455" s="8">
        <v>41.814977187521293</v>
      </c>
      <c r="P455">
        <v>35.884950389537252</v>
      </c>
      <c r="Q455">
        <v>58.40168044465684</v>
      </c>
      <c r="R455" s="8">
        <v>61.636594409960693</v>
      </c>
      <c r="S455" s="8">
        <v>28.320945915291148</v>
      </c>
      <c r="T455">
        <v>57.342801690000073</v>
      </c>
      <c r="U455">
        <v>45.005898241651579</v>
      </c>
      <c r="V455" s="8">
        <v>65.995949699818951</v>
      </c>
      <c r="W455" s="8">
        <v>49.735764872556246</v>
      </c>
      <c r="X455">
        <f t="shared" si="8"/>
        <v>453</v>
      </c>
    </row>
    <row r="456" spans="1:24" x14ac:dyDescent="0.25">
      <c r="A456">
        <v>3331</v>
      </c>
      <c r="B456">
        <v>41.926707899632646</v>
      </c>
      <c r="C456">
        <v>51.295577508488805</v>
      </c>
      <c r="D456" s="8">
        <v>33.159103199818496</v>
      </c>
      <c r="E456" s="8">
        <v>36.128703699744591</v>
      </c>
      <c r="F456" s="8">
        <v>0</v>
      </c>
      <c r="G456" s="8">
        <v>0</v>
      </c>
      <c r="H456">
        <v>52.905660300022376</v>
      </c>
      <c r="I456">
        <v>66.609390187865429</v>
      </c>
      <c r="J456">
        <v>29.966539409383103</v>
      </c>
      <c r="K456">
        <v>47.605585967382119</v>
      </c>
      <c r="L456">
        <v>29.477598209985899</v>
      </c>
      <c r="M456">
        <v>44.348585893613944</v>
      </c>
      <c r="N456" s="8">
        <v>41.971157099362507</v>
      </c>
      <c r="O456" s="8">
        <v>38.397996329756836</v>
      </c>
      <c r="P456">
        <v>32.662383389777688</v>
      </c>
      <c r="Q456">
        <v>56.688842712761492</v>
      </c>
      <c r="R456" s="8">
        <v>58.39180280994141</v>
      </c>
      <c r="S456" s="8">
        <v>28.381808169830599</v>
      </c>
      <c r="T456">
        <v>55.598170589351554</v>
      </c>
      <c r="U456">
        <v>45.371071767652722</v>
      </c>
      <c r="V456" s="8">
        <v>64.406890799409311</v>
      </c>
      <c r="W456" s="8">
        <v>47.953370277624046</v>
      </c>
      <c r="X456">
        <f t="shared" si="8"/>
        <v>454</v>
      </c>
    </row>
    <row r="457" spans="1:24" x14ac:dyDescent="0.25">
      <c r="A457">
        <v>3332</v>
      </c>
      <c r="B457">
        <v>40.926600899788944</v>
      </c>
      <c r="C457">
        <v>48.452440764600453</v>
      </c>
      <c r="D457" s="8">
        <v>31.747841099907454</v>
      </c>
      <c r="E457" s="8">
        <v>34.215889988471666</v>
      </c>
      <c r="F457" s="8">
        <v>0</v>
      </c>
      <c r="G457" s="8">
        <v>0</v>
      </c>
      <c r="H457">
        <v>51.594408899700916</v>
      </c>
      <c r="I457">
        <v>66.044240681251139</v>
      </c>
      <c r="J457">
        <v>28.721961809840799</v>
      </c>
      <c r="K457">
        <v>44.840700693792428</v>
      </c>
      <c r="L457">
        <v>27.67740560947766</v>
      </c>
      <c r="M457">
        <v>43.783436388235231</v>
      </c>
      <c r="N457" s="8">
        <v>44.60477219934571</v>
      </c>
      <c r="O457" s="8">
        <v>32.2682978469159</v>
      </c>
      <c r="P457">
        <v>31.362244289586087</v>
      </c>
      <c r="Q457">
        <v>54.019598125229685</v>
      </c>
      <c r="R457" s="8">
        <v>54.669182309865207</v>
      </c>
      <c r="S457" s="8">
        <v>26.703748868218096</v>
      </c>
      <c r="T457">
        <v>54.15357158984051</v>
      </c>
      <c r="U457">
        <v>44.675503145933284</v>
      </c>
      <c r="V457" s="8">
        <v>63.017853299757988</v>
      </c>
      <c r="W457" s="8">
        <v>45.231958044050181</v>
      </c>
      <c r="X457">
        <f t="shared" si="8"/>
        <v>455</v>
      </c>
    </row>
    <row r="458" spans="1:24" x14ac:dyDescent="0.25">
      <c r="A458">
        <v>3333</v>
      </c>
      <c r="B458">
        <v>40.559894999451465</v>
      </c>
      <c r="C458">
        <v>45.957088332189606</v>
      </c>
      <c r="D458" s="8">
        <v>33.025755599839336</v>
      </c>
      <c r="E458" s="8">
        <v>31.059747365859806</v>
      </c>
      <c r="F458" s="8">
        <v>0</v>
      </c>
      <c r="G458" s="8">
        <v>0</v>
      </c>
      <c r="H458">
        <v>51.372162899472457</v>
      </c>
      <c r="I458">
        <v>64.896552454734504</v>
      </c>
      <c r="J458">
        <v>28.799747909960239</v>
      </c>
      <c r="K458">
        <v>41.232438466383371</v>
      </c>
      <c r="L458">
        <v>26.843983110002696</v>
      </c>
      <c r="M458">
        <v>40.653377587408826</v>
      </c>
      <c r="N458" s="8">
        <v>50.294269799509316</v>
      </c>
      <c r="O458" s="8">
        <v>27.41670670693232</v>
      </c>
      <c r="P458">
        <v>31.528928789954826</v>
      </c>
      <c r="Q458">
        <v>51.715527063699014</v>
      </c>
      <c r="R458" s="8">
        <v>52.113353310001443</v>
      </c>
      <c r="S458" s="8">
        <v>24.730072903641297</v>
      </c>
      <c r="T458">
        <v>52.56451268943087</v>
      </c>
      <c r="U458">
        <v>42.267096791082921</v>
      </c>
      <c r="V458" s="8">
        <v>62.928954899508689</v>
      </c>
      <c r="W458" s="8">
        <v>42.910497766760294</v>
      </c>
      <c r="X458">
        <f t="shared" si="8"/>
        <v>456</v>
      </c>
    </row>
    <row r="459" spans="1:24" x14ac:dyDescent="0.25">
      <c r="A459">
        <v>3334</v>
      </c>
      <c r="B459">
        <v>40.004279999275106</v>
      </c>
      <c r="C459">
        <v>43.72257413369578</v>
      </c>
      <c r="D459" s="8">
        <v>35.892728999391281</v>
      </c>
      <c r="E459" s="8">
        <v>27.599293469315104</v>
      </c>
      <c r="F459" s="8">
        <v>0</v>
      </c>
      <c r="G459" s="8">
        <v>0</v>
      </c>
      <c r="H459">
        <v>52.094462400017555</v>
      </c>
      <c r="I459">
        <v>63.879283344558587</v>
      </c>
      <c r="J459">
        <v>30.388806809580302</v>
      </c>
      <c r="K459">
        <v>39.058786521193426</v>
      </c>
      <c r="L459">
        <v>27.566282609758218</v>
      </c>
      <c r="M459">
        <v>37.375510455718057</v>
      </c>
      <c r="N459" s="8">
        <v>52.350045299846016</v>
      </c>
      <c r="O459" s="8">
        <v>23.547606245606236</v>
      </c>
      <c r="P459">
        <v>31.551153389424968</v>
      </c>
      <c r="Q459">
        <v>48.298546207170126</v>
      </c>
      <c r="R459" s="8">
        <v>50.035353209405024</v>
      </c>
      <c r="S459" s="8">
        <v>23.208516541390548</v>
      </c>
      <c r="T459">
        <v>51.486619589467729</v>
      </c>
      <c r="U459">
        <v>38.94575662061191</v>
      </c>
      <c r="V459" s="8">
        <v>63.151200899737148</v>
      </c>
      <c r="W459" s="8">
        <v>41.258522289404397</v>
      </c>
      <c r="X459">
        <f t="shared" si="8"/>
        <v>457</v>
      </c>
    </row>
    <row r="460" spans="1:24" x14ac:dyDescent="0.25">
      <c r="A460">
        <v>3335</v>
      </c>
      <c r="B460">
        <v>40.037616899664684</v>
      </c>
      <c r="C460">
        <v>41.983652577543822</v>
      </c>
      <c r="D460" s="8">
        <v>36.31499639958848</v>
      </c>
      <c r="E460" s="8">
        <v>24.799629765442567</v>
      </c>
      <c r="F460" s="8">
        <v>0</v>
      </c>
      <c r="G460" s="8">
        <v>0</v>
      </c>
      <c r="H460">
        <v>52.738975799653637</v>
      </c>
      <c r="I460">
        <v>62.835930411361645</v>
      </c>
      <c r="J460">
        <v>30.922197209496943</v>
      </c>
      <c r="K460">
        <v>36.945996831778508</v>
      </c>
      <c r="L460">
        <v>28.544165009342201</v>
      </c>
      <c r="M460">
        <v>34.462816850028439</v>
      </c>
      <c r="N460" s="8">
        <v>50.827660199425956</v>
      </c>
      <c r="O460" s="8">
        <v>21.678265573113556</v>
      </c>
      <c r="P460">
        <v>30.739955489420147</v>
      </c>
      <c r="Q460">
        <v>46.081421223199939</v>
      </c>
      <c r="R460" s="8">
        <v>48.779663309732861</v>
      </c>
      <c r="S460" s="8">
        <v>21.799990082192462</v>
      </c>
      <c r="T460">
        <v>49.286384189811585</v>
      </c>
      <c r="U460">
        <v>35.580943410125087</v>
      </c>
      <c r="V460" s="8">
        <v>64.073521799461417</v>
      </c>
      <c r="W460" s="8">
        <v>39.86738504472995</v>
      </c>
      <c r="X460">
        <f t="shared" si="8"/>
        <v>458</v>
      </c>
    </row>
    <row r="461" spans="1:24" x14ac:dyDescent="0.25">
      <c r="A461">
        <v>3336</v>
      </c>
      <c r="B461">
        <v>40.648793399700764</v>
      </c>
      <c r="C461">
        <v>40.879437389807428</v>
      </c>
      <c r="D461" s="8">
        <v>35.481573899323941</v>
      </c>
      <c r="E461" s="8">
        <v>22.086912139130515</v>
      </c>
      <c r="F461" s="8">
        <v>0</v>
      </c>
      <c r="G461" s="8">
        <v>0</v>
      </c>
      <c r="H461">
        <v>53.261253899440419</v>
      </c>
      <c r="I461">
        <v>61.94908041876203</v>
      </c>
      <c r="J461">
        <v>30.955534109886521</v>
      </c>
      <c r="K461">
        <v>35.250548314406792</v>
      </c>
      <c r="L461">
        <v>29.355362909347022</v>
      </c>
      <c r="M461">
        <v>31.567512460098023</v>
      </c>
      <c r="N461" s="8">
        <v>50.583189599727355</v>
      </c>
      <c r="O461" s="8">
        <v>21.895630767014762</v>
      </c>
      <c r="P461">
        <v>31.462254989965245</v>
      </c>
      <c r="Q461">
        <v>45.672774658418554</v>
      </c>
      <c r="R461" s="8">
        <v>48.835224809592582</v>
      </c>
      <c r="S461" s="8">
        <v>19.643727352761726</v>
      </c>
      <c r="T461">
        <v>47.152822589355445</v>
      </c>
      <c r="U461">
        <v>32.077016476035723</v>
      </c>
      <c r="V461" s="8">
        <v>65.851489799709924</v>
      </c>
      <c r="W461" s="8">
        <v>38.476247800055496</v>
      </c>
      <c r="X461">
        <f t="shared" si="8"/>
        <v>459</v>
      </c>
    </row>
    <row r="462" spans="1:24" x14ac:dyDescent="0.25">
      <c r="A462">
        <v>3337</v>
      </c>
      <c r="B462">
        <v>41.904483299372927</v>
      </c>
      <c r="C462">
        <v>39.557857008169826</v>
      </c>
      <c r="D462" s="8">
        <v>36.681702299925959</v>
      </c>
      <c r="E462" s="8">
        <v>17.739608249986201</v>
      </c>
      <c r="F462" s="8">
        <v>0</v>
      </c>
      <c r="G462" s="8">
        <v>0</v>
      </c>
      <c r="H462">
        <v>54.35025929953342</v>
      </c>
      <c r="I462">
        <v>61.514350029724042</v>
      </c>
      <c r="J462">
        <v>31.655609009382324</v>
      </c>
      <c r="K462">
        <v>34.050692440612515</v>
      </c>
      <c r="L462">
        <v>29.577608909575481</v>
      </c>
      <c r="M462">
        <v>29.811201688186856</v>
      </c>
      <c r="N462" s="8">
        <v>50.605414199987074</v>
      </c>
      <c r="O462" s="8">
        <v>21.808684689454278</v>
      </c>
      <c r="P462">
        <v>33.351345989933208</v>
      </c>
      <c r="Q462">
        <v>45.646690834161951</v>
      </c>
      <c r="R462" s="8">
        <v>48.979684709701601</v>
      </c>
      <c r="S462" s="8">
        <v>16.270219535013084</v>
      </c>
      <c r="T462">
        <v>46.952801189386705</v>
      </c>
      <c r="U462">
        <v>27.338455236633656</v>
      </c>
      <c r="V462" s="8">
        <v>68.651789399272303</v>
      </c>
      <c r="W462" s="8">
        <v>36.259122817320886</v>
      </c>
      <c r="X462">
        <f t="shared" si="8"/>
        <v>460</v>
      </c>
    </row>
    <row r="463" spans="1:24" x14ac:dyDescent="0.25">
      <c r="A463">
        <v>3338</v>
      </c>
      <c r="B463">
        <v>43.182397799304809</v>
      </c>
      <c r="C463">
        <v>38.557977113753125</v>
      </c>
      <c r="D463" s="8">
        <v>38.437445699914761</v>
      </c>
      <c r="E463" s="8">
        <v>14.348711216478346</v>
      </c>
      <c r="F463" s="8">
        <v>0</v>
      </c>
      <c r="G463" s="8">
        <v>0</v>
      </c>
      <c r="H463">
        <v>56.217125700031239</v>
      </c>
      <c r="I463">
        <v>60.92311670008872</v>
      </c>
      <c r="J463">
        <v>33.011309609433646</v>
      </c>
      <c r="K463">
        <v>33.242093918311568</v>
      </c>
      <c r="L463">
        <v>30.188785409611562</v>
      </c>
      <c r="M463">
        <v>28.463537483528224</v>
      </c>
      <c r="N463" s="8">
        <v>51.361050599342597</v>
      </c>
      <c r="O463" s="8">
        <v>20.660996462937643</v>
      </c>
      <c r="P463">
        <v>34.907067989953269</v>
      </c>
      <c r="Q463">
        <v>45.803193774759279</v>
      </c>
      <c r="R463" s="8">
        <v>51.735535109534105</v>
      </c>
      <c r="S463" s="8">
        <v>11.948999468889797</v>
      </c>
      <c r="T463">
        <v>48.919678289474106</v>
      </c>
      <c r="U463">
        <v>22.97376213173013</v>
      </c>
      <c r="V463" s="8">
        <v>70.629778799489557</v>
      </c>
      <c r="W463" s="8">
        <v>33.111674800735265</v>
      </c>
      <c r="X463">
        <f t="shared" si="8"/>
        <v>461</v>
      </c>
    </row>
    <row r="464" spans="1:24" x14ac:dyDescent="0.25">
      <c r="A464">
        <v>3339</v>
      </c>
      <c r="B464">
        <v>44.793681299974168</v>
      </c>
      <c r="C464">
        <v>37.923270745337561</v>
      </c>
      <c r="D464" s="8">
        <v>40.215413699373705</v>
      </c>
      <c r="E464" s="8">
        <v>10.783922027849526</v>
      </c>
      <c r="F464" s="8">
        <v>0</v>
      </c>
      <c r="G464" s="8">
        <v>0</v>
      </c>
      <c r="H464">
        <v>58.684056299645704</v>
      </c>
      <c r="I464">
        <v>59.731955434791843</v>
      </c>
      <c r="J464">
        <v>35.622700109946706</v>
      </c>
      <c r="K464">
        <v>33.329039995872051</v>
      </c>
      <c r="L464">
        <v>31.355576909824002</v>
      </c>
      <c r="M464">
        <v>26.959370337036685</v>
      </c>
      <c r="N464" s="8">
        <v>51.638858099430777</v>
      </c>
      <c r="O464" s="8">
        <v>19.382889120080279</v>
      </c>
      <c r="P464">
        <v>37.273987889978152</v>
      </c>
      <c r="Q464">
        <v>46.037948184419697</v>
      </c>
      <c r="R464" s="8">
        <v>56.758294709801909</v>
      </c>
      <c r="S464" s="8">
        <v>10.270940168512871</v>
      </c>
      <c r="T464">
        <v>53.453496689555131</v>
      </c>
      <c r="U464">
        <v>18.643847458345025</v>
      </c>
      <c r="V464" s="8">
        <v>73.774559699919251</v>
      </c>
      <c r="W464" s="8">
        <v>30.503292467742909</v>
      </c>
      <c r="X464">
        <f t="shared" si="8"/>
        <v>462</v>
      </c>
    </row>
    <row r="465" spans="1:24" x14ac:dyDescent="0.25">
      <c r="A465">
        <v>3340</v>
      </c>
      <c r="B465">
        <v>46.68277229994213</v>
      </c>
      <c r="C465">
        <v>37.645043296896901</v>
      </c>
      <c r="D465" s="8">
        <v>43.249071599294389</v>
      </c>
      <c r="E465" s="8">
        <v>7.8277553821440824</v>
      </c>
      <c r="F465" s="8">
        <v>0</v>
      </c>
      <c r="G465" s="8">
        <v>0</v>
      </c>
      <c r="H465">
        <v>61.206548399909465</v>
      </c>
      <c r="I465">
        <v>58.6886025015949</v>
      </c>
      <c r="J465">
        <v>37.75626170961327</v>
      </c>
      <c r="K465">
        <v>33.28556695709181</v>
      </c>
      <c r="L465">
        <v>32.655716010015603</v>
      </c>
      <c r="M465">
        <v>25.846460542038471</v>
      </c>
      <c r="N465" s="8">
        <v>52.283371499856436</v>
      </c>
      <c r="O465" s="8">
        <v>18.235200893563643</v>
      </c>
      <c r="P465">
        <v>41.018832989524498</v>
      </c>
      <c r="Q465">
        <v>46.359648672876176</v>
      </c>
      <c r="R465" s="8">
        <v>60.403129109758673</v>
      </c>
      <c r="S465" s="8">
        <v>10.201383306711602</v>
      </c>
      <c r="T465">
        <v>59.087432789859015</v>
      </c>
      <c r="U465">
        <v>15.887656793252731</v>
      </c>
      <c r="V465" s="8">
        <v>77.219372699907282</v>
      </c>
      <c r="W465" s="8">
        <v>29.329520418205245</v>
      </c>
      <c r="X465">
        <f t="shared" si="8"/>
        <v>463</v>
      </c>
    </row>
    <row r="466" spans="1:24" x14ac:dyDescent="0.25">
      <c r="A466">
        <v>3341</v>
      </c>
      <c r="B466">
        <v>48.260718899432334</v>
      </c>
      <c r="C466">
        <v>37.58418104235745</v>
      </c>
      <c r="D466" s="8">
        <v>46.449413999583811</v>
      </c>
      <c r="E466" s="8">
        <v>6.6105102938261746</v>
      </c>
      <c r="F466" s="8">
        <v>0</v>
      </c>
      <c r="G466" s="8">
        <v>0</v>
      </c>
      <c r="H466">
        <v>65.240313299673858</v>
      </c>
      <c r="I466">
        <v>56.358447617043197</v>
      </c>
      <c r="J466">
        <v>40.512112109445773</v>
      </c>
      <c r="K466">
        <v>33.007339507415573</v>
      </c>
      <c r="L466">
        <v>33.878069009298187</v>
      </c>
      <c r="M466">
        <v>24.95961054820328</v>
      </c>
      <c r="N466" s="8">
        <v>53.039007900001536</v>
      </c>
      <c r="O466" s="8">
        <v>16.861452864648403</v>
      </c>
      <c r="P466">
        <v>44.374747590052799</v>
      </c>
      <c r="Q466">
        <v>46.490067789216901</v>
      </c>
      <c r="R466" s="8">
        <v>62.847835109902995</v>
      </c>
      <c r="S466" s="8">
        <v>11.809885745287257</v>
      </c>
      <c r="T466">
        <v>66.288203189523244</v>
      </c>
      <c r="U466">
        <v>15.557261697534436</v>
      </c>
      <c r="V466" s="8">
        <v>78.886217699646778</v>
      </c>
      <c r="W466" s="8">
        <v>28.573089540710775</v>
      </c>
      <c r="X466">
        <f t="shared" si="8"/>
        <v>464</v>
      </c>
    </row>
    <row r="467" spans="1:24" x14ac:dyDescent="0.25">
      <c r="A467">
        <v>3342</v>
      </c>
      <c r="B467">
        <v>49.616419499483655</v>
      </c>
      <c r="C467">
        <v>37.392899671477274</v>
      </c>
      <c r="D467" s="8">
        <v>49.783103999852393</v>
      </c>
      <c r="E467" s="8">
        <v>6.0453607884474616</v>
      </c>
      <c r="F467" s="8">
        <v>0</v>
      </c>
      <c r="G467" s="8">
        <v>0</v>
      </c>
      <c r="H467">
        <v>68.096174399885513</v>
      </c>
      <c r="I467">
        <v>54.636915276650456</v>
      </c>
      <c r="J467">
        <v>42.712347509891494</v>
      </c>
      <c r="K467">
        <v>32.398716963256618</v>
      </c>
      <c r="L467">
        <v>35.344892609858526</v>
      </c>
      <c r="M467">
        <v>23.759754675644583</v>
      </c>
      <c r="N467" s="8">
        <v>54.450269999912578</v>
      </c>
      <c r="O467" s="8">
        <v>16.148495025934178</v>
      </c>
      <c r="P467">
        <v>47.408405489973482</v>
      </c>
      <c r="Q467">
        <v>46.681349160097078</v>
      </c>
      <c r="R467" s="8">
        <v>65.437001009366753</v>
      </c>
      <c r="S467" s="8">
        <v>11.635993588930715</v>
      </c>
      <c r="T467">
        <v>73.900128690044397</v>
      </c>
      <c r="U467">
        <v>12.401119073686999</v>
      </c>
      <c r="V467" s="8">
        <v>81.408709799910554</v>
      </c>
      <c r="W467" s="8">
        <v>29.007819929748766</v>
      </c>
      <c r="X467">
        <f t="shared" si="8"/>
        <v>465</v>
      </c>
    </row>
    <row r="468" spans="1:24" x14ac:dyDescent="0.25">
      <c r="A468">
        <v>3343</v>
      </c>
      <c r="B468">
        <v>51.172141499503716</v>
      </c>
      <c r="C468">
        <v>37.279869769660181</v>
      </c>
      <c r="D468" s="8">
        <v>53.361264599819577</v>
      </c>
      <c r="E468" s="8">
        <v>5.8106063787870443</v>
      </c>
      <c r="F468" s="8">
        <v>0</v>
      </c>
      <c r="G468" s="8">
        <v>0</v>
      </c>
      <c r="H468">
        <v>70.840912499588157</v>
      </c>
      <c r="I468">
        <v>53.184915778672128</v>
      </c>
      <c r="J468">
        <v>44.123609609802536</v>
      </c>
      <c r="K468">
        <v>31.990070397239659</v>
      </c>
      <c r="L468">
        <v>36.65614400939041</v>
      </c>
      <c r="M468">
        <v>22.655539487908186</v>
      </c>
      <c r="N468" s="8">
        <v>55.472601600015999</v>
      </c>
      <c r="O468" s="8">
        <v>16.000686693834243</v>
      </c>
      <c r="P468">
        <v>51.219924389509409</v>
      </c>
      <c r="Q468">
        <v>46.942187394014098</v>
      </c>
      <c r="R468" s="8">
        <v>68.692904909515903</v>
      </c>
      <c r="S468" s="8">
        <v>10.244856345491842</v>
      </c>
      <c r="T468">
        <v>78.489508589985135</v>
      </c>
      <c r="U468">
        <v>8.6885215529582442</v>
      </c>
      <c r="V468" s="8">
        <v>85.275790199306186</v>
      </c>
      <c r="W468" s="8">
        <v>30.312011096862733</v>
      </c>
      <c r="X468">
        <f t="shared" si="8"/>
        <v>466</v>
      </c>
    </row>
    <row r="469" spans="1:24" x14ac:dyDescent="0.25">
      <c r="A469">
        <v>3344</v>
      </c>
      <c r="B469">
        <v>52.894547999892517</v>
      </c>
      <c r="C469">
        <v>37.21900751512073</v>
      </c>
      <c r="D469" s="8">
        <v>56.217125700031239</v>
      </c>
      <c r="E469" s="8">
        <v>6.2714205908460627</v>
      </c>
      <c r="F469" s="8">
        <v>0</v>
      </c>
      <c r="G469" s="8">
        <v>0</v>
      </c>
      <c r="H469">
        <v>74.196827099326882</v>
      </c>
      <c r="I469">
        <v>51.550329515839863</v>
      </c>
      <c r="J469">
        <v>45.70155620929274</v>
      </c>
      <c r="K469">
        <v>31.755315987579241</v>
      </c>
      <c r="L469">
        <v>38.43411200963893</v>
      </c>
      <c r="M469">
        <v>21.438294398354699</v>
      </c>
      <c r="N469" s="8">
        <v>57.061660499636062</v>
      </c>
      <c r="O469" s="8">
        <v>16.235441103494662</v>
      </c>
      <c r="P469">
        <v>54.753635789746731</v>
      </c>
      <c r="Q469">
        <v>47.133468764894275</v>
      </c>
      <c r="R469" s="8">
        <v>72.504423809841398</v>
      </c>
      <c r="S469" s="8">
        <v>11.331682317469026</v>
      </c>
      <c r="T469">
        <v>81.823198589464141</v>
      </c>
      <c r="U469">
        <v>8.5581024366175207</v>
      </c>
      <c r="V469" s="8">
        <v>88.020528299798414</v>
      </c>
      <c r="W469" s="8">
        <v>32.789974313514371</v>
      </c>
      <c r="X469">
        <f t="shared" si="8"/>
        <v>467</v>
      </c>
    </row>
    <row r="470" spans="1:24" x14ac:dyDescent="0.25">
      <c r="A470">
        <v>3345</v>
      </c>
      <c r="B470">
        <v>55.72818449984446</v>
      </c>
      <c r="C470">
        <v>37.671127119917934</v>
      </c>
      <c r="D470" s="8">
        <v>58.417361099687383</v>
      </c>
      <c r="E470" s="8">
        <v>6.793097057444534</v>
      </c>
      <c r="F470" s="8">
        <v>0</v>
      </c>
      <c r="G470" s="8">
        <v>0</v>
      </c>
      <c r="H470">
        <v>76.808217599839935</v>
      </c>
      <c r="I470">
        <v>50.480892759621888</v>
      </c>
      <c r="J470">
        <v>47.14615520959336</v>
      </c>
      <c r="K470">
        <v>31.650980694259548</v>
      </c>
      <c r="L470">
        <v>41.678903609658214</v>
      </c>
      <c r="M470">
        <v>20.073240976701278</v>
      </c>
      <c r="N470" s="8">
        <v>58.595157899396405</v>
      </c>
      <c r="O470" s="8">
        <v>16.739728355569497</v>
      </c>
      <c r="P470">
        <v>58.331796389713915</v>
      </c>
      <c r="Q470">
        <v>47.942067288430806</v>
      </c>
      <c r="R470" s="8">
        <v>75.649204709481523</v>
      </c>
      <c r="S470" s="8">
        <v>15.305118072114807</v>
      </c>
      <c r="T470">
        <v>81.623177189495408</v>
      </c>
      <c r="U470">
        <v>10.140521052172147</v>
      </c>
      <c r="V470" s="8">
        <v>89.131758299361564</v>
      </c>
      <c r="W470" s="8">
        <v>34.598452731467596</v>
      </c>
      <c r="X470">
        <f t="shared" si="8"/>
        <v>468</v>
      </c>
    </row>
    <row r="471" spans="1:24" x14ac:dyDescent="0.25">
      <c r="A471">
        <v>3346</v>
      </c>
      <c r="B471">
        <v>59.761949399608845</v>
      </c>
      <c r="C471">
        <v>38.210192802275614</v>
      </c>
      <c r="D471" s="8">
        <v>59.828623199598425</v>
      </c>
      <c r="E471" s="8">
        <v>7.2713004852627643</v>
      </c>
      <c r="F471" s="8">
        <v>0</v>
      </c>
      <c r="G471" s="8">
        <v>0</v>
      </c>
      <c r="H471">
        <v>79.919661599880072</v>
      </c>
      <c r="I471">
        <v>50.263527564485109</v>
      </c>
      <c r="J471">
        <v>48.3129467098058</v>
      </c>
      <c r="K471">
        <v>31.677064517280577</v>
      </c>
      <c r="L471">
        <v>44.601438509859456</v>
      </c>
      <c r="M471">
        <v>19.29072627742136</v>
      </c>
      <c r="N471" s="8">
        <v>59.784173999868564</v>
      </c>
      <c r="O471" s="8">
        <v>17.287488645188997</v>
      </c>
      <c r="P471">
        <v>61.776609389701939</v>
      </c>
      <c r="Q471">
        <v>48.768055026490963</v>
      </c>
      <c r="R471" s="8">
        <v>76.127033609538444</v>
      </c>
      <c r="S471" s="8">
        <v>20.104541564820746</v>
      </c>
      <c r="T471">
        <v>81.123123689968338</v>
      </c>
      <c r="U471">
        <v>12.296783780367305</v>
      </c>
      <c r="V471" s="8">
        <v>88.376121900006041</v>
      </c>
      <c r="W471" s="8">
        <v>34.902764002929288</v>
      </c>
      <c r="X471">
        <f t="shared" si="8"/>
        <v>469</v>
      </c>
    </row>
    <row r="472" spans="1:24" x14ac:dyDescent="0.25">
      <c r="A472">
        <v>3347</v>
      </c>
      <c r="B472">
        <v>63.173425499996867</v>
      </c>
      <c r="C472">
        <v>38.253665841055856</v>
      </c>
      <c r="D472" s="8">
        <v>61.050976199670586</v>
      </c>
      <c r="E472" s="8">
        <v>7.897312245180931</v>
      </c>
      <c r="F472" s="8">
        <v>0</v>
      </c>
      <c r="G472" s="8">
        <v>0</v>
      </c>
      <c r="H472">
        <v>82.053223199546636</v>
      </c>
      <c r="I472">
        <v>51.063431480759817</v>
      </c>
      <c r="J472">
        <v>49.590861209737682</v>
      </c>
      <c r="K472">
        <v>31.746621380317425</v>
      </c>
      <c r="L472">
        <v>46.912796910024618</v>
      </c>
      <c r="M472">
        <v>19.20378019986088</v>
      </c>
      <c r="N472" s="8">
        <v>61.117649999660166</v>
      </c>
      <c r="O472" s="8">
        <v>17.835248934808501</v>
      </c>
      <c r="P472">
        <v>65.199197789430244</v>
      </c>
      <c r="Q472">
        <v>50.315695211762744</v>
      </c>
      <c r="R472" s="8">
        <v>75.715878509471111</v>
      </c>
      <c r="S472" s="8">
        <v>22.782480760849953</v>
      </c>
      <c r="T472">
        <v>81.545391089375954</v>
      </c>
      <c r="U472">
        <v>15.835489145975094</v>
      </c>
      <c r="V472" s="8">
        <v>87.509362499351909</v>
      </c>
      <c r="W472" s="8">
        <v>34.007219401832273</v>
      </c>
      <c r="X472">
        <f t="shared" si="8"/>
        <v>470</v>
      </c>
    </row>
    <row r="473" spans="1:24" x14ac:dyDescent="0.25">
      <c r="A473">
        <v>3348</v>
      </c>
      <c r="B473">
        <v>65.529233099891883</v>
      </c>
      <c r="C473">
        <v>37.384205062979881</v>
      </c>
      <c r="D473" s="8">
        <v>62.440013699321909</v>
      </c>
      <c r="E473" s="8">
        <v>8.488545573580673</v>
      </c>
      <c r="F473" s="8">
        <v>0</v>
      </c>
      <c r="G473" s="8">
        <v>0</v>
      </c>
      <c r="H473">
        <v>81.686517299998727</v>
      </c>
      <c r="I473">
        <v>50.889539324403273</v>
      </c>
      <c r="J473">
        <v>50.057577809664743</v>
      </c>
      <c r="K473">
        <v>31.946597358459421</v>
      </c>
      <c r="L473">
        <v>48.39073280992524</v>
      </c>
      <c r="M473">
        <v>19.655899803422503</v>
      </c>
      <c r="N473" s="8">
        <v>62.306666099342749</v>
      </c>
      <c r="O473" s="8">
        <v>18.600374419564783</v>
      </c>
      <c r="P473">
        <v>65.788149689996175</v>
      </c>
      <c r="Q473">
        <v>50.924317755921699</v>
      </c>
      <c r="R473" s="8">
        <v>76.493739509875923</v>
      </c>
      <c r="S473" s="8">
        <v>25.330000839302858</v>
      </c>
      <c r="T473">
        <v>85.545819089540345</v>
      </c>
      <c r="U473">
        <v>19.417667550363127</v>
      </c>
      <c r="V473" s="8">
        <v>87.064870499684574</v>
      </c>
      <c r="W473" s="8">
        <v>33.068201761955031</v>
      </c>
      <c r="X473">
        <f t="shared" si="8"/>
        <v>471</v>
      </c>
    </row>
    <row r="474" spans="1:24" x14ac:dyDescent="0.25">
      <c r="A474">
        <v>3349</v>
      </c>
      <c r="B474">
        <v>67.140516599771672</v>
      </c>
      <c r="C474">
        <v>37.010336928481344</v>
      </c>
      <c r="D474" s="8">
        <v>63.917949600012108</v>
      </c>
      <c r="E474" s="8">
        <v>9.3319225286356229</v>
      </c>
      <c r="F474" s="8">
        <v>0</v>
      </c>
      <c r="G474" s="8">
        <v>0</v>
      </c>
      <c r="H474">
        <v>80.764196399484888</v>
      </c>
      <c r="I474">
        <v>50.367862857804802</v>
      </c>
      <c r="J474">
        <v>49.857556409696002</v>
      </c>
      <c r="K474">
        <v>32.381327747497409</v>
      </c>
      <c r="L474">
        <v>49.335278309909221</v>
      </c>
      <c r="M474">
        <v>20.203660094277581</v>
      </c>
      <c r="N474" s="8">
        <v>63.162313199867008</v>
      </c>
      <c r="O474" s="8">
        <v>19.400278335839491</v>
      </c>
      <c r="P474">
        <v>65.654802090017029</v>
      </c>
      <c r="Q474">
        <v>50.637395698983646</v>
      </c>
      <c r="R474" s="8">
        <v>78.193921410005004</v>
      </c>
      <c r="S474" s="8">
        <v>26.48638367431689</v>
      </c>
      <c r="T474">
        <v>87.068204189960397</v>
      </c>
      <c r="U474">
        <v>24.025809673424469</v>
      </c>
      <c r="V474" s="8">
        <v>86.587041599627653</v>
      </c>
      <c r="W474" s="8">
        <v>31.96398657421863</v>
      </c>
      <c r="X474">
        <f t="shared" si="8"/>
        <v>472</v>
      </c>
    </row>
    <row r="475" spans="1:24" x14ac:dyDescent="0.25">
      <c r="A475">
        <v>3350</v>
      </c>
      <c r="B475">
        <v>68.529554099422995</v>
      </c>
      <c r="C475">
        <v>36.09740311162512</v>
      </c>
      <c r="D475" s="8">
        <v>64.529126100048188</v>
      </c>
      <c r="E475" s="8">
        <v>10.636113694514012</v>
      </c>
      <c r="F475" s="8">
        <v>0</v>
      </c>
      <c r="G475" s="8">
        <v>0</v>
      </c>
      <c r="H475">
        <v>80.064121499989085</v>
      </c>
      <c r="I475">
        <v>49.472318256707794</v>
      </c>
      <c r="J475">
        <v>50.157588510043901</v>
      </c>
      <c r="K475">
        <v>32.920393429855089</v>
      </c>
      <c r="L475">
        <v>49.801994909836282</v>
      </c>
      <c r="M475">
        <v>21.307875282013978</v>
      </c>
      <c r="N475" s="8">
        <v>63.862388099362811</v>
      </c>
      <c r="O475" s="8">
        <v>20.052373918778688</v>
      </c>
      <c r="P475">
        <v>65.621465189627443</v>
      </c>
      <c r="Q475">
        <v>50.402641289323228</v>
      </c>
      <c r="R475" s="8">
        <v>78.994007009879965</v>
      </c>
      <c r="S475" s="8">
        <v>26.573329751877374</v>
      </c>
      <c r="T475">
        <v>86.345904689415306</v>
      </c>
      <c r="U475">
        <v>28.547005717689746</v>
      </c>
      <c r="V475" s="8">
        <v>86.053651199711013</v>
      </c>
      <c r="W475" s="8">
        <v>30.946717464042717</v>
      </c>
      <c r="X475">
        <f t="shared" si="8"/>
        <v>473</v>
      </c>
    </row>
    <row r="476" spans="1:24" x14ac:dyDescent="0.25">
      <c r="A476">
        <v>3351</v>
      </c>
      <c r="B476">
        <v>69.618559499515996</v>
      </c>
      <c r="C476">
        <v>34.88015802330721</v>
      </c>
      <c r="D476" s="8">
        <v>64.940281199325952</v>
      </c>
      <c r="E476" s="8">
        <v>11.82727496104647</v>
      </c>
      <c r="F476" s="8">
        <v>0</v>
      </c>
      <c r="G476" s="8">
        <v>0</v>
      </c>
      <c r="H476">
        <v>79.375158899833565</v>
      </c>
      <c r="I476">
        <v>48.342019245950368</v>
      </c>
      <c r="J476">
        <v>50.546519009851522</v>
      </c>
      <c r="K476">
        <v>33.833327246711313</v>
      </c>
      <c r="L476">
        <v>50.546519009851522</v>
      </c>
      <c r="M476">
        <v>22.568593409112125</v>
      </c>
      <c r="N476" s="8">
        <v>64.973618099715537</v>
      </c>
      <c r="O476" s="8">
        <v>20.46102048356007</v>
      </c>
      <c r="P476">
        <v>65.865935789326045</v>
      </c>
      <c r="Q476">
        <v>50.272222172982502</v>
      </c>
      <c r="R476" s="8">
        <v>79.194028409848713</v>
      </c>
      <c r="S476" s="8">
        <v>26.729832692474702</v>
      </c>
      <c r="T476">
        <v>85.645829789919503</v>
      </c>
      <c r="U476">
        <v>31.155388050682106</v>
      </c>
      <c r="V476" s="8">
        <v>86.198111099820039</v>
      </c>
      <c r="W476" s="8">
        <v>30.190286587783827</v>
      </c>
      <c r="X476">
        <f t="shared" si="8"/>
        <v>474</v>
      </c>
    </row>
    <row r="477" spans="1:24" x14ac:dyDescent="0.25">
      <c r="A477">
        <v>3352</v>
      </c>
      <c r="B477">
        <v>70.929810899837463</v>
      </c>
      <c r="C477">
        <v>33.793332051330026</v>
      </c>
      <c r="D477" s="8">
        <v>65.529233099891883</v>
      </c>
      <c r="E477" s="8">
        <v>12.714124953646081</v>
      </c>
      <c r="F477" s="8">
        <v>0</v>
      </c>
      <c r="G477" s="8">
        <v>0</v>
      </c>
      <c r="H477">
        <v>78.897329999776645</v>
      </c>
      <c r="I477">
        <v>47.255193273973184</v>
      </c>
      <c r="J477">
        <v>51.135470909627884</v>
      </c>
      <c r="K477">
        <v>34.528895868430752</v>
      </c>
      <c r="L477">
        <v>51.768872009923683</v>
      </c>
      <c r="M477">
        <v>23.638030166565677</v>
      </c>
      <c r="N477" s="8">
        <v>66.195971099787698</v>
      </c>
      <c r="O477" s="8">
        <v>21.02616999017436</v>
      </c>
      <c r="P477">
        <v>66.03262028969479</v>
      </c>
      <c r="Q477">
        <v>50.341779034783769</v>
      </c>
      <c r="R477" s="8">
        <v>79.194028409848713</v>
      </c>
      <c r="S477" s="8">
        <v>27.008060140915362</v>
      </c>
      <c r="T477">
        <v>85.034653289883423</v>
      </c>
      <c r="U477">
        <v>32.911698822593273</v>
      </c>
      <c r="V477" s="8">
        <v>87.342677999772746</v>
      </c>
      <c r="W477" s="8">
        <v>30.30331648836534</v>
      </c>
      <c r="X477">
        <f t="shared" si="8"/>
        <v>475</v>
      </c>
    </row>
    <row r="478" spans="1:24" x14ac:dyDescent="0.25">
      <c r="A478">
        <v>3353</v>
      </c>
      <c r="B478">
        <v>72.118826999520039</v>
      </c>
      <c r="C478">
        <v>32.8630090187146</v>
      </c>
      <c r="D478" s="8">
        <v>66.007061999948803</v>
      </c>
      <c r="E478" s="8">
        <v>13.122771519663042</v>
      </c>
      <c r="F478" s="8">
        <v>0</v>
      </c>
      <c r="G478" s="8">
        <v>0</v>
      </c>
      <c r="H478">
        <v>78.097244399901683</v>
      </c>
      <c r="I478">
        <v>45.951002106859214</v>
      </c>
      <c r="J478">
        <v>52.102241009871584</v>
      </c>
      <c r="K478">
        <v>35.250548314406792</v>
      </c>
      <c r="L478">
        <v>53.180134109834725</v>
      </c>
      <c r="M478">
        <v>24.68138309976262</v>
      </c>
      <c r="N478" s="8">
        <v>67.273864199750832</v>
      </c>
      <c r="O478" s="8">
        <v>22.678145467530257</v>
      </c>
      <c r="P478">
        <v>66.03262028969479</v>
      </c>
      <c r="Q478">
        <v>50.280916780244318</v>
      </c>
      <c r="R478" s="8">
        <v>78.327269009984178</v>
      </c>
      <c r="S478" s="8">
        <v>27.764491017174251</v>
      </c>
      <c r="T478">
        <v>83.612278889842514</v>
      </c>
      <c r="U478">
        <v>33.798548815192888</v>
      </c>
      <c r="V478" s="8">
        <v>88.231661999897014</v>
      </c>
      <c r="W478" s="8">
        <v>31.711842948799003</v>
      </c>
      <c r="X478">
        <f t="shared" si="8"/>
        <v>476</v>
      </c>
    </row>
    <row r="479" spans="1:24" x14ac:dyDescent="0.25">
      <c r="A479">
        <v>3354</v>
      </c>
      <c r="B479">
        <v>73.118933999363747</v>
      </c>
      <c r="C479">
        <v>31.967464417617588</v>
      </c>
      <c r="D479" s="8">
        <v>67.229415000020964</v>
      </c>
      <c r="E479" s="8">
        <v>13.86181318016272</v>
      </c>
      <c r="F479" s="8">
        <v>0</v>
      </c>
      <c r="G479" s="8">
        <v>0</v>
      </c>
      <c r="H479">
        <v>77.68608929983435</v>
      </c>
      <c r="I479">
        <v>44.733757018541304</v>
      </c>
      <c r="J479">
        <v>53.380155509803465</v>
      </c>
      <c r="K479">
        <v>35.928727721602591</v>
      </c>
      <c r="L479">
        <v>55.09144970927283</v>
      </c>
      <c r="M479">
        <v>26.246412499558033</v>
      </c>
      <c r="N479" s="8">
        <v>67.662794699558447</v>
      </c>
      <c r="O479" s="8">
        <v>23.982336634644227</v>
      </c>
      <c r="P479">
        <v>65.921497289975349</v>
      </c>
      <c r="Q479">
        <v>49.78532413666688</v>
      </c>
      <c r="R479" s="8">
        <v>77.960563109646699</v>
      </c>
      <c r="S479" s="8">
        <v>27.590598862053287</v>
      </c>
      <c r="T479">
        <v>82.634396489468969</v>
      </c>
      <c r="U479">
        <v>34.737566455070137</v>
      </c>
      <c r="V479" s="8">
        <v>89.087309099631696</v>
      </c>
      <c r="W479" s="8">
        <v>33.207315486793149</v>
      </c>
      <c r="X479">
        <f t="shared" si="8"/>
        <v>477</v>
      </c>
    </row>
    <row r="480" spans="1:24" x14ac:dyDescent="0.25">
      <c r="A480">
        <v>3355</v>
      </c>
      <c r="B480">
        <v>74.119040999997026</v>
      </c>
      <c r="C480">
        <v>30.724135505043073</v>
      </c>
      <c r="D480" s="8">
        <v>67.929489899516767</v>
      </c>
      <c r="E480" s="8">
        <v>15.096447485475418</v>
      </c>
      <c r="F480" s="8">
        <v>0</v>
      </c>
      <c r="G480" s="8">
        <v>0</v>
      </c>
      <c r="H480">
        <v>77.719426199434338</v>
      </c>
      <c r="I480">
        <v>43.690404084108785</v>
      </c>
      <c r="J480">
        <v>54.546947010015906</v>
      </c>
      <c r="K480">
        <v>36.598212520301004</v>
      </c>
      <c r="L480">
        <v>57.125000609349811</v>
      </c>
      <c r="M480">
        <v>27.350627687294431</v>
      </c>
      <c r="N480" s="8">
        <v>68.251746599334808</v>
      </c>
      <c r="O480" s="8">
        <v>25.564755250198854</v>
      </c>
      <c r="P480">
        <v>65.454780690048281</v>
      </c>
      <c r="Q480">
        <v>48.481132970788487</v>
      </c>
      <c r="R480" s="8">
        <v>77.404948109470325</v>
      </c>
      <c r="S480" s="8">
        <v>26.634192006416825</v>
      </c>
      <c r="T480">
        <v>82.167679889541901</v>
      </c>
      <c r="U480">
        <v>36.059146837943317</v>
      </c>
      <c r="V480" s="8">
        <v>89.531801099299031</v>
      </c>
      <c r="W480" s="8">
        <v>34.554979692687354</v>
      </c>
      <c r="X480">
        <f t="shared" si="8"/>
        <v>478</v>
      </c>
    </row>
    <row r="481" spans="1:24" x14ac:dyDescent="0.25">
      <c r="A481">
        <v>3356</v>
      </c>
      <c r="B481">
        <v>74.707992899773387</v>
      </c>
      <c r="C481">
        <v>29.59383649428565</v>
      </c>
      <c r="D481" s="8">
        <v>68.007275999636221</v>
      </c>
      <c r="E481" s="8">
        <v>16.426722475610415</v>
      </c>
      <c r="F481" s="8">
        <v>0</v>
      </c>
      <c r="G481" s="8">
        <v>0</v>
      </c>
      <c r="H481">
        <v>77.774987699294059</v>
      </c>
      <c r="I481">
        <v>42.664440366671052</v>
      </c>
      <c r="J481">
        <v>57.047214510019948</v>
      </c>
      <c r="K481">
        <v>37.641565453497947</v>
      </c>
      <c r="L481">
        <v>59.458583609774692</v>
      </c>
      <c r="M481">
        <v>28.854794832550393</v>
      </c>
      <c r="N481" s="8">
        <v>68.751800099651462</v>
      </c>
      <c r="O481" s="8">
        <v>27.025449356674574</v>
      </c>
      <c r="P481">
        <v>65.176973189960108</v>
      </c>
      <c r="Q481">
        <v>47.159552587915307</v>
      </c>
      <c r="R481" s="8">
        <v>77.927226210046683</v>
      </c>
      <c r="S481" s="8">
        <v>25.590839073219882</v>
      </c>
      <c r="T481">
        <v>82.389925889770353</v>
      </c>
      <c r="U481">
        <v>37.511146337157221</v>
      </c>
      <c r="V481" s="8">
        <v>90.420785099423298</v>
      </c>
      <c r="W481" s="8">
        <v>36.102619876723558</v>
      </c>
      <c r="X481">
        <f t="shared" si="8"/>
        <v>479</v>
      </c>
    </row>
    <row r="482" spans="1:24" x14ac:dyDescent="0.25">
      <c r="A482">
        <v>3357</v>
      </c>
      <c r="B482">
        <v>75.652538399757361</v>
      </c>
      <c r="C482">
        <v>28.576567384109733</v>
      </c>
      <c r="D482" s="8">
        <v>67.507222499319568</v>
      </c>
      <c r="E482" s="8">
        <v>17.861332759065107</v>
      </c>
      <c r="F482" s="8">
        <v>0</v>
      </c>
      <c r="G482" s="8">
        <v>0</v>
      </c>
      <c r="H482">
        <v>77.863886099543365</v>
      </c>
      <c r="I482">
        <v>41.734117334055625</v>
      </c>
      <c r="J482">
        <v>61.269888509623215</v>
      </c>
      <c r="K482">
        <v>39.250067892073602</v>
      </c>
      <c r="L482">
        <v>62.269995509466916</v>
      </c>
      <c r="M482">
        <v>31.228422755882335</v>
      </c>
      <c r="N482" s="8">
        <v>69.051832199999353</v>
      </c>
      <c r="O482" s="8">
        <v>28.35572434680957</v>
      </c>
      <c r="P482">
        <v>64.899165689871921</v>
      </c>
      <c r="Q482">
        <v>45.95969671412103</v>
      </c>
      <c r="R482" s="8">
        <v>79.016231609350115</v>
      </c>
      <c r="S482" s="8">
        <v>25.616922896240911</v>
      </c>
      <c r="T482">
        <v>83.16778688938561</v>
      </c>
      <c r="U482">
        <v>38.667529170935673</v>
      </c>
      <c r="V482" s="8">
        <v>90.898613999480219</v>
      </c>
      <c r="W482" s="8">
        <v>37.250308103240194</v>
      </c>
      <c r="X482">
        <f t="shared" si="8"/>
        <v>480</v>
      </c>
    </row>
    <row r="483" spans="1:24" x14ac:dyDescent="0.25">
      <c r="A483">
        <v>3358</v>
      </c>
      <c r="B483">
        <v>76.852666799569803</v>
      </c>
      <c r="C483">
        <v>27.46365758911152</v>
      </c>
      <c r="D483" s="8">
        <v>66.762698399304327</v>
      </c>
      <c r="E483" s="8">
        <v>19.139440101922467</v>
      </c>
      <c r="F483" s="8">
        <v>0</v>
      </c>
      <c r="G483" s="8">
        <v>0</v>
      </c>
      <c r="H483">
        <v>77.697201599964203</v>
      </c>
      <c r="I483">
        <v>41.125494789896671</v>
      </c>
      <c r="J483">
        <v>64.52579240977235</v>
      </c>
      <c r="K483">
        <v>40.919432585188709</v>
      </c>
      <c r="L483">
        <v>64.848049109590391</v>
      </c>
      <c r="M483">
        <v>32.8630090187146</v>
      </c>
      <c r="N483" s="8">
        <v>69.329639699297957</v>
      </c>
      <c r="O483" s="8">
        <v>29.572969435127479</v>
      </c>
      <c r="P483">
        <v>64.954727189731642</v>
      </c>
      <c r="Q483">
        <v>44.420751138582226</v>
      </c>
      <c r="R483" s="8">
        <v>80.049675509583395</v>
      </c>
      <c r="S483" s="8">
        <v>26.677665045197067</v>
      </c>
      <c r="T483">
        <v>83.523380489593222</v>
      </c>
      <c r="U483">
        <v>39.337013969634086</v>
      </c>
      <c r="V483" s="8">
        <v>91.420892099267007</v>
      </c>
      <c r="W483" s="8">
        <v>38.337134075217378</v>
      </c>
      <c r="X483">
        <f t="shared" si="8"/>
        <v>481</v>
      </c>
    </row>
    <row r="484" spans="1:24" x14ac:dyDescent="0.25">
      <c r="A484">
        <v>3359</v>
      </c>
      <c r="B484">
        <v>78.10835670003155</v>
      </c>
      <c r="C484">
        <v>26.489861517715848</v>
      </c>
      <c r="D484" s="8">
        <v>66.129297299798111</v>
      </c>
      <c r="E484" s="8">
        <v>20.165403819360197</v>
      </c>
      <c r="F484" s="8">
        <v>0</v>
      </c>
      <c r="G484" s="8">
        <v>0</v>
      </c>
      <c r="H484">
        <v>77.052688199538551</v>
      </c>
      <c r="I484">
        <v>40.360369305140388</v>
      </c>
      <c r="J484">
        <v>68.526220409936741</v>
      </c>
      <c r="K484">
        <v>42.675743357099883</v>
      </c>
      <c r="L484">
        <v>66.992723009386822</v>
      </c>
      <c r="M484">
        <v>34.514984496070497</v>
      </c>
      <c r="N484" s="8">
        <v>69.751907099495156</v>
      </c>
      <c r="O484" s="8">
        <v>31.077136581619019</v>
      </c>
      <c r="P484">
        <v>64.86582878948235</v>
      </c>
      <c r="Q484">
        <v>43.055697716928805</v>
      </c>
      <c r="R484" s="8">
        <v>80.549729009900034</v>
      </c>
      <c r="S484" s="8">
        <v>28.138359151672788</v>
      </c>
      <c r="T484">
        <v>84.056770889509863</v>
      </c>
      <c r="U484">
        <v>40.006498769568068</v>
      </c>
      <c r="V484" s="8">
        <v>91.732036499744765</v>
      </c>
      <c r="W484" s="8">
        <v>39.710882104132622</v>
      </c>
      <c r="X484">
        <f t="shared" si="8"/>
        <v>482</v>
      </c>
    </row>
    <row r="485" spans="1:24" x14ac:dyDescent="0.25">
      <c r="A485">
        <v>3360</v>
      </c>
      <c r="B485">
        <v>79.075126799485673</v>
      </c>
      <c r="C485">
        <v>25.724736032959562</v>
      </c>
      <c r="D485" s="8">
        <v>65.351436299393299</v>
      </c>
      <c r="E485" s="8">
        <v>21.495678809495196</v>
      </c>
      <c r="F485" s="8">
        <v>0</v>
      </c>
      <c r="G485" s="8">
        <v>0</v>
      </c>
      <c r="H485">
        <v>76.474848599892042</v>
      </c>
      <c r="I485">
        <v>39.899555093081368</v>
      </c>
      <c r="J485">
        <v>73.437857009695534</v>
      </c>
      <c r="K485">
        <v>44.718976184713526</v>
      </c>
      <c r="L485">
        <v>70.326413009655397</v>
      </c>
      <c r="M485">
        <v>37.184229084837881</v>
      </c>
      <c r="N485" s="8">
        <v>71.007596999956888</v>
      </c>
      <c r="O485" s="8">
        <v>32.45088461053426</v>
      </c>
      <c r="P485">
        <v>64.81026728962263</v>
      </c>
      <c r="Q485">
        <v>41.899314881914769</v>
      </c>
      <c r="R485" s="8">
        <v>80.738638109738915</v>
      </c>
      <c r="S485" s="8">
        <v>29.033903752769795</v>
      </c>
      <c r="T485">
        <v>84.923530289374412</v>
      </c>
      <c r="U485">
        <v>40.467312981627089</v>
      </c>
      <c r="V485" s="8">
        <v>92.065405499692659</v>
      </c>
      <c r="W485" s="8">
        <v>40.276031610746912</v>
      </c>
      <c r="X485">
        <f t="shared" si="8"/>
        <v>483</v>
      </c>
    </row>
    <row r="486" spans="1:24" x14ac:dyDescent="0.25">
      <c r="A486">
        <v>3361</v>
      </c>
      <c r="B486">
        <v>79.208474399464819</v>
      </c>
      <c r="C486">
        <v>25.316089466942604</v>
      </c>
      <c r="D486" s="8">
        <v>64.718035199887069</v>
      </c>
      <c r="E486" s="8">
        <v>22.869426838410433</v>
      </c>
      <c r="F486" s="8">
        <v>32.229003689450629</v>
      </c>
      <c r="G486" s="8">
        <v>71.046248536501651</v>
      </c>
      <c r="H486">
        <v>76.163704199414283</v>
      </c>
      <c r="I486">
        <v>39.960417347620819</v>
      </c>
      <c r="J486">
        <v>76.527076409475939</v>
      </c>
      <c r="K486">
        <v>46.179670291189247</v>
      </c>
      <c r="L486">
        <v>73.326734009976093</v>
      </c>
      <c r="M486">
        <v>39.079653580351597</v>
      </c>
      <c r="N486" s="8">
        <v>72.263286899629065</v>
      </c>
      <c r="O486" s="8">
        <v>33.129064016494482</v>
      </c>
      <c r="P486">
        <v>64.621358189783734</v>
      </c>
      <c r="Q486">
        <v>40.621207539057409</v>
      </c>
      <c r="R486" s="8">
        <v>81.160905509936114</v>
      </c>
      <c r="S486" s="8">
        <v>30.103340510223344</v>
      </c>
      <c r="T486">
        <v>85.668054389389653</v>
      </c>
      <c r="U486">
        <v>40.971600232466344</v>
      </c>
      <c r="V486" s="8">
        <v>92.1765284994121</v>
      </c>
      <c r="W486" s="8">
        <v>40.928127193686102</v>
      </c>
      <c r="X486">
        <f t="shared" si="8"/>
        <v>484</v>
      </c>
    </row>
    <row r="487" spans="1:24" x14ac:dyDescent="0.25">
      <c r="A487">
        <v>3362</v>
      </c>
      <c r="B487">
        <v>79.352934299573846</v>
      </c>
      <c r="C487">
        <v>25.420424760262296</v>
      </c>
      <c r="D487" s="8">
        <v>64.029072599731549</v>
      </c>
      <c r="E487" s="8">
        <v>24.08667192796392</v>
      </c>
      <c r="F487" s="8">
        <v>32.229003689450629</v>
      </c>
      <c r="G487" s="8">
        <v>71.046248536501651</v>
      </c>
      <c r="H487">
        <v>75.719212199746948</v>
      </c>
      <c r="I487">
        <v>40.525566852999532</v>
      </c>
      <c r="J487">
        <v>80.416381409920874</v>
      </c>
      <c r="K487">
        <v>48.022927140660897</v>
      </c>
      <c r="L487">
        <v>76.382616509366912</v>
      </c>
      <c r="M487">
        <v>41.192443269766507</v>
      </c>
      <c r="N487" s="8">
        <v>74.341286999435908</v>
      </c>
      <c r="O487" s="8">
        <v>34.38978214482821</v>
      </c>
      <c r="P487">
        <v>64.65469508938375</v>
      </c>
      <c r="Q487">
        <v>39.46482470404338</v>
      </c>
      <c r="R487" s="8">
        <v>81.460937609494437</v>
      </c>
      <c r="S487" s="8">
        <v>31.364058637321495</v>
      </c>
      <c r="T487">
        <v>86.034760289727132</v>
      </c>
      <c r="U487">
        <v>41.606306599646331</v>
      </c>
      <c r="V487" s="8">
        <v>92.1765284994121</v>
      </c>
      <c r="W487" s="8">
        <v>41.536749737845057</v>
      </c>
      <c r="X487">
        <f t="shared" si="8"/>
        <v>485</v>
      </c>
    </row>
    <row r="488" spans="1:24" x14ac:dyDescent="0.25">
      <c r="A488">
        <v>3363</v>
      </c>
      <c r="B488">
        <v>79.441832699823152</v>
      </c>
      <c r="C488">
        <v>25.489981623299144</v>
      </c>
      <c r="D488" s="8">
        <v>63.38455919930589</v>
      </c>
      <c r="E488" s="8">
        <v>25.286527800522617</v>
      </c>
      <c r="F488" s="8">
        <v>35.951624189526832</v>
      </c>
      <c r="G488" s="8">
        <v>87.896398410721233</v>
      </c>
      <c r="H488">
        <v>76.085918099294844</v>
      </c>
      <c r="I488">
        <v>41.160273221415096</v>
      </c>
      <c r="J488">
        <v>83.283354809472826</v>
      </c>
      <c r="K488">
        <v>49.257561444738016</v>
      </c>
      <c r="L488">
        <v>78.905108609630673</v>
      </c>
      <c r="M488">
        <v>42.870502571379014</v>
      </c>
      <c r="N488" s="8">
        <v>76.119254999684415</v>
      </c>
      <c r="O488" s="8">
        <v>35.433135078025153</v>
      </c>
      <c r="P488">
        <v>64.676919689643455</v>
      </c>
      <c r="Q488">
        <v>38.438860986605647</v>
      </c>
      <c r="R488" s="8">
        <v>81.738745109582624</v>
      </c>
      <c r="S488" s="8">
        <v>32.494357649314495</v>
      </c>
      <c r="T488">
        <v>87.057091889830545</v>
      </c>
      <c r="U488">
        <v>41.971480126883051</v>
      </c>
      <c r="V488" s="8">
        <v>91.876496399853778</v>
      </c>
      <c r="W488" s="8">
        <v>41.971480126883051</v>
      </c>
      <c r="X488">
        <f t="shared" si="8"/>
        <v>486</v>
      </c>
    </row>
    <row r="489" spans="1:24" x14ac:dyDescent="0.25">
      <c r="A489">
        <v>3364</v>
      </c>
      <c r="B489">
        <v>79.53073109928286</v>
      </c>
      <c r="C489">
        <v>25.550843877838599</v>
      </c>
      <c r="D489" s="8">
        <v>62.740045799669808</v>
      </c>
      <c r="E489" s="8">
        <v>26.573329751877374</v>
      </c>
      <c r="F489" s="8">
        <v>34.929292589423412</v>
      </c>
      <c r="G489" s="8">
        <v>88.139847427643474</v>
      </c>
      <c r="H489">
        <v>76.497073199362177</v>
      </c>
      <c r="I489">
        <v>41.751506549814835</v>
      </c>
      <c r="J489">
        <v>85.983643709445602</v>
      </c>
      <c r="K489">
        <v>50.3443874167152</v>
      </c>
      <c r="L489">
        <v>81.383151509374997</v>
      </c>
      <c r="M489">
        <v>44.53986726449412</v>
      </c>
      <c r="N489" s="8">
        <v>77.586078599455192</v>
      </c>
      <c r="O489" s="8">
        <v>36.302595856101128</v>
      </c>
      <c r="P489">
        <v>64.843604190012201</v>
      </c>
      <c r="Q489">
        <v>37.308561975848221</v>
      </c>
      <c r="R489" s="8">
        <v>81.983215709281211</v>
      </c>
      <c r="S489" s="8">
        <v>33.685518914611379</v>
      </c>
      <c r="T489">
        <v>87.9794127895548</v>
      </c>
      <c r="U489">
        <v>42.345348261381588</v>
      </c>
      <c r="V489" s="8">
        <v>91.654250399625312</v>
      </c>
      <c r="W489" s="8">
        <v>42.797467866178785</v>
      </c>
      <c r="X489">
        <f t="shared" si="8"/>
        <v>487</v>
      </c>
    </row>
    <row r="490" spans="1:24" x14ac:dyDescent="0.25">
      <c r="A490">
        <v>3365</v>
      </c>
      <c r="B490">
        <v>79.53073109928286</v>
      </c>
      <c r="C490">
        <v>25.59431691661884</v>
      </c>
      <c r="D490" s="8">
        <v>62.328890699602468</v>
      </c>
      <c r="E490" s="8">
        <v>27.703628762634796</v>
      </c>
      <c r="F490" s="8">
        <v>34.040308589299151</v>
      </c>
      <c r="G490" s="8">
        <v>88.383296445801278</v>
      </c>
      <c r="H490">
        <v>77.297158800026722</v>
      </c>
      <c r="I490">
        <v>42.029733999491071</v>
      </c>
      <c r="J490">
        <v>88.017194609522591</v>
      </c>
      <c r="K490">
        <v>50.970399176633364</v>
      </c>
      <c r="L490">
        <v>83.51671310983113</v>
      </c>
      <c r="M490">
        <v>46.435291760007836</v>
      </c>
      <c r="N490" s="8">
        <v>79.564067999672446</v>
      </c>
      <c r="O490" s="8">
        <v>38.797948288511975</v>
      </c>
      <c r="P490">
        <v>64.81026728962263</v>
      </c>
      <c r="Q490">
        <v>36.265209042651279</v>
      </c>
      <c r="R490" s="8">
        <v>82.649953709966596</v>
      </c>
      <c r="S490" s="8">
        <v>34.84190174838983</v>
      </c>
      <c r="T490">
        <v>88.812835289819347</v>
      </c>
      <c r="U490">
        <v>42.493156593481523</v>
      </c>
      <c r="V490" s="8">
        <v>91.620913500025324</v>
      </c>
      <c r="W490" s="8">
        <v>43.536509526678465</v>
      </c>
      <c r="X490">
        <f t="shared" si="8"/>
        <v>488</v>
      </c>
    </row>
    <row r="491" spans="1:24" x14ac:dyDescent="0.25">
      <c r="A491">
        <v>3366</v>
      </c>
      <c r="B491">
        <v>79.341821999443994</v>
      </c>
      <c r="C491">
        <v>25.698652209938533</v>
      </c>
      <c r="D491" s="8">
        <v>62.195543099623308</v>
      </c>
      <c r="E491" s="8">
        <v>28.35572434680957</v>
      </c>
      <c r="F491" s="8">
        <v>34.06253318955887</v>
      </c>
      <c r="G491" s="8">
        <v>88.165931251900076</v>
      </c>
      <c r="H491">
        <v>77.763875399953776</v>
      </c>
      <c r="I491">
        <v>42.029733999491071</v>
      </c>
      <c r="J491">
        <v>88.65059570981839</v>
      </c>
      <c r="K491">
        <v>51.144291332989908</v>
      </c>
      <c r="L491">
        <v>85.81695920986644</v>
      </c>
      <c r="M491">
        <v>48.582859880941172</v>
      </c>
      <c r="N491" s="8">
        <v>81.786527999588316</v>
      </c>
      <c r="O491" s="8">
        <v>40.14561249317061</v>
      </c>
      <c r="P491">
        <v>64.510235189274724</v>
      </c>
      <c r="Q491">
        <v>35.787005614833049</v>
      </c>
      <c r="R491" s="8">
        <v>83.405590109322119</v>
      </c>
      <c r="S491" s="8">
        <v>35.598332625884296</v>
      </c>
      <c r="T491">
        <v>89.257327289486682</v>
      </c>
      <c r="U491">
        <v>42.823551689199817</v>
      </c>
      <c r="V491" s="8">
        <v>91.643138099495459</v>
      </c>
      <c r="W491" s="8">
        <v>43.814736976354702</v>
      </c>
      <c r="X491">
        <f t="shared" si="8"/>
        <v>489</v>
      </c>
    </row>
    <row r="492" spans="1:24" x14ac:dyDescent="0.25">
      <c r="A492">
        <v>3367</v>
      </c>
      <c r="B492">
        <v>79.430720399693286</v>
      </c>
      <c r="C492">
        <v>26.202939460777795</v>
      </c>
      <c r="D492" s="8">
        <v>62.340002999732327</v>
      </c>
      <c r="E492" s="8">
        <v>28.63395179525023</v>
      </c>
      <c r="F492" s="8">
        <v>34.75149578971439</v>
      </c>
      <c r="G492" s="8">
        <v>88.322434191261834</v>
      </c>
      <c r="H492">
        <v>78.075019799641964</v>
      </c>
      <c r="I492">
        <v>42.029733999491071</v>
      </c>
      <c r="J492">
        <v>89.039526209626004</v>
      </c>
      <c r="K492">
        <v>51.839859954709347</v>
      </c>
      <c r="L492">
        <v>87.650488709974681</v>
      </c>
      <c r="M492">
        <v>49.826188793515691</v>
      </c>
      <c r="N492" s="8">
        <v>83.308913100008368</v>
      </c>
      <c r="O492" s="8">
        <v>40.667288959769081</v>
      </c>
      <c r="P492">
        <v>64.343550689695562</v>
      </c>
      <c r="Q492">
        <v>35.76092179057644</v>
      </c>
      <c r="R492" s="8">
        <v>84.49459550941512</v>
      </c>
      <c r="S492" s="8">
        <v>36.363458110640586</v>
      </c>
      <c r="T492">
        <v>89.535134789574869</v>
      </c>
      <c r="U492">
        <v>43.153946784918112</v>
      </c>
      <c r="V492" s="8">
        <v>91.809822599864191</v>
      </c>
      <c r="W492" s="8">
        <v>43.94515609269542</v>
      </c>
      <c r="X492">
        <f t="shared" si="8"/>
        <v>490</v>
      </c>
    </row>
    <row r="493" spans="1:24" x14ac:dyDescent="0.25">
      <c r="A493">
        <v>3368</v>
      </c>
      <c r="B493">
        <v>79.486281899553006</v>
      </c>
      <c r="C493">
        <v>26.202939460777795</v>
      </c>
      <c r="D493" s="8">
        <v>62.428901399981626</v>
      </c>
      <c r="E493" s="8">
        <v>28.329640523788541</v>
      </c>
      <c r="F493" s="8">
        <v>35.17376318991159</v>
      </c>
      <c r="G493" s="8">
        <v>89.609236142616581</v>
      </c>
      <c r="H493">
        <v>78.386164199330153</v>
      </c>
      <c r="I493">
        <v>42.073207038271313</v>
      </c>
      <c r="J493">
        <v>88.783943309797536</v>
      </c>
      <c r="K493">
        <v>52.77018298732478</v>
      </c>
      <c r="L493">
        <v>88.739494109278098</v>
      </c>
      <c r="M493">
        <v>49.800104970494658</v>
      </c>
      <c r="N493" s="8">
        <v>84.609052199410399</v>
      </c>
      <c r="O493" s="8">
        <v>41.319384543943855</v>
      </c>
      <c r="P493">
        <v>64.254652289446256</v>
      </c>
      <c r="Q493">
        <v>35.891340908152742</v>
      </c>
      <c r="R493" s="8">
        <v>85.66138700962756</v>
      </c>
      <c r="S493" s="8">
        <v>37.232918887480984</v>
      </c>
      <c r="T493">
        <v>89.679594689683881</v>
      </c>
      <c r="U493">
        <v>43.084389923116838</v>
      </c>
      <c r="V493" s="8">
        <v>91.843159499464207</v>
      </c>
      <c r="W493" s="8">
        <v>43.94515609269542</v>
      </c>
      <c r="X493">
        <f t="shared" si="8"/>
        <v>491</v>
      </c>
    </row>
    <row r="494" spans="1:24" x14ac:dyDescent="0.25">
      <c r="A494">
        <v>3369</v>
      </c>
      <c r="B494">
        <v>79.130688299345394</v>
      </c>
      <c r="C494">
        <v>25.698652209938533</v>
      </c>
      <c r="D494" s="8">
        <v>63.073414799617709</v>
      </c>
      <c r="E494" s="8">
        <v>28.181832190453029</v>
      </c>
      <c r="F494" s="8">
        <v>36.029410289646272</v>
      </c>
      <c r="G494" s="8">
        <v>91.217738581192236</v>
      </c>
      <c r="H494">
        <v>78.908442299906511</v>
      </c>
      <c r="I494">
        <v>42.42099134851324</v>
      </c>
      <c r="J494">
        <v>88.539472709309365</v>
      </c>
      <c r="K494">
        <v>53.057105044262833</v>
      </c>
      <c r="L494">
        <v>89.795162609771097</v>
      </c>
      <c r="M494">
        <v>49.104536347539643</v>
      </c>
      <c r="N494" s="8">
        <v>85.942528199991571</v>
      </c>
      <c r="O494" s="8">
        <v>42.08451002746456</v>
      </c>
      <c r="P494">
        <v>64.421336789815001</v>
      </c>
      <c r="Q494">
        <v>36.178262963855218</v>
      </c>
      <c r="R494" s="8">
        <v>86.194777409544201</v>
      </c>
      <c r="S494" s="8">
        <v>38.058906626776725</v>
      </c>
      <c r="T494">
        <v>89.768493089933187</v>
      </c>
      <c r="U494">
        <v>43.214809039457563</v>
      </c>
      <c r="V494" s="8">
        <v>92.1765284994121</v>
      </c>
      <c r="W494" s="8">
        <v>43.745180113317851</v>
      </c>
      <c r="X494">
        <f t="shared" si="8"/>
        <v>492</v>
      </c>
    </row>
    <row r="495" spans="1:24" x14ac:dyDescent="0.25">
      <c r="A495">
        <v>3370</v>
      </c>
      <c r="B495">
        <v>79.130688299345394</v>
      </c>
      <c r="C495">
        <v>24.95961054820328</v>
      </c>
      <c r="D495" s="8">
        <v>63.05119019935799</v>
      </c>
      <c r="E495" s="8">
        <v>28.155748367432</v>
      </c>
      <c r="F495" s="8">
        <v>36.340554689334454</v>
      </c>
      <c r="G495" s="8">
        <v>92.391510631965488</v>
      </c>
      <c r="H495">
        <v>79.519618799942577</v>
      </c>
      <c r="I495">
        <v>42.812248698770993</v>
      </c>
      <c r="J495">
        <v>88.350563609470484</v>
      </c>
      <c r="K495">
        <v>53.648338372662572</v>
      </c>
      <c r="L495">
        <v>90.739708109755085</v>
      </c>
      <c r="M495">
        <v>48.565470665181962</v>
      </c>
      <c r="N495" s="8">
        <v>86.920410599575547</v>
      </c>
      <c r="O495" s="8">
        <v>42.893108551001085</v>
      </c>
      <c r="P495">
        <v>64.588021289394163</v>
      </c>
      <c r="Q495">
        <v>36.726023254710292</v>
      </c>
      <c r="R495" s="8">
        <v>86.58370790935183</v>
      </c>
      <c r="S495" s="8">
        <v>38.815337503035614</v>
      </c>
      <c r="T495">
        <v>90.012963689631789</v>
      </c>
      <c r="U495">
        <v>43.327838940039072</v>
      </c>
      <c r="V495" s="8">
        <v>92.309876099391261</v>
      </c>
      <c r="W495" s="8">
        <v>43.553898742437674</v>
      </c>
      <c r="X495">
        <f t="shared" si="8"/>
        <v>493</v>
      </c>
    </row>
    <row r="496" spans="1:24" x14ac:dyDescent="0.25">
      <c r="A496">
        <v>3371</v>
      </c>
      <c r="B496">
        <v>79.352934299573846</v>
      </c>
      <c r="C496">
        <v>24.437934081604809</v>
      </c>
      <c r="D496" s="8">
        <v>62.940067199638548</v>
      </c>
      <c r="E496" s="8">
        <v>28.138359151672788</v>
      </c>
      <c r="F496" s="8">
        <v>36.429453089583753</v>
      </c>
      <c r="G496" s="8">
        <v>92.721905727683776</v>
      </c>
      <c r="H496">
        <v>79.830763199630766</v>
      </c>
      <c r="I496">
        <v>43.246979087808981</v>
      </c>
      <c r="J496">
        <v>88.372788209730203</v>
      </c>
      <c r="K496">
        <v>53.839619743542748</v>
      </c>
      <c r="L496">
        <v>92.184307110055698</v>
      </c>
      <c r="M496">
        <v>48.104656453122942</v>
      </c>
      <c r="N496" s="8">
        <v>87.887180699819254</v>
      </c>
      <c r="O496" s="8">
        <v>44.266856579916322</v>
      </c>
      <c r="P496">
        <v>64.532459789534443</v>
      </c>
      <c r="Q496">
        <v>37.221615898287737</v>
      </c>
      <c r="R496" s="8">
        <v>87.27267050950735</v>
      </c>
      <c r="S496" s="8">
        <v>39.102259559973668</v>
      </c>
      <c r="T496">
        <v>90.346332689579697</v>
      </c>
      <c r="U496">
        <v>43.28436590125883</v>
      </c>
      <c r="V496" s="8">
        <v>92.609908199739152</v>
      </c>
      <c r="W496" s="8">
        <v>43.788653152098092</v>
      </c>
      <c r="X496">
        <f t="shared" si="8"/>
        <v>494</v>
      </c>
    </row>
    <row r="497" spans="1:24" x14ac:dyDescent="0.25">
      <c r="A497">
        <v>3372</v>
      </c>
      <c r="B497">
        <v>79.441832699823152</v>
      </c>
      <c r="C497">
        <v>24.394461042824567</v>
      </c>
      <c r="D497" s="8">
        <v>62.551136699830927</v>
      </c>
      <c r="E497" s="8">
        <v>28.112275328651759</v>
      </c>
      <c r="F497" s="8">
        <v>36.740597489271934</v>
      </c>
      <c r="G497" s="8">
        <v>93.087079253684919</v>
      </c>
      <c r="H497">
        <v>79.330709699314127</v>
      </c>
      <c r="I497">
        <v>43.490428105966792</v>
      </c>
      <c r="J497">
        <v>88.817280209397552</v>
      </c>
      <c r="K497">
        <v>53.70920062720203</v>
      </c>
      <c r="L497">
        <v>93.351098609478569</v>
      </c>
      <c r="M497">
        <v>47.826429004682282</v>
      </c>
      <c r="N497" s="8">
        <v>89.331779699330298</v>
      </c>
      <c r="O497" s="8">
        <v>46.223143329969488</v>
      </c>
      <c r="P497">
        <v>64.110192389337243</v>
      </c>
      <c r="Q497">
        <v>37.586789424288881</v>
      </c>
      <c r="R497" s="8">
        <v>87.083761409668455</v>
      </c>
      <c r="S497" s="8">
        <v>39.171816423010512</v>
      </c>
      <c r="T497">
        <v>91.035295289735217</v>
      </c>
      <c r="U497">
        <v>42.980054628561568</v>
      </c>
      <c r="V497" s="8">
        <v>93.63223979984258</v>
      </c>
      <c r="W497" s="8">
        <v>42.640964925581457</v>
      </c>
      <c r="X497">
        <f t="shared" si="8"/>
        <v>495</v>
      </c>
    </row>
    <row r="498" spans="1:24" x14ac:dyDescent="0.25">
      <c r="A498">
        <v>3373</v>
      </c>
      <c r="B498">
        <v>79.519618799942577</v>
      </c>
      <c r="C498">
        <v>24.264041926483841</v>
      </c>
      <c r="D498" s="8">
        <v>61.906623299405268</v>
      </c>
      <c r="E498" s="8">
        <v>28.347029738312177</v>
      </c>
      <c r="F498" s="8">
        <v>37.129527989869132</v>
      </c>
      <c r="G498" s="8">
        <v>93.104468469444129</v>
      </c>
      <c r="H498">
        <v>78.463950299449579</v>
      </c>
      <c r="I498">
        <v>43.116559971468256</v>
      </c>
      <c r="J498">
        <v>89.561804309412793</v>
      </c>
      <c r="K498">
        <v>53.813535920521723</v>
      </c>
      <c r="L498">
        <v>93.706692209686196</v>
      </c>
      <c r="M498">
        <v>48.843698114858199</v>
      </c>
      <c r="N498" s="8">
        <v>90.131865299994843</v>
      </c>
      <c r="O498" s="8">
        <v>47.718615867963635</v>
      </c>
      <c r="P498">
        <v>64.032406290007373</v>
      </c>
      <c r="Q498">
        <v>38.134549713908378</v>
      </c>
      <c r="R498" s="8">
        <v>87.06153680940875</v>
      </c>
      <c r="S498" s="8">
        <v>39.110954168471061</v>
      </c>
      <c r="T498">
        <v>91.36866428968311</v>
      </c>
      <c r="U498">
        <v>42.953970805540536</v>
      </c>
      <c r="V498" s="8">
        <v>96.132507299846623</v>
      </c>
      <c r="W498" s="8">
        <v>41.858450226301535</v>
      </c>
      <c r="X498">
        <f t="shared" si="8"/>
        <v>496</v>
      </c>
    </row>
    <row r="499" spans="1:24" x14ac:dyDescent="0.25">
      <c r="A499">
        <v>3374</v>
      </c>
      <c r="B499">
        <v>79.330709699314127</v>
      </c>
      <c r="C499">
        <v>25.090029664544002</v>
      </c>
      <c r="D499" s="8">
        <v>61.739938799826106</v>
      </c>
      <c r="E499" s="8">
        <v>28.233999837730664</v>
      </c>
      <c r="F499" s="8">
        <v>37.607356889926052</v>
      </c>
      <c r="G499" s="8">
        <v>93.495725819701889</v>
      </c>
      <c r="H499">
        <v>77.708313899304486</v>
      </c>
      <c r="I499">
        <v>42.812248698770993</v>
      </c>
      <c r="J499">
        <v>90.473012909796765</v>
      </c>
      <c r="K499">
        <v>54.07437415443875</v>
      </c>
      <c r="L499">
        <v>93.117740309909834</v>
      </c>
      <c r="M499">
        <v>49.339290758435638</v>
      </c>
      <c r="N499" s="8">
        <v>92.654357399469021</v>
      </c>
      <c r="O499" s="8">
        <v>44.266856579916322</v>
      </c>
      <c r="P499">
        <v>63.943507889758081</v>
      </c>
      <c r="Q499">
        <v>38.786645298083151</v>
      </c>
      <c r="R499" s="8">
        <v>89.117312309745444</v>
      </c>
      <c r="S499" s="8">
        <v>38.371912506735804</v>
      </c>
      <c r="T499">
        <v>91.513124189792137</v>
      </c>
      <c r="U499">
        <v>41.710641892966024</v>
      </c>
      <c r="V499" s="8">
        <v>98.999480699398561</v>
      </c>
      <c r="W499" s="8">
        <v>39.015313482413184</v>
      </c>
      <c r="X499">
        <f t="shared" si="8"/>
        <v>497</v>
      </c>
    </row>
    <row r="500" spans="1:24" x14ac:dyDescent="0.25">
      <c r="A500">
        <v>3375</v>
      </c>
      <c r="B500">
        <v>79.075126799485673</v>
      </c>
      <c r="C500">
        <v>25.88993358081871</v>
      </c>
      <c r="D500" s="8">
        <v>61.928847899664987</v>
      </c>
      <c r="E500" s="8">
        <v>28.260083660751693</v>
      </c>
      <c r="F500" s="8">
        <v>37.462896989817033</v>
      </c>
      <c r="G500" s="8">
        <v>93.539198858482123</v>
      </c>
      <c r="H500">
        <v>77.463843299605884</v>
      </c>
      <c r="I500">
        <v>42.507937427309301</v>
      </c>
      <c r="J500">
        <v>93.773366009675769</v>
      </c>
      <c r="K500">
        <v>53.491835433300821</v>
      </c>
      <c r="L500">
        <v>93.840039809665342</v>
      </c>
      <c r="M500">
        <v>49.747937323217023</v>
      </c>
      <c r="N500" s="8">
        <v>95.788025999768863</v>
      </c>
      <c r="O500" s="8">
        <v>41.545444346342457</v>
      </c>
      <c r="P500">
        <v>63.910170989368503</v>
      </c>
      <c r="Q500">
        <v>39.160513432581688</v>
      </c>
      <c r="R500" s="8">
        <v>90.139643909848871</v>
      </c>
      <c r="S500" s="8">
        <v>37.259002711737594</v>
      </c>
      <c r="T500">
        <v>93.402215189760085</v>
      </c>
      <c r="U500">
        <v>39.710882104132622</v>
      </c>
      <c r="V500" s="8">
        <v>100.42185509943947</v>
      </c>
      <c r="W500" s="8">
        <v>37.911098294676783</v>
      </c>
      <c r="X500">
        <f t="shared" si="8"/>
        <v>498</v>
      </c>
    </row>
    <row r="501" spans="1:24" x14ac:dyDescent="0.25">
      <c r="A501">
        <v>3376</v>
      </c>
      <c r="B501">
        <v>78.497287199839164</v>
      </c>
      <c r="C501">
        <v>24.151012024666752</v>
      </c>
      <c r="D501" s="8">
        <v>62.017746299914286</v>
      </c>
      <c r="E501" s="8">
        <v>28.286167483772722</v>
      </c>
      <c r="F501" s="8">
        <v>36.996180389889972</v>
      </c>
      <c r="G501" s="8">
        <v>93.539198858482123</v>
      </c>
      <c r="H501">
        <v>79.097351399745378</v>
      </c>
      <c r="I501">
        <v>42.507937427309301</v>
      </c>
      <c r="J501">
        <v>98.107163009788053</v>
      </c>
      <c r="K501">
        <v>51.683357015347596</v>
      </c>
      <c r="L501">
        <v>95.751355409893023</v>
      </c>
      <c r="M501">
        <v>50.469589769193064</v>
      </c>
      <c r="N501" s="8">
        <v>97.343747999788917</v>
      </c>
      <c r="O501" s="8">
        <v>39.345708578131479</v>
      </c>
      <c r="P501">
        <v>63.465678989701161</v>
      </c>
      <c r="Q501">
        <v>39.177902648340904</v>
      </c>
      <c r="R501" s="8">
        <v>88.728381809937815</v>
      </c>
      <c r="S501" s="8">
        <v>37.502451728659828</v>
      </c>
      <c r="T501">
        <v>98.180504189539718</v>
      </c>
      <c r="U501">
        <v>38.597972309134406</v>
      </c>
      <c r="V501" s="8">
        <v>100.27739519933044</v>
      </c>
      <c r="W501" s="8">
        <v>37.893709078917574</v>
      </c>
      <c r="X501">
        <f t="shared" si="8"/>
        <v>499</v>
      </c>
    </row>
    <row r="502" spans="1:24" x14ac:dyDescent="0.25">
      <c r="A502">
        <v>3377</v>
      </c>
      <c r="B502">
        <v>78.297265799870416</v>
      </c>
      <c r="C502">
        <v>21.864330180130874</v>
      </c>
      <c r="D502" s="8">
        <v>61.884398699935126</v>
      </c>
      <c r="E502" s="8">
        <v>28.225305230468848</v>
      </c>
      <c r="F502" s="8">
        <v>37.474009289946892</v>
      </c>
      <c r="G502" s="8">
        <v>93.426168956665038</v>
      </c>
      <c r="H502">
        <v>81.097565399432796</v>
      </c>
      <c r="I502">
        <v>43.18611683326953</v>
      </c>
      <c r="J502">
        <v>99.996254009756015</v>
      </c>
      <c r="K502">
        <v>50.813896237271614</v>
      </c>
      <c r="L502">
        <v>98.729451809953986</v>
      </c>
      <c r="M502">
        <v>50.078332418935318</v>
      </c>
      <c r="N502" s="8">
        <v>97.488207899897944</v>
      </c>
      <c r="O502" s="8">
        <v>36.911218400260083</v>
      </c>
      <c r="P502">
        <v>63.243432989472701</v>
      </c>
      <c r="Q502">
        <v>38.7257830435437</v>
      </c>
      <c r="R502" s="8">
        <v>87.617151809585096</v>
      </c>
      <c r="S502" s="8">
        <v>40.084750238631152</v>
      </c>
      <c r="T502">
        <v>101.99202308986523</v>
      </c>
      <c r="U502">
        <v>39.119648775732877</v>
      </c>
      <c r="V502" s="8">
        <v>99.088379099647867</v>
      </c>
      <c r="W502" s="8">
        <v>37.824152217116307</v>
      </c>
      <c r="X502">
        <f t="shared" si="8"/>
        <v>500</v>
      </c>
    </row>
    <row r="503" spans="1:24" x14ac:dyDescent="0.25">
      <c r="A503">
        <v>3378</v>
      </c>
      <c r="B503">
        <v>79.330709699314127</v>
      </c>
      <c r="C503">
        <v>19.75154048948038</v>
      </c>
      <c r="D503" s="8">
        <v>62.351115299862187</v>
      </c>
      <c r="E503" s="8">
        <v>27.399317491173111</v>
      </c>
      <c r="F503" s="8">
        <v>39.007506689707235</v>
      </c>
      <c r="G503" s="8">
        <v>93.400085133644012</v>
      </c>
      <c r="H503">
        <v>82.075447799806341</v>
      </c>
      <c r="I503">
        <v>43.273062910830006</v>
      </c>
      <c r="J503">
        <v>97.807130909440161</v>
      </c>
      <c r="K503">
        <v>50.074854575536357</v>
      </c>
      <c r="L503">
        <v>101.47418990965664</v>
      </c>
      <c r="M503">
        <v>48.617638312459597</v>
      </c>
      <c r="N503" s="8">
        <v>95.354646299441811</v>
      </c>
      <c r="O503" s="8">
        <v>34.937542434447707</v>
      </c>
      <c r="P503">
        <v>63.076748489893539</v>
      </c>
      <c r="Q503">
        <v>37.769376187907241</v>
      </c>
      <c r="R503" s="8">
        <v>87.083761409668455</v>
      </c>
      <c r="S503" s="8">
        <v>40.823791900366409</v>
      </c>
      <c r="T503">
        <v>105.02568098978591</v>
      </c>
      <c r="U503">
        <v>37.771984569838665</v>
      </c>
      <c r="V503" s="8">
        <v>98.199395099523599</v>
      </c>
      <c r="W503" s="8">
        <v>37.580703198958489</v>
      </c>
      <c r="X503">
        <f t="shared" si="8"/>
        <v>501</v>
      </c>
    </row>
    <row r="504" spans="1:24" x14ac:dyDescent="0.25">
      <c r="A504">
        <v>3379</v>
      </c>
      <c r="B504">
        <v>82.608838199722982</v>
      </c>
      <c r="C504">
        <v>17.603972368547041</v>
      </c>
      <c r="D504" s="8">
        <v>63.151200899737148</v>
      </c>
      <c r="E504" s="8">
        <v>26.182072401619624</v>
      </c>
      <c r="F504" s="8">
        <v>39.474223289634295</v>
      </c>
      <c r="G504" s="8">
        <v>94.269545911719987</v>
      </c>
      <c r="H504">
        <v>82.431041400013967</v>
      </c>
      <c r="I504">
        <v>43.316535949610248</v>
      </c>
      <c r="J504">
        <v>95.162403509327092</v>
      </c>
      <c r="K504">
        <v>49.440148208356376</v>
      </c>
      <c r="L504">
        <v>100.88523800988028</v>
      </c>
      <c r="M504">
        <v>47.548201556241622</v>
      </c>
      <c r="N504" s="8">
        <v>94.098956399769634</v>
      </c>
      <c r="O504" s="8">
        <v>33.198620879531326</v>
      </c>
      <c r="P504">
        <v>63.165646889353262</v>
      </c>
      <c r="Q504">
        <v>36.656466391673447</v>
      </c>
      <c r="R504" s="8">
        <v>86.1614405099442</v>
      </c>
      <c r="S504" s="8">
        <v>40.8064026846072</v>
      </c>
      <c r="T504">
        <v>104.30338149003038</v>
      </c>
      <c r="U504">
        <v>32.033543437255481</v>
      </c>
      <c r="V504" s="8">
        <v>97.232624999279906</v>
      </c>
      <c r="W504" s="8">
        <v>37.119888986899475</v>
      </c>
      <c r="X504">
        <f t="shared" si="8"/>
        <v>502</v>
      </c>
    </row>
    <row r="505" spans="1:24" x14ac:dyDescent="0.25">
      <c r="A505">
        <v>3380</v>
      </c>
      <c r="B505">
        <v>85.586934599783945</v>
      </c>
      <c r="C505">
        <v>15.795493950593812</v>
      </c>
      <c r="D505" s="8">
        <v>63.651254400053787</v>
      </c>
      <c r="E505" s="8">
        <v>25.09524642964244</v>
      </c>
      <c r="F505" s="8">
        <v>39.440886390034294</v>
      </c>
      <c r="G505" s="8">
        <v>95.03467139647627</v>
      </c>
      <c r="H505">
        <v>83.786741999275705</v>
      </c>
      <c r="I505">
        <v>43.620847222307518</v>
      </c>
      <c r="J505">
        <v>92.195419409395981</v>
      </c>
      <c r="K505">
        <v>48.266376157583132</v>
      </c>
      <c r="L505">
        <v>99.418414409319936</v>
      </c>
      <c r="M505">
        <v>46.956968226606307</v>
      </c>
      <c r="N505" s="8">
        <v>92.787704999448181</v>
      </c>
      <c r="O505" s="8">
        <v>31.564034616699065</v>
      </c>
      <c r="P505">
        <v>63.521240489560881</v>
      </c>
      <c r="Q505">
        <v>35.726143360293591</v>
      </c>
      <c r="R505" s="8">
        <v>85.794734609606721</v>
      </c>
      <c r="S505" s="8">
        <v>39.823912005949708</v>
      </c>
      <c r="T505">
        <v>105.93688958938031</v>
      </c>
      <c r="U505">
        <v>24.443150846703244</v>
      </c>
      <c r="V505" s="8">
        <v>96.421427099275093</v>
      </c>
      <c r="W505" s="8">
        <v>36.702547813620697</v>
      </c>
      <c r="X505">
        <f t="shared" si="8"/>
        <v>503</v>
      </c>
    </row>
    <row r="506" spans="1:24" x14ac:dyDescent="0.25">
      <c r="A506">
        <v>3381</v>
      </c>
      <c r="B506">
        <v>89.665148699278205</v>
      </c>
      <c r="C506">
        <v>14.952116995538862</v>
      </c>
      <c r="D506" s="8">
        <v>64.740259799357204</v>
      </c>
      <c r="E506" s="8">
        <v>23.547606245606236</v>
      </c>
      <c r="F506" s="8">
        <v>0</v>
      </c>
      <c r="G506" s="8">
        <v>0</v>
      </c>
      <c r="H506">
        <v>84.697950599659691</v>
      </c>
      <c r="I506">
        <v>44.116439865884956</v>
      </c>
      <c r="J506">
        <v>89.939622509880124</v>
      </c>
      <c r="K506">
        <v>47.727310476461028</v>
      </c>
      <c r="L506">
        <v>97.607109509471414</v>
      </c>
      <c r="M506">
        <v>46.435291760007836</v>
      </c>
      <c r="N506" s="8">
        <v>91.343105999937137</v>
      </c>
      <c r="O506" s="8">
        <v>30.86846599497963</v>
      </c>
      <c r="P506">
        <v>63.932395589628221</v>
      </c>
      <c r="Q506">
        <v>35.317496794276636</v>
      </c>
      <c r="R506" s="8">
        <v>85.739173109747</v>
      </c>
      <c r="S506" s="8">
        <v>38.997924266653968</v>
      </c>
      <c r="T506">
        <v>108.32603408966492</v>
      </c>
      <c r="U506">
        <v>18.009141091165041</v>
      </c>
      <c r="V506" s="8">
        <v>96.176956499576477</v>
      </c>
      <c r="W506" s="8">
        <v>36.893829184500873</v>
      </c>
      <c r="X506">
        <f t="shared" si="8"/>
        <v>504</v>
      </c>
    </row>
    <row r="507" spans="1:24" x14ac:dyDescent="0.25">
      <c r="A507">
        <v>3382</v>
      </c>
      <c r="B507">
        <v>95.610229199270265</v>
      </c>
      <c r="C507">
        <v>15.012979250078315</v>
      </c>
      <c r="D507" s="8">
        <v>65.929275899829378</v>
      </c>
      <c r="E507" s="8">
        <v>22.478169488152687</v>
      </c>
      <c r="F507" s="8">
        <v>0</v>
      </c>
      <c r="G507" s="8">
        <v>0</v>
      </c>
      <c r="H507">
        <v>85.553597699394373</v>
      </c>
      <c r="I507">
        <v>44.612032509462402</v>
      </c>
      <c r="J507">
        <v>88.850617109787123</v>
      </c>
      <c r="K507">
        <v>47.701226652204419</v>
      </c>
      <c r="L507">
        <v>96.140285909700651</v>
      </c>
      <c r="M507">
        <v>46.044034409750083</v>
      </c>
      <c r="N507" s="8">
        <v>90.120752999864976</v>
      </c>
      <c r="O507" s="8">
        <v>30.172897372024615</v>
      </c>
      <c r="P507">
        <v>64.688031989773322</v>
      </c>
      <c r="Q507">
        <v>34.987101698558341</v>
      </c>
      <c r="R507" s="8">
        <v>85.483590209918532</v>
      </c>
      <c r="S507" s="8">
        <v>38.058906626776725</v>
      </c>
      <c r="T507">
        <v>109.77063308996553</v>
      </c>
      <c r="U507">
        <v>12.288089173105488</v>
      </c>
      <c r="V507" s="8">
        <v>98.266068899513186</v>
      </c>
      <c r="W507" s="8">
        <v>36.832966929961422</v>
      </c>
      <c r="X507">
        <f t="shared" si="8"/>
        <v>505</v>
      </c>
    </row>
    <row r="508" spans="1:24" x14ac:dyDescent="0.25">
      <c r="A508">
        <v>3383</v>
      </c>
      <c r="B508">
        <v>100.13293530001101</v>
      </c>
      <c r="C508">
        <v>18.143038050904725</v>
      </c>
      <c r="D508" s="8">
        <v>66.873821399813352</v>
      </c>
      <c r="E508" s="8">
        <v>21.939103805795003</v>
      </c>
      <c r="F508" s="8">
        <v>0</v>
      </c>
      <c r="G508" s="8">
        <v>0</v>
      </c>
      <c r="H508">
        <v>86.475918599908212</v>
      </c>
      <c r="I508">
        <v>45.220655053621357</v>
      </c>
      <c r="J508">
        <v>89.761825709381526</v>
      </c>
      <c r="K508">
        <v>47.892508024320172</v>
      </c>
      <c r="L508">
        <v>95.251301909576398</v>
      </c>
      <c r="M508">
        <v>45.739723138288397</v>
      </c>
      <c r="N508" s="8">
        <v>88.842838499933094</v>
      </c>
      <c r="O508" s="8">
        <v>29.042598361267189</v>
      </c>
      <c r="P508">
        <v>65.521454490037854</v>
      </c>
      <c r="Q508">
        <v>35.117520816134636</v>
      </c>
      <c r="R508" s="8">
        <v>85.450253309528961</v>
      </c>
      <c r="S508" s="8">
        <v>37.250308103240194</v>
      </c>
      <c r="T508">
        <v>107.12590568985246</v>
      </c>
      <c r="U508">
        <v>10.610029871492983</v>
      </c>
      <c r="V508" s="8">
        <v>98.354967299762478</v>
      </c>
      <c r="W508" s="8">
        <v>34.989710081725342</v>
      </c>
      <c r="X508">
        <f t="shared" si="8"/>
        <v>506</v>
      </c>
    </row>
    <row r="509" spans="1:24" x14ac:dyDescent="0.25">
      <c r="A509">
        <v>3384</v>
      </c>
      <c r="B509">
        <v>101.54419739992204</v>
      </c>
      <c r="C509">
        <v>22.142557628571531</v>
      </c>
      <c r="D509" s="8">
        <v>67.851703799397342</v>
      </c>
      <c r="E509" s="8">
        <v>21.156589106515085</v>
      </c>
      <c r="F509" s="8">
        <v>0</v>
      </c>
      <c r="G509" s="8">
        <v>0</v>
      </c>
      <c r="H509">
        <v>86.442581699518627</v>
      </c>
      <c r="I509">
        <v>44.977206035463546</v>
      </c>
      <c r="J509">
        <v>91.339772309661299</v>
      </c>
      <c r="K509">
        <v>47.266496263166431</v>
      </c>
      <c r="L509">
        <v>95.329088009695823</v>
      </c>
      <c r="M509">
        <v>45.609304020712095</v>
      </c>
      <c r="N509" s="8">
        <v>88.087202099787987</v>
      </c>
      <c r="O509" s="8">
        <v>27.668850332351951</v>
      </c>
      <c r="P509">
        <v>65.854823489985762</v>
      </c>
      <c r="Q509">
        <v>35.491388949397596</v>
      </c>
      <c r="R509" s="8">
        <v>85.372467209409521</v>
      </c>
      <c r="S509" s="8">
        <v>37.206835064459952</v>
      </c>
      <c r="T509">
        <v>103.9366755896929</v>
      </c>
      <c r="U509">
        <v>11.436017610788721</v>
      </c>
      <c r="V509" s="8">
        <v>98.221619699783332</v>
      </c>
      <c r="W509" s="8">
        <v>35.659194880423755</v>
      </c>
      <c r="X509">
        <f t="shared" si="8"/>
        <v>507</v>
      </c>
    </row>
    <row r="510" spans="1:24" x14ac:dyDescent="0.25">
      <c r="A510">
        <v>3385</v>
      </c>
      <c r="B510">
        <v>98.132721299534026</v>
      </c>
      <c r="C510">
        <v>23.794533105927428</v>
      </c>
      <c r="D510" s="8">
        <v>67.885040699786913</v>
      </c>
      <c r="E510" s="8">
        <v>20.330601367219348</v>
      </c>
      <c r="F510" s="8">
        <v>0</v>
      </c>
      <c r="G510" s="8">
        <v>0</v>
      </c>
      <c r="H510">
        <v>85.998089699851292</v>
      </c>
      <c r="I510">
        <v>44.351194275545375</v>
      </c>
      <c r="J510">
        <v>88.783943309797536</v>
      </c>
      <c r="K510">
        <v>45.771023726407861</v>
      </c>
      <c r="L510">
        <v>95.47354790980485</v>
      </c>
      <c r="M510">
        <v>45.957088332189606</v>
      </c>
      <c r="N510" s="8">
        <v>87.864956099559535</v>
      </c>
      <c r="O510" s="8">
        <v>25.973401814980235</v>
      </c>
      <c r="P510">
        <v>65.832598889726043</v>
      </c>
      <c r="Q510">
        <v>35.708754144534382</v>
      </c>
      <c r="R510" s="8">
        <v>85.3169057095498</v>
      </c>
      <c r="S510" s="8">
        <v>36.598212520301004</v>
      </c>
      <c r="T510">
        <v>100.90301768977221</v>
      </c>
      <c r="U510">
        <v>12.018556331926646</v>
      </c>
      <c r="V510" s="8">
        <v>97.465983299638225</v>
      </c>
      <c r="W510" s="8">
        <v>36.659074774840455</v>
      </c>
      <c r="X510">
        <f t="shared" si="8"/>
        <v>508</v>
      </c>
    </row>
    <row r="511" spans="1:24" x14ac:dyDescent="0.25">
      <c r="A511">
        <v>3386</v>
      </c>
      <c r="B511">
        <v>94.854592799914741</v>
      </c>
      <c r="C511">
        <v>21.646964984994089</v>
      </c>
      <c r="D511" s="8">
        <v>68.685126299661874</v>
      </c>
      <c r="E511" s="8">
        <v>19.113356278901438</v>
      </c>
      <c r="F511" s="8">
        <v>0</v>
      </c>
      <c r="G511" s="8">
        <v>0</v>
      </c>
      <c r="H511">
        <v>84.686838299529825</v>
      </c>
      <c r="I511">
        <v>43.368703596887883</v>
      </c>
      <c r="J511">
        <v>84.761290709373441</v>
      </c>
      <c r="K511">
        <v>43.840820799375727</v>
      </c>
      <c r="L511">
        <v>95.217965009976382</v>
      </c>
      <c r="M511">
        <v>45.913615293409364</v>
      </c>
      <c r="N511" s="8">
        <v>86.998196699695001</v>
      </c>
      <c r="O511" s="8">
        <v>23.478049382569388</v>
      </c>
      <c r="P511">
        <v>65.665914389357312</v>
      </c>
      <c r="Q511">
        <v>35.882646299655349</v>
      </c>
      <c r="R511" s="8">
        <v>84.816852210022745</v>
      </c>
      <c r="S511" s="8">
        <v>36.120009092482768</v>
      </c>
      <c r="T511">
        <v>98.90280368929524</v>
      </c>
      <c r="U511">
        <v>13.079298480882802</v>
      </c>
      <c r="V511" s="8">
        <v>95.765801399509144</v>
      </c>
      <c r="W511" s="8">
        <v>37.46767329837698</v>
      </c>
      <c r="X511">
        <f t="shared" si="8"/>
        <v>509</v>
      </c>
    </row>
    <row r="512" spans="1:24" x14ac:dyDescent="0.25">
      <c r="A512">
        <v>3387</v>
      </c>
      <c r="B512">
        <v>92.165416199282248</v>
      </c>
      <c r="C512">
        <v>20.864450284478593</v>
      </c>
      <c r="D512" s="8">
        <v>69.851917799874315</v>
      </c>
      <c r="E512" s="8">
        <v>17.896111189347952</v>
      </c>
      <c r="F512" s="8">
        <v>0</v>
      </c>
      <c r="G512" s="8">
        <v>0</v>
      </c>
      <c r="H512">
        <v>83.464485299457664</v>
      </c>
      <c r="I512">
        <v>43.26436830356819</v>
      </c>
      <c r="J512">
        <v>79.87187870987438</v>
      </c>
      <c r="K512">
        <v>41.467192876043789</v>
      </c>
      <c r="L512">
        <v>95.751355409893023</v>
      </c>
      <c r="M512">
        <v>46.113591272786934</v>
      </c>
      <c r="N512" s="8">
        <v>84.24234629986249</v>
      </c>
      <c r="O512" s="8">
        <v>19.782841077599844</v>
      </c>
      <c r="P512">
        <v>64.421336789815001</v>
      </c>
      <c r="Q512">
        <v>35.039269345835976</v>
      </c>
      <c r="R512" s="8">
        <v>83.783408309789451</v>
      </c>
      <c r="S512" s="8">
        <v>35.96350615188544</v>
      </c>
      <c r="T512">
        <v>98.091605789290412</v>
      </c>
      <c r="U512">
        <v>14.235681314661257</v>
      </c>
      <c r="V512" s="8">
        <v>93.676688999572434</v>
      </c>
      <c r="W512" s="8">
        <v>37.815457608618907</v>
      </c>
      <c r="X512">
        <f t="shared" si="8"/>
        <v>510</v>
      </c>
    </row>
    <row r="513" spans="1:24" x14ac:dyDescent="0.25">
      <c r="A513">
        <v>3388</v>
      </c>
      <c r="B513">
        <v>89.053972200031694</v>
      </c>
      <c r="C513">
        <v>20.41233068091697</v>
      </c>
      <c r="D513" s="8">
        <v>69.885254699474316</v>
      </c>
      <c r="E513" s="8">
        <v>13.922675434702173</v>
      </c>
      <c r="F513" s="8">
        <v>0</v>
      </c>
      <c r="G513" s="8">
        <v>0</v>
      </c>
      <c r="H513">
        <v>82.742185799702156</v>
      </c>
      <c r="I513">
        <v>42.942667815111712</v>
      </c>
      <c r="J513">
        <v>75.226937309284324</v>
      </c>
      <c r="K513">
        <v>39.058786521193426</v>
      </c>
      <c r="L513">
        <v>94.36231790945213</v>
      </c>
      <c r="M513">
        <v>46.139675095807959</v>
      </c>
      <c r="N513" s="8">
        <v>80.16413219957866</v>
      </c>
      <c r="O513" s="8">
        <v>17.800470504525652</v>
      </c>
      <c r="P513">
        <v>61.443240389754038</v>
      </c>
      <c r="Q513">
        <v>34.100251705958726</v>
      </c>
      <c r="R513" s="8">
        <v>82.838862809805477</v>
      </c>
      <c r="S513" s="8">
        <v>35.815697819785505</v>
      </c>
      <c r="T513">
        <v>97.224846389425878</v>
      </c>
      <c r="U513">
        <v>14.513908764337494</v>
      </c>
      <c r="V513" s="8">
        <v>90.365223599563578</v>
      </c>
      <c r="W513" s="8">
        <v>38.963145835135549</v>
      </c>
      <c r="X513">
        <f t="shared" si="8"/>
        <v>511</v>
      </c>
    </row>
    <row r="514" spans="1:24" x14ac:dyDescent="0.25">
      <c r="A514">
        <v>3389</v>
      </c>
      <c r="B514">
        <v>87.442688699362336</v>
      </c>
      <c r="C514">
        <v>20.038462546418433</v>
      </c>
      <c r="D514" s="8">
        <v>68.974046099879914</v>
      </c>
      <c r="E514" s="8">
        <v>10.227467129732631</v>
      </c>
      <c r="F514" s="8">
        <v>0</v>
      </c>
      <c r="G514" s="8">
        <v>0</v>
      </c>
      <c r="H514">
        <v>81.486495900029979</v>
      </c>
      <c r="I514">
        <v>43.333925165369465</v>
      </c>
      <c r="J514">
        <v>70.359749910044982</v>
      </c>
      <c r="K514">
        <v>35.911338505843382</v>
      </c>
      <c r="L514">
        <v>91.784264309328648</v>
      </c>
      <c r="M514">
        <v>46.070118234006692</v>
      </c>
      <c r="N514" s="8">
        <v>76.863779099699656</v>
      </c>
      <c r="O514" s="8">
        <v>18.122170991746554</v>
      </c>
      <c r="P514">
        <v>58.109550389485456</v>
      </c>
      <c r="Q514">
        <v>34.317616899859928</v>
      </c>
      <c r="R514" s="8">
        <v>81.505386810013874</v>
      </c>
      <c r="S514" s="8">
        <v>35.928727721602591</v>
      </c>
      <c r="T514">
        <v>95.802471989384969</v>
      </c>
      <c r="U514">
        <v>14.400878862520404</v>
      </c>
      <c r="V514" s="8">
        <v>88.398346499476176</v>
      </c>
      <c r="W514" s="8">
        <v>40.241253179228487</v>
      </c>
      <c r="X514">
        <f t="shared" si="8"/>
        <v>512</v>
      </c>
    </row>
    <row r="515" spans="1:24" x14ac:dyDescent="0.25">
      <c r="A515">
        <v>3390</v>
      </c>
      <c r="B515">
        <v>85.853629799742265</v>
      </c>
      <c r="C515">
        <v>19.803708135522438</v>
      </c>
      <c r="D515" s="8">
        <v>68.251746599334808</v>
      </c>
      <c r="E515" s="8">
        <v>6.0105823569290378</v>
      </c>
      <c r="F515" s="8">
        <v>0</v>
      </c>
      <c r="G515" s="8">
        <v>0</v>
      </c>
      <c r="H515">
        <v>80.541950400046005</v>
      </c>
      <c r="I515">
        <v>44.02949378832448</v>
      </c>
      <c r="J515">
        <v>64.714701509611245</v>
      </c>
      <c r="K515">
        <v>32.016154221496265</v>
      </c>
      <c r="L515">
        <v>88.094980709642016</v>
      </c>
      <c r="M515">
        <v>46.070118234006692</v>
      </c>
      <c r="N515" s="8">
        <v>74.385736199955346</v>
      </c>
      <c r="O515" s="8">
        <v>19.148134709184284</v>
      </c>
      <c r="P515">
        <v>55.220352389673792</v>
      </c>
      <c r="Q515">
        <v>35.387053656077903</v>
      </c>
      <c r="R515" s="8">
        <v>80.260809209681995</v>
      </c>
      <c r="S515" s="8">
        <v>35.772224781005264</v>
      </c>
      <c r="T515">
        <v>94.080065489785753</v>
      </c>
      <c r="U515">
        <v>14.418268078279615</v>
      </c>
      <c r="V515" s="8">
        <v>87.309341099383175</v>
      </c>
      <c r="W515" s="8">
        <v>40.649899745245449</v>
      </c>
      <c r="X515">
        <f t="shared" si="8"/>
        <v>513</v>
      </c>
    </row>
    <row r="516" spans="1:24" x14ac:dyDescent="0.25">
      <c r="A516">
        <v>3391</v>
      </c>
      <c r="B516">
        <v>83.720068199286132</v>
      </c>
      <c r="C516">
        <v>20.064546369439462</v>
      </c>
      <c r="D516" s="8">
        <v>65.340324000053016</v>
      </c>
      <c r="E516" s="8">
        <v>4.6020558964953748</v>
      </c>
      <c r="F516" s="8">
        <v>0</v>
      </c>
      <c r="G516" s="8">
        <v>0</v>
      </c>
      <c r="H516">
        <v>79.630741799662019</v>
      </c>
      <c r="I516">
        <v>46.046642792917091</v>
      </c>
      <c r="J516">
        <v>60.236444609389935</v>
      </c>
      <c r="K516">
        <v>30.077256687202315</v>
      </c>
      <c r="L516">
        <v>85.12799660971092</v>
      </c>
      <c r="M516">
        <v>46.391818721227594</v>
      </c>
      <c r="N516" s="8">
        <v>73.1300462994936</v>
      </c>
      <c r="O516" s="8">
        <v>20.904445481095454</v>
      </c>
      <c r="P516">
        <v>51.242148989769127</v>
      </c>
      <c r="Q516">
        <v>36.995556095889135</v>
      </c>
      <c r="R516" s="8">
        <v>78.949557809360527</v>
      </c>
      <c r="S516" s="8">
        <v>35.51138654832382</v>
      </c>
      <c r="T516">
        <v>91.879830089340032</v>
      </c>
      <c r="U516">
        <v>14.444351901300644</v>
      </c>
      <c r="V516" s="8">
        <v>85.453586999804799</v>
      </c>
      <c r="W516" s="8">
        <v>40.06736102410752</v>
      </c>
      <c r="X516">
        <f t="shared" si="8"/>
        <v>514</v>
      </c>
    </row>
    <row r="517" spans="1:24" x14ac:dyDescent="0.25">
      <c r="A517">
        <v>3392</v>
      </c>
      <c r="B517">
        <v>81.530945099759847</v>
      </c>
      <c r="C517">
        <v>20.873144892975986</v>
      </c>
      <c r="D517" s="8">
        <v>61.839949499415688</v>
      </c>
      <c r="E517" s="8">
        <v>4.7498642298308891</v>
      </c>
      <c r="F517" s="8">
        <v>0</v>
      </c>
      <c r="G517" s="8">
        <v>0</v>
      </c>
      <c r="H517">
        <v>79.041789899885657</v>
      </c>
      <c r="I517">
        <v>50.0461623705839</v>
      </c>
      <c r="J517">
        <v>55.291471110031146</v>
      </c>
      <c r="K517">
        <v>28.53831111042793</v>
      </c>
      <c r="L517">
        <v>82.427707709738144</v>
      </c>
      <c r="M517">
        <v>46.809159894506372</v>
      </c>
      <c r="N517" s="8">
        <v>71.107607699546477</v>
      </c>
      <c r="O517" s="8">
        <v>22.339055764550146</v>
      </c>
      <c r="P517">
        <v>49.741988489608786</v>
      </c>
      <c r="Q517">
        <v>39.212681078623746</v>
      </c>
      <c r="R517" s="8">
        <v>77.782766309937671</v>
      </c>
      <c r="S517" s="8">
        <v>35.276632137427818</v>
      </c>
      <c r="T517">
        <v>89.457348689455429</v>
      </c>
      <c r="U517">
        <v>14.470435725557252</v>
      </c>
      <c r="V517" s="8">
        <v>83.086667099779902</v>
      </c>
      <c r="W517" s="8">
        <v>38.893588973334275</v>
      </c>
      <c r="X517">
        <f t="shared" si="8"/>
        <v>515</v>
      </c>
    </row>
    <row r="518" spans="1:24" x14ac:dyDescent="0.25">
      <c r="A518">
        <v>3393</v>
      </c>
      <c r="B518">
        <v>80.008559999339781</v>
      </c>
      <c r="C518">
        <v>22.499036547310855</v>
      </c>
      <c r="D518" s="8">
        <v>58.672943999515844</v>
      </c>
      <c r="E518" s="8">
        <v>6.0279715726882497</v>
      </c>
      <c r="F518" s="8">
        <v>0</v>
      </c>
      <c r="G518" s="8">
        <v>0</v>
      </c>
      <c r="H518">
        <v>78.708420899937764</v>
      </c>
      <c r="I518">
        <v>53.697897636773206</v>
      </c>
      <c r="J518">
        <v>52.368936209829904</v>
      </c>
      <c r="K518">
        <v>29.033903752769795</v>
      </c>
      <c r="L518">
        <v>78.349493609454314</v>
      </c>
      <c r="M518">
        <v>46.461375583028861</v>
      </c>
      <c r="N518" s="8">
        <v>69.829693199614596</v>
      </c>
      <c r="O518" s="8">
        <v>24.382288592163793</v>
      </c>
      <c r="P518">
        <v>51.519956489857307</v>
      </c>
      <c r="Q518">
        <v>39.36048941072368</v>
      </c>
      <c r="R518" s="8">
        <v>77.393835809340473</v>
      </c>
      <c r="S518" s="8">
        <v>34.433255183608452</v>
      </c>
      <c r="T518">
        <v>86.512589189784052</v>
      </c>
      <c r="U518">
        <v>15.183393563035899</v>
      </c>
      <c r="V518" s="8">
        <v>81.175351499552221</v>
      </c>
      <c r="W518" s="8">
        <v>38.171936527358234</v>
      </c>
      <c r="X518">
        <f t="shared" ref="X518:X581" si="9">X517+1</f>
        <v>516</v>
      </c>
    </row>
    <row r="519" spans="1:24" x14ac:dyDescent="0.25">
      <c r="A519">
        <v>3394</v>
      </c>
      <c r="B519">
        <v>79.730752500041177</v>
      </c>
      <c r="C519">
        <v>26.124687990479128</v>
      </c>
      <c r="D519" s="8">
        <v>56.33936099988054</v>
      </c>
      <c r="E519" s="8">
        <v>7.7668931288402074</v>
      </c>
      <c r="F519" s="8">
        <v>0</v>
      </c>
      <c r="G519" s="8">
        <v>0</v>
      </c>
      <c r="H519">
        <v>77.619415499844763</v>
      </c>
      <c r="I519">
        <v>57.680027999916376</v>
      </c>
      <c r="J519">
        <v>50.502069809332085</v>
      </c>
      <c r="K519">
        <v>31.094525796142651</v>
      </c>
      <c r="L519">
        <v>74.982466709585736</v>
      </c>
      <c r="M519">
        <v>45.748417745550213</v>
      </c>
      <c r="N519" s="8">
        <v>69.496324199666702</v>
      </c>
      <c r="O519" s="8">
        <v>26.251629264656472</v>
      </c>
      <c r="P519">
        <v>54.49805288991827</v>
      </c>
      <c r="Q519">
        <v>40.603818323298199</v>
      </c>
      <c r="R519" s="8">
        <v>77.11602831004187</v>
      </c>
      <c r="S519" s="8">
        <v>33.894189501250764</v>
      </c>
      <c r="T519">
        <v>85.067990189483425</v>
      </c>
      <c r="U519">
        <v>15.835489145975094</v>
      </c>
      <c r="V519" s="8">
        <v>81.097565399432796</v>
      </c>
      <c r="W519" s="8">
        <v>39.084870344214451</v>
      </c>
      <c r="X519">
        <f t="shared" si="9"/>
        <v>517</v>
      </c>
    </row>
    <row r="520" spans="1:24" x14ac:dyDescent="0.25">
      <c r="A520">
        <v>3395</v>
      </c>
      <c r="B520">
        <v>81.197576099811954</v>
      </c>
      <c r="C520">
        <v>28.906962479828028</v>
      </c>
      <c r="D520" s="8">
        <v>55.86153209982362</v>
      </c>
      <c r="E520" s="8">
        <v>10.097048012156328</v>
      </c>
      <c r="F520" s="8">
        <v>0</v>
      </c>
      <c r="G520" s="8">
        <v>0</v>
      </c>
      <c r="H520">
        <v>75.285832499419882</v>
      </c>
      <c r="I520">
        <v>62.531619139899952</v>
      </c>
      <c r="J520">
        <v>50.146476209914042</v>
      </c>
      <c r="K520">
        <v>33.468153719474593</v>
      </c>
      <c r="L520">
        <v>71.515429109337987</v>
      </c>
      <c r="M520">
        <v>45.296298140753009</v>
      </c>
      <c r="N520" s="8">
        <v>69.629671799645848</v>
      </c>
      <c r="O520" s="8">
        <v>28.312251308029328</v>
      </c>
      <c r="P520">
        <v>56.920534289802873</v>
      </c>
      <c r="Q520">
        <v>40.099531072458937</v>
      </c>
      <c r="R520" s="8">
        <v>76.415953409756497</v>
      </c>
      <c r="S520" s="8">
        <v>33.937662540031006</v>
      </c>
      <c r="T520">
        <v>83.64561578944253</v>
      </c>
      <c r="U520">
        <v>16.791896001611555</v>
      </c>
      <c r="V520" s="8">
        <v>83.286688499748649</v>
      </c>
      <c r="W520" s="8">
        <v>40.284726218008728</v>
      </c>
      <c r="X520">
        <f t="shared" si="9"/>
        <v>518</v>
      </c>
    </row>
    <row r="521" spans="1:24" x14ac:dyDescent="0.25">
      <c r="A521">
        <v>3396</v>
      </c>
      <c r="B521">
        <v>82.808859599691729</v>
      </c>
      <c r="C521">
        <v>30.950195307441675</v>
      </c>
      <c r="D521" s="8">
        <v>55.283692499387541</v>
      </c>
      <c r="E521" s="8">
        <v>12.383729857927786</v>
      </c>
      <c r="F521" s="8">
        <v>0</v>
      </c>
      <c r="G521" s="8">
        <v>0</v>
      </c>
      <c r="H521">
        <v>72.896687999924865</v>
      </c>
      <c r="I521">
        <v>65.852959310370963</v>
      </c>
      <c r="J521">
        <v>49.902005609425863</v>
      </c>
      <c r="K521">
        <v>36.206955170043251</v>
      </c>
      <c r="L521">
        <v>67.381653509984019</v>
      </c>
      <c r="M521">
        <v>44.557256480253336</v>
      </c>
      <c r="N521" s="8">
        <v>69.440762699806982</v>
      </c>
      <c r="O521" s="8">
        <v>29.459939534545967</v>
      </c>
      <c r="P521">
        <v>57.231678689491055</v>
      </c>
      <c r="Q521">
        <v>39.725662937960401</v>
      </c>
      <c r="R521" s="8">
        <v>76.21593200978775</v>
      </c>
      <c r="S521" s="8">
        <v>33.833327246711313</v>
      </c>
      <c r="T521">
        <v>82.701070289458542</v>
      </c>
      <c r="U521">
        <v>17.678745995446747</v>
      </c>
      <c r="V521" s="8">
        <v>85.642496099643665</v>
      </c>
      <c r="W521" s="8">
        <v>40.954211016707134</v>
      </c>
      <c r="X521">
        <f t="shared" si="9"/>
        <v>519</v>
      </c>
    </row>
    <row r="522" spans="1:24" x14ac:dyDescent="0.25">
      <c r="A522">
        <v>3397</v>
      </c>
      <c r="B522">
        <v>84.620164499540252</v>
      </c>
      <c r="C522">
        <v>32.497835491477879</v>
      </c>
      <c r="D522" s="8">
        <v>56.728291499688162</v>
      </c>
      <c r="E522" s="8">
        <v>13.644447986261515</v>
      </c>
      <c r="F522" s="8">
        <v>0</v>
      </c>
      <c r="G522" s="8">
        <v>0</v>
      </c>
      <c r="H522">
        <v>71.007596999956888</v>
      </c>
      <c r="I522">
        <v>66.609390187865429</v>
      </c>
      <c r="J522">
        <v>51.991118009362566</v>
      </c>
      <c r="K522">
        <v>36.059146837943317</v>
      </c>
      <c r="L522">
        <v>64.303546409543898</v>
      </c>
      <c r="M522">
        <v>42.966143256201313</v>
      </c>
      <c r="N522" s="8">
        <v>69.351864299557676</v>
      </c>
      <c r="O522" s="8">
        <v>30.216370410804856</v>
      </c>
      <c r="P522">
        <v>58.198448789734755</v>
      </c>
      <c r="Q522">
        <v>40.655985970575834</v>
      </c>
      <c r="R522" s="8">
        <v>77.24937591002103</v>
      </c>
      <c r="S522" s="8">
        <v>31.59881304821749</v>
      </c>
      <c r="T522">
        <v>82.45659968975994</v>
      </c>
      <c r="U522">
        <v>18.139560207505767</v>
      </c>
      <c r="V522" s="8">
        <v>89.342891999460164</v>
      </c>
      <c r="W522" s="8">
        <v>40.936821800947925</v>
      </c>
      <c r="X522">
        <f t="shared" si="9"/>
        <v>520</v>
      </c>
    </row>
    <row r="523" spans="1:24" x14ac:dyDescent="0.25">
      <c r="A523">
        <v>3398</v>
      </c>
      <c r="B523">
        <v>85.042431899737451</v>
      </c>
      <c r="C523">
        <v>32.689116863593632</v>
      </c>
      <c r="D523" s="8">
        <v>59.484141899520665</v>
      </c>
      <c r="E523" s="8">
        <v>13.453166615381338</v>
      </c>
      <c r="F523" s="8">
        <v>0</v>
      </c>
      <c r="G523" s="8">
        <v>0</v>
      </c>
      <c r="H523">
        <v>71.029821599427038</v>
      </c>
      <c r="I523">
        <v>65.044360786834432</v>
      </c>
      <c r="J523">
        <v>53.213471009434727</v>
      </c>
      <c r="K523">
        <v>35.51138654832382</v>
      </c>
      <c r="L523">
        <v>61.525471409451676</v>
      </c>
      <c r="M523">
        <v>41.183748662504691</v>
      </c>
      <c r="N523" s="8">
        <v>69.496324199666702</v>
      </c>
      <c r="O523" s="8">
        <v>30.068562078704922</v>
      </c>
      <c r="P523">
        <v>59.287454189827756</v>
      </c>
      <c r="Q523">
        <v>41.855841843134527</v>
      </c>
      <c r="R523" s="8">
        <v>81.083119409816675</v>
      </c>
      <c r="S523" s="8">
        <v>28.007940035332062</v>
      </c>
      <c r="T523">
        <v>84.901305689904262</v>
      </c>
      <c r="U523">
        <v>19.487224413399975</v>
      </c>
      <c r="V523" s="8">
        <v>93.198860099515514</v>
      </c>
      <c r="W523" s="8">
        <v>40.415145334349454</v>
      </c>
      <c r="X523">
        <f t="shared" si="9"/>
        <v>521</v>
      </c>
    </row>
    <row r="524" spans="1:24" x14ac:dyDescent="0.25">
      <c r="A524">
        <v>3399</v>
      </c>
      <c r="B524">
        <v>84.620164499540252</v>
      </c>
      <c r="C524">
        <v>32.749979118133083</v>
      </c>
      <c r="D524" s="8">
        <v>62.928954899508689</v>
      </c>
      <c r="E524" s="8">
        <v>13.522723477182607</v>
      </c>
      <c r="F524" s="8">
        <v>0</v>
      </c>
      <c r="G524" s="8">
        <v>0</v>
      </c>
      <c r="H524">
        <v>73.807896599519268</v>
      </c>
      <c r="I524">
        <v>62.696816687759103</v>
      </c>
      <c r="J524">
        <v>54.135791909948566</v>
      </c>
      <c r="K524">
        <v>35.059266943526616</v>
      </c>
      <c r="L524">
        <v>58.39180280994141</v>
      </c>
      <c r="M524">
        <v>39.070958971854196</v>
      </c>
      <c r="N524" s="8">
        <v>69.518548799926407</v>
      </c>
      <c r="O524" s="8">
        <v>30.051172862945709</v>
      </c>
      <c r="P524">
        <v>60.376459589920756</v>
      </c>
      <c r="Q524">
        <v>42.855721737551228</v>
      </c>
      <c r="R524" s="8">
        <v>86.439248010032372</v>
      </c>
      <c r="S524" s="8">
        <v>27.634071900833529</v>
      </c>
      <c r="T524">
        <v>88.512803189471441</v>
      </c>
      <c r="U524">
        <v>20.791415579278365</v>
      </c>
      <c r="V524" s="8">
        <v>97.054828199570892</v>
      </c>
      <c r="W524" s="8">
        <v>39.954331122290434</v>
      </c>
      <c r="X524">
        <f t="shared" si="9"/>
        <v>522</v>
      </c>
    </row>
    <row r="525" spans="1:24" x14ac:dyDescent="0.25">
      <c r="A525">
        <v>3400</v>
      </c>
      <c r="B525">
        <v>84.364581599711784</v>
      </c>
      <c r="C525">
        <v>33.593356071952456</v>
      </c>
      <c r="D525" s="8">
        <v>65.61813149935162</v>
      </c>
      <c r="E525" s="8">
        <v>14.044399943781078</v>
      </c>
      <c r="F525" s="8">
        <v>0</v>
      </c>
      <c r="G525" s="8">
        <v>0</v>
      </c>
      <c r="H525">
        <v>77.941672199662804</v>
      </c>
      <c r="I525">
        <v>60.279715725646916</v>
      </c>
      <c r="J525">
        <v>54.469160909896466</v>
      </c>
      <c r="K525">
        <v>35.424440469527759</v>
      </c>
      <c r="L525">
        <v>56.25824120948527</v>
      </c>
      <c r="M525">
        <v>37.418983494498299</v>
      </c>
      <c r="N525" s="8">
        <v>69.207404399448649</v>
      </c>
      <c r="O525" s="8">
        <v>30.720657661644115</v>
      </c>
      <c r="P525">
        <v>61.67659868932278</v>
      </c>
      <c r="Q525">
        <v>43.464344282945767</v>
      </c>
      <c r="R525" s="8">
        <v>92.828820509691781</v>
      </c>
      <c r="S525" s="8">
        <v>30.372873351402188</v>
      </c>
      <c r="T525">
        <v>89.424011789855427</v>
      </c>
      <c r="U525">
        <v>25.469114564140977</v>
      </c>
      <c r="V525" s="8">
        <v>100.02181229950199</v>
      </c>
      <c r="W525" s="8">
        <v>39.389181616911721</v>
      </c>
      <c r="X525">
        <f t="shared" si="9"/>
        <v>523</v>
      </c>
    </row>
    <row r="526" spans="1:24" x14ac:dyDescent="0.25">
      <c r="A526">
        <v>3401</v>
      </c>
      <c r="B526">
        <v>84.45347999996109</v>
      </c>
      <c r="C526">
        <v>33.002122743552718</v>
      </c>
      <c r="D526" s="8">
        <v>67.596120899568874</v>
      </c>
      <c r="E526" s="8">
        <v>14.783441605516334</v>
      </c>
      <c r="F526" s="8">
        <v>0</v>
      </c>
      <c r="G526" s="8">
        <v>0</v>
      </c>
      <c r="H526">
        <v>83.753405099675717</v>
      </c>
      <c r="I526">
        <v>56.906207906662701</v>
      </c>
      <c r="J526">
        <v>54.891428309304089</v>
      </c>
      <c r="K526">
        <v>36.206955170043251</v>
      </c>
      <c r="L526">
        <v>54.558059309356189</v>
      </c>
      <c r="M526">
        <v>36.575606539443349</v>
      </c>
      <c r="N526" s="8">
        <v>68.629564799802154</v>
      </c>
      <c r="O526" s="8">
        <v>31.007579718582171</v>
      </c>
      <c r="P526">
        <v>62.898951689394941</v>
      </c>
      <c r="Q526">
        <v>43.18611683326953</v>
      </c>
      <c r="R526" s="8">
        <v>98.796125609943573</v>
      </c>
      <c r="S526" s="8">
        <v>29.399077280006516</v>
      </c>
      <c r="T526">
        <v>90.501904889818576</v>
      </c>
      <c r="U526">
        <v>29.059987577026401</v>
      </c>
      <c r="V526" s="8">
        <v>101.07748079999499</v>
      </c>
      <c r="W526" s="8">
        <v>38.693612995192282</v>
      </c>
      <c r="X526">
        <f t="shared" si="9"/>
        <v>524</v>
      </c>
    </row>
    <row r="527" spans="1:24" x14ac:dyDescent="0.25">
      <c r="A527">
        <v>3402</v>
      </c>
      <c r="B527">
        <v>85.009094999347866</v>
      </c>
      <c r="C527">
        <v>32.28047029757667</v>
      </c>
      <c r="D527" s="8">
        <v>70.285297499411797</v>
      </c>
      <c r="E527" s="8">
        <v>14.279154353441497</v>
      </c>
      <c r="F527" s="8">
        <v>0</v>
      </c>
      <c r="G527" s="8">
        <v>0</v>
      </c>
      <c r="H527">
        <v>88.398346499476176</v>
      </c>
      <c r="I527">
        <v>54.063071164009919</v>
      </c>
      <c r="J527">
        <v>55.891535309937368</v>
      </c>
      <c r="K527">
        <v>36.224344385802468</v>
      </c>
      <c r="L527">
        <v>53.135684909315287</v>
      </c>
      <c r="M527">
        <v>35.080134002684787</v>
      </c>
      <c r="N527" s="8">
        <v>68.073949799625794</v>
      </c>
      <c r="O527" s="8">
        <v>30.398957174423217</v>
      </c>
      <c r="P527">
        <v>63.765711090049059</v>
      </c>
      <c r="Q527">
        <v>42.490548211550092</v>
      </c>
      <c r="R527" s="8">
        <v>103.60775150932321</v>
      </c>
      <c r="S527" s="8">
        <v>28.251389053489877</v>
      </c>
      <c r="T527">
        <v>93.091070789282327</v>
      </c>
      <c r="U527">
        <v>30.798909131942782</v>
      </c>
      <c r="V527" s="8">
        <v>101.27750219996372</v>
      </c>
      <c r="W527" s="8">
        <v>38.780559072752766</v>
      </c>
      <c r="X527">
        <f t="shared" si="9"/>
        <v>525</v>
      </c>
    </row>
    <row r="528" spans="1:24" x14ac:dyDescent="0.25">
      <c r="A528">
        <v>3403</v>
      </c>
      <c r="B528">
        <v>86.642603099487374</v>
      </c>
      <c r="C528">
        <v>31.037141385002158</v>
      </c>
      <c r="D528" s="8">
        <v>72.396634499608211</v>
      </c>
      <c r="E528" s="8">
        <v>13.235801420244554</v>
      </c>
      <c r="F528" s="8">
        <v>0</v>
      </c>
      <c r="G528" s="8">
        <v>0</v>
      </c>
      <c r="H528">
        <v>89.20954439948099</v>
      </c>
      <c r="I528">
        <v>52.732796173874924</v>
      </c>
      <c r="J528">
        <v>56.580497909303311</v>
      </c>
      <c r="K528">
        <v>35.876560074324956</v>
      </c>
      <c r="L528">
        <v>52.668968309388227</v>
      </c>
      <c r="M528">
        <v>33.471631562873554</v>
      </c>
      <c r="N528" s="8">
        <v>67.440548699329995</v>
      </c>
      <c r="O528" s="8">
        <v>29.816418453285291</v>
      </c>
      <c r="P528">
        <v>64.543572089664309</v>
      </c>
      <c r="Q528">
        <v>41.621087433474109</v>
      </c>
      <c r="R528" s="8">
        <v>107.03033990984108</v>
      </c>
      <c r="S528" s="8">
        <v>27.87752091899134</v>
      </c>
      <c r="T528">
        <v>95.057947889369729</v>
      </c>
      <c r="U528">
        <v>31.346669422797859</v>
      </c>
      <c r="V528" s="8">
        <v>100.94413320001583</v>
      </c>
      <c r="W528" s="8">
        <v>39.319624755110446</v>
      </c>
      <c r="X528">
        <f t="shared" si="9"/>
        <v>526</v>
      </c>
    </row>
    <row r="529" spans="1:24" x14ac:dyDescent="0.25">
      <c r="A529">
        <v>3404</v>
      </c>
      <c r="B529">
        <v>88.553918699715055</v>
      </c>
      <c r="C529">
        <v>29.515585023986983</v>
      </c>
      <c r="D529" s="8">
        <v>74.341286999435908</v>
      </c>
      <c r="E529" s="8">
        <v>13.018436226343349</v>
      </c>
      <c r="F529" s="8">
        <v>0</v>
      </c>
      <c r="G529" s="8">
        <v>0</v>
      </c>
      <c r="H529">
        <v>89.354004299590017</v>
      </c>
      <c r="I529">
        <v>51.280796674661019</v>
      </c>
      <c r="J529">
        <v>57.71395250991575</v>
      </c>
      <c r="K529">
        <v>35.51138654832382</v>
      </c>
      <c r="L529">
        <v>53.202358709304868</v>
      </c>
      <c r="M529">
        <v>32.167440396995161</v>
      </c>
      <c r="N529" s="8">
        <v>66.918270599543206</v>
      </c>
      <c r="O529" s="8">
        <v>30.077256687202315</v>
      </c>
      <c r="P529">
        <v>65.176973189960108</v>
      </c>
      <c r="Q529">
        <v>40.812488909937585</v>
      </c>
      <c r="R529" s="8">
        <v>107.3859335100487</v>
      </c>
      <c r="S529" s="8">
        <v>29.468634141807783</v>
      </c>
      <c r="T529">
        <v>95.758022789655115</v>
      </c>
      <c r="U529">
        <v>31.937902751197601</v>
      </c>
      <c r="V529" s="8">
        <v>100.08848609949158</v>
      </c>
      <c r="W529" s="8">
        <v>39.510906125990623</v>
      </c>
      <c r="X529">
        <f t="shared" si="9"/>
        <v>527</v>
      </c>
    </row>
    <row r="530" spans="1:24" x14ac:dyDescent="0.25">
      <c r="A530">
        <v>3405</v>
      </c>
      <c r="B530">
        <v>90.609694200051763</v>
      </c>
      <c r="C530">
        <v>28.733070324707064</v>
      </c>
      <c r="D530" s="8">
        <v>75.530303099908053</v>
      </c>
      <c r="E530" s="8">
        <v>14.557381803117734</v>
      </c>
      <c r="F530" s="8">
        <v>0</v>
      </c>
      <c r="G530" s="8">
        <v>0</v>
      </c>
      <c r="H530">
        <v>89.665148699278205</v>
      </c>
      <c r="I530">
        <v>50.020078547562875</v>
      </c>
      <c r="J530">
        <v>58.80295791000875</v>
      </c>
      <c r="K530">
        <v>35.946116937361808</v>
      </c>
      <c r="L530">
        <v>55.124786609662408</v>
      </c>
      <c r="M530">
        <v>31.73271000795717</v>
      </c>
      <c r="N530" s="8">
        <v>66.973832099402927</v>
      </c>
      <c r="O530" s="8">
        <v>31.164082659179503</v>
      </c>
      <c r="P530">
        <v>65.543679089508004</v>
      </c>
      <c r="Q530">
        <v>40.073447249437912</v>
      </c>
      <c r="R530" s="8">
        <v>106.58584790938417</v>
      </c>
      <c r="S530" s="8">
        <v>30.529376290763938</v>
      </c>
      <c r="T530">
        <v>96.180290189852315</v>
      </c>
      <c r="U530">
        <v>32.833447352294613</v>
      </c>
      <c r="V530" s="8">
        <v>99.499534199715214</v>
      </c>
      <c r="W530" s="8">
        <v>39.876079651991766</v>
      </c>
      <c r="X530">
        <f t="shared" si="9"/>
        <v>528</v>
      </c>
    </row>
    <row r="531" spans="1:24" x14ac:dyDescent="0.25">
      <c r="A531">
        <v>3406</v>
      </c>
      <c r="B531">
        <v>92.743255799718327</v>
      </c>
      <c r="C531">
        <v>27.411489941833885</v>
      </c>
      <c r="D531" s="8">
        <v>75.419180099399043</v>
      </c>
      <c r="E531" s="8">
        <v>16.357165612573567</v>
      </c>
      <c r="F531" s="8">
        <v>0</v>
      </c>
      <c r="G531" s="8">
        <v>0</v>
      </c>
      <c r="H531">
        <v>89.909619299766376</v>
      </c>
      <c r="I531">
        <v>48.498522185312119</v>
      </c>
      <c r="J531">
        <v>59.658605009743432</v>
      </c>
      <c r="K531">
        <v>36.711242420882513</v>
      </c>
      <c r="L531">
        <v>56.769407009931768</v>
      </c>
      <c r="M531">
        <v>32.38480559089637</v>
      </c>
      <c r="N531" s="8">
        <v>67.551671699839005</v>
      </c>
      <c r="O531" s="8">
        <v>32.094405690559356</v>
      </c>
      <c r="P531">
        <v>65.299208489809402</v>
      </c>
      <c r="Q531">
        <v>39.290932548922413</v>
      </c>
      <c r="R531" s="8">
        <v>105.08568741001341</v>
      </c>
      <c r="S531" s="8">
        <v>31.41622628459913</v>
      </c>
      <c r="T531">
        <v>96.769242089628676</v>
      </c>
      <c r="U531">
        <v>33.90288410851258</v>
      </c>
      <c r="V531" s="8">
        <v>98.699448599840252</v>
      </c>
      <c r="W531" s="8">
        <v>40.197780140448245</v>
      </c>
      <c r="X531">
        <f t="shared" si="9"/>
        <v>529</v>
      </c>
    </row>
    <row r="532" spans="1:24" x14ac:dyDescent="0.25">
      <c r="A532">
        <v>3407</v>
      </c>
      <c r="B532">
        <v>94.710132899805728</v>
      </c>
      <c r="C532">
        <v>25.629095346901686</v>
      </c>
      <c r="D532" s="8">
        <v>75.108035699710854</v>
      </c>
      <c r="E532" s="8">
        <v>17.748302857248017</v>
      </c>
      <c r="F532" s="8">
        <v>0</v>
      </c>
      <c r="G532" s="8">
        <v>0</v>
      </c>
      <c r="H532">
        <v>89.709597899797643</v>
      </c>
      <c r="I532">
        <v>47.689923663011172</v>
      </c>
      <c r="J532">
        <v>61.269888509623215</v>
      </c>
      <c r="K532">
        <v>37.928487510436</v>
      </c>
      <c r="L532">
        <v>58.32512900995183</v>
      </c>
      <c r="M532">
        <v>33.03690117383556</v>
      </c>
      <c r="N532" s="8">
        <v>68.585115599282716</v>
      </c>
      <c r="O532" s="8">
        <v>33.181231663772117</v>
      </c>
      <c r="P532">
        <v>64.776930390022613</v>
      </c>
      <c r="Q532">
        <v>38.534501672663524</v>
      </c>
      <c r="R532" s="8">
        <v>103.47440390934403</v>
      </c>
      <c r="S532" s="8">
        <v>32.34654931721456</v>
      </c>
      <c r="T532">
        <v>97.135947989966155</v>
      </c>
      <c r="U532">
        <v>34.928847827185891</v>
      </c>
      <c r="V532" s="8">
        <v>97.843801499315987</v>
      </c>
      <c r="W532" s="8">
        <v>40.389061511328421</v>
      </c>
      <c r="X532">
        <f t="shared" si="9"/>
        <v>530</v>
      </c>
    </row>
    <row r="533" spans="1:24" x14ac:dyDescent="0.25">
      <c r="A533">
        <v>3408</v>
      </c>
      <c r="B533">
        <v>96.288079499295918</v>
      </c>
      <c r="C533">
        <v>23.411970364167075</v>
      </c>
      <c r="D533" s="8">
        <v>75.363618599539322</v>
      </c>
      <c r="E533" s="8">
        <v>19.226386179482951</v>
      </c>
      <c r="F533" s="8">
        <v>0</v>
      </c>
      <c r="G533" s="8">
        <v>0</v>
      </c>
      <c r="H533">
        <v>89.20954439948099</v>
      </c>
      <c r="I533">
        <v>46.690043768594471</v>
      </c>
      <c r="J533">
        <v>63.959065109466138</v>
      </c>
      <c r="K533">
        <v>39.40657083267093</v>
      </c>
      <c r="L533">
        <v>59.969749409431614</v>
      </c>
      <c r="M533">
        <v>33.923751167670751</v>
      </c>
      <c r="N533" s="8">
        <v>69.807468599354877</v>
      </c>
      <c r="O533" s="8">
        <v>34.094165480628334</v>
      </c>
      <c r="P533">
        <v>64.054630889477522</v>
      </c>
      <c r="Q533">
        <v>37.517232562487607</v>
      </c>
      <c r="R533" s="8">
        <v>102.34094930952118</v>
      </c>
      <c r="S533" s="8">
        <v>33.198620879531326</v>
      </c>
      <c r="T533">
        <v>97.491541589384198</v>
      </c>
      <c r="U533">
        <v>36.085230660964349</v>
      </c>
      <c r="V533" s="8">
        <v>96.732571499752851</v>
      </c>
      <c r="W533" s="8">
        <v>40.32819925678897</v>
      </c>
      <c r="X533">
        <f t="shared" si="9"/>
        <v>531</v>
      </c>
    </row>
    <row r="534" spans="1:24" x14ac:dyDescent="0.25">
      <c r="A534">
        <v>3409</v>
      </c>
      <c r="B534">
        <v>97.588218599487533</v>
      </c>
      <c r="C534">
        <v>19.803708135522438</v>
      </c>
      <c r="D534" s="8">
        <v>74.6413190997838</v>
      </c>
      <c r="E534" s="8">
        <v>20.54796656235613</v>
      </c>
      <c r="F534" s="8">
        <v>0</v>
      </c>
      <c r="G534" s="8">
        <v>0</v>
      </c>
      <c r="H534">
        <v>88.542806399585203</v>
      </c>
      <c r="I534">
        <v>45.907529068078972</v>
      </c>
      <c r="J534">
        <v>66.203749709641727</v>
      </c>
      <c r="K534">
        <v>40.641205136748049</v>
      </c>
      <c r="L534">
        <v>61.803278909539856</v>
      </c>
      <c r="M534">
        <v>34.793211945746734</v>
      </c>
      <c r="N534" s="8">
        <v>71.140944599936063</v>
      </c>
      <c r="O534" s="8">
        <v>35.207075275626551</v>
      </c>
      <c r="P534">
        <v>63.332331389722</v>
      </c>
      <c r="Q534">
        <v>36.717328646212898</v>
      </c>
      <c r="R534" s="8">
        <v>101.00747330972958</v>
      </c>
      <c r="S534" s="8">
        <v>34.111554695151973</v>
      </c>
      <c r="T534">
        <v>97.569327689503638</v>
      </c>
      <c r="U534">
        <v>37.024248300841599</v>
      </c>
      <c r="V534" s="8">
        <v>96.265854899825783</v>
      </c>
      <c r="W534" s="8">
        <v>40.823791900366409</v>
      </c>
      <c r="X534">
        <f t="shared" si="9"/>
        <v>532</v>
      </c>
    </row>
    <row r="535" spans="1:24" x14ac:dyDescent="0.25">
      <c r="A535">
        <v>3410</v>
      </c>
      <c r="B535">
        <v>98.177170500053464</v>
      </c>
      <c r="C535">
        <v>17.525720898248373</v>
      </c>
      <c r="D535" s="8">
        <v>74.052367200007438</v>
      </c>
      <c r="E535" s="8">
        <v>21.678265573113556</v>
      </c>
      <c r="F535" s="8">
        <v>0</v>
      </c>
      <c r="G535" s="8">
        <v>0</v>
      </c>
      <c r="H535">
        <v>87.542699399741494</v>
      </c>
      <c r="I535">
        <v>45.151098191820083</v>
      </c>
      <c r="J535">
        <v>69.87080870985821</v>
      </c>
      <c r="K535">
        <v>42.188845320784253</v>
      </c>
      <c r="L535">
        <v>63.970177409595998</v>
      </c>
      <c r="M535">
        <v>35.749618801383193</v>
      </c>
      <c r="N535" s="8">
        <v>72.174388499379759</v>
      </c>
      <c r="O535" s="8">
        <v>36.319985070624767</v>
      </c>
      <c r="P535">
        <v>62.29888748948872</v>
      </c>
      <c r="Q535">
        <v>36.778190900752357</v>
      </c>
      <c r="R535" s="8">
        <v>99.207280710010906</v>
      </c>
      <c r="S535" s="8">
        <v>34.615841947226812</v>
      </c>
      <c r="T535">
        <v>97.736012189872383</v>
      </c>
      <c r="U535">
        <v>38.11107427405436</v>
      </c>
      <c r="V535" s="8">
        <v>95.621341499400131</v>
      </c>
      <c r="W535" s="8">
        <v>41.319384543943855</v>
      </c>
      <c r="X535">
        <f t="shared" si="9"/>
        <v>533</v>
      </c>
    </row>
    <row r="536" spans="1:24" x14ac:dyDescent="0.25">
      <c r="A536">
        <v>3411</v>
      </c>
      <c r="B536">
        <v>100.26628289999016</v>
      </c>
      <c r="C536">
        <v>14.97820081979547</v>
      </c>
      <c r="D536" s="8">
        <v>73.385629199322068</v>
      </c>
      <c r="E536" s="8">
        <v>22.895510661431462</v>
      </c>
      <c r="F536" s="8">
        <v>0</v>
      </c>
      <c r="G536" s="8">
        <v>0</v>
      </c>
      <c r="H536">
        <v>86.564816999367935</v>
      </c>
      <c r="I536">
        <v>44.472918784624284</v>
      </c>
      <c r="J536">
        <v>73.760113709513575</v>
      </c>
      <c r="K536">
        <v>44.04079677751772</v>
      </c>
      <c r="L536">
        <v>66.781589309288222</v>
      </c>
      <c r="M536">
        <v>37.079893791518188</v>
      </c>
      <c r="N536" s="8">
        <v>73.807896599519268</v>
      </c>
      <c r="O536" s="8">
        <v>37.737206139555823</v>
      </c>
      <c r="P536">
        <v>61.632149489592919</v>
      </c>
      <c r="Q536">
        <v>36.882526194072049</v>
      </c>
      <c r="R536" s="8">
        <v>98.729451809953986</v>
      </c>
      <c r="S536" s="8">
        <v>33.502932150993018</v>
      </c>
      <c r="T536">
        <v>97.736012189872383</v>
      </c>
      <c r="U536">
        <v>39.258762500570995</v>
      </c>
      <c r="V536" s="8">
        <v>95.065726500013341</v>
      </c>
      <c r="W536" s="8">
        <v>42.014953165663286</v>
      </c>
      <c r="X536">
        <f t="shared" si="9"/>
        <v>534</v>
      </c>
    </row>
    <row r="537" spans="1:24" x14ac:dyDescent="0.25">
      <c r="A537">
        <v>3412</v>
      </c>
      <c r="B537">
        <v>102.344282999797</v>
      </c>
      <c r="C537">
        <v>12.526321426164863</v>
      </c>
      <c r="D537" s="8">
        <v>72.607768199706811</v>
      </c>
      <c r="E537" s="8">
        <v>24.08667192796392</v>
      </c>
      <c r="F537" s="8">
        <v>0</v>
      </c>
      <c r="G537" s="8">
        <v>0</v>
      </c>
      <c r="H537">
        <v>85.709169899633252</v>
      </c>
      <c r="I537">
        <v>44.125134473146773</v>
      </c>
      <c r="J537">
        <v>76.515964109346072</v>
      </c>
      <c r="K537">
        <v>45.475407060972415</v>
      </c>
      <c r="L537">
        <v>69.39297980980129</v>
      </c>
      <c r="M537">
        <v>38.166719763495372</v>
      </c>
      <c r="N537" s="8">
        <v>75.33028169993932</v>
      </c>
      <c r="O537" s="8">
        <v>39.110954168471061</v>
      </c>
      <c r="P537">
        <v>61.332117390034597</v>
      </c>
      <c r="Q537">
        <v>36.969472271632533</v>
      </c>
      <c r="R537" s="8">
        <v>97.818243209570014</v>
      </c>
      <c r="S537" s="8">
        <v>31.172777266441319</v>
      </c>
      <c r="T537">
        <v>97.980482789570971</v>
      </c>
      <c r="U537">
        <v>40.154307101668003</v>
      </c>
      <c r="V537" s="8">
        <v>94.34342699946825</v>
      </c>
      <c r="W537" s="8">
        <v>42.580102671041999</v>
      </c>
      <c r="X537">
        <f t="shared" si="9"/>
        <v>535</v>
      </c>
    </row>
    <row r="538" spans="1:24" x14ac:dyDescent="0.25">
      <c r="A538">
        <v>3413</v>
      </c>
      <c r="B538">
        <v>104.23337399976498</v>
      </c>
      <c r="C538">
        <v>11.630776825067855</v>
      </c>
      <c r="D538" s="8">
        <v>71.885468699951304</v>
      </c>
      <c r="E538" s="8">
        <v>25.243054761742375</v>
      </c>
      <c r="F538" s="8">
        <v>39.529784789494016</v>
      </c>
      <c r="G538" s="8">
        <v>95.234647374618262</v>
      </c>
      <c r="H538">
        <v>84.409030799441652</v>
      </c>
      <c r="I538">
        <v>43.516511928987825</v>
      </c>
      <c r="J538">
        <v>79.882991010004233</v>
      </c>
      <c r="K538">
        <v>47.18824479410334</v>
      </c>
      <c r="L538">
        <v>71.982145710054624</v>
      </c>
      <c r="M538">
        <v>39.123126619131838</v>
      </c>
      <c r="N538" s="8">
        <v>76.663757699730922</v>
      </c>
      <c r="O538" s="8">
        <v>40.997684055487376</v>
      </c>
      <c r="P538">
        <v>61.143208289406139</v>
      </c>
      <c r="Q538">
        <v>37.012945311648352</v>
      </c>
      <c r="R538" s="8">
        <v>98.096050709658186</v>
      </c>
      <c r="S538" s="8">
        <v>27.025449356674574</v>
      </c>
      <c r="T538">
        <v>98.624996189996637</v>
      </c>
      <c r="U538">
        <v>40.8064026846072</v>
      </c>
      <c r="V538" s="8">
        <v>93.92115959927105</v>
      </c>
      <c r="W538" s="8">
        <v>43.032222275839203</v>
      </c>
      <c r="X538">
        <f t="shared" si="9"/>
        <v>536</v>
      </c>
    </row>
    <row r="539" spans="1:24" x14ac:dyDescent="0.25">
      <c r="A539">
        <v>3414</v>
      </c>
      <c r="B539">
        <v>105.82243289938503</v>
      </c>
      <c r="C539">
        <v>10.996070456652294</v>
      </c>
      <c r="D539" s="8">
        <v>71.696559599322839</v>
      </c>
      <c r="E539" s="8">
        <v>26.173377794357808</v>
      </c>
      <c r="F539" s="8">
        <v>39.529784789494016</v>
      </c>
      <c r="G539" s="8">
        <v>95.234647374618262</v>
      </c>
      <c r="H539">
        <v>83.486709899717397</v>
      </c>
      <c r="I539">
        <v>43.107865362970863</v>
      </c>
      <c r="J539">
        <v>83.105558009763797</v>
      </c>
      <c r="K539">
        <v>48.666328116338278</v>
      </c>
      <c r="L539">
        <v>75.404734109782936</v>
      </c>
      <c r="M539">
        <v>40.496874648047076</v>
      </c>
      <c r="N539" s="8">
        <v>77.886110699803083</v>
      </c>
      <c r="O539" s="8">
        <v>42.519240416502548</v>
      </c>
      <c r="P539">
        <v>61.34322968937488</v>
      </c>
      <c r="Q539">
        <v>36.995556095889135</v>
      </c>
      <c r="R539" s="8">
        <v>98.673890309304696</v>
      </c>
      <c r="S539" s="8">
        <v>24.390983199425609</v>
      </c>
      <c r="T539">
        <v>99.658440089440347</v>
      </c>
      <c r="U539">
        <v>40.962905625204527</v>
      </c>
      <c r="V539" s="8">
        <v>93.254421599375235</v>
      </c>
      <c r="W539" s="8">
        <v>43.249587469740412</v>
      </c>
      <c r="X539">
        <f t="shared" si="9"/>
        <v>537</v>
      </c>
    </row>
    <row r="540" spans="1:24" x14ac:dyDescent="0.25">
      <c r="A540">
        <v>3415</v>
      </c>
      <c r="B540">
        <v>107.65596239949328</v>
      </c>
      <c r="C540">
        <v>10.578729283373518</v>
      </c>
      <c r="D540" s="8">
        <v>71.552099700003396</v>
      </c>
      <c r="E540" s="8">
        <v>27.199341511795538</v>
      </c>
      <c r="F540" s="8">
        <v>39.529784789494016</v>
      </c>
      <c r="G540" s="8">
        <v>95.234647374618262</v>
      </c>
      <c r="H540">
        <v>82.353255299894528</v>
      </c>
      <c r="I540">
        <v>42.655745759409236</v>
      </c>
      <c r="J540">
        <v>85.60582550976784</v>
      </c>
      <c r="K540">
        <v>49.900962420415397</v>
      </c>
      <c r="L540">
        <v>78.571739609682766</v>
      </c>
      <c r="M540">
        <v>41.931484931501764</v>
      </c>
      <c r="N540" s="8">
        <v>78.908442299906511</v>
      </c>
      <c r="O540" s="8">
        <v>43.693012467275793</v>
      </c>
      <c r="P540">
        <v>61.54325108934362</v>
      </c>
      <c r="Q540">
        <v>36.847747763789201</v>
      </c>
      <c r="R540" s="8">
        <v>99.529537409828947</v>
      </c>
      <c r="S540" s="8">
        <v>21.130505283494056</v>
      </c>
      <c r="T540">
        <v>100.76967008979307</v>
      </c>
      <c r="U540">
        <v>41.180270819105736</v>
      </c>
      <c r="V540" s="8">
        <v>93.276646199634968</v>
      </c>
      <c r="W540" s="8">
        <v>43.466952664877191</v>
      </c>
      <c r="X540">
        <f t="shared" si="9"/>
        <v>538</v>
      </c>
    </row>
    <row r="541" spans="1:24" x14ac:dyDescent="0.25">
      <c r="A541">
        <v>3416</v>
      </c>
      <c r="B541">
        <v>108.45604799936824</v>
      </c>
      <c r="C541">
        <v>10.839567517290542</v>
      </c>
      <c r="D541" s="8">
        <v>71.685447299982556</v>
      </c>
      <c r="E541" s="8">
        <v>28.181832190453029</v>
      </c>
      <c r="F541" s="8">
        <v>30.028768289794485</v>
      </c>
      <c r="G541" s="8">
        <v>81.018963657647646</v>
      </c>
      <c r="H541">
        <v>81.442046699510541</v>
      </c>
      <c r="I541">
        <v>41.98626096071083</v>
      </c>
      <c r="J541">
        <v>88.417237409460057</v>
      </c>
      <c r="K541">
        <v>51.405129565671359</v>
      </c>
      <c r="L541">
        <v>81.160905509936114</v>
      </c>
      <c r="M541">
        <v>43.035700119238165</v>
      </c>
      <c r="N541" s="8">
        <v>80.930880899853634</v>
      </c>
      <c r="O541" s="8">
        <v>46.023167351827496</v>
      </c>
      <c r="P541">
        <v>60.687603989608938</v>
      </c>
      <c r="Q541">
        <v>36.978166880129926</v>
      </c>
      <c r="R541" s="8">
        <v>100.67410430978168</v>
      </c>
      <c r="S541" s="8">
        <v>17.678745995446747</v>
      </c>
      <c r="T541">
        <v>101.74755248937704</v>
      </c>
      <c r="U541">
        <v>41.467192876043789</v>
      </c>
      <c r="V541" s="8">
        <v>92.909940299297489</v>
      </c>
      <c r="W541" s="8">
        <v>43.597371781217916</v>
      </c>
      <c r="X541">
        <f t="shared" si="9"/>
        <v>539</v>
      </c>
    </row>
    <row r="542" spans="1:24" x14ac:dyDescent="0.25">
      <c r="A542">
        <v>3417</v>
      </c>
      <c r="B542">
        <v>107.21147039982594</v>
      </c>
      <c r="C542">
        <v>10.865651340311571</v>
      </c>
      <c r="D542" s="8">
        <v>72.041040899400599</v>
      </c>
      <c r="E542" s="8">
        <v>28.81653855886859</v>
      </c>
      <c r="F542" s="8">
        <v>28.495270890034142</v>
      </c>
      <c r="G542" s="8">
        <v>79.471323473611449</v>
      </c>
      <c r="H542">
        <v>81.297586799401529</v>
      </c>
      <c r="I542">
        <v>42.26448840915149</v>
      </c>
      <c r="J542">
        <v>90.717483509495366</v>
      </c>
      <c r="K542">
        <v>52.648458478245871</v>
      </c>
      <c r="L542">
        <v>84.694616909383853</v>
      </c>
      <c r="M542">
        <v>43.583460408857661</v>
      </c>
      <c r="N542" s="8">
        <v>82.131009299666061</v>
      </c>
      <c r="O542" s="8">
        <v>47.170855578344131</v>
      </c>
      <c r="P542">
        <v>59.654160089375658</v>
      </c>
      <c r="Q542">
        <v>37.108585996470651</v>
      </c>
      <c r="R542" s="8">
        <v>103.37439320975446</v>
      </c>
      <c r="S542" s="8">
        <v>13.783561711099633</v>
      </c>
      <c r="T542">
        <v>102.83655788947004</v>
      </c>
      <c r="U542">
        <v>41.380246798483306</v>
      </c>
      <c r="V542" s="8">
        <v>93.76558739982174</v>
      </c>
      <c r="W542" s="8">
        <v>43.20611443096017</v>
      </c>
      <c r="X542">
        <f t="shared" si="9"/>
        <v>540</v>
      </c>
    </row>
    <row r="543" spans="1:24" x14ac:dyDescent="0.25">
      <c r="A543">
        <v>3418</v>
      </c>
      <c r="B543">
        <v>102.68876429987478</v>
      </c>
      <c r="C543">
        <v>10.717843008211636</v>
      </c>
      <c r="D543" s="8">
        <v>71.896580999291587</v>
      </c>
      <c r="E543" s="8">
        <v>28.442670424370053</v>
      </c>
      <c r="F543" s="8">
        <v>27.739634489889042</v>
      </c>
      <c r="G543" s="8">
        <v>78.993120045793219</v>
      </c>
      <c r="H543">
        <v>81.375372899520968</v>
      </c>
      <c r="I543">
        <v>42.786164875749961</v>
      </c>
      <c r="J543">
        <v>92.462114609354302</v>
      </c>
      <c r="K543">
        <v>53.274470238164035</v>
      </c>
      <c r="L543">
        <v>87.839397809813562</v>
      </c>
      <c r="M543">
        <v>45.670166275251546</v>
      </c>
      <c r="N543" s="8">
        <v>83.220014699759076</v>
      </c>
      <c r="O543" s="8">
        <v>47.805561945524111</v>
      </c>
      <c r="P543">
        <v>58.487368589952794</v>
      </c>
      <c r="Q543">
        <v>37.60417864004809</v>
      </c>
      <c r="R543" s="8">
        <v>103.81888520942181</v>
      </c>
      <c r="S543" s="8">
        <v>13.461861222643154</v>
      </c>
      <c r="T543">
        <v>103.87000178970332</v>
      </c>
      <c r="U543">
        <v>41.075935525786043</v>
      </c>
      <c r="V543" s="8">
        <v>96.399202499804943</v>
      </c>
      <c r="W543" s="8">
        <v>41.710641892966024</v>
      </c>
      <c r="X543">
        <f t="shared" si="9"/>
        <v>541</v>
      </c>
    </row>
    <row r="544" spans="1:24" x14ac:dyDescent="0.25">
      <c r="A544">
        <v>3419</v>
      </c>
      <c r="B544">
        <v>98.099384399934024</v>
      </c>
      <c r="C544">
        <v>13.308836125444781</v>
      </c>
      <c r="D544" s="8">
        <v>72.341072999748491</v>
      </c>
      <c r="E544" s="8">
        <v>27.721017978394009</v>
      </c>
      <c r="F544" s="8">
        <v>27.817420590008481</v>
      </c>
      <c r="G544" s="8">
        <v>79.280042102731272</v>
      </c>
      <c r="H544">
        <v>81.008666999973059</v>
      </c>
      <c r="I544">
        <v>43.238284480547165</v>
      </c>
      <c r="J544">
        <v>94.384542509711849</v>
      </c>
      <c r="K544">
        <v>53.596170726620514</v>
      </c>
      <c r="L544">
        <v>89.895173309360686</v>
      </c>
      <c r="M544">
        <v>48.322021648259728</v>
      </c>
      <c r="N544" s="8">
        <v>85.886966699342281</v>
      </c>
      <c r="O544" s="8">
        <v>48.979333996297356</v>
      </c>
      <c r="P544">
        <v>58.098438089355597</v>
      </c>
      <c r="Q544">
        <v>38.06499285210711</v>
      </c>
      <c r="R544" s="8">
        <v>104.17447880962942</v>
      </c>
      <c r="S544" s="8">
        <v>14.957333760637299</v>
      </c>
      <c r="T544">
        <v>104.78121038929773</v>
      </c>
      <c r="U544">
        <v>40.797708077345384</v>
      </c>
      <c r="V544" s="8">
        <v>99.877352399392976</v>
      </c>
      <c r="W544" s="8">
        <v>40.597732097967807</v>
      </c>
      <c r="X544">
        <f t="shared" si="9"/>
        <v>542</v>
      </c>
    </row>
    <row r="545" spans="1:24" x14ac:dyDescent="0.25">
      <c r="A545">
        <v>3420</v>
      </c>
      <c r="B545">
        <v>95.176849499732782</v>
      </c>
      <c r="C545">
        <v>18.108259619386299</v>
      </c>
      <c r="D545" s="8">
        <v>72.596655899576959</v>
      </c>
      <c r="E545" s="8">
        <v>26.677665045197067</v>
      </c>
      <c r="F545" s="8">
        <v>27.795195989748763</v>
      </c>
      <c r="G545" s="8">
        <v>79.340904357270716</v>
      </c>
      <c r="H545">
        <v>81.1197899996925</v>
      </c>
      <c r="I545">
        <v>42.864416346048628</v>
      </c>
      <c r="J545">
        <v>97.529323409351974</v>
      </c>
      <c r="K545">
        <v>53.578781510861305</v>
      </c>
      <c r="L545">
        <v>92.262093209385569</v>
      </c>
      <c r="M545">
        <v>50.999960843053358</v>
      </c>
      <c r="N545" s="8">
        <v>89.053972200031694</v>
      </c>
      <c r="O545" s="8">
        <v>48.22290311880289</v>
      </c>
      <c r="P545">
        <v>58.376245589443776</v>
      </c>
      <c r="Q545">
        <v>38.482334025385889</v>
      </c>
      <c r="R545" s="8">
        <v>104.1522542093697</v>
      </c>
      <c r="S545" s="8">
        <v>16.244135711992055</v>
      </c>
      <c r="T545">
        <v>105.44794838998311</v>
      </c>
      <c r="U545">
        <v>40.189085531950852</v>
      </c>
      <c r="V545" s="8">
        <v>100.15515989948115</v>
      </c>
      <c r="W545" s="8">
        <v>39.337013969634086</v>
      </c>
      <c r="X545">
        <f t="shared" si="9"/>
        <v>543</v>
      </c>
    </row>
    <row r="546" spans="1:24" x14ac:dyDescent="0.25">
      <c r="A546">
        <v>3421</v>
      </c>
      <c r="B546">
        <v>93.487779899733567</v>
      </c>
      <c r="C546">
        <v>24.02059290832603</v>
      </c>
      <c r="D546" s="8">
        <v>73.174495500013037</v>
      </c>
      <c r="E546" s="8">
        <v>25.616922896240911</v>
      </c>
      <c r="F546" s="8">
        <v>27.995217389717503</v>
      </c>
      <c r="G546" s="8">
        <v>79.410461219071991</v>
      </c>
      <c r="H546">
        <v>81.786527999588316</v>
      </c>
      <c r="I546">
        <v>41.151578612917696</v>
      </c>
      <c r="J546">
        <v>98.618328809444975</v>
      </c>
      <c r="K546">
        <v>53.100578083043075</v>
      </c>
      <c r="L546">
        <v>95.351312609955556</v>
      </c>
      <c r="M546">
        <v>52.373708871968596</v>
      </c>
      <c r="N546" s="8">
        <v>91.387555199666991</v>
      </c>
      <c r="O546" s="8">
        <v>46.379646270566816</v>
      </c>
      <c r="P546">
        <v>59.343015689687476</v>
      </c>
      <c r="Q546">
        <v>38.847507552622609</v>
      </c>
      <c r="R546" s="8">
        <v>102.48540920963021</v>
      </c>
      <c r="S546" s="8">
        <v>17.522243054849415</v>
      </c>
      <c r="T546">
        <v>104.30338149003038</v>
      </c>
      <c r="U546">
        <v>39.519600733252446</v>
      </c>
      <c r="V546" s="8">
        <v>99.321737400006185</v>
      </c>
      <c r="W546" s="8">
        <v>38.450163977034471</v>
      </c>
      <c r="X546">
        <f t="shared" si="9"/>
        <v>544</v>
      </c>
    </row>
    <row r="547" spans="1:24" x14ac:dyDescent="0.25">
      <c r="A547">
        <v>3422</v>
      </c>
      <c r="B547">
        <v>92.743255799718327</v>
      </c>
      <c r="C547">
        <v>24.629215452484985</v>
      </c>
      <c r="D547" s="8">
        <v>73.541201399560947</v>
      </c>
      <c r="E547" s="8">
        <v>25.069162606621411</v>
      </c>
      <c r="F547" s="8">
        <v>27.850757489608483</v>
      </c>
      <c r="G547" s="8">
        <v>79.306125925752298</v>
      </c>
      <c r="H547">
        <v>83.675618999556264</v>
      </c>
      <c r="I547">
        <v>36.612993352893206</v>
      </c>
      <c r="J547">
        <v>96.707013210006863</v>
      </c>
      <c r="K547">
        <v>52.926685926686531</v>
      </c>
      <c r="L547">
        <v>99.607323509948401</v>
      </c>
      <c r="M547">
        <v>48.695889782758265</v>
      </c>
      <c r="N547" s="8">
        <v>91.187533799698258</v>
      </c>
      <c r="O547" s="8">
        <v>44.179910502355838</v>
      </c>
      <c r="P547">
        <v>60.454245690040196</v>
      </c>
      <c r="Q547">
        <v>38.804034513842367</v>
      </c>
      <c r="R547" s="8">
        <v>101.37417920927749</v>
      </c>
      <c r="S547" s="8">
        <v>18.826434221963385</v>
      </c>
      <c r="T547">
        <v>102.2698305899534</v>
      </c>
      <c r="U547">
        <v>38.632750740652831</v>
      </c>
      <c r="V547" s="8">
        <v>98.132721299534026</v>
      </c>
      <c r="W547" s="8">
        <v>37.511146337157221</v>
      </c>
      <c r="X547">
        <f t="shared" si="9"/>
        <v>545</v>
      </c>
    </row>
    <row r="548" spans="1:24" x14ac:dyDescent="0.25">
      <c r="A548">
        <v>3423</v>
      </c>
      <c r="B548">
        <v>92.765480399978031</v>
      </c>
      <c r="C548">
        <v>24.56835319794553</v>
      </c>
      <c r="D548" s="8">
        <v>74.119040999997026</v>
      </c>
      <c r="E548" s="8">
        <v>24.330120944886154</v>
      </c>
      <c r="F548" s="8">
        <v>27.661848389769602</v>
      </c>
      <c r="G548" s="8">
        <v>79.071371516091887</v>
      </c>
      <c r="H548">
        <v>85.54248540005409</v>
      </c>
      <c r="I548">
        <v>33.595964453883887</v>
      </c>
      <c r="J548">
        <v>93.684467609426463</v>
      </c>
      <c r="K548">
        <v>52.205033481946067</v>
      </c>
      <c r="L548">
        <v>100.47408290981294</v>
      </c>
      <c r="M548">
        <v>44.652897165075636</v>
      </c>
      <c r="N548" s="8">
        <v>90.776378699630925</v>
      </c>
      <c r="O548" s="8">
        <v>42.875719335241875</v>
      </c>
      <c r="P548">
        <v>61.376566589764458</v>
      </c>
      <c r="Q548">
        <v>38.560585495684549</v>
      </c>
      <c r="R548" s="8">
        <v>100.24072460945462</v>
      </c>
      <c r="S548" s="8">
        <v>19.843703332139299</v>
      </c>
      <c r="T548">
        <v>100.40296418945559</v>
      </c>
      <c r="U548">
        <v>37.719816923796607</v>
      </c>
      <c r="V548" s="8">
        <v>97.321523399529212</v>
      </c>
      <c r="W548" s="8">
        <v>36.598212520301004</v>
      </c>
      <c r="X548">
        <f t="shared" si="9"/>
        <v>546</v>
      </c>
    </row>
    <row r="549" spans="1:24" x14ac:dyDescent="0.25">
      <c r="A549">
        <v>3424</v>
      </c>
      <c r="B549">
        <v>92.73214349958846</v>
      </c>
      <c r="C549">
        <v>24.550963983421898</v>
      </c>
      <c r="D549" s="8">
        <v>74.874677399352549</v>
      </c>
      <c r="E549" s="8">
        <v>23.591079284386478</v>
      </c>
      <c r="F549" s="8">
        <v>27.739634489889042</v>
      </c>
      <c r="G549" s="8">
        <v>78.96703622277218</v>
      </c>
      <c r="H549">
        <v>86.875961399845693</v>
      </c>
      <c r="I549">
        <v>31.770096821407027</v>
      </c>
      <c r="J549">
        <v>91.87316270957794</v>
      </c>
      <c r="K549">
        <v>51.961584463788256</v>
      </c>
      <c r="L549">
        <v>99.385077509719935</v>
      </c>
      <c r="M549">
        <v>43.192203058599915</v>
      </c>
      <c r="N549" s="8">
        <v>89.942956199366378</v>
      </c>
      <c r="O549" s="8">
        <v>41.962785519621228</v>
      </c>
      <c r="P549">
        <v>62.51002118958732</v>
      </c>
      <c r="Q549">
        <v>38.012825206065052</v>
      </c>
      <c r="R549" s="8">
        <v>99.207280710010906</v>
      </c>
      <c r="S549" s="8">
        <v>20.782720972016548</v>
      </c>
      <c r="T549">
        <v>98.658333089596638</v>
      </c>
      <c r="U549">
        <v>37.241613495978378</v>
      </c>
      <c r="V549" s="8">
        <v>96.454763999664664</v>
      </c>
      <c r="W549" s="8">
        <v>36.267817424582709</v>
      </c>
      <c r="X549">
        <f t="shared" si="9"/>
        <v>547</v>
      </c>
    </row>
    <row r="550" spans="1:24" x14ac:dyDescent="0.25">
      <c r="A550">
        <v>3425</v>
      </c>
      <c r="B550">
        <v>92.954389499816926</v>
      </c>
      <c r="C550">
        <v>24.655299276741591</v>
      </c>
      <c r="D550" s="8">
        <v>75.508078499648349</v>
      </c>
      <c r="E550" s="8">
        <v>22.921594485688072</v>
      </c>
      <c r="F550" s="8">
        <v>27.772971389489044</v>
      </c>
      <c r="G550" s="8">
        <v>78.906173968232736</v>
      </c>
      <c r="H550">
        <v>88.376121900006041</v>
      </c>
      <c r="I550">
        <v>31.161474276012495</v>
      </c>
      <c r="J550">
        <v>90.561911310046071</v>
      </c>
      <c r="K550">
        <v>51.631189368069961</v>
      </c>
      <c r="L550">
        <v>97.573772609871412</v>
      </c>
      <c r="M550">
        <v>42.609664337461986</v>
      </c>
      <c r="N550" s="8">
        <v>88.687266299694215</v>
      </c>
      <c r="O550" s="8">
        <v>41.397636013006938</v>
      </c>
      <c r="P550">
        <v>63.376780589451862</v>
      </c>
      <c r="Q550">
        <v>37.230310505549554</v>
      </c>
      <c r="R550" s="8">
        <v>97.784906309970012</v>
      </c>
      <c r="S550" s="8">
        <v>21.547846456772831</v>
      </c>
      <c r="T550">
        <v>97.435980089524477</v>
      </c>
      <c r="U550">
        <v>37.432894866858554</v>
      </c>
      <c r="V550" s="8">
        <v>96.176956499576477</v>
      </c>
      <c r="W550" s="8">
        <v>36.641685559081239</v>
      </c>
      <c r="X550">
        <f t="shared" si="9"/>
        <v>548</v>
      </c>
    </row>
    <row r="551" spans="1:24" x14ac:dyDescent="0.25">
      <c r="A551">
        <v>3426</v>
      </c>
      <c r="B551">
        <v>93.76558739982174</v>
      </c>
      <c r="C551">
        <v>25.020472802742731</v>
      </c>
      <c r="D551" s="8">
        <v>76.341500999912881</v>
      </c>
      <c r="E551" s="8">
        <v>22.295582725769904</v>
      </c>
      <c r="F551" s="8">
        <v>27.017334989343944</v>
      </c>
      <c r="G551" s="8">
        <v>78.384497501634257</v>
      </c>
      <c r="H551">
        <v>89.287330499600444</v>
      </c>
      <c r="I551">
        <v>30.509378693073298</v>
      </c>
      <c r="J551">
        <v>89.872948709890551</v>
      </c>
      <c r="K551">
        <v>51.387740349912143</v>
      </c>
      <c r="L551">
        <v>96.018050609851343</v>
      </c>
      <c r="M551">
        <v>42.540107475660719</v>
      </c>
      <c r="N551" s="8">
        <v>87.409351799762334</v>
      </c>
      <c r="O551" s="8">
        <v>41.597611992384515</v>
      </c>
      <c r="P551">
        <v>63.68792498992962</v>
      </c>
      <c r="Q551">
        <v>36.534741883830115</v>
      </c>
      <c r="R551" s="8">
        <v>96.729237809477013</v>
      </c>
      <c r="S551" s="8">
        <v>22.399918019089601</v>
      </c>
      <c r="T551">
        <v>96.713680589768956</v>
      </c>
      <c r="U551">
        <v>38.28496642917532</v>
      </c>
      <c r="V551" s="8">
        <v>95.921373599748023</v>
      </c>
      <c r="W551" s="8">
        <v>37.667649276518972</v>
      </c>
      <c r="X551">
        <f t="shared" si="9"/>
        <v>549</v>
      </c>
    </row>
    <row r="552" spans="1:24" x14ac:dyDescent="0.25">
      <c r="A552">
        <v>3427</v>
      </c>
      <c r="B552">
        <v>94.410100799457823</v>
      </c>
      <c r="C552">
        <v>25.455203191780722</v>
      </c>
      <c r="D552" s="8">
        <v>77.319383399496871</v>
      </c>
      <c r="E552" s="8">
        <v>21.57393027979386</v>
      </c>
      <c r="F552" s="8">
        <v>26.828425889505063</v>
      </c>
      <c r="G552" s="8">
        <v>78.314940638597406</v>
      </c>
      <c r="H552">
        <v>89.709597899797643</v>
      </c>
      <c r="I552">
        <v>30.031175265255069</v>
      </c>
      <c r="J552">
        <v>89.839611809500965</v>
      </c>
      <c r="K552">
        <v>51.213848194791183</v>
      </c>
      <c r="L552">
        <v>94.817922210038915</v>
      </c>
      <c r="M552">
        <v>42.409688359319993</v>
      </c>
      <c r="N552" s="8">
        <v>86.598153899757506</v>
      </c>
      <c r="O552" s="8">
        <v>42.119288458982986</v>
      </c>
      <c r="P552">
        <v>63.721261889529622</v>
      </c>
      <c r="Q552">
        <v>35.952203162692193</v>
      </c>
      <c r="R552" s="8">
        <v>95.562446310054156</v>
      </c>
      <c r="S552" s="8">
        <v>23.24329497290897</v>
      </c>
      <c r="T552">
        <v>96.569220689659943</v>
      </c>
      <c r="U552">
        <v>39.397876224173537</v>
      </c>
      <c r="V552" s="8">
        <v>95.976935099607743</v>
      </c>
      <c r="W552" s="8">
        <v>38.971840443632942</v>
      </c>
      <c r="X552">
        <f t="shared" si="9"/>
        <v>550</v>
      </c>
    </row>
    <row r="553" spans="1:24" x14ac:dyDescent="0.25">
      <c r="A553">
        <v>3428</v>
      </c>
      <c r="B553">
        <v>94.765694399665449</v>
      </c>
      <c r="C553">
        <v>25.585622308121444</v>
      </c>
      <c r="D553" s="8">
        <v>78.152805899761404</v>
      </c>
      <c r="E553" s="8">
        <v>21.069643028954602</v>
      </c>
      <c r="F553" s="8">
        <v>26.639516789666182</v>
      </c>
      <c r="G553" s="8">
        <v>78.12365926771723</v>
      </c>
      <c r="H553">
        <v>89.931843900026095</v>
      </c>
      <c r="I553">
        <v>29.622528699238106</v>
      </c>
      <c r="J553">
        <v>89.650702709662085</v>
      </c>
      <c r="K553">
        <v>51.152985940251725</v>
      </c>
      <c r="L553">
        <v>94.351205609322278</v>
      </c>
      <c r="M553">
        <v>42.174933948423998</v>
      </c>
      <c r="N553" s="8">
        <v>86.375907899529054</v>
      </c>
      <c r="O553" s="8">
        <v>43.136557569158896</v>
      </c>
      <c r="P553">
        <v>62.887839390054658</v>
      </c>
      <c r="Q553">
        <v>35.934813946932984</v>
      </c>
      <c r="R553" s="8">
        <v>94.506777809561157</v>
      </c>
      <c r="S553" s="8">
        <v>23.199821934128728</v>
      </c>
      <c r="T553">
        <v>96.313637789831475</v>
      </c>
      <c r="U553">
        <v>40.206474747710061</v>
      </c>
      <c r="V553" s="8">
        <v>96.25474259969593</v>
      </c>
      <c r="W553" s="8">
        <v>40.432534550108663</v>
      </c>
      <c r="X553">
        <f t="shared" si="9"/>
        <v>551</v>
      </c>
    </row>
    <row r="554" spans="1:24" x14ac:dyDescent="0.25">
      <c r="A554">
        <v>3429</v>
      </c>
      <c r="B554">
        <v>94.79903130005502</v>
      </c>
      <c r="C554">
        <v>25.04655662576376</v>
      </c>
      <c r="D554" s="8">
        <v>79.230698999724552</v>
      </c>
      <c r="E554" s="8">
        <v>20.54796656235613</v>
      </c>
      <c r="F554" s="8">
        <v>27.550725390050161</v>
      </c>
      <c r="G554" s="8">
        <v>78.367108285875048</v>
      </c>
      <c r="H554">
        <v>89.954068499496231</v>
      </c>
      <c r="I554">
        <v>29.944229187694585</v>
      </c>
      <c r="J554">
        <v>89.628478109402366</v>
      </c>
      <c r="K554">
        <v>51.092123685712274</v>
      </c>
      <c r="L554">
        <v>94.484553209301424</v>
      </c>
      <c r="M554">
        <v>41.870622676962313</v>
      </c>
      <c r="N554" s="8">
        <v>86.798175299726253</v>
      </c>
      <c r="O554" s="8">
        <v>44.466832559293898</v>
      </c>
      <c r="P554">
        <v>61.47657728935404</v>
      </c>
      <c r="Q554">
        <v>36.021760024493467</v>
      </c>
      <c r="R554" s="8">
        <v>93.206638709369543</v>
      </c>
      <c r="S554" s="8">
        <v>22.921594485688072</v>
      </c>
      <c r="T554">
        <v>96.146953289462743</v>
      </c>
      <c r="U554">
        <v>41.223743857885978</v>
      </c>
      <c r="V554" s="8">
        <v>96.399202499804943</v>
      </c>
      <c r="W554" s="8">
        <v>41.562833560866089</v>
      </c>
      <c r="X554">
        <f t="shared" si="9"/>
        <v>552</v>
      </c>
    </row>
    <row r="555" spans="1:24" x14ac:dyDescent="0.25">
      <c r="A555">
        <v>3430</v>
      </c>
      <c r="B555">
        <v>94.021170299650208</v>
      </c>
      <c r="C555">
        <v>24.072760555603665</v>
      </c>
      <c r="D555" s="8">
        <v>80.319704399817539</v>
      </c>
      <c r="E555" s="8">
        <v>20.130625389077352</v>
      </c>
      <c r="F555" s="8">
        <v>27.461826989800862</v>
      </c>
      <c r="G555" s="8">
        <v>78.384497501634257</v>
      </c>
      <c r="H555">
        <v>89.842945499776789</v>
      </c>
      <c r="I555">
        <v>30.857163004550806</v>
      </c>
      <c r="J555">
        <v>89.628478109402366</v>
      </c>
      <c r="K555">
        <v>51.118207509968883</v>
      </c>
      <c r="L555">
        <v>94.57345160955073</v>
      </c>
      <c r="M555">
        <v>42.540107475660719</v>
      </c>
      <c r="N555" s="8">
        <v>87.098207399284576</v>
      </c>
      <c r="O555" s="8">
        <v>45.553658531271083</v>
      </c>
      <c r="P555">
        <v>60.532031789370059</v>
      </c>
      <c r="Q555">
        <v>35.917424731173767</v>
      </c>
      <c r="R555" s="8">
        <v>91.895387309837673</v>
      </c>
      <c r="S555" s="8">
        <v>22.31297194029354</v>
      </c>
      <c r="T555">
        <v>96.402536189291197</v>
      </c>
      <c r="U555">
        <v>41.945396303862019</v>
      </c>
      <c r="V555" s="8">
        <v>96.476988599924383</v>
      </c>
      <c r="W555" s="8">
        <v>42.675743357099883</v>
      </c>
      <c r="X555">
        <f t="shared" si="9"/>
        <v>553</v>
      </c>
    </row>
    <row r="556" spans="1:24" x14ac:dyDescent="0.25">
      <c r="A556">
        <v>3431</v>
      </c>
      <c r="B556">
        <v>93.165523199915526</v>
      </c>
      <c r="C556">
        <v>23.055491445427752</v>
      </c>
      <c r="D556" s="8">
        <v>81.230912999411942</v>
      </c>
      <c r="E556" s="8">
        <v>19.800230293359057</v>
      </c>
      <c r="F556" s="8">
        <v>27.150682589323104</v>
      </c>
      <c r="G556" s="8">
        <v>78.12365926771723</v>
      </c>
      <c r="H556">
        <v>89.342891999460164</v>
      </c>
      <c r="I556">
        <v>32.483054658885671</v>
      </c>
      <c r="J556">
        <v>90.150756209978724</v>
      </c>
      <c r="K556">
        <v>50.970399176633364</v>
      </c>
      <c r="L556">
        <v>94.717911509659757</v>
      </c>
      <c r="M556">
        <v>43.218286882856525</v>
      </c>
      <c r="N556" s="8">
        <v>87.242667299393588</v>
      </c>
      <c r="O556" s="8">
        <v>46.92740656018632</v>
      </c>
      <c r="P556">
        <v>59.843069190004115</v>
      </c>
      <c r="Q556">
        <v>36.030454631755283</v>
      </c>
      <c r="R556" s="8">
        <v>90.195205409708592</v>
      </c>
      <c r="S556" s="8">
        <v>21.791295473695065</v>
      </c>
      <c r="T556">
        <v>96.713680589768956</v>
      </c>
      <c r="U556">
        <v>42.440988947439465</v>
      </c>
      <c r="V556" s="8">
        <v>96.454763999664664</v>
      </c>
      <c r="W556" s="8">
        <v>43.675623251516583</v>
      </c>
      <c r="X556">
        <f t="shared" si="9"/>
        <v>554</v>
      </c>
    </row>
    <row r="557" spans="1:24" x14ac:dyDescent="0.25">
      <c r="A557">
        <v>3432</v>
      </c>
      <c r="B557">
        <v>92.576571299349581</v>
      </c>
      <c r="C557">
        <v>21.994749296471596</v>
      </c>
      <c r="D557" s="8">
        <v>81.875426399837608</v>
      </c>
      <c r="E557" s="8">
        <v>19.669811175782755</v>
      </c>
      <c r="F557" s="8">
        <v>27.039559589603662</v>
      </c>
      <c r="G557" s="8">
        <v>78.210605345277713</v>
      </c>
      <c r="H557">
        <v>88.78727699928379</v>
      </c>
      <c r="I557">
        <v>33.891581119319333</v>
      </c>
      <c r="J557">
        <v>91.595355209489767</v>
      </c>
      <c r="K557">
        <v>51.057345255429425</v>
      </c>
      <c r="L557">
        <v>95.029055909347932</v>
      </c>
      <c r="M557">
        <v>44.409448148153402</v>
      </c>
      <c r="N557" s="8">
        <v>87.298228800042892</v>
      </c>
      <c r="O557" s="8">
        <v>48.101178610959565</v>
      </c>
      <c r="P557">
        <v>59.365240289947195</v>
      </c>
      <c r="Q557">
        <v>36.317376688693336</v>
      </c>
      <c r="R557" s="8">
        <v>89.139536910005162</v>
      </c>
      <c r="S557" s="8">
        <v>21.400038124672896</v>
      </c>
      <c r="T557">
        <v>96.847028189748116</v>
      </c>
      <c r="U557">
        <v>42.849635512220843</v>
      </c>
      <c r="V557" s="8">
        <v>95.765801399509144</v>
      </c>
      <c r="W557" s="8">
        <v>44.179910502355838</v>
      </c>
      <c r="X557">
        <f t="shared" si="9"/>
        <v>555</v>
      </c>
    </row>
    <row r="558" spans="1:24" x14ac:dyDescent="0.25">
      <c r="A558">
        <v>3433</v>
      </c>
      <c r="B558">
        <v>92.609908199739152</v>
      </c>
      <c r="C558">
        <v>21.499156652894154</v>
      </c>
      <c r="D558" s="8">
        <v>82.764410399961861</v>
      </c>
      <c r="E558" s="8">
        <v>19.695895000039364</v>
      </c>
      <c r="F558" s="8">
        <v>27.017334989343944</v>
      </c>
      <c r="G558" s="8">
        <v>78.384497501634257</v>
      </c>
      <c r="H558">
        <v>88.176100500037293</v>
      </c>
      <c r="I558">
        <v>35.178383069438517</v>
      </c>
      <c r="J558">
        <v>92.79548360930221</v>
      </c>
      <c r="K558">
        <v>51.031261431172823</v>
      </c>
      <c r="L558">
        <v>95.562446310054156</v>
      </c>
      <c r="M558">
        <v>45.252825101972775</v>
      </c>
      <c r="N558" s="8">
        <v>87.242667299393588</v>
      </c>
      <c r="O558" s="8">
        <v>48.996723212056573</v>
      </c>
      <c r="P558">
        <v>59.254117289438177</v>
      </c>
      <c r="Q558">
        <v>36.421711982013029</v>
      </c>
      <c r="R558" s="8">
        <v>88.417237409460057</v>
      </c>
      <c r="S558" s="8">
        <v>21.704349396134585</v>
      </c>
      <c r="T558">
        <v>97.124835689836289</v>
      </c>
      <c r="U558">
        <v>42.953970805540536</v>
      </c>
      <c r="V558" s="8">
        <v>95.688015299389704</v>
      </c>
      <c r="W558" s="8">
        <v>44.266856579916322</v>
      </c>
      <c r="X558">
        <f t="shared" si="9"/>
        <v>556</v>
      </c>
    </row>
    <row r="559" spans="1:24" x14ac:dyDescent="0.25">
      <c r="A559">
        <v>3434</v>
      </c>
      <c r="B559">
        <v>92.476560599760006</v>
      </c>
      <c r="C559">
        <v>23.168521346009264</v>
      </c>
      <c r="D559" s="8">
        <v>82.819971899821581</v>
      </c>
      <c r="E559" s="8">
        <v>20.217571466637835</v>
      </c>
      <c r="F559" s="8">
        <v>26.828425889505063</v>
      </c>
      <c r="G559" s="8">
        <v>78.688808773095943</v>
      </c>
      <c r="H559">
        <v>87.531587099611642</v>
      </c>
      <c r="I559">
        <v>36.699939431689266</v>
      </c>
      <c r="J559">
        <v>93.928938209914648</v>
      </c>
      <c r="K559">
        <v>51.161680548749125</v>
      </c>
      <c r="L559">
        <v>95.873590709742331</v>
      </c>
      <c r="M559">
        <v>46.12228588004875</v>
      </c>
      <c r="N559" s="8">
        <v>87.598260899601215</v>
      </c>
      <c r="O559" s="8">
        <v>50.057465361012724</v>
      </c>
      <c r="P559">
        <v>59.387464889417338</v>
      </c>
      <c r="Q559">
        <v>36.612993352893206</v>
      </c>
      <c r="R559" s="8">
        <v>88.417237409460057</v>
      </c>
      <c r="S559" s="8">
        <v>22.704229290551286</v>
      </c>
      <c r="T559">
        <v>97.269295589945315</v>
      </c>
      <c r="U559">
        <v>42.867024727980059</v>
      </c>
      <c r="V559" s="8">
        <v>95.77691369963901</v>
      </c>
      <c r="W559" s="8">
        <v>44.310329618696564</v>
      </c>
      <c r="X559">
        <f t="shared" si="9"/>
        <v>557</v>
      </c>
    </row>
    <row r="560" spans="1:24" x14ac:dyDescent="0.25">
      <c r="A560">
        <v>3435</v>
      </c>
      <c r="B560">
        <v>92.1765284994121</v>
      </c>
      <c r="C560">
        <v>23.881479183487912</v>
      </c>
      <c r="D560" s="8">
        <v>82.17545849939593</v>
      </c>
      <c r="E560" s="8">
        <v>21.147894498017688</v>
      </c>
      <c r="F560" s="8">
        <v>26.772864389645342</v>
      </c>
      <c r="G560" s="8">
        <v>78.906173968232736</v>
      </c>
      <c r="H560">
        <v>87.220442699923453</v>
      </c>
      <c r="I560">
        <v>37.960657558787418</v>
      </c>
      <c r="J560">
        <v>95.26241420970625</v>
      </c>
      <c r="K560">
        <v>51.057345255429425</v>
      </c>
      <c r="L560">
        <v>96.284745809809664</v>
      </c>
      <c r="M560">
        <v>46.800465287244556</v>
      </c>
      <c r="N560" s="8">
        <v>88.131651299517856</v>
      </c>
      <c r="O560" s="8">
        <v>51.118207509968883</v>
      </c>
      <c r="P560">
        <v>59.809732289614537</v>
      </c>
      <c r="Q560">
        <v>36.639077177149815</v>
      </c>
      <c r="R560" s="8">
        <v>88.839504809657257</v>
      </c>
      <c r="S560" s="8">
        <v>23.834528302544289</v>
      </c>
      <c r="T560">
        <v>97.158172589436305</v>
      </c>
      <c r="U560">
        <v>42.971360021299752</v>
      </c>
      <c r="V560" s="8">
        <v>96.165844199446624</v>
      </c>
      <c r="W560" s="8">
        <v>44.205994325376871</v>
      </c>
      <c r="X560">
        <f t="shared" si="9"/>
        <v>558</v>
      </c>
    </row>
    <row r="561" spans="1:24" x14ac:dyDescent="0.25">
      <c r="A561">
        <v>3436</v>
      </c>
      <c r="B561">
        <v>91.820934899994057</v>
      </c>
      <c r="C561">
        <v>22.9946291908883</v>
      </c>
      <c r="D561" s="8">
        <v>81.397597499780687</v>
      </c>
      <c r="E561" s="8">
        <v>22.339055764550146</v>
      </c>
      <c r="F561" s="8">
        <v>26.517281489816881</v>
      </c>
      <c r="G561" s="8">
        <v>79.123539162133937</v>
      </c>
      <c r="H561">
        <v>86.975972099435268</v>
      </c>
      <c r="I561">
        <v>39.073567355021204</v>
      </c>
      <c r="J561">
        <v>95.95137680986177</v>
      </c>
      <c r="K561">
        <v>50.909536922093913</v>
      </c>
      <c r="L561">
        <v>96.373644209269401</v>
      </c>
      <c r="M561">
        <v>46.670046169668254</v>
      </c>
      <c r="N561" s="8">
        <v>88.720603199294217</v>
      </c>
      <c r="O561" s="8">
        <v>52.013752111065891</v>
      </c>
      <c r="P561">
        <v>60.443133389910336</v>
      </c>
      <c r="Q561">
        <v>36.526047275332722</v>
      </c>
      <c r="R561" s="8">
        <v>88.972852409636431</v>
      </c>
      <c r="S561" s="8">
        <v>25.286527800522617</v>
      </c>
      <c r="T561">
        <v>97.180397189696009</v>
      </c>
      <c r="U561">
        <v>43.12786296189708</v>
      </c>
      <c r="V561" s="8">
        <v>96.532550099784103</v>
      </c>
      <c r="W561" s="8">
        <v>44.188605110853239</v>
      </c>
      <c r="X561">
        <f t="shared" si="9"/>
        <v>559</v>
      </c>
    </row>
    <row r="562" spans="1:24" x14ac:dyDescent="0.25">
      <c r="A562">
        <v>3437</v>
      </c>
      <c r="B562">
        <v>92.065405499692659</v>
      </c>
      <c r="C562">
        <v>21.629575769234876</v>
      </c>
      <c r="D562" s="8">
        <v>80.841982499604327</v>
      </c>
      <c r="E562" s="8">
        <v>23.295462620186608</v>
      </c>
      <c r="F562" s="8">
        <v>26.072789489359963</v>
      </c>
      <c r="G562" s="8">
        <v>79.297431317254905</v>
      </c>
      <c r="H562">
        <v>86.453693999648493</v>
      </c>
      <c r="I562">
        <v>39.899555093081368</v>
      </c>
      <c r="J562">
        <v>96.395868809529105</v>
      </c>
      <c r="K562">
        <v>51.239932017812208</v>
      </c>
      <c r="L562">
        <v>96.707013210006863</v>
      </c>
      <c r="M562">
        <v>46.78307607148534</v>
      </c>
      <c r="N562" s="8">
        <v>89.309555099860148</v>
      </c>
      <c r="O562" s="8">
        <v>53.117967298802284</v>
      </c>
      <c r="P562">
        <v>60.99874838929712</v>
      </c>
      <c r="Q562">
        <v>36.48257423655248</v>
      </c>
      <c r="R562" s="8">
        <v>88.783943309797536</v>
      </c>
      <c r="S562" s="8">
        <v>27.042838572433787</v>
      </c>
      <c r="T562">
        <v>97.591552289763356</v>
      </c>
      <c r="U562">
        <v>43.258282078237805</v>
      </c>
      <c r="V562" s="8">
        <v>97.032603599311159</v>
      </c>
      <c r="W562" s="8">
        <v>44.927646771352912</v>
      </c>
      <c r="X562">
        <f t="shared" si="9"/>
        <v>560</v>
      </c>
    </row>
    <row r="563" spans="1:24" x14ac:dyDescent="0.25">
      <c r="A563">
        <v>3438</v>
      </c>
      <c r="B563">
        <v>92.143191599812099</v>
      </c>
      <c r="C563">
        <v>20.647085090577388</v>
      </c>
      <c r="D563" s="8">
        <v>80.253030599827966</v>
      </c>
      <c r="E563" s="8">
        <v>24.469234669724273</v>
      </c>
      <c r="F563" s="8">
        <v>26.05056488988982</v>
      </c>
      <c r="G563" s="8">
        <v>79.445239650590409</v>
      </c>
      <c r="H563">
        <v>86.142549599960319</v>
      </c>
      <c r="I563">
        <v>39.569159997363073</v>
      </c>
      <c r="J563">
        <v>96.118061309440932</v>
      </c>
      <c r="K563">
        <v>51.631189368069961</v>
      </c>
      <c r="L563">
        <v>96.851473109326321</v>
      </c>
      <c r="M563">
        <v>46.722213816945889</v>
      </c>
      <c r="N563" s="8">
        <v>90.10964069973511</v>
      </c>
      <c r="O563" s="8">
        <v>53.874398175061174</v>
      </c>
      <c r="P563">
        <v>61.254331289915157</v>
      </c>
      <c r="Q563">
        <v>36.352155120211762</v>
      </c>
      <c r="R563" s="8">
        <v>88.561697309569084</v>
      </c>
      <c r="S563" s="8">
        <v>28.460059640129266</v>
      </c>
      <c r="T563">
        <v>97.758236789342519</v>
      </c>
      <c r="U563">
        <v>44.023407562994088</v>
      </c>
      <c r="V563" s="8">
        <v>97.399309499648638</v>
      </c>
      <c r="W563" s="8">
        <v>45.214568828290965</v>
      </c>
      <c r="X563">
        <f t="shared" si="9"/>
        <v>561</v>
      </c>
    </row>
    <row r="564" spans="1:24" x14ac:dyDescent="0.25">
      <c r="A564">
        <v>3439</v>
      </c>
      <c r="B564">
        <v>91.943170199843365</v>
      </c>
      <c r="C564">
        <v>20.342773817880122</v>
      </c>
      <c r="D564" s="8">
        <v>80.141907599318955</v>
      </c>
      <c r="E564" s="8">
        <v>25.660395935021153</v>
      </c>
      <c r="F564" s="8">
        <v>25.77275738980164</v>
      </c>
      <c r="G564" s="8">
        <v>79.462628865114056</v>
      </c>
      <c r="H564">
        <v>86.109212699570733</v>
      </c>
      <c r="I564">
        <v>38.743172259302909</v>
      </c>
      <c r="J564">
        <v>96.31808270940968</v>
      </c>
      <c r="K564">
        <v>51.048650646932032</v>
      </c>
      <c r="L564">
        <v>96.907034609975611</v>
      </c>
      <c r="M564">
        <v>46.635267739385405</v>
      </c>
      <c r="N564" s="8">
        <v>91.031961599459379</v>
      </c>
      <c r="O564" s="8">
        <v>54.569966796780612</v>
      </c>
      <c r="P564">
        <v>61.62103718946306</v>
      </c>
      <c r="Q564">
        <v>36.195652179614427</v>
      </c>
      <c r="R564" s="8">
        <v>88.306114409740616</v>
      </c>
      <c r="S564" s="8">
        <v>30.051172862945709</v>
      </c>
      <c r="T564">
        <v>97.758236789342519</v>
      </c>
      <c r="U564">
        <v>44.762449223493768</v>
      </c>
      <c r="V564" s="8">
        <v>97.121501999560465</v>
      </c>
      <c r="W564" s="8">
        <v>45.153706573751514</v>
      </c>
      <c r="X564">
        <f t="shared" si="9"/>
        <v>562</v>
      </c>
    </row>
    <row r="565" spans="1:24" x14ac:dyDescent="0.25">
      <c r="A565">
        <v>3440</v>
      </c>
      <c r="B565">
        <v>92.298763800050978</v>
      </c>
      <c r="C565">
        <v>20.22974391729861</v>
      </c>
      <c r="D565" s="8">
        <v>79.675190999391887</v>
      </c>
      <c r="E565" s="8">
        <v>26.642886614914222</v>
      </c>
      <c r="F565" s="8">
        <v>25.91721728991066</v>
      </c>
      <c r="G565" s="8">
        <v>79.836496999612592</v>
      </c>
      <c r="H565">
        <v>86.387020199658906</v>
      </c>
      <c r="I565">
        <v>37.673735501849364</v>
      </c>
      <c r="J565">
        <v>96.206959709690238</v>
      </c>
      <c r="K565">
        <v>50.640004082150654</v>
      </c>
      <c r="L565">
        <v>96.740350109606879</v>
      </c>
      <c r="M565">
        <v>46.548321661824922</v>
      </c>
      <c r="N565" s="8">
        <v>91.887608699983645</v>
      </c>
      <c r="O565" s="8">
        <v>55.413343751835562</v>
      </c>
      <c r="P565">
        <v>61.89884468955124</v>
      </c>
      <c r="Q565">
        <v>36.082622279032918</v>
      </c>
      <c r="R565" s="8">
        <v>87.894959309673283</v>
      </c>
      <c r="S565" s="8">
        <v>31.677064517280577</v>
      </c>
      <c r="T565">
        <v>97.291520189415451</v>
      </c>
      <c r="U565">
        <v>45.562353139768476</v>
      </c>
      <c r="V565" s="8">
        <v>96.954817499981303</v>
      </c>
      <c r="W565" s="8">
        <v>44.345108050214989</v>
      </c>
      <c r="X565">
        <f t="shared" si="9"/>
        <v>563</v>
      </c>
    </row>
    <row r="566" spans="1:24" x14ac:dyDescent="0.25">
      <c r="A566">
        <v>3441</v>
      </c>
      <c r="B566">
        <v>92.220977699931538</v>
      </c>
      <c r="C566">
        <v>20.212354701539397</v>
      </c>
      <c r="D566" s="8">
        <v>79.197362099334967</v>
      </c>
      <c r="E566" s="8">
        <v>27.686239548111164</v>
      </c>
      <c r="F566" s="8">
        <v>26.028340289630101</v>
      </c>
      <c r="G566" s="8">
        <v>79.879970038392827</v>
      </c>
      <c r="H566">
        <v>86.587041599627653</v>
      </c>
      <c r="I566">
        <v>37.06511295769041</v>
      </c>
      <c r="J566">
        <v>96.040275209321493</v>
      </c>
      <c r="K566">
        <v>49.88357320465618</v>
      </c>
      <c r="L566">
        <v>96.662564009487426</v>
      </c>
      <c r="M566">
        <v>46.443986368505229</v>
      </c>
      <c r="N566" s="8">
        <v>93.298870799894672</v>
      </c>
      <c r="O566" s="8">
        <v>55.952409434193243</v>
      </c>
      <c r="P566">
        <v>62.0321922895304</v>
      </c>
      <c r="Q566">
        <v>36.021760024493467</v>
      </c>
      <c r="R566" s="8">
        <v>87.594927209325391</v>
      </c>
      <c r="S566" s="8">
        <v>33.111674800735265</v>
      </c>
      <c r="T566">
        <v>96.847028189748116</v>
      </c>
      <c r="U566">
        <v>45.518880099752657</v>
      </c>
      <c r="V566" s="8">
        <v>96.988154399581305</v>
      </c>
      <c r="W566" s="8">
        <v>43.362617371557498</v>
      </c>
      <c r="X566">
        <f t="shared" si="9"/>
        <v>564</v>
      </c>
    </row>
    <row r="567" spans="1:24" x14ac:dyDescent="0.25">
      <c r="A567">
        <v>3442</v>
      </c>
      <c r="B567">
        <v>91.920945599583632</v>
      </c>
      <c r="C567">
        <v>20.360163033639335</v>
      </c>
      <c r="D567" s="8">
        <v>78.730645499407899</v>
      </c>
      <c r="E567" s="8">
        <v>28.668730226768655</v>
      </c>
      <c r="F567" s="8">
        <v>26.028340289630101</v>
      </c>
      <c r="G567" s="8">
        <v>79.775634745073134</v>
      </c>
      <c r="H567">
        <v>86.73150149973668</v>
      </c>
      <c r="I567">
        <v>36.48257423655248</v>
      </c>
      <c r="J567">
        <v>95.673569309773598</v>
      </c>
      <c r="K567">
        <v>49.405369776837951</v>
      </c>
      <c r="L567">
        <v>96.473654909648559</v>
      </c>
      <c r="M567">
        <v>46.287483427907901</v>
      </c>
      <c r="N567" s="8">
        <v>94.521223799966833</v>
      </c>
      <c r="O567" s="8">
        <v>56.448002077770688</v>
      </c>
      <c r="P567">
        <v>62.065529189919978</v>
      </c>
      <c r="Q567">
        <v>35.960897769954009</v>
      </c>
      <c r="R567" s="8">
        <v>87.183772110047613</v>
      </c>
      <c r="S567" s="8">
        <v>34.502812045409719</v>
      </c>
      <c r="T567">
        <v>96.513659189800222</v>
      </c>
      <c r="U567">
        <v>45.518880099752657</v>
      </c>
      <c r="V567" s="8">
        <v>97.210400399809771</v>
      </c>
      <c r="W567" s="8">
        <v>42.684437964361699</v>
      </c>
      <c r="X567">
        <f t="shared" si="9"/>
        <v>565</v>
      </c>
    </row>
    <row r="568" spans="1:24" x14ac:dyDescent="0.25">
      <c r="A568">
        <v>3443</v>
      </c>
      <c r="B568">
        <v>91.787597999604486</v>
      </c>
      <c r="C568">
        <v>20.255827740319639</v>
      </c>
      <c r="D568" s="8">
        <v>77.841661499283646</v>
      </c>
      <c r="E568" s="8">
        <v>29.033903752769795</v>
      </c>
      <c r="F568" s="8">
        <v>25.995003390030099</v>
      </c>
      <c r="G568" s="8">
        <v>79.671299451753441</v>
      </c>
      <c r="H568">
        <v>86.787062999596401</v>
      </c>
      <c r="I568">
        <v>36.639077177149815</v>
      </c>
      <c r="J568">
        <v>94.86237140976877</v>
      </c>
      <c r="K568">
        <v>49.405369776837951</v>
      </c>
      <c r="L568">
        <v>96.473654909648559</v>
      </c>
      <c r="M568">
        <v>46.357040289709168</v>
      </c>
      <c r="N568" s="8">
        <v>95.410207799301531</v>
      </c>
      <c r="O568" s="8">
        <v>57.12618148373091</v>
      </c>
      <c r="P568">
        <v>62.121090689779699</v>
      </c>
      <c r="Q568">
        <v>35.900035515414558</v>
      </c>
      <c r="R568" s="8">
        <v>86.928189209429576</v>
      </c>
      <c r="S568" s="8">
        <v>35.763530173743447</v>
      </c>
      <c r="T568">
        <v>96.146953289462743</v>
      </c>
      <c r="U568">
        <v>45.666688433088169</v>
      </c>
      <c r="V568" s="8">
        <v>97.521544799497946</v>
      </c>
      <c r="W568" s="8">
        <v>42.449683554701281</v>
      </c>
      <c r="X568">
        <f t="shared" si="9"/>
        <v>566</v>
      </c>
    </row>
    <row r="569" spans="1:24" x14ac:dyDescent="0.25">
      <c r="A569">
        <v>3444</v>
      </c>
      <c r="B569">
        <v>92.198753099671819</v>
      </c>
      <c r="C569">
        <v>20.108019408219704</v>
      </c>
      <c r="D569" s="8">
        <v>77.230485000037135</v>
      </c>
      <c r="E569" s="8">
        <v>29.355604241226274</v>
      </c>
      <c r="F569" s="8">
        <v>25.995003390030099</v>
      </c>
      <c r="G569" s="8">
        <v>79.775634745073134</v>
      </c>
      <c r="H569">
        <v>86.864849099715826</v>
      </c>
      <c r="I569">
        <v>37.404202660670521</v>
      </c>
      <c r="J569">
        <v>94.162296509483383</v>
      </c>
      <c r="K569">
        <v>49.909657027677213</v>
      </c>
      <c r="L569">
        <v>96.562553309897851</v>
      </c>
      <c r="M569">
        <v>46.722213816945889</v>
      </c>
      <c r="N569" s="8">
        <v>96.576999299513972</v>
      </c>
      <c r="O569" s="8">
        <v>57.456576579449205</v>
      </c>
      <c r="P569">
        <v>62.198876789899138</v>
      </c>
      <c r="Q569">
        <v>35.873951692393526</v>
      </c>
      <c r="R569" s="8">
        <v>86.839290809969867</v>
      </c>
      <c r="S569" s="8">
        <v>36.824272322699599</v>
      </c>
      <c r="T569">
        <v>95.646899789935674</v>
      </c>
      <c r="U569">
        <v>45.518880099752657</v>
      </c>
      <c r="V569" s="8">
        <v>98.488314899741653</v>
      </c>
      <c r="W569" s="8">
        <v>42.336653654119765</v>
      </c>
      <c r="X569">
        <f t="shared" si="9"/>
        <v>567</v>
      </c>
    </row>
    <row r="570" spans="1:24" x14ac:dyDescent="0.25">
      <c r="A570">
        <v>3445</v>
      </c>
      <c r="B570">
        <v>92.398774499640552</v>
      </c>
      <c r="C570">
        <v>19.56895372586202</v>
      </c>
      <c r="D570" s="8">
        <v>76.474848599892042</v>
      </c>
      <c r="E570" s="8">
        <v>29.442550318786754</v>
      </c>
      <c r="F570" s="8">
        <v>25.961666489640521</v>
      </c>
      <c r="G570" s="8">
        <v>79.619131805711376</v>
      </c>
      <c r="H570">
        <v>86.498143199378347</v>
      </c>
      <c r="I570">
        <v>38.186717361186012</v>
      </c>
      <c r="J570">
        <v>94.01783660937437</v>
      </c>
      <c r="K570">
        <v>50.561752611851986</v>
      </c>
      <c r="L570">
        <v>96.562553309897851</v>
      </c>
      <c r="M570">
        <v>46.504848621809103</v>
      </c>
      <c r="N570" s="8">
        <v>97.243737299409759</v>
      </c>
      <c r="O570" s="8">
        <v>57.239211385548003</v>
      </c>
      <c r="P570">
        <v>62.254438289758859</v>
      </c>
      <c r="Q570">
        <v>35.873951692393526</v>
      </c>
      <c r="R570" s="8">
        <v>86.839290809969867</v>
      </c>
      <c r="S570" s="8">
        <v>37.998044372237267</v>
      </c>
      <c r="T570">
        <v>95.558001389686382</v>
      </c>
      <c r="U570">
        <v>45.197179612531755</v>
      </c>
      <c r="V570" s="8">
        <v>99.121716000037452</v>
      </c>
      <c r="W570" s="8">
        <v>42.536629632261764</v>
      </c>
      <c r="X570">
        <f t="shared" si="9"/>
        <v>568</v>
      </c>
    </row>
    <row r="571" spans="1:24" x14ac:dyDescent="0.25">
      <c r="A571">
        <v>3446</v>
      </c>
      <c r="B571">
        <v>92.509897499359994</v>
      </c>
      <c r="C571">
        <v>18.829912065362343</v>
      </c>
      <c r="D571" s="8">
        <v>75.941458199975401</v>
      </c>
      <c r="E571" s="8">
        <v>29.486023357566996</v>
      </c>
      <c r="F571" s="8">
        <v>25.761645089671781</v>
      </c>
      <c r="G571" s="8">
        <v>79.532185728150893</v>
      </c>
      <c r="H571">
        <v>86.420357100048491</v>
      </c>
      <c r="I571">
        <v>39.143124216822478</v>
      </c>
      <c r="J571">
        <v>95.040168209477798</v>
      </c>
      <c r="K571">
        <v>50.935620746350523</v>
      </c>
      <c r="L571">
        <v>96.151398209830518</v>
      </c>
      <c r="M571">
        <v>46.878716756307639</v>
      </c>
      <c r="N571" s="8">
        <v>96.910368299461865</v>
      </c>
      <c r="O571" s="8">
        <v>56.804480996510009</v>
      </c>
      <c r="P571">
        <v>62.44334738959774</v>
      </c>
      <c r="Q571">
        <v>35.856562476634316</v>
      </c>
      <c r="R571" s="8">
        <v>86.817066209710134</v>
      </c>
      <c r="S571" s="8">
        <v>39.40657083267093</v>
      </c>
      <c r="T571">
        <v>95.891370389634275</v>
      </c>
      <c r="U571">
        <v>44.849395301054251</v>
      </c>
      <c r="V571" s="8">
        <v>99.099491399777719</v>
      </c>
      <c r="W571" s="8">
        <v>42.554018848020974</v>
      </c>
      <c r="X571">
        <f t="shared" si="9"/>
        <v>569</v>
      </c>
    </row>
    <row r="572" spans="1:24" x14ac:dyDescent="0.25">
      <c r="A572">
        <v>3447</v>
      </c>
      <c r="B572">
        <v>93.176635500045379</v>
      </c>
      <c r="C572">
        <v>18.238678735727024</v>
      </c>
      <c r="D572" s="8">
        <v>75.585864599767774</v>
      </c>
      <c r="E572" s="8">
        <v>29.529496396347238</v>
      </c>
      <c r="F572" s="8">
        <v>25.617185189562761</v>
      </c>
      <c r="G572" s="8">
        <v>79.68868866751265</v>
      </c>
      <c r="H572">
        <v>86.564816999367935</v>
      </c>
      <c r="I572">
        <v>40.229950188799663</v>
      </c>
      <c r="J572">
        <v>95.762467710022889</v>
      </c>
      <c r="K572">
        <v>50.657393296674286</v>
      </c>
      <c r="L572">
        <v>95.629120110043729</v>
      </c>
      <c r="M572">
        <v>47.513423124723204</v>
      </c>
      <c r="N572" s="8">
        <v>96.41031479993481</v>
      </c>
      <c r="O572" s="8">
        <v>56.821870212269225</v>
      </c>
      <c r="P572">
        <v>62.698930289426201</v>
      </c>
      <c r="Q572">
        <v>35.900035515414558</v>
      </c>
      <c r="R572" s="8">
        <v>86.617044809741401</v>
      </c>
      <c r="S572" s="8">
        <v>39.728271319891832</v>
      </c>
      <c r="T572">
        <v>96.246963989841902</v>
      </c>
      <c r="U572">
        <v>44.588557068372801</v>
      </c>
      <c r="V572" s="8">
        <v>99.266175899356881</v>
      </c>
      <c r="W572" s="8">
        <v>42.554018848020974</v>
      </c>
      <c r="X572">
        <f t="shared" si="9"/>
        <v>570</v>
      </c>
    </row>
    <row r="573" spans="1:24" x14ac:dyDescent="0.25">
      <c r="A573">
        <v>3448</v>
      </c>
      <c r="B573">
        <v>93.176635500045379</v>
      </c>
      <c r="C573">
        <v>18.169121873925754</v>
      </c>
      <c r="D573" s="8">
        <v>75.11914799984072</v>
      </c>
      <c r="E573" s="8">
        <v>29.555580219368267</v>
      </c>
      <c r="F573" s="8">
        <v>25.417163789594021</v>
      </c>
      <c r="G573" s="8">
        <v>79.401766611810174</v>
      </c>
      <c r="H573">
        <v>86.431469399388774</v>
      </c>
      <c r="I573">
        <v>41.116800182634854</v>
      </c>
      <c r="J573">
        <v>95.395761809685411</v>
      </c>
      <c r="K573">
        <v>49.370591346555109</v>
      </c>
      <c r="L573">
        <v>95.651344709513864</v>
      </c>
      <c r="M573">
        <v>47.774261357404647</v>
      </c>
      <c r="N573" s="8">
        <v>95.443544699691103</v>
      </c>
      <c r="O573" s="8">
        <v>57.065319229191459</v>
      </c>
      <c r="P573">
        <v>63.232320689342842</v>
      </c>
      <c r="Q573">
        <v>36.526047275332722</v>
      </c>
      <c r="R573" s="8">
        <v>86.172552809284483</v>
      </c>
      <c r="S573" s="8">
        <v>39.450043871451172</v>
      </c>
      <c r="T573">
        <v>96.213627089452316</v>
      </c>
      <c r="U573">
        <v>44.397275697492624</v>
      </c>
      <c r="V573" s="8">
        <v>99.766229399673534</v>
      </c>
      <c r="W573" s="8">
        <v>42.397515907423646</v>
      </c>
      <c r="X573">
        <f t="shared" si="9"/>
        <v>571</v>
      </c>
    </row>
    <row r="574" spans="1:24" x14ac:dyDescent="0.25">
      <c r="A574">
        <v>3449</v>
      </c>
      <c r="B574">
        <v>93.065512499536368</v>
      </c>
      <c r="C574">
        <v>18.299540990266475</v>
      </c>
      <c r="D574" s="8">
        <v>74.752442099503241</v>
      </c>
      <c r="E574" s="8">
        <v>29.685999336944569</v>
      </c>
      <c r="F574" s="8">
        <v>25.394939189334302</v>
      </c>
      <c r="G574" s="8">
        <v>78.96703622277218</v>
      </c>
      <c r="H574">
        <v>86.264784899809612</v>
      </c>
      <c r="I574">
        <v>42.568799681848759</v>
      </c>
      <c r="J574">
        <v>95.26241420970625</v>
      </c>
      <c r="K574">
        <v>48.501130568479127</v>
      </c>
      <c r="L574">
        <v>95.517997109534718</v>
      </c>
      <c r="M574">
        <v>47.669926064084954</v>
      </c>
      <c r="N574" s="8">
        <v>93.576678299982859</v>
      </c>
      <c r="O574" s="8">
        <v>56.717534918949532</v>
      </c>
      <c r="P574">
        <v>63.287882189992139</v>
      </c>
      <c r="Q574">
        <v>37.23900511281137</v>
      </c>
      <c r="R574" s="8">
        <v>86.250338909403922</v>
      </c>
      <c r="S574" s="8">
        <v>39.467433087210381</v>
      </c>
      <c r="T574">
        <v>96.54699608940021</v>
      </c>
      <c r="U574">
        <v>44.179910502355838</v>
      </c>
      <c r="V574" s="8">
        <v>100.63298879953807</v>
      </c>
      <c r="W574" s="8">
        <v>41.832366402044933</v>
      </c>
      <c r="X574">
        <f t="shared" si="9"/>
        <v>572</v>
      </c>
    </row>
    <row r="575" spans="1:24" x14ac:dyDescent="0.25">
      <c r="A575">
        <v>3450</v>
      </c>
      <c r="B575">
        <v>92.921052599427341</v>
      </c>
      <c r="C575">
        <v>18.5603792241835</v>
      </c>
      <c r="D575" s="8">
        <v>74.585757599924079</v>
      </c>
      <c r="E575" s="8">
        <v>29.599053259384085</v>
      </c>
      <c r="F575" s="8">
        <v>25.528286789313462</v>
      </c>
      <c r="G575" s="8">
        <v>79.601742589952167</v>
      </c>
      <c r="H575">
        <v>86.287009499279748</v>
      </c>
      <c r="I575">
        <v>44.02949378832448</v>
      </c>
      <c r="J575">
        <v>96.429205709918691</v>
      </c>
      <c r="K575">
        <v>50.300914377934959</v>
      </c>
      <c r="L575">
        <v>95.329088009695823</v>
      </c>
      <c r="M575">
        <v>47.078692735685209</v>
      </c>
      <c r="N575" s="8">
        <v>94.043394899909913</v>
      </c>
      <c r="O575" s="8">
        <v>53.822230527783539</v>
      </c>
      <c r="P575">
        <v>63.143422289883119</v>
      </c>
      <c r="Q575">
        <v>37.80415461942566</v>
      </c>
      <c r="R575" s="8">
        <v>86.972638409949013</v>
      </c>
      <c r="S575" s="8">
        <v>40.076055631369336</v>
      </c>
      <c r="T575">
        <v>96.713680589768956</v>
      </c>
      <c r="U575">
        <v>43.94515609269542</v>
      </c>
      <c r="V575" s="8">
        <v>102.27760919980743</v>
      </c>
      <c r="W575" s="8">
        <v>41.328079151205671</v>
      </c>
      <c r="X575">
        <f t="shared" si="9"/>
        <v>573</v>
      </c>
    </row>
    <row r="576" spans="1:24" x14ac:dyDescent="0.25">
      <c r="A576">
        <v>3451</v>
      </c>
      <c r="B576">
        <v>91.720924199614899</v>
      </c>
      <c r="C576">
        <v>20.342773817880122</v>
      </c>
      <c r="D576" s="8">
        <v>74.585757599924079</v>
      </c>
      <c r="E576" s="8">
        <v>29.451244926048574</v>
      </c>
      <c r="F576" s="8">
        <v>25.77275738980164</v>
      </c>
      <c r="G576" s="8">
        <v>80.366868074708449</v>
      </c>
      <c r="H576">
        <v>86.67593999987696</v>
      </c>
      <c r="I576">
        <v>44.985900643960939</v>
      </c>
      <c r="J576">
        <v>98.284959809497082</v>
      </c>
      <c r="K576">
        <v>50.796507021512404</v>
      </c>
      <c r="L576">
        <v>95.862478409612464</v>
      </c>
      <c r="M576">
        <v>47.383004008382478</v>
      </c>
      <c r="N576" s="8">
        <v>97.465983299638225</v>
      </c>
      <c r="O576" s="8">
        <v>50.779117805753188</v>
      </c>
      <c r="P576">
        <v>62.86561478979494</v>
      </c>
      <c r="Q576">
        <v>38.195411968447836</v>
      </c>
      <c r="R576" s="8">
        <v>88.495023509579511</v>
      </c>
      <c r="S576" s="8">
        <v>41.536749737845057</v>
      </c>
      <c r="T576">
        <v>96.658119089909235</v>
      </c>
      <c r="U576">
        <v>43.032222275839203</v>
      </c>
      <c r="V576" s="8">
        <v>103.05547019942267</v>
      </c>
      <c r="W576" s="8">
        <v>38.997924266653968</v>
      </c>
      <c r="X576">
        <f t="shared" si="9"/>
        <v>574</v>
      </c>
    </row>
    <row r="577" spans="1:26" x14ac:dyDescent="0.25">
      <c r="A577">
        <v>3452</v>
      </c>
      <c r="B577">
        <v>91.75426110000447</v>
      </c>
      <c r="C577">
        <v>19.325504708939786</v>
      </c>
      <c r="D577" s="8">
        <v>74.674655999383802</v>
      </c>
      <c r="E577" s="8">
        <v>29.425161103027545</v>
      </c>
      <c r="F577" s="8">
        <v>25.43938838985374</v>
      </c>
      <c r="G577" s="8">
        <v>80.088640626267789</v>
      </c>
      <c r="H577">
        <v>86.898185999315842</v>
      </c>
      <c r="I577">
        <v>45.594523188119894</v>
      </c>
      <c r="J577">
        <v>101.52975140951636</v>
      </c>
      <c r="K577">
        <v>49.579261933194495</v>
      </c>
      <c r="L577">
        <v>96.495879509908264</v>
      </c>
      <c r="M577">
        <v>46.756992248464314</v>
      </c>
      <c r="N577" s="8">
        <v>99.432860399725627</v>
      </c>
      <c r="O577" s="8">
        <v>48.240292334562106</v>
      </c>
      <c r="P577">
        <v>62.676705689956059</v>
      </c>
      <c r="Q577">
        <v>38.178022753924196</v>
      </c>
      <c r="R577" s="8">
        <v>89.750713410041243</v>
      </c>
      <c r="S577" s="8">
        <v>42.075815420202744</v>
      </c>
      <c r="T577">
        <v>98.469423989757757</v>
      </c>
      <c r="U577">
        <v>39.945636515028617</v>
      </c>
      <c r="V577" s="8">
        <v>102.14426159982827</v>
      </c>
      <c r="W577" s="8">
        <v>37.998044372237267</v>
      </c>
      <c r="X577">
        <f t="shared" si="9"/>
        <v>575</v>
      </c>
    </row>
    <row r="578" spans="1:26" x14ac:dyDescent="0.25">
      <c r="A578">
        <v>3453</v>
      </c>
      <c r="B578">
        <v>91.331993699807271</v>
      </c>
      <c r="C578">
        <v>17.603972368547041</v>
      </c>
      <c r="D578" s="8">
        <v>74.974688099731708</v>
      </c>
      <c r="E578" s="8">
        <v>29.616442473907721</v>
      </c>
      <c r="F578" s="8">
        <v>25.406051489464161</v>
      </c>
      <c r="G578" s="8">
        <v>80.505981799546575</v>
      </c>
      <c r="H578">
        <v>86.920410599575547</v>
      </c>
      <c r="I578">
        <v>46.463983966195869</v>
      </c>
      <c r="J578">
        <v>104.08558040938013</v>
      </c>
      <c r="K578">
        <v>48.431573705442283</v>
      </c>
      <c r="L578">
        <v>99.218393009351189</v>
      </c>
      <c r="M578">
        <v>46.948273619344491</v>
      </c>
      <c r="N578" s="8">
        <v>98.266068899513186</v>
      </c>
      <c r="O578" s="8">
        <v>48.483741352719917</v>
      </c>
      <c r="P578">
        <v>62.398898189867879</v>
      </c>
      <c r="Q578">
        <v>38.917064414423876</v>
      </c>
      <c r="R578" s="8">
        <v>89.395119809833631</v>
      </c>
      <c r="S578" s="8">
        <v>41.710641892966024</v>
      </c>
      <c r="T578">
        <v>101.38084658982913</v>
      </c>
      <c r="U578">
        <v>37.580703198958489</v>
      </c>
      <c r="V578" s="8">
        <v>101.39973749981303</v>
      </c>
      <c r="W578" s="8">
        <v>37.363338005057287</v>
      </c>
      <c r="X578">
        <f t="shared" si="9"/>
        <v>576</v>
      </c>
    </row>
    <row r="579" spans="1:26" x14ac:dyDescent="0.25">
      <c r="A579">
        <v>3454</v>
      </c>
      <c r="B579">
        <v>90.054079199875389</v>
      </c>
      <c r="C579">
        <v>17.038822863168328</v>
      </c>
      <c r="D579" s="8">
        <v>75.552527699378203</v>
      </c>
      <c r="E579" s="8">
        <v>30.720657661644115</v>
      </c>
      <c r="F579" s="8">
        <v>25.206030089495421</v>
      </c>
      <c r="G579" s="8">
        <v>80.5320656225676</v>
      </c>
      <c r="H579">
        <v>86.864849099715826</v>
      </c>
      <c r="I579">
        <v>50.220054525704867</v>
      </c>
      <c r="J579">
        <v>104.45228630971761</v>
      </c>
      <c r="K579">
        <v>48.535908998761975</v>
      </c>
      <c r="L579">
        <v>100.29628610931434</v>
      </c>
      <c r="M579">
        <v>46.078812841268508</v>
      </c>
      <c r="N579" s="8">
        <v>95.543555399280677</v>
      </c>
      <c r="O579" s="8">
        <v>49.614040363477343</v>
      </c>
      <c r="P579">
        <v>62.265550589888718</v>
      </c>
      <c r="Q579">
        <v>42.06451242977392</v>
      </c>
      <c r="R579" s="8">
        <v>88.372788209730203</v>
      </c>
      <c r="S579" s="8">
        <v>42.119288458982986</v>
      </c>
      <c r="T579">
        <v>104.21448308978108</v>
      </c>
      <c r="U579">
        <v>37.885014471655758</v>
      </c>
      <c r="V579" s="8">
        <v>99.921801599912413</v>
      </c>
      <c r="W579" s="8">
        <v>36.711242420882513</v>
      </c>
      <c r="X579">
        <f t="shared" si="9"/>
        <v>577</v>
      </c>
    </row>
    <row r="580" spans="1:26" x14ac:dyDescent="0.25">
      <c r="A580">
        <v>3455</v>
      </c>
      <c r="B580">
        <v>89.053972200031694</v>
      </c>
      <c r="C580">
        <v>17.821337562448246</v>
      </c>
      <c r="D580" s="8">
        <v>75.130260299970587</v>
      </c>
      <c r="E580" s="8">
        <v>31.633591478500335</v>
      </c>
      <c r="F580" s="8">
        <v>25.5727359898329</v>
      </c>
      <c r="G580" s="8">
        <v>80.5320656225676</v>
      </c>
      <c r="H580">
        <v>85.475811599274934</v>
      </c>
      <c r="I580">
        <v>57.280076041161237</v>
      </c>
      <c r="J580">
        <v>103.19659641004543</v>
      </c>
      <c r="K580">
        <v>50.3443874167152</v>
      </c>
      <c r="L580">
        <v>99.351740609330363</v>
      </c>
      <c r="M580">
        <v>46.643962346647221</v>
      </c>
      <c r="N580" s="8">
        <v>91.843159499464207</v>
      </c>
      <c r="O580" s="8">
        <v>50.222662907636298</v>
      </c>
      <c r="P580">
        <v>62.565582689447041</v>
      </c>
      <c r="Q580">
        <v>46.177061909257816</v>
      </c>
      <c r="R580" s="8">
        <v>87.117098309268471</v>
      </c>
      <c r="S580" s="8">
        <v>42.710521788618301</v>
      </c>
      <c r="T580">
        <v>103.45884668963598</v>
      </c>
      <c r="U580">
        <v>39.954331122290434</v>
      </c>
      <c r="V580" s="8">
        <v>97.754903099856264</v>
      </c>
      <c r="W580" s="8">
        <v>36.476488011222095</v>
      </c>
      <c r="X580">
        <f t="shared" si="9"/>
        <v>578</v>
      </c>
    </row>
    <row r="581" spans="1:26" x14ac:dyDescent="0.25">
      <c r="A581">
        <v>3456</v>
      </c>
      <c r="B581">
        <v>88.831726199803228</v>
      </c>
      <c r="C581">
        <v>18.647325301743983</v>
      </c>
      <c r="D581" s="8">
        <v>74.796891300022679</v>
      </c>
      <c r="E581" s="8">
        <v>33.050812546195814</v>
      </c>
      <c r="F581" s="8">
        <v>26.295035489588422</v>
      </c>
      <c r="G581" s="8">
        <v>80.619011700128084</v>
      </c>
      <c r="H581">
        <v>84.220121699602771</v>
      </c>
      <c r="I581">
        <v>64.566157359016202</v>
      </c>
      <c r="J581">
        <v>99.107270009631748</v>
      </c>
      <c r="K581">
        <v>52.370231029805211</v>
      </c>
      <c r="L581">
        <v>96.884810009715892</v>
      </c>
      <c r="M581">
        <v>46.643962346647221</v>
      </c>
      <c r="N581" s="8">
        <v>88.709490899953934</v>
      </c>
      <c r="O581" s="8">
        <v>50.109633007054782</v>
      </c>
      <c r="P581">
        <v>62.71004258955606</v>
      </c>
      <c r="Q581">
        <v>50.020078547562875</v>
      </c>
      <c r="R581" s="8">
        <v>86.672606309601122</v>
      </c>
      <c r="S581" s="8">
        <v>42.510545809240732</v>
      </c>
      <c r="T581">
        <v>101.425295789559</v>
      </c>
      <c r="U581">
        <v>40.536869843428356</v>
      </c>
      <c r="V581" s="8">
        <v>96.421427099275093</v>
      </c>
      <c r="W581" s="8">
        <v>36.34606889488137</v>
      </c>
      <c r="X581">
        <f t="shared" si="9"/>
        <v>579</v>
      </c>
    </row>
    <row r="582" spans="1:26" x14ac:dyDescent="0.25">
      <c r="A582">
        <v>3457</v>
      </c>
      <c r="B582">
        <v>89.387341199979602</v>
      </c>
      <c r="C582">
        <v>19.664594411919897</v>
      </c>
      <c r="D582" s="8">
        <v>72.985586399384573</v>
      </c>
      <c r="E582" s="8">
        <v>35.398356646506727</v>
      </c>
      <c r="F582" s="8">
        <v>27.272917889961981</v>
      </c>
      <c r="G582" s="8">
        <v>80.905933757066137</v>
      </c>
      <c r="H582">
        <v>84.142335599483332</v>
      </c>
      <c r="I582">
        <v>69.191688697836753</v>
      </c>
      <c r="J582">
        <v>93.862264409925075</v>
      </c>
      <c r="K582">
        <v>52.996242789723382</v>
      </c>
      <c r="L582">
        <v>94.851259109638903</v>
      </c>
      <c r="M582">
        <v>45.713639314031788</v>
      </c>
      <c r="N582" s="8">
        <v>85.798068299882544</v>
      </c>
      <c r="O582" s="8">
        <v>50.387860455495442</v>
      </c>
      <c r="P582">
        <v>63.287882189992139</v>
      </c>
      <c r="Q582">
        <v>53.732676068291624</v>
      </c>
      <c r="R582" s="8">
        <v>86.705943209990693</v>
      </c>
      <c r="S582" s="8">
        <v>41.875839440825168</v>
      </c>
      <c r="T582">
        <v>99.347295689752158</v>
      </c>
      <c r="U582">
        <v>40.423839942846847</v>
      </c>
      <c r="V582" s="8">
        <v>96.088058099327185</v>
      </c>
      <c r="W582" s="8">
        <v>35.537470371344845</v>
      </c>
      <c r="X582">
        <f t="shared" ref="X582:X645" si="10">X581+1</f>
        <v>580</v>
      </c>
    </row>
    <row r="583" spans="1:26" x14ac:dyDescent="0.25">
      <c r="A583">
        <v>3458</v>
      </c>
      <c r="B583">
        <v>90.131865299994843</v>
      </c>
      <c r="C583">
        <v>20.647085090577388</v>
      </c>
      <c r="D583" s="8">
        <v>71.452088999624237</v>
      </c>
      <c r="E583" s="8">
        <v>37.311170357779652</v>
      </c>
      <c r="F583" s="8">
        <v>27.517388489660583</v>
      </c>
      <c r="G583" s="8">
        <v>80.932017580087162</v>
      </c>
      <c r="H583">
        <v>84.58682759994025</v>
      </c>
      <c r="I583">
        <v>69.304718598418262</v>
      </c>
      <c r="J583">
        <v>87.506028809865654</v>
      </c>
      <c r="K583">
        <v>52.735404555806355</v>
      </c>
      <c r="L583">
        <v>94.128959609883395</v>
      </c>
      <c r="M583">
        <v>45.496274120130586</v>
      </c>
      <c r="N583" s="8">
        <v>83.275576199618797</v>
      </c>
      <c r="O583" s="8">
        <v>50.100938399792966</v>
      </c>
      <c r="P583">
        <v>64.287989189835841</v>
      </c>
      <c r="Q583">
        <v>56.210639284943262</v>
      </c>
      <c r="R583" s="8">
        <v>86.85040310931015</v>
      </c>
      <c r="S583" s="8">
        <v>41.136797780325495</v>
      </c>
      <c r="T583">
        <v>96.369199289691196</v>
      </c>
      <c r="U583">
        <v>40.536869843428356</v>
      </c>
      <c r="V583" s="8">
        <v>96.443651699534797</v>
      </c>
      <c r="W583" s="8">
        <v>35.033183120505583</v>
      </c>
      <c r="X583">
        <f t="shared" si="10"/>
        <v>581</v>
      </c>
    </row>
    <row r="584" spans="1:26" x14ac:dyDescent="0.25">
      <c r="A584">
        <v>3459</v>
      </c>
      <c r="B584">
        <v>91.098635399448966</v>
      </c>
      <c r="C584">
        <v>21.629575769234876</v>
      </c>
      <c r="D584" s="8">
        <v>70.529768099899968</v>
      </c>
      <c r="E584" s="8">
        <v>38.658834563673857</v>
      </c>
      <c r="F584" s="8">
        <v>28.261912589675823</v>
      </c>
      <c r="G584" s="8">
        <v>81.088520520684497</v>
      </c>
      <c r="H584">
        <v>83.008880999660477</v>
      </c>
      <c r="I584">
        <v>67.496240180465037</v>
      </c>
      <c r="J584">
        <v>81.560948309873595</v>
      </c>
      <c r="K584">
        <v>51.066039862691248</v>
      </c>
      <c r="L584">
        <v>93.684467609426463</v>
      </c>
      <c r="M584">
        <v>44.687675596594062</v>
      </c>
      <c r="N584" s="8">
        <v>82.186570799525782</v>
      </c>
      <c r="O584" s="8">
        <v>49.474926639874802</v>
      </c>
      <c r="P584">
        <v>64.432449089944868</v>
      </c>
      <c r="Q584">
        <v>57.140962317558696</v>
      </c>
      <c r="R584" s="8">
        <v>87.439355009876081</v>
      </c>
      <c r="S584" s="8">
        <v>40.484702197386298</v>
      </c>
      <c r="T584">
        <v>94.035616290055884</v>
      </c>
      <c r="U584">
        <v>40.867264939146651</v>
      </c>
      <c r="V584" s="8">
        <v>96.743683799882703</v>
      </c>
      <c r="W584" s="8">
        <v>34.702788024787289</v>
      </c>
      <c r="X584">
        <f t="shared" si="10"/>
        <v>582</v>
      </c>
    </row>
    <row r="585" spans="1:26" x14ac:dyDescent="0.25">
      <c r="A585">
        <v>3460</v>
      </c>
      <c r="B585">
        <v>92.343212999780832</v>
      </c>
      <c r="C585">
        <v>22.125168412812322</v>
      </c>
      <c r="D585" s="8">
        <v>69.674120999375717</v>
      </c>
      <c r="E585" s="8">
        <v>39.371792401152504</v>
      </c>
      <c r="F585" s="8">
        <v>28.428597090044562</v>
      </c>
      <c r="G585" s="8">
        <v>80.758125424966195</v>
      </c>
      <c r="H585">
        <v>81.486495900029979</v>
      </c>
      <c r="I585">
        <v>64.887857847472688</v>
      </c>
      <c r="J585">
        <v>76.949343809673138</v>
      </c>
      <c r="K585">
        <v>48.89238791873688</v>
      </c>
      <c r="L585">
        <v>93.595569209966754</v>
      </c>
      <c r="M585">
        <v>44.105136875456132</v>
      </c>
      <c r="N585" s="8">
        <v>81.597618899749421</v>
      </c>
      <c r="O585" s="8">
        <v>49.257561444738016</v>
      </c>
      <c r="P585">
        <v>63.854609489508782</v>
      </c>
      <c r="Q585">
        <v>57.123573101799479</v>
      </c>
      <c r="R585" s="8">
        <v>87.183772110047613</v>
      </c>
      <c r="S585" s="8">
        <v>40.163001708929819</v>
      </c>
      <c r="T585">
        <v>92.368771289526819</v>
      </c>
      <c r="U585">
        <v>42.058426204443528</v>
      </c>
      <c r="V585" s="8">
        <v>97.7771276993264</v>
      </c>
      <c r="W585" s="8">
        <v>34.937542434447707</v>
      </c>
      <c r="X585">
        <f t="shared" si="10"/>
        <v>583</v>
      </c>
    </row>
    <row r="586" spans="1:26" x14ac:dyDescent="0.25">
      <c r="A586">
        <v>3461</v>
      </c>
      <c r="B586">
        <v>92.420999099900286</v>
      </c>
      <c r="C586">
        <v>22.151252235833351</v>
      </c>
      <c r="D586" s="8">
        <v>68.707350899921593</v>
      </c>
      <c r="E586" s="8">
        <v>39.328319362372262</v>
      </c>
      <c r="F586" s="8">
        <v>28.284137189935542</v>
      </c>
      <c r="G586" s="8">
        <v>80.540760229829417</v>
      </c>
      <c r="H586">
        <v>84.87574739936872</v>
      </c>
      <c r="I586">
        <v>62.714205902282735</v>
      </c>
      <c r="J586">
        <v>72.61554680956084</v>
      </c>
      <c r="K586">
        <v>45.657993824590775</v>
      </c>
      <c r="L586">
        <v>93.506670809717448</v>
      </c>
      <c r="M586">
        <v>43.931244720335172</v>
      </c>
      <c r="N586" s="8">
        <v>81.897650999307757</v>
      </c>
      <c r="O586" s="8">
        <v>47.240412440145398</v>
      </c>
      <c r="P586">
        <v>63.576801989420602</v>
      </c>
      <c r="Q586">
        <v>56.228028500702472</v>
      </c>
      <c r="R586" s="8">
        <v>85.428028709269242</v>
      </c>
      <c r="S586" s="8">
        <v>39.354403185393295</v>
      </c>
      <c r="T586">
        <v>92.368771289526819</v>
      </c>
      <c r="U586">
        <v>45.405850199171141</v>
      </c>
      <c r="V586" s="8">
        <v>101.05525619973527</v>
      </c>
      <c r="W586" s="8">
        <v>37.259002711737594</v>
      </c>
      <c r="X586">
        <f t="shared" si="10"/>
        <v>584</v>
      </c>
    </row>
    <row r="587" spans="1:26" s="9" customFormat="1" x14ac:dyDescent="0.25">
      <c r="A587" s="9">
        <v>3462</v>
      </c>
      <c r="B587" s="9">
        <v>92.698806599988458</v>
      </c>
      <c r="C587" s="9">
        <v>22.699012526688428</v>
      </c>
      <c r="D587" s="9">
        <v>68.651789399272303</v>
      </c>
      <c r="E587" s="9">
        <v>39.197900246031544</v>
      </c>
      <c r="F587" s="9">
        <v>28.973099789301486</v>
      </c>
      <c r="G587" s="9">
        <v>79.4278504348312</v>
      </c>
      <c r="H587" s="9">
        <v>91.298656799417699</v>
      </c>
      <c r="I587" s="9">
        <v>60.653583858909876</v>
      </c>
      <c r="J587" s="9">
        <v>69.359642909411704</v>
      </c>
      <c r="K587" s="9">
        <v>43.093084530378654</v>
      </c>
      <c r="L587" s="9">
        <v>92.617686809593181</v>
      </c>
      <c r="M587" s="9">
        <v>44.36597510937316</v>
      </c>
      <c r="N587" s="9">
        <v>82.619950499852848</v>
      </c>
      <c r="O587" s="9">
        <v>44.284245795675538</v>
      </c>
      <c r="P587" s="9">
        <v>63.82127258990878</v>
      </c>
      <c r="Q587" s="9">
        <v>55.210759390526562</v>
      </c>
      <c r="R587" s="9">
        <v>85.339130309809519</v>
      </c>
      <c r="S587" s="9">
        <v>38.676223779433073</v>
      </c>
      <c r="T587" s="9">
        <v>91.590910289911562</v>
      </c>
      <c r="U587" s="9">
        <v>49.118447719899898</v>
      </c>
      <c r="V587" s="9">
        <v>104.63341679970245</v>
      </c>
      <c r="W587" s="9">
        <v>38.737086033972524</v>
      </c>
      <c r="X587" s="9">
        <f t="shared" si="10"/>
        <v>585</v>
      </c>
      <c r="Y587" s="9" t="s">
        <v>36</v>
      </c>
      <c r="Z587" s="9">
        <v>1</v>
      </c>
    </row>
    <row r="588" spans="1:26" x14ac:dyDescent="0.25">
      <c r="A588">
        <v>3463</v>
      </c>
      <c r="B588">
        <v>93.665576699442582</v>
      </c>
      <c r="C588">
        <v>23.525000264748588</v>
      </c>
      <c r="D588" s="8">
        <v>69.351864299557676</v>
      </c>
      <c r="E588" s="8">
        <v>38.876199757575066</v>
      </c>
      <c r="F588" s="8">
        <v>28.561944690023722</v>
      </c>
      <c r="G588" s="8">
        <v>78.541000440996015</v>
      </c>
      <c r="H588">
        <v>98.077159799674305</v>
      </c>
      <c r="I588">
        <v>60.157991216568014</v>
      </c>
      <c r="J588">
        <v>68.359535909567995</v>
      </c>
      <c r="K588">
        <v>41.441109053022757</v>
      </c>
      <c r="L588">
        <v>93.61779380943689</v>
      </c>
      <c r="M588">
        <v>44.148609914236374</v>
      </c>
      <c r="N588" s="8">
        <v>84.486816899561092</v>
      </c>
      <c r="O588" s="8">
        <v>41.397636013006938</v>
      </c>
      <c r="P588">
        <v>64.465785989544855</v>
      </c>
      <c r="Q588">
        <v>53.993514300973075</v>
      </c>
      <c r="R588" s="8">
        <v>86.539258709621961</v>
      </c>
      <c r="S588" s="8">
        <v>39.745660535651041</v>
      </c>
      <c r="T588">
        <v>92.957723189303181</v>
      </c>
      <c r="U588">
        <v>51.092123685712274</v>
      </c>
      <c r="V588" s="8">
        <v>105.18903179987882</v>
      </c>
      <c r="W588" s="8">
        <v>41.319384543943855</v>
      </c>
      <c r="X588">
        <f t="shared" si="10"/>
        <v>586</v>
      </c>
    </row>
    <row r="589" spans="1:26" x14ac:dyDescent="0.25">
      <c r="A589">
        <v>3464</v>
      </c>
      <c r="B589">
        <v>94.810143599395303</v>
      </c>
      <c r="C589">
        <v>23.916257615006337</v>
      </c>
      <c r="D589" s="8">
        <v>69.885254699474316</v>
      </c>
      <c r="E589" s="8">
        <v>38.337134075217378</v>
      </c>
      <c r="F589" s="8">
        <v>27.861869789738343</v>
      </c>
      <c r="G589" s="8">
        <v>78.297551422838197</v>
      </c>
      <c r="H589">
        <v>105.27793019933853</v>
      </c>
      <c r="I589">
        <v>59.505895632393241</v>
      </c>
      <c r="J589">
        <v>66.992723009386822</v>
      </c>
      <c r="K589">
        <v>40.284726218008728</v>
      </c>
      <c r="L589">
        <v>96.340307309669384</v>
      </c>
      <c r="M589">
        <v>43.818214818518079</v>
      </c>
      <c r="N589" s="8">
        <v>86.075875799970731</v>
      </c>
      <c r="O589" s="8">
        <v>38.11107427405436</v>
      </c>
      <c r="P589">
        <v>64.499122889934441</v>
      </c>
      <c r="Q589">
        <v>52.819742251435407</v>
      </c>
      <c r="R589" s="8">
        <v>91.117526309432847</v>
      </c>
      <c r="S589" s="8">
        <v>40.545564451925749</v>
      </c>
      <c r="T589">
        <v>97.958258189311266</v>
      </c>
      <c r="U589">
        <v>51.066039862691248</v>
      </c>
      <c r="V589" s="8">
        <v>104.35560929961427</v>
      </c>
      <c r="W589" s="8">
        <v>42.771384041922175</v>
      </c>
      <c r="X589">
        <f t="shared" si="10"/>
        <v>587</v>
      </c>
    </row>
    <row r="590" spans="1:26" x14ac:dyDescent="0.25">
      <c r="A590">
        <v>3465</v>
      </c>
      <c r="B590">
        <v>94.699020599675862</v>
      </c>
      <c r="C590">
        <v>24.20317967194439</v>
      </c>
      <c r="D590" s="8">
        <v>70.629778799489557</v>
      </c>
      <c r="E590" s="8">
        <v>37.511146337157221</v>
      </c>
      <c r="F590" s="8">
        <v>26.972885789614082</v>
      </c>
      <c r="G590" s="8">
        <v>78.410581324655283</v>
      </c>
      <c r="H590">
        <v>107.30036879928565</v>
      </c>
      <c r="I590">
        <v>60.914422092826904</v>
      </c>
      <c r="J590">
        <v>64.936947509839698</v>
      </c>
      <c r="K590">
        <v>40.128223277411394</v>
      </c>
      <c r="L590">
        <v>99.285066809340776</v>
      </c>
      <c r="M590">
        <v>43.383484429480092</v>
      </c>
      <c r="N590" s="8">
        <v>88.276111199626882</v>
      </c>
      <c r="O590" s="8">
        <v>36.093925269461742</v>
      </c>
      <c r="P590">
        <v>64.276876889705989</v>
      </c>
      <c r="Q590">
        <v>51.663359417656956</v>
      </c>
      <c r="R590" s="8">
        <v>93.03995420979038</v>
      </c>
      <c r="S590" s="8">
        <v>40.910737977926892</v>
      </c>
      <c r="T590">
        <v>100.70299628980348</v>
      </c>
      <c r="U590">
        <v>51.822470738950138</v>
      </c>
      <c r="V590" s="8">
        <v>104.38894620000386</v>
      </c>
      <c r="W590" s="8">
        <v>45.614520785810534</v>
      </c>
      <c r="X590">
        <f t="shared" si="10"/>
        <v>588</v>
      </c>
    </row>
    <row r="591" spans="1:26" x14ac:dyDescent="0.25">
      <c r="A591">
        <v>3466</v>
      </c>
      <c r="B591">
        <v>93.998945699390475</v>
      </c>
      <c r="C591">
        <v>26.576807595276332</v>
      </c>
      <c r="D591" s="8">
        <v>72.052153199530466</v>
      </c>
      <c r="E591" s="8">
        <v>37.032942909338992</v>
      </c>
      <c r="F591" s="8">
        <v>27.506276189530723</v>
      </c>
      <c r="G591" s="8">
        <v>78.323635247094813</v>
      </c>
      <c r="H591">
        <v>105.55573769942671</v>
      </c>
      <c r="I591">
        <v>61.262206404304408</v>
      </c>
      <c r="J591">
        <v>64.359107909403619</v>
      </c>
      <c r="K591">
        <v>40.14561249317061</v>
      </c>
      <c r="L591">
        <v>101.45196530939691</v>
      </c>
      <c r="M591">
        <v>45.339771179533251</v>
      </c>
      <c r="N591" s="8">
        <v>91.465341299786445</v>
      </c>
      <c r="O591" s="8">
        <v>35.207075275626551</v>
      </c>
      <c r="P591">
        <v>67.799475989813445</v>
      </c>
      <c r="Q591">
        <v>50.811287855340183</v>
      </c>
      <c r="R591" s="8">
        <v>94.873483709898636</v>
      </c>
      <c r="S591" s="8">
        <v>40.910737977926892</v>
      </c>
      <c r="T591">
        <v>100.25850428934656</v>
      </c>
      <c r="U591">
        <v>52.083308972867158</v>
      </c>
      <c r="V591" s="8">
        <v>105.52240079982671</v>
      </c>
      <c r="W591" s="8">
        <v>50.813896237271614</v>
      </c>
      <c r="X591">
        <f t="shared" si="10"/>
        <v>589</v>
      </c>
    </row>
    <row r="592" spans="1:26" x14ac:dyDescent="0.25">
      <c r="A592">
        <v>3467</v>
      </c>
      <c r="B592">
        <v>94.1100686998995</v>
      </c>
      <c r="C592">
        <v>30.854554621383798</v>
      </c>
      <c r="D592" s="8">
        <v>76.274827199923294</v>
      </c>
      <c r="E592" s="8">
        <v>38.493637015814713</v>
      </c>
      <c r="F592" s="8">
        <v>29.539827089607705</v>
      </c>
      <c r="G592" s="8">
        <v>76.515156829141574</v>
      </c>
      <c r="H592">
        <v>101.58864659965191</v>
      </c>
      <c r="I592">
        <v>59.392865731811732</v>
      </c>
      <c r="J592">
        <v>64.492455509382779</v>
      </c>
      <c r="K592">
        <v>40.345588472548179</v>
      </c>
      <c r="L592">
        <v>101.52975140951636</v>
      </c>
      <c r="M592">
        <v>46.530932446065712</v>
      </c>
      <c r="N592" s="8">
        <v>94.3212023999981</v>
      </c>
      <c r="O592" s="8">
        <v>38.797948288511975</v>
      </c>
      <c r="P592">
        <v>72.37774358962433</v>
      </c>
      <c r="Q592">
        <v>51.811167749756891</v>
      </c>
      <c r="R592" s="8">
        <v>96.540328709638132</v>
      </c>
      <c r="S592" s="8">
        <v>43.371311978819314</v>
      </c>
      <c r="T592">
        <v>98.947252889814678</v>
      </c>
      <c r="U592">
        <v>49.544483501676069</v>
      </c>
      <c r="V592" s="8">
        <v>102.88878569984351</v>
      </c>
      <c r="W592" s="8">
        <v>57.378325109150545</v>
      </c>
      <c r="X592">
        <f t="shared" si="10"/>
        <v>590</v>
      </c>
    </row>
    <row r="593" spans="1:24" x14ac:dyDescent="0.25">
      <c r="A593">
        <v>3468</v>
      </c>
      <c r="B593">
        <v>94.976828099764049</v>
      </c>
      <c r="C593">
        <v>35.61919968380689</v>
      </c>
      <c r="D593" s="8">
        <v>81.186463799682087</v>
      </c>
      <c r="E593" s="8">
        <v>41.606306599646331</v>
      </c>
      <c r="F593" s="8">
        <v>30.595495589311128</v>
      </c>
      <c r="G593" s="8">
        <v>75.497887718965671</v>
      </c>
      <c r="H593">
        <v>99.666218699294376</v>
      </c>
      <c r="I593">
        <v>56.697537320023308</v>
      </c>
      <c r="J593">
        <v>64.548017010032083</v>
      </c>
      <c r="K593">
        <v>40.60642670522963</v>
      </c>
      <c r="L593">
        <v>101.52975140951636</v>
      </c>
      <c r="M593">
        <v>48.991506446958134</v>
      </c>
      <c r="N593" s="8">
        <v>96.654785399633397</v>
      </c>
      <c r="O593" s="8">
        <v>43.449563449117981</v>
      </c>
      <c r="P593">
        <v>76.378171589788707</v>
      </c>
      <c r="Q593">
        <v>53.984819693711259</v>
      </c>
      <c r="R593" s="8">
        <v>96.895922309845758</v>
      </c>
      <c r="S593" s="8">
        <v>46.962184991704746</v>
      </c>
      <c r="T593">
        <v>97.202621789955742</v>
      </c>
      <c r="U593">
        <v>48.979333996297356</v>
      </c>
      <c r="V593" s="8">
        <v>98.866133099419415</v>
      </c>
      <c r="W593" s="8">
        <v>61.377844686817348</v>
      </c>
      <c r="X593">
        <f t="shared" si="10"/>
        <v>591</v>
      </c>
    </row>
    <row r="594" spans="1:24" x14ac:dyDescent="0.25">
      <c r="A594">
        <v>3469</v>
      </c>
      <c r="B594">
        <v>95.254635599852222</v>
      </c>
      <c r="C594">
        <v>41.644562874563711</v>
      </c>
      <c r="D594" s="8">
        <v>86.209223399949892</v>
      </c>
      <c r="E594" s="8">
        <v>46.544843818425967</v>
      </c>
      <c r="F594" s="8">
        <v>31.228896689606927</v>
      </c>
      <c r="G594" s="8">
        <v>74.68928919542914</v>
      </c>
      <c r="H594">
        <v>101.46641129980262</v>
      </c>
      <c r="I594">
        <v>56.958375553940336</v>
      </c>
      <c r="J594">
        <v>65.570348609345928</v>
      </c>
      <c r="K594">
        <v>41.92800708810281</v>
      </c>
      <c r="L594">
        <v>103.14103490939614</v>
      </c>
      <c r="M594">
        <v>52.660630928906649</v>
      </c>
      <c r="N594" s="8">
        <v>97.565994000017383</v>
      </c>
      <c r="O594" s="8">
        <v>48.188124688520048</v>
      </c>
      <c r="P594">
        <v>80.800866989360713</v>
      </c>
      <c r="Q594">
        <v>57.314854472679656</v>
      </c>
      <c r="R594" s="8">
        <v>96.284745809809664</v>
      </c>
      <c r="S594" s="8">
        <v>51.805081524426498</v>
      </c>
      <c r="T594">
        <v>95.924707290023861</v>
      </c>
      <c r="U594">
        <v>50.657393296674286</v>
      </c>
      <c r="V594" s="8">
        <v>93.587790599323142</v>
      </c>
      <c r="W594" s="8">
        <v>64.620933388225268</v>
      </c>
      <c r="X594">
        <f t="shared" si="10"/>
        <v>592</v>
      </c>
    </row>
    <row r="595" spans="1:24" x14ac:dyDescent="0.25">
      <c r="A595">
        <v>3470</v>
      </c>
      <c r="B595">
        <v>93.84337349994118</v>
      </c>
      <c r="C595">
        <v>46.670046169668254</v>
      </c>
      <c r="D595" s="8">
        <v>89.176207499881002</v>
      </c>
      <c r="E595" s="8">
        <v>50.953009962109732</v>
      </c>
      <c r="F595" s="8">
        <v>32.084543789341609</v>
      </c>
      <c r="G595" s="8">
        <v>73.924163710672858</v>
      </c>
      <c r="H595">
        <v>100.82189789937695</v>
      </c>
      <c r="I595">
        <v>60.4623024880297</v>
      </c>
      <c r="J595">
        <v>67.037172209906259</v>
      </c>
      <c r="K595">
        <v>45.188485005269939</v>
      </c>
      <c r="L595">
        <v>103.0632488092767</v>
      </c>
      <c r="M595">
        <v>55.677659827915967</v>
      </c>
      <c r="N595" s="8">
        <v>95.921373599748023</v>
      </c>
      <c r="O595" s="8">
        <v>54.07437415443875</v>
      </c>
      <c r="P595">
        <v>83.578941989452943</v>
      </c>
      <c r="Q595">
        <v>60.853559838287445</v>
      </c>
      <c r="R595" s="8">
        <v>95.362424909295839</v>
      </c>
      <c r="S595" s="8">
        <v>55.995882472973484</v>
      </c>
      <c r="T595">
        <v>94.724578889421835</v>
      </c>
      <c r="U595">
        <v>52.631069262486662</v>
      </c>
      <c r="V595" s="8">
        <v>88.064977499528283</v>
      </c>
      <c r="W595" s="8">
        <v>67.081507390353266</v>
      </c>
      <c r="X595">
        <f t="shared" si="10"/>
        <v>593</v>
      </c>
    </row>
    <row r="596" spans="1:24" x14ac:dyDescent="0.25">
      <c r="A596">
        <v>3471</v>
      </c>
      <c r="B596">
        <v>91.843159499464207</v>
      </c>
      <c r="C596">
        <v>50.730428001874515</v>
      </c>
      <c r="D596" s="8">
        <v>89.809608599387218</v>
      </c>
      <c r="E596" s="8">
        <v>55.978493257214275</v>
      </c>
      <c r="F596" s="8">
        <v>33.084650789974887</v>
      </c>
      <c r="G596" s="8">
        <v>73.75027155555189</v>
      </c>
      <c r="H596">
        <v>97.432646400038223</v>
      </c>
      <c r="I596">
        <v>63.418469132499567</v>
      </c>
      <c r="J596">
        <v>68.948487809344357</v>
      </c>
      <c r="K596">
        <v>49.622734971974737</v>
      </c>
      <c r="L596">
        <v>99.040596209642175</v>
      </c>
      <c r="M596">
        <v>59.616317151043319</v>
      </c>
      <c r="N596" s="8">
        <v>92.73214349958846</v>
      </c>
      <c r="O596" s="8">
        <v>58.682516276264508</v>
      </c>
      <c r="P596">
        <v>84.33457838959805</v>
      </c>
      <c r="Q596">
        <v>63.914061776077006</v>
      </c>
      <c r="R596" s="8">
        <v>92.939943509411222</v>
      </c>
      <c r="S596" s="8">
        <v>59.864982934299569</v>
      </c>
      <c r="T596">
        <v>94.302311490014205</v>
      </c>
      <c r="U596">
        <v>55.309008458515869</v>
      </c>
      <c r="V596" s="8">
        <v>84.986870399877731</v>
      </c>
      <c r="W596" s="8">
        <v>68.36830934047245</v>
      </c>
      <c r="X596">
        <f t="shared" si="10"/>
        <v>594</v>
      </c>
    </row>
    <row r="597" spans="1:24" x14ac:dyDescent="0.25">
      <c r="A597">
        <v>3472</v>
      </c>
      <c r="B597">
        <v>88.231661999897014</v>
      </c>
      <c r="C597">
        <v>55.095121106778038</v>
      </c>
      <c r="D597" s="8">
        <v>88.031640599928267</v>
      </c>
      <c r="E597" s="8">
        <v>61.003976553554395</v>
      </c>
      <c r="F597" s="8">
        <v>33.951410189839429</v>
      </c>
      <c r="G597" s="8">
        <v>73.95024753492946</v>
      </c>
      <c r="H597">
        <v>93.876710399541182</v>
      </c>
      <c r="I597">
        <v>65.505175000129029</v>
      </c>
      <c r="J597">
        <v>70.148616209946383</v>
      </c>
      <c r="K597">
        <v>53.665727588421788</v>
      </c>
      <c r="L597">
        <v>94.851259109638903</v>
      </c>
      <c r="M597">
        <v>62.329034778590952</v>
      </c>
      <c r="N597" s="8">
        <v>90.709704899641338</v>
      </c>
      <c r="O597" s="8">
        <v>62.655952030910292</v>
      </c>
      <c r="P597">
        <v>83.723401889561956</v>
      </c>
      <c r="Q597">
        <v>65.93121078066963</v>
      </c>
      <c r="R597" s="8">
        <v>89.406232109963483</v>
      </c>
      <c r="S597" s="8">
        <v>62.968957910869371</v>
      </c>
      <c r="T597">
        <v>93.057733889682339</v>
      </c>
      <c r="U597">
        <v>57.813055498188533</v>
      </c>
      <c r="V597" s="8">
        <v>83.631169799826409</v>
      </c>
      <c r="W597" s="8">
        <v>69.481219136706244</v>
      </c>
      <c r="X597">
        <f t="shared" si="10"/>
        <v>595</v>
      </c>
    </row>
    <row r="598" spans="1:24" x14ac:dyDescent="0.25">
      <c r="A598">
        <v>3473</v>
      </c>
      <c r="B598">
        <v>84.842410499768704</v>
      </c>
      <c r="C598">
        <v>58.938137745083097</v>
      </c>
      <c r="D598" s="8">
        <v>86.73150149973668</v>
      </c>
      <c r="E598" s="8">
        <v>64.455735840366117</v>
      </c>
      <c r="F598" s="8">
        <v>34.640372789994949</v>
      </c>
      <c r="G598" s="8">
        <v>73.802439201593955</v>
      </c>
      <c r="H598">
        <v>89.68737329953791</v>
      </c>
      <c r="I598">
        <v>67.435377925925593</v>
      </c>
      <c r="J598">
        <v>72.226616309753226</v>
      </c>
      <c r="K598">
        <v>58.213007455708095</v>
      </c>
      <c r="L598">
        <v>90.906392609334247</v>
      </c>
      <c r="M598">
        <v>64.850471034022831</v>
      </c>
      <c r="N598" s="8">
        <v>87.909405299289404</v>
      </c>
      <c r="O598" s="8">
        <v>67.159758859416357</v>
      </c>
      <c r="P598">
        <v>82.8010809898377</v>
      </c>
      <c r="Q598">
        <v>66.713725481185122</v>
      </c>
      <c r="R598" s="8">
        <v>85.983643709445602</v>
      </c>
      <c r="S598" s="8">
        <v>66.646777001315286</v>
      </c>
      <c r="T598">
        <v>91.190867489974096</v>
      </c>
      <c r="U598">
        <v>59.447641761020797</v>
      </c>
      <c r="V598" s="8">
        <v>82.908870299281318</v>
      </c>
      <c r="W598" s="8">
        <v>69.87247648696399</v>
      </c>
      <c r="X598">
        <f t="shared" si="10"/>
        <v>596</v>
      </c>
    </row>
    <row r="599" spans="1:24" x14ac:dyDescent="0.25">
      <c r="A599">
        <v>3474</v>
      </c>
      <c r="B599">
        <v>82.564388999993128</v>
      </c>
      <c r="C599">
        <v>62.311645562831742</v>
      </c>
      <c r="D599" s="8">
        <v>86.175886499560306</v>
      </c>
      <c r="E599" s="8">
        <v>67.890105912654221</v>
      </c>
      <c r="F599" s="8">
        <v>34.973741789942849</v>
      </c>
      <c r="G599" s="8">
        <v>73.95024753492946</v>
      </c>
      <c r="H599">
        <v>85.664720699903398</v>
      </c>
      <c r="I599">
        <v>68.869988209380281</v>
      </c>
      <c r="J599">
        <v>74.537974709918387</v>
      </c>
      <c r="K599">
        <v>62.977652518131187</v>
      </c>
      <c r="L599">
        <v>86.90596460995944</v>
      </c>
      <c r="M599">
        <v>67.658829346392764</v>
      </c>
      <c r="N599" s="8">
        <v>85.164667199586745</v>
      </c>
      <c r="O599" s="8">
        <v>70.437625992342703</v>
      </c>
      <c r="P599">
        <v>82.301027489521061</v>
      </c>
      <c r="Q599">
        <v>67.626659298041346</v>
      </c>
      <c r="R599" s="8">
        <v>83.338916309332546</v>
      </c>
      <c r="S599" s="8">
        <v>69.533386782748295</v>
      </c>
      <c r="T599">
        <v>89.72404388941375</v>
      </c>
      <c r="U599">
        <v>60.317102539096773</v>
      </c>
      <c r="V599" s="8">
        <v>82.99776869953061</v>
      </c>
      <c r="W599" s="8">
        <v>69.915949525744225</v>
      </c>
      <c r="X599">
        <f t="shared" si="10"/>
        <v>597</v>
      </c>
    </row>
    <row r="600" spans="1:24" x14ac:dyDescent="0.25">
      <c r="A600">
        <v>3475</v>
      </c>
      <c r="B600">
        <v>80.875319399993913</v>
      </c>
      <c r="C600">
        <v>65.919907790240799</v>
      </c>
      <c r="D600" s="8">
        <v>85.709169899633252</v>
      </c>
      <c r="E600" s="8">
        <v>69.846392662707387</v>
      </c>
      <c r="F600" s="8">
        <v>35.529356789329633</v>
      </c>
      <c r="G600" s="8">
        <v>73.906774494913648</v>
      </c>
      <c r="H600">
        <v>83.42003609972781</v>
      </c>
      <c r="I600">
        <v>70.843664175192657</v>
      </c>
      <c r="J600">
        <v>76.649311709325232</v>
      </c>
      <c r="K600">
        <v>66.429411806178493</v>
      </c>
      <c r="L600">
        <v>83.550050009431146</v>
      </c>
      <c r="M600">
        <v>69.90203815338397</v>
      </c>
      <c r="N600" s="8">
        <v>83.575608299966689</v>
      </c>
      <c r="O600" s="8">
        <v>72.680834799333923</v>
      </c>
      <c r="P600">
        <v>82.61217188999882</v>
      </c>
      <c r="Q600">
        <v>67.670132336821581</v>
      </c>
      <c r="R600" s="8">
        <v>80.860873409588208</v>
      </c>
      <c r="S600" s="8">
        <v>72.428691172678711</v>
      </c>
      <c r="T600">
        <v>86.468139990054183</v>
      </c>
      <c r="U600">
        <v>61.012671160816211</v>
      </c>
      <c r="V600" s="8">
        <v>83.297800799878502</v>
      </c>
      <c r="W600" s="8">
        <v>69.959422564524473</v>
      </c>
      <c r="X600">
        <f t="shared" si="10"/>
        <v>598</v>
      </c>
    </row>
    <row r="601" spans="1:24" x14ac:dyDescent="0.25">
      <c r="A601">
        <v>3476</v>
      </c>
      <c r="B601">
        <v>79.764089399641193</v>
      </c>
      <c r="C601">
        <v>69.597726880686707</v>
      </c>
      <c r="D601" s="8">
        <v>86.287009499279748</v>
      </c>
      <c r="E601" s="8">
        <v>69.437746097925995</v>
      </c>
      <c r="F601" s="8">
        <v>35.45157068999977</v>
      </c>
      <c r="G601" s="8">
        <v>74.237169590631936</v>
      </c>
      <c r="H601">
        <v>82.086560099936207</v>
      </c>
      <c r="I601">
        <v>71.730514169027842</v>
      </c>
      <c r="J601">
        <v>78.238370609734872</v>
      </c>
      <c r="K601">
        <v>69.629027468806171</v>
      </c>
      <c r="L601">
        <v>80.716413509479196</v>
      </c>
      <c r="M601">
        <v>71.919187157976594</v>
      </c>
      <c r="N601" s="8">
        <v>80.719747199755034</v>
      </c>
      <c r="O601" s="8">
        <v>74.358894099710838</v>
      </c>
      <c r="P601">
        <v>82.312139789650928</v>
      </c>
      <c r="Q601">
        <v>67.887497530722783</v>
      </c>
      <c r="R601" s="8">
        <v>80.583065909500036</v>
      </c>
      <c r="S601" s="8">
        <v>73.976331357950485</v>
      </c>
      <c r="T601">
        <v>84.212343089748742</v>
      </c>
      <c r="U601">
        <v>61.560431450435708</v>
      </c>
      <c r="V601" s="8">
        <v>83.108891700039635</v>
      </c>
      <c r="W601" s="8">
        <v>69.594249037287753</v>
      </c>
      <c r="X601">
        <f t="shared" si="10"/>
        <v>599</v>
      </c>
    </row>
    <row r="602" spans="1:24" x14ac:dyDescent="0.25">
      <c r="A602">
        <v>3477</v>
      </c>
      <c r="B602">
        <v>77.68608929983435</v>
      </c>
      <c r="C602">
        <v>72.101773920359378</v>
      </c>
      <c r="D602" s="8">
        <v>86.231447999420027</v>
      </c>
      <c r="E602" s="8">
        <v>69.985506387545499</v>
      </c>
      <c r="F602" s="8">
        <v>35.040415589932429</v>
      </c>
      <c r="G602" s="8">
        <v>74.280642629412185</v>
      </c>
      <c r="H602">
        <v>81.675404999868874</v>
      </c>
      <c r="I602">
        <v>72.313052890165764</v>
      </c>
      <c r="J602">
        <v>80.038563209453542</v>
      </c>
      <c r="K602">
        <v>72.176547547259077</v>
      </c>
      <c r="L602">
        <v>79.527397409796606</v>
      </c>
      <c r="M602">
        <v>73.136432246294504</v>
      </c>
      <c r="N602" s="8">
        <v>79.519618799942577</v>
      </c>
      <c r="O602" s="8">
        <v>74.732762234209375</v>
      </c>
      <c r="P602">
        <v>82.923316289686994</v>
      </c>
      <c r="Q602">
        <v>69.130826443297309</v>
      </c>
      <c r="R602" s="8">
        <v>80.827536509988221</v>
      </c>
      <c r="S602" s="8">
        <v>74.863181350550107</v>
      </c>
      <c r="T602">
        <v>82.967765489416863</v>
      </c>
      <c r="U602">
        <v>62.282083896411756</v>
      </c>
      <c r="V602" s="8">
        <v>83.053330199390331</v>
      </c>
      <c r="W602" s="8">
        <v>70.115925503886217</v>
      </c>
      <c r="X602">
        <f t="shared" si="10"/>
        <v>600</v>
      </c>
    </row>
    <row r="603" spans="1:24" x14ac:dyDescent="0.25">
      <c r="A603">
        <v>3478</v>
      </c>
      <c r="B603">
        <v>77.074912799798255</v>
      </c>
      <c r="C603">
        <v>73.605941066850917</v>
      </c>
      <c r="D603" s="8">
        <v>86.064763499840865</v>
      </c>
      <c r="E603" s="8">
        <v>70.350679914782219</v>
      </c>
      <c r="F603" s="8">
        <v>34.651485089335232</v>
      </c>
      <c r="G603" s="8">
        <v>74.611037725130473</v>
      </c>
      <c r="H603">
        <v>81.7531910999883</v>
      </c>
      <c r="I603">
        <v>72.634753377386673</v>
      </c>
      <c r="J603">
        <v>81.594285209473597</v>
      </c>
      <c r="K603">
        <v>73.976331357950485</v>
      </c>
      <c r="L603">
        <v>78.994007009879965</v>
      </c>
      <c r="M603">
        <v>73.545078812311459</v>
      </c>
      <c r="N603" s="8">
        <v>79.219586699594686</v>
      </c>
      <c r="O603" s="8">
        <v>74.532786256067382</v>
      </c>
      <c r="P603">
        <v>83.16778688938561</v>
      </c>
      <c r="Q603">
        <v>68.348311742781803</v>
      </c>
      <c r="R603" s="8">
        <v>80.583065909500036</v>
      </c>
      <c r="S603" s="8">
        <v>74.950127429346168</v>
      </c>
      <c r="T603">
        <v>81.300920489677367</v>
      </c>
      <c r="U603">
        <v>63.108071635707489</v>
      </c>
      <c r="V603" s="8">
        <v>83.031105599920181</v>
      </c>
      <c r="W603" s="8">
        <v>70.79410491108203</v>
      </c>
      <c r="X603">
        <f t="shared" si="10"/>
        <v>601</v>
      </c>
    </row>
    <row r="604" spans="1:24" x14ac:dyDescent="0.25">
      <c r="A604">
        <v>3479</v>
      </c>
      <c r="B604">
        <v>76.685982299990641</v>
      </c>
      <c r="C604">
        <v>73.797222437731094</v>
      </c>
      <c r="D604" s="8">
        <v>85.898078999472133</v>
      </c>
      <c r="E604" s="8">
        <v>70.289817660242761</v>
      </c>
      <c r="F604" s="8">
        <v>34.26255458952761</v>
      </c>
      <c r="G604" s="8">
        <v>75.176187230509186</v>
      </c>
      <c r="H604">
        <v>81.475383599900127</v>
      </c>
      <c r="I604">
        <v>73.173819059744346</v>
      </c>
      <c r="J604">
        <v>82.072114109530517</v>
      </c>
      <c r="K604">
        <v>74.263253414888538</v>
      </c>
      <c r="L604">
        <v>78.549515009423061</v>
      </c>
      <c r="M604">
        <v>73.458132734750976</v>
      </c>
      <c r="N604" s="8">
        <v>78.475062599579445</v>
      </c>
      <c r="O604" s="8">
        <v>74.124139690050427</v>
      </c>
      <c r="P604">
        <v>83.201123789775181</v>
      </c>
      <c r="Q604">
        <v>68.261365665221319</v>
      </c>
      <c r="R604" s="8">
        <v>80.605290509759755</v>
      </c>
      <c r="S604" s="8">
        <v>75.15010340748816</v>
      </c>
      <c r="T604">
        <v>78.93400058965247</v>
      </c>
      <c r="U604">
        <v>63.934059373767653</v>
      </c>
      <c r="V604" s="8">
        <v>81.453158999640408</v>
      </c>
      <c r="W604" s="8">
        <v>71.863541667299998</v>
      </c>
      <c r="X604">
        <f t="shared" si="10"/>
        <v>602</v>
      </c>
    </row>
    <row r="605" spans="1:24" x14ac:dyDescent="0.25">
      <c r="A605">
        <v>3480</v>
      </c>
      <c r="B605">
        <v>76.541522399881615</v>
      </c>
      <c r="C605">
        <v>74.05806067041253</v>
      </c>
      <c r="D605" s="8">
        <v>85.475811599274934</v>
      </c>
      <c r="E605" s="8">
        <v>70.967997066202983</v>
      </c>
      <c r="F605" s="8">
        <v>33.540255089772089</v>
      </c>
      <c r="G605" s="8">
        <v>75.723947521364266</v>
      </c>
      <c r="H605">
        <v>81.442046699510541</v>
      </c>
      <c r="I605">
        <v>73.243375921545621</v>
      </c>
      <c r="J605">
        <v>81.216467009795835</v>
      </c>
      <c r="K605">
        <v>74.02849900399255</v>
      </c>
      <c r="L605">
        <v>78.805097910041098</v>
      </c>
      <c r="M605">
        <v>73.475521949274608</v>
      </c>
      <c r="N605" s="8">
        <v>76.830442199310085</v>
      </c>
      <c r="O605" s="8">
        <v>74.054582828249153</v>
      </c>
      <c r="P605">
        <v>82.334364389910633</v>
      </c>
      <c r="Q605">
        <v>69.069964188757851</v>
      </c>
      <c r="R605" s="8">
        <v>80.216360009952126</v>
      </c>
      <c r="S605" s="8">
        <v>75.671779874086624</v>
      </c>
      <c r="T605">
        <v>75.71143358989292</v>
      </c>
      <c r="U605">
        <v>64.19489760768468</v>
      </c>
      <c r="V605" s="8">
        <v>79.252923599984257</v>
      </c>
      <c r="W605" s="8">
        <v>71.933098530336849</v>
      </c>
      <c r="X605">
        <f t="shared" si="10"/>
        <v>603</v>
      </c>
    </row>
    <row r="606" spans="1:24" x14ac:dyDescent="0.25">
      <c r="A606">
        <v>3481</v>
      </c>
      <c r="B606">
        <v>76.430399399372604</v>
      </c>
      <c r="C606">
        <v>74.031976847391505</v>
      </c>
      <c r="D606" s="8">
        <v>85.420250099415213</v>
      </c>
      <c r="E606" s="8">
        <v>71.507062748560671</v>
      </c>
      <c r="F606" s="8">
        <v>32.629046489388109</v>
      </c>
      <c r="G606" s="8">
        <v>76.202150949182496</v>
      </c>
      <c r="H606">
        <v>81.297586799401529</v>
      </c>
      <c r="I606">
        <v>73.591160233023132</v>
      </c>
      <c r="J606">
        <v>80.438606009391009</v>
      </c>
      <c r="K606">
        <v>73.437265675592812</v>
      </c>
      <c r="L606">
        <v>78.43839200970362</v>
      </c>
      <c r="M606">
        <v>73.518994988054857</v>
      </c>
      <c r="N606" s="8">
        <v>74.463522299285202</v>
      </c>
      <c r="O606" s="8">
        <v>73.532906361650689</v>
      </c>
      <c r="P606">
        <v>81.63428948962526</v>
      </c>
      <c r="Q606">
        <v>70.400239178892846</v>
      </c>
      <c r="R606" s="8">
        <v>79.960777109334089</v>
      </c>
      <c r="S606" s="8">
        <v>76.132594086145644</v>
      </c>
      <c r="T606">
        <v>73.544535089836771</v>
      </c>
      <c r="U606">
        <v>64.307927508266189</v>
      </c>
      <c r="V606" s="8">
        <v>75.641426099627495</v>
      </c>
      <c r="W606" s="8">
        <v>71.107110791041109</v>
      </c>
      <c r="X606">
        <f t="shared" si="10"/>
        <v>604</v>
      </c>
    </row>
    <row r="607" spans="1:24" x14ac:dyDescent="0.25">
      <c r="A607">
        <v>3482</v>
      </c>
      <c r="B607">
        <v>74.019030299617867</v>
      </c>
      <c r="C607">
        <v>73.484216557772001</v>
      </c>
      <c r="D607" s="8">
        <v>85.586934599783945</v>
      </c>
      <c r="E607" s="8">
        <v>70.315901483263801</v>
      </c>
      <c r="F607" s="8">
        <v>31.295570489596507</v>
      </c>
      <c r="G607" s="8">
        <v>76.52385143640339</v>
      </c>
      <c r="H607">
        <v>80.497501199526567</v>
      </c>
      <c r="I607">
        <v>73.660717094824406</v>
      </c>
      <c r="J607">
        <v>79.18291610971886</v>
      </c>
      <c r="K607">
        <v>72.411301958155079</v>
      </c>
      <c r="L607">
        <v>77.604969509439073</v>
      </c>
      <c r="M607">
        <v>73.319019009912864</v>
      </c>
      <c r="N607" s="8">
        <v>71.374302899504798</v>
      </c>
      <c r="O607" s="8">
        <v>72.289577449076177</v>
      </c>
      <c r="P607">
        <v>79.634075489937857</v>
      </c>
      <c r="Q607">
        <v>70.530658295233565</v>
      </c>
      <c r="R607" s="8">
        <v>78.871771710030671</v>
      </c>
      <c r="S607" s="8">
        <v>75.523971541986697</v>
      </c>
      <c r="T607">
        <v>70.955369189583422</v>
      </c>
      <c r="U607">
        <v>64.586154957942426</v>
      </c>
      <c r="V607" s="8">
        <v>72.618880499836678</v>
      </c>
      <c r="W607" s="8">
        <v>68.655231397410503</v>
      </c>
      <c r="X607">
        <f t="shared" si="10"/>
        <v>605</v>
      </c>
    </row>
    <row r="608" spans="1:24" x14ac:dyDescent="0.25">
      <c r="A608">
        <v>3483</v>
      </c>
      <c r="B608">
        <v>72.76334039994569</v>
      </c>
      <c r="C608">
        <v>72.571282740915791</v>
      </c>
      <c r="D608" s="8">
        <v>85.553597699394373</v>
      </c>
      <c r="E608" s="8">
        <v>68.707399044688145</v>
      </c>
      <c r="F608" s="8">
        <v>30.884415389529167</v>
      </c>
      <c r="G608" s="8">
        <v>76.93249800242036</v>
      </c>
      <c r="H608">
        <v>78.641747099948191</v>
      </c>
      <c r="I608">
        <v>73.46943572394423</v>
      </c>
      <c r="J608">
        <v>76.90489460994327</v>
      </c>
      <c r="K608">
        <v>70.524572069903186</v>
      </c>
      <c r="L608">
        <v>75.271386509803762</v>
      </c>
      <c r="M608">
        <v>72.214803822176464</v>
      </c>
      <c r="N608" s="8">
        <v>68.874035399500755</v>
      </c>
      <c r="O608" s="8">
        <v>71.115805398302925</v>
      </c>
      <c r="P608">
        <v>77.744984489969895</v>
      </c>
      <c r="Q608">
        <v>69.704670555937838</v>
      </c>
      <c r="R608" s="8">
        <v>77.616081809568925</v>
      </c>
      <c r="S608" s="8">
        <v>74.41106174698848</v>
      </c>
      <c r="T608">
        <v>69.366310289963366</v>
      </c>
      <c r="U608">
        <v>64.95132848394357</v>
      </c>
      <c r="V608" s="8">
        <v>70.207511399292358</v>
      </c>
      <c r="W608" s="8">
        <v>65.985986809878696</v>
      </c>
      <c r="X608">
        <f t="shared" si="10"/>
        <v>606</v>
      </c>
    </row>
    <row r="609" spans="1:24" x14ac:dyDescent="0.25">
      <c r="A609">
        <v>3484</v>
      </c>
      <c r="B609">
        <v>71.396527499764517</v>
      </c>
      <c r="C609">
        <v>71.510540591959625</v>
      </c>
      <c r="D609" s="8">
        <v>84.697950599659691</v>
      </c>
      <c r="E609" s="8">
        <v>67.637962287234586</v>
      </c>
      <c r="F609" s="8">
        <v>30.128778989384067</v>
      </c>
      <c r="G609" s="8">
        <v>77.384617607217564</v>
      </c>
      <c r="H609">
        <v>76.919340599559376</v>
      </c>
      <c r="I609">
        <v>73.321627391844288</v>
      </c>
      <c r="J609">
        <v>74.215718009310763</v>
      </c>
      <c r="K609">
        <v>68.872596592547282</v>
      </c>
      <c r="L609">
        <v>71.493204509867837</v>
      </c>
      <c r="M609">
        <v>70.275906287882506</v>
      </c>
      <c r="N609" s="8">
        <v>67.040505899392514</v>
      </c>
      <c r="O609" s="8">
        <v>70.115925503886217</v>
      </c>
      <c r="P609">
        <v>75.555861389654041</v>
      </c>
      <c r="Q609">
        <v>68.470036251860719</v>
      </c>
      <c r="R609" s="8">
        <v>76.671536309584951</v>
      </c>
      <c r="S609" s="8">
        <v>73.063397541094275</v>
      </c>
      <c r="T609">
        <v>68.055058889641913</v>
      </c>
      <c r="U609">
        <v>64.968717699702779</v>
      </c>
      <c r="V609" s="8">
        <v>67.818366899797326</v>
      </c>
      <c r="W609" s="8">
        <v>63.438466730190207</v>
      </c>
      <c r="X609">
        <f t="shared" si="10"/>
        <v>607</v>
      </c>
    </row>
    <row r="610" spans="1:24" x14ac:dyDescent="0.25">
      <c r="A610">
        <v>3485</v>
      </c>
      <c r="B610">
        <v>70.396420499920822</v>
      </c>
      <c r="C610">
        <v>71.10189402594267</v>
      </c>
      <c r="D610" s="8">
        <v>83.642282099956276</v>
      </c>
      <c r="E610" s="8">
        <v>66.50766327647716</v>
      </c>
      <c r="F610" s="8">
        <v>29.484265589747984</v>
      </c>
      <c r="G610" s="8">
        <v>77.402006821741196</v>
      </c>
      <c r="H610">
        <v>74.785778999892813</v>
      </c>
      <c r="I610">
        <v>73.217292098524595</v>
      </c>
      <c r="J610">
        <v>71.104274009270654</v>
      </c>
      <c r="K610">
        <v>66.872836803713881</v>
      </c>
      <c r="L610">
        <v>68.770691009635343</v>
      </c>
      <c r="M610">
        <v>68.423954831149047</v>
      </c>
      <c r="N610" s="8">
        <v>64.373553899809309</v>
      </c>
      <c r="O610" s="8">
        <v>68.359614733210634</v>
      </c>
      <c r="P610">
        <v>73.444524389457612</v>
      </c>
      <c r="Q610">
        <v>67.270180378066442</v>
      </c>
      <c r="R610" s="8">
        <v>75.393621809653069</v>
      </c>
      <c r="S610" s="8">
        <v>71.541841180079103</v>
      </c>
      <c r="T610">
        <v>66.221529389533657</v>
      </c>
      <c r="U610">
        <v>64.838298583362047</v>
      </c>
      <c r="V610" s="8">
        <v>64.684698299497484</v>
      </c>
      <c r="W610" s="8">
        <v>61.78649125283431</v>
      </c>
      <c r="X610">
        <f t="shared" si="10"/>
        <v>608</v>
      </c>
    </row>
    <row r="611" spans="1:24" x14ac:dyDescent="0.25">
      <c r="A611">
        <v>3486</v>
      </c>
      <c r="B611">
        <v>69.429650399677115</v>
      </c>
      <c r="C611">
        <v>70.536744520563957</v>
      </c>
      <c r="D611" s="8">
        <v>82.619950499852848</v>
      </c>
      <c r="E611" s="8">
        <v>65.40344808874076</v>
      </c>
      <c r="F611" s="8">
        <v>29.517602489347986</v>
      </c>
      <c r="G611" s="8">
        <v>77.271587705400464</v>
      </c>
      <c r="H611">
        <v>71.618773499992983</v>
      </c>
      <c r="I611">
        <v>72.973843080366777</v>
      </c>
      <c r="J611">
        <v>67.80392090939165</v>
      </c>
      <c r="K611">
        <v>64.629627996722661</v>
      </c>
      <c r="L611">
        <v>65.470337909756338</v>
      </c>
      <c r="M611">
        <v>65.989464653277651</v>
      </c>
      <c r="N611" s="8">
        <v>62.728933499539949</v>
      </c>
      <c r="O611" s="8">
        <v>66.203352003779898</v>
      </c>
      <c r="P611">
        <v>71.466534990029928</v>
      </c>
      <c r="Q611">
        <v>65.731234801292047</v>
      </c>
      <c r="R611" s="8">
        <v>73.893461309492722</v>
      </c>
      <c r="S611" s="8">
        <v>70.455015208101912</v>
      </c>
      <c r="T611">
        <v>64.910277990001788</v>
      </c>
      <c r="U611">
        <v>65.142609854823746</v>
      </c>
      <c r="V611" s="8">
        <v>61.317671399628907</v>
      </c>
      <c r="W611" s="8">
        <v>61.203952531696387</v>
      </c>
      <c r="X611">
        <f t="shared" si="10"/>
        <v>609</v>
      </c>
    </row>
    <row r="612" spans="1:24" x14ac:dyDescent="0.25">
      <c r="A612">
        <v>3487</v>
      </c>
      <c r="B612">
        <v>67.484997899849432</v>
      </c>
      <c r="C612">
        <v>69.858565114603735</v>
      </c>
      <c r="D612" s="8">
        <v>81.730966499728595</v>
      </c>
      <c r="E612" s="8">
        <v>63.777556434405895</v>
      </c>
      <c r="F612" s="8">
        <v>29.739848489576445</v>
      </c>
      <c r="G612" s="8">
        <v>77.21072545086102</v>
      </c>
      <c r="H612">
        <v>68.007275999636221</v>
      </c>
      <c r="I612">
        <v>72.339136713186804</v>
      </c>
      <c r="J612">
        <v>64.881386009979977</v>
      </c>
      <c r="K612">
        <v>62.716814285449743</v>
      </c>
      <c r="L612">
        <v>62.503353809825235</v>
      </c>
      <c r="M612">
        <v>63.841896531108731</v>
      </c>
      <c r="N612" s="8">
        <v>61.695489599306669</v>
      </c>
      <c r="O612" s="8">
        <v>64.203592214946497</v>
      </c>
      <c r="P612">
        <v>69.210738089724487</v>
      </c>
      <c r="Q612">
        <v>64.183594617255849</v>
      </c>
      <c r="R612" s="8">
        <v>72.593322209301135</v>
      </c>
      <c r="S612" s="8">
        <v>69.602943645785146</v>
      </c>
      <c r="T612">
        <v>64.054630889477522</v>
      </c>
      <c r="U612">
        <v>65.125220640300114</v>
      </c>
      <c r="V612" s="8">
        <v>57.628387799942281</v>
      </c>
      <c r="W612" s="8">
        <v>60.577940771778216</v>
      </c>
      <c r="X612">
        <f t="shared" si="10"/>
        <v>610</v>
      </c>
    </row>
    <row r="613" spans="1:24" x14ac:dyDescent="0.25">
      <c r="A613">
        <v>3488</v>
      </c>
      <c r="B613">
        <v>66.018174299289086</v>
      </c>
      <c r="C613">
        <v>69.032577375307994</v>
      </c>
      <c r="D613" s="8">
        <v>80.597511899905726</v>
      </c>
      <c r="E613" s="8">
        <v>62.90809565632992</v>
      </c>
      <c r="F613" s="8">
        <v>30.162115889773645</v>
      </c>
      <c r="G613" s="8">
        <v>77.271587705400464</v>
      </c>
      <c r="H613">
        <v>64.862495099996096</v>
      </c>
      <c r="I613">
        <v>71.921795539908018</v>
      </c>
      <c r="J613">
        <v>61.125428609514195</v>
      </c>
      <c r="K613">
        <v>60.908335867496511</v>
      </c>
      <c r="L613">
        <v>60.080872409940632</v>
      </c>
      <c r="M613">
        <v>62.172531837993624</v>
      </c>
      <c r="N613" s="8">
        <v>59.417468099531085</v>
      </c>
      <c r="O613" s="8">
        <v>62.221221641872297</v>
      </c>
      <c r="P613">
        <v>66.899379689559325</v>
      </c>
      <c r="Q613">
        <v>62.427283846580259</v>
      </c>
      <c r="R613" s="8">
        <v>71.226509309909517</v>
      </c>
      <c r="S613" s="8">
        <v>68.150944146571248</v>
      </c>
      <c r="T613">
        <v>63.310106789462282</v>
      </c>
      <c r="U613">
        <v>65.020885346980407</v>
      </c>
      <c r="V613" s="8">
        <v>54.516943799902158</v>
      </c>
      <c r="W613" s="8">
        <v>59.030300587742019</v>
      </c>
      <c r="X613">
        <f t="shared" si="10"/>
        <v>611</v>
      </c>
    </row>
    <row r="614" spans="1:24" x14ac:dyDescent="0.25">
      <c r="A614">
        <v>3489</v>
      </c>
      <c r="B614">
        <v>64.518013799918322</v>
      </c>
      <c r="C614">
        <v>68.406565615389837</v>
      </c>
      <c r="D614" s="8">
        <v>79.008452999496086</v>
      </c>
      <c r="E614" s="8">
        <v>61.864742723132977</v>
      </c>
      <c r="F614" s="8">
        <v>30.106554389913924</v>
      </c>
      <c r="G614" s="8">
        <v>77.46286907628064</v>
      </c>
      <c r="H614">
        <v>60.839842499571986</v>
      </c>
      <c r="I614">
        <v>71.513148973891063</v>
      </c>
      <c r="J614">
        <v>57.42503270969771</v>
      </c>
      <c r="K614">
        <v>58.647737844746082</v>
      </c>
      <c r="L614">
        <v>56.213792009755409</v>
      </c>
      <c r="M614">
        <v>60.242328912197067</v>
      </c>
      <c r="N614" s="8">
        <v>57.550601699822842</v>
      </c>
      <c r="O614" s="8">
        <v>61.134395669895113</v>
      </c>
      <c r="P614">
        <v>64.699144289903188</v>
      </c>
      <c r="Q614">
        <v>61.236122580047805</v>
      </c>
      <c r="R614" s="8">
        <v>70.204177709806103</v>
      </c>
      <c r="S614" s="8">
        <v>66.91630984249413</v>
      </c>
      <c r="T614">
        <v>62.976737789514381</v>
      </c>
      <c r="U614">
        <v>64.568765742183217</v>
      </c>
      <c r="V614" s="8">
        <v>52.905660300022376</v>
      </c>
      <c r="W614" s="8">
        <v>57.665247166088598</v>
      </c>
      <c r="X614">
        <f t="shared" si="10"/>
        <v>612</v>
      </c>
    </row>
    <row r="615" spans="1:24" x14ac:dyDescent="0.25">
      <c r="A615">
        <v>3490</v>
      </c>
      <c r="B615">
        <v>62.295553800002466</v>
      </c>
      <c r="C615">
        <v>67.084985232516644</v>
      </c>
      <c r="D615" s="8">
        <v>77.363832600016309</v>
      </c>
      <c r="E615" s="8">
        <v>60.499689301479556</v>
      </c>
      <c r="F615" s="8">
        <v>30.028768289794485</v>
      </c>
      <c r="G615" s="8">
        <v>77.506342115060889</v>
      </c>
      <c r="H615">
        <v>57.250569599474943</v>
      </c>
      <c r="I615">
        <v>70.965388684271559</v>
      </c>
      <c r="J615">
        <v>54.058005809829126</v>
      </c>
      <c r="K615">
        <v>57.630468734570172</v>
      </c>
      <c r="L615">
        <v>52.991225009995844</v>
      </c>
      <c r="M615">
        <v>58.051287751247905</v>
      </c>
      <c r="N615" s="8">
        <v>55.016997299429221</v>
      </c>
      <c r="O615" s="8">
        <v>61.021365768078027</v>
      </c>
      <c r="P615">
        <v>62.554470389317181</v>
      </c>
      <c r="Q615">
        <v>60.453607880767883</v>
      </c>
      <c r="R615" s="8">
        <v>68.959600109474223</v>
      </c>
      <c r="S615" s="8">
        <v>65.41214269600259</v>
      </c>
      <c r="T615">
        <v>62.621144189306762</v>
      </c>
      <c r="U615">
        <v>64.542681919162177</v>
      </c>
      <c r="V615" s="8">
        <v>49.816440899452395</v>
      </c>
      <c r="W615" s="8">
        <v>57.691330989109623</v>
      </c>
      <c r="X615">
        <f t="shared" si="10"/>
        <v>613</v>
      </c>
    </row>
    <row r="616" spans="1:24" x14ac:dyDescent="0.25">
      <c r="A616">
        <v>3491</v>
      </c>
      <c r="B616">
        <v>60.350901299385207</v>
      </c>
      <c r="C616">
        <v>65.893823967219774</v>
      </c>
      <c r="D616" s="8">
        <v>75.663650699887228</v>
      </c>
      <c r="E616" s="8">
        <v>59.065079018024861</v>
      </c>
      <c r="F616" s="8">
        <v>30.473260289461827</v>
      </c>
      <c r="G616" s="8">
        <v>77.332449959939922</v>
      </c>
      <c r="H616">
        <v>54.161350199694539</v>
      </c>
      <c r="I616">
        <v>70.791496529150592</v>
      </c>
      <c r="J616">
        <v>50.190925409643903</v>
      </c>
      <c r="K616">
        <v>56.482780508053537</v>
      </c>
      <c r="L616">
        <v>49.679759609986981</v>
      </c>
      <c r="M616">
        <v>55.877635807293537</v>
      </c>
      <c r="N616" s="8">
        <v>51.827767199269658</v>
      </c>
      <c r="O616" s="8">
        <v>61.864742723132977</v>
      </c>
      <c r="P616">
        <v>59.354127989817336</v>
      </c>
      <c r="Q616">
        <v>59.740650043289236</v>
      </c>
      <c r="R616" s="8">
        <v>67.5705626098229</v>
      </c>
      <c r="S616" s="8">
        <v>63.821029473186137</v>
      </c>
      <c r="T616">
        <v>61.843283189691519</v>
      </c>
      <c r="U616">
        <v>63.699304964107235</v>
      </c>
      <c r="V616" s="8">
        <v>47.182825799469192</v>
      </c>
      <c r="W616" s="8">
        <v>59.317222643444495</v>
      </c>
      <c r="X616">
        <f t="shared" si="10"/>
        <v>614</v>
      </c>
    </row>
    <row r="617" spans="1:24" x14ac:dyDescent="0.25">
      <c r="A617">
        <v>3492</v>
      </c>
      <c r="B617">
        <v>58.184002799329065</v>
      </c>
      <c r="C617">
        <v>64.154902412303386</v>
      </c>
      <c r="D617" s="8">
        <v>74.074591799477588</v>
      </c>
      <c r="E617" s="8">
        <v>56.908816289829709</v>
      </c>
      <c r="F617" s="8">
        <v>30.951089189518747</v>
      </c>
      <c r="G617" s="8">
        <v>77.445479861757008</v>
      </c>
      <c r="H617">
        <v>51.272152199882875</v>
      </c>
      <c r="I617">
        <v>70.382849963133637</v>
      </c>
      <c r="J617">
        <v>46.11271130936008</v>
      </c>
      <c r="K617">
        <v>55.109032479138293</v>
      </c>
      <c r="L617">
        <v>46.012700609770498</v>
      </c>
      <c r="M617">
        <v>53.512702491223415</v>
      </c>
      <c r="N617" s="8">
        <v>49.271938199405895</v>
      </c>
      <c r="O617" s="8">
        <v>63.586275063525719</v>
      </c>
      <c r="P617">
        <v>56.576052989725113</v>
      </c>
      <c r="Q617">
        <v>58.679907894333077</v>
      </c>
      <c r="R617" s="8">
        <v>66.40377110961046</v>
      </c>
      <c r="S617" s="8">
        <v>61.864742723132977</v>
      </c>
      <c r="T617">
        <v>60.376459589920756</v>
      </c>
      <c r="U617">
        <v>62.942874087848345</v>
      </c>
      <c r="V617" s="8">
        <v>45.460419299869969</v>
      </c>
      <c r="W617" s="8">
        <v>59.473725584041823</v>
      </c>
      <c r="X617">
        <f t="shared" si="10"/>
        <v>615</v>
      </c>
    </row>
    <row r="618" spans="1:24" x14ac:dyDescent="0.25">
      <c r="A618">
        <v>3493</v>
      </c>
      <c r="B618">
        <v>56.161564199381942</v>
      </c>
      <c r="C618">
        <v>61.833442135013513</v>
      </c>
      <c r="D618" s="8">
        <v>71.574324299473545</v>
      </c>
      <c r="E618" s="8">
        <v>54.674302090100305</v>
      </c>
      <c r="F618" s="8">
        <v>31.084436789497907</v>
      </c>
      <c r="G618" s="8">
        <v>77.341144568437315</v>
      </c>
      <c r="H618">
        <v>49.183039799946172</v>
      </c>
      <c r="I618">
        <v>69.817700457754924</v>
      </c>
      <c r="J618">
        <v>42.923481209990094</v>
      </c>
      <c r="K618">
        <v>53.761368274479665</v>
      </c>
      <c r="L618">
        <v>43.567994609626176</v>
      </c>
      <c r="M618">
        <v>51.625972604207099</v>
      </c>
      <c r="N618" s="8">
        <v>47.749553099775412</v>
      </c>
      <c r="O618" s="8">
        <v>65.41214269600259</v>
      </c>
      <c r="P618">
        <v>53.88687638988219</v>
      </c>
      <c r="Q618">
        <v>57.697417214440009</v>
      </c>
      <c r="R618" s="8">
        <v>65.37032720937718</v>
      </c>
      <c r="S618" s="8">
        <v>59.517198622822065</v>
      </c>
      <c r="T618">
        <v>59.020758989869435</v>
      </c>
      <c r="U618">
        <v>62.177748603092056</v>
      </c>
      <c r="V618" s="8">
        <v>44.349189299517249</v>
      </c>
      <c r="W618" s="8">
        <v>58.691210883526324</v>
      </c>
      <c r="X618">
        <f t="shared" si="10"/>
        <v>616</v>
      </c>
    </row>
    <row r="619" spans="1:24" x14ac:dyDescent="0.25">
      <c r="A619">
        <v>3494</v>
      </c>
      <c r="B619">
        <v>54.016890299585519</v>
      </c>
      <c r="C619">
        <v>59.546760289242052</v>
      </c>
      <c r="D619" s="8">
        <v>69.929703899993754</v>
      </c>
      <c r="E619" s="8">
        <v>52.935380535183924</v>
      </c>
      <c r="F619" s="8">
        <v>31.384468889845806</v>
      </c>
      <c r="G619" s="8">
        <v>77.271587705400464</v>
      </c>
      <c r="H619">
        <v>47.482857899817091</v>
      </c>
      <c r="I619">
        <v>68.574371545180412</v>
      </c>
      <c r="J619">
        <v>39.145299210054169</v>
      </c>
      <c r="K619">
        <v>52.30936877526576</v>
      </c>
      <c r="L619">
        <v>41.089951709881852</v>
      </c>
      <c r="M619">
        <v>49.782715754735449</v>
      </c>
      <c r="N619" s="8">
        <v>45.549317699329691</v>
      </c>
      <c r="O619" s="8">
        <v>66.603303962535037</v>
      </c>
      <c r="P619">
        <v>50.719870889982346</v>
      </c>
      <c r="Q619">
        <v>56.593202026703615</v>
      </c>
      <c r="R619" s="8">
        <v>64.347995609273767</v>
      </c>
      <c r="S619" s="8">
        <v>56.317582960194386</v>
      </c>
      <c r="T619">
        <v>58.354020989973634</v>
      </c>
      <c r="U619">
        <v>61.395233902576564</v>
      </c>
      <c r="V619" s="8">
        <v>43.938034199449909</v>
      </c>
      <c r="W619" s="8">
        <v>57.239211385548003</v>
      </c>
      <c r="X619">
        <f t="shared" si="10"/>
        <v>617</v>
      </c>
    </row>
    <row r="620" spans="1:24" x14ac:dyDescent="0.25">
      <c r="A620">
        <v>3495</v>
      </c>
      <c r="B620">
        <v>52.316708399456438</v>
      </c>
      <c r="C620">
        <v>57.503527461628408</v>
      </c>
      <c r="D620" s="8">
        <v>68.185072799345235</v>
      </c>
      <c r="E620" s="8">
        <v>50.848674668790039</v>
      </c>
      <c r="F620" s="8">
        <v>31.551153389424968</v>
      </c>
      <c r="G620" s="8">
        <v>77.601982801118766</v>
      </c>
      <c r="H620">
        <v>46.182718799625491</v>
      </c>
      <c r="I620">
        <v>68.009222039801699</v>
      </c>
      <c r="J620">
        <v>36.611694809660548</v>
      </c>
      <c r="K620">
        <v>50.205273693112659</v>
      </c>
      <c r="L620">
        <v>38.200753709280612</v>
      </c>
      <c r="M620">
        <v>47.626453025304713</v>
      </c>
      <c r="N620" s="8">
        <v>42.682344299777746</v>
      </c>
      <c r="O620" s="8">
        <v>65.038274561504053</v>
      </c>
      <c r="P620">
        <v>47.308394789594324</v>
      </c>
      <c r="Q620">
        <v>55.52376527048564</v>
      </c>
      <c r="R620" s="8">
        <v>63.370113209689777</v>
      </c>
      <c r="S620" s="8">
        <v>53.839619743542748</v>
      </c>
      <c r="T620">
        <v>56.987208089792453</v>
      </c>
      <c r="U620">
        <v>60.58663537904004</v>
      </c>
      <c r="V620" s="8">
        <v>44.12694329928879</v>
      </c>
      <c r="W620" s="8">
        <v>55.874157963894582</v>
      </c>
      <c r="X620">
        <f t="shared" si="10"/>
        <v>618</v>
      </c>
    </row>
    <row r="621" spans="1:24" x14ac:dyDescent="0.25">
      <c r="A621">
        <v>3496</v>
      </c>
      <c r="B621">
        <v>50.316494399769034</v>
      </c>
      <c r="C621">
        <v>55.503767672795</v>
      </c>
      <c r="D621" s="8">
        <v>65.984837399689098</v>
      </c>
      <c r="E621" s="8">
        <v>48.240292334562106</v>
      </c>
      <c r="F621" s="8">
        <v>31.684500989404128</v>
      </c>
      <c r="G621" s="8">
        <v>77.84543181927657</v>
      </c>
      <c r="H621">
        <v>44.793681299974168</v>
      </c>
      <c r="I621">
        <v>67.374515671386135</v>
      </c>
      <c r="J621">
        <v>34.033641209537066</v>
      </c>
      <c r="K621">
        <v>49.092363896878872</v>
      </c>
      <c r="L621">
        <v>35.289331109998805</v>
      </c>
      <c r="M621">
        <v>45.696250099508156</v>
      </c>
      <c r="N621" s="8">
        <v>41.926707899632646</v>
      </c>
      <c r="O621" s="8">
        <v>62.734203501208953</v>
      </c>
      <c r="P621">
        <v>44.808127289590281</v>
      </c>
      <c r="Q621">
        <v>54.932531942085902</v>
      </c>
      <c r="R621" s="8">
        <v>62.736712109393977</v>
      </c>
      <c r="S621" s="8">
        <v>50.796507021512404</v>
      </c>
      <c r="T621">
        <v>55.564833689751552</v>
      </c>
      <c r="U621">
        <v>59.734563817958851</v>
      </c>
      <c r="V621" s="8">
        <v>44.715895199854728</v>
      </c>
      <c r="W621" s="8">
        <v>54.413463857418861</v>
      </c>
      <c r="X621">
        <f t="shared" si="10"/>
        <v>619</v>
      </c>
    </row>
    <row r="622" spans="1:24" x14ac:dyDescent="0.25">
      <c r="A622">
        <v>3497</v>
      </c>
      <c r="B622">
        <v>47.760665399905271</v>
      </c>
      <c r="C622">
        <v>53.399672590641906</v>
      </c>
      <c r="D622" s="8">
        <v>64.151307899580843</v>
      </c>
      <c r="E622" s="8">
        <v>46.301394800268149</v>
      </c>
      <c r="F622" s="8">
        <v>31.817848589383289</v>
      </c>
      <c r="G622" s="8">
        <v>77.82804260351736</v>
      </c>
      <c r="H622">
        <v>43.826911199730468</v>
      </c>
      <c r="I622">
        <v>66.505054894545736</v>
      </c>
      <c r="J622">
        <v>31.111106309335824</v>
      </c>
      <c r="K622">
        <v>47.857729592801753</v>
      </c>
      <c r="L622">
        <v>33.478026209360706</v>
      </c>
      <c r="M622">
        <v>43.844298642774689</v>
      </c>
      <c r="N622" s="8">
        <v>40.093178399524405</v>
      </c>
      <c r="O622" s="8">
        <v>59.604144700382548</v>
      </c>
      <c r="P622">
        <v>42.607891889934137</v>
      </c>
      <c r="Q622">
        <v>54.428244690011063</v>
      </c>
      <c r="R622" s="8">
        <v>61.514359109321816</v>
      </c>
      <c r="S622" s="8">
        <v>47.344747733465098</v>
      </c>
      <c r="T622">
        <v>53.80909028976275</v>
      </c>
      <c r="U622">
        <v>58.847713824123659</v>
      </c>
      <c r="V622" s="8">
        <v>45.860462099807449</v>
      </c>
      <c r="W622" s="8">
        <v>53.126661906064101</v>
      </c>
      <c r="X622">
        <f t="shared" si="10"/>
        <v>620</v>
      </c>
    </row>
    <row r="623" spans="1:24" x14ac:dyDescent="0.25">
      <c r="A623">
        <v>3498</v>
      </c>
      <c r="B623">
        <v>45.960472799397031</v>
      </c>
      <c r="C623">
        <v>51.643361818730732</v>
      </c>
      <c r="D623" s="8">
        <v>61.406569799878206</v>
      </c>
      <c r="E623" s="8">
        <v>44.414664912016256</v>
      </c>
      <c r="F623" s="8">
        <v>32.128992989861047</v>
      </c>
      <c r="G623" s="8">
        <v>77.784569564737126</v>
      </c>
      <c r="H623">
        <v>42.660119699518027</v>
      </c>
      <c r="I623">
        <v>65.870348526130172</v>
      </c>
      <c r="J623">
        <v>28.333031310033178</v>
      </c>
      <c r="K623">
        <v>46.362257054807607</v>
      </c>
      <c r="L623">
        <v>30.622165109938621</v>
      </c>
      <c r="M623">
        <v>41.609784443045285</v>
      </c>
      <c r="N623" s="8">
        <v>38.904162299841822</v>
      </c>
      <c r="O623" s="8">
        <v>56.934900112850734</v>
      </c>
      <c r="P623">
        <v>40.296533489768976</v>
      </c>
      <c r="Q623">
        <v>53.471837834374604</v>
      </c>
      <c r="R623" s="8">
        <v>60.103097009410774</v>
      </c>
      <c r="S623" s="8">
        <v>44.362497265974199</v>
      </c>
      <c r="T623">
        <v>52.175582189623249</v>
      </c>
      <c r="U623">
        <v>58.108672162388402</v>
      </c>
      <c r="V623" s="8">
        <v>46.74944609993171</v>
      </c>
      <c r="W623" s="8">
        <v>51.909416817746198</v>
      </c>
      <c r="X623">
        <f t="shared" si="10"/>
        <v>621</v>
      </c>
    </row>
    <row r="624" spans="1:24" x14ac:dyDescent="0.25">
      <c r="A624">
        <v>3499</v>
      </c>
      <c r="B624">
        <v>43.904697299849907</v>
      </c>
      <c r="C624">
        <v>49.617518206876298</v>
      </c>
      <c r="D624" s="8">
        <v>58.161778199858922</v>
      </c>
      <c r="E624" s="8">
        <v>42.11059385172117</v>
      </c>
      <c r="F624" s="8">
        <v>32.573484989528389</v>
      </c>
      <c r="G624" s="8">
        <v>77.871515642297609</v>
      </c>
      <c r="H624">
        <v>42.026718600011804</v>
      </c>
      <c r="I624">
        <v>65.279115197730434</v>
      </c>
      <c r="J624">
        <v>27.088453709701298</v>
      </c>
      <c r="K624">
        <v>44.997203633154186</v>
      </c>
      <c r="L624">
        <v>27.899651609706119</v>
      </c>
      <c r="M624">
        <v>39.914335926909146</v>
      </c>
      <c r="N624" s="8">
        <v>39.815370899436225</v>
      </c>
      <c r="O624" s="8">
        <v>55.0046971858186</v>
      </c>
      <c r="P624">
        <v>37.096191089479554</v>
      </c>
      <c r="Q624">
        <v>52.541514802994747</v>
      </c>
      <c r="R624" s="8">
        <v>58.691834909499732</v>
      </c>
      <c r="S624" s="8">
        <v>41.388941405745122</v>
      </c>
      <c r="T624">
        <v>50.708758589852486</v>
      </c>
      <c r="U624">
        <v>57.065319229191459</v>
      </c>
      <c r="V624" s="8">
        <v>48.116258999323314</v>
      </c>
      <c r="W624" s="8">
        <v>51.109512901471483</v>
      </c>
      <c r="X624">
        <f t="shared" si="10"/>
        <v>622</v>
      </c>
    </row>
    <row r="625" spans="1:24" x14ac:dyDescent="0.25">
      <c r="A625">
        <v>3500</v>
      </c>
      <c r="B625">
        <v>42.371199899299988</v>
      </c>
      <c r="C625">
        <v>47.982931944044033</v>
      </c>
      <c r="D625" s="8">
        <v>56.183788799641661</v>
      </c>
      <c r="E625" s="8">
        <v>40.084750238631152</v>
      </c>
      <c r="F625" s="8">
        <v>32.717944889637408</v>
      </c>
      <c r="G625" s="8">
        <v>78.071491621675179</v>
      </c>
      <c r="H625">
        <v>40.748804099290346</v>
      </c>
      <c r="I625">
        <v>64.861774024451648</v>
      </c>
      <c r="J625">
        <v>25.999448309608297</v>
      </c>
      <c r="K625">
        <v>43.719096290296825</v>
      </c>
      <c r="L625">
        <v>26.821758509742978</v>
      </c>
      <c r="M625">
        <v>38.584060936774151</v>
      </c>
      <c r="N625" s="8">
        <v>38.793039299332804</v>
      </c>
      <c r="O625" s="8">
        <v>52.092003580128974</v>
      </c>
      <c r="P625">
        <v>34.68482198972481</v>
      </c>
      <c r="Q625">
        <v>51.480772654038596</v>
      </c>
      <c r="R625" s="8">
        <v>56.969428409900509</v>
      </c>
      <c r="S625" s="8">
        <v>37.693733099540005</v>
      </c>
      <c r="T625">
        <v>49.897560689847666</v>
      </c>
      <c r="U625">
        <v>55.908936395413001</v>
      </c>
      <c r="V625" s="8">
        <v>49.338611999395475</v>
      </c>
      <c r="W625" s="8">
        <v>50.153106045835024</v>
      </c>
      <c r="X625">
        <f t="shared" si="10"/>
        <v>623</v>
      </c>
    </row>
    <row r="626" spans="1:24" x14ac:dyDescent="0.25">
      <c r="A626">
        <v>3501</v>
      </c>
      <c r="B626">
        <v>41.015499300038243</v>
      </c>
      <c r="C626">
        <v>46.357040289709168</v>
      </c>
      <c r="D626" s="8">
        <v>53.716858200027197</v>
      </c>
      <c r="E626" s="8">
        <v>37.632870846236131</v>
      </c>
      <c r="F626" s="8">
        <v>32.629046489388109</v>
      </c>
      <c r="G626" s="8">
        <v>78.201910738015897</v>
      </c>
      <c r="H626">
        <v>39.582012599867483</v>
      </c>
      <c r="I626">
        <v>64.270540694816333</v>
      </c>
      <c r="J626">
        <v>25.777202309379838</v>
      </c>
      <c r="K626">
        <v>42.371432084402613</v>
      </c>
      <c r="L626">
        <v>26.955106109722138</v>
      </c>
      <c r="M626">
        <v>37.349426632697032</v>
      </c>
      <c r="N626" s="8">
        <v>37.826269199878681</v>
      </c>
      <c r="O626" s="8">
        <v>49.89226781315358</v>
      </c>
      <c r="P626">
        <v>32.795730989756848</v>
      </c>
      <c r="Q626">
        <v>49.976605507547056</v>
      </c>
      <c r="R626" s="8">
        <v>53.769086009611087</v>
      </c>
      <c r="S626" s="8">
        <v>34.650620377509654</v>
      </c>
      <c r="T626">
        <v>49.397507189531026</v>
      </c>
      <c r="U626">
        <v>54.622134444058247</v>
      </c>
      <c r="V626" s="8">
        <v>50.694312599446796</v>
      </c>
      <c r="W626" s="8">
        <v>49.779237911336487</v>
      </c>
      <c r="X626">
        <f t="shared" si="10"/>
        <v>624</v>
      </c>
    </row>
    <row r="627" spans="1:24" x14ac:dyDescent="0.25">
      <c r="A627">
        <v>3502</v>
      </c>
      <c r="B627">
        <v>39.293092799649443</v>
      </c>
      <c r="C627">
        <v>44.313807462095525</v>
      </c>
      <c r="D627" s="8">
        <v>50.916558599675255</v>
      </c>
      <c r="E627" s="8">
        <v>34.833207141128014</v>
      </c>
      <c r="F627" s="8">
        <v>32.440137389549228</v>
      </c>
      <c r="G627" s="8">
        <v>78.219299953775106</v>
      </c>
      <c r="H627">
        <v>38.604130199493923</v>
      </c>
      <c r="I627">
        <v>63.548888250075869</v>
      </c>
      <c r="J627">
        <v>25.410496409831936</v>
      </c>
      <c r="K627">
        <v>42.00625855840147</v>
      </c>
      <c r="L627">
        <v>26.877320009602698</v>
      </c>
      <c r="M627">
        <v>36.888612419402435</v>
      </c>
      <c r="N627" s="8">
        <v>36.626140799276662</v>
      </c>
      <c r="O627" s="8">
        <v>47.58819675162291</v>
      </c>
      <c r="P627">
        <v>31.095549089627767</v>
      </c>
      <c r="Q627">
        <v>49.472318256707794</v>
      </c>
      <c r="R627" s="8">
        <v>52.268925509450746</v>
      </c>
      <c r="S627" s="8">
        <v>32.755195881995945</v>
      </c>
      <c r="T627">
        <v>49.253047289422007</v>
      </c>
      <c r="U627">
        <v>53.013632005482592</v>
      </c>
      <c r="V627" s="8">
        <v>52.138911599747416</v>
      </c>
      <c r="W627" s="8">
        <v>49.587956540456311</v>
      </c>
      <c r="X627">
        <f t="shared" si="10"/>
        <v>625</v>
      </c>
    </row>
    <row r="628" spans="1:24" x14ac:dyDescent="0.25">
      <c r="A628">
        <v>3503</v>
      </c>
      <c r="B628">
        <v>38.315210399275884</v>
      </c>
      <c r="C628">
        <v>42.766167278059321</v>
      </c>
      <c r="D628" s="8">
        <v>49.049692199967012</v>
      </c>
      <c r="E628" s="8">
        <v>32.859531175315638</v>
      </c>
      <c r="F628" s="8">
        <v>32.273452889970066</v>
      </c>
      <c r="G628" s="8">
        <v>78.436665147676322</v>
      </c>
      <c r="H628">
        <v>37.715146199369663</v>
      </c>
      <c r="I628">
        <v>62.783762765319587</v>
      </c>
      <c r="J628">
        <v>25.521619409551377</v>
      </c>
      <c r="K628">
        <v>41.719336501463417</v>
      </c>
      <c r="L628">
        <v>25.877213009758997</v>
      </c>
      <c r="M628">
        <v>36.323462914023722</v>
      </c>
      <c r="N628" s="8">
        <v>35.814942899271841</v>
      </c>
      <c r="O628" s="8">
        <v>44.918952164091095</v>
      </c>
      <c r="P628">
        <v>30.239901989893085</v>
      </c>
      <c r="Q628">
        <v>49.32450992460786</v>
      </c>
      <c r="R628" s="8">
        <v>49.579748909607822</v>
      </c>
      <c r="S628" s="8">
        <v>29.346909632728877</v>
      </c>
      <c r="T628">
        <v>49.364170289931025</v>
      </c>
      <c r="U628">
        <v>51.639883976567354</v>
      </c>
      <c r="V628" s="8">
        <v>52.950109499752237</v>
      </c>
      <c r="W628" s="8">
        <v>48.953250172040754</v>
      </c>
      <c r="X628">
        <f t="shared" si="10"/>
        <v>626</v>
      </c>
    </row>
    <row r="629" spans="1:24" x14ac:dyDescent="0.25">
      <c r="A629">
        <v>3504</v>
      </c>
      <c r="B629">
        <v>37.83738150000854</v>
      </c>
      <c r="C629">
        <v>41.314167778845416</v>
      </c>
      <c r="D629" s="8">
        <v>46.027146599386612</v>
      </c>
      <c r="E629" s="8">
        <v>31.23363952098077</v>
      </c>
      <c r="F629" s="8">
        <v>32.306789789570068</v>
      </c>
      <c r="G629" s="8">
        <v>78.723587204614375</v>
      </c>
      <c r="H629">
        <v>37.237317299312743</v>
      </c>
      <c r="I629">
        <v>61.983858849044871</v>
      </c>
      <c r="J629">
        <v>25.610517809800676</v>
      </c>
      <c r="K629">
        <v>41.736725717222633</v>
      </c>
      <c r="L629">
        <v>25.099352009354178</v>
      </c>
      <c r="M629">
        <v>35.393139882643865</v>
      </c>
      <c r="N629" s="8">
        <v>35.22599099949548</v>
      </c>
      <c r="O629" s="8">
        <v>43.371311978819314</v>
      </c>
      <c r="P629">
        <v>30.317688090012524</v>
      </c>
      <c r="Q629">
        <v>49.802713352426089</v>
      </c>
      <c r="R629" s="8">
        <v>49.390839809768941</v>
      </c>
      <c r="S629" s="8">
        <v>26.825473377297001</v>
      </c>
      <c r="T629">
        <v>49.364170289931025</v>
      </c>
      <c r="U629">
        <v>50.553058003354593</v>
      </c>
      <c r="V629" s="8">
        <v>53.061232499471679</v>
      </c>
      <c r="W629" s="8">
        <v>48.58807664603961</v>
      </c>
      <c r="X629">
        <f t="shared" si="10"/>
        <v>627</v>
      </c>
    </row>
    <row r="630" spans="1:24" x14ac:dyDescent="0.25">
      <c r="A630">
        <v>3505</v>
      </c>
      <c r="B630">
        <v>37.70403390002938</v>
      </c>
      <c r="C630">
        <v>39.427437890593524</v>
      </c>
      <c r="D630" s="8">
        <v>43.938034199449909</v>
      </c>
      <c r="E630" s="8">
        <v>28.860011597648832</v>
      </c>
      <c r="F630" s="8">
        <v>32.562372689398529</v>
      </c>
      <c r="G630" s="8">
        <v>78.262772992555355</v>
      </c>
      <c r="H630">
        <v>36.792825299645401</v>
      </c>
      <c r="I630">
        <v>61.609990714546335</v>
      </c>
      <c r="J630">
        <v>25.410496409831936</v>
      </c>
      <c r="K630">
        <v>41.693252678442391</v>
      </c>
      <c r="L630">
        <v>24.932667509775015</v>
      </c>
      <c r="M630">
        <v>34.436733027007406</v>
      </c>
      <c r="N630" s="8">
        <v>34.337006999371219</v>
      </c>
      <c r="O630" s="8">
        <v>42.354042868643404</v>
      </c>
      <c r="P630">
        <v>31.117773689887485</v>
      </c>
      <c r="Q630">
        <v>50.307000603265351</v>
      </c>
      <c r="R630" s="8">
        <v>50.579855909451524</v>
      </c>
      <c r="S630" s="8">
        <v>25.016994959343773</v>
      </c>
      <c r="T630">
        <v>48.975239789333827</v>
      </c>
      <c r="U630">
        <v>49.231477621716991</v>
      </c>
      <c r="V630" s="8">
        <v>53.4501629992793</v>
      </c>
      <c r="W630" s="8">
        <v>47.605585967382119</v>
      </c>
      <c r="X630">
        <f t="shared" si="10"/>
        <v>628</v>
      </c>
    </row>
    <row r="631" spans="1:24" x14ac:dyDescent="0.25">
      <c r="A631">
        <v>3506</v>
      </c>
      <c r="B631">
        <v>37.848493799348823</v>
      </c>
      <c r="C631">
        <v>37.792851628996836</v>
      </c>
      <c r="D631" s="8">
        <v>41.737798799793765</v>
      </c>
      <c r="E631" s="8">
        <v>27.103700826973238</v>
      </c>
      <c r="F631" s="8">
        <v>32.117880689731187</v>
      </c>
      <c r="G631" s="8">
        <v>78.610557302797289</v>
      </c>
      <c r="H631">
        <v>36.53724239981694</v>
      </c>
      <c r="I631">
        <v>61.175260326743924</v>
      </c>
      <c r="J631">
        <v>25.543844009811096</v>
      </c>
      <c r="K631">
        <v>41.780198756002875</v>
      </c>
      <c r="L631">
        <v>24.988229009634736</v>
      </c>
      <c r="M631">
        <v>33.845499697372084</v>
      </c>
      <c r="N631" s="8">
        <v>34.925958899937157</v>
      </c>
      <c r="O631" s="8">
        <v>41.049851702765011</v>
      </c>
      <c r="P631">
        <v>32.140105289990906</v>
      </c>
      <c r="Q631">
        <v>50.237443741464077</v>
      </c>
      <c r="R631" s="8">
        <v>49.168593809540482</v>
      </c>
      <c r="S631" s="8">
        <v>23.738887616486412</v>
      </c>
      <c r="T631">
        <v>48.497410889276907</v>
      </c>
      <c r="U631">
        <v>48.640244292081668</v>
      </c>
      <c r="V631" s="8">
        <v>56.250462599631241</v>
      </c>
      <c r="W631" s="8">
        <v>45.536269315511866</v>
      </c>
      <c r="X631">
        <f t="shared" si="10"/>
        <v>629</v>
      </c>
    </row>
    <row r="632" spans="1:24" x14ac:dyDescent="0.25">
      <c r="A632">
        <v>3507</v>
      </c>
      <c r="B632">
        <v>38.648579400013361</v>
      </c>
      <c r="C632">
        <v>36.384325168563173</v>
      </c>
      <c r="D632" s="8">
        <v>39.904269299685524</v>
      </c>
      <c r="E632" s="8">
        <v>24.495318492745302</v>
      </c>
      <c r="F632" s="8">
        <v>32.040094589611748</v>
      </c>
      <c r="G632" s="8">
        <v>79.04528769183527</v>
      </c>
      <c r="H632">
        <v>37.126194299593301</v>
      </c>
      <c r="I632">
        <v>60.218853471107465</v>
      </c>
      <c r="J632">
        <v>26.121683609457598</v>
      </c>
      <c r="K632">
        <v>41.867144833563351</v>
      </c>
      <c r="L632">
        <v>24.988229009634736</v>
      </c>
      <c r="M632">
        <v>33.819415874351058</v>
      </c>
      <c r="N632" s="8">
        <v>36.170536499479461</v>
      </c>
      <c r="O632" s="8">
        <v>39.989109553808859</v>
      </c>
      <c r="P632">
        <v>32.673495689907547</v>
      </c>
      <c r="Q632">
        <v>49.872270214227356</v>
      </c>
      <c r="R632" s="8">
        <v>48.646315709753701</v>
      </c>
      <c r="S632" s="8">
        <v>23.130265072327461</v>
      </c>
      <c r="T632">
        <v>48.497410889276907</v>
      </c>
      <c r="U632">
        <v>48.614160469060643</v>
      </c>
      <c r="V632" s="8">
        <v>56.972762099386763</v>
      </c>
      <c r="W632" s="8">
        <v>42.449683554701281</v>
      </c>
      <c r="X632">
        <f t="shared" si="10"/>
        <v>630</v>
      </c>
    </row>
    <row r="633" spans="1:24" x14ac:dyDescent="0.25">
      <c r="A633">
        <v>3508</v>
      </c>
      <c r="B633">
        <v>41.837809499383347</v>
      </c>
      <c r="C633">
        <v>34.949714885108484</v>
      </c>
      <c r="D633" s="8">
        <v>38.292985799805741</v>
      </c>
      <c r="E633" s="8">
        <v>21.426121947693925</v>
      </c>
      <c r="F633" s="8">
        <v>31.951196189362449</v>
      </c>
      <c r="G633" s="8">
        <v>79.193096023935212</v>
      </c>
      <c r="H633">
        <v>37.992953699457843</v>
      </c>
      <c r="I633">
        <v>59.105943674873672</v>
      </c>
      <c r="J633">
        <v>28.399705110022758</v>
      </c>
      <c r="K633">
        <v>41.545444346342457</v>
      </c>
      <c r="L633">
        <v>25.299373409322918</v>
      </c>
      <c r="M633">
        <v>33.975918813712809</v>
      </c>
      <c r="N633" s="8">
        <v>37.35955259995162</v>
      </c>
      <c r="O633" s="8">
        <v>38.46755319279368</v>
      </c>
      <c r="P633">
        <v>31.584490289814546</v>
      </c>
      <c r="Q633">
        <v>48.933252574350107</v>
      </c>
      <c r="R633" s="8">
        <v>49.0685831099509</v>
      </c>
      <c r="S633" s="8">
        <v>23.434576343789146</v>
      </c>
      <c r="T633">
        <v>48.586309289526206</v>
      </c>
      <c r="U633">
        <v>48.266376157583132</v>
      </c>
      <c r="V633" s="8">
        <v>56.1393395999118</v>
      </c>
      <c r="W633" s="8">
        <v>39.171816423010512</v>
      </c>
      <c r="X633">
        <f t="shared" si="10"/>
        <v>631</v>
      </c>
    </row>
    <row r="634" spans="1:24" x14ac:dyDescent="0.25">
      <c r="A634">
        <v>3509</v>
      </c>
      <c r="B634">
        <v>45.249285599771369</v>
      </c>
      <c r="C634">
        <v>34.967104100867694</v>
      </c>
      <c r="D634" s="8">
        <v>37.270654199702321</v>
      </c>
      <c r="E634" s="8">
        <v>18.582985203805571</v>
      </c>
      <c r="F634" s="8">
        <v>32.540148089928387</v>
      </c>
      <c r="G634" s="8">
        <v>79.062676907594479</v>
      </c>
      <c r="H634">
        <v>38.526344099374484</v>
      </c>
      <c r="I634">
        <v>57.845225547775527</v>
      </c>
      <c r="J634">
        <v>29.67761960995464</v>
      </c>
      <c r="K634">
        <v>41.284606112425429</v>
      </c>
      <c r="L634">
        <v>26.332817309556198</v>
      </c>
      <c r="M634">
        <v>33.167320291411862</v>
      </c>
      <c r="N634" s="8">
        <v>39.170857499800142</v>
      </c>
      <c r="O634" s="8">
        <v>37.032942909338992</v>
      </c>
      <c r="P634">
        <v>29.217570389789664</v>
      </c>
      <c r="Q634">
        <v>49.281036885827618</v>
      </c>
      <c r="R634" s="8">
        <v>49.368615209509223</v>
      </c>
      <c r="S634" s="8">
        <v>24.956132704804322</v>
      </c>
      <c r="T634">
        <v>48.975239789333827</v>
      </c>
      <c r="U634">
        <v>46.414424702085242</v>
      </c>
      <c r="V634" s="8">
        <v>55.750409099314602</v>
      </c>
      <c r="W634" s="8">
        <v>38.198020351614844</v>
      </c>
      <c r="X634">
        <f t="shared" si="10"/>
        <v>632</v>
      </c>
    </row>
    <row r="635" spans="1:24" x14ac:dyDescent="0.25">
      <c r="A635">
        <v>3510</v>
      </c>
      <c r="B635">
        <v>46.549424699962969</v>
      </c>
      <c r="C635">
        <v>35.036660962668968</v>
      </c>
      <c r="D635" s="8">
        <v>36.792825299645401</v>
      </c>
      <c r="E635" s="8">
        <v>17.044039627031186</v>
      </c>
      <c r="F635" s="8">
        <v>33.540255089772089</v>
      </c>
      <c r="G635" s="8">
        <v>78.94964700701297</v>
      </c>
      <c r="H635">
        <v>37.49290019993078</v>
      </c>
      <c r="I635">
        <v>57.427884373261172</v>
      </c>
      <c r="J635">
        <v>28.255245209913738</v>
      </c>
      <c r="K635">
        <v>42.180150713522437</v>
      </c>
      <c r="L635">
        <v>27.755191709597099</v>
      </c>
      <c r="M635">
        <v>32.150051181235952</v>
      </c>
      <c r="N635" s="8">
        <v>39.504226499748043</v>
      </c>
      <c r="O635" s="8">
        <v>36.406931149420828</v>
      </c>
      <c r="P635">
        <v>27.384040889681422</v>
      </c>
      <c r="Q635">
        <v>49.437539826424945</v>
      </c>
      <c r="R635" s="8">
        <v>49.257492209789781</v>
      </c>
      <c r="S635" s="8">
        <v>25.547366034439641</v>
      </c>
      <c r="T635">
        <v>48.064031189739424</v>
      </c>
      <c r="U635">
        <v>44.179910502355838</v>
      </c>
      <c r="V635" s="8">
        <v>55.839307499563901</v>
      </c>
      <c r="W635" s="8">
        <v>39.128343382994693</v>
      </c>
      <c r="X635">
        <f t="shared" si="10"/>
        <v>633</v>
      </c>
    </row>
    <row r="636" spans="1:24" x14ac:dyDescent="0.25">
      <c r="A636">
        <v>3511</v>
      </c>
      <c r="B636">
        <v>46.40496479985395</v>
      </c>
      <c r="C636">
        <v>34.14111636157196</v>
      </c>
      <c r="D636" s="8">
        <v>36.148311900009318</v>
      </c>
      <c r="E636" s="8">
        <v>17.000566588250944</v>
      </c>
      <c r="F636" s="8">
        <v>33.262447589683909</v>
      </c>
      <c r="G636" s="8">
        <v>78.801838674913043</v>
      </c>
      <c r="H636">
        <v>34.359231599630938</v>
      </c>
      <c r="I636">
        <v>57.062710847260028</v>
      </c>
      <c r="J636">
        <v>25.621630109930535</v>
      </c>
      <c r="K636">
        <v>43.11047374613787</v>
      </c>
      <c r="L636">
        <v>28.088560709545</v>
      </c>
      <c r="M636">
        <v>31.758793830978199</v>
      </c>
      <c r="N636" s="8">
        <v>38.537456399504343</v>
      </c>
      <c r="O636" s="8">
        <v>37.032942909338992</v>
      </c>
      <c r="P636">
        <v>25.328265389344722</v>
      </c>
      <c r="Q636">
        <v>47.785564347833471</v>
      </c>
      <c r="R636" s="8">
        <v>47.957353109598181</v>
      </c>
      <c r="S636" s="8">
        <v>26.129904755577567</v>
      </c>
      <c r="T636">
        <v>46.697218289558243</v>
      </c>
      <c r="U636">
        <v>43.336533548536472</v>
      </c>
      <c r="V636" s="8">
        <v>55.561499999475721</v>
      </c>
      <c r="W636" s="8">
        <v>40.928127193686102</v>
      </c>
      <c r="X636">
        <f t="shared" si="10"/>
        <v>634</v>
      </c>
    </row>
    <row r="637" spans="1:24" x14ac:dyDescent="0.25">
      <c r="A637">
        <v>3512</v>
      </c>
      <c r="B637">
        <v>44.793681299974168</v>
      </c>
      <c r="C637">
        <v>34.071559499770686</v>
      </c>
      <c r="D637" s="8">
        <v>33.903627299833737</v>
      </c>
      <c r="E637" s="8">
        <v>17.956973443887406</v>
      </c>
      <c r="F637" s="8">
        <v>32.951303189995727</v>
      </c>
      <c r="G637" s="8">
        <v>79.106149946374728</v>
      </c>
      <c r="H637">
        <v>30.692172599414455</v>
      </c>
      <c r="I637">
        <v>56.323669185524771</v>
      </c>
      <c r="J637">
        <v>21.265608509558533</v>
      </c>
      <c r="K637">
        <v>45.544963924009259</v>
      </c>
      <c r="L637">
        <v>27.310699709929757</v>
      </c>
      <c r="M637">
        <v>32.080494318199101</v>
      </c>
      <c r="N637" s="8">
        <v>34.87039739928786</v>
      </c>
      <c r="O637" s="8">
        <v>39.310930146613053</v>
      </c>
      <c r="P637">
        <v>23.183591489548299</v>
      </c>
      <c r="Q637">
        <v>48.437659932008245</v>
      </c>
      <c r="R637" s="8">
        <v>47.312839709962098</v>
      </c>
      <c r="S637" s="8">
        <v>26.929808670616698</v>
      </c>
      <c r="T637">
        <v>45.552651389605522</v>
      </c>
      <c r="U637">
        <v>42.919192375257694</v>
      </c>
      <c r="V637" s="8">
        <v>55.31702939977712</v>
      </c>
      <c r="W637" s="8">
        <v>42.910497766760294</v>
      </c>
      <c r="X637">
        <f t="shared" si="10"/>
        <v>635</v>
      </c>
    </row>
    <row r="638" spans="1:24" x14ac:dyDescent="0.25">
      <c r="A638">
        <v>3513</v>
      </c>
      <c r="B638">
        <v>42.849028799356908</v>
      </c>
      <c r="C638">
        <v>34.271535479148262</v>
      </c>
      <c r="D638" s="8">
        <v>30.814407900053332</v>
      </c>
      <c r="E638" s="8">
        <v>19.695895000039364</v>
      </c>
      <c r="F638" s="8">
        <v>34.006971689699149</v>
      </c>
      <c r="G638" s="8">
        <v>78.888784752473526</v>
      </c>
      <c r="H638">
        <v>28.44748800002845</v>
      </c>
      <c r="I638">
        <v>56.845345653358827</v>
      </c>
      <c r="J638">
        <v>16.898474609846247</v>
      </c>
      <c r="K638">
        <v>47.10999332380468</v>
      </c>
      <c r="L638">
        <v>24.588186209697255</v>
      </c>
      <c r="M638">
        <v>33.58466146469064</v>
      </c>
      <c r="N638" s="8">
        <v>32.536814399652556</v>
      </c>
      <c r="O638" s="8">
        <v>41.980174734144867</v>
      </c>
      <c r="P638">
        <v>21.850115489756696</v>
      </c>
      <c r="Q638">
        <v>50.107024625123351</v>
      </c>
      <c r="R638" s="8">
        <v>46.646101709276721</v>
      </c>
      <c r="S638" s="8">
        <v>27.521042000252017</v>
      </c>
      <c r="T638">
        <v>43.51910048952854</v>
      </c>
      <c r="U638">
        <v>43.701707074537609</v>
      </c>
      <c r="V638" s="8">
        <v>54.672515999351461</v>
      </c>
      <c r="W638" s="8">
        <v>44.284245795675538</v>
      </c>
      <c r="X638">
        <f t="shared" si="10"/>
        <v>636</v>
      </c>
    </row>
    <row r="639" spans="1:24" x14ac:dyDescent="0.25">
      <c r="A639">
        <v>3514</v>
      </c>
      <c r="B639">
        <v>39.759809399576504</v>
      </c>
      <c r="C639">
        <v>34.923631062087452</v>
      </c>
      <c r="D639" s="8">
        <v>27.869648399592371</v>
      </c>
      <c r="E639" s="8">
        <v>21.75651704341222</v>
      </c>
      <c r="F639" s="8">
        <v>34.20699308966789</v>
      </c>
      <c r="G639" s="8">
        <v>78.567084264017041</v>
      </c>
      <c r="H639">
        <v>26.31392639957231</v>
      </c>
      <c r="I639">
        <v>56.045441737084111</v>
      </c>
      <c r="J639">
        <v>15.765020010023385</v>
      </c>
      <c r="K639">
        <v>47.214328617124373</v>
      </c>
      <c r="L639">
        <v>21.954571109714053</v>
      </c>
      <c r="M639">
        <v>34.932325669349275</v>
      </c>
      <c r="N639" s="8">
        <v>28.403038799509012</v>
      </c>
      <c r="O639" s="8">
        <v>45.310209513113264</v>
      </c>
      <c r="P639">
        <v>19.538757089591535</v>
      </c>
      <c r="Q639">
        <v>50.602617268700797</v>
      </c>
      <c r="R639" s="8">
        <v>46.012700609770498</v>
      </c>
      <c r="S639" s="8">
        <v>28.286167483772722</v>
      </c>
      <c r="T639">
        <v>40.963271489664777</v>
      </c>
      <c r="U639">
        <v>45.16240118101333</v>
      </c>
      <c r="V639" s="8">
        <v>53.816868899616779</v>
      </c>
      <c r="W639" s="8">
        <v>45.605826178548718</v>
      </c>
      <c r="X639">
        <f t="shared" si="10"/>
        <v>637</v>
      </c>
    </row>
    <row r="640" spans="1:24" x14ac:dyDescent="0.25">
      <c r="A640">
        <v>3515</v>
      </c>
      <c r="B640">
        <v>35.614921499303101</v>
      </c>
      <c r="C640">
        <v>35.488780567466165</v>
      </c>
      <c r="D640" s="8">
        <v>25.113797999759868</v>
      </c>
      <c r="E640" s="8">
        <v>23.651941538925932</v>
      </c>
      <c r="F640" s="8">
        <v>33.906960989319991</v>
      </c>
      <c r="G640" s="8">
        <v>78.367108285875048</v>
      </c>
      <c r="H640">
        <v>22.702428900005124</v>
      </c>
      <c r="I640">
        <v>53.028412838074793</v>
      </c>
      <c r="J640">
        <v>14.631565409410946</v>
      </c>
      <c r="K640">
        <v>47.18824479410334</v>
      </c>
      <c r="L640">
        <v>19.154271509362111</v>
      </c>
      <c r="M640">
        <v>36.653858009742017</v>
      </c>
      <c r="N640" s="8">
        <v>23.758097399708547</v>
      </c>
      <c r="O640" s="8">
        <v>47.240412440145398</v>
      </c>
      <c r="P640">
        <v>16.505099189670851</v>
      </c>
      <c r="Q640">
        <v>51.011263833482182</v>
      </c>
      <c r="R640" s="8">
        <v>44.701449209449038</v>
      </c>
      <c r="S640" s="8">
        <v>28.790454735847561</v>
      </c>
      <c r="T640">
        <v>38.129634989712834</v>
      </c>
      <c r="U640">
        <v>46.397035486326033</v>
      </c>
      <c r="V640" s="8">
        <v>52.183360799477278</v>
      </c>
      <c r="W640" s="8">
        <v>46.475286955389116</v>
      </c>
      <c r="X640">
        <f t="shared" si="10"/>
        <v>638</v>
      </c>
    </row>
    <row r="641" spans="1:24" x14ac:dyDescent="0.25">
      <c r="A641">
        <v>3516</v>
      </c>
      <c r="B641">
        <v>32.892407999860175</v>
      </c>
      <c r="C641">
        <v>35.940900172263369</v>
      </c>
      <c r="D641" s="8">
        <v>22.302386099278067</v>
      </c>
      <c r="E641" s="8">
        <v>25.547366034439641</v>
      </c>
      <c r="F641" s="8">
        <v>32.495698889408949</v>
      </c>
      <c r="G641" s="8">
        <v>78.932257791253761</v>
      </c>
      <c r="H641">
        <v>18.957583799669202</v>
      </c>
      <c r="I641">
        <v>51.593802554620105</v>
      </c>
      <c r="J641">
        <v>13.942602810045003</v>
      </c>
      <c r="K641">
        <v>46.510065386907542</v>
      </c>
      <c r="L641">
        <v>17.18739440927471</v>
      </c>
      <c r="M641">
        <v>38.001522215636228</v>
      </c>
      <c r="N641" s="8">
        <v>23.313605400041205</v>
      </c>
      <c r="O641" s="8">
        <v>46.501370779645725</v>
      </c>
      <c r="P641">
        <v>15.171623189879249</v>
      </c>
      <c r="Q641">
        <v>53.245778033211579</v>
      </c>
      <c r="R641" s="8">
        <v>43.534657710026174</v>
      </c>
      <c r="S641" s="8">
        <v>29.007819929748766</v>
      </c>
      <c r="T641">
        <v>35.57380598984907</v>
      </c>
      <c r="U641">
        <v>47.544723712842668</v>
      </c>
      <c r="V641" s="8">
        <v>49.183039799946172</v>
      </c>
      <c r="W641" s="8">
        <v>47.101298716542864</v>
      </c>
      <c r="X641">
        <f t="shared" si="10"/>
        <v>639</v>
      </c>
    </row>
    <row r="642" spans="1:24" x14ac:dyDescent="0.25">
      <c r="A642">
        <v>3517</v>
      </c>
      <c r="B642">
        <v>33.036867899969195</v>
      </c>
      <c r="C642">
        <v>36.827750164862984</v>
      </c>
      <c r="D642" s="8">
        <v>21.746771099891284</v>
      </c>
      <c r="E642" s="8">
        <v>25.356084663559464</v>
      </c>
      <c r="F642" s="8">
        <v>32.440137389549228</v>
      </c>
      <c r="G642" s="8">
        <v>78.784449459153819</v>
      </c>
      <c r="H642">
        <v>17.512984799368581</v>
      </c>
      <c r="I642">
        <v>53.76745449981005</v>
      </c>
      <c r="J642">
        <v>14.553779309291507</v>
      </c>
      <c r="K642">
        <v>45.536269315511866</v>
      </c>
      <c r="L642">
        <v>16.220624309820586</v>
      </c>
      <c r="M642">
        <v>37.671127119917934</v>
      </c>
      <c r="N642" s="8">
        <v>24.402610799344629</v>
      </c>
      <c r="O642" s="8">
        <v>45.544963924009259</v>
      </c>
      <c r="P642">
        <v>17.638553789493713</v>
      </c>
      <c r="Q642">
        <v>53.810927538590292</v>
      </c>
      <c r="R642" s="8">
        <v>42.834582809740795</v>
      </c>
      <c r="S642" s="8">
        <v>29.486023357566996</v>
      </c>
      <c r="T642">
        <v>34.295891489917189</v>
      </c>
      <c r="U642">
        <v>49.022807035077598</v>
      </c>
      <c r="V642" s="8">
        <v>46.993916699630311</v>
      </c>
      <c r="W642" s="8">
        <v>48.144651649739806</v>
      </c>
      <c r="X642">
        <f t="shared" si="10"/>
        <v>640</v>
      </c>
    </row>
    <row r="643" spans="1:24" x14ac:dyDescent="0.25">
      <c r="A643">
        <v>3518</v>
      </c>
      <c r="B643">
        <v>34.181434799921917</v>
      </c>
      <c r="C643">
        <v>37.958049176855987</v>
      </c>
      <c r="D643" s="8">
        <v>23.413616099630786</v>
      </c>
      <c r="E643" s="8">
        <v>24.686599864861059</v>
      </c>
      <c r="F643" s="8">
        <v>32.584597289658248</v>
      </c>
      <c r="G643" s="8">
        <v>78.827922497934068</v>
      </c>
      <c r="H643">
        <v>19.368738899736542</v>
      </c>
      <c r="I643">
        <v>56.262806932220897</v>
      </c>
      <c r="J643">
        <v>17.887469309560089</v>
      </c>
      <c r="K643">
        <v>45.040676671934428</v>
      </c>
      <c r="L643">
        <v>17.198506709404569</v>
      </c>
      <c r="M643">
        <v>36.992947712722128</v>
      </c>
      <c r="N643" s="8">
        <v>27.514054799384752</v>
      </c>
      <c r="O643" s="8">
        <v>45.040676671934428</v>
      </c>
      <c r="P643">
        <v>20.661099389284537</v>
      </c>
      <c r="Q643">
        <v>53.141442739891886</v>
      </c>
      <c r="R643" s="8">
        <v>42.912368909860234</v>
      </c>
      <c r="S643" s="8">
        <v>30.503292467742909</v>
      </c>
      <c r="T643">
        <v>35.207100089511592</v>
      </c>
      <c r="U643">
        <v>50.613920257894044</v>
      </c>
      <c r="V643" s="8">
        <v>46.582761599562971</v>
      </c>
      <c r="W643" s="8">
        <v>49.292339876256442</v>
      </c>
      <c r="X643">
        <f t="shared" si="10"/>
        <v>641</v>
      </c>
    </row>
    <row r="644" spans="1:24" x14ac:dyDescent="0.25">
      <c r="A644">
        <v>3519</v>
      </c>
      <c r="B644">
        <v>35.314889399744779</v>
      </c>
      <c r="C644">
        <v>38.975318287031897</v>
      </c>
      <c r="D644" s="8">
        <v>26.136129599863288</v>
      </c>
      <c r="E644" s="8">
        <v>24.703989079384691</v>
      </c>
      <c r="F644" s="8">
        <v>32.973527789465869</v>
      </c>
      <c r="G644" s="8">
        <v>79.027898477311638</v>
      </c>
      <c r="H644">
        <v>23.502514499880085</v>
      </c>
      <c r="I644">
        <v>57.932171625336011</v>
      </c>
      <c r="J644">
        <v>20.798891909631472</v>
      </c>
      <c r="K644">
        <v>45.536269315511866</v>
      </c>
      <c r="L644">
        <v>19.921020209637071</v>
      </c>
      <c r="M644">
        <v>37.453761926016725</v>
      </c>
      <c r="N644" s="8">
        <v>29.180899799913831</v>
      </c>
      <c r="O644" s="8">
        <v>44.971119810133153</v>
      </c>
      <c r="P644">
        <v>23.272489889797598</v>
      </c>
      <c r="Q644">
        <v>51.776389318238465</v>
      </c>
      <c r="R644" s="8">
        <v>43.156839509558836</v>
      </c>
      <c r="S644" s="8">
        <v>31.737926771820032</v>
      </c>
      <c r="T644">
        <v>35.618255189578932</v>
      </c>
      <c r="U644">
        <v>51.639883976567354</v>
      </c>
      <c r="V644" s="8">
        <v>46.89390600004073</v>
      </c>
      <c r="W644" s="8">
        <v>50.222662907636298</v>
      </c>
      <c r="X644">
        <f t="shared" si="10"/>
        <v>642</v>
      </c>
    </row>
    <row r="645" spans="1:24" x14ac:dyDescent="0.25">
      <c r="A645">
        <v>3520</v>
      </c>
      <c r="B645">
        <v>35.34822629934478</v>
      </c>
      <c r="C645">
        <v>40.340371707449741</v>
      </c>
      <c r="D645" s="8">
        <v>28.936429199425653</v>
      </c>
      <c r="E645" s="8">
        <v>25.877761130157936</v>
      </c>
      <c r="F645" s="8">
        <v>32.529035789798527</v>
      </c>
      <c r="G645" s="8">
        <v>79.358293571794349</v>
      </c>
      <c r="H645">
        <v>26.836204499359091</v>
      </c>
      <c r="I645">
        <v>59.036386813072404</v>
      </c>
      <c r="J645">
        <v>20.043255509486372</v>
      </c>
      <c r="K645">
        <v>47.449083026784791</v>
      </c>
      <c r="L645">
        <v>22.065694109433494</v>
      </c>
      <c r="M645">
        <v>38.949234462775294</v>
      </c>
      <c r="N645" s="8">
        <v>29.092001399664532</v>
      </c>
      <c r="O645" s="8">
        <v>46.16228107543003</v>
      </c>
      <c r="P645">
        <v>22.716874889621238</v>
      </c>
      <c r="Q645">
        <v>51.672054024918772</v>
      </c>
      <c r="R645" s="8">
        <v>42.990155009979674</v>
      </c>
      <c r="S645" s="8">
        <v>32.929088038352489</v>
      </c>
      <c r="T645">
        <v>36.096084089635852</v>
      </c>
      <c r="U645">
        <v>53.274470238164035</v>
      </c>
      <c r="V645" s="8">
        <v>46.360515599334512</v>
      </c>
      <c r="W645" s="8">
        <v>51.335572703870085</v>
      </c>
      <c r="X645">
        <f t="shared" si="10"/>
        <v>643</v>
      </c>
    </row>
    <row r="646" spans="1:24" x14ac:dyDescent="0.25">
      <c r="A646">
        <v>3521</v>
      </c>
      <c r="B646">
        <v>34.792611299957997</v>
      </c>
      <c r="C646">
        <v>41.340251601866449</v>
      </c>
      <c r="D646" s="8">
        <v>28.958653799685372</v>
      </c>
      <c r="E646" s="8">
        <v>28.164442975929393</v>
      </c>
      <c r="F646" s="8">
        <v>32.506811189538809</v>
      </c>
      <c r="G646" s="8">
        <v>79.636521021470585</v>
      </c>
      <c r="H646">
        <v>28.358589599779151</v>
      </c>
      <c r="I646">
        <v>62.514229924140743</v>
      </c>
      <c r="J646">
        <v>17.320742010043446</v>
      </c>
      <c r="K646">
        <v>49.431453599858983</v>
      </c>
      <c r="L646">
        <v>22.621309109609854</v>
      </c>
      <c r="M646">
        <v>40.079533474768297</v>
      </c>
      <c r="N646" s="8">
        <v>28.64750939999719</v>
      </c>
      <c r="O646" s="8">
        <v>47.231717832883582</v>
      </c>
      <c r="P646">
        <v>22.327944389813617</v>
      </c>
      <c r="Q646">
        <v>51.90680843457919</v>
      </c>
      <c r="R646" s="8">
        <v>42.378978509943593</v>
      </c>
      <c r="S646" s="8">
        <v>34.041997833350699</v>
      </c>
      <c r="T646">
        <v>35.729378189298373</v>
      </c>
      <c r="U646">
        <v>55.291619242756653</v>
      </c>
      <c r="V646" s="8">
        <v>44.360301599647109</v>
      </c>
      <c r="W646" s="8">
        <v>48.874998702977663</v>
      </c>
      <c r="X646">
        <f t="shared" ref="X646:X709" si="11">X645+1</f>
        <v>644</v>
      </c>
    </row>
    <row r="647" spans="1:24" x14ac:dyDescent="0.25">
      <c r="A647">
        <v>3522</v>
      </c>
      <c r="B647">
        <v>34.270333199381639</v>
      </c>
      <c r="C647">
        <v>42.035820224821457</v>
      </c>
      <c r="D647" s="8">
        <v>27.34737029980559</v>
      </c>
      <c r="E647" s="8">
        <v>29.84250227630632</v>
      </c>
      <c r="F647" s="8">
        <v>32.984640089595729</v>
      </c>
      <c r="G647" s="8">
        <v>80.114724449288829</v>
      </c>
      <c r="H647">
        <v>27.69185159988335</v>
      </c>
      <c r="I647">
        <v>65.444312745589571</v>
      </c>
      <c r="J647">
        <v>16.176175109301148</v>
      </c>
      <c r="K647">
        <v>50.587836434873012</v>
      </c>
      <c r="L647">
        <v>21.821223509734892</v>
      </c>
      <c r="M647">
        <v>41.227221701284932</v>
      </c>
      <c r="N647" s="8">
        <v>29.280910499503413</v>
      </c>
      <c r="O647" s="8">
        <v>47.579502143125517</v>
      </c>
      <c r="P647">
        <v>22.794660989740677</v>
      </c>
      <c r="Q647">
        <v>51.837251572777916</v>
      </c>
      <c r="R647" s="8">
        <v>41.512219109289475</v>
      </c>
      <c r="S647" s="8">
        <v>34.589758122970203</v>
      </c>
      <c r="T647">
        <v>35.540469089459492</v>
      </c>
      <c r="U647">
        <v>56.421918253514079</v>
      </c>
      <c r="V647" s="8">
        <v>43.215734699694387</v>
      </c>
      <c r="W647" s="8">
        <v>46.310089407529972</v>
      </c>
      <c r="X647">
        <f t="shared" si="11"/>
        <v>645</v>
      </c>
    </row>
    <row r="648" spans="1:24" x14ac:dyDescent="0.25">
      <c r="A648">
        <v>3523</v>
      </c>
      <c r="B648">
        <v>34.181434799921917</v>
      </c>
      <c r="C648">
        <v>42.279269241743691</v>
      </c>
      <c r="D648" s="8">
        <v>27.369594899275732</v>
      </c>
      <c r="E648" s="8">
        <v>30.077256687202315</v>
      </c>
      <c r="F648" s="8">
        <v>33.873624089719989</v>
      </c>
      <c r="G648" s="8">
        <v>80.132113665048038</v>
      </c>
      <c r="H648">
        <v>28.969766099815232</v>
      </c>
      <c r="I648">
        <v>66.59200097210622</v>
      </c>
      <c r="J648">
        <v>17.787458609970507</v>
      </c>
      <c r="K648">
        <v>49.935740851933822</v>
      </c>
      <c r="L648">
        <v>20.843341109361333</v>
      </c>
      <c r="M648">
        <v>41.922790323004371</v>
      </c>
      <c r="N648" s="8">
        <v>30.447701999715854</v>
      </c>
      <c r="O648" s="8">
        <v>46.510065386907542</v>
      </c>
      <c r="P648">
        <v>23.29471448926774</v>
      </c>
      <c r="Q648">
        <v>50.793898639580974</v>
      </c>
      <c r="R648" s="8">
        <v>41.089951709881852</v>
      </c>
      <c r="S648" s="8">
        <v>34.911458611426681</v>
      </c>
      <c r="T648">
        <v>35.396009189350472</v>
      </c>
      <c r="U648">
        <v>55.569846691197313</v>
      </c>
      <c r="V648" s="8">
        <v>41.548889699954884</v>
      </c>
      <c r="W648" s="8">
        <v>44.814616870771403</v>
      </c>
      <c r="X648">
        <f t="shared" si="11"/>
        <v>646</v>
      </c>
    </row>
    <row r="649" spans="1:24" x14ac:dyDescent="0.25">
      <c r="A649">
        <v>3524</v>
      </c>
      <c r="B649">
        <v>34.87039739928786</v>
      </c>
      <c r="C649">
        <v>44.426837363912611</v>
      </c>
      <c r="D649" s="8">
        <v>28.225241999799991</v>
      </c>
      <c r="E649" s="8">
        <v>29.451244926048574</v>
      </c>
      <c r="F649" s="8">
        <v>34.12920698954845</v>
      </c>
      <c r="G649" s="8">
        <v>79.914748469911245</v>
      </c>
      <c r="H649">
        <v>29.947648499399214</v>
      </c>
      <c r="I649">
        <v>66.791976950248213</v>
      </c>
      <c r="J649">
        <v>18.89868860953365</v>
      </c>
      <c r="K649">
        <v>47.196939401365157</v>
      </c>
      <c r="L649">
        <v>20.676656609782171</v>
      </c>
      <c r="M649">
        <v>41.66195209032292</v>
      </c>
      <c r="N649" s="8">
        <v>30.314354399736693</v>
      </c>
      <c r="O649" s="8">
        <v>44.14513207083742</v>
      </c>
      <c r="P649">
        <v>23.050243889569138</v>
      </c>
      <c r="Q649">
        <v>49.159312376748709</v>
      </c>
      <c r="R649" s="8">
        <v>40.367652209336754</v>
      </c>
      <c r="S649" s="8">
        <v>34.546285084189961</v>
      </c>
      <c r="T649">
        <v>35.696041289698371</v>
      </c>
      <c r="U649">
        <v>53.674422195683604</v>
      </c>
      <c r="V649" s="8">
        <v>42.082280099871525</v>
      </c>
      <c r="W649" s="8">
        <v>43.310449724279863</v>
      </c>
      <c r="X649">
        <f t="shared" si="11"/>
        <v>647</v>
      </c>
    </row>
    <row r="650" spans="1:24" x14ac:dyDescent="0.25">
      <c r="A650">
        <v>3525</v>
      </c>
      <c r="B650">
        <v>34.87039739928786</v>
      </c>
      <c r="C650">
        <v>43.018310903478948</v>
      </c>
      <c r="D650" s="8">
        <v>29.447594999872152</v>
      </c>
      <c r="E650" s="8">
        <v>28.712203265548894</v>
      </c>
      <c r="F650" s="8">
        <v>34.07364548968873</v>
      </c>
      <c r="G650" s="8">
        <v>80.07125141050858</v>
      </c>
      <c r="H650">
        <v>30.636611099554734</v>
      </c>
      <c r="I650">
        <v>66.113797544287991</v>
      </c>
      <c r="J650">
        <v>18.865351709933648</v>
      </c>
      <c r="K650">
        <v>44.484221775053108</v>
      </c>
      <c r="L650">
        <v>21.398956109537693</v>
      </c>
      <c r="M650">
        <v>40.488180039549675</v>
      </c>
      <c r="N650" s="8">
        <v>30.069883800038092</v>
      </c>
      <c r="O650" s="8">
        <v>40.710761998549323</v>
      </c>
      <c r="P650">
        <v>21.994575389865716</v>
      </c>
      <c r="Q650">
        <v>47.533420722413844</v>
      </c>
      <c r="R650" s="8">
        <v>38.50078580962851</v>
      </c>
      <c r="S650" s="8">
        <v>34.094165480628334</v>
      </c>
      <c r="T650">
        <v>34.773720389974109</v>
      </c>
      <c r="U650">
        <v>50.396555063992835</v>
      </c>
      <c r="V650" s="8">
        <v>43.215734699694387</v>
      </c>
      <c r="W650" s="8">
        <v>42.771384041922175</v>
      </c>
      <c r="X650">
        <f t="shared" si="11"/>
        <v>648</v>
      </c>
    </row>
    <row r="651" spans="1:24" x14ac:dyDescent="0.25">
      <c r="A651">
        <v>3526</v>
      </c>
      <c r="B651">
        <v>37.170643499323162</v>
      </c>
      <c r="C651">
        <v>40.305593277166899</v>
      </c>
      <c r="D651" s="8">
        <v>32.536814399652556</v>
      </c>
      <c r="E651" s="8">
        <v>26.555940536118161</v>
      </c>
      <c r="F651" s="8">
        <v>35.44045838986991</v>
      </c>
      <c r="G651" s="8">
        <v>80.636400915887293</v>
      </c>
      <c r="H651">
        <v>30.936643199902633</v>
      </c>
      <c r="I651">
        <v>64.722660299613537</v>
      </c>
      <c r="J651">
        <v>19.087597709372531</v>
      </c>
      <c r="K651">
        <v>42.614881102560425</v>
      </c>
      <c r="L651">
        <v>22.732432109329295</v>
      </c>
      <c r="M651">
        <v>38.184108979254589</v>
      </c>
      <c r="N651" s="8">
        <v>30.703284899544315</v>
      </c>
      <c r="O651" s="8">
        <v>38.015433587996483</v>
      </c>
      <c r="P651">
        <v>21.627869489528237</v>
      </c>
      <c r="Q651">
        <v>47.203025626695549</v>
      </c>
      <c r="R651" s="8">
        <v>34.700379209432867</v>
      </c>
      <c r="S651" s="8">
        <v>34.528895868430752</v>
      </c>
      <c r="T651">
        <v>33.884736389849849</v>
      </c>
      <c r="U651">
        <v>47.718615867963635</v>
      </c>
      <c r="V651" s="8">
        <v>44.660333699995007</v>
      </c>
      <c r="W651" s="8">
        <v>42.232318360800072</v>
      </c>
      <c r="X651">
        <f t="shared" si="11"/>
        <v>649</v>
      </c>
    </row>
    <row r="652" spans="1:24" x14ac:dyDescent="0.25">
      <c r="A652">
        <v>3527</v>
      </c>
      <c r="B652">
        <v>39.093071399680703</v>
      </c>
      <c r="C652">
        <v>37.810240844756052</v>
      </c>
      <c r="D652" s="8">
        <v>33.425798399776816</v>
      </c>
      <c r="E652" s="8">
        <v>23.660636146187748</v>
      </c>
      <c r="F652" s="8">
        <v>35.58491828997893</v>
      </c>
      <c r="G652" s="8">
        <v>80.358173466211056</v>
      </c>
      <c r="H652">
        <v>32.081210099855355</v>
      </c>
      <c r="I652">
        <v>63.870588737296771</v>
      </c>
      <c r="J652">
        <v>19.232057609481551</v>
      </c>
      <c r="K652">
        <v>40.945516409445318</v>
      </c>
      <c r="L652">
        <v>22.599084509350135</v>
      </c>
      <c r="M652">
        <v>35.810481055922644</v>
      </c>
      <c r="N652" s="8">
        <v>30.836632499523475</v>
      </c>
      <c r="O652" s="8">
        <v>34.911458611426681</v>
      </c>
      <c r="P652">
        <v>20.738885489403977</v>
      </c>
      <c r="Q652">
        <v>47.481253076371786</v>
      </c>
      <c r="R652" s="8">
        <v>32.088988709709383</v>
      </c>
      <c r="S652" s="8">
        <v>35.180991452605525</v>
      </c>
      <c r="T652">
        <v>34.240329989267892</v>
      </c>
      <c r="U652">
        <v>45.301514905851448</v>
      </c>
      <c r="V652" s="8">
        <v>46.40496479985395</v>
      </c>
      <c r="W652" s="8">
        <v>41.145492387587311</v>
      </c>
      <c r="X652">
        <f t="shared" si="11"/>
        <v>650</v>
      </c>
    </row>
    <row r="653" spans="1:24" x14ac:dyDescent="0.25">
      <c r="A653">
        <v>3528</v>
      </c>
      <c r="B653">
        <v>40.293199799493145</v>
      </c>
      <c r="C653">
        <v>34.967104100867694</v>
      </c>
      <c r="D653" s="8">
        <v>30.781070999663754</v>
      </c>
      <c r="E653" s="8">
        <v>20.443631269036437</v>
      </c>
      <c r="F653" s="8">
        <v>35.551581389589352</v>
      </c>
      <c r="G653" s="8">
        <v>79.923443078408653</v>
      </c>
      <c r="H653">
        <v>33.359124599787236</v>
      </c>
      <c r="I653">
        <v>63.322828447677267</v>
      </c>
      <c r="J653">
        <v>17.342966609513589</v>
      </c>
      <c r="K653">
        <v>40.032582592589094</v>
      </c>
      <c r="L653">
        <v>21.899009609854332</v>
      </c>
      <c r="M653">
        <v>33.04559578233296</v>
      </c>
      <c r="N653" s="8">
        <v>30.636611099554734</v>
      </c>
      <c r="O653" s="8">
        <v>33.129064016494482</v>
      </c>
      <c r="P653">
        <v>19.927687589399156</v>
      </c>
      <c r="Q653">
        <v>47.350833958795484</v>
      </c>
      <c r="R653" s="8">
        <v>31.255566209444844</v>
      </c>
      <c r="S653" s="8">
        <v>32.876920391074854</v>
      </c>
      <c r="T653">
        <v>37.485121589287175</v>
      </c>
      <c r="U653">
        <v>44.892868339834493</v>
      </c>
      <c r="V653" s="8">
        <v>48.438515699930932</v>
      </c>
      <c r="W653" s="8">
        <v>39.423960048430146</v>
      </c>
      <c r="X653">
        <f t="shared" si="11"/>
        <v>651</v>
      </c>
    </row>
    <row r="654" spans="1:24" x14ac:dyDescent="0.25">
      <c r="A654">
        <v>3529</v>
      </c>
      <c r="B654">
        <v>42.493435199938865</v>
      </c>
      <c r="C654">
        <v>31.402314912238875</v>
      </c>
      <c r="D654" s="8">
        <v>26.369487899432031</v>
      </c>
      <c r="E654" s="8">
        <v>15.357285718156865</v>
      </c>
      <c r="F654" s="8">
        <v>36.251656289874731</v>
      </c>
      <c r="G654" s="8">
        <v>79.853886215371801</v>
      </c>
      <c r="H654">
        <v>34.992632699926737</v>
      </c>
      <c r="I654">
        <v>62.696816687759103</v>
      </c>
      <c r="J654">
        <v>14.731576109790105</v>
      </c>
      <c r="K654">
        <v>39.250067892073602</v>
      </c>
      <c r="L654">
        <v>19.843234109517631</v>
      </c>
      <c r="M654">
        <v>30.07203992210388</v>
      </c>
      <c r="N654" s="8">
        <v>30.080996099378375</v>
      </c>
      <c r="O654" s="8">
        <v>31.668369910018761</v>
      </c>
      <c r="P654">
        <v>18.671997689726993</v>
      </c>
      <c r="Q654">
        <v>47.150857980653491</v>
      </c>
      <c r="R654" s="8">
        <v>32.122325609309385</v>
      </c>
      <c r="S654" s="8">
        <v>28.90348463642907</v>
      </c>
      <c r="T654">
        <v>39.129741989556535</v>
      </c>
      <c r="U654">
        <v>44.588557068372801</v>
      </c>
      <c r="V654" s="8">
        <v>50.972120099534976</v>
      </c>
      <c r="W654" s="8">
        <v>37.145972809920501</v>
      </c>
      <c r="X654">
        <f t="shared" si="11"/>
        <v>652</v>
      </c>
    </row>
    <row r="655" spans="1:24" x14ac:dyDescent="0.25">
      <c r="A655">
        <v>3530</v>
      </c>
      <c r="B655">
        <v>43.071274799585368</v>
      </c>
      <c r="C655">
        <v>28.40267522898877</v>
      </c>
      <c r="D655" s="8">
        <v>23.202482399532187</v>
      </c>
      <c r="E655" s="8">
        <v>10.836089673891584</v>
      </c>
      <c r="F655" s="8">
        <v>38.007399689863533</v>
      </c>
      <c r="G655" s="8">
        <v>80.288616604409782</v>
      </c>
      <c r="H655">
        <v>36.470568599827359</v>
      </c>
      <c r="I655">
        <v>61.844745125442337</v>
      </c>
      <c r="J655">
        <v>12.731362109313125</v>
      </c>
      <c r="K655">
        <v>37.771984569838665</v>
      </c>
      <c r="L655">
        <v>17.431865009762888</v>
      </c>
      <c r="M655">
        <v>27.941861016929753</v>
      </c>
      <c r="N655" s="8">
        <v>28.191905099410413</v>
      </c>
      <c r="O655" s="8">
        <v>31.23363952098077</v>
      </c>
      <c r="P655">
        <v>17.449644689654832</v>
      </c>
      <c r="Q655">
        <v>46.950882001275914</v>
      </c>
      <c r="R655" s="8">
        <v>33.811395209308607</v>
      </c>
      <c r="S655" s="8">
        <v>24.060588103707314</v>
      </c>
      <c r="T655">
        <v>40.385431890018275</v>
      </c>
      <c r="U655">
        <v>44.214688933874264</v>
      </c>
      <c r="V655" s="8">
        <v>53.027895599871677</v>
      </c>
      <c r="W655" s="8">
        <v>34.624536554488628</v>
      </c>
      <c r="X655">
        <f t="shared" si="11"/>
        <v>653</v>
      </c>
    </row>
    <row r="656" spans="1:24" x14ac:dyDescent="0.25">
      <c r="A656">
        <v>3531</v>
      </c>
      <c r="B656">
        <v>42.315638399440267</v>
      </c>
      <c r="C656">
        <v>26.724615927376266</v>
      </c>
      <c r="D656" s="8">
        <v>22.424621399916944</v>
      </c>
      <c r="E656" s="8">
        <v>5.2715406964293603</v>
      </c>
      <c r="F656" s="8">
        <v>38.529677789650314</v>
      </c>
      <c r="G656" s="8">
        <v>79.966916117188887</v>
      </c>
      <c r="H656">
        <v>37.892942999868261</v>
      </c>
      <c r="I656">
        <v>61.253511795807015</v>
      </c>
      <c r="J656">
        <v>11.23120160994236</v>
      </c>
      <c r="K656">
        <v>36.006979190665682</v>
      </c>
      <c r="L656">
        <v>14.342645609982483</v>
      </c>
      <c r="M656">
        <v>25.333478682701816</v>
      </c>
      <c r="N656" s="8">
        <v>27.325145699545871</v>
      </c>
      <c r="O656" s="8">
        <v>30.729352270141511</v>
      </c>
      <c r="P656">
        <v>16.416200789421552</v>
      </c>
      <c r="Q656">
        <v>46.516151612237927</v>
      </c>
      <c r="R656" s="8">
        <v>35.111534309500207</v>
      </c>
      <c r="S656" s="8">
        <v>19.730673430322209</v>
      </c>
      <c r="T656">
        <v>41.885592389389039</v>
      </c>
      <c r="U656">
        <v>43.56259334969949</v>
      </c>
      <c r="V656" s="8">
        <v>53.827981199746638</v>
      </c>
      <c r="W656" s="8">
        <v>31.929208143935785</v>
      </c>
      <c r="X656">
        <f t="shared" si="11"/>
        <v>654</v>
      </c>
    </row>
    <row r="657" spans="1:24" x14ac:dyDescent="0.25">
      <c r="A657">
        <v>3532</v>
      </c>
      <c r="B657">
        <v>41.015499300038243</v>
      </c>
      <c r="C657">
        <v>24.916137509423038</v>
      </c>
      <c r="D657" s="8">
        <v>24.624856799573088</v>
      </c>
      <c r="E657" s="8">
        <v>1.1676858242072792</v>
      </c>
      <c r="F657" s="8">
        <v>38.362993289281576</v>
      </c>
      <c r="G657" s="8">
        <v>79.140928377893147</v>
      </c>
      <c r="H657">
        <v>39.537563399348045</v>
      </c>
      <c r="I657">
        <v>60.731835329208543</v>
      </c>
      <c r="J657">
        <v>10.119971609589641</v>
      </c>
      <c r="K657">
        <v>35.050572335029223</v>
      </c>
      <c r="L657">
        <v>11.03118020997362</v>
      </c>
      <c r="M657">
        <v>22.507731154572674</v>
      </c>
      <c r="N657" s="8">
        <v>26.680632299909789</v>
      </c>
      <c r="O657" s="8">
        <v>29.572969435127479</v>
      </c>
      <c r="P657">
        <v>16.160617889593091</v>
      </c>
      <c r="Q657">
        <v>46.542235435258959</v>
      </c>
      <c r="R657" s="8">
        <v>36.367224209961947</v>
      </c>
      <c r="S657" s="8">
        <v>14.31393278495992</v>
      </c>
      <c r="T657">
        <v>42.607891889934137</v>
      </c>
      <c r="U657">
        <v>42.414905123182855</v>
      </c>
      <c r="V657" s="8">
        <v>54.639179099751459</v>
      </c>
      <c r="W657" s="8">
        <v>28.712203265548894</v>
      </c>
      <c r="X657">
        <f t="shared" si="11"/>
        <v>655</v>
      </c>
    </row>
    <row r="658" spans="1:24" x14ac:dyDescent="0.25">
      <c r="A658">
        <v>3533</v>
      </c>
      <c r="B658">
        <v>39.926493899945243</v>
      </c>
      <c r="C658">
        <v>23.029407621171146</v>
      </c>
      <c r="D658" s="8">
        <v>27.514054799384752</v>
      </c>
      <c r="E658" s="8">
        <v>0.6025363188285664</v>
      </c>
      <c r="F658" s="8">
        <v>37.940725889873953</v>
      </c>
      <c r="G658" s="8">
        <v>78.51491661797499</v>
      </c>
      <c r="H658">
        <v>41.115509999627825</v>
      </c>
      <c r="I658">
        <v>60.079739746269347</v>
      </c>
      <c r="J658">
        <v>10.39777910967782</v>
      </c>
      <c r="K658">
        <v>33.555099798270653</v>
      </c>
      <c r="L658">
        <v>9.6421427095327203</v>
      </c>
      <c r="M658">
        <v>20.012378723397404</v>
      </c>
      <c r="N658" s="8">
        <v>26.902878299348671</v>
      </c>
      <c r="O658" s="8">
        <v>28.164442975929393</v>
      </c>
      <c r="P658">
        <v>16.716232889769451</v>
      </c>
      <c r="Q658">
        <v>46.168367300760423</v>
      </c>
      <c r="R658" s="8">
        <v>36.144978209733488</v>
      </c>
      <c r="S658" s="8">
        <v>9.4623416449763464</v>
      </c>
      <c r="T658">
        <v>42.55233038928484</v>
      </c>
      <c r="U658">
        <v>40.893348762167683</v>
      </c>
      <c r="V658" s="8">
        <v>55.45037699975628</v>
      </c>
      <c r="W658" s="8">
        <v>25.538671425942248</v>
      </c>
      <c r="X658">
        <f t="shared" si="11"/>
        <v>656</v>
      </c>
    </row>
    <row r="659" spans="1:24" x14ac:dyDescent="0.25">
      <c r="A659">
        <v>3534</v>
      </c>
      <c r="B659">
        <v>39.537563399348045</v>
      </c>
      <c r="C659">
        <v>20.421025288178786</v>
      </c>
      <c r="D659" s="8">
        <v>30.403252799985992</v>
      </c>
      <c r="E659" s="8">
        <v>1.8458652314030815</v>
      </c>
      <c r="F659" s="8">
        <v>37.918501289614234</v>
      </c>
      <c r="G659" s="8">
        <v>78.036713190156746</v>
      </c>
      <c r="H659">
        <v>42.649007399388168</v>
      </c>
      <c r="I659">
        <v>59.540674063911666</v>
      </c>
      <c r="J659">
        <v>12.197971709396484</v>
      </c>
      <c r="K659">
        <v>31.355364030059679</v>
      </c>
      <c r="L659">
        <v>9.8643887097611795</v>
      </c>
      <c r="M659">
        <v>17.334439527368197</v>
      </c>
      <c r="N659" s="8">
        <v>27.847423799332653</v>
      </c>
      <c r="O659" s="8">
        <v>27.095006218475845</v>
      </c>
      <c r="P659">
        <v>17.905248989452033</v>
      </c>
      <c r="Q659">
        <v>45.446714856019959</v>
      </c>
      <c r="R659" s="8">
        <v>37.88960930959243</v>
      </c>
      <c r="S659" s="8">
        <v>6.0453607884474616</v>
      </c>
      <c r="T659">
        <v>41.552223389441139</v>
      </c>
      <c r="U659">
        <v>39.519600733252446</v>
      </c>
      <c r="V659" s="8">
        <v>56.372697899480542</v>
      </c>
      <c r="W659" s="8">
        <v>23.304157227448425</v>
      </c>
      <c r="X659">
        <f t="shared" si="11"/>
        <v>657</v>
      </c>
    </row>
    <row r="660" spans="1:24" x14ac:dyDescent="0.25">
      <c r="A660">
        <v>3535</v>
      </c>
      <c r="B660">
        <v>39.726472499976502</v>
      </c>
      <c r="C660">
        <v>17.090990509210386</v>
      </c>
      <c r="D660" s="8">
        <v>34.036974899812897</v>
      </c>
      <c r="E660" s="8">
        <v>2.0806196410634992</v>
      </c>
      <c r="F660" s="8">
        <v>37.285100189318435</v>
      </c>
      <c r="G660" s="8">
        <v>78.40188671615789</v>
      </c>
      <c r="H660">
        <v>44.149167899548509</v>
      </c>
      <c r="I660">
        <v>58.914662303993495</v>
      </c>
      <c r="J660">
        <v>14.009276610034583</v>
      </c>
      <c r="K660">
        <v>29.685999336944569</v>
      </c>
      <c r="L660">
        <v>11.497896809900681</v>
      </c>
      <c r="M660">
        <v>16.247613555391013</v>
      </c>
      <c r="N660" s="8">
        <v>28.436375699898591</v>
      </c>
      <c r="O660" s="8">
        <v>26.286407694939317</v>
      </c>
      <c r="P660">
        <v>18.883131389825593</v>
      </c>
      <c r="Q660">
        <v>44.620727116724218</v>
      </c>
      <c r="R660" s="8">
        <v>42.390090809283876</v>
      </c>
      <c r="S660" s="8">
        <v>4.3933853098559865</v>
      </c>
      <c r="T660">
        <v>40.607677889457158</v>
      </c>
      <c r="U660">
        <v>38.319744860693746</v>
      </c>
      <c r="V660" s="8">
        <v>56.317136399620821</v>
      </c>
      <c r="W660" s="8">
        <v>21.365259693154474</v>
      </c>
      <c r="X660">
        <f t="shared" si="11"/>
        <v>658</v>
      </c>
    </row>
    <row r="661" spans="1:24" x14ac:dyDescent="0.25">
      <c r="A661">
        <v>3536</v>
      </c>
      <c r="B661">
        <v>38.693028599743222</v>
      </c>
      <c r="C661">
        <v>15.439015031854488</v>
      </c>
      <c r="D661" s="8">
        <v>35.125980299905898</v>
      </c>
      <c r="E661" s="8">
        <v>1.4285240581243042</v>
      </c>
      <c r="F661" s="8">
        <v>36.651699089812212</v>
      </c>
      <c r="G661" s="8">
        <v>78.680114165834127</v>
      </c>
      <c r="H661">
        <v>45.09371339953249</v>
      </c>
      <c r="I661">
        <v>58.027812310158303</v>
      </c>
      <c r="J661">
        <v>14.876036009899124</v>
      </c>
      <c r="K661">
        <v>28.729592481308106</v>
      </c>
      <c r="L661">
        <v>13.075843409390885</v>
      </c>
      <c r="M661">
        <v>15.856356205133265</v>
      </c>
      <c r="N661" s="8">
        <v>28.414151099638872</v>
      </c>
      <c r="O661" s="8">
        <v>25.130024861160862</v>
      </c>
      <c r="P661">
        <v>19.416521789742234</v>
      </c>
      <c r="Q661">
        <v>43.429565851427341</v>
      </c>
      <c r="R661" s="8">
        <v>45.090379710046236</v>
      </c>
      <c r="S661" s="8">
        <v>4.4977206031756811</v>
      </c>
      <c r="T661">
        <v>40.163185889789816</v>
      </c>
      <c r="U661">
        <v>36.972080654799541</v>
      </c>
      <c r="V661" s="8">
        <v>56.6838422999583</v>
      </c>
      <c r="W661" s="8">
        <v>19.948038625458992</v>
      </c>
      <c r="X661">
        <f t="shared" si="11"/>
        <v>659</v>
      </c>
    </row>
    <row r="662" spans="1:24" x14ac:dyDescent="0.25">
      <c r="A662">
        <v>3537</v>
      </c>
      <c r="B662">
        <v>37.604023199650221</v>
      </c>
      <c r="C662">
        <v>14.830392487695534</v>
      </c>
      <c r="D662" s="8">
        <v>34.87039739928786</v>
      </c>
      <c r="E662" s="8">
        <v>1.080739746646797</v>
      </c>
      <c r="F662" s="8">
        <v>36.396116189983751</v>
      </c>
      <c r="G662" s="8">
        <v>78.40188671615789</v>
      </c>
      <c r="H662">
        <v>45.738226799958149</v>
      </c>
      <c r="I662">
        <v>57.30615986541784</v>
      </c>
      <c r="J662">
        <v>15.020495910008144</v>
      </c>
      <c r="K662">
        <v>27.686239548111164</v>
      </c>
      <c r="L662">
        <v>14.687126909270667</v>
      </c>
      <c r="M662">
        <v>15.404236600336064</v>
      </c>
      <c r="N662" s="8">
        <v>27.936322199581952</v>
      </c>
      <c r="O662" s="8">
        <v>23.851917517067925</v>
      </c>
      <c r="P662">
        <v>19.549869389721394</v>
      </c>
      <c r="Q662">
        <v>41.925398706171379</v>
      </c>
      <c r="R662" s="8">
        <v>44.734786109838616</v>
      </c>
      <c r="S662" s="8">
        <v>5.36718138125166</v>
      </c>
      <c r="T662">
        <v>40.407656489488417</v>
      </c>
      <c r="U662">
        <v>35.911338505843382</v>
      </c>
      <c r="V662" s="8">
        <v>56.428259399340263</v>
      </c>
      <c r="W662" s="8">
        <v>18.661236674104238</v>
      </c>
      <c r="X662">
        <f t="shared" si="11"/>
        <v>660</v>
      </c>
    </row>
    <row r="663" spans="1:24" x14ac:dyDescent="0.25">
      <c r="A663">
        <v>3538</v>
      </c>
      <c r="B663">
        <v>35.792718299801699</v>
      </c>
      <c r="C663">
        <v>14.326105235620696</v>
      </c>
      <c r="D663" s="8">
        <v>33.481359899636537</v>
      </c>
      <c r="E663" s="8">
        <v>0.86337455274559127</v>
      </c>
      <c r="F663" s="8">
        <v>36.040522589776131</v>
      </c>
      <c r="G663" s="8">
        <v>78.288856815576381</v>
      </c>
      <c r="H663">
        <v>44.904804299693609</v>
      </c>
      <c r="I663">
        <v>55.932411836502602</v>
      </c>
      <c r="J663">
        <v>14.942709809888704</v>
      </c>
      <c r="K663">
        <v>26.573329751877374</v>
      </c>
      <c r="L663">
        <v>15.965041409992125</v>
      </c>
      <c r="M663">
        <v>15.056452288858557</v>
      </c>
      <c r="N663" s="8">
        <v>27.747413099743071</v>
      </c>
      <c r="O663" s="8">
        <v>22.617283212990806</v>
      </c>
      <c r="P663">
        <v>19.294286489892933</v>
      </c>
      <c r="Q663">
        <v>40.464704598460081</v>
      </c>
      <c r="R663" s="8">
        <v>42.901256609730375</v>
      </c>
      <c r="S663" s="8">
        <v>6.3409774526473326</v>
      </c>
      <c r="T663">
        <v>41.052169889914076</v>
      </c>
      <c r="U663">
        <v>34.928847827185891</v>
      </c>
      <c r="V663" s="8">
        <v>55.339254000036838</v>
      </c>
      <c r="W663" s="8">
        <v>17.513548447587599</v>
      </c>
      <c r="X663">
        <f t="shared" si="11"/>
        <v>661</v>
      </c>
    </row>
    <row r="664" spans="1:24" x14ac:dyDescent="0.25">
      <c r="A664">
        <v>3539</v>
      </c>
      <c r="B664">
        <v>34.203659399392059</v>
      </c>
      <c r="C664">
        <v>13.934847885362949</v>
      </c>
      <c r="D664" s="8">
        <v>32.447915999403257</v>
      </c>
      <c r="E664" s="8">
        <v>0.80251229820613812</v>
      </c>
      <c r="F664" s="8">
        <v>34.040308589299151</v>
      </c>
      <c r="G664" s="8">
        <v>78.532305833734199</v>
      </c>
      <c r="H664">
        <v>42.293413799970125</v>
      </c>
      <c r="I664">
        <v>53.758759891312657</v>
      </c>
      <c r="J664">
        <v>14.331533309852624</v>
      </c>
      <c r="K664">
        <v>25.599533680481699</v>
      </c>
      <c r="L664">
        <v>17.098496009814987</v>
      </c>
      <c r="M664">
        <v>14.90864395675862</v>
      </c>
      <c r="N664" s="8">
        <v>26.602846199790349</v>
      </c>
      <c r="O664" s="8">
        <v>21.034864597436176</v>
      </c>
      <c r="P664">
        <v>18.594211589607553</v>
      </c>
      <c r="Q664">
        <v>38.943148237444902</v>
      </c>
      <c r="R664" s="8">
        <v>40.901042610042971</v>
      </c>
      <c r="S664" s="8">
        <v>6.7583186259261101</v>
      </c>
      <c r="T664">
        <v>41.407763489332119</v>
      </c>
      <c r="U664">
        <v>34.076776264869125</v>
      </c>
      <c r="V664" s="8">
        <v>54.228023999684119</v>
      </c>
      <c r="W664" s="8">
        <v>16.444111690134047</v>
      </c>
      <c r="X664">
        <f t="shared" si="11"/>
        <v>662</v>
      </c>
    </row>
    <row r="665" spans="1:24" x14ac:dyDescent="0.25">
      <c r="A665">
        <v>3540</v>
      </c>
      <c r="B665">
        <v>32.559038999912275</v>
      </c>
      <c r="C665">
        <v>13.482728281801325</v>
      </c>
      <c r="D665" s="8">
        <v>31.447808999559555</v>
      </c>
      <c r="E665" s="8">
        <v>0.7590392594258969</v>
      </c>
      <c r="F665" s="8">
        <v>34.740383489584531</v>
      </c>
      <c r="G665" s="8">
        <v>78.688808773095943</v>
      </c>
      <c r="H665">
        <v>39.426440399628603</v>
      </c>
      <c r="I665">
        <v>51.480772654038596</v>
      </c>
      <c r="J665">
        <v>13.942602810045003</v>
      </c>
      <c r="K665">
        <v>25.382168486580493</v>
      </c>
      <c r="L665">
        <v>18.231950609637849</v>
      </c>
      <c r="M665">
        <v>15.186871406434857</v>
      </c>
      <c r="N665" s="8">
        <v>26.325038699702169</v>
      </c>
      <c r="O665" s="8">
        <v>19.774146469102451</v>
      </c>
      <c r="P665">
        <v>17.794125989732592</v>
      </c>
      <c r="Q665">
        <v>37.751986972148025</v>
      </c>
      <c r="R665" s="8">
        <v>39.512005109602072</v>
      </c>
      <c r="S665" s="8">
        <v>6.4366181387052102</v>
      </c>
      <c r="T665">
        <v>41.263303590012676</v>
      </c>
      <c r="U665">
        <v>33.059507154693208</v>
      </c>
      <c r="V665" s="8">
        <v>53.061232499471679</v>
      </c>
      <c r="W665" s="8">
        <v>15.818099930215883</v>
      </c>
      <c r="X665">
        <f t="shared" si="11"/>
        <v>663</v>
      </c>
    </row>
    <row r="666" spans="1:24" x14ac:dyDescent="0.25">
      <c r="A666">
        <v>3541</v>
      </c>
      <c r="B666">
        <v>30.947755500032493</v>
      </c>
      <c r="C666">
        <v>12.439375348604381</v>
      </c>
      <c r="D666" s="8">
        <v>30.414365099326275</v>
      </c>
      <c r="E666" s="8">
        <v>0.87206916000740831</v>
      </c>
      <c r="F666" s="8">
        <v>34.329228389517191</v>
      </c>
      <c r="G666" s="8">
        <v>78.793144066415636</v>
      </c>
      <c r="H666">
        <v>35.55935999944338</v>
      </c>
      <c r="I666">
        <v>49.367982963388101</v>
      </c>
      <c r="J666">
        <v>13.853704409795704</v>
      </c>
      <c r="K666">
        <v>25.234360154480559</v>
      </c>
      <c r="L666">
        <v>19.065373109902389</v>
      </c>
      <c r="M666">
        <v>15.29990130701637</v>
      </c>
      <c r="N666" s="8">
        <v>25.858322099775108</v>
      </c>
      <c r="O666" s="8">
        <v>18.835128829225201</v>
      </c>
      <c r="P666">
        <v>17.160724889436793</v>
      </c>
      <c r="Q666">
        <v>36.273903649913095</v>
      </c>
      <c r="R666" s="8">
        <v>37.82293550960285</v>
      </c>
      <c r="S666" s="8">
        <v>5.5236843218489904</v>
      </c>
      <c r="T666">
        <v>40.674351689446738</v>
      </c>
      <c r="U666">
        <v>31.164082659179503</v>
      </c>
      <c r="V666" s="8">
        <v>51.805542599799516</v>
      </c>
      <c r="W666" s="8">
        <v>15.079058269716205</v>
      </c>
      <c r="X666">
        <f t="shared" si="11"/>
        <v>664</v>
      </c>
    </row>
    <row r="667" spans="1:24" x14ac:dyDescent="0.25">
      <c r="A667">
        <v>3542</v>
      </c>
      <c r="B667">
        <v>29.858750099939492</v>
      </c>
      <c r="C667">
        <v>11.726417509890155</v>
      </c>
      <c r="D667" s="8">
        <v>30.136557600027672</v>
      </c>
      <c r="E667" s="8">
        <v>1.0894343551441921</v>
      </c>
      <c r="F667" s="8">
        <v>34.918180289293552</v>
      </c>
      <c r="G667" s="8">
        <v>79.549574943910116</v>
      </c>
      <c r="H667">
        <v>32.359017599943535</v>
      </c>
      <c r="I667">
        <v>46.950882001275914</v>
      </c>
      <c r="J667">
        <v>13.887041309395705</v>
      </c>
      <c r="K667">
        <v>25.495198387162006</v>
      </c>
      <c r="L667">
        <v>19.04314850964267</v>
      </c>
      <c r="M667">
        <v>15.186871406434857</v>
      </c>
      <c r="N667" s="8">
        <v>24.635969099702947</v>
      </c>
      <c r="O667" s="8">
        <v>17.939584228128194</v>
      </c>
      <c r="P667">
        <v>16.749569789369453</v>
      </c>
      <c r="Q667">
        <v>34.943628659778099</v>
      </c>
      <c r="R667" s="8">
        <v>37.189534409307051</v>
      </c>
      <c r="S667" s="8">
        <v>5.7410495157501957</v>
      </c>
      <c r="T667">
        <v>40.529891789337718</v>
      </c>
      <c r="U667">
        <v>28.573089540710775</v>
      </c>
      <c r="V667" s="8">
        <v>50.338719000028753</v>
      </c>
      <c r="W667" s="8">
        <v>14.366100432237557</v>
      </c>
      <c r="X667">
        <f t="shared" si="11"/>
        <v>665</v>
      </c>
    </row>
    <row r="668" spans="1:24" x14ac:dyDescent="0.25">
      <c r="A668">
        <v>3543</v>
      </c>
      <c r="B668">
        <v>28.71418319998677</v>
      </c>
      <c r="C668">
        <v>11.404717022669255</v>
      </c>
      <c r="D668" s="8">
        <v>30.192119099887393</v>
      </c>
      <c r="E668" s="8">
        <v>0.94162602304425658</v>
      </c>
      <c r="F668" s="8">
        <v>36.451677689843471</v>
      </c>
      <c r="G668" s="8">
        <v>79.523491119653499</v>
      </c>
      <c r="H668">
        <v>28.836418499836071</v>
      </c>
      <c r="I668">
        <v>44.86417613488203</v>
      </c>
      <c r="J668">
        <v>14.020388909374866</v>
      </c>
      <c r="K668">
        <v>25.599533680481699</v>
      </c>
      <c r="L668">
        <v>18.34307360935729</v>
      </c>
      <c r="M668">
        <v>14.952116995538862</v>
      </c>
      <c r="N668" s="8">
        <v>23.158033199802325</v>
      </c>
      <c r="O668" s="8">
        <v>17.330961683969239</v>
      </c>
      <c r="P668">
        <v>16.416200789421552</v>
      </c>
      <c r="Q668">
        <v>33.578575239360255</v>
      </c>
      <c r="R668" s="8">
        <v>36.133865909603628</v>
      </c>
      <c r="S668" s="8">
        <v>5.914941672106738</v>
      </c>
      <c r="T668">
        <v>40.696576289706456</v>
      </c>
      <c r="U668">
        <v>25.93862338469739</v>
      </c>
      <c r="V668" s="8">
        <v>49.027467599707293</v>
      </c>
      <c r="W668" s="8">
        <v>13.97484308197981</v>
      </c>
      <c r="X668">
        <f t="shared" si="11"/>
        <v>666</v>
      </c>
    </row>
    <row r="669" spans="1:24" x14ac:dyDescent="0.25">
      <c r="A669">
        <v>3544</v>
      </c>
      <c r="B669">
        <v>27.191798099566711</v>
      </c>
      <c r="C669">
        <v>10.996070456652294</v>
      </c>
      <c r="D669" s="8">
        <v>30.269905200006832</v>
      </c>
      <c r="E669" s="8">
        <v>0.63731475034699059</v>
      </c>
      <c r="F669" s="8">
        <v>37.118415689739273</v>
      </c>
      <c r="G669" s="8">
        <v>78.845311713693278</v>
      </c>
      <c r="H669">
        <v>25.636076099546649</v>
      </c>
      <c r="I669">
        <v>43.212200656290555</v>
      </c>
      <c r="J669">
        <v>14.053725809764444</v>
      </c>
      <c r="K669">
        <v>25.660395935021153</v>
      </c>
      <c r="L669">
        <v>17.53187570935247</v>
      </c>
      <c r="M669">
        <v>14.717362585878444</v>
      </c>
      <c r="N669" s="8">
        <v>22.469070599646805</v>
      </c>
      <c r="O669" s="8">
        <v>17.617883740907292</v>
      </c>
      <c r="P669">
        <v>15.949484189494491</v>
      </c>
      <c r="Q669">
        <v>32.639557598247428</v>
      </c>
      <c r="R669" s="8">
        <v>35.722710809536288</v>
      </c>
      <c r="S669" s="8">
        <v>5.6367142224305011</v>
      </c>
      <c r="T669">
        <v>40.829923889685617</v>
      </c>
      <c r="U669">
        <v>23.747582223748232</v>
      </c>
      <c r="V669" s="8">
        <v>47.716216199385833</v>
      </c>
      <c r="W669" s="8">
        <v>13.714004848062784</v>
      </c>
      <c r="X669">
        <f t="shared" si="11"/>
        <v>667</v>
      </c>
    </row>
    <row r="670" spans="1:24" x14ac:dyDescent="0.25">
      <c r="A670">
        <v>3545</v>
      </c>
      <c r="B670">
        <v>25.913883599634829</v>
      </c>
      <c r="C670">
        <v>10.665675360933999</v>
      </c>
      <c r="D670" s="8">
        <v>29.858750099939492</v>
      </c>
      <c r="E670" s="8">
        <v>0.52428484976547918</v>
      </c>
      <c r="F670" s="8">
        <v>36.840608189651093</v>
      </c>
      <c r="G670" s="8">
        <v>78.775754850656426</v>
      </c>
      <c r="H670">
        <v>23.158033199802325</v>
      </c>
      <c r="I670">
        <v>42.125374684313371</v>
      </c>
      <c r="J670">
        <v>13.831479809535985</v>
      </c>
      <c r="K670">
        <v>25.808204267121088</v>
      </c>
      <c r="L670">
        <v>16.620667109758067</v>
      </c>
      <c r="M670">
        <v>15.004284642816499</v>
      </c>
      <c r="N670" s="8">
        <v>22.446845999387087</v>
      </c>
      <c r="O670" s="8">
        <v>18.774266574685747</v>
      </c>
      <c r="P670">
        <v>15.816136589515331</v>
      </c>
      <c r="Q670">
        <v>31.657066919589937</v>
      </c>
      <c r="R670" s="8">
        <v>34.644817709573147</v>
      </c>
      <c r="S670" s="8">
        <v>5.4889058903305656</v>
      </c>
      <c r="T670">
        <v>40.885485389545337</v>
      </c>
      <c r="U670">
        <v>22.356444980309359</v>
      </c>
      <c r="V670" s="8">
        <v>46.382740199594231</v>
      </c>
      <c r="W670" s="8">
        <v>13.479250438402367</v>
      </c>
      <c r="X670">
        <f t="shared" si="11"/>
        <v>668</v>
      </c>
    </row>
    <row r="671" spans="1:24" x14ac:dyDescent="0.25">
      <c r="A671">
        <v>3546</v>
      </c>
      <c r="B671">
        <v>24.880439699401549</v>
      </c>
      <c r="C671">
        <v>10.604813106394547</v>
      </c>
      <c r="D671" s="8">
        <v>29.669840999311035</v>
      </c>
      <c r="E671" s="8">
        <v>1.0285721006047388</v>
      </c>
      <c r="F671" s="8">
        <v>36.562800689562913</v>
      </c>
      <c r="G671" s="8">
        <v>79.080066123353703</v>
      </c>
      <c r="H671">
        <v>20.579979599678843</v>
      </c>
      <c r="I671">
        <v>41.32547076927424</v>
      </c>
      <c r="J671">
        <v>13.853704409795704</v>
      </c>
      <c r="K671">
        <v>26.442910635536649</v>
      </c>
      <c r="L671">
        <v>15.842806109353248</v>
      </c>
      <c r="M671">
        <v>15.030368465837528</v>
      </c>
      <c r="N671" s="8">
        <v>22.524632099506526</v>
      </c>
      <c r="O671" s="8">
        <v>20.008900879998446</v>
      </c>
      <c r="P671">
        <v>15.538329089427151</v>
      </c>
      <c r="Q671">
        <v>31.065833591190195</v>
      </c>
      <c r="R671" s="8">
        <v>33.589149209869724</v>
      </c>
      <c r="S671" s="8">
        <v>5.4019598127700839</v>
      </c>
      <c r="T671">
        <v>40.852148489945336</v>
      </c>
      <c r="U671">
        <v>21.269619007096594</v>
      </c>
      <c r="V671" s="8">
        <v>45.30484709963109</v>
      </c>
      <c r="W671" s="8">
        <v>13.1749391657051</v>
      </c>
      <c r="X671">
        <f t="shared" si="11"/>
        <v>669</v>
      </c>
    </row>
    <row r="672" spans="1:24" x14ac:dyDescent="0.25">
      <c r="A672">
        <v>3547</v>
      </c>
      <c r="B672">
        <v>24.302600099755047</v>
      </c>
      <c r="C672">
        <v>10.448310167032794</v>
      </c>
      <c r="D672" s="8">
        <v>29.280910499503413</v>
      </c>
      <c r="E672" s="8">
        <v>1.9588951319845926</v>
      </c>
      <c r="F672" s="8">
        <v>32.062319189871467</v>
      </c>
      <c r="G672" s="8">
        <v>79.22787445545363</v>
      </c>
      <c r="H672">
        <v>18.968696099799061</v>
      </c>
      <c r="I672">
        <v>40.629902146319225</v>
      </c>
      <c r="J672">
        <v>13.409212409338785</v>
      </c>
      <c r="K672">
        <v>26.677665045197067</v>
      </c>
      <c r="L672">
        <v>15.198292709717165</v>
      </c>
      <c r="M672">
        <v>15.030368465837528</v>
      </c>
      <c r="N672" s="8">
        <v>22.413509099787085</v>
      </c>
      <c r="O672" s="8">
        <v>20.139319996339168</v>
      </c>
      <c r="P672">
        <v>15.404981489447991</v>
      </c>
      <c r="Q672">
        <v>30.613713986392991</v>
      </c>
      <c r="R672" s="8">
        <v>32.289010109678124</v>
      </c>
      <c r="S672" s="8">
        <v>5.2889299109529944</v>
      </c>
      <c r="T672">
        <v>40.796586989296038</v>
      </c>
      <c r="U672">
        <v>20.382769014496983</v>
      </c>
      <c r="V672" s="8">
        <v>44.638109099735289</v>
      </c>
      <c r="W672" s="8">
        <v>13.348831322061644</v>
      </c>
      <c r="X672">
        <f t="shared" si="11"/>
        <v>670</v>
      </c>
    </row>
    <row r="673" spans="1:24" x14ac:dyDescent="0.25">
      <c r="A673">
        <v>3548</v>
      </c>
      <c r="B673">
        <v>24.158140199646027</v>
      </c>
      <c r="C673">
        <v>10.448310167032794</v>
      </c>
      <c r="D673" s="8">
        <v>29.058664499274954</v>
      </c>
      <c r="E673" s="8">
        <v>2.4370985598028234</v>
      </c>
      <c r="F673" s="8">
        <v>30.151003589643786</v>
      </c>
      <c r="G673" s="8">
        <v>79.775634745073134</v>
      </c>
      <c r="H673">
        <v>18.335294999503262</v>
      </c>
      <c r="I673">
        <v>39.743052153719617</v>
      </c>
      <c r="J673">
        <v>12.498003809744382</v>
      </c>
      <c r="K673">
        <v>26.564635144615554</v>
      </c>
      <c r="L673">
        <v>14.420431709312346</v>
      </c>
      <c r="M673">
        <v>14.960811604036257</v>
      </c>
      <c r="N673" s="8">
        <v>21.302279099434365</v>
      </c>
      <c r="O673" s="8">
        <v>20.208876858140439</v>
      </c>
      <c r="P673">
        <v>14.904927989920928</v>
      </c>
      <c r="Q673">
        <v>30.544157124591724</v>
      </c>
      <c r="R673" s="8">
        <v>31.255566209444844</v>
      </c>
      <c r="S673" s="8">
        <v>5.3063191267122063</v>
      </c>
      <c r="T673">
        <v>40.707688589836316</v>
      </c>
      <c r="U673">
        <v>20.121930780579959</v>
      </c>
      <c r="V673" s="8">
        <v>44.971478099683189</v>
      </c>
      <c r="W673" s="8">
        <v>13.58358573172206</v>
      </c>
      <c r="X673">
        <f t="shared" si="11"/>
        <v>671</v>
      </c>
    </row>
    <row r="674" spans="1:24" x14ac:dyDescent="0.25">
      <c r="A674">
        <v>3549</v>
      </c>
      <c r="B674">
        <v>24.402610799344629</v>
      </c>
      <c r="C674">
        <v>10.552645460352489</v>
      </c>
      <c r="D674" s="8">
        <v>28.747520099586772</v>
      </c>
      <c r="E674" s="8">
        <v>2.3240686592213118</v>
      </c>
      <c r="F674" s="8">
        <v>28.517495489504284</v>
      </c>
      <c r="G674" s="8">
        <v>80.140808272309854</v>
      </c>
      <c r="H674">
        <v>17.89080299983592</v>
      </c>
      <c r="I674">
        <v>39.334405587702655</v>
      </c>
      <c r="J674">
        <v>11.964613409827741</v>
      </c>
      <c r="K674">
        <v>26.173377794357808</v>
      </c>
      <c r="L674">
        <v>14.164848809483885</v>
      </c>
      <c r="M674">
        <v>15.456404247613699</v>
      </c>
      <c r="N674" s="8">
        <v>20.502193499559404</v>
      </c>
      <c r="O674" s="8">
        <v>19.843703332139299</v>
      </c>
      <c r="P674">
        <v>14.427099089864008</v>
      </c>
      <c r="Q674">
        <v>30.570240947612753</v>
      </c>
      <c r="R674" s="8">
        <v>30.677726609798341</v>
      </c>
      <c r="S674" s="8">
        <v>5.1759000103714827</v>
      </c>
      <c r="T674">
        <v>40.152073589659956</v>
      </c>
      <c r="U674">
        <v>20.208876858140439</v>
      </c>
      <c r="V674" s="8">
        <v>45.30484709963109</v>
      </c>
      <c r="W674" s="8">
        <v>14.08787298256132</v>
      </c>
      <c r="X674">
        <f t="shared" si="11"/>
        <v>672</v>
      </c>
    </row>
    <row r="675" spans="1:24" x14ac:dyDescent="0.25">
      <c r="A675">
        <v>3550</v>
      </c>
      <c r="B675">
        <v>24.369273899744627</v>
      </c>
      <c r="C675">
        <v>10.830872908793147</v>
      </c>
      <c r="D675" s="8">
        <v>28.325252699389573</v>
      </c>
      <c r="E675" s="8">
        <v>2.1327872883411354</v>
      </c>
      <c r="F675" s="8">
        <v>27.884094389998062</v>
      </c>
      <c r="G675" s="8">
        <v>80.818987679505653</v>
      </c>
      <c r="H675">
        <v>18.001925999555361</v>
      </c>
      <c r="I675">
        <v>38.708393827784491</v>
      </c>
      <c r="J675">
        <v>11.931276509438163</v>
      </c>
      <c r="K675">
        <v>26.329880733719559</v>
      </c>
      <c r="L675">
        <v>14.031501209504725</v>
      </c>
      <c r="M675">
        <v>16.125889046312107</v>
      </c>
      <c r="N675" s="8">
        <v>19.746557099414304</v>
      </c>
      <c r="O675" s="8">
        <v>19.25247000250398</v>
      </c>
      <c r="P675">
        <v>14.227077689895268</v>
      </c>
      <c r="Q675">
        <v>30.631103202152204</v>
      </c>
      <c r="R675" s="8">
        <v>30.533266709689322</v>
      </c>
      <c r="S675" s="8">
        <v>5.0889539328110009</v>
      </c>
      <c r="T675">
        <v>39.151966589816254</v>
      </c>
      <c r="U675">
        <v>20.313212151460135</v>
      </c>
      <c r="V675" s="8">
        <v>45.91602359966717</v>
      </c>
      <c r="W675" s="8">
        <v>14.713884742479486</v>
      </c>
      <c r="X675">
        <f t="shared" si="11"/>
        <v>673</v>
      </c>
    </row>
    <row r="676" spans="1:24" x14ac:dyDescent="0.25">
      <c r="A676">
        <v>3551</v>
      </c>
      <c r="B676">
        <v>23.891444999687707</v>
      </c>
      <c r="C676">
        <v>10.917818987589207</v>
      </c>
      <c r="D676" s="8">
        <v>28.23635429992985</v>
      </c>
      <c r="E676" s="8">
        <v>2.7674936555211183</v>
      </c>
      <c r="F676" s="8">
        <v>27.606286889909882</v>
      </c>
      <c r="G676" s="8">
        <v>81.236328852784425</v>
      </c>
      <c r="H676">
        <v>18.02415059981508</v>
      </c>
      <c r="I676">
        <v>38.386693340563589</v>
      </c>
      <c r="J676">
        <v>12.286870109645783</v>
      </c>
      <c r="K676">
        <v>27.181952296036325</v>
      </c>
      <c r="L676">
        <v>14.053725809764444</v>
      </c>
      <c r="M676">
        <v>16.499757180810644</v>
      </c>
      <c r="N676" s="8">
        <v>19.502086499715702</v>
      </c>
      <c r="O676" s="8">
        <v>20.208876858140439</v>
      </c>
      <c r="P676">
        <v>13.782585689438349</v>
      </c>
      <c r="Q676">
        <v>31.048444375430982</v>
      </c>
      <c r="R676" s="8">
        <v>30.333245309720581</v>
      </c>
      <c r="S676" s="8">
        <v>5.4976004975923827</v>
      </c>
      <c r="T676">
        <v>38.074073489853113</v>
      </c>
      <c r="U676">
        <v>20.269739112679893</v>
      </c>
      <c r="V676" s="8">
        <v>46.504975499443532</v>
      </c>
      <c r="W676" s="8">
        <v>15.826794538713278</v>
      </c>
      <c r="X676">
        <f t="shared" si="11"/>
        <v>674</v>
      </c>
    </row>
    <row r="677" spans="1:24" x14ac:dyDescent="0.25">
      <c r="A677">
        <v>3552</v>
      </c>
      <c r="B677">
        <v>23.580300599999525</v>
      </c>
      <c r="C677">
        <v>11.248214082071925</v>
      </c>
      <c r="D677" s="8">
        <v>27.236247299296572</v>
      </c>
      <c r="E677" s="8">
        <v>3.1848348287998958</v>
      </c>
      <c r="F677" s="8">
        <v>27.572949989520303</v>
      </c>
      <c r="G677" s="8">
        <v>81.688448456346052</v>
      </c>
      <c r="H677">
        <v>17.801904599586621</v>
      </c>
      <c r="I677">
        <v>37.891100696986143</v>
      </c>
      <c r="J677">
        <v>12.786923609962422</v>
      </c>
      <c r="K677">
        <v>28.138359151672788</v>
      </c>
      <c r="L677">
        <v>14.298196409463046</v>
      </c>
      <c r="M677">
        <v>16.821457668031542</v>
      </c>
      <c r="N677" s="8">
        <v>19.413188099466403</v>
      </c>
      <c r="O677" s="8">
        <v>21.078337636216418</v>
      </c>
      <c r="P677">
        <v>13.615901189859187</v>
      </c>
      <c r="Q677">
        <v>31.465785548709761</v>
      </c>
      <c r="R677" s="8">
        <v>29.79985490980394</v>
      </c>
      <c r="S677" s="8">
        <v>5.7410495157501957</v>
      </c>
      <c r="T677">
        <v>37.051741889749692</v>
      </c>
      <c r="U677">
        <v>20.417547444779828</v>
      </c>
      <c r="V677" s="8">
        <v>46.504975499443532</v>
      </c>
      <c r="W677" s="8">
        <v>16.331081789552538</v>
      </c>
      <c r="X677">
        <f t="shared" si="11"/>
        <v>675</v>
      </c>
    </row>
    <row r="678" spans="1:24" x14ac:dyDescent="0.25">
      <c r="A678">
        <v>3553</v>
      </c>
      <c r="B678">
        <v>23.580300599999525</v>
      </c>
      <c r="C678">
        <v>11.222130259050894</v>
      </c>
      <c r="D678" s="8">
        <v>26.64729539952021</v>
      </c>
      <c r="E678" s="8">
        <v>2.7327152252382723</v>
      </c>
      <c r="F678" s="8">
        <v>27.872982089868202</v>
      </c>
      <c r="G678" s="8">
        <v>81.879729828461805</v>
      </c>
      <c r="H678">
        <v>17.668556999607461</v>
      </c>
      <c r="I678">
        <v>37.543316385508639</v>
      </c>
      <c r="J678">
        <v>12.431330009754802</v>
      </c>
      <c r="K678">
        <v>28.555700324951566</v>
      </c>
      <c r="L678">
        <v>14.053725809764444</v>
      </c>
      <c r="M678">
        <v>16.977960608628873</v>
      </c>
      <c r="N678" s="8">
        <v>19.891016999523323</v>
      </c>
      <c r="O678" s="8">
        <v>21.321786654374232</v>
      </c>
      <c r="P678">
        <v>13.749248789838347</v>
      </c>
      <c r="Q678">
        <v>31.657066919589937</v>
      </c>
      <c r="R678" s="8">
        <v>29.488710509326182</v>
      </c>
      <c r="S678" s="8">
        <v>6.0714446114684906</v>
      </c>
      <c r="T678">
        <v>36.240543989744872</v>
      </c>
      <c r="U678">
        <v>20.704469501717881</v>
      </c>
      <c r="V678" s="8">
        <v>46.838344499391432</v>
      </c>
      <c r="W678" s="8">
        <v>17.096207274308821</v>
      </c>
      <c r="X678">
        <f t="shared" si="11"/>
        <v>676</v>
      </c>
    </row>
    <row r="679" spans="1:24" x14ac:dyDescent="0.25">
      <c r="A679">
        <v>3554</v>
      </c>
      <c r="B679">
        <v>23.391391499371068</v>
      </c>
      <c r="C679">
        <v>11.978561136545363</v>
      </c>
      <c r="D679" s="8">
        <v>26.23614029945287</v>
      </c>
      <c r="E679" s="8">
        <v>2.3153740519594948</v>
      </c>
      <c r="F679" s="8">
        <v>28.128564989696663</v>
      </c>
      <c r="G679" s="8">
        <v>82.818747468339055</v>
      </c>
      <c r="H679">
        <v>17.47964789976858</v>
      </c>
      <c r="I679">
        <v>37.195532074031128</v>
      </c>
      <c r="J679">
        <v>12.009062609557603</v>
      </c>
      <c r="K679">
        <v>28.529616501930537</v>
      </c>
      <c r="L679">
        <v>13.609233809307526</v>
      </c>
      <c r="M679">
        <v>17.090990509210386</v>
      </c>
      <c r="N679" s="8">
        <v>20.413295099310105</v>
      </c>
      <c r="O679" s="8">
        <v>20.64360724717843</v>
      </c>
      <c r="P679">
        <v>13.615901189859187</v>
      </c>
      <c r="Q679">
        <v>32.074408092868715</v>
      </c>
      <c r="R679" s="8">
        <v>30.099887009362263</v>
      </c>
      <c r="S679" s="8">
        <v>6.2714205908460627</v>
      </c>
      <c r="T679">
        <v>36.773934389661513</v>
      </c>
      <c r="U679">
        <v>21.052253813195389</v>
      </c>
      <c r="V679" s="8">
        <v>47.205050399728911</v>
      </c>
      <c r="W679" s="8">
        <v>17.991751875405829</v>
      </c>
      <c r="X679">
        <f t="shared" si="11"/>
        <v>677</v>
      </c>
    </row>
    <row r="680" spans="1:24" x14ac:dyDescent="0.25">
      <c r="A680">
        <v>3555</v>
      </c>
      <c r="B680">
        <v>22.969124099963445</v>
      </c>
      <c r="C680">
        <v>12.300261623766263</v>
      </c>
      <c r="D680" s="8">
        <v>25.82498519938553</v>
      </c>
      <c r="E680" s="8">
        <v>2.3153740519594948</v>
      </c>
      <c r="F680" s="8">
        <v>28.484158589904283</v>
      </c>
      <c r="G680" s="8">
        <v>82.705717566521969</v>
      </c>
      <c r="H680">
        <v>17.624107799877599</v>
      </c>
      <c r="I680">
        <v>36.560825706851148</v>
      </c>
      <c r="J680">
        <v>11.586795209360403</v>
      </c>
      <c r="K680">
        <v>28.616562579491017</v>
      </c>
      <c r="L680">
        <v>13.409212409338785</v>
      </c>
      <c r="M680">
        <v>17.23879884131032</v>
      </c>
      <c r="N680" s="8">
        <v>20.835562499507304</v>
      </c>
      <c r="O680" s="8">
        <v>19.061188631623804</v>
      </c>
      <c r="P680">
        <v>13.471441289750167</v>
      </c>
      <c r="Q680">
        <v>32.526527697665912</v>
      </c>
      <c r="R680" s="8">
        <v>30.76662501004764</v>
      </c>
      <c r="S680" s="8">
        <v>6.6018156865643576</v>
      </c>
      <c r="T680">
        <v>37.518458489676753</v>
      </c>
      <c r="U680">
        <v>20.747942540498123</v>
      </c>
      <c r="V680" s="8">
        <v>46.89390600004073</v>
      </c>
      <c r="W680" s="8">
        <v>19.313332257043431</v>
      </c>
      <c r="X680">
        <f t="shared" si="11"/>
        <v>678</v>
      </c>
    </row>
    <row r="681" spans="1:24" x14ac:dyDescent="0.25">
      <c r="A681">
        <v>3556</v>
      </c>
      <c r="B681">
        <v>23.246931600051624</v>
      </c>
      <c r="C681">
        <v>14.143518473237915</v>
      </c>
      <c r="D681" s="8">
        <v>25.21380869934945</v>
      </c>
      <c r="E681" s="8">
        <v>2.4631823840594302</v>
      </c>
      <c r="F681" s="8">
        <v>28.673067689743164</v>
      </c>
      <c r="G681" s="8">
        <v>82.244903354462949</v>
      </c>
      <c r="H681">
        <v>18.2908457997734</v>
      </c>
      <c r="I681">
        <v>36.065233063273702</v>
      </c>
      <c r="J681">
        <v>11.331212309531942</v>
      </c>
      <c r="K681">
        <v>28.025329251091275</v>
      </c>
      <c r="L681">
        <v>13.075843409390885</v>
      </c>
      <c r="M681">
        <v>16.96057139286966</v>
      </c>
      <c r="N681" s="8">
        <v>22.891337999844005</v>
      </c>
      <c r="O681" s="8">
        <v>17.774386680269046</v>
      </c>
      <c r="P681">
        <v>13.77147338930849</v>
      </c>
      <c r="Q681">
        <v>32.804755146106572</v>
      </c>
      <c r="R681" s="8">
        <v>31.377801509294144</v>
      </c>
      <c r="S681" s="8">
        <v>7.8016715591230534</v>
      </c>
      <c r="T681">
        <v>37.874052089884373</v>
      </c>
      <c r="U681">
        <v>19.730673430322209</v>
      </c>
      <c r="V681" s="8">
        <v>45.92713589979703</v>
      </c>
      <c r="W681" s="8">
        <v>20.591439601136372</v>
      </c>
      <c r="X681">
        <f t="shared" si="11"/>
        <v>679</v>
      </c>
    </row>
    <row r="682" spans="1:24" x14ac:dyDescent="0.25">
      <c r="A682">
        <v>3557</v>
      </c>
      <c r="B682">
        <v>27.191798099566711</v>
      </c>
      <c r="C682">
        <v>15.812883166353023</v>
      </c>
      <c r="D682" s="8">
        <v>24.791541299941827</v>
      </c>
      <c r="E682" s="8">
        <v>3.4195892396958913</v>
      </c>
      <c r="F682" s="8">
        <v>28.595281589623724</v>
      </c>
      <c r="G682" s="8">
        <v>82.375322470803681</v>
      </c>
      <c r="H682">
        <v>18.768674699830321</v>
      </c>
      <c r="I682">
        <v>35.734837967555407</v>
      </c>
      <c r="J682">
        <v>11.497896809900681</v>
      </c>
      <c r="K682">
        <v>28.416586601349024</v>
      </c>
      <c r="L682">
        <v>12.831372809692283</v>
      </c>
      <c r="M682">
        <v>16.569314042611914</v>
      </c>
      <c r="N682" s="8">
        <v>26.058343499743849</v>
      </c>
      <c r="O682" s="8">
        <v>17.878721973588739</v>
      </c>
      <c r="P682">
        <v>14.138179289645969</v>
      </c>
      <c r="Q682">
        <v>33.169928673343293</v>
      </c>
      <c r="R682" s="8">
        <v>32.177887109958682</v>
      </c>
      <c r="S682" s="8">
        <v>9.4362578219553175</v>
      </c>
      <c r="T682">
        <v>36.351666989464313</v>
      </c>
      <c r="U682">
        <v>19.148134709184284</v>
      </c>
      <c r="V682" s="8">
        <v>45.004814999283191</v>
      </c>
      <c r="W682" s="8">
        <v>21.417427339196532</v>
      </c>
      <c r="X682">
        <f t="shared" si="11"/>
        <v>680</v>
      </c>
    </row>
    <row r="683" spans="1:24" x14ac:dyDescent="0.25">
      <c r="A683">
        <v>3558</v>
      </c>
      <c r="B683">
        <v>30.725509499804033</v>
      </c>
      <c r="C683">
        <v>16.96057139286966</v>
      </c>
      <c r="D683" s="8">
        <v>24.880439699401549</v>
      </c>
      <c r="E683" s="8">
        <v>5.0889539328110009</v>
      </c>
      <c r="F683" s="8">
        <v>28.517495489504284</v>
      </c>
      <c r="G683" s="8">
        <v>82.097095022363021</v>
      </c>
      <c r="H683">
        <v>19.746557099414304</v>
      </c>
      <c r="I683">
        <v>35.430526696093722</v>
      </c>
      <c r="J683">
        <v>12.498003809744382</v>
      </c>
      <c r="K683">
        <v>29.329520418205245</v>
      </c>
      <c r="L683">
        <v>13.031394209661023</v>
      </c>
      <c r="M683">
        <v>17.021433647409115</v>
      </c>
      <c r="N683" s="8">
        <v>26.691744600039648</v>
      </c>
      <c r="O683" s="8">
        <v>19.81761950911827</v>
      </c>
      <c r="P683">
        <v>14.827141889801489</v>
      </c>
      <c r="Q683">
        <v>33.865497295062731</v>
      </c>
      <c r="R683" s="8">
        <v>32.866849709324626</v>
      </c>
      <c r="S683" s="8">
        <v>10.810005850870555</v>
      </c>
      <c r="T683">
        <v>32.817955590016567</v>
      </c>
      <c r="U683">
        <v>20.36537979873777</v>
      </c>
      <c r="V683" s="8">
        <v>45.02703959954291</v>
      </c>
      <c r="W683" s="8">
        <v>22.095606746392335</v>
      </c>
      <c r="X683">
        <f t="shared" si="11"/>
        <v>681</v>
      </c>
    </row>
    <row r="684" spans="1:24" x14ac:dyDescent="0.25">
      <c r="A684">
        <v>3559</v>
      </c>
      <c r="B684">
        <v>34.859285099947577</v>
      </c>
      <c r="C684">
        <v>17.830032170945639</v>
      </c>
      <c r="D684" s="8">
        <v>24.858215099931407</v>
      </c>
      <c r="E684" s="8">
        <v>6.5931210780669627</v>
      </c>
      <c r="F684" s="8">
        <v>28.328586389665404</v>
      </c>
      <c r="G684" s="8">
        <v>81.853646004205203</v>
      </c>
      <c r="H684">
        <v>21.080033099995482</v>
      </c>
      <c r="I684">
        <v>35.430526696093722</v>
      </c>
      <c r="J684">
        <v>13.698132209556825</v>
      </c>
      <c r="K684">
        <v>29.764250806007656</v>
      </c>
      <c r="L684">
        <v>14.109287309624165</v>
      </c>
      <c r="M684">
        <v>17.612666975808857</v>
      </c>
      <c r="N684" s="8">
        <v>27.54739169977433</v>
      </c>
      <c r="O684" s="8">
        <v>20.574050385377159</v>
      </c>
      <c r="P684">
        <v>15.860585790034769</v>
      </c>
      <c r="Q684">
        <v>34.908850228259674</v>
      </c>
      <c r="R684" s="8">
        <v>34.400347109874545</v>
      </c>
      <c r="S684" s="8">
        <v>11.522963688349202</v>
      </c>
      <c r="T684">
        <v>31.740062490053425</v>
      </c>
      <c r="U684">
        <v>21.234840576813749</v>
      </c>
      <c r="V684" s="8">
        <v>45.171499499651929</v>
      </c>
      <c r="W684" s="8">
        <v>23.42588173652733</v>
      </c>
      <c r="X684">
        <f t="shared" si="11"/>
        <v>682</v>
      </c>
    </row>
    <row r="685" spans="1:24" x14ac:dyDescent="0.25">
      <c r="A685">
        <v>3560</v>
      </c>
      <c r="B685">
        <v>36.60391619980652</v>
      </c>
      <c r="C685">
        <v>18.847301281121556</v>
      </c>
      <c r="D685" s="8">
        <v>25.380493199718188</v>
      </c>
      <c r="E685" s="8">
        <v>7.2452166610061575</v>
      </c>
      <c r="F685" s="8">
        <v>28.573056989364005</v>
      </c>
      <c r="G685" s="8">
        <v>81.01026905038583</v>
      </c>
      <c r="H685">
        <v>22.546856699766245</v>
      </c>
      <c r="I685">
        <v>35.969592377215825</v>
      </c>
      <c r="J685">
        <v>14.620453109281087</v>
      </c>
      <c r="K685">
        <v>30.416346390182429</v>
      </c>
      <c r="L685">
        <v>15.076057409867865</v>
      </c>
      <c r="M685">
        <v>18.203900305444176</v>
      </c>
      <c r="N685" s="8">
        <v>29.069776799404814</v>
      </c>
      <c r="O685" s="8">
        <v>20.878361658074425</v>
      </c>
      <c r="P685">
        <v>16.438425389681271</v>
      </c>
      <c r="Q685">
        <v>36.447795805034055</v>
      </c>
      <c r="R685" s="8">
        <v>36.756154709769568</v>
      </c>
      <c r="S685" s="8">
        <v>10.36658085333517</v>
      </c>
      <c r="T685">
        <v>33.662490389621389</v>
      </c>
      <c r="U685">
        <v>21.495678809495196</v>
      </c>
      <c r="V685" s="8">
        <v>47.971799100003871</v>
      </c>
      <c r="W685" s="8">
        <v>23.234600365647154</v>
      </c>
      <c r="X685">
        <f t="shared" si="11"/>
        <v>683</v>
      </c>
    </row>
    <row r="686" spans="1:24" x14ac:dyDescent="0.25">
      <c r="A686">
        <v>3561</v>
      </c>
      <c r="B686">
        <v>37.581798599390503</v>
      </c>
      <c r="C686">
        <v>19.438534609521298</v>
      </c>
      <c r="D686" s="8">
        <v>26.269477199842449</v>
      </c>
      <c r="E686" s="8">
        <v>7.358246562823247</v>
      </c>
      <c r="F686" s="8">
        <v>28.717516889473025</v>
      </c>
      <c r="G686" s="8">
        <v>80.766820032228011</v>
      </c>
      <c r="H686">
        <v>24.158140199646027</v>
      </c>
      <c r="I686">
        <v>37.60417864004809</v>
      </c>
      <c r="J686">
        <v>14.375982509582485</v>
      </c>
      <c r="K686">
        <v>30.720657661644115</v>
      </c>
      <c r="L686">
        <v>16.553993309768487</v>
      </c>
      <c r="M686">
        <v>18.569073831445319</v>
      </c>
      <c r="N686" s="8">
        <v>31.158889199341516</v>
      </c>
      <c r="O686" s="8">
        <v>21.078337636216418</v>
      </c>
      <c r="P686">
        <v>17.460756989784691</v>
      </c>
      <c r="Q686">
        <v>38.7257830435437</v>
      </c>
      <c r="R686" s="8">
        <v>40.289866110006891</v>
      </c>
      <c r="S686" s="8">
        <v>9.0797789032159919</v>
      </c>
      <c r="T686">
        <v>34.084757789818589</v>
      </c>
      <c r="U686">
        <v>21.643487141595131</v>
      </c>
      <c r="V686" s="8">
        <v>51.061018499784275</v>
      </c>
      <c r="W686" s="8">
        <v>23.06070820929061</v>
      </c>
      <c r="X686">
        <f t="shared" si="11"/>
        <v>684</v>
      </c>
    </row>
    <row r="687" spans="1:24" x14ac:dyDescent="0.25">
      <c r="A687">
        <v>3562</v>
      </c>
      <c r="B687">
        <v>39.248643599919582</v>
      </c>
      <c r="C687">
        <v>20.090630192460491</v>
      </c>
      <c r="D687" s="8">
        <v>27.380707199405592</v>
      </c>
      <c r="E687" s="8">
        <v>6.775707841685322</v>
      </c>
      <c r="F687" s="8">
        <v>28.861976789582044</v>
      </c>
      <c r="G687" s="8">
        <v>80.653790131646502</v>
      </c>
      <c r="H687">
        <v>26.213915699982728</v>
      </c>
      <c r="I687">
        <v>40.360369305140388</v>
      </c>
      <c r="J687">
        <v>14.687126909270667</v>
      </c>
      <c r="K687">
        <v>30.781519916183569</v>
      </c>
      <c r="L687">
        <v>18.165276809648269</v>
      </c>
      <c r="M687">
        <v>18.656019909005799</v>
      </c>
      <c r="N687" s="8">
        <v>33.103541699958775</v>
      </c>
      <c r="O687" s="8">
        <v>21.513068025254409</v>
      </c>
      <c r="P687">
        <v>18.849794489436015</v>
      </c>
      <c r="Q687">
        <v>41.134189398394064</v>
      </c>
      <c r="R687" s="8">
        <v>46.401631109578119</v>
      </c>
      <c r="S687" s="8">
        <v>8.6885215529582442</v>
      </c>
      <c r="T687">
        <v>34.284779189787329</v>
      </c>
      <c r="U687">
        <v>21.208756752557143</v>
      </c>
      <c r="V687" s="8">
        <v>56.561606999319423</v>
      </c>
      <c r="W687" s="8">
        <v>23.686719969208777</v>
      </c>
      <c r="X687">
        <f t="shared" si="11"/>
        <v>685</v>
      </c>
    </row>
    <row r="688" spans="1:24" x14ac:dyDescent="0.25">
      <c r="A688">
        <v>3563</v>
      </c>
      <c r="B688">
        <v>40.859927099799364</v>
      </c>
      <c r="C688">
        <v>20.464498326959028</v>
      </c>
      <c r="D688" s="8">
        <v>28.358589599779151</v>
      </c>
      <c r="E688" s="8">
        <v>6.236642159327638</v>
      </c>
      <c r="F688" s="8">
        <v>28.584169289493865</v>
      </c>
      <c r="G688" s="8">
        <v>80.740736209206986</v>
      </c>
      <c r="H688">
        <v>28.636397099867331</v>
      </c>
      <c r="I688">
        <v>43.386092812647099</v>
      </c>
      <c r="J688">
        <v>16.576217910028205</v>
      </c>
      <c r="K688">
        <v>30.198981195045643</v>
      </c>
      <c r="L688">
        <v>19.38762980972043</v>
      </c>
      <c r="M688">
        <v>18.551684615686106</v>
      </c>
      <c r="N688" s="8">
        <v>35.681595299292681</v>
      </c>
      <c r="O688" s="8">
        <v>21.226145968316356</v>
      </c>
      <c r="P688">
        <v>21.716767889777536</v>
      </c>
      <c r="Q688">
        <v>42.073207038271313</v>
      </c>
      <c r="R688" s="8">
        <v>54.813642209974226</v>
      </c>
      <c r="S688" s="8">
        <v>8.6885215529582442</v>
      </c>
      <c r="T688">
        <v>35.251549290031029</v>
      </c>
      <c r="U688">
        <v>20.339295975716741</v>
      </c>
      <c r="V688" s="8">
        <v>62.973404100028127</v>
      </c>
      <c r="W688" s="8">
        <v>25.09524642964244</v>
      </c>
      <c r="X688">
        <f t="shared" si="11"/>
        <v>686</v>
      </c>
    </row>
    <row r="689" spans="1:24" x14ac:dyDescent="0.25">
      <c r="A689">
        <v>3564</v>
      </c>
      <c r="B689">
        <v>43.337969999543688</v>
      </c>
      <c r="C689">
        <v>20.525360581498482</v>
      </c>
      <c r="D689" s="8">
        <v>30.525488099835293</v>
      </c>
      <c r="E689" s="8">
        <v>5.6106303994094722</v>
      </c>
      <c r="F689" s="8">
        <v>28.528607789634144</v>
      </c>
      <c r="G689" s="8">
        <v>80.888544541306928</v>
      </c>
      <c r="H689">
        <v>31.881188699886614</v>
      </c>
      <c r="I689">
        <v>46.32487024135775</v>
      </c>
      <c r="J689">
        <v>21.387843809407833</v>
      </c>
      <c r="K689">
        <v>30.920633641021688</v>
      </c>
      <c r="L689">
        <v>21.021137909859931</v>
      </c>
      <c r="M689">
        <v>18.334319421784901</v>
      </c>
      <c r="N689" s="8">
        <v>38.270761199546023</v>
      </c>
      <c r="O689" s="8">
        <v>21.165283713776901</v>
      </c>
      <c r="P689">
        <v>25.43938838985374</v>
      </c>
      <c r="Q689">
        <v>41.568919786196474</v>
      </c>
      <c r="R689" s="8">
        <v>62.014412609638455</v>
      </c>
      <c r="S689" s="8">
        <v>9.0102220401791442</v>
      </c>
      <c r="T689">
        <v>34.495912889885929</v>
      </c>
      <c r="U689">
        <v>19.800230293359057</v>
      </c>
      <c r="V689" s="8">
        <v>68.118398999355662</v>
      </c>
      <c r="W689" s="8">
        <v>26.634192006416825</v>
      </c>
      <c r="X689">
        <f t="shared" si="11"/>
        <v>687</v>
      </c>
    </row>
    <row r="690" spans="1:24" x14ac:dyDescent="0.25">
      <c r="A690">
        <v>3565</v>
      </c>
      <c r="B690">
        <v>47.760665399905271</v>
      </c>
      <c r="C690">
        <v>19.847181175538257</v>
      </c>
      <c r="D690" s="8">
        <v>34.392568500020516</v>
      </c>
      <c r="E690" s="8">
        <v>4.810726483134764</v>
      </c>
      <c r="F690" s="8">
        <v>28.395260189654984</v>
      </c>
      <c r="G690" s="8">
        <v>81.079825912187104</v>
      </c>
      <c r="H690">
        <v>36.515017799557221</v>
      </c>
      <c r="I690">
        <v>48.10726483628995</v>
      </c>
      <c r="J690">
        <v>25.588293209540957</v>
      </c>
      <c r="K690">
        <v>31.946597358459421</v>
      </c>
      <c r="L690">
        <v>23.043576509807053</v>
      </c>
      <c r="M690">
        <v>18.464738538125623</v>
      </c>
      <c r="N690" s="8">
        <v>40.915488599659085</v>
      </c>
      <c r="O690" s="8">
        <v>20.687080285958672</v>
      </c>
      <c r="P690">
        <v>29.184233489400086</v>
      </c>
      <c r="Q690">
        <v>40.395147736658807</v>
      </c>
      <c r="R690" s="8">
        <v>70.159728509286666</v>
      </c>
      <c r="S690" s="8">
        <v>10.357886246073354</v>
      </c>
      <c r="T690">
        <v>33.806950289730409</v>
      </c>
      <c r="U690">
        <v>19.495919020661791</v>
      </c>
      <c r="V690" s="8">
        <v>73.39674149945192</v>
      </c>
      <c r="W690" s="8">
        <v>28.199221406212239</v>
      </c>
      <c r="X690">
        <f t="shared" si="11"/>
        <v>688</v>
      </c>
    </row>
    <row r="691" spans="1:24" x14ac:dyDescent="0.25">
      <c r="A691">
        <v>3566</v>
      </c>
      <c r="B691">
        <v>52.294483799986295</v>
      </c>
      <c r="C691">
        <v>19.716762057961954</v>
      </c>
      <c r="D691" s="8">
        <v>37.504012499271063</v>
      </c>
      <c r="E691" s="8">
        <v>4.1151578614153275</v>
      </c>
      <c r="F691" s="8">
        <v>28.395260189654984</v>
      </c>
      <c r="G691" s="8">
        <v>81.01026905038583</v>
      </c>
      <c r="H691">
        <v>41.737798799793765</v>
      </c>
      <c r="I691">
        <v>48.56807904834897</v>
      </c>
      <c r="J691">
        <v>30.199897709741421</v>
      </c>
      <c r="K691">
        <v>32.842141959556429</v>
      </c>
      <c r="L691">
        <v>25.321598009582637</v>
      </c>
      <c r="M691">
        <v>19.055971867760942</v>
      </c>
      <c r="N691" s="8">
        <v>44.582547599875568</v>
      </c>
      <c r="O691" s="8">
        <v>20.574050385377159</v>
      </c>
      <c r="P691">
        <v>33.706939589351251</v>
      </c>
      <c r="Q691">
        <v>39.743052153719617</v>
      </c>
      <c r="R691" s="8">
        <v>78.138359909355714</v>
      </c>
      <c r="S691" s="8">
        <v>11.679466628946534</v>
      </c>
      <c r="T691">
        <v>35.662704389308793</v>
      </c>
      <c r="U691">
        <v>19.800230293359057</v>
      </c>
      <c r="V691" s="8">
        <v>79.47516959942314</v>
      </c>
      <c r="W691" s="8">
        <v>28.303556699531935</v>
      </c>
      <c r="X691">
        <f t="shared" si="11"/>
        <v>689</v>
      </c>
    </row>
    <row r="692" spans="1:24" x14ac:dyDescent="0.25">
      <c r="A692">
        <v>3567</v>
      </c>
      <c r="B692">
        <v>56.906088299397183</v>
      </c>
      <c r="C692">
        <v>19.612426764642262</v>
      </c>
      <c r="D692" s="8">
        <v>41.026611599378526</v>
      </c>
      <c r="E692" s="8">
        <v>3.7412897269167913</v>
      </c>
      <c r="F692" s="8">
        <v>28.395260189654984</v>
      </c>
      <c r="G692" s="8">
        <v>81.01026905038583</v>
      </c>
      <c r="H692">
        <v>45.771563699558151</v>
      </c>
      <c r="I692">
        <v>48.611552087129212</v>
      </c>
      <c r="J692">
        <v>34.611480809973145</v>
      </c>
      <c r="K692">
        <v>33.3638184261549</v>
      </c>
      <c r="L692">
        <v>28.71084950971094</v>
      </c>
      <c r="M692">
        <v>19.812402744019831</v>
      </c>
      <c r="N692" s="8">
        <v>48.082922099723312</v>
      </c>
      <c r="O692" s="8">
        <v>20.469715092057466</v>
      </c>
      <c r="P692">
        <v>37.173977189598993</v>
      </c>
      <c r="Q692">
        <v>39.438740881022348</v>
      </c>
      <c r="R692" s="8">
        <v>82.861087409275626</v>
      </c>
      <c r="S692" s="8">
        <v>11.244736239908544</v>
      </c>
      <c r="T692">
        <v>37.751816790035072</v>
      </c>
      <c r="U692">
        <v>19.687200391541968</v>
      </c>
      <c r="V692" s="8">
        <v>83.308913100008368</v>
      </c>
      <c r="W692" s="8">
        <v>26.868946416077243</v>
      </c>
      <c r="X692">
        <f t="shared" si="11"/>
        <v>690</v>
      </c>
    </row>
    <row r="693" spans="1:24" x14ac:dyDescent="0.25">
      <c r="A693">
        <v>3568</v>
      </c>
      <c r="B693">
        <v>62.039970899384429</v>
      </c>
      <c r="C693">
        <v>19.282031668923967</v>
      </c>
      <c r="D693" s="8">
        <v>44.60477219934571</v>
      </c>
      <c r="E693" s="8">
        <v>3.0631103209565671</v>
      </c>
      <c r="F693" s="8">
        <v>28.584169289493865</v>
      </c>
      <c r="G693" s="8">
        <v>80.775514640725419</v>
      </c>
      <c r="H693">
        <v>50.138697599270436</v>
      </c>
      <c r="I693">
        <v>48.672414341668663</v>
      </c>
      <c r="J693">
        <v>37.722924810013268</v>
      </c>
      <c r="K693">
        <v>33.433375289191744</v>
      </c>
      <c r="L693">
        <v>31.233341609974701</v>
      </c>
      <c r="M693">
        <v>20.360163033639335</v>
      </c>
      <c r="N693" s="8">
        <v>50.805435599955814</v>
      </c>
      <c r="O693" s="8">
        <v>20.487104307816676</v>
      </c>
      <c r="P693">
        <v>40.063175189410657</v>
      </c>
      <c r="Q693">
        <v>39.421351665263138</v>
      </c>
      <c r="R693" s="8">
        <v>89.106200009615577</v>
      </c>
      <c r="S693" s="8">
        <v>9.4362578219553175</v>
      </c>
      <c r="T693">
        <v>42.08561378935778</v>
      </c>
      <c r="U693">
        <v>18.800350398942356</v>
      </c>
      <c r="V693" s="8">
        <v>87.453800999492188</v>
      </c>
      <c r="W693" s="8">
        <v>24.408372415184822</v>
      </c>
      <c r="X693">
        <f t="shared" si="11"/>
        <v>691</v>
      </c>
    </row>
    <row r="694" spans="1:24" x14ac:dyDescent="0.25">
      <c r="A694">
        <v>3569</v>
      </c>
      <c r="B694">
        <v>67.351650299870272</v>
      </c>
      <c r="C694">
        <v>18.995109613221491</v>
      </c>
      <c r="D694" s="8">
        <v>47.193938099599052</v>
      </c>
      <c r="E694" s="8">
        <v>2.6457691464422117</v>
      </c>
      <c r="F694" s="8">
        <v>28.584169289493865</v>
      </c>
      <c r="G694" s="8">
        <v>80.801598463746444</v>
      </c>
      <c r="H694">
        <v>54.105788699834818</v>
      </c>
      <c r="I694">
        <v>48.559384439851577</v>
      </c>
      <c r="J694">
        <v>40.334315309736752</v>
      </c>
      <c r="K694">
        <v>33.763770384910039</v>
      </c>
      <c r="L694">
        <v>33.655823009859304</v>
      </c>
      <c r="M694">
        <v>20.516665974236663</v>
      </c>
      <c r="N694" s="8">
        <v>53.439050699939017</v>
      </c>
      <c r="O694" s="8">
        <v>20.556661169617946</v>
      </c>
      <c r="P694">
        <v>43.374640589419521</v>
      </c>
      <c r="Q694">
        <v>39.551770782839434</v>
      </c>
      <c r="R694" s="8">
        <v>94.51789010969101</v>
      </c>
      <c r="S694" s="8">
        <v>8.8884975311002385</v>
      </c>
      <c r="T694">
        <v>45.008148689559022</v>
      </c>
      <c r="U694">
        <v>18.843823437722598</v>
      </c>
      <c r="V694" s="8">
        <v>91.120859999708671</v>
      </c>
      <c r="W694" s="8">
        <v>22.521642526932926</v>
      </c>
      <c r="X694">
        <f t="shared" si="11"/>
        <v>692</v>
      </c>
    </row>
    <row r="695" spans="1:24" x14ac:dyDescent="0.25">
      <c r="A695">
        <v>3570</v>
      </c>
      <c r="B695">
        <v>71.718784199582558</v>
      </c>
      <c r="C695">
        <v>18.62993608598477</v>
      </c>
      <c r="D695" s="8">
        <v>50.049799199810714</v>
      </c>
      <c r="E695" s="8">
        <v>2.7501044397619063</v>
      </c>
      <c r="F695" s="8">
        <v>28.695292290002882</v>
      </c>
      <c r="G695" s="8">
        <v>80.801598463746444</v>
      </c>
      <c r="H695">
        <v>57.661724699542283</v>
      </c>
      <c r="I695">
        <v>47.968151111451832</v>
      </c>
      <c r="J695">
        <v>42.334529309424155</v>
      </c>
      <c r="K695">
        <v>33.868105678229739</v>
      </c>
      <c r="L695">
        <v>36.800603909499429</v>
      </c>
      <c r="M695">
        <v>20.403636072419573</v>
      </c>
      <c r="N695" s="8">
        <v>55.272580200047258</v>
      </c>
      <c r="O695" s="8">
        <v>20.930529304116483</v>
      </c>
      <c r="P695">
        <v>45.152608589668041</v>
      </c>
      <c r="Q695">
        <v>39.334405587702655</v>
      </c>
      <c r="R695" s="8">
        <v>96.884810009715892</v>
      </c>
      <c r="S695" s="8">
        <v>8.236401948161042</v>
      </c>
      <c r="T695">
        <v>48.697432290035223</v>
      </c>
      <c r="U695">
        <v>18.652542066842418</v>
      </c>
      <c r="V695" s="8">
        <v>92.087630099952378</v>
      </c>
      <c r="W695" s="8">
        <v>21.999966060334454</v>
      </c>
      <c r="X695">
        <f t="shared" si="11"/>
        <v>693</v>
      </c>
    </row>
    <row r="696" spans="1:24" x14ac:dyDescent="0.25">
      <c r="A696">
        <v>3571</v>
      </c>
      <c r="B696">
        <v>75.83033519946639</v>
      </c>
      <c r="C696">
        <v>18.395181676324352</v>
      </c>
      <c r="D696" s="8">
        <v>53.105681699991116</v>
      </c>
      <c r="E696" s="8">
        <v>3.5500083560366149</v>
      </c>
      <c r="F696" s="8">
        <v>28.728629189602884</v>
      </c>
      <c r="G696" s="8">
        <v>81.253718067308071</v>
      </c>
      <c r="H696">
        <v>60.584259599743525</v>
      </c>
      <c r="I696">
        <v>47.44647464485336</v>
      </c>
      <c r="J696">
        <v>43.223513309548416</v>
      </c>
      <c r="K696">
        <v>33.737686560653437</v>
      </c>
      <c r="L696">
        <v>39.578678909591652</v>
      </c>
      <c r="M696">
        <v>20.507971365739269</v>
      </c>
      <c r="N696" s="8">
        <v>56.294911799361103</v>
      </c>
      <c r="O696" s="8">
        <v>20.956613127137512</v>
      </c>
      <c r="P696">
        <v>46.174940189771462</v>
      </c>
      <c r="Q696">
        <v>38.795339905344967</v>
      </c>
      <c r="R696" s="8">
        <v>97.251515910053371</v>
      </c>
      <c r="S696" s="8">
        <v>8.0885936160611074</v>
      </c>
      <c r="T696">
        <v>51.642191789706608</v>
      </c>
      <c r="U696">
        <v>18.548206773522725</v>
      </c>
      <c r="V696" s="8">
        <v>92.476560599760006</v>
      </c>
      <c r="W696" s="8">
        <v>21.173978322274294</v>
      </c>
      <c r="X696">
        <f t="shared" si="11"/>
        <v>694</v>
      </c>
    </row>
    <row r="697" spans="1:24" x14ac:dyDescent="0.25">
      <c r="A697">
        <v>3572</v>
      </c>
      <c r="B697">
        <v>77.863886099543365</v>
      </c>
      <c r="C697">
        <v>17.334439527368197</v>
      </c>
      <c r="D697" s="8">
        <v>55.79485829983404</v>
      </c>
      <c r="E697" s="8">
        <v>4.0282117838548457</v>
      </c>
      <c r="F697" s="8">
        <v>28.895313689971623</v>
      </c>
      <c r="G697" s="8">
        <v>80.932017580087162</v>
      </c>
      <c r="H697">
        <v>61.473243599867786</v>
      </c>
      <c r="I697">
        <v>46.811768276437796</v>
      </c>
      <c r="J697">
        <v>43.868026709974075</v>
      </c>
      <c r="K697">
        <v>33.589878228553502</v>
      </c>
      <c r="L697">
        <v>41.778914310037372</v>
      </c>
      <c r="M697">
        <v>20.438414503937999</v>
      </c>
      <c r="N697" s="8">
        <v>57.661724699542283</v>
      </c>
      <c r="O697" s="8">
        <v>21.000086165917754</v>
      </c>
      <c r="P697">
        <v>46.975025789646423</v>
      </c>
      <c r="Q697">
        <v>37.986741381808443</v>
      </c>
      <c r="R697" s="8">
        <v>96.52921640950828</v>
      </c>
      <c r="S697" s="8">
        <v>9.1058627262370209</v>
      </c>
      <c r="T697">
        <v>55.620395189611273</v>
      </c>
      <c r="U697">
        <v>17.835248934808501</v>
      </c>
      <c r="V697" s="8">
        <v>92.343212999780832</v>
      </c>
      <c r="W697" s="8">
        <v>20.061068526040504</v>
      </c>
      <c r="X697">
        <f t="shared" si="11"/>
        <v>695</v>
      </c>
    </row>
    <row r="698" spans="1:24" x14ac:dyDescent="0.25">
      <c r="A698">
        <v>3573</v>
      </c>
      <c r="B698">
        <v>79.008452999496086</v>
      </c>
      <c r="C698">
        <v>17.134463547990627</v>
      </c>
      <c r="D698" s="8">
        <v>58.706280899905423</v>
      </c>
      <c r="E698" s="8">
        <v>4.5238044274322879</v>
      </c>
      <c r="F698" s="8">
        <v>28.928650589571625</v>
      </c>
      <c r="G698" s="8">
        <v>81.036352873406855</v>
      </c>
      <c r="H698">
        <v>61.828837199285829</v>
      </c>
      <c r="I698">
        <v>46.090115831697332</v>
      </c>
      <c r="J698">
        <v>44.001374309953235</v>
      </c>
      <c r="K698">
        <v>33.224704702552359</v>
      </c>
      <c r="L698">
        <v>43.167951809688695</v>
      </c>
      <c r="M698">
        <v>19.942821860360556</v>
      </c>
      <c r="N698" s="8">
        <v>58.861853099354725</v>
      </c>
      <c r="O698" s="8">
        <v>20.695774894456065</v>
      </c>
      <c r="P698">
        <v>47.663988389801943</v>
      </c>
      <c r="Q698">
        <v>37.186837466769312</v>
      </c>
      <c r="R698" s="8">
        <v>94.22897030947297</v>
      </c>
      <c r="S698" s="8">
        <v>9.9492396800563938</v>
      </c>
      <c r="T698">
        <v>59.809732289614537</v>
      </c>
      <c r="U698">
        <v>17.330961683969239</v>
      </c>
      <c r="V698" s="8">
        <v>91.876496399853778</v>
      </c>
      <c r="W698" s="8">
        <v>19.191607747964525</v>
      </c>
      <c r="X698">
        <f t="shared" si="11"/>
        <v>696</v>
      </c>
    </row>
    <row r="699" spans="1:24" x14ac:dyDescent="0.25">
      <c r="A699">
        <v>3574</v>
      </c>
      <c r="B699">
        <v>78.919554600036363</v>
      </c>
      <c r="C699">
        <v>17.021433647409115</v>
      </c>
      <c r="D699" s="8">
        <v>61.895510999275409</v>
      </c>
      <c r="E699" s="8">
        <v>5.062870109789972</v>
      </c>
      <c r="F699" s="8">
        <v>28.873089089711904</v>
      </c>
      <c r="G699" s="8">
        <v>80.471203368028142</v>
      </c>
      <c r="H699">
        <v>61.973297099394848</v>
      </c>
      <c r="I699">
        <v>45.133708976060873</v>
      </c>
      <c r="J699">
        <v>43.579106909756035</v>
      </c>
      <c r="K699">
        <v>32.850836568053822</v>
      </c>
      <c r="L699">
        <v>44.612550809989315</v>
      </c>
      <c r="M699">
        <v>19.612426764642262</v>
      </c>
      <c r="N699" s="8">
        <v>58.972976099863743</v>
      </c>
      <c r="O699" s="8">
        <v>20.582744992638975</v>
      </c>
      <c r="P699">
        <v>48.252940289578305</v>
      </c>
      <c r="Q699">
        <v>36.769496293490533</v>
      </c>
      <c r="R699" s="8">
        <v>91.228649309941858</v>
      </c>
      <c r="S699" s="8">
        <v>10.557862225450926</v>
      </c>
      <c r="T699">
        <v>61.2765558893853</v>
      </c>
      <c r="U699">
        <v>17.878721973588739</v>
      </c>
      <c r="V699" s="8">
        <v>90.85416479975035</v>
      </c>
      <c r="W699" s="8">
        <v>18.652542066842418</v>
      </c>
      <c r="X699">
        <f t="shared" si="11"/>
        <v>697</v>
      </c>
    </row>
    <row r="700" spans="1:24" x14ac:dyDescent="0.25">
      <c r="A700">
        <v>3575</v>
      </c>
      <c r="B700">
        <v>77.586078599455192</v>
      </c>
      <c r="C700">
        <v>16.717122374711849</v>
      </c>
      <c r="D700" s="8">
        <v>64.062409499331551</v>
      </c>
      <c r="E700" s="8">
        <v>5.6541034381897139</v>
      </c>
      <c r="F700" s="8">
        <v>29.350917989768824</v>
      </c>
      <c r="G700" s="8">
        <v>80.192975919587482</v>
      </c>
      <c r="H700">
        <v>62.251104599483028</v>
      </c>
      <c r="I700">
        <v>44.090356042863931</v>
      </c>
      <c r="J700">
        <v>43.190176409948414</v>
      </c>
      <c r="K700">
        <v>32.224824808135658</v>
      </c>
      <c r="L700">
        <v>45.868240709661478</v>
      </c>
      <c r="M700">
        <v>19.308115493180573</v>
      </c>
      <c r="N700" s="8">
        <v>58.495147199806823</v>
      </c>
      <c r="O700" s="8">
        <v>20.626218031419217</v>
      </c>
      <c r="P700">
        <v>49.308608789281728</v>
      </c>
      <c r="Q700">
        <v>36.969472271632533</v>
      </c>
      <c r="R700" s="8">
        <v>87.839397809813562</v>
      </c>
      <c r="S700" s="8">
        <v>11.20995780839012</v>
      </c>
      <c r="T700">
        <v>63.587914289550461</v>
      </c>
      <c r="U700">
        <v>18.765571967423931</v>
      </c>
      <c r="V700" s="8">
        <v>89.720710199927495</v>
      </c>
      <c r="W700" s="8">
        <v>18.287368539605701</v>
      </c>
      <c r="X700">
        <f t="shared" si="11"/>
        <v>698</v>
      </c>
    </row>
    <row r="701" spans="1:24" x14ac:dyDescent="0.25">
      <c r="A701">
        <v>3576</v>
      </c>
      <c r="B701">
        <v>75.941458199975401</v>
      </c>
      <c r="C701">
        <v>16.395421887490947</v>
      </c>
      <c r="D701" s="8">
        <v>65.640356099611324</v>
      </c>
      <c r="E701" s="8">
        <v>6.5235642162656919</v>
      </c>
      <c r="F701" s="8">
        <v>30.351024989612526</v>
      </c>
      <c r="G701" s="8">
        <v>80.558149445588626</v>
      </c>
      <c r="H701">
        <v>62.806719599659388</v>
      </c>
      <c r="I701">
        <v>43.194811441766923</v>
      </c>
      <c r="J701">
        <v>43.379085509787295</v>
      </c>
      <c r="K701">
        <v>31.294501775520224</v>
      </c>
      <c r="L701">
        <v>47.368401209821819</v>
      </c>
      <c r="M701">
        <v>18.934247358682036</v>
      </c>
      <c r="N701" s="8">
        <v>58.272901199578364</v>
      </c>
      <c r="O701" s="8">
        <v>20.426242053277225</v>
      </c>
      <c r="P701">
        <v>50.119806689286548</v>
      </c>
      <c r="Q701">
        <v>37.317256583110037</v>
      </c>
      <c r="R701" s="8">
        <v>85.561376310037986</v>
      </c>
      <c r="S701" s="8">
        <v>11.557742119867628</v>
      </c>
      <c r="T701">
        <v>64.754705789762909</v>
      </c>
      <c r="U701">
        <v>20.574050385377159</v>
      </c>
      <c r="V701" s="8">
        <v>90.142977599335126</v>
      </c>
      <c r="W701" s="8">
        <v>18.269979323846488</v>
      </c>
      <c r="X701">
        <f t="shared" si="11"/>
        <v>699</v>
      </c>
    </row>
    <row r="702" spans="1:24" x14ac:dyDescent="0.25">
      <c r="A702">
        <v>3577</v>
      </c>
      <c r="B702">
        <v>74.241276299846319</v>
      </c>
      <c r="C702">
        <v>15.586823363954423</v>
      </c>
      <c r="D702" s="8">
        <v>66.718249199574473</v>
      </c>
      <c r="E702" s="8">
        <v>6.9843784283247103</v>
      </c>
      <c r="F702" s="8">
        <v>30.439923389861825</v>
      </c>
      <c r="G702" s="8">
        <v>80.123419056550645</v>
      </c>
      <c r="H702">
        <v>63.38455919930589</v>
      </c>
      <c r="I702">
        <v>42.177542331591006</v>
      </c>
      <c r="J702">
        <v>43.879139009314358</v>
      </c>
      <c r="K702">
        <v>30.57284932954418</v>
      </c>
      <c r="L702">
        <v>48.557417309504402</v>
      </c>
      <c r="M702">
        <v>18.699492947786041</v>
      </c>
      <c r="N702" s="8">
        <v>58.139553599599203</v>
      </c>
      <c r="O702" s="8">
        <v>20.226266073899652</v>
      </c>
      <c r="P702">
        <v>50.430951089764307</v>
      </c>
      <c r="Q702">
        <v>37.186837466769312</v>
      </c>
      <c r="R702" s="8">
        <v>85.027985909331761</v>
      </c>
      <c r="S702" s="8">
        <v>11.322987708971631</v>
      </c>
      <c r="T702">
        <v>66.088181789554511</v>
      </c>
      <c r="U702">
        <v>22.008660668831851</v>
      </c>
      <c r="V702" s="8">
        <v>91.720924199614899</v>
      </c>
      <c r="W702" s="8">
        <v>18.296063146867517</v>
      </c>
      <c r="X702">
        <f t="shared" si="11"/>
        <v>700</v>
      </c>
    </row>
    <row r="703" spans="1:24" x14ac:dyDescent="0.25">
      <c r="A703">
        <v>3578</v>
      </c>
      <c r="B703">
        <v>73.374516899981785</v>
      </c>
      <c r="C703">
        <v>15.52596110941497</v>
      </c>
      <c r="D703" s="8">
        <v>67.773917699277888</v>
      </c>
      <c r="E703" s="8">
        <v>7.0887137216444049</v>
      </c>
      <c r="F703" s="8">
        <v>30.606607889440987</v>
      </c>
      <c r="G703" s="8">
        <v>80.384257290467659</v>
      </c>
      <c r="H703">
        <v>64.195757099310711</v>
      </c>
      <c r="I703">
        <v>41.481973708635991</v>
      </c>
      <c r="J703">
        <v>44.245844909651836</v>
      </c>
      <c r="K703">
        <v>29.816418453285291</v>
      </c>
      <c r="L703">
        <v>49.2797168100495</v>
      </c>
      <c r="M703">
        <v>18.482127753884836</v>
      </c>
      <c r="N703" s="8">
        <v>58.106216699999202</v>
      </c>
      <c r="O703" s="8">
        <v>19.591559706719668</v>
      </c>
      <c r="P703">
        <v>50.519849490013605</v>
      </c>
      <c r="Q703">
        <v>36.595604138369573</v>
      </c>
      <c r="R703" s="8">
        <v>84.172338809597079</v>
      </c>
      <c r="S703" s="8">
        <v>10.688281341791649</v>
      </c>
      <c r="T703">
        <v>67.343871690016243</v>
      </c>
      <c r="U703">
        <v>22.599893997231593</v>
      </c>
      <c r="V703" s="8">
        <v>93.354432299754393</v>
      </c>
      <c r="W703" s="8">
        <v>18.626458242585812</v>
      </c>
      <c r="X703">
        <f t="shared" si="11"/>
        <v>701</v>
      </c>
    </row>
    <row r="704" spans="1:24" x14ac:dyDescent="0.25">
      <c r="A704">
        <v>3579</v>
      </c>
      <c r="B704">
        <v>73.507864499960931</v>
      </c>
      <c r="C704">
        <v>15.630296402734665</v>
      </c>
      <c r="D704" s="8">
        <v>69.162955199718795</v>
      </c>
      <c r="E704" s="8">
        <v>6.4366181387052102</v>
      </c>
      <c r="F704" s="8">
        <v>31.328907389986085</v>
      </c>
      <c r="G704" s="8">
        <v>79.775634745073134</v>
      </c>
      <c r="H704">
        <v>64.806933599346792</v>
      </c>
      <c r="I704">
        <v>40.551650677256141</v>
      </c>
      <c r="J704">
        <v>44.779235309568477</v>
      </c>
      <c r="K704">
        <v>29.138239046089488</v>
      </c>
      <c r="L704">
        <v>49.968679409415444</v>
      </c>
      <c r="M704">
        <v>18.282151774507263</v>
      </c>
      <c r="N704" s="8">
        <v>57.795072299521443</v>
      </c>
      <c r="O704" s="8">
        <v>18.913380299523865</v>
      </c>
      <c r="P704">
        <v>50.330940389385148</v>
      </c>
      <c r="Q704">
        <v>35.795700222094865</v>
      </c>
      <c r="R704" s="8">
        <v>83.472263909311692</v>
      </c>
      <c r="S704" s="8">
        <v>10.453526932131231</v>
      </c>
      <c r="T704">
        <v>68.477326289839112</v>
      </c>
      <c r="U704">
        <v>23.443270952286543</v>
      </c>
      <c r="V704" s="8">
        <v>93.876710399541182</v>
      </c>
      <c r="W704" s="8">
        <v>19.322026865540828</v>
      </c>
      <c r="X704">
        <f t="shared" si="11"/>
        <v>702</v>
      </c>
    </row>
    <row r="705" spans="1:24" x14ac:dyDescent="0.25">
      <c r="A705">
        <v>3580</v>
      </c>
      <c r="B705">
        <v>72.118826999520039</v>
      </c>
      <c r="C705">
        <v>15.386847384576852</v>
      </c>
      <c r="D705" s="8">
        <v>70.085276099443064</v>
      </c>
      <c r="E705" s="8">
        <v>6.0714446114684906</v>
      </c>
      <c r="F705" s="8">
        <v>31.462254989965245</v>
      </c>
      <c r="G705" s="8">
        <v>80.079946017770396</v>
      </c>
      <c r="H705">
        <v>65.32921169992315</v>
      </c>
      <c r="I705">
        <v>39.92563891733797</v>
      </c>
      <c r="J705">
        <v>45.034818209396938</v>
      </c>
      <c r="K705">
        <v>28.460059640129266</v>
      </c>
      <c r="L705">
        <v>50.057577809664743</v>
      </c>
      <c r="M705">
        <v>18.343014029046717</v>
      </c>
      <c r="N705" s="8">
        <v>57.650612399412424</v>
      </c>
      <c r="O705" s="8">
        <v>17.983057266908435</v>
      </c>
      <c r="P705">
        <v>50.130918989416408</v>
      </c>
      <c r="Q705">
        <v>35.100131600375427</v>
      </c>
      <c r="R705" s="8">
        <v>83.083333409504078</v>
      </c>
      <c r="S705" s="8">
        <v>10.323107814554929</v>
      </c>
      <c r="T705">
        <v>70.144171289578608</v>
      </c>
      <c r="U705">
        <v>24.077977319466527</v>
      </c>
      <c r="V705" s="8">
        <v>93.354432299754393</v>
      </c>
      <c r="W705" s="8">
        <v>19.756757254578815</v>
      </c>
      <c r="X705">
        <f t="shared" si="11"/>
        <v>703</v>
      </c>
    </row>
    <row r="706" spans="1:24" x14ac:dyDescent="0.25">
      <c r="A706">
        <v>3581</v>
      </c>
      <c r="B706">
        <v>70.307522099671516</v>
      </c>
      <c r="C706">
        <v>14.578248861040326</v>
      </c>
      <c r="D706" s="8">
        <v>71.007596999956888</v>
      </c>
      <c r="E706" s="8">
        <v>6.0888338272277025</v>
      </c>
      <c r="F706" s="8">
        <v>32.217891389320769</v>
      </c>
      <c r="G706" s="8">
        <v>80.358173466211056</v>
      </c>
      <c r="H706">
        <v>65.418110099382872</v>
      </c>
      <c r="I706">
        <v>39.951722740359003</v>
      </c>
      <c r="J706">
        <v>45.234839609365679</v>
      </c>
      <c r="K706">
        <v>27.634071900833529</v>
      </c>
      <c r="L706">
        <v>49.801994909836282</v>
      </c>
      <c r="M706">
        <v>18.186511089684963</v>
      </c>
      <c r="N706" s="8">
        <v>57.506152499303404</v>
      </c>
      <c r="O706" s="8">
        <v>17.287488645188997</v>
      </c>
      <c r="P706">
        <v>49.886448389717806</v>
      </c>
      <c r="Q706">
        <v>34.865377189479432</v>
      </c>
      <c r="R706" s="8">
        <v>82.049889509270798</v>
      </c>
      <c r="S706" s="8">
        <v>9.9492396800563938</v>
      </c>
      <c r="T706">
        <v>71.610994889349371</v>
      </c>
      <c r="U706">
        <v>24.295342514603309</v>
      </c>
      <c r="V706" s="8">
        <v>92.665469699598873</v>
      </c>
      <c r="W706" s="8">
        <v>20.408852837518012</v>
      </c>
      <c r="X706">
        <f t="shared" si="11"/>
        <v>704</v>
      </c>
    </row>
    <row r="707" spans="1:24" x14ac:dyDescent="0.25">
      <c r="A707">
        <v>3582</v>
      </c>
      <c r="B707">
        <v>69.396313499287544</v>
      </c>
      <c r="C707">
        <v>13.40447681150266</v>
      </c>
      <c r="D707" s="8">
        <v>71.674334999852704</v>
      </c>
      <c r="E707" s="8">
        <v>5.8975524563475261</v>
      </c>
      <c r="F707" s="8">
        <v>32.629046489388109</v>
      </c>
      <c r="G707" s="8">
        <v>80.81029307100826</v>
      </c>
      <c r="H707">
        <v>65.61813149935162</v>
      </c>
      <c r="I707">
        <v>40.056058033678696</v>
      </c>
      <c r="J707">
        <v>45.645994709433019</v>
      </c>
      <c r="K707">
        <v>27.025449356674574</v>
      </c>
      <c r="L707">
        <v>49.435289009498803</v>
      </c>
      <c r="M707">
        <v>17.777864523668004</v>
      </c>
      <c r="N707" s="8">
        <v>57.672836999672143</v>
      </c>
      <c r="O707" s="8">
        <v>18.130865600243947</v>
      </c>
      <c r="P707">
        <v>49.608640889629626</v>
      </c>
      <c r="Q707">
        <v>35.126215423396459</v>
      </c>
      <c r="R707" s="8">
        <v>81.494274509884008</v>
      </c>
      <c r="S707" s="8">
        <v>9.9492396800563938</v>
      </c>
      <c r="T707">
        <v>72.777786389561811</v>
      </c>
      <c r="U707">
        <v>24.36489937640458</v>
      </c>
      <c r="V707" s="8">
        <v>92.032068599303074</v>
      </c>
      <c r="W707" s="8">
        <v>20.565355776879763</v>
      </c>
      <c r="X707">
        <f t="shared" si="11"/>
        <v>705</v>
      </c>
    </row>
    <row r="708" spans="1:24" x14ac:dyDescent="0.25">
      <c r="A708">
        <v>3583</v>
      </c>
      <c r="B708">
        <v>69.062944499339636</v>
      </c>
      <c r="C708">
        <v>12.69151897402401</v>
      </c>
      <c r="D708" s="8">
        <v>71.474313599883956</v>
      </c>
      <c r="E708" s="8">
        <v>5.8279955933106784</v>
      </c>
      <c r="F708" s="8">
        <v>33.24022298942419</v>
      </c>
      <c r="G708" s="8">
        <v>81.349358753365948</v>
      </c>
      <c r="H708">
        <v>66.062623499808524</v>
      </c>
      <c r="I708">
        <v>40.082141856699728</v>
      </c>
      <c r="J708">
        <v>45.901577610051056</v>
      </c>
      <c r="K708">
        <v>26.590718967636583</v>
      </c>
      <c r="L708">
        <v>49.268604509919641</v>
      </c>
      <c r="M708">
        <v>17.864810601228488</v>
      </c>
      <c r="N708" s="8">
        <v>58.695168599775563</v>
      </c>
      <c r="O708" s="8">
        <v>19.104661670404042</v>
      </c>
      <c r="P708">
        <v>49.241934989292147</v>
      </c>
      <c r="Q708">
        <v>35.108826207637243</v>
      </c>
      <c r="R708" s="8">
        <v>80.660852009619475</v>
      </c>
      <c r="S708" s="8">
        <v>10.279634775774689</v>
      </c>
      <c r="T708">
        <v>73.889016389914531</v>
      </c>
      <c r="U708">
        <v>23.860612125565318</v>
      </c>
      <c r="V708" s="8">
        <v>90.831940199490646</v>
      </c>
      <c r="W708" s="8">
        <v>20.278433721177286</v>
      </c>
      <c r="X708">
        <f t="shared" si="11"/>
        <v>706</v>
      </c>
    </row>
    <row r="709" spans="1:24" x14ac:dyDescent="0.25">
      <c r="A709">
        <v>3584</v>
      </c>
      <c r="B709">
        <v>68.751800099651462</v>
      </c>
      <c r="C709">
        <v>12.821938090364734</v>
      </c>
      <c r="D709" s="8">
        <v>70.940923199967315</v>
      </c>
      <c r="E709" s="8">
        <v>5.7584387315094077</v>
      </c>
      <c r="F709" s="8">
        <v>33.462468989652649</v>
      </c>
      <c r="G709" s="8">
        <v>80.671179347405712</v>
      </c>
      <c r="H709">
        <v>66.36265559936686</v>
      </c>
      <c r="I709">
        <v>39.534381567080224</v>
      </c>
      <c r="J709">
        <v>45.868240709661478</v>
      </c>
      <c r="K709">
        <v>25.921234168938177</v>
      </c>
      <c r="L709">
        <v>49.235267609530062</v>
      </c>
      <c r="M709">
        <v>17.664834623086492</v>
      </c>
      <c r="N709" s="8">
        <v>60.806505599971985</v>
      </c>
      <c r="O709" s="8">
        <v>19.739368038819606</v>
      </c>
      <c r="P709">
        <v>49.241934989292147</v>
      </c>
      <c r="Q709">
        <v>34.526287486499321</v>
      </c>
      <c r="R709" s="8">
        <v>79.860766409744514</v>
      </c>
      <c r="S709" s="8">
        <v>10.305718600031295</v>
      </c>
      <c r="T709">
        <v>74.477968289690892</v>
      </c>
      <c r="U709">
        <v>22.773786153588134</v>
      </c>
      <c r="V709" s="8">
        <v>89.465127299309458</v>
      </c>
      <c r="W709" s="8">
        <v>20.00020627150105</v>
      </c>
      <c r="X709">
        <f t="shared" si="11"/>
        <v>707</v>
      </c>
    </row>
    <row r="710" spans="1:24" x14ac:dyDescent="0.25">
      <c r="A710">
        <v>3585</v>
      </c>
      <c r="B710">
        <v>69.251853599968086</v>
      </c>
      <c r="C710">
        <v>13.19580622486327</v>
      </c>
      <c r="D710" s="8">
        <v>70.085276099443064</v>
      </c>
      <c r="E710" s="8">
        <v>5.9758039254106139</v>
      </c>
      <c r="F710" s="8">
        <v>33.629153490021388</v>
      </c>
      <c r="G710" s="8">
        <v>80.514676406808391</v>
      </c>
      <c r="H710">
        <v>66.673799999844618</v>
      </c>
      <c r="I710">
        <v>38.864896768381819</v>
      </c>
      <c r="J710">
        <v>46.012700609770498</v>
      </c>
      <c r="K710">
        <v>24.990911136322744</v>
      </c>
      <c r="L710">
        <v>49.490850509358523</v>
      </c>
      <c r="M710">
        <v>17.012739038911718</v>
      </c>
      <c r="N710" s="8">
        <v>62.806719599659388</v>
      </c>
      <c r="O710" s="8">
        <v>19.43505676612234</v>
      </c>
      <c r="P710">
        <v>49.208598089692146</v>
      </c>
      <c r="Q710">
        <v>34.152419352000784</v>
      </c>
      <c r="R710" s="8">
        <v>79.171803809588994</v>
      </c>
      <c r="S710" s="8">
        <v>10.462221539393047</v>
      </c>
      <c r="T710">
        <v>75.011358689607533</v>
      </c>
      <c r="U710">
        <v>21.556541064034651</v>
      </c>
      <c r="V710" s="8">
        <v>87.942742199678975</v>
      </c>
      <c r="W710" s="8">
        <v>20.017595487260262</v>
      </c>
      <c r="X710">
        <f t="shared" ref="X710:X773" si="12">X709+1</f>
        <v>708</v>
      </c>
    </row>
    <row r="711" spans="1:24" x14ac:dyDescent="0.25">
      <c r="A711">
        <v>3586</v>
      </c>
      <c r="B711">
        <v>70.385308199790956</v>
      </c>
      <c r="C711">
        <v>12.778465051584494</v>
      </c>
      <c r="D711" s="8">
        <v>69.585222599915994</v>
      </c>
      <c r="E711" s="8">
        <v>5.6714926539489259</v>
      </c>
      <c r="F711" s="8">
        <v>28.106340389436944</v>
      </c>
      <c r="G711" s="8">
        <v>79.662604844491625</v>
      </c>
      <c r="H711">
        <v>66.751586099964044</v>
      </c>
      <c r="I711">
        <v>38.491028633883282</v>
      </c>
      <c r="J711">
        <v>45.601545509703158</v>
      </c>
      <c r="K711">
        <v>24.495318492745302</v>
      </c>
      <c r="L711">
        <v>49.746433409976561</v>
      </c>
      <c r="M711">
        <v>16.430200317773796</v>
      </c>
      <c r="N711" s="8">
        <v>62.951179499768408</v>
      </c>
      <c r="O711" s="8">
        <v>18.548206773522725</v>
      </c>
      <c r="P711">
        <v>49.353057989801165</v>
      </c>
      <c r="Q711">
        <v>33.761162001743031</v>
      </c>
      <c r="R711" s="8">
        <v>78.138359909355714</v>
      </c>
      <c r="S711" s="8">
        <v>10.418748500612807</v>
      </c>
      <c r="T711">
        <v>75.366952289815146</v>
      </c>
      <c r="U711">
        <v>20.73055332473891</v>
      </c>
      <c r="V711" s="8">
        <v>85.386913199815211</v>
      </c>
      <c r="W711" s="8">
        <v>20.234960682397048</v>
      </c>
      <c r="X711">
        <f t="shared" si="12"/>
        <v>709</v>
      </c>
    </row>
    <row r="712" spans="1:24" x14ac:dyDescent="0.25">
      <c r="A712">
        <v>3587</v>
      </c>
      <c r="B712">
        <v>70.085276099443064</v>
      </c>
      <c r="C712">
        <v>12.369818485567533</v>
      </c>
      <c r="D712" s="8">
        <v>67.284976499880685</v>
      </c>
      <c r="E712" s="8">
        <v>4.6890019752914354</v>
      </c>
      <c r="F712" s="8">
        <v>24.917110289277382</v>
      </c>
      <c r="G712" s="8">
        <v>78.706197988855166</v>
      </c>
      <c r="H712">
        <v>66.473778599875871</v>
      </c>
      <c r="I712">
        <v>38.099771283625536</v>
      </c>
      <c r="J712">
        <v>44.801459909828196</v>
      </c>
      <c r="K712">
        <v>23.121570463830064</v>
      </c>
      <c r="L712">
        <v>50.213150009903622</v>
      </c>
      <c r="M712">
        <v>15.804188557855628</v>
      </c>
      <c r="N712" s="8">
        <v>61.506580499467788</v>
      </c>
      <c r="O712" s="8">
        <v>17.617883740907292</v>
      </c>
      <c r="P712">
        <v>49.108587389312987</v>
      </c>
      <c r="Q712">
        <v>33.309042398181411</v>
      </c>
      <c r="R712" s="8">
        <v>76.61597480972523</v>
      </c>
      <c r="S712" s="8">
        <v>10.531778401194318</v>
      </c>
      <c r="T712">
        <v>74.233497689992291</v>
      </c>
      <c r="U712">
        <v>20.008900879998446</v>
      </c>
      <c r="V712" s="8">
        <v>81.686517299998727</v>
      </c>
      <c r="W712" s="8">
        <v>21.104421459237447</v>
      </c>
      <c r="X712">
        <f t="shared" si="12"/>
        <v>710</v>
      </c>
    </row>
    <row r="713" spans="1:24" x14ac:dyDescent="0.25">
      <c r="A713">
        <v>3588</v>
      </c>
      <c r="B713">
        <v>69.440762699806982</v>
      </c>
      <c r="C713">
        <v>12.64804593524377</v>
      </c>
      <c r="D713" s="8">
        <v>65.562569999491899</v>
      </c>
      <c r="E713" s="8">
        <v>5.4715166745713537</v>
      </c>
      <c r="F713" s="8">
        <v>23.328051389657318</v>
      </c>
      <c r="G713" s="8">
        <v>78.923563183991945</v>
      </c>
      <c r="H713">
        <v>66.062623499808524</v>
      </c>
      <c r="I713">
        <v>37.986741381808443</v>
      </c>
      <c r="J713">
        <v>44.001374309953235</v>
      </c>
      <c r="K713">
        <v>21.356565085892655</v>
      </c>
      <c r="L713">
        <v>50.746540409820263</v>
      </c>
      <c r="M713">
        <v>14.604332685296933</v>
      </c>
      <c r="N713" s="8">
        <v>59.039649899853323</v>
      </c>
      <c r="O713" s="8">
        <v>18.052614129945283</v>
      </c>
      <c r="P713">
        <v>48.197378789718584</v>
      </c>
      <c r="Q713">
        <v>33.004731125484142</v>
      </c>
      <c r="R713" s="8">
        <v>75.782552309460698</v>
      </c>
      <c r="S713" s="8">
        <v>10.723059773310073</v>
      </c>
      <c r="T713">
        <v>71.933251589956996</v>
      </c>
      <c r="U713">
        <v>19.095967063142226</v>
      </c>
      <c r="V713" s="8">
        <v>79.352934299573846</v>
      </c>
      <c r="W713" s="8">
        <v>22.712923899048683</v>
      </c>
      <c r="X713">
        <f t="shared" si="12"/>
        <v>711</v>
      </c>
    </row>
    <row r="714" spans="1:24" x14ac:dyDescent="0.25">
      <c r="A714">
        <v>3589</v>
      </c>
      <c r="B714">
        <v>67.273864199750832</v>
      </c>
      <c r="C714">
        <v>14.108740041719491</v>
      </c>
      <c r="D714" s="8">
        <v>63.45123299929547</v>
      </c>
      <c r="E714" s="8">
        <v>6.7148455871458692</v>
      </c>
      <c r="F714" s="8">
        <v>22.916896289589978</v>
      </c>
      <c r="G714" s="8">
        <v>78.297551422838197</v>
      </c>
      <c r="H714">
        <v>65.895938999439792</v>
      </c>
      <c r="I714">
        <v>38.404082555087221</v>
      </c>
      <c r="J714">
        <v>43.056828809969254</v>
      </c>
      <c r="K714">
        <v>21.069643028954602</v>
      </c>
      <c r="L714">
        <v>50.713203509430684</v>
      </c>
      <c r="M714">
        <v>14.013099355661613</v>
      </c>
      <c r="N714" s="8">
        <v>55.739296799974319</v>
      </c>
      <c r="O714" s="8">
        <v>18.643847458345025</v>
      </c>
      <c r="P714">
        <v>46.830565889537404</v>
      </c>
      <c r="Q714">
        <v>33.465545337543162</v>
      </c>
      <c r="R714" s="8">
        <v>75.338060309793349</v>
      </c>
      <c r="S714" s="8">
        <v>11.114317122332244</v>
      </c>
      <c r="T714">
        <v>70.766460089744555</v>
      </c>
      <c r="U714">
        <v>18.922074908021262</v>
      </c>
      <c r="V714" s="8">
        <v>76.797105299710083</v>
      </c>
      <c r="W714" s="8">
        <v>24.251869475823067</v>
      </c>
      <c r="X714">
        <f t="shared" si="12"/>
        <v>712</v>
      </c>
    </row>
    <row r="715" spans="1:24" x14ac:dyDescent="0.25">
      <c r="A715">
        <v>3590</v>
      </c>
      <c r="B715">
        <v>64.251318599960001</v>
      </c>
      <c r="C715">
        <v>15.386847384576852</v>
      </c>
      <c r="D715" s="8">
        <v>60.873179399961565</v>
      </c>
      <c r="E715" s="8">
        <v>8.5146293966017019</v>
      </c>
      <c r="F715" s="8">
        <v>22.583527289642078</v>
      </c>
      <c r="G715" s="8">
        <v>78.097575444696204</v>
      </c>
      <c r="H715">
        <v>65.11807799982455</v>
      </c>
      <c r="I715">
        <v>39.038788923502786</v>
      </c>
      <c r="J715">
        <v>42.578999909912334</v>
      </c>
      <c r="K715">
        <v>22.043439100350273</v>
      </c>
      <c r="L715">
        <v>49.801994909836282</v>
      </c>
      <c r="M715">
        <v>14.734751801637657</v>
      </c>
      <c r="N715" s="8">
        <v>54.2057993994244</v>
      </c>
      <c r="O715" s="8">
        <v>18.356925401406972</v>
      </c>
      <c r="P715">
        <v>45.019260989688881</v>
      </c>
      <c r="Q715">
        <v>33.830718864779882</v>
      </c>
      <c r="R715" s="8">
        <v>74.082370409331617</v>
      </c>
      <c r="S715" s="8">
        <v>11.783801922266228</v>
      </c>
      <c r="T715">
        <v>69.510770189282809</v>
      </c>
      <c r="U715">
        <v>19.469835197640762</v>
      </c>
      <c r="V715" s="8">
        <v>74.352399299565761</v>
      </c>
      <c r="W715" s="8">
        <v>26.529856713097132</v>
      </c>
      <c r="X715">
        <f t="shared" si="12"/>
        <v>713</v>
      </c>
    </row>
    <row r="716" spans="1:24" x14ac:dyDescent="0.25">
      <c r="A716">
        <v>3591</v>
      </c>
      <c r="B716">
        <v>60.284227499395627</v>
      </c>
      <c r="C716">
        <v>16.604092474130336</v>
      </c>
      <c r="D716" s="8">
        <v>57.850633799381164</v>
      </c>
      <c r="E716" s="8">
        <v>10.444832323633836</v>
      </c>
      <c r="F716" s="8">
        <v>22.450179689662917</v>
      </c>
      <c r="G716" s="8">
        <v>77.897599465318635</v>
      </c>
      <c r="H716">
        <v>64.062409499331551</v>
      </c>
      <c r="I716">
        <v>39.621327644640708</v>
      </c>
      <c r="J716">
        <v>40.801031909663813</v>
      </c>
      <c r="K716">
        <v>22.982456740227523</v>
      </c>
      <c r="L716">
        <v>48.268497509286362</v>
      </c>
      <c r="M716">
        <v>15.630296402734665</v>
      </c>
      <c r="N716" s="8">
        <v>50.427617399488476</v>
      </c>
      <c r="O716" s="8">
        <v>18.339536186883336</v>
      </c>
      <c r="P716">
        <v>42.63011648940428</v>
      </c>
      <c r="Q716">
        <v>33.595964453883887</v>
      </c>
      <c r="R716" s="8">
        <v>72.671108309420561</v>
      </c>
      <c r="S716" s="8">
        <v>12.044640154947675</v>
      </c>
      <c r="T716">
        <v>67.732802189823872</v>
      </c>
      <c r="U716">
        <v>20.556661169617946</v>
      </c>
      <c r="V716" s="8">
        <v>72.352185299878357</v>
      </c>
      <c r="W716" s="8">
        <v>28.112275328651759</v>
      </c>
      <c r="X716">
        <f t="shared" si="12"/>
        <v>714</v>
      </c>
    </row>
    <row r="717" spans="1:24" x14ac:dyDescent="0.25">
      <c r="A717">
        <v>3592</v>
      </c>
      <c r="B717">
        <v>54.583617599891738</v>
      </c>
      <c r="C717">
        <v>17.838726778207459</v>
      </c>
      <c r="D717" s="8">
        <v>52.516729799425178</v>
      </c>
      <c r="E717" s="8">
        <v>11.575131335626839</v>
      </c>
      <c r="F717" s="8">
        <v>22.172372189574737</v>
      </c>
      <c r="G717" s="8">
        <v>77.532425939317491</v>
      </c>
      <c r="H717">
        <v>62.617810499820507</v>
      </c>
      <c r="I717">
        <v>40.116920288218147</v>
      </c>
      <c r="J717">
        <v>38.889716309436132</v>
      </c>
      <c r="K717">
        <v>24.486623885483485</v>
      </c>
      <c r="L717">
        <v>47.246165909972518</v>
      </c>
      <c r="M717">
        <v>17.369217958886622</v>
      </c>
      <c r="N717" s="8">
        <v>48.516301800050371</v>
      </c>
      <c r="O717" s="8">
        <v>19.104661670404042</v>
      </c>
      <c r="P717">
        <v>40.629902489716876</v>
      </c>
      <c r="Q717">
        <v>33.943748765361391</v>
      </c>
      <c r="R717" s="8">
        <v>70.970926409291479</v>
      </c>
      <c r="S717" s="8">
        <v>12.19244848704761</v>
      </c>
      <c r="T717">
        <v>66.265978590053095</v>
      </c>
      <c r="U717">
        <v>22.008660668831851</v>
      </c>
      <c r="V717" s="8">
        <v>69.818580899484743</v>
      </c>
      <c r="W717" s="8">
        <v>30.051172862945709</v>
      </c>
      <c r="X717">
        <f t="shared" si="12"/>
        <v>715</v>
      </c>
    </row>
    <row r="718" spans="1:24" x14ac:dyDescent="0.25">
      <c r="A718">
        <v>3593</v>
      </c>
      <c r="B718">
        <v>51.894441000048815</v>
      </c>
      <c r="C718">
        <v>18.90816353442543</v>
      </c>
      <c r="D718" s="8">
        <v>48.105146699983031</v>
      </c>
      <c r="E718" s="8">
        <v>12.140280841005552</v>
      </c>
      <c r="F718" s="8">
        <v>22.039024589595577</v>
      </c>
      <c r="G718" s="8">
        <v>77.271587705400464</v>
      </c>
      <c r="H718">
        <v>60.117542999816465</v>
      </c>
      <c r="I718">
        <v>40.612512931795592</v>
      </c>
      <c r="J718">
        <v>37.75626170961327</v>
      </c>
      <c r="K718">
        <v>25.808204267121088</v>
      </c>
      <c r="L718">
        <v>45.301513409355259</v>
      </c>
      <c r="M718">
        <v>19.003804220483307</v>
      </c>
      <c r="N718" s="8">
        <v>50.372055899628755</v>
      </c>
      <c r="O718" s="8">
        <v>20.669691071435036</v>
      </c>
      <c r="P718">
        <v>39.663132389473176</v>
      </c>
      <c r="Q718">
        <v>34.969712482799125</v>
      </c>
      <c r="R718" s="8">
        <v>69.048498509723515</v>
      </c>
      <c r="S718" s="8">
        <v>12.305478388864699</v>
      </c>
      <c r="T718">
        <v>64.287989189835841</v>
      </c>
      <c r="U718">
        <v>22.808564583870982</v>
      </c>
      <c r="V718" s="8">
        <v>66.840484499423781</v>
      </c>
      <c r="W718" s="8">
        <v>31.111915011901864</v>
      </c>
      <c r="X718">
        <f t="shared" si="12"/>
        <v>716</v>
      </c>
    </row>
    <row r="719" spans="1:24" x14ac:dyDescent="0.25">
      <c r="A719">
        <v>3594</v>
      </c>
      <c r="B719">
        <v>51.916665599518957</v>
      </c>
      <c r="C719">
        <v>19.499396864060749</v>
      </c>
      <c r="D719" s="8">
        <v>45.30484709963109</v>
      </c>
      <c r="E719" s="8">
        <v>12.60109505306457</v>
      </c>
      <c r="F719" s="8">
        <v>22.094586089455298</v>
      </c>
      <c r="G719" s="8">
        <v>77.271587705400464</v>
      </c>
      <c r="H719">
        <v>57.617275499812422</v>
      </c>
      <c r="I719">
        <v>40.890740380236252</v>
      </c>
      <c r="J719">
        <v>37.900721609722289</v>
      </c>
      <c r="K719">
        <v>26.938503279114091</v>
      </c>
      <c r="L719">
        <v>43.212401009418556</v>
      </c>
      <c r="M719">
        <v>21.203539988694285</v>
      </c>
      <c r="N719" s="8">
        <v>51.349938300002314</v>
      </c>
      <c r="O719" s="8">
        <v>22.495558703911897</v>
      </c>
      <c r="P719">
        <v>38.829709889998213</v>
      </c>
      <c r="Q719">
        <v>35.813089437854075</v>
      </c>
      <c r="R719" s="8">
        <v>67.715022509931913</v>
      </c>
      <c r="S719" s="8">
        <v>12.235921525827852</v>
      </c>
      <c r="T719">
        <v>61.921069289810958</v>
      </c>
      <c r="U719">
        <v>23.486743991066785</v>
      </c>
      <c r="V719" s="8">
        <v>63.895724999752389</v>
      </c>
      <c r="W719" s="8">
        <v>31.564034616699065</v>
      </c>
      <c r="X719">
        <f t="shared" si="12"/>
        <v>717</v>
      </c>
    </row>
    <row r="720" spans="1:24" x14ac:dyDescent="0.25">
      <c r="A720">
        <v>3595</v>
      </c>
      <c r="B720">
        <v>50.938783199934974</v>
      </c>
      <c r="C720">
        <v>19.786318920998802</v>
      </c>
      <c r="D720" s="8">
        <v>45.449306999740109</v>
      </c>
      <c r="E720" s="8">
        <v>13.627058770502302</v>
      </c>
      <c r="F720" s="8">
        <v>22.061249189855296</v>
      </c>
      <c r="G720" s="8">
        <v>77.297671528421503</v>
      </c>
      <c r="H720">
        <v>55.78374599970418</v>
      </c>
      <c r="I720">
        <v>41.281997730493998</v>
      </c>
      <c r="J720">
        <v>35.789384609525868</v>
      </c>
      <c r="K720">
        <v>28.094886112892546</v>
      </c>
      <c r="L720">
        <v>42.178957109974853</v>
      </c>
      <c r="M720">
        <v>21.768689494072994</v>
      </c>
      <c r="N720" s="8">
        <v>49.627531799613514</v>
      </c>
      <c r="O720" s="8">
        <v>23.869306732827138</v>
      </c>
      <c r="P720">
        <v>36.473902289313614</v>
      </c>
      <c r="Q720">
        <v>36.534741883830115</v>
      </c>
      <c r="R720" s="8">
        <v>66.081514409792419</v>
      </c>
      <c r="S720" s="8">
        <v>12.348951427644941</v>
      </c>
      <c r="T720">
        <v>60.165325889822157</v>
      </c>
      <c r="U720">
        <v>23.895390555848167</v>
      </c>
      <c r="V720" s="8">
        <v>60.650933399733105</v>
      </c>
      <c r="W720" s="8">
        <v>31.972681182716027</v>
      </c>
      <c r="X720">
        <f t="shared" si="12"/>
        <v>718</v>
      </c>
    </row>
    <row r="721" spans="1:24" x14ac:dyDescent="0.25">
      <c r="A721">
        <v>3596</v>
      </c>
      <c r="B721">
        <v>49.027467599707293</v>
      </c>
      <c r="C721">
        <v>20.203660094277581</v>
      </c>
      <c r="D721" s="8">
        <v>44.860355099963748</v>
      </c>
      <c r="E721" s="8">
        <v>14.774746997018939</v>
      </c>
      <c r="F721" s="8">
        <v>21.872340090016415</v>
      </c>
      <c r="G721" s="8">
        <v>77.236809273882045</v>
      </c>
      <c r="H721">
        <v>54.172462499824398</v>
      </c>
      <c r="I721">
        <v>41.342859985033449</v>
      </c>
      <c r="J721">
        <v>32.922411209973923</v>
      </c>
      <c r="K721">
        <v>29.068682184288217</v>
      </c>
      <c r="L721">
        <v>41.378871509310315</v>
      </c>
      <c r="M721">
        <v>21.959970864953174</v>
      </c>
      <c r="N721" s="8">
        <v>46.571649299433112</v>
      </c>
      <c r="O721" s="8">
        <v>24.712683687882087</v>
      </c>
      <c r="P721">
        <v>33.473581289782508</v>
      </c>
      <c r="Q721">
        <v>36.595604138369573</v>
      </c>
      <c r="R721" s="8">
        <v>63.970177409595998</v>
      </c>
      <c r="S721" s="8">
        <v>12.635873483347417</v>
      </c>
      <c r="T721">
        <v>58.665165389661816</v>
      </c>
      <c r="U721">
        <v>24.069282712204707</v>
      </c>
      <c r="V721" s="8">
        <v>56.794965299677742</v>
      </c>
      <c r="W721" s="8">
        <v>32.103100299056749</v>
      </c>
      <c r="X721">
        <f t="shared" si="12"/>
        <v>719</v>
      </c>
    </row>
    <row r="722" spans="1:24" x14ac:dyDescent="0.25">
      <c r="A722">
        <v>3597</v>
      </c>
      <c r="B722">
        <v>46.582761599562971</v>
      </c>
      <c r="C722">
        <v>20.525360581498482</v>
      </c>
      <c r="D722" s="8">
        <v>43.226846999824247</v>
      </c>
      <c r="E722" s="8">
        <v>15.122531308496447</v>
      </c>
      <c r="F722" s="8">
        <v>21.761217089507397</v>
      </c>
      <c r="G722" s="8">
        <v>77.062917118761078</v>
      </c>
      <c r="H722">
        <v>52.472280599695317</v>
      </c>
      <c r="I722">
        <v>41.273303121996605</v>
      </c>
      <c r="J722">
        <v>29.444261309596321</v>
      </c>
      <c r="K722">
        <v>30.242454233825885</v>
      </c>
      <c r="L722">
        <v>39.100850009534732</v>
      </c>
      <c r="M722">
        <v>22.74248556546867</v>
      </c>
      <c r="N722" s="8">
        <v>43.871360399460329</v>
      </c>
      <c r="O722" s="8">
        <v>25.434336132622551</v>
      </c>
      <c r="P722">
        <v>31.106661389757626</v>
      </c>
      <c r="Q722">
        <v>36.534741883830115</v>
      </c>
      <c r="R722" s="8">
        <v>61.614369809700975</v>
      </c>
      <c r="S722" s="8">
        <v>13.140160735422254</v>
      </c>
      <c r="T722">
        <v>57.198341789891053</v>
      </c>
      <c r="U722">
        <v>24.390983199425609</v>
      </c>
      <c r="V722" s="8">
        <v>55.03922189968894</v>
      </c>
      <c r="W722" s="8">
        <v>31.990070397239659</v>
      </c>
      <c r="X722">
        <f t="shared" si="12"/>
        <v>720</v>
      </c>
    </row>
    <row r="723" spans="1:24" x14ac:dyDescent="0.25">
      <c r="A723">
        <v>3598</v>
      </c>
      <c r="B723">
        <v>43.726900499351309</v>
      </c>
      <c r="C723">
        <v>19.855875782800073</v>
      </c>
      <c r="D723" s="8">
        <v>42.760130399897186</v>
      </c>
      <c r="E723" s="8">
        <v>12.644568091844812</v>
      </c>
      <c r="F723" s="8">
        <v>21.738992490037255</v>
      </c>
      <c r="G723" s="8">
        <v>77.019444079980843</v>
      </c>
      <c r="H723">
        <v>49.616419499483655</v>
      </c>
      <c r="I723">
        <v>41.255913906237396</v>
      </c>
      <c r="J723">
        <v>26.943993809592278</v>
      </c>
      <c r="K723">
        <v>30.824992954963811</v>
      </c>
      <c r="L723">
        <v>36.300550409972367</v>
      </c>
      <c r="M723">
        <v>23.481527225968346</v>
      </c>
      <c r="N723" s="8">
        <v>40.282087499363286</v>
      </c>
      <c r="O723" s="8">
        <v>25.564755250198854</v>
      </c>
      <c r="P723">
        <v>28.861976789582044</v>
      </c>
      <c r="Q723">
        <v>37.24769972130877</v>
      </c>
      <c r="R723" s="8">
        <v>58.358465909551832</v>
      </c>
      <c r="S723" s="8">
        <v>13.574891124460244</v>
      </c>
      <c r="T723">
        <v>54.420266789798831</v>
      </c>
      <c r="U723">
        <v>24.669210649101846</v>
      </c>
      <c r="V723" s="8">
        <v>53.039007900001536</v>
      </c>
      <c r="W723" s="8">
        <v>32.094405690559356</v>
      </c>
      <c r="X723">
        <f t="shared" si="12"/>
        <v>721</v>
      </c>
    </row>
    <row r="724" spans="1:24" x14ac:dyDescent="0.25">
      <c r="A724">
        <v>3599</v>
      </c>
      <c r="B724">
        <v>41.982269399492367</v>
      </c>
      <c r="C724">
        <v>20.073240976701278</v>
      </c>
      <c r="D724" s="8">
        <v>41.071060799897964</v>
      </c>
      <c r="E724" s="8">
        <v>11.279514670191391</v>
      </c>
      <c r="F724" s="8">
        <v>21.550083389408798</v>
      </c>
      <c r="G724" s="8">
        <v>76.73252202304279</v>
      </c>
      <c r="H724">
        <v>46.116044999635911</v>
      </c>
      <c r="I724">
        <v>41.32547076927424</v>
      </c>
      <c r="J724">
        <v>25.132688909743756</v>
      </c>
      <c r="K724">
        <v>31.259723344001799</v>
      </c>
      <c r="L724">
        <v>33.189106409932243</v>
      </c>
      <c r="M724">
        <v>23.959730653786576</v>
      </c>
      <c r="N724" s="8">
        <v>36.72615149965582</v>
      </c>
      <c r="O724" s="8">
        <v>25.869066521660542</v>
      </c>
      <c r="P724">
        <v>27.395153189811282</v>
      </c>
      <c r="Q724">
        <v>38.44755559510304</v>
      </c>
      <c r="R724" s="8">
        <v>55.580390909459609</v>
      </c>
      <c r="S724" s="8">
        <v>13.809645534120662</v>
      </c>
      <c r="T724">
        <v>51.67552868930661</v>
      </c>
      <c r="U724">
        <v>24.782240549683358</v>
      </c>
      <c r="V724" s="8">
        <v>50.894333999415537</v>
      </c>
      <c r="W724" s="8">
        <v>32.676944411697278</v>
      </c>
      <c r="X724">
        <f t="shared" si="12"/>
        <v>722</v>
      </c>
    </row>
    <row r="725" spans="1:24" x14ac:dyDescent="0.25">
      <c r="A725">
        <v>3600</v>
      </c>
      <c r="B725">
        <v>40.482108899332026</v>
      </c>
      <c r="C725">
        <v>21.14267773415483</v>
      </c>
      <c r="D725" s="8">
        <v>38.237424299946021</v>
      </c>
      <c r="E725" s="8">
        <v>11.453406826547933</v>
      </c>
      <c r="F725" s="8">
        <v>21.572307989668516</v>
      </c>
      <c r="G725" s="8">
        <v>76.558629867921823</v>
      </c>
      <c r="H725">
        <v>43.304633099943686</v>
      </c>
      <c r="I725">
        <v>41.455889885614965</v>
      </c>
      <c r="J725">
        <v>23.599191509983413</v>
      </c>
      <c r="K725">
        <v>31.607507655479306</v>
      </c>
      <c r="L725">
        <v>29.87764100992338</v>
      </c>
      <c r="M725">
        <v>24.464017904625837</v>
      </c>
      <c r="N725" s="8">
        <v>35.003745000056597</v>
      </c>
      <c r="O725" s="8">
        <v>26.981976317894333</v>
      </c>
      <c r="P725">
        <v>25.694971289682201</v>
      </c>
      <c r="Q725">
        <v>39.986501170641851</v>
      </c>
      <c r="R725" s="8">
        <v>54.102455009558987</v>
      </c>
      <c r="S725" s="8">
        <v>13.653142593523331</v>
      </c>
      <c r="T725">
        <v>49.308608789281728</v>
      </c>
      <c r="U725">
        <v>24.799629765442567</v>
      </c>
      <c r="V725" s="8">
        <v>48.649649400029531</v>
      </c>
      <c r="W725" s="8">
        <v>33.589878228553502</v>
      </c>
      <c r="X725">
        <f t="shared" si="12"/>
        <v>723</v>
      </c>
    </row>
    <row r="726" spans="1:24" x14ac:dyDescent="0.25">
      <c r="A726">
        <v>3601</v>
      </c>
      <c r="B726">
        <v>38.704140899873082</v>
      </c>
      <c r="C726">
        <v>22.08169537403208</v>
      </c>
      <c r="D726" s="8">
        <v>34.714825199838558</v>
      </c>
      <c r="E726" s="8">
        <v>12.366340643404152</v>
      </c>
      <c r="F726" s="8">
        <v>21.594532589928235</v>
      </c>
      <c r="G726" s="8">
        <v>76.297791634004795</v>
      </c>
      <c r="H726">
        <v>40.548782699321606</v>
      </c>
      <c r="I726">
        <v>41.977566352213437</v>
      </c>
      <c r="J726">
        <v>22.710207509859153</v>
      </c>
      <c r="K726">
        <v>32.068321867538323</v>
      </c>
      <c r="L726">
        <v>27.766304009726959</v>
      </c>
      <c r="M726">
        <v>25.463897799042538</v>
      </c>
      <c r="N726" s="8">
        <v>33.581370600015696</v>
      </c>
      <c r="O726" s="8">
        <v>27.521042000252017</v>
      </c>
      <c r="P726">
        <v>23.561409690015637</v>
      </c>
      <c r="Q726">
        <v>40.838572732958617</v>
      </c>
      <c r="R726" s="8">
        <v>51.213257009747323</v>
      </c>
      <c r="S726" s="8">
        <v>14.887776898836028</v>
      </c>
      <c r="T726">
        <v>47.886234390030403</v>
      </c>
      <c r="U726">
        <v>25.425641525360735</v>
      </c>
      <c r="V726" s="8">
        <v>47.649542399396253</v>
      </c>
      <c r="W726" s="8">
        <v>34.181111558188817</v>
      </c>
      <c r="X726">
        <f t="shared" si="12"/>
        <v>724</v>
      </c>
    </row>
    <row r="727" spans="1:24" x14ac:dyDescent="0.25">
      <c r="A727">
        <v>3602</v>
      </c>
      <c r="B727">
        <v>37.34844029982176</v>
      </c>
      <c r="C727">
        <v>22.881599289071211</v>
      </c>
      <c r="D727" s="8">
        <v>32.303456099294237</v>
      </c>
      <c r="E727" s="8">
        <v>13.844423965639086</v>
      </c>
      <c r="F727" s="8">
        <v>21.572307989668516</v>
      </c>
      <c r="G727" s="8">
        <v>75.99348036254311</v>
      </c>
      <c r="H727">
        <v>37.08174509986344</v>
      </c>
      <c r="I727">
        <v>42.438380564272457</v>
      </c>
      <c r="J727">
        <v>21.376731509277974</v>
      </c>
      <c r="K727">
        <v>32.868225783813031</v>
      </c>
      <c r="L727">
        <v>26.043897509338159</v>
      </c>
      <c r="M727">
        <v>26.133382598976524</v>
      </c>
      <c r="N727" s="8">
        <v>32.470140599662976</v>
      </c>
      <c r="O727" s="8">
        <v>27.677544939613767</v>
      </c>
      <c r="P727">
        <v>22.394618189803197</v>
      </c>
      <c r="Q727">
        <v>40.734237439638918</v>
      </c>
      <c r="R727" s="8">
        <v>48.879674009322443</v>
      </c>
      <c r="S727" s="8">
        <v>15.670291598115947</v>
      </c>
      <c r="T727">
        <v>46.775004389677683</v>
      </c>
      <c r="U727">
        <v>26.016874853760477</v>
      </c>
      <c r="V727" s="8">
        <v>45.78267599968801</v>
      </c>
      <c r="W727" s="8">
        <v>35.050572335029223</v>
      </c>
      <c r="X727">
        <f t="shared" si="12"/>
        <v>725</v>
      </c>
    </row>
    <row r="728" spans="1:24" x14ac:dyDescent="0.25">
      <c r="A728">
        <v>3603</v>
      </c>
      <c r="B728">
        <v>36.092750399360021</v>
      </c>
      <c r="C728">
        <v>22.89898850483042</v>
      </c>
      <c r="D728" s="8">
        <v>29.414258099482574</v>
      </c>
      <c r="E728" s="8">
        <v>14.626938664919004</v>
      </c>
      <c r="F728" s="8">
        <v>21.683430989387958</v>
      </c>
      <c r="G728" s="8">
        <v>75.889145069223417</v>
      </c>
      <c r="H728">
        <v>34.114760999932336</v>
      </c>
      <c r="I728">
        <v>42.760081052728935</v>
      </c>
      <c r="J728">
        <v>19.79878490978777</v>
      </c>
      <c r="K728">
        <v>33.624656660071921</v>
      </c>
      <c r="L728">
        <v>24.654860009686836</v>
      </c>
      <c r="M728">
        <v>26.933286514015656</v>
      </c>
      <c r="N728" s="8">
        <v>31.158889199341516</v>
      </c>
      <c r="O728" s="8">
        <v>27.781880232933464</v>
      </c>
      <c r="P728">
        <v>21.450072689819216</v>
      </c>
      <c r="Q728">
        <v>40.256034011820688</v>
      </c>
      <c r="R728" s="8">
        <v>47.512861109930839</v>
      </c>
      <c r="S728" s="8">
        <v>16.383249436830173</v>
      </c>
      <c r="T728">
        <v>45.808234289433983</v>
      </c>
      <c r="U728">
        <v>26.842862593056214</v>
      </c>
      <c r="V728" s="8">
        <v>44.093606399688788</v>
      </c>
      <c r="W728" s="8">
        <v>35.485302724067211</v>
      </c>
      <c r="X728">
        <f t="shared" si="12"/>
        <v>726</v>
      </c>
    </row>
    <row r="729" spans="1:24" x14ac:dyDescent="0.25">
      <c r="A729">
        <v>3604</v>
      </c>
      <c r="B729">
        <v>34.370343899760798</v>
      </c>
      <c r="C729">
        <v>23.116353699967206</v>
      </c>
      <c r="D729" s="8">
        <v>26.85842909961881</v>
      </c>
      <c r="E729" s="8">
        <v>15.174698954538504</v>
      </c>
      <c r="F729" s="8">
        <v>21.705655589647677</v>
      </c>
      <c r="G729" s="8">
        <v>75.784809775903724</v>
      </c>
      <c r="H729">
        <v>31.170001499471375</v>
      </c>
      <c r="I729">
        <v>43.255673696306374</v>
      </c>
      <c r="J729">
        <v>18.720891809824629</v>
      </c>
      <c r="K729">
        <v>34.581063515708387</v>
      </c>
      <c r="L729">
        <v>23.576966909723694</v>
      </c>
      <c r="M729">
        <v>27.307154648514192</v>
      </c>
      <c r="N729" s="8">
        <v>29.580942599851312</v>
      </c>
      <c r="O729" s="8">
        <v>28.199221406212239</v>
      </c>
      <c r="P729">
        <v>20.449965689975514</v>
      </c>
      <c r="Q729">
        <v>39.821303624018277</v>
      </c>
      <c r="R729" s="8">
        <v>46.290508109858678</v>
      </c>
      <c r="S729" s="8">
        <v>16.817979824632584</v>
      </c>
      <c r="T729">
        <v>43.719121889497281</v>
      </c>
      <c r="U729">
        <v>28.103580721389942</v>
      </c>
      <c r="V729" s="8">
        <v>42.282301499840266</v>
      </c>
      <c r="W729" s="8">
        <v>35.96350615188544</v>
      </c>
      <c r="X729">
        <f t="shared" si="12"/>
        <v>727</v>
      </c>
    </row>
    <row r="730" spans="1:24" x14ac:dyDescent="0.25">
      <c r="A730">
        <v>3605</v>
      </c>
      <c r="B730">
        <v>33.392461499387238</v>
      </c>
      <c r="C730">
        <v>23.446748795685501</v>
      </c>
      <c r="D730" s="8">
        <v>25.669412999936227</v>
      </c>
      <c r="E730" s="8">
        <v>15.11383670123463</v>
      </c>
      <c r="F730" s="8">
        <v>21.572307989668516</v>
      </c>
      <c r="G730" s="8">
        <v>75.915228892244443</v>
      </c>
      <c r="H730">
        <v>29.058664499274954</v>
      </c>
      <c r="I730">
        <v>43.229589872049765</v>
      </c>
      <c r="J730">
        <v>17.331854309383729</v>
      </c>
      <c r="K730">
        <v>35.233159098647583</v>
      </c>
      <c r="L730">
        <v>22.654646009999432</v>
      </c>
      <c r="M730">
        <v>27.698411998771938</v>
      </c>
      <c r="N730" s="8">
        <v>27.769637700002789</v>
      </c>
      <c r="O730" s="8">
        <v>28.833927774627803</v>
      </c>
      <c r="P730">
        <v>19.483195589731814</v>
      </c>
      <c r="Q730">
        <v>39.490908528299983</v>
      </c>
      <c r="R730" s="8">
        <v>44.934807509807356</v>
      </c>
      <c r="S730" s="8">
        <v>17.58310530938887</v>
      </c>
      <c r="T730">
        <v>41.474437289321699</v>
      </c>
      <c r="U730">
        <v>29.972921393882622</v>
      </c>
      <c r="V730" s="8">
        <v>40.115402999784123</v>
      </c>
      <c r="W730" s="8">
        <v>36.32867967912216</v>
      </c>
      <c r="X730">
        <f t="shared" si="12"/>
        <v>728</v>
      </c>
    </row>
    <row r="731" spans="1:24" x14ac:dyDescent="0.25">
      <c r="A731">
        <v>3606</v>
      </c>
      <c r="B731">
        <v>32.414579099803255</v>
      </c>
      <c r="C731">
        <v>23.707587028366948</v>
      </c>
      <c r="D731" s="8">
        <v>24.591519899973086</v>
      </c>
      <c r="E731" s="8">
        <v>14.74866317399791</v>
      </c>
      <c r="F731" s="8">
        <v>21.572307989668516</v>
      </c>
      <c r="G731" s="8">
        <v>75.637001443803783</v>
      </c>
      <c r="H731">
        <v>28.136343599550692</v>
      </c>
      <c r="I731">
        <v>43.907769279245571</v>
      </c>
      <c r="J731">
        <v>16.187287409431008</v>
      </c>
      <c r="K731">
        <v>36.120009092482768</v>
      </c>
      <c r="L731">
        <v>21.465629909527273</v>
      </c>
      <c r="M731">
        <v>28.333118365951922</v>
      </c>
      <c r="N731" s="8">
        <v>25.580514599686929</v>
      </c>
      <c r="O731" s="8">
        <v>29.207795909126336</v>
      </c>
      <c r="P731">
        <v>18.460863989628393</v>
      </c>
      <c r="Q731">
        <v>39.273543333163197</v>
      </c>
      <c r="R731" s="8">
        <v>44.234732609521977</v>
      </c>
      <c r="S731" s="8">
        <v>18.087392560228128</v>
      </c>
      <c r="T731">
        <v>39.229752689935694</v>
      </c>
      <c r="U731">
        <v>31.624896871238519</v>
      </c>
      <c r="V731" s="8">
        <v>39.582012599867483</v>
      </c>
      <c r="W731" s="8">
        <v>36.006979190665682</v>
      </c>
      <c r="X731">
        <f t="shared" si="12"/>
        <v>729</v>
      </c>
    </row>
    <row r="732" spans="1:24" x14ac:dyDescent="0.25">
      <c r="A732">
        <v>3607</v>
      </c>
      <c r="B732">
        <v>31.170001499471375</v>
      </c>
      <c r="C732">
        <v>23.855395360466883</v>
      </c>
      <c r="D732" s="8">
        <v>23.735872799448828</v>
      </c>
      <c r="E732" s="8">
        <v>14.166124452859986</v>
      </c>
      <c r="F732" s="8">
        <v>21.405623489299778</v>
      </c>
      <c r="G732" s="8">
        <v>75.445720071688029</v>
      </c>
      <c r="H732">
        <v>27.669626999623631</v>
      </c>
      <c r="I732">
        <v>44.533781039163735</v>
      </c>
      <c r="J732">
        <v>15.576110909394927</v>
      </c>
      <c r="K732">
        <v>36.641685559081239</v>
      </c>
      <c r="L732">
        <v>20.27661380984469</v>
      </c>
      <c r="M732">
        <v>29.489501200965954</v>
      </c>
      <c r="N732" s="8">
        <v>23.724760499318968</v>
      </c>
      <c r="O732" s="8">
        <v>29.355604241226274</v>
      </c>
      <c r="P732">
        <v>17.48298159004441</v>
      </c>
      <c r="Q732">
        <v>39.012705100481753</v>
      </c>
      <c r="R732" s="8">
        <v>43.090165709569256</v>
      </c>
      <c r="S732" s="8">
        <v>17.678745995446747</v>
      </c>
      <c r="T732">
        <v>36.429453089583753</v>
      </c>
      <c r="U732">
        <v>33.146453232253691</v>
      </c>
      <c r="V732" s="8">
        <v>40.304312099623004</v>
      </c>
      <c r="W732" s="8">
        <v>35.111434589568674</v>
      </c>
      <c r="X732">
        <f t="shared" si="12"/>
        <v>730</v>
      </c>
    </row>
    <row r="733" spans="1:24" x14ac:dyDescent="0.25">
      <c r="A733">
        <v>3608</v>
      </c>
      <c r="B733">
        <v>30.303242099606834</v>
      </c>
      <c r="C733">
        <v>23.968425262283972</v>
      </c>
      <c r="D733" s="8">
        <v>22.924674899444007</v>
      </c>
      <c r="E733" s="8">
        <v>13.887897004419326</v>
      </c>
      <c r="F733" s="8">
        <v>21.605644889268518</v>
      </c>
      <c r="G733" s="8">
        <v>74.941432820848775</v>
      </c>
      <c r="H733">
        <v>27.302921099286152</v>
      </c>
      <c r="I733">
        <v>45.333684954202866</v>
      </c>
      <c r="J733">
        <v>14.876036009899124</v>
      </c>
      <c r="K733">
        <v>37.059026732360017</v>
      </c>
      <c r="L733">
        <v>19.054260809772529</v>
      </c>
      <c r="M733">
        <v>30.637189427482593</v>
      </c>
      <c r="N733" s="8">
        <v>22.535744399636386</v>
      </c>
      <c r="O733" s="8">
        <v>29.703388552703782</v>
      </c>
      <c r="P733">
        <v>16.682895989379873</v>
      </c>
      <c r="Q733">
        <v>38.734477650805516</v>
      </c>
      <c r="R733" s="8">
        <v>42.234518609834574</v>
      </c>
      <c r="S733" s="8">
        <v>16.46150090589326</v>
      </c>
      <c r="T733">
        <v>34.295891489917189</v>
      </c>
      <c r="U733">
        <v>34.450644399367661</v>
      </c>
      <c r="V733" s="8">
        <v>40.893263999399366</v>
      </c>
      <c r="W733" s="8">
        <v>34.259363027251908</v>
      </c>
      <c r="X733">
        <f t="shared" si="12"/>
        <v>731</v>
      </c>
    </row>
    <row r="734" spans="1:24" x14ac:dyDescent="0.25">
      <c r="A734">
        <v>3609</v>
      </c>
      <c r="B734">
        <v>29.747627099430474</v>
      </c>
      <c r="C734">
        <v>24.811802216103345</v>
      </c>
      <c r="D734" s="8">
        <v>21.946792499860024</v>
      </c>
      <c r="E734" s="8">
        <v>13.818340141382478</v>
      </c>
      <c r="F734" s="8">
        <v>21.750104789377538</v>
      </c>
      <c r="G734" s="8">
        <v>74.402367138491087</v>
      </c>
      <c r="H734">
        <v>26.558396999270911</v>
      </c>
      <c r="I734">
        <v>45.898834460817156</v>
      </c>
      <c r="J734">
        <v>14.576003909551225</v>
      </c>
      <c r="K734">
        <v>37.650260060759763</v>
      </c>
      <c r="L734">
        <v>17.94303080941981</v>
      </c>
      <c r="M734">
        <v>31.289285010421786</v>
      </c>
      <c r="N734" s="8">
        <v>21.535637399792684</v>
      </c>
      <c r="O734" s="8">
        <v>30.112035117485163</v>
      </c>
      <c r="P734">
        <v>16.216179389452812</v>
      </c>
      <c r="Q734">
        <v>38.143244322405778</v>
      </c>
      <c r="R734" s="8">
        <v>41.201074709601293</v>
      </c>
      <c r="S734" s="8">
        <v>15.635513167833102</v>
      </c>
      <c r="T734">
        <v>31.940083890022166</v>
      </c>
      <c r="U734">
        <v>35.40705125500412</v>
      </c>
      <c r="V734" s="8">
        <v>41.037723899508386</v>
      </c>
      <c r="W734" s="8">
        <v>34.189806165450634</v>
      </c>
      <c r="X734">
        <f t="shared" si="12"/>
        <v>732</v>
      </c>
    </row>
    <row r="735" spans="1:24" x14ac:dyDescent="0.25">
      <c r="A735">
        <v>3610</v>
      </c>
      <c r="B735">
        <v>28.780856999976351</v>
      </c>
      <c r="C735">
        <v>25.855155149300288</v>
      </c>
      <c r="D735" s="8">
        <v>21.168931499455205</v>
      </c>
      <c r="E735" s="8">
        <v>14.800830821275547</v>
      </c>
      <c r="F735" s="8">
        <v>21.783441689767116</v>
      </c>
      <c r="G735" s="8">
        <v>74.185001944589885</v>
      </c>
      <c r="H735">
        <v>26.002781999884128</v>
      </c>
      <c r="I735">
        <v>45.794499167497463</v>
      </c>
      <c r="J735">
        <v>13.998164309904723</v>
      </c>
      <c r="K735">
        <v>38.024128195258299</v>
      </c>
      <c r="L735">
        <v>17.198506709404569</v>
      </c>
      <c r="M735">
        <v>32.071799710937285</v>
      </c>
      <c r="N735" s="8">
        <v>20.402182799969822</v>
      </c>
      <c r="O735" s="8">
        <v>30.285927273841704</v>
      </c>
      <c r="P735">
        <v>16.027270289613931</v>
      </c>
      <c r="Q735">
        <v>37.473759523707365</v>
      </c>
      <c r="R735" s="8">
        <v>40.000946309788851</v>
      </c>
      <c r="S735" s="8">
        <v>15.244255817575354</v>
      </c>
      <c r="T735">
        <v>30.184340490033364</v>
      </c>
      <c r="U735">
        <v>36.433014972441853</v>
      </c>
      <c r="V735" s="8">
        <v>40.837702499539645</v>
      </c>
      <c r="W735" s="8">
        <v>34.407171360587419</v>
      </c>
      <c r="X735">
        <f t="shared" si="12"/>
        <v>733</v>
      </c>
    </row>
    <row r="736" spans="1:24" x14ac:dyDescent="0.25">
      <c r="A736">
        <v>3611</v>
      </c>
      <c r="B736">
        <v>27.814086899732651</v>
      </c>
      <c r="C736">
        <v>26.055131128677857</v>
      </c>
      <c r="D736" s="8">
        <v>20.146599899351784</v>
      </c>
      <c r="E736" s="8">
        <v>15.279034247858199</v>
      </c>
      <c r="F736" s="8">
        <v>21.816778589367118</v>
      </c>
      <c r="G736" s="8">
        <v>73.445960282854628</v>
      </c>
      <c r="H736">
        <v>25.702749899536229</v>
      </c>
      <c r="I736">
        <v>45.707553088701403</v>
      </c>
      <c r="J736">
        <v>13.242527909759623</v>
      </c>
      <c r="K736">
        <v>37.911098294676783</v>
      </c>
      <c r="L736">
        <v>16.476207209649047</v>
      </c>
      <c r="M736">
        <v>32.680422255096239</v>
      </c>
      <c r="N736" s="8">
        <v>19.046482199918501</v>
      </c>
      <c r="O736" s="8">
        <v>30.520681683502122</v>
      </c>
      <c r="P736">
        <v>15.660564389276452</v>
      </c>
      <c r="Q736">
        <v>37.039029134669377</v>
      </c>
      <c r="R736" s="8">
        <v>37.422892709665369</v>
      </c>
      <c r="S736" s="8">
        <v>15.174698954538504</v>
      </c>
      <c r="T736">
        <v>28.106340389436944</v>
      </c>
      <c r="U736">
        <v>37.372032612319103</v>
      </c>
      <c r="V736" s="8">
        <v>40.726579499820204</v>
      </c>
      <c r="W736" s="8">
        <v>34.607147338729412</v>
      </c>
      <c r="X736">
        <f t="shared" si="12"/>
        <v>734</v>
      </c>
    </row>
    <row r="737" spans="1:24" x14ac:dyDescent="0.25">
      <c r="A737">
        <v>3612</v>
      </c>
      <c r="B737">
        <v>27.00288899972783</v>
      </c>
      <c r="C737">
        <v>25.950795835358164</v>
      </c>
      <c r="D737" s="8">
        <v>19.068706799388643</v>
      </c>
      <c r="E737" s="8">
        <v>15.600734736314678</v>
      </c>
      <c r="F737" s="8">
        <v>21.894564689486558</v>
      </c>
      <c r="G737" s="8">
        <v>73.359014205294145</v>
      </c>
      <c r="H737">
        <v>25.224920999479309</v>
      </c>
      <c r="I737">
        <v>45.837972206277705</v>
      </c>
      <c r="J737">
        <v>13.242527909759623</v>
      </c>
      <c r="K737">
        <v>37.971960549216242</v>
      </c>
      <c r="L737">
        <v>16.342859609669887</v>
      </c>
      <c r="M737">
        <v>33.706385972533965</v>
      </c>
      <c r="N737" s="8">
        <v>17.935252199565781</v>
      </c>
      <c r="O737" s="8">
        <v>30.842382170723024</v>
      </c>
      <c r="P737">
        <v>15.21607238960911</v>
      </c>
      <c r="Q737">
        <v>36.995556095889135</v>
      </c>
      <c r="R737" s="8">
        <v>35.033748209380768</v>
      </c>
      <c r="S737" s="8">
        <v>15.496399442994983</v>
      </c>
      <c r="T737">
        <v>27.106233389593243</v>
      </c>
      <c r="U737">
        <v>38.258882606154295</v>
      </c>
      <c r="V737" s="8">
        <v>40.282087499363286</v>
      </c>
      <c r="W737" s="8">
        <v>34.84190174838983</v>
      </c>
      <c r="X737">
        <f t="shared" si="12"/>
        <v>735</v>
      </c>
    </row>
    <row r="738" spans="1:24" x14ac:dyDescent="0.25">
      <c r="A738">
        <v>3613</v>
      </c>
      <c r="B738">
        <v>25.869434399904968</v>
      </c>
      <c r="C738">
        <v>25.533454662079386</v>
      </c>
      <c r="D738" s="8">
        <v>17.868578399576201</v>
      </c>
      <c r="E738" s="8">
        <v>16.148495025934178</v>
      </c>
      <c r="F738" s="8">
        <v>21.783441689767116</v>
      </c>
      <c r="G738" s="8">
        <v>72.993840679293001</v>
      </c>
      <c r="H738">
        <v>25.002675000040426</v>
      </c>
      <c r="I738">
        <v>45.681469265680377</v>
      </c>
      <c r="J738">
        <v>12.931383509281865</v>
      </c>
      <c r="K738">
        <v>38.450163977034471</v>
      </c>
      <c r="L738">
        <v>15.709458509374087</v>
      </c>
      <c r="M738">
        <v>34.054170284011477</v>
      </c>
      <c r="N738" s="8">
        <v>17.046268199441521</v>
      </c>
      <c r="O738" s="8">
        <v>31.164082659179503</v>
      </c>
      <c r="P738">
        <v>14.904927989920928</v>
      </c>
      <c r="Q738">
        <v>37.691124717608574</v>
      </c>
      <c r="R738" s="8">
        <v>32.833512809724624</v>
      </c>
      <c r="S738" s="8">
        <v>16.078938164132907</v>
      </c>
      <c r="T738">
        <v>25.517174489973179</v>
      </c>
      <c r="U738">
        <v>39.067481128455242</v>
      </c>
      <c r="V738" s="8">
        <v>39.526451100007762</v>
      </c>
      <c r="W738" s="8">
        <v>34.815817925368805</v>
      </c>
      <c r="X738">
        <f t="shared" si="12"/>
        <v>736</v>
      </c>
    </row>
    <row r="739" spans="1:24" x14ac:dyDescent="0.25">
      <c r="A739">
        <v>3614</v>
      </c>
      <c r="B739">
        <v>24.758204399552248</v>
      </c>
      <c r="C739">
        <v>25.385646329979451</v>
      </c>
      <c r="D739" s="8">
        <v>16.92403289959222</v>
      </c>
      <c r="E739" s="8">
        <v>16.583225414972166</v>
      </c>
      <c r="F739" s="8">
        <v>21.416735789429637</v>
      </c>
      <c r="G739" s="8">
        <v>73.402487244074379</v>
      </c>
      <c r="H739">
        <v>24.558182999583508</v>
      </c>
      <c r="I739">
        <v>45.742331520219828</v>
      </c>
      <c r="J739">
        <v>12.486891509614523</v>
      </c>
      <c r="K739">
        <v>39.319624755110446</v>
      </c>
      <c r="L739">
        <v>15.153843509987304</v>
      </c>
      <c r="M739">
        <v>34.488900673049464</v>
      </c>
      <c r="N739" s="8">
        <v>16.068385799857538</v>
      </c>
      <c r="O739" s="8">
        <v>31.51186696942143</v>
      </c>
      <c r="P739">
        <v>14.627120489832748</v>
      </c>
      <c r="Q739">
        <v>38.404082555087221</v>
      </c>
      <c r="R739" s="8">
        <v>30.477705209829601</v>
      </c>
      <c r="S739" s="8">
        <v>16.800590610108951</v>
      </c>
      <c r="T739">
        <v>24.594853589459341</v>
      </c>
      <c r="U739">
        <v>39.05009191393161</v>
      </c>
      <c r="V739" s="8">
        <v>38.270761199546023</v>
      </c>
      <c r="W739" s="8">
        <v>34.494117438147903</v>
      </c>
      <c r="X739">
        <f t="shared" si="12"/>
        <v>737</v>
      </c>
    </row>
    <row r="740" spans="1:24" x14ac:dyDescent="0.25">
      <c r="A740">
        <v>3615</v>
      </c>
      <c r="B740">
        <v>23.724760499318968</v>
      </c>
      <c r="C740">
        <v>25.429119368759693</v>
      </c>
      <c r="D740" s="8">
        <v>16.001711999867958</v>
      </c>
      <c r="E740" s="8">
        <v>17.044039627031186</v>
      </c>
      <c r="F740" s="8">
        <v>21.272275889320618</v>
      </c>
      <c r="G740" s="8">
        <v>73.38509802831517</v>
      </c>
      <c r="H740">
        <v>23.724760499318968</v>
      </c>
      <c r="I740">
        <v>45.724942304460612</v>
      </c>
      <c r="J740">
        <v>12.131297909406904</v>
      </c>
      <c r="K740">
        <v>39.954331122290434</v>
      </c>
      <c r="L740">
        <v>14.620453109281087</v>
      </c>
      <c r="M740">
        <v>35.036660962668968</v>
      </c>
      <c r="N740" s="8">
        <v>15.179401799733277</v>
      </c>
      <c r="O740" s="8">
        <v>31.711842948799003</v>
      </c>
      <c r="P740">
        <v>14.404874489604289</v>
      </c>
      <c r="Q740">
        <v>39.160513432581688</v>
      </c>
      <c r="R740" s="8">
        <v>28.69973720958108</v>
      </c>
      <c r="S740" s="8">
        <v>17.348350899728452</v>
      </c>
      <c r="T740">
        <v>24.205923089651719</v>
      </c>
      <c r="U740">
        <v>38.250187997656901</v>
      </c>
      <c r="V740" s="8">
        <v>37.07063279973358</v>
      </c>
      <c r="W740" s="8">
        <v>34.554979692687354</v>
      </c>
      <c r="X740">
        <f t="shared" si="12"/>
        <v>738</v>
      </c>
    </row>
    <row r="741" spans="1:24" x14ac:dyDescent="0.25">
      <c r="A741">
        <v>3616</v>
      </c>
      <c r="B741">
        <v>22.691316599875265</v>
      </c>
      <c r="C741">
        <v>25.663873778420111</v>
      </c>
      <c r="D741" s="8">
        <v>15.534995399940897</v>
      </c>
      <c r="E741" s="8">
        <v>17.809165111787472</v>
      </c>
      <c r="F741" s="8">
        <v>21.194489789990755</v>
      </c>
      <c r="G741" s="8">
        <v>73.228595088953412</v>
      </c>
      <c r="H741">
        <v>22.913562599314147</v>
      </c>
      <c r="I741">
        <v>45.872750636560554</v>
      </c>
      <c r="J741">
        <v>12.209084009526343</v>
      </c>
      <c r="K741">
        <v>40.50209141190993</v>
      </c>
      <c r="L741">
        <v>14.175961109613745</v>
      </c>
      <c r="M741">
        <v>35.540948214743807</v>
      </c>
      <c r="N741" s="8">
        <v>14.768246699665937</v>
      </c>
      <c r="O741" s="8">
        <v>31.555340009437248</v>
      </c>
      <c r="P741">
        <v>14.260414589495269</v>
      </c>
      <c r="Q741">
        <v>39.708273722201191</v>
      </c>
      <c r="R741" s="8">
        <v>27.81075320945682</v>
      </c>
      <c r="S741" s="8">
        <v>17.739608249986201</v>
      </c>
      <c r="T741">
        <v>23.78365568945452</v>
      </c>
      <c r="U741">
        <v>37.189445848700743</v>
      </c>
      <c r="V741" s="8">
        <v>35.181541799765618</v>
      </c>
      <c r="W741" s="8">
        <v>34.833207141128014</v>
      </c>
      <c r="X741">
        <f t="shared" si="12"/>
        <v>739</v>
      </c>
    </row>
    <row r="742" spans="1:24" x14ac:dyDescent="0.25">
      <c r="A742">
        <v>3617</v>
      </c>
      <c r="B742">
        <v>22.280161499807924</v>
      </c>
      <c r="C742">
        <v>26.037741912918648</v>
      </c>
      <c r="D742" s="8">
        <v>15.201626399992996</v>
      </c>
      <c r="E742" s="8">
        <v>18.70470971288448</v>
      </c>
      <c r="F742" s="8">
        <v>20.972243789762295</v>
      </c>
      <c r="G742" s="8">
        <v>72.550415681757613</v>
      </c>
      <c r="H742">
        <v>22.657979699485686</v>
      </c>
      <c r="I742">
        <v>45.942307499597398</v>
      </c>
      <c r="J742">
        <v>12.353543909635363</v>
      </c>
      <c r="K742">
        <v>40.98029483972816</v>
      </c>
      <c r="L742">
        <v>13.920378209785284</v>
      </c>
      <c r="M742">
        <v>35.862648701964702</v>
      </c>
      <c r="N742" s="8">
        <v>14.657123699946496</v>
      </c>
      <c r="O742" s="8">
        <v>31.137998834922893</v>
      </c>
      <c r="P742">
        <v>14.51599748932373</v>
      </c>
      <c r="Q742">
        <v>40.334285482119355</v>
      </c>
      <c r="R742" s="8">
        <v>26.943993809592278</v>
      </c>
      <c r="S742" s="8">
        <v>18.191727853547825</v>
      </c>
      <c r="T742">
        <v>23.561409690015637</v>
      </c>
      <c r="U742">
        <v>36.276512031844526</v>
      </c>
      <c r="V742" s="8">
        <v>34.437017699750378</v>
      </c>
      <c r="W742" s="8">
        <v>34.789734102347772</v>
      </c>
      <c r="X742">
        <f t="shared" si="12"/>
        <v>740</v>
      </c>
    </row>
    <row r="743" spans="1:24" x14ac:dyDescent="0.25">
      <c r="A743">
        <v>3618</v>
      </c>
      <c r="B743">
        <v>22.357947599927364</v>
      </c>
      <c r="C743">
        <v>26.585502202538148</v>
      </c>
      <c r="D743" s="8">
        <v>14.834920499655517</v>
      </c>
      <c r="E743" s="8">
        <v>19.721978823060393</v>
      </c>
      <c r="F743" s="8">
        <v>20.894457689642856</v>
      </c>
      <c r="G743" s="8">
        <v>72.141769116976235</v>
      </c>
      <c r="H743">
        <v>22.069027799709325</v>
      </c>
      <c r="I743">
        <v>45.898834460817156</v>
      </c>
      <c r="J743">
        <v>12.353543909635363</v>
      </c>
      <c r="K743">
        <v>40.823791900366409</v>
      </c>
      <c r="L743">
        <v>13.753693709416545</v>
      </c>
      <c r="M743">
        <v>36.09740311162512</v>
      </c>
      <c r="N743" s="8">
        <v>14.468214599318038</v>
      </c>
      <c r="O743" s="8">
        <v>31.007579718582171</v>
      </c>
      <c r="P743">
        <v>14.38264988934457</v>
      </c>
      <c r="Q743">
        <v>41.012464889315154</v>
      </c>
      <c r="R743" s="8">
        <v>25.921662209488858</v>
      </c>
      <c r="S743" s="8">
        <v>18.452566087464849</v>
      </c>
      <c r="T743">
        <v>23.316939089527459</v>
      </c>
      <c r="U743">
        <v>35.40705125500412</v>
      </c>
      <c r="V743" s="8">
        <v>33.325787699397658</v>
      </c>
      <c r="W743" s="8">
        <v>35.111434589568674</v>
      </c>
      <c r="X743">
        <f t="shared" si="12"/>
        <v>741</v>
      </c>
    </row>
    <row r="744" spans="1:24" x14ac:dyDescent="0.25">
      <c r="A744">
        <v>3619</v>
      </c>
      <c r="B744">
        <v>22.769102699994704</v>
      </c>
      <c r="C744">
        <v>27.046316414597165</v>
      </c>
      <c r="D744" s="8">
        <v>14.423765399588177</v>
      </c>
      <c r="E744" s="8">
        <v>19.782841077599844</v>
      </c>
      <c r="F744" s="8">
        <v>20.927794590032434</v>
      </c>
      <c r="G744" s="8">
        <v>71.750511766718489</v>
      </c>
      <c r="H744">
        <v>22.102364699309327</v>
      </c>
      <c r="I744">
        <v>46.177061909257816</v>
      </c>
      <c r="J744">
        <v>12.486891509614523</v>
      </c>
      <c r="K744">
        <v>40.841181116125625</v>
      </c>
      <c r="L744">
        <v>13.787030609806123</v>
      </c>
      <c r="M744">
        <v>36.375630561301357</v>
      </c>
      <c r="N744" s="8">
        <v>13.912599599931255</v>
      </c>
      <c r="O744" s="8">
        <v>31.590118439720094</v>
      </c>
      <c r="P744">
        <v>13.860371789557789</v>
      </c>
      <c r="Q744">
        <v>41.273303121996605</v>
      </c>
      <c r="R744" s="8">
        <v>24.810432209925715</v>
      </c>
      <c r="S744" s="8">
        <v>18.469955303224062</v>
      </c>
      <c r="T744">
        <v>23.205816089808017</v>
      </c>
      <c r="U744">
        <v>35.128823805327883</v>
      </c>
      <c r="V744" s="8">
        <v>32.570151300042134</v>
      </c>
      <c r="W744" s="8">
        <v>36.050452230681501</v>
      </c>
      <c r="X744">
        <f t="shared" si="12"/>
        <v>742</v>
      </c>
    </row>
    <row r="745" spans="1:24" x14ac:dyDescent="0.25">
      <c r="A745">
        <v>3620</v>
      </c>
      <c r="B745">
        <v>22.491295199906524</v>
      </c>
      <c r="C745">
        <v>27.985334055709991</v>
      </c>
      <c r="D745" s="8">
        <v>13.979273399920835</v>
      </c>
      <c r="E745" s="8">
        <v>19.591559706719668</v>
      </c>
      <c r="F745" s="8">
        <v>20.516639489965094</v>
      </c>
      <c r="G745" s="8">
        <v>71.463589709780436</v>
      </c>
      <c r="H745">
        <v>21.413402099943383</v>
      </c>
      <c r="I745">
        <v>46.333564848619567</v>
      </c>
      <c r="J745">
        <v>10.82004650987502</v>
      </c>
      <c r="K745">
        <v>40.476007588888905</v>
      </c>
      <c r="L745">
        <v>13.820367509406125</v>
      </c>
      <c r="M745">
        <v>36.201738404944813</v>
      </c>
      <c r="N745" s="8">
        <v>11.823487199994553</v>
      </c>
      <c r="O745" s="8">
        <v>32.529136079597343</v>
      </c>
      <c r="P745">
        <v>10.326660389320466</v>
      </c>
      <c r="Q745">
        <v>40.490788422716683</v>
      </c>
      <c r="R745" s="8">
        <v>24.421501709328517</v>
      </c>
      <c r="S745" s="8">
        <v>19.469835197640762</v>
      </c>
      <c r="T745">
        <v>22.394618189803197</v>
      </c>
      <c r="U745">
        <v>34.998404688987165</v>
      </c>
      <c r="V745" s="8">
        <v>32.547926699782415</v>
      </c>
      <c r="W745" s="8">
        <v>37.372032612319103</v>
      </c>
      <c r="X745">
        <f t="shared" si="12"/>
        <v>743</v>
      </c>
    </row>
    <row r="746" spans="1:24" x14ac:dyDescent="0.25">
      <c r="A746">
        <v>3621</v>
      </c>
      <c r="B746">
        <v>21.302279099434365</v>
      </c>
      <c r="C746">
        <v>28.533094345329495</v>
      </c>
      <c r="D746" s="8">
        <v>13.112514000056294</v>
      </c>
      <c r="E746" s="8">
        <v>20.478409699319283</v>
      </c>
      <c r="F746" s="8">
        <v>20.072147489508176</v>
      </c>
      <c r="G746" s="8">
        <v>71.837457844278973</v>
      </c>
      <c r="H746">
        <v>20.724439499787863</v>
      </c>
      <c r="I746">
        <v>46.52484622073532</v>
      </c>
      <c r="J746">
        <v>6.8529554093106384</v>
      </c>
      <c r="K746">
        <v>39.58915759628929</v>
      </c>
      <c r="L746">
        <v>11.875715009578443</v>
      </c>
      <c r="M746">
        <v>36.349546738280331</v>
      </c>
      <c r="N746" s="8">
        <v>10.234428299584913</v>
      </c>
      <c r="O746" s="8">
        <v>33.74638116915083</v>
      </c>
      <c r="P746">
        <v>6.1928847899664987</v>
      </c>
      <c r="Q746">
        <v>39.595243821619675</v>
      </c>
      <c r="R746" s="8">
        <v>24.165918809500056</v>
      </c>
      <c r="S746" s="8">
        <v>20.513188130837705</v>
      </c>
      <c r="T746">
        <v>21.783441689767116</v>
      </c>
      <c r="U746">
        <v>34.494117438147903</v>
      </c>
      <c r="V746" s="8">
        <v>33.792504299324719</v>
      </c>
      <c r="W746" s="8">
        <v>38.024128195258299</v>
      </c>
      <c r="X746">
        <f t="shared" si="12"/>
        <v>744</v>
      </c>
    </row>
    <row r="747" spans="1:24" x14ac:dyDescent="0.25">
      <c r="A747">
        <v>3622</v>
      </c>
      <c r="B747">
        <v>20.857787099767023</v>
      </c>
      <c r="C747">
        <v>28.7504595392307</v>
      </c>
      <c r="D747" s="8">
        <v>11.501230499386935</v>
      </c>
      <c r="E747" s="8">
        <v>20.287128328439106</v>
      </c>
      <c r="F747" s="8">
        <v>19.983249090048453</v>
      </c>
      <c r="G747" s="8">
        <v>72.315661272097202</v>
      </c>
      <c r="H747">
        <v>20.091038399492064</v>
      </c>
      <c r="I747">
        <v>47.046522687333798</v>
      </c>
      <c r="J747">
        <v>3.2414579097434526</v>
      </c>
      <c r="K747">
        <v>39.910858083510192</v>
      </c>
      <c r="L747">
        <v>6.9640784098196562</v>
      </c>
      <c r="M747">
        <v>35.680061938346341</v>
      </c>
      <c r="N747" s="8">
        <v>9.9010592996370121</v>
      </c>
      <c r="O747" s="8">
        <v>34.728871847808321</v>
      </c>
      <c r="P747">
        <v>3.3036867893652584</v>
      </c>
      <c r="Q747">
        <v>40.090836463961544</v>
      </c>
      <c r="R747" s="8">
        <v>24.388164809728515</v>
      </c>
      <c r="S747" s="8">
        <v>21.513068025254409</v>
      </c>
      <c r="T747">
        <v>21.150040589471317</v>
      </c>
      <c r="U747">
        <v>34.346309106047968</v>
      </c>
      <c r="V747" s="8">
        <v>35.381563199734359</v>
      </c>
      <c r="W747" s="8">
        <v>38.850115934554033</v>
      </c>
      <c r="X747">
        <f t="shared" si="12"/>
        <v>745</v>
      </c>
    </row>
    <row r="748" spans="1:24" x14ac:dyDescent="0.25">
      <c r="A748">
        <v>3623</v>
      </c>
      <c r="B748">
        <v>21.991241699589885</v>
      </c>
      <c r="C748">
        <v>28.985213950126695</v>
      </c>
      <c r="D748" s="8">
        <v>10.501123499543233</v>
      </c>
      <c r="E748" s="8">
        <v>19.356805295823673</v>
      </c>
      <c r="F748" s="8">
        <v>19.538757089591535</v>
      </c>
      <c r="G748" s="8">
        <v>72.44608038843792</v>
      </c>
      <c r="H748">
        <v>20.002140000032341</v>
      </c>
      <c r="I748">
        <v>48.237683952630675</v>
      </c>
      <c r="J748">
        <v>0.88565030984842963</v>
      </c>
      <c r="K748">
        <v>41.08463013304786</v>
      </c>
      <c r="L748">
        <v>3.5192654098316325</v>
      </c>
      <c r="M748">
        <v>35.027966355407152</v>
      </c>
      <c r="N748" s="8">
        <v>11.290096799288335</v>
      </c>
      <c r="O748" s="8">
        <v>35.441829685286969</v>
      </c>
      <c r="P748">
        <v>3.6926172899624561</v>
      </c>
      <c r="Q748">
        <v>42.551410466089543</v>
      </c>
      <c r="R748" s="8">
        <v>25.588293209540957</v>
      </c>
      <c r="S748" s="8">
        <v>21.747822434914827</v>
      </c>
      <c r="T748">
        <v>21.005580689362297</v>
      </c>
      <c r="U748">
        <v>35.02448851200819</v>
      </c>
      <c r="V748" s="8">
        <v>38.292985799805741</v>
      </c>
      <c r="W748" s="8">
        <v>39.22398406905257</v>
      </c>
      <c r="X748">
        <f t="shared" si="12"/>
        <v>746</v>
      </c>
    </row>
    <row r="749" spans="1:24" x14ac:dyDescent="0.25">
      <c r="A749">
        <v>3624</v>
      </c>
      <c r="B749">
        <v>23.802546599438408</v>
      </c>
      <c r="C749">
        <v>29.098243850708208</v>
      </c>
      <c r="D749" s="8">
        <v>10.034406899616172</v>
      </c>
      <c r="E749" s="8">
        <v>16.896231294931251</v>
      </c>
      <c r="F749" s="8">
        <v>19.238724990033212</v>
      </c>
      <c r="G749" s="8">
        <v>72.115685292719633</v>
      </c>
      <c r="H749">
        <v>21.869006399740584</v>
      </c>
      <c r="I749">
        <v>49.515791295488036</v>
      </c>
      <c r="J749">
        <v>2.1969017093803132</v>
      </c>
      <c r="K749">
        <v>42.588797279539399</v>
      </c>
      <c r="L749">
        <v>2.5191584099879307</v>
      </c>
      <c r="M749">
        <v>34.393259988227165</v>
      </c>
      <c r="N749" s="8">
        <v>13.812588899552097</v>
      </c>
      <c r="O749" s="8">
        <v>35.789613996764473</v>
      </c>
      <c r="P749">
        <v>5.7150558899095785</v>
      </c>
      <c r="Q749">
        <v>45.811888382021095</v>
      </c>
      <c r="R749" s="8">
        <v>27.166239809820738</v>
      </c>
      <c r="S749" s="8">
        <v>21.617403318574102</v>
      </c>
      <c r="T749">
        <v>21.583420289798376</v>
      </c>
      <c r="U749">
        <v>36.241733601561677</v>
      </c>
      <c r="V749" s="8">
        <v>40.771028699550065</v>
      </c>
      <c r="W749" s="8">
        <v>38.815337503035614</v>
      </c>
      <c r="X749">
        <f t="shared" si="12"/>
        <v>747</v>
      </c>
    </row>
    <row r="750" spans="1:24" x14ac:dyDescent="0.25">
      <c r="A750">
        <v>3625</v>
      </c>
      <c r="B750">
        <v>26.913990599478531</v>
      </c>
      <c r="C750">
        <v>29.254746791305536</v>
      </c>
      <c r="D750" s="8">
        <v>10.834492499491134</v>
      </c>
      <c r="E750" s="8">
        <v>13.314052890543218</v>
      </c>
      <c r="F750" s="8">
        <v>19.127601989524194</v>
      </c>
      <c r="G750" s="8">
        <v>71.620092650377757</v>
      </c>
      <c r="H750">
        <v>24.735979799292529</v>
      </c>
      <c r="I750">
        <v>51.498161869797805</v>
      </c>
      <c r="J750">
        <v>4.2860141093170157</v>
      </c>
      <c r="K750">
        <v>43.736485506056034</v>
      </c>
      <c r="L750">
        <v>3.2747948093434545</v>
      </c>
      <c r="M750">
        <v>32.158745788497768</v>
      </c>
      <c r="N750" s="8">
        <v>16.479540899924878</v>
      </c>
      <c r="O750" s="8">
        <v>35.902643897345989</v>
      </c>
      <c r="P750">
        <v>7.7486067899865603</v>
      </c>
      <c r="Q750">
        <v>49.350593747628885</v>
      </c>
      <c r="R750" s="8">
        <v>30.799961909647642</v>
      </c>
      <c r="S750" s="8">
        <v>21.252229791337385</v>
      </c>
      <c r="T750">
        <v>22.394618189803197</v>
      </c>
      <c r="U750">
        <v>37.606787021979521</v>
      </c>
      <c r="V750" s="8">
        <v>43.237959299954106</v>
      </c>
      <c r="W750" s="8">
        <v>37.189445848700743</v>
      </c>
      <c r="X750">
        <f t="shared" si="12"/>
        <v>748</v>
      </c>
    </row>
    <row r="751" spans="1:24" x14ac:dyDescent="0.25">
      <c r="A751">
        <v>3626</v>
      </c>
      <c r="B751">
        <v>29.192012100043691</v>
      </c>
      <c r="C751">
        <v>29.367776691887048</v>
      </c>
      <c r="D751" s="8">
        <v>12.501337500020213</v>
      </c>
      <c r="E751" s="8">
        <v>10.557862225450926</v>
      </c>
      <c r="F751" s="8">
        <v>18.849794489436015</v>
      </c>
      <c r="G751" s="8">
        <v>71.559230395838313</v>
      </c>
      <c r="H751">
        <v>27.54739169977433</v>
      </c>
      <c r="I751">
        <v>54.497801553047914</v>
      </c>
      <c r="J751">
        <v>6.3417896096537163</v>
      </c>
      <c r="K751">
        <v>45.649299217328959</v>
      </c>
      <c r="L751">
        <v>4.3638002094364552</v>
      </c>
      <c r="M751">
        <v>29.750339433647401</v>
      </c>
      <c r="N751" s="8">
        <v>19.891016999523323</v>
      </c>
      <c r="O751" s="8">
        <v>35.772224781005264</v>
      </c>
      <c r="P751">
        <v>8.9153982894094241</v>
      </c>
      <c r="Q751">
        <v>53.132748131394493</v>
      </c>
      <c r="R751" s="8">
        <v>34.822614509282168</v>
      </c>
      <c r="S751" s="8">
        <v>20.860972442315212</v>
      </c>
      <c r="T751">
        <v>24.228147689911438</v>
      </c>
      <c r="U751">
        <v>38.676223779433073</v>
      </c>
      <c r="V751" s="8">
        <v>45.57154229958941</v>
      </c>
      <c r="W751" s="8">
        <v>35.32010517620806</v>
      </c>
      <c r="X751">
        <f t="shared" si="12"/>
        <v>749</v>
      </c>
    </row>
    <row r="752" spans="1:24" x14ac:dyDescent="0.25">
      <c r="A752">
        <v>3627</v>
      </c>
      <c r="B752">
        <v>31.603381199798434</v>
      </c>
      <c r="C752">
        <v>29.776423257904007</v>
      </c>
      <c r="D752" s="8">
        <v>15.146064899343699</v>
      </c>
      <c r="E752" s="8">
        <v>8.0538151845426835</v>
      </c>
      <c r="F752" s="8">
        <v>18.538650089747833</v>
      </c>
      <c r="G752" s="8">
        <v>71.45489510251862</v>
      </c>
      <c r="H752">
        <v>29.992097699918652</v>
      </c>
      <c r="I752">
        <v>57.30615986541784</v>
      </c>
      <c r="J752">
        <v>7.0974260097988164</v>
      </c>
      <c r="K752">
        <v>48.066400179441139</v>
      </c>
      <c r="L752">
        <v>5.0083136098621139</v>
      </c>
      <c r="M752">
        <v>26.515945340736877</v>
      </c>
      <c r="N752" s="8">
        <v>22.535744399636386</v>
      </c>
      <c r="O752" s="8">
        <v>35.833087035544715</v>
      </c>
      <c r="P752">
        <v>10.915612289886404</v>
      </c>
      <c r="Q752">
        <v>56.306279971001139</v>
      </c>
      <c r="R752" s="8">
        <v>38.767481009586831</v>
      </c>
      <c r="S752" s="8">
        <v>21.278313615593991</v>
      </c>
      <c r="T752">
        <v>26.59506758993632</v>
      </c>
      <c r="U752">
        <v>39.86738504472995</v>
      </c>
      <c r="V752" s="8">
        <v>47.571756299276814</v>
      </c>
      <c r="W752" s="8">
        <v>33.433375289191744</v>
      </c>
      <c r="X752">
        <f t="shared" si="12"/>
        <v>750</v>
      </c>
    </row>
    <row r="753" spans="1:24" x14ac:dyDescent="0.25">
      <c r="A753">
        <v>3628</v>
      </c>
      <c r="B753">
        <v>34.714825199838558</v>
      </c>
      <c r="C753">
        <v>30.098123745124909</v>
      </c>
      <c r="D753" s="8">
        <v>18.313070400033119</v>
      </c>
      <c r="E753" s="8">
        <v>5.9236362793685551</v>
      </c>
      <c r="F753" s="8">
        <v>18.560874690007552</v>
      </c>
      <c r="G753" s="8">
        <v>71.567925003100129</v>
      </c>
      <c r="H753">
        <v>33.125766299428918</v>
      </c>
      <c r="I753">
        <v>59.679787788749785</v>
      </c>
      <c r="J753">
        <v>7.964185409663358</v>
      </c>
      <c r="K753">
        <v>48.370711452138401</v>
      </c>
      <c r="L753">
        <v>5.5639286100384737</v>
      </c>
      <c r="M753">
        <v>23.35980271688944</v>
      </c>
      <c r="N753" s="8">
        <v>25.180471799749448</v>
      </c>
      <c r="O753" s="8">
        <v>36.033063014922291</v>
      </c>
      <c r="P753">
        <v>12.804703289854366</v>
      </c>
      <c r="Q753">
        <v>57.132267709061296</v>
      </c>
      <c r="R753" s="8">
        <v>42.356753909683874</v>
      </c>
      <c r="S753" s="8">
        <v>21.652181750092527</v>
      </c>
      <c r="T753">
        <v>27.817420590008481</v>
      </c>
      <c r="U753">
        <v>41.780198756002875</v>
      </c>
      <c r="V753" s="8">
        <v>49.827553199582255</v>
      </c>
      <c r="W753" s="8">
        <v>31.842262065139725</v>
      </c>
      <c r="X753">
        <f t="shared" si="12"/>
        <v>751</v>
      </c>
    </row>
    <row r="754" spans="1:24" x14ac:dyDescent="0.25">
      <c r="A754">
        <v>3629</v>
      </c>
      <c r="B754">
        <v>36.93728519975442</v>
      </c>
      <c r="C754">
        <v>29.967704628784183</v>
      </c>
      <c r="D754" s="8">
        <v>20.479968899299685</v>
      </c>
      <c r="E754" s="8">
        <v>3.967349529315392</v>
      </c>
      <c r="F754" s="8">
        <v>18.594211589607553</v>
      </c>
      <c r="G754" s="8">
        <v>72.106990685457816</v>
      </c>
      <c r="H754">
        <v>35.826055199401701</v>
      </c>
      <c r="I754">
        <v>61.270901011566224</v>
      </c>
      <c r="J754">
        <v>8.5420250093098602</v>
      </c>
      <c r="K754">
        <v>46.962184991704746</v>
      </c>
      <c r="L754">
        <v>6.6973832098613357</v>
      </c>
      <c r="M754">
        <v>21.099204695374588</v>
      </c>
      <c r="N754" s="8">
        <v>27.75852539987293</v>
      </c>
      <c r="O754" s="8">
        <v>35.467913509543578</v>
      </c>
      <c r="P754">
        <v>14.215965389765408</v>
      </c>
      <c r="Q754">
        <v>56.541034380661557</v>
      </c>
      <c r="R754" s="8">
        <v>45.357074910004556</v>
      </c>
      <c r="S754" s="8">
        <v>21.365259693154474</v>
      </c>
      <c r="T754">
        <v>29.706511589976444</v>
      </c>
      <c r="U754">
        <v>43.014833060079994</v>
      </c>
      <c r="V754" s="8">
        <v>51.161029199373857</v>
      </c>
      <c r="W754" s="8">
        <v>28.973041498230341</v>
      </c>
      <c r="X754">
        <f t="shared" si="12"/>
        <v>752</v>
      </c>
    </row>
    <row r="755" spans="1:24" x14ac:dyDescent="0.25">
      <c r="A755">
        <v>3630</v>
      </c>
      <c r="B755">
        <v>39.437552699758463</v>
      </c>
      <c r="C755">
        <v>29.59383649428565</v>
      </c>
      <c r="D755" s="8">
        <v>23.013573299693306</v>
      </c>
      <c r="E755" s="8">
        <v>1.4893863126637572</v>
      </c>
      <c r="F755" s="8">
        <v>18.371965589379094</v>
      </c>
      <c r="G755" s="8">
        <v>72.046128430918358</v>
      </c>
      <c r="H755">
        <v>38.970836099831402</v>
      </c>
      <c r="I755">
        <v>61.723020616363428</v>
      </c>
      <c r="J755">
        <v>8.6753726092890204</v>
      </c>
      <c r="K755">
        <v>44.614640891393833</v>
      </c>
      <c r="L755">
        <v>9.342110609974398</v>
      </c>
      <c r="M755">
        <v>18.864690495645188</v>
      </c>
      <c r="N755" s="8">
        <v>28.569723299877751</v>
      </c>
      <c r="O755" s="8">
        <v>33.842021853973129</v>
      </c>
      <c r="P755">
        <v>15.249409289998688</v>
      </c>
      <c r="Q755">
        <v>55.82807654318291</v>
      </c>
      <c r="R755" s="8">
        <v>47.41285040955168</v>
      </c>
      <c r="S755" s="8">
        <v>19.695895000039364</v>
      </c>
      <c r="T755">
        <v>31.484479589435388</v>
      </c>
      <c r="U755">
        <v>43.727790897558641</v>
      </c>
      <c r="V755" s="8">
        <v>52.350045299846016</v>
      </c>
      <c r="W755" s="8">
        <v>26.712443476715492</v>
      </c>
      <c r="X755">
        <f t="shared" si="12"/>
        <v>753</v>
      </c>
    </row>
    <row r="756" spans="1:24" x14ac:dyDescent="0.25">
      <c r="A756">
        <v>3631</v>
      </c>
      <c r="B756">
        <v>40.882151699269507</v>
      </c>
      <c r="C756">
        <v>28.393980620491376</v>
      </c>
      <c r="D756" s="8">
        <v>24.991562699910567</v>
      </c>
      <c r="E756" s="8">
        <v>0.20258436130900115</v>
      </c>
      <c r="F756" s="8">
        <v>18.460863989628393</v>
      </c>
      <c r="G756" s="8">
        <v>71.941793137598665</v>
      </c>
      <c r="H756">
        <v>41.560001999295167</v>
      </c>
      <c r="I756">
        <v>61.244817188545198</v>
      </c>
      <c r="J756">
        <v>8.9754047096369192</v>
      </c>
      <c r="K756">
        <v>42.00625855840147</v>
      </c>
      <c r="L756">
        <v>11.820153509718722</v>
      </c>
      <c r="M756">
        <v>17.577888545526012</v>
      </c>
      <c r="N756" s="8">
        <v>27.95854679984167</v>
      </c>
      <c r="O756" s="8">
        <v>31.929208143935785</v>
      </c>
      <c r="P756">
        <v>16.227291689582671</v>
      </c>
      <c r="Q756">
        <v>54.932531942085902</v>
      </c>
      <c r="R756" s="8">
        <v>48.44629430978496</v>
      </c>
      <c r="S756" s="8">
        <v>17.026650411271973</v>
      </c>
      <c r="T756">
        <v>33.22911068929433</v>
      </c>
      <c r="U756">
        <v>43.510425703657432</v>
      </c>
      <c r="V756" s="8">
        <v>52.261146899596717</v>
      </c>
      <c r="W756" s="8">
        <v>24.208396437042826</v>
      </c>
      <c r="X756">
        <f t="shared" si="12"/>
        <v>754</v>
      </c>
    </row>
    <row r="757" spans="1:24" x14ac:dyDescent="0.25">
      <c r="A757">
        <v>3632</v>
      </c>
      <c r="B757">
        <v>40.971050099518806</v>
      </c>
      <c r="C757">
        <v>26.855035043716988</v>
      </c>
      <c r="D757" s="8">
        <v>25.458279299837628</v>
      </c>
      <c r="E757" s="8">
        <v>0.33300347764972454</v>
      </c>
      <c r="F757" s="8">
        <v>18.216393389929792</v>
      </c>
      <c r="G757" s="8">
        <v>72.376523526636646</v>
      </c>
      <c r="H757">
        <v>43.804686599470749</v>
      </c>
      <c r="I757">
        <v>60.357967194710007</v>
      </c>
      <c r="J757">
        <v>9.1976507098653784</v>
      </c>
      <c r="K757">
        <v>39.58915759628929</v>
      </c>
      <c r="L757">
        <v>12.764699009702703</v>
      </c>
      <c r="M757">
        <v>15.29990130701637</v>
      </c>
      <c r="N757" s="8">
        <v>26.59173389966049</v>
      </c>
      <c r="O757" s="8">
        <v>29.903364530845774</v>
      </c>
      <c r="P757">
        <v>16.44953768981113</v>
      </c>
      <c r="Q757">
        <v>54.497801553047914</v>
      </c>
      <c r="R757" s="8">
        <v>47.057256809344061</v>
      </c>
      <c r="S757" s="8">
        <v>13.435777399622125</v>
      </c>
      <c r="T757">
        <v>34.040308589299151</v>
      </c>
      <c r="U757">
        <v>42.493156593481523</v>
      </c>
      <c r="V757" s="8">
        <v>51.294376799353017</v>
      </c>
      <c r="W757" s="8">
        <v>22.599893997231593</v>
      </c>
      <c r="X757">
        <f t="shared" si="12"/>
        <v>755</v>
      </c>
    </row>
    <row r="758" spans="1:24" x14ac:dyDescent="0.25">
      <c r="A758">
        <v>3633</v>
      </c>
      <c r="B758">
        <v>41.326643699726425</v>
      </c>
      <c r="C758">
        <v>25.655179171158295</v>
      </c>
      <c r="D758" s="8">
        <v>27.047338199457691</v>
      </c>
      <c r="E758" s="8">
        <v>4.6081421947248694E-2</v>
      </c>
      <c r="F758" s="8">
        <v>18.349740989908952</v>
      </c>
      <c r="G758" s="8">
        <v>72.246104410295928</v>
      </c>
      <c r="H758">
        <v>44.638109099735289</v>
      </c>
      <c r="I758">
        <v>60.071045137771954</v>
      </c>
      <c r="J758">
        <v>8.1753191097619577</v>
      </c>
      <c r="K758">
        <v>39.371792401152504</v>
      </c>
      <c r="L758">
        <v>12.731362109313125</v>
      </c>
      <c r="M758">
        <v>13.274057695161936</v>
      </c>
      <c r="N758" s="8">
        <v>25.502728499567489</v>
      </c>
      <c r="O758" s="8">
        <v>29.712083159965598</v>
      </c>
      <c r="P758">
        <v>15.871698089375052</v>
      </c>
      <c r="Q758">
        <v>55.515070663223824</v>
      </c>
      <c r="R758" s="8">
        <v>46.079374409760078</v>
      </c>
      <c r="S758" s="8">
        <v>11.940304861627981</v>
      </c>
      <c r="T758">
        <v>34.40701448963663</v>
      </c>
      <c r="U758">
        <v>41.554138953604273</v>
      </c>
      <c r="V758" s="8">
        <v>49.494184199634354</v>
      </c>
      <c r="W758" s="8">
        <v>21.313092045876836</v>
      </c>
      <c r="X758">
        <f t="shared" si="12"/>
        <v>756</v>
      </c>
    </row>
    <row r="759" spans="1:24" x14ac:dyDescent="0.25">
      <c r="A759">
        <v>3634</v>
      </c>
      <c r="B759">
        <v>41.471103599835445</v>
      </c>
      <c r="C759">
        <v>25.13350270455982</v>
      </c>
      <c r="D759" s="8">
        <v>28.680846299597192</v>
      </c>
      <c r="E759" s="8">
        <v>0.41125494794838979</v>
      </c>
      <c r="F759" s="8">
        <v>18.271954889789512</v>
      </c>
      <c r="G759" s="8">
        <v>73.011229893816633</v>
      </c>
      <c r="H759">
        <v>44.938141199293611</v>
      </c>
      <c r="I759">
        <v>60.792697583747994</v>
      </c>
      <c r="J759">
        <v>6.8751800095703572</v>
      </c>
      <c r="K759">
        <v>39.980414945311459</v>
      </c>
      <c r="L759">
        <v>12.598014509333964</v>
      </c>
      <c r="M759">
        <v>12.778465051584494</v>
      </c>
      <c r="N759" s="8">
        <v>24.758204399552248</v>
      </c>
      <c r="O759" s="8">
        <v>30.259843449585098</v>
      </c>
      <c r="P759">
        <v>15.127173989359811</v>
      </c>
      <c r="Q759">
        <v>56.880124083641668</v>
      </c>
      <c r="R759" s="8">
        <v>45.357074910004556</v>
      </c>
      <c r="S759" s="8">
        <v>10.070964189135299</v>
      </c>
      <c r="T759">
        <v>34.495912889885929</v>
      </c>
      <c r="U759">
        <v>40.580342882208598</v>
      </c>
      <c r="V759" s="8">
        <v>47.738440799645552</v>
      </c>
      <c r="W759" s="8">
        <v>20.73055332473891</v>
      </c>
      <c r="X759">
        <f t="shared" si="12"/>
        <v>757</v>
      </c>
    </row>
    <row r="760" spans="1:24" x14ac:dyDescent="0.25">
      <c r="A760">
        <v>3635</v>
      </c>
      <c r="B760">
        <v>39.726472499976502</v>
      </c>
      <c r="C760">
        <v>24.194485063446994</v>
      </c>
      <c r="D760" s="8">
        <v>30.014322299388795</v>
      </c>
      <c r="E760" s="8">
        <v>0.71556622064565578</v>
      </c>
      <c r="F760" s="8">
        <v>18.271954889789512</v>
      </c>
      <c r="G760" s="8">
        <v>73.732882339792681</v>
      </c>
      <c r="H760">
        <v>45.23817329964151</v>
      </c>
      <c r="I760">
        <v>61.775188262405486</v>
      </c>
      <c r="J760">
        <v>6.7084955099911951</v>
      </c>
      <c r="K760">
        <v>41.397636013006938</v>
      </c>
      <c r="L760">
        <v>12.397993109365224</v>
      </c>
      <c r="M760">
        <v>12.908884167925217</v>
      </c>
      <c r="N760" s="8">
        <v>24.813765899411969</v>
      </c>
      <c r="O760" s="8">
        <v>30.938022856780901</v>
      </c>
      <c r="P760">
        <v>15.20496008947925</v>
      </c>
      <c r="Q760">
        <v>57.749584861717651</v>
      </c>
      <c r="R760" s="8">
        <v>45.801566909671898</v>
      </c>
      <c r="S760" s="8">
        <v>8.8798029238384206</v>
      </c>
      <c r="T760">
        <v>34.851506489303972</v>
      </c>
      <c r="U760">
        <v>39.815217397452315</v>
      </c>
      <c r="V760" s="8">
        <v>47.127264299609472</v>
      </c>
      <c r="W760" s="8">
        <v>21.660876357354343</v>
      </c>
      <c r="X760">
        <f t="shared" si="12"/>
        <v>758</v>
      </c>
    </row>
    <row r="761" spans="1:24" x14ac:dyDescent="0.25">
      <c r="A761">
        <v>3636</v>
      </c>
      <c r="B761">
        <v>37.69292159989952</v>
      </c>
      <c r="C761">
        <v>22.959850759369875</v>
      </c>
      <c r="D761" s="8">
        <v>30.814407900053332</v>
      </c>
      <c r="E761" s="8">
        <v>0.61123092732596151</v>
      </c>
      <c r="F761" s="8">
        <v>18.138607289810352</v>
      </c>
      <c r="G761" s="8">
        <v>74.011109788233341</v>
      </c>
      <c r="H761">
        <v>44.849242799833888</v>
      </c>
      <c r="I761">
        <v>62.775068156822186</v>
      </c>
      <c r="J761">
        <v>5.8528484094669366</v>
      </c>
      <c r="K761">
        <v>44.162521286596629</v>
      </c>
      <c r="L761">
        <v>14.153736509354026</v>
      </c>
      <c r="M761">
        <v>13.143638577585634</v>
      </c>
      <c r="N761" s="8">
        <v>25.180471799749448</v>
      </c>
      <c r="O761" s="8">
        <v>31.746621380317425</v>
      </c>
      <c r="P761">
        <v>15.393869189318131</v>
      </c>
      <c r="Q761">
        <v>58.375596621635815</v>
      </c>
      <c r="R761" s="8">
        <v>46.690550909796158</v>
      </c>
      <c r="S761" s="8">
        <v>8.4015994960201894</v>
      </c>
      <c r="T761">
        <v>35.662704389308793</v>
      </c>
      <c r="U761">
        <v>39.702187496870799</v>
      </c>
      <c r="V761" s="8">
        <v>46.571649299433112</v>
      </c>
      <c r="W761" s="8">
        <v>21.139199890755872</v>
      </c>
      <c r="X761">
        <f t="shared" si="12"/>
        <v>759</v>
      </c>
    </row>
    <row r="762" spans="1:24" x14ac:dyDescent="0.25">
      <c r="A762">
        <v>3637</v>
      </c>
      <c r="B762">
        <v>36.281659499988479</v>
      </c>
      <c r="C762">
        <v>21.829551748612449</v>
      </c>
      <c r="D762" s="8">
        <v>30.203231400017252</v>
      </c>
      <c r="E762" s="8">
        <v>0.20258436130900115</v>
      </c>
      <c r="F762" s="8">
        <v>18.194168789670073</v>
      </c>
      <c r="G762" s="8">
        <v>73.837217633112374</v>
      </c>
      <c r="H762">
        <v>44.571435299745708</v>
      </c>
      <c r="I762">
        <v>63.974924030616464</v>
      </c>
      <c r="J762">
        <v>5.1305489097114148</v>
      </c>
      <c r="K762">
        <v>45.744939902151259</v>
      </c>
      <c r="L762">
        <v>14.487105509301927</v>
      </c>
      <c r="M762">
        <v>14.169602296258944</v>
      </c>
      <c r="N762" s="8">
        <v>24.902664299661268</v>
      </c>
      <c r="O762" s="8">
        <v>32.381327747497409</v>
      </c>
      <c r="P762">
        <v>15.893922689634771</v>
      </c>
      <c r="Q762">
        <v>58.575572601013384</v>
      </c>
      <c r="R762" s="8">
        <v>47.668433309380141</v>
      </c>
      <c r="S762" s="8">
        <v>8.3407372414807366</v>
      </c>
      <c r="T762">
        <v>36.051634889905991</v>
      </c>
      <c r="U762">
        <v>39.728271319891832</v>
      </c>
      <c r="V762" s="8">
        <v>44.88257969943389</v>
      </c>
      <c r="W762" s="8">
        <v>18.817739614701569</v>
      </c>
      <c r="X762">
        <f t="shared" si="12"/>
        <v>760</v>
      </c>
    </row>
    <row r="763" spans="1:24" x14ac:dyDescent="0.25">
      <c r="A763">
        <v>3638</v>
      </c>
      <c r="B763">
        <v>35.259327899885058</v>
      </c>
      <c r="C763">
        <v>20.247133133057822</v>
      </c>
      <c r="D763" s="8">
        <v>28.336364999519432</v>
      </c>
      <c r="E763" s="8">
        <v>0.39386573218917775</v>
      </c>
      <c r="F763" s="8">
        <v>18.416414789898532</v>
      </c>
      <c r="G763" s="8">
        <v>73.837217633112374</v>
      </c>
      <c r="H763">
        <v>44.704782899724869</v>
      </c>
      <c r="I763">
        <v>64.435738242675484</v>
      </c>
      <c r="J763">
        <v>6.1306559095551165</v>
      </c>
      <c r="K763">
        <v>46.370951662069423</v>
      </c>
      <c r="L763">
        <v>14.853811409639405</v>
      </c>
      <c r="M763">
        <v>14.152213080499731</v>
      </c>
      <c r="N763" s="8">
        <v>24.047017199926586</v>
      </c>
      <c r="O763" s="8">
        <v>33.146453232253691</v>
      </c>
      <c r="P763">
        <v>16.982928089727771</v>
      </c>
      <c r="Q763">
        <v>58.253872112556905</v>
      </c>
      <c r="R763" s="8">
        <v>48.890786309452302</v>
      </c>
      <c r="S763" s="8">
        <v>8.7493838074976971</v>
      </c>
      <c r="T763">
        <v>36.051634889905991</v>
      </c>
      <c r="U763">
        <v>40.615121313727023</v>
      </c>
      <c r="V763" s="8">
        <v>43.326857699413829</v>
      </c>
      <c r="W763" s="8">
        <v>14.626938664919004</v>
      </c>
      <c r="X763">
        <f t="shared" si="12"/>
        <v>761</v>
      </c>
    </row>
    <row r="764" spans="1:24" x14ac:dyDescent="0.25">
      <c r="A764">
        <v>3639</v>
      </c>
      <c r="B764">
        <v>35.370450899604499</v>
      </c>
      <c r="C764">
        <v>19.229864022881909</v>
      </c>
      <c r="D764" s="8">
        <v>27.669626999623631</v>
      </c>
      <c r="E764" s="8">
        <v>0.43733877096941887</v>
      </c>
      <c r="F764" s="8">
        <v>18.505313189358255</v>
      </c>
      <c r="G764" s="8">
        <v>73.637241654970381</v>
      </c>
      <c r="H764">
        <v>45.338184000020668</v>
      </c>
      <c r="I764">
        <v>64.261846087554517</v>
      </c>
      <c r="J764">
        <v>8.1530945095022389</v>
      </c>
      <c r="K764">
        <v>45.136317357992304</v>
      </c>
      <c r="L764">
        <v>16.709565510007366</v>
      </c>
      <c r="M764">
        <v>14.352189059877304</v>
      </c>
      <c r="N764" s="8">
        <v>24.235926299765467</v>
      </c>
      <c r="O764" s="8">
        <v>33.294261564353626</v>
      </c>
      <c r="P764">
        <v>17.927473589711752</v>
      </c>
      <c r="Q764">
        <v>57.297465256920447</v>
      </c>
      <c r="R764" s="8">
        <v>49.979791709545303</v>
      </c>
      <c r="S764" s="8">
        <v>9.4014793904368918</v>
      </c>
      <c r="T764">
        <v>36.251656289874731</v>
      </c>
      <c r="U764">
        <v>41.484582091802999</v>
      </c>
      <c r="V764" s="8">
        <v>43.882472699590188</v>
      </c>
      <c r="W764" s="8">
        <v>12.088113193727915</v>
      </c>
      <c r="X764">
        <f t="shared" si="12"/>
        <v>762</v>
      </c>
    </row>
    <row r="765" spans="1:24" x14ac:dyDescent="0.25">
      <c r="A765">
        <v>3640</v>
      </c>
      <c r="B765">
        <v>38.226311999816161</v>
      </c>
      <c r="C765">
        <v>19.29072627742136</v>
      </c>
      <c r="D765" s="8">
        <v>28.147455899680551</v>
      </c>
      <c r="E765" s="8">
        <v>1.4198294508624871</v>
      </c>
      <c r="F765" s="8">
        <v>18.483088589888112</v>
      </c>
      <c r="G765" s="8">
        <v>74.271948022150369</v>
      </c>
      <c r="H765">
        <v>46.027146599386612</v>
      </c>
      <c r="I765">
        <v>63.479331387039018</v>
      </c>
      <c r="J765">
        <v>10.708923509366002</v>
      </c>
      <c r="K765">
        <v>42.249707575323704</v>
      </c>
      <c r="L765">
        <v>18.376410509746869</v>
      </c>
      <c r="M765">
        <v>13.917458670839315</v>
      </c>
      <c r="N765" s="8">
        <v>24.880439699401549</v>
      </c>
      <c r="O765" s="8">
        <v>32.789974313514371</v>
      </c>
      <c r="P765">
        <v>19.038703589274895</v>
      </c>
      <c r="Q765">
        <v>55.993274091042053</v>
      </c>
      <c r="R765" s="8">
        <v>51.957781109762564</v>
      </c>
      <c r="S765" s="8">
        <v>10.140521052172147</v>
      </c>
      <c r="T765">
        <v>36.918394289770532</v>
      </c>
      <c r="U765">
        <v>41.762809540243659</v>
      </c>
      <c r="V765" s="8">
        <v>46.627210799292833</v>
      </c>
      <c r="W765" s="8">
        <v>10.105742620653723</v>
      </c>
      <c r="X765">
        <f t="shared" si="12"/>
        <v>763</v>
      </c>
    </row>
    <row r="766" spans="1:24" x14ac:dyDescent="0.25">
      <c r="A766">
        <v>3641</v>
      </c>
      <c r="B766">
        <v>41.837809499383347</v>
      </c>
      <c r="C766">
        <v>19.916738037339528</v>
      </c>
      <c r="D766" s="8">
        <v>29.314247399892992</v>
      </c>
      <c r="E766" s="8">
        <v>2.8109666943013596</v>
      </c>
      <c r="F766" s="8">
        <v>18.483088589888112</v>
      </c>
      <c r="G766" s="8">
        <v>74.897959782068526</v>
      </c>
      <c r="H766">
        <v>46.216055700015069</v>
      </c>
      <c r="I766">
        <v>62.375116199302624</v>
      </c>
      <c r="J766">
        <v>14.620453109281087</v>
      </c>
      <c r="K766">
        <v>39.337013969634086</v>
      </c>
      <c r="L766">
        <v>19.343180609990569</v>
      </c>
      <c r="M766">
        <v>13.787039553263012</v>
      </c>
      <c r="N766" s="8">
        <v>27.41404409979517</v>
      </c>
      <c r="O766" s="8">
        <v>32.772585097755154</v>
      </c>
      <c r="P766">
        <v>21.038917589751875</v>
      </c>
      <c r="Q766">
        <v>53.837011361611324</v>
      </c>
      <c r="R766" s="8">
        <v>55.591503209589469</v>
      </c>
      <c r="S766" s="8">
        <v>13.209717597223525</v>
      </c>
      <c r="T766">
        <v>37.918501289614234</v>
      </c>
      <c r="U766">
        <v>41.215049250624162</v>
      </c>
      <c r="V766" s="8">
        <v>53.605735199518179</v>
      </c>
      <c r="W766" s="8">
        <v>10.540473009691713</v>
      </c>
      <c r="X766">
        <f t="shared" si="12"/>
        <v>764</v>
      </c>
    </row>
    <row r="767" spans="1:24" x14ac:dyDescent="0.25">
      <c r="A767">
        <v>3642</v>
      </c>
      <c r="B767">
        <v>45.060376499932488</v>
      </c>
      <c r="C767">
        <v>21.029647832337741</v>
      </c>
      <c r="D767" s="8">
        <v>31.292236799320676</v>
      </c>
      <c r="E767" s="8">
        <v>4.8368103073913709</v>
      </c>
      <c r="F767" s="8">
        <v>18.594211589607553</v>
      </c>
      <c r="G767" s="8">
        <v>75.523971541986697</v>
      </c>
      <c r="H767">
        <v>48.305168099951771</v>
      </c>
      <c r="I767">
        <v>60.44491327227049</v>
      </c>
      <c r="J767">
        <v>19.921020209637071</v>
      </c>
      <c r="K767">
        <v>37.641565453497947</v>
      </c>
      <c r="L767">
        <v>21.043362509330073</v>
      </c>
      <c r="M767">
        <v>14.378272882898333</v>
      </c>
      <c r="N767" s="8">
        <v>30.192119099887393</v>
      </c>
      <c r="O767" s="8">
        <v>32.62477676565522</v>
      </c>
      <c r="P767">
        <v>24.294821489901018</v>
      </c>
      <c r="Q767">
        <v>50.767814815324364</v>
      </c>
      <c r="R767" s="8">
        <v>59.958637109301755</v>
      </c>
      <c r="S767" s="8">
        <v>17.226626390649546</v>
      </c>
      <c r="T767">
        <v>39.785367689322477</v>
      </c>
      <c r="U767">
        <v>40.06736102410752</v>
      </c>
      <c r="V767" s="8">
        <v>59.217446699562345</v>
      </c>
      <c r="W767" s="8">
        <v>12.296783780367305</v>
      </c>
      <c r="X767">
        <f t="shared" si="12"/>
        <v>765</v>
      </c>
    </row>
    <row r="768" spans="1:24" x14ac:dyDescent="0.25">
      <c r="A768">
        <v>3643</v>
      </c>
      <c r="B768">
        <v>49.394173500044772</v>
      </c>
      <c r="C768">
        <v>21.89910861041372</v>
      </c>
      <c r="D768" s="8">
        <v>34.325894700030936</v>
      </c>
      <c r="E768" s="8">
        <v>6.1844745132855801</v>
      </c>
      <c r="F768" s="8">
        <v>18.783120689446434</v>
      </c>
      <c r="G768" s="8">
        <v>76.115204871622012</v>
      </c>
      <c r="H768">
        <v>52.283371499856436</v>
      </c>
      <c r="I768">
        <v>58.992913774292163</v>
      </c>
      <c r="J768">
        <v>24.777095309536136</v>
      </c>
      <c r="K768">
        <v>35.928727721602591</v>
      </c>
      <c r="L768">
        <v>24.043683509650755</v>
      </c>
      <c r="M768">
        <v>16.2302243396318</v>
      </c>
      <c r="N768" s="8">
        <v>32.747948099751156</v>
      </c>
      <c r="O768" s="8">
        <v>31.668369910018761</v>
      </c>
      <c r="P768">
        <v>27.461826989800862</v>
      </c>
      <c r="Q768">
        <v>48.133348659310982</v>
      </c>
      <c r="R768" s="8">
        <v>65.348102609907045</v>
      </c>
      <c r="S768" s="8">
        <v>21.547846456772831</v>
      </c>
      <c r="T768">
        <v>43.207956089840359</v>
      </c>
      <c r="U768">
        <v>39.441349262953779</v>
      </c>
      <c r="V768" s="8">
        <v>64.29576779968987</v>
      </c>
      <c r="W768" s="8">
        <v>14.226986707399439</v>
      </c>
      <c r="X768">
        <f t="shared" si="12"/>
        <v>766</v>
      </c>
    </row>
    <row r="769" spans="1:24" x14ac:dyDescent="0.25">
      <c r="A769">
        <v>3644</v>
      </c>
      <c r="B769">
        <v>53.505724499928597</v>
      </c>
      <c r="C769">
        <v>21.881719394654507</v>
      </c>
      <c r="D769" s="8">
        <v>37.437338699281483</v>
      </c>
      <c r="E769" s="8">
        <v>6.5496480392867218</v>
      </c>
      <c r="F769" s="8">
        <v>18.860906789565874</v>
      </c>
      <c r="G769" s="8">
        <v>76.480378397623156</v>
      </c>
      <c r="H769">
        <v>56.583831599579142</v>
      </c>
      <c r="I769">
        <v>57.38441133448093</v>
      </c>
      <c r="J769">
        <v>30.1443362098817</v>
      </c>
      <c r="K769">
        <v>35.754835565246054</v>
      </c>
      <c r="L769">
        <v>27.1217906093013</v>
      </c>
      <c r="M769">
        <v>17.430080212190497</v>
      </c>
      <c r="N769" s="8">
        <v>35.603809199962818</v>
      </c>
      <c r="O769" s="8">
        <v>31.059747365859806</v>
      </c>
      <c r="P769">
        <v>30.662169389300708</v>
      </c>
      <c r="Q769">
        <v>46.481373181955085</v>
      </c>
      <c r="R769" s="8">
        <v>68.75957870950549</v>
      </c>
      <c r="S769" s="8">
        <v>23.530217029847023</v>
      </c>
      <c r="T769">
        <v>48.075143489869284</v>
      </c>
      <c r="U769">
        <v>38.832726718794824</v>
      </c>
      <c r="V769" s="8">
        <v>70.463094299910395</v>
      </c>
      <c r="W769" s="8">
        <v>15.270339640596383</v>
      </c>
      <c r="X769">
        <f t="shared" si="12"/>
        <v>767</v>
      </c>
    </row>
    <row r="770" spans="1:24" x14ac:dyDescent="0.25">
      <c r="A770">
        <v>3645</v>
      </c>
      <c r="B770">
        <v>56.561606999319423</v>
      </c>
      <c r="C770">
        <v>21.777384101334814</v>
      </c>
      <c r="D770" s="8">
        <v>39.793146299966082</v>
      </c>
      <c r="E770" s="8">
        <v>6.7235401944076862</v>
      </c>
      <c r="F770" s="8">
        <v>19.105377390054052</v>
      </c>
      <c r="G770" s="8">
        <v>77.106390157541327</v>
      </c>
      <c r="H770">
        <v>59.995307699967164</v>
      </c>
      <c r="I770">
        <v>55.210759390526562</v>
      </c>
      <c r="J770">
        <v>34.089202709396787</v>
      </c>
      <c r="K770">
        <v>35.88525468282235</v>
      </c>
      <c r="L770">
        <v>30.455480609569882</v>
      </c>
      <c r="M770">
        <v>18.62993608598477</v>
      </c>
      <c r="N770" s="8">
        <v>38.459670299384904</v>
      </c>
      <c r="O770" s="8">
        <v>31.668369910018761</v>
      </c>
      <c r="P770">
        <v>34.40701448963663</v>
      </c>
      <c r="Q770">
        <v>44.959816819704329</v>
      </c>
      <c r="R770" s="8">
        <v>71.404306109618545</v>
      </c>
      <c r="S770" s="8">
        <v>23.573690068627265</v>
      </c>
      <c r="T770">
        <v>52.57562498956073</v>
      </c>
      <c r="U770">
        <v>38.545804661856771</v>
      </c>
      <c r="V770" s="8">
        <v>76.208153399933721</v>
      </c>
      <c r="W770" s="8">
        <v>16.078938164132907</v>
      </c>
      <c r="X770">
        <f t="shared" si="12"/>
        <v>768</v>
      </c>
    </row>
    <row r="771" spans="1:24" x14ac:dyDescent="0.25">
      <c r="A771">
        <v>3646</v>
      </c>
      <c r="B771">
        <v>59.150772899572765</v>
      </c>
      <c r="C771">
        <v>21.342653712296823</v>
      </c>
      <c r="D771" s="8">
        <v>42.715681199377748</v>
      </c>
      <c r="E771" s="8">
        <v>7.0452406828641641</v>
      </c>
      <c r="F771" s="8">
        <v>19.249837289373495</v>
      </c>
      <c r="G771" s="8">
        <v>77.36722839145834</v>
      </c>
      <c r="H771">
        <v>62.139981599763587</v>
      </c>
      <c r="I771">
        <v>52.906688328995891</v>
      </c>
      <c r="J771">
        <v>37.556240309644529</v>
      </c>
      <c r="K771">
        <v>35.711362526465813</v>
      </c>
      <c r="L771">
        <v>33.533587710010003</v>
      </c>
      <c r="M771">
        <v>19.56895372586202</v>
      </c>
      <c r="N771" s="8">
        <v>40.548782699321606</v>
      </c>
      <c r="O771" s="8">
        <v>31.424920891860946</v>
      </c>
      <c r="P771">
        <v>37.607356889926052</v>
      </c>
      <c r="Q771">
        <v>43.899074670748178</v>
      </c>
      <c r="R771" s="8">
        <v>75.66031700961139</v>
      </c>
      <c r="S771" s="8">
        <v>22.165163608193602</v>
      </c>
      <c r="T771">
        <v>56.431593089616094</v>
      </c>
      <c r="U771">
        <v>37.606787021979521</v>
      </c>
      <c r="V771" s="8">
        <v>80.453051999796713</v>
      </c>
      <c r="W771" s="8">
        <v>16.835369040391797</v>
      </c>
      <c r="X771">
        <f t="shared" si="12"/>
        <v>769</v>
      </c>
    </row>
    <row r="772" spans="1:24" x14ac:dyDescent="0.25">
      <c r="A772">
        <v>3647</v>
      </c>
      <c r="B772">
        <v>61.284334500028905</v>
      </c>
      <c r="C772">
        <v>20.994869402054896</v>
      </c>
      <c r="D772" s="8">
        <v>45.43819469961025</v>
      </c>
      <c r="E772" s="8">
        <v>7.4364980331219126</v>
      </c>
      <c r="F772" s="8">
        <v>19.472083289601954</v>
      </c>
      <c r="G772" s="8">
        <v>77.697623487176642</v>
      </c>
      <c r="H772">
        <v>64.82915819960651</v>
      </c>
      <c r="I772">
        <v>50.889539324403273</v>
      </c>
      <c r="J772">
        <v>40.167630809368013</v>
      </c>
      <c r="K772">
        <v>35.128823805327883</v>
      </c>
      <c r="L772">
        <v>35.944956809764747</v>
      </c>
      <c r="M772">
        <v>20.221049310036793</v>
      </c>
      <c r="N772" s="8">
        <v>43.415756099663128</v>
      </c>
      <c r="O772" s="8">
        <v>30.668490015602057</v>
      </c>
      <c r="P772">
        <v>39.663132389473176</v>
      </c>
      <c r="Q772">
        <v>43.177422226007707</v>
      </c>
      <c r="R772" s="8">
        <v>81.194242409536116</v>
      </c>
      <c r="S772" s="8">
        <v>19.730673430322209</v>
      </c>
      <c r="T772">
        <v>60.065315189442998</v>
      </c>
      <c r="U772">
        <v>36.737326245139123</v>
      </c>
      <c r="V772" s="8">
        <v>83.175565500029208</v>
      </c>
      <c r="W772" s="8">
        <v>18.948158731042291</v>
      </c>
      <c r="X772">
        <f t="shared" si="12"/>
        <v>770</v>
      </c>
    </row>
    <row r="773" spans="1:24" x14ac:dyDescent="0.25">
      <c r="A773">
        <v>3648</v>
      </c>
      <c r="B773">
        <v>62.840056500048966</v>
      </c>
      <c r="C773">
        <v>20.734031168137868</v>
      </c>
      <c r="D773" s="8">
        <v>48.194045099442754</v>
      </c>
      <c r="E773" s="8">
        <v>7.7234200888243878</v>
      </c>
      <c r="F773" s="8">
        <v>19.694329289830414</v>
      </c>
      <c r="G773" s="8">
        <v>77.801958780496335</v>
      </c>
      <c r="H773">
        <v>67.440548699329995</v>
      </c>
      <c r="I773">
        <v>49.698378059106396</v>
      </c>
      <c r="J773">
        <v>42.034497209865833</v>
      </c>
      <c r="K773">
        <v>34.494117438147903</v>
      </c>
      <c r="L773">
        <v>38.745256409327112</v>
      </c>
      <c r="M773">
        <v>19.829791959779044</v>
      </c>
      <c r="N773" s="8">
        <v>45.882686699277592</v>
      </c>
      <c r="O773" s="8">
        <v>30.433735605941642</v>
      </c>
      <c r="P773">
        <v>41.529998789970996</v>
      </c>
      <c r="Q773">
        <v>42.281877624910699</v>
      </c>
      <c r="R773" s="8">
        <v>84.83907680949288</v>
      </c>
      <c r="S773" s="8">
        <v>18.191727853547825</v>
      </c>
      <c r="T773">
        <v>63.34344368985186</v>
      </c>
      <c r="U773">
        <v>35.711362526465813</v>
      </c>
      <c r="V773" s="8">
        <v>83.642282099956276</v>
      </c>
      <c r="W773" s="8">
        <v>20.426242053277225</v>
      </c>
      <c r="X773">
        <f t="shared" si="12"/>
        <v>771</v>
      </c>
    </row>
    <row r="774" spans="1:24" x14ac:dyDescent="0.25">
      <c r="A774">
        <v>3649</v>
      </c>
      <c r="B774">
        <v>64.362441599679443</v>
      </c>
      <c r="C774">
        <v>20.951396363274654</v>
      </c>
      <c r="D774" s="8">
        <v>51.361050599342597</v>
      </c>
      <c r="E774" s="8">
        <v>7.332162739802218</v>
      </c>
      <c r="F774" s="8">
        <v>19.894350689799154</v>
      </c>
      <c r="G774" s="8">
        <v>78.149743090738269</v>
      </c>
      <c r="H774">
        <v>68.740687799521595</v>
      </c>
      <c r="I774">
        <v>48.724581987710721</v>
      </c>
      <c r="J774">
        <v>43.256850209937994</v>
      </c>
      <c r="K774">
        <v>34.554979692687354</v>
      </c>
      <c r="L774">
        <v>41.056614809492274</v>
      </c>
      <c r="M774">
        <v>20.108019408219704</v>
      </c>
      <c r="N774" s="8">
        <v>48.016248299733732</v>
      </c>
      <c r="O774" s="8">
        <v>31.016274327079564</v>
      </c>
      <c r="P774">
        <v>42.69679028939386</v>
      </c>
      <c r="Q774">
        <v>41.212440867457154</v>
      </c>
      <c r="R774" s="8">
        <v>89.250659909724604</v>
      </c>
      <c r="S774" s="8">
        <v>15.565956304796254</v>
      </c>
      <c r="T774">
        <v>66.566010689611431</v>
      </c>
      <c r="U774">
        <v>34.433255183608452</v>
      </c>
      <c r="V774" s="8">
        <v>83.053330199390331</v>
      </c>
      <c r="W774" s="8">
        <v>22.321666548790933</v>
      </c>
      <c r="X774">
        <f t="shared" ref="X774:X837" si="13">X773+1</f>
        <v>772</v>
      </c>
    </row>
    <row r="775" spans="1:24" x14ac:dyDescent="0.25">
      <c r="A775">
        <v>3650</v>
      </c>
      <c r="B775">
        <v>65.951500499299513</v>
      </c>
      <c r="C775">
        <v>21.429599791092883</v>
      </c>
      <c r="D775" s="8">
        <v>54.439157699782719</v>
      </c>
      <c r="E775" s="8">
        <v>6.4887857847472681</v>
      </c>
      <c r="F775" s="8">
        <v>20.027698289778314</v>
      </c>
      <c r="G775" s="8">
        <v>78.393192108896073</v>
      </c>
      <c r="H775">
        <v>69.774131699754875</v>
      </c>
      <c r="I775">
        <v>48.011624150232073</v>
      </c>
      <c r="J775">
        <v>44.445866309620577</v>
      </c>
      <c r="K775">
        <v>34.711482632049105</v>
      </c>
      <c r="L775">
        <v>42.756796709621355</v>
      </c>
      <c r="M775">
        <v>21.064426263856166</v>
      </c>
      <c r="N775" s="8">
        <v>49.127478299296875</v>
      </c>
      <c r="O775" s="8">
        <v>31.824872849380512</v>
      </c>
      <c r="P775">
        <v>43.774683389357001</v>
      </c>
      <c r="Q775">
        <v>40.282117836077298</v>
      </c>
      <c r="R775" s="8">
        <v>93.88448900939521</v>
      </c>
      <c r="S775" s="8">
        <v>12.740208776667112</v>
      </c>
      <c r="T775">
        <v>70.421978789666781</v>
      </c>
      <c r="U775">
        <v>33.981135578811248</v>
      </c>
      <c r="V775" s="8">
        <v>82.86442109955145</v>
      </c>
      <c r="W775" s="8">
        <v>24.147534182503374</v>
      </c>
      <c r="X775">
        <f t="shared" si="13"/>
        <v>773</v>
      </c>
    </row>
    <row r="776" spans="1:24" x14ac:dyDescent="0.25">
      <c r="A776">
        <v>3651</v>
      </c>
      <c r="B776">
        <v>67.340537999740405</v>
      </c>
      <c r="C776">
        <v>21.951276257691354</v>
      </c>
      <c r="D776" s="8">
        <v>59.128548299313046</v>
      </c>
      <c r="E776" s="8">
        <v>5.4889058903305656</v>
      </c>
      <c r="F776" s="8">
        <v>20.227719689747055</v>
      </c>
      <c r="G776" s="8">
        <v>78.784449459153819</v>
      </c>
      <c r="H776">
        <v>70.752014099338851</v>
      </c>
      <c r="I776">
        <v>47.333444743036274</v>
      </c>
      <c r="J776">
        <v>45.445973309464279</v>
      </c>
      <c r="K776">
        <v>34.650620377509654</v>
      </c>
      <c r="L776">
        <v>44.090272709412957</v>
      </c>
      <c r="M776">
        <v>21.064426263856166</v>
      </c>
      <c r="N776" s="8">
        <v>50.627638799457216</v>
      </c>
      <c r="O776" s="8">
        <v>32.024848828758081</v>
      </c>
      <c r="P776">
        <v>44.97481178995902</v>
      </c>
      <c r="Q776">
        <v>39.438740881022348</v>
      </c>
      <c r="R776" s="8">
        <v>96.851473109326321</v>
      </c>
      <c r="S776" s="8">
        <v>11.02737104477176</v>
      </c>
      <c r="T776">
        <v>74.611315889670053</v>
      </c>
      <c r="U776">
        <v>32.529136079597343</v>
      </c>
      <c r="V776" s="8">
        <v>82.78663499943201</v>
      </c>
      <c r="W776" s="8">
        <v>25.669090543518546</v>
      </c>
      <c r="X776">
        <f t="shared" si="13"/>
        <v>774</v>
      </c>
    </row>
    <row r="777" spans="1:24" x14ac:dyDescent="0.25">
      <c r="A777">
        <v>3652</v>
      </c>
      <c r="B777">
        <v>68.974046099879914</v>
      </c>
      <c r="C777">
        <v>22.864210074547575</v>
      </c>
      <c r="D777" s="8">
        <v>64.929168899985669</v>
      </c>
      <c r="E777" s="8">
        <v>4.3846907025941695</v>
      </c>
      <c r="F777" s="8">
        <v>20.449965689975514</v>
      </c>
      <c r="G777" s="8">
        <v>79.810413176591553</v>
      </c>
      <c r="H777">
        <v>71.585436599603398</v>
      </c>
      <c r="I777">
        <v>46.533540827997143</v>
      </c>
      <c r="J777">
        <v>45.890465309921197</v>
      </c>
      <c r="K777">
        <v>34.302836067267727</v>
      </c>
      <c r="L777">
        <v>45.457085609594138</v>
      </c>
      <c r="M777">
        <v>21.081815479615376</v>
      </c>
      <c r="N777" s="8">
        <v>51.872216399789096</v>
      </c>
      <c r="O777" s="8">
        <v>32.111794906318565</v>
      </c>
      <c r="P777">
        <v>46.330512390010341</v>
      </c>
      <c r="Q777">
        <v>38.586669318705582</v>
      </c>
      <c r="R777" s="8">
        <v>98.38497050987624</v>
      </c>
      <c r="S777" s="8">
        <v>9.7405690934170046</v>
      </c>
      <c r="T777">
        <v>77.97834278953863</v>
      </c>
      <c r="U777">
        <v>29.225185124885549</v>
      </c>
      <c r="V777" s="8">
        <v>82.986656399400744</v>
      </c>
      <c r="W777" s="8">
        <v>27.190646904533722</v>
      </c>
      <c r="X777">
        <f t="shared" si="13"/>
        <v>775</v>
      </c>
    </row>
    <row r="778" spans="1:24" x14ac:dyDescent="0.25">
      <c r="A778">
        <v>3653</v>
      </c>
      <c r="B778">
        <v>70.307522099671516</v>
      </c>
      <c r="C778">
        <v>23.890173791985308</v>
      </c>
      <c r="D778" s="8">
        <v>68.929596899360476</v>
      </c>
      <c r="E778" s="8">
        <v>3.645649042094492</v>
      </c>
      <c r="F778" s="8">
        <v>20.672211689414397</v>
      </c>
      <c r="G778" s="8">
        <v>80.097335233529606</v>
      </c>
      <c r="H778">
        <v>72.585543599447107</v>
      </c>
      <c r="I778">
        <v>46.116199654718365</v>
      </c>
      <c r="J778">
        <v>46.134935909619799</v>
      </c>
      <c r="K778">
        <v>33.798548815192888</v>
      </c>
      <c r="L778">
        <v>46.812786209645459</v>
      </c>
      <c r="M778">
        <v>21.32526449777319</v>
      </c>
      <c r="N778" s="8">
        <v>53.4501629992793</v>
      </c>
      <c r="O778" s="8">
        <v>31.920513535438392</v>
      </c>
      <c r="P778">
        <v>47.519528489692924</v>
      </c>
      <c r="Q778">
        <v>38.169328145426803</v>
      </c>
      <c r="R778" s="8">
        <v>98.473868909335948</v>
      </c>
      <c r="S778" s="8">
        <v>10.114437227915541</v>
      </c>
      <c r="T778">
        <v>81.812086289334275</v>
      </c>
      <c r="U778">
        <v>24.851797411484625</v>
      </c>
      <c r="V778" s="8">
        <v>84.709062899789558</v>
      </c>
      <c r="W778" s="8">
        <v>27.190646904533722</v>
      </c>
      <c r="X778">
        <f t="shared" si="13"/>
        <v>776</v>
      </c>
    </row>
    <row r="779" spans="1:24" x14ac:dyDescent="0.25">
      <c r="A779">
        <v>3654</v>
      </c>
      <c r="B779">
        <v>71.607661199863117</v>
      </c>
      <c r="C779">
        <v>24.86396986338098</v>
      </c>
      <c r="D779" s="8">
        <v>72.952249499784585</v>
      </c>
      <c r="E779" s="8">
        <v>3.0978887512394135</v>
      </c>
      <c r="F779" s="8">
        <v>20.838896189783135</v>
      </c>
      <c r="G779" s="8">
        <v>80.184281311090089</v>
      </c>
      <c r="H779">
        <v>73.752335099659547</v>
      </c>
      <c r="I779">
        <v>46.090115831697332</v>
      </c>
      <c r="J779">
        <v>46.279395809728818</v>
      </c>
      <c r="K779">
        <v>33.08559097771424</v>
      </c>
      <c r="L779">
        <v>47.457299609281542</v>
      </c>
      <c r="M779">
        <v>21.612186553475667</v>
      </c>
      <c r="N779" s="8">
        <v>54.639179099751459</v>
      </c>
      <c r="O779" s="8">
        <v>31.424920891860946</v>
      </c>
      <c r="P779">
        <v>48.797442989624805</v>
      </c>
      <c r="Q779">
        <v>38.386693340563589</v>
      </c>
      <c r="R779" s="8">
        <v>98.473868909335948</v>
      </c>
      <c r="S779" s="8">
        <v>10.349191638811536</v>
      </c>
      <c r="T779">
        <v>86.145883289446573</v>
      </c>
      <c r="U779">
        <v>21.052253813195389</v>
      </c>
      <c r="V779" s="8">
        <v>86.409244799918639</v>
      </c>
      <c r="W779" s="8">
        <v>25.190887115700317</v>
      </c>
      <c r="X779">
        <f t="shared" si="13"/>
        <v>777</v>
      </c>
    </row>
    <row r="780" spans="1:24" x14ac:dyDescent="0.25">
      <c r="A780">
        <v>3655</v>
      </c>
      <c r="B780">
        <v>72.963361799914438</v>
      </c>
      <c r="C780">
        <v>26.107298774719915</v>
      </c>
      <c r="D780" s="8">
        <v>77.041575899408684</v>
      </c>
      <c r="E780" s="8">
        <v>3.0283318894381432</v>
      </c>
      <c r="F780" s="8">
        <v>20.972243789762295</v>
      </c>
      <c r="G780" s="8">
        <v>79.966916117188887</v>
      </c>
      <c r="H780">
        <v>74.830228199622681</v>
      </c>
      <c r="I780">
        <v>45.916223675340788</v>
      </c>
      <c r="J780">
        <v>46.479417209697559</v>
      </c>
      <c r="K780">
        <v>32.433495394775044</v>
      </c>
      <c r="L780">
        <v>47.846230109878739</v>
      </c>
      <c r="M780">
        <v>21.742605671051965</v>
      </c>
      <c r="N780" s="8">
        <v>55.72818449984446</v>
      </c>
      <c r="O780" s="8">
        <v>31.277112559761012</v>
      </c>
      <c r="P780">
        <v>49.930897589447667</v>
      </c>
      <c r="Q780">
        <v>39.064872746523811</v>
      </c>
      <c r="R780" s="8">
        <v>98.38497050987624</v>
      </c>
      <c r="S780" s="8">
        <v>10.696975949053465</v>
      </c>
      <c r="T780">
        <v>91.113081389854642</v>
      </c>
      <c r="U780">
        <v>18.078697952966312</v>
      </c>
      <c r="V780" s="8">
        <v>88.465020299465749</v>
      </c>
      <c r="W780" s="8">
        <v>25.947317991959206</v>
      </c>
      <c r="X780">
        <f t="shared" si="13"/>
        <v>778</v>
      </c>
    </row>
    <row r="781" spans="1:24" x14ac:dyDescent="0.25">
      <c r="A781">
        <v>3656</v>
      </c>
      <c r="B781">
        <v>73.963468799758147</v>
      </c>
      <c r="C781">
        <v>27.176735532173467</v>
      </c>
      <c r="D781" s="8">
        <v>80.508613499656434</v>
      </c>
      <c r="E781" s="8">
        <v>3.245697083339349</v>
      </c>
      <c r="F781" s="8">
        <v>21.116703689871315</v>
      </c>
      <c r="G781" s="8">
        <v>79.532185728150893</v>
      </c>
      <c r="H781">
        <v>75.919233599715682</v>
      </c>
      <c r="I781">
        <v>45.50757711055941</v>
      </c>
      <c r="J781">
        <v>46.568315609946858</v>
      </c>
      <c r="K781">
        <v>31.755315987579241</v>
      </c>
      <c r="L781">
        <v>47.712882509899579</v>
      </c>
      <c r="M781">
        <v>21.855635571633478</v>
      </c>
      <c r="N781" s="8">
        <v>56.972762099386763</v>
      </c>
      <c r="O781" s="8">
        <v>30.729352270141511</v>
      </c>
      <c r="P781">
        <v>51.342159689358709</v>
      </c>
      <c r="Q781">
        <v>40.108225679720753</v>
      </c>
      <c r="R781" s="8">
        <v>96.418093409788838</v>
      </c>
      <c r="S781" s="8">
        <v>10.896951928431037</v>
      </c>
      <c r="T781">
        <v>94.835701889930846</v>
      </c>
      <c r="U781">
        <v>14.644327880678215</v>
      </c>
      <c r="V781" s="8">
        <v>89.942956199366378</v>
      </c>
      <c r="W781" s="8">
        <v>29.190406693367127</v>
      </c>
      <c r="X781">
        <f t="shared" si="13"/>
        <v>779</v>
      </c>
    </row>
    <row r="782" spans="1:24" x14ac:dyDescent="0.25">
      <c r="A782">
        <v>3657</v>
      </c>
      <c r="B782">
        <v>75.041361899721281</v>
      </c>
      <c r="C782">
        <v>28.133142387809929</v>
      </c>
      <c r="D782" s="8">
        <v>81.975437099427182</v>
      </c>
      <c r="E782" s="8">
        <v>3.4804514942353446</v>
      </c>
      <c r="F782" s="8">
        <v>21.116703689871315</v>
      </c>
      <c r="G782" s="8">
        <v>80.445119545007117</v>
      </c>
      <c r="H782">
        <v>76.99712669967883</v>
      </c>
      <c r="I782">
        <v>45.229349660883173</v>
      </c>
      <c r="J782">
        <v>46.679438609666299</v>
      </c>
      <c r="K782">
        <v>31.0336635416032</v>
      </c>
      <c r="L782">
        <v>46.32384500945868</v>
      </c>
      <c r="M782">
        <v>22.003443903733412</v>
      </c>
      <c r="N782" s="8">
        <v>57.561713999952701</v>
      </c>
      <c r="O782" s="8">
        <v>29.790334630264262</v>
      </c>
      <c r="P782">
        <v>53.486833589944709</v>
      </c>
      <c r="Q782">
        <v>42.125374684313371</v>
      </c>
      <c r="R782" s="8">
        <v>94.051173509763942</v>
      </c>
      <c r="S782" s="8">
        <v>11.96638868464901</v>
      </c>
      <c r="T782">
        <v>95.646899789935674</v>
      </c>
      <c r="U782">
        <v>12.166364664026581</v>
      </c>
      <c r="V782" s="8">
        <v>90.687480299381619</v>
      </c>
      <c r="W782" s="8">
        <v>32.468273825057892</v>
      </c>
      <c r="X782">
        <f t="shared" si="13"/>
        <v>780</v>
      </c>
    </row>
    <row r="783" spans="1:24" x14ac:dyDescent="0.25">
      <c r="A783">
        <v>3658</v>
      </c>
      <c r="B783">
        <v>76.797105299710083</v>
      </c>
      <c r="C783">
        <v>29.41124973066729</v>
      </c>
      <c r="D783" s="8">
        <v>81.775415699458449</v>
      </c>
      <c r="E783" s="8">
        <v>3.2804755148577729</v>
      </c>
      <c r="F783" s="8">
        <v>21.094479089611596</v>
      </c>
      <c r="G783" s="8">
        <v>80.5320656225676</v>
      </c>
      <c r="H783">
        <v>78.352827299730137</v>
      </c>
      <c r="I783">
        <v>45.316295739679234</v>
      </c>
      <c r="J783">
        <v>46.679438609666299</v>
      </c>
      <c r="K783">
        <v>30.407651781685033</v>
      </c>
      <c r="L783">
        <v>45.434861009334419</v>
      </c>
      <c r="M783">
        <v>22.029527726754441</v>
      </c>
      <c r="N783" s="8">
        <v>58.195115099458924</v>
      </c>
      <c r="O783" s="8">
        <v>28.81653855886859</v>
      </c>
      <c r="P783">
        <v>55.787079689980011</v>
      </c>
      <c r="Q783">
        <v>43.820823201685087</v>
      </c>
      <c r="R783" s="8">
        <v>92.406553109494581</v>
      </c>
      <c r="S783" s="8">
        <v>12.357646034906757</v>
      </c>
      <c r="T783">
        <v>93.702247289318422</v>
      </c>
      <c r="U783">
        <v>11.948999468889797</v>
      </c>
      <c r="V783" s="8">
        <v>90.331886699963576</v>
      </c>
      <c r="W783" s="8">
        <v>35.598332625884296</v>
      </c>
      <c r="X783">
        <f t="shared" si="13"/>
        <v>781</v>
      </c>
    </row>
    <row r="784" spans="1:24" x14ac:dyDescent="0.25">
      <c r="A784">
        <v>3659</v>
      </c>
      <c r="B784">
        <v>78.052795199382246</v>
      </c>
      <c r="C784">
        <v>30.393740409324778</v>
      </c>
      <c r="D784" s="8">
        <v>81.642068099479289</v>
      </c>
      <c r="E784" s="8">
        <v>3.6717328651155214</v>
      </c>
      <c r="F784" s="8">
        <v>21.127815990001174</v>
      </c>
      <c r="G784" s="8">
        <v>81.036352873406855</v>
      </c>
      <c r="H784">
        <v>79.208474399464819</v>
      </c>
      <c r="I784">
        <v>45.985780538377639</v>
      </c>
      <c r="J784">
        <v>46.546091009687139</v>
      </c>
      <c r="K784">
        <v>29.955532178123409</v>
      </c>
      <c r="L784">
        <v>45.157053510035816</v>
      </c>
      <c r="M784">
        <v>21.829551748612449</v>
      </c>
      <c r="N784" s="8">
        <v>58.617382499656124</v>
      </c>
      <c r="O784" s="8">
        <v>27.494958175995411</v>
      </c>
      <c r="P784">
        <v>58.031764289366016</v>
      </c>
      <c r="Q784">
        <v>45.14240358332269</v>
      </c>
      <c r="R784" s="8">
        <v>92.29543010977514</v>
      </c>
      <c r="S784" s="8">
        <v>11.123011730829639</v>
      </c>
      <c r="T784">
        <v>93.502225889349674</v>
      </c>
      <c r="U784">
        <v>12.018556331926646</v>
      </c>
      <c r="V784" s="8">
        <v>90.254100599844136</v>
      </c>
      <c r="W784" s="8">
        <v>37.771984569838665</v>
      </c>
      <c r="X784">
        <f t="shared" si="13"/>
        <v>782</v>
      </c>
    </row>
    <row r="785" spans="1:24" x14ac:dyDescent="0.25">
      <c r="A785">
        <v>3660</v>
      </c>
      <c r="B785">
        <v>79.275148199454406</v>
      </c>
      <c r="C785">
        <v>31.19364432559949</v>
      </c>
      <c r="D785" s="8">
        <v>80.341928999287688</v>
      </c>
      <c r="E785" s="8">
        <v>4.0195171753574499</v>
      </c>
      <c r="F785" s="8">
        <v>21.205602089331038</v>
      </c>
      <c r="G785" s="8">
        <v>81.018963657647646</v>
      </c>
      <c r="H785">
        <v>80.319704399817539</v>
      </c>
      <c r="I785">
        <v>46.855241315218038</v>
      </c>
      <c r="J785">
        <v>46.357181909848258</v>
      </c>
      <c r="K785">
        <v>30.129424333244376</v>
      </c>
      <c r="L785">
        <v>45.245951909495538</v>
      </c>
      <c r="M785">
        <v>21.673048808015118</v>
      </c>
      <c r="N785" s="8">
        <v>59.006312999463745</v>
      </c>
      <c r="O785" s="8">
        <v>26.555940536118161</v>
      </c>
      <c r="P785">
        <v>60.087539789702717</v>
      </c>
      <c r="Q785">
        <v>46.229229555299874</v>
      </c>
      <c r="R785" s="8">
        <v>93.740029109286183</v>
      </c>
      <c r="S785" s="8">
        <v>10.757838203592918</v>
      </c>
      <c r="T785">
        <v>93.002172389822618</v>
      </c>
      <c r="U785">
        <v>12.409813682184394</v>
      </c>
      <c r="V785" s="8">
        <v>90.731929499901057</v>
      </c>
      <c r="W785" s="8">
        <v>38.058906626776725</v>
      </c>
      <c r="X785">
        <f t="shared" si="13"/>
        <v>783</v>
      </c>
    </row>
    <row r="786" spans="1:24" x14ac:dyDescent="0.25">
      <c r="A786">
        <v>3661</v>
      </c>
      <c r="B786">
        <v>80.630848799505728</v>
      </c>
      <c r="C786">
        <v>31.950075201858379</v>
      </c>
      <c r="D786" s="8">
        <v>79.819650899500914</v>
      </c>
      <c r="E786" s="8">
        <v>4.1499362929337513</v>
      </c>
      <c r="F786" s="8">
        <v>21.261163589980335</v>
      </c>
      <c r="G786" s="8">
        <v>80.871155325547718</v>
      </c>
      <c r="H786">
        <v>81.319811399661248</v>
      </c>
      <c r="I786">
        <v>47.968151111451832</v>
      </c>
      <c r="J786">
        <v>46.334957309588539</v>
      </c>
      <c r="K786">
        <v>29.938142962364196</v>
      </c>
      <c r="L786">
        <v>45.223727310025396</v>
      </c>
      <c r="M786">
        <v>21.473072829873125</v>
      </c>
      <c r="N786" s="8">
        <v>59.473029599390806</v>
      </c>
      <c r="O786" s="8">
        <v>25.712563582298788</v>
      </c>
      <c r="P786">
        <v>60.787614689988096</v>
      </c>
      <c r="Q786">
        <v>46.298786418336725</v>
      </c>
      <c r="R786" s="8">
        <v>94.851259109638903</v>
      </c>
      <c r="S786" s="8">
        <v>10.601335264231166</v>
      </c>
      <c r="T786">
        <v>93.079958489942044</v>
      </c>
      <c r="U786">
        <v>12.496759759744876</v>
      </c>
      <c r="V786" s="8">
        <v>90.620806499392046</v>
      </c>
      <c r="W786" s="8">
        <v>38.015433587996483</v>
      </c>
      <c r="X786">
        <f t="shared" si="13"/>
        <v>784</v>
      </c>
    </row>
    <row r="787" spans="1:24" x14ac:dyDescent="0.25">
      <c r="A787">
        <v>3662</v>
      </c>
      <c r="B787">
        <v>81.353148300050833</v>
      </c>
      <c r="C787">
        <v>31.802266869758441</v>
      </c>
      <c r="D787" s="8">
        <v>80.119682999848806</v>
      </c>
      <c r="E787" s="8">
        <v>4.6976965825532524</v>
      </c>
      <c r="F787" s="8">
        <v>21.127815990001174</v>
      </c>
      <c r="G787" s="8">
        <v>81.671059241822419</v>
      </c>
      <c r="H787">
        <v>82.431041400013967</v>
      </c>
      <c r="I787">
        <v>48.472438362291093</v>
      </c>
      <c r="J787">
        <v>46.812786209645459</v>
      </c>
      <c r="K787">
        <v>29.877280707824745</v>
      </c>
      <c r="L787">
        <v>45.312625709485118</v>
      </c>
      <c r="M787">
        <v>21.194845380196888</v>
      </c>
      <c r="N787" s="8">
        <v>60.784280999712266</v>
      </c>
      <c r="O787" s="8">
        <v>24.477929276986089</v>
      </c>
      <c r="P787">
        <v>60.598705589359639</v>
      </c>
      <c r="Q787">
        <v>45.411936424501533</v>
      </c>
      <c r="R787" s="8">
        <v>96.151398209830518</v>
      </c>
      <c r="S787" s="8">
        <v>11.236041631411149</v>
      </c>
      <c r="T787">
        <v>92.279872889277513</v>
      </c>
      <c r="U787">
        <v>11.914221038606952</v>
      </c>
      <c r="V787" s="8">
        <v>89.309555099860148</v>
      </c>
      <c r="W787" s="8">
        <v>38.493637015814713</v>
      </c>
      <c r="X787">
        <f t="shared" si="13"/>
        <v>785</v>
      </c>
    </row>
    <row r="788" spans="1:24" x14ac:dyDescent="0.25">
      <c r="A788">
        <v>3663</v>
      </c>
      <c r="B788">
        <v>80.797533299874459</v>
      </c>
      <c r="C788">
        <v>30.776303152320711</v>
      </c>
      <c r="D788" s="8">
        <v>79.95299849948006</v>
      </c>
      <c r="E788" s="8">
        <v>6.497480393244663</v>
      </c>
      <c r="F788" s="8">
        <v>21.183377489860895</v>
      </c>
      <c r="G788" s="8">
        <v>81.65367002606321</v>
      </c>
      <c r="H788">
        <v>83.120003999379918</v>
      </c>
      <c r="I788">
        <v>48.063791797509708</v>
      </c>
      <c r="J788">
        <v>47.446187309941259</v>
      </c>
      <c r="K788">
        <v>29.468634141807783</v>
      </c>
      <c r="L788">
        <v>45.201502709765677</v>
      </c>
      <c r="M788">
        <v>20.829671854195748</v>
      </c>
      <c r="N788" s="8">
        <v>62.028858600044146</v>
      </c>
      <c r="O788" s="8">
        <v>22.652061644509228</v>
      </c>
      <c r="P788">
        <v>58.676277689791675</v>
      </c>
      <c r="Q788">
        <v>42.916583992090686</v>
      </c>
      <c r="R788" s="8">
        <v>95.95137680986177</v>
      </c>
      <c r="S788" s="8">
        <v>11.757718098009621</v>
      </c>
      <c r="T788">
        <v>93.557787389998964</v>
      </c>
      <c r="U788">
        <v>12.331562211885728</v>
      </c>
      <c r="V788" s="8">
        <v>88.976186099912255</v>
      </c>
      <c r="W788" s="8">
        <v>39.736965928389225</v>
      </c>
      <c r="X788">
        <f t="shared" si="13"/>
        <v>786</v>
      </c>
    </row>
    <row r="789" spans="1:24" x14ac:dyDescent="0.25">
      <c r="A789">
        <v>3664</v>
      </c>
      <c r="B789">
        <v>79.319597399973844</v>
      </c>
      <c r="C789">
        <v>28.254866896888835</v>
      </c>
      <c r="D789" s="8">
        <v>79.375158899833565</v>
      </c>
      <c r="E789" s="8">
        <v>11.218652415651936</v>
      </c>
      <c r="F789" s="8">
        <v>21.105591389741456</v>
      </c>
      <c r="G789" s="8">
        <v>81.766699926644719</v>
      </c>
      <c r="H789">
        <v>82.73107349957229</v>
      </c>
      <c r="I789">
        <v>47.437780036355967</v>
      </c>
      <c r="J789">
        <v>47.42396270968154</v>
      </c>
      <c r="K789">
        <v>29.094766007309246</v>
      </c>
      <c r="L789">
        <v>45.223727310025396</v>
      </c>
      <c r="M789">
        <v>20.499276758477453</v>
      </c>
      <c r="N789" s="8">
        <v>62.806719599659388</v>
      </c>
      <c r="O789" s="8">
        <v>22.112995962151544</v>
      </c>
      <c r="P789">
        <v>56.864972789943153</v>
      </c>
      <c r="Q789">
        <v>42.177542331591006</v>
      </c>
      <c r="R789" s="8">
        <v>94.895708309368771</v>
      </c>
      <c r="S789" s="8">
        <v>12.409813682184394</v>
      </c>
      <c r="T789">
        <v>92.535455789895551</v>
      </c>
      <c r="U789">
        <v>13.696615632303573</v>
      </c>
      <c r="V789" s="8">
        <v>89.676260999408058</v>
      </c>
      <c r="W789" s="8">
        <v>41.501971306326638</v>
      </c>
      <c r="X789">
        <f t="shared" si="13"/>
        <v>787</v>
      </c>
    </row>
    <row r="790" spans="1:24" x14ac:dyDescent="0.25">
      <c r="A790">
        <v>3665</v>
      </c>
      <c r="B790">
        <v>78.819543899657205</v>
      </c>
      <c r="C790">
        <v>26.976759552795894</v>
      </c>
      <c r="D790" s="8">
        <v>81.264249899801527</v>
      </c>
      <c r="E790" s="8">
        <v>13.800950925623267</v>
      </c>
      <c r="F790" s="8">
        <v>21.083366789481737</v>
      </c>
      <c r="G790" s="8">
        <v>81.618891594544792</v>
      </c>
      <c r="H790">
        <v>82.508827499343823</v>
      </c>
      <c r="I790">
        <v>47.716007486032204</v>
      </c>
      <c r="J790">
        <v>47.612871809520421</v>
      </c>
      <c r="K790">
        <v>29.946837569626016</v>
      </c>
      <c r="L790">
        <v>45.057042809656657</v>
      </c>
      <c r="M790">
        <v>20.429719896676183</v>
      </c>
      <c r="N790" s="8">
        <v>63.173425499996867</v>
      </c>
      <c r="O790" s="8">
        <v>23.199821934128728</v>
      </c>
      <c r="P790">
        <v>57.476149289979233</v>
      </c>
      <c r="Q790">
        <v>43.594763399286485</v>
      </c>
      <c r="R790" s="8">
        <v>93.206638709369543</v>
      </c>
      <c r="S790" s="8">
        <v>12.861933285746018</v>
      </c>
      <c r="T790">
        <v>88.957295189928374</v>
      </c>
      <c r="U790">
        <v>15.36598032665426</v>
      </c>
      <c r="V790" s="8">
        <v>90.809715600020496</v>
      </c>
      <c r="W790" s="8">
        <v>42.74530021890115</v>
      </c>
      <c r="X790">
        <f t="shared" si="13"/>
        <v>788</v>
      </c>
    </row>
    <row r="791" spans="1:24" x14ac:dyDescent="0.25">
      <c r="A791">
        <v>3666</v>
      </c>
      <c r="B791">
        <v>78.952891499636365</v>
      </c>
      <c r="C791">
        <v>26.524639947998693</v>
      </c>
      <c r="D791" s="8">
        <v>84.097886399753463</v>
      </c>
      <c r="E791" s="8">
        <v>13.453166615381338</v>
      </c>
      <c r="F791" s="8">
        <v>21.116703689871315</v>
      </c>
      <c r="G791" s="8">
        <v>81.618891594544792</v>
      </c>
      <c r="H791">
        <v>83.675618999556264</v>
      </c>
      <c r="I791">
        <v>48.411576107751635</v>
      </c>
      <c r="J791">
        <v>47.924016209998179</v>
      </c>
      <c r="K791">
        <v>31.311890991279437</v>
      </c>
      <c r="L791">
        <v>45.090379710046236</v>
      </c>
      <c r="M791">
        <v>21.055731656594347</v>
      </c>
      <c r="N791" s="8">
        <v>63.59569289940449</v>
      </c>
      <c r="O791" s="8">
        <v>24.199701828545432</v>
      </c>
      <c r="P791">
        <v>59.731946189495098</v>
      </c>
      <c r="Q791">
        <v>44.525086431901919</v>
      </c>
      <c r="R791" s="8">
        <v>91.817601209718219</v>
      </c>
      <c r="S791" s="8">
        <v>13.235801420244554</v>
      </c>
      <c r="T791">
        <v>87.312674789659013</v>
      </c>
      <c r="U791">
        <v>20.426242053277225</v>
      </c>
      <c r="V791" s="8">
        <v>91.676474999885045</v>
      </c>
      <c r="W791" s="8">
        <v>43.293060509756231</v>
      </c>
      <c r="X791">
        <f t="shared" si="13"/>
        <v>789</v>
      </c>
    </row>
    <row r="792" spans="1:24" x14ac:dyDescent="0.25">
      <c r="A792">
        <v>3667</v>
      </c>
      <c r="B792">
        <v>79.586292599932165</v>
      </c>
      <c r="C792">
        <v>27.176735532173467</v>
      </c>
      <c r="D792" s="8">
        <v>88.376121900006041</v>
      </c>
      <c r="E792" s="8">
        <v>13.54011269294182</v>
      </c>
      <c r="F792" s="8">
        <v>21.194489789990755</v>
      </c>
      <c r="G792" s="8">
        <v>81.601502378785568</v>
      </c>
      <c r="H792">
        <v>85.031319599607599</v>
      </c>
      <c r="I792">
        <v>48.759360419229147</v>
      </c>
      <c r="J792">
        <v>48.201823709296782</v>
      </c>
      <c r="K792">
        <v>32.329160101455351</v>
      </c>
      <c r="L792">
        <v>45.368187209344839</v>
      </c>
      <c r="M792">
        <v>21.942581649193961</v>
      </c>
      <c r="N792" s="8">
        <v>63.95128649961211</v>
      </c>
      <c r="O792" s="8">
        <v>24.956132704804322</v>
      </c>
      <c r="P792">
        <v>62.621144189306762</v>
      </c>
      <c r="Q792">
        <v>44.716367802782095</v>
      </c>
      <c r="R792" s="8">
        <v>90.284103809957884</v>
      </c>
      <c r="S792" s="8">
        <v>12.60109505306457</v>
      </c>
      <c r="T792">
        <v>87.512696189627746</v>
      </c>
      <c r="U792">
        <v>23.669330754685141</v>
      </c>
      <c r="V792" s="8">
        <v>94.676795999416143</v>
      </c>
      <c r="W792" s="8">
        <v>42.832246296461634</v>
      </c>
      <c r="X792">
        <f t="shared" si="13"/>
        <v>790</v>
      </c>
    </row>
    <row r="793" spans="1:24" x14ac:dyDescent="0.25">
      <c r="A793">
        <v>3668</v>
      </c>
      <c r="B793">
        <v>80.830870199474475</v>
      </c>
      <c r="C793">
        <v>28.307034542930893</v>
      </c>
      <c r="D793" s="8">
        <v>93.454442999343982</v>
      </c>
      <c r="E793" s="8">
        <v>15.609429343576494</v>
      </c>
      <c r="F793" s="8">
        <v>21.438960389689356</v>
      </c>
      <c r="G793" s="8">
        <v>81.01026905038583</v>
      </c>
      <c r="H793">
        <v>86.387020199658906</v>
      </c>
      <c r="I793">
        <v>48.994114828889565</v>
      </c>
      <c r="J793">
        <v>48.735214110003</v>
      </c>
      <c r="K793">
        <v>33.398596857673326</v>
      </c>
      <c r="L793">
        <v>45.734893109682318</v>
      </c>
      <c r="M793">
        <v>22.681623310929215</v>
      </c>
      <c r="N793" s="8">
        <v>64.751372099487071</v>
      </c>
      <c r="O793" s="8">
        <v>26.199461617378837</v>
      </c>
      <c r="P793">
        <v>65.454780690048281</v>
      </c>
      <c r="Q793">
        <v>44.281637413744107</v>
      </c>
      <c r="R793" s="8">
        <v>89.33955830997391</v>
      </c>
      <c r="S793" s="8">
        <v>12.835849462724989</v>
      </c>
      <c r="T793">
        <v>89.93517758951235</v>
      </c>
      <c r="U793">
        <v>23.991031241906043</v>
      </c>
      <c r="V793" s="8">
        <v>97.821576899845837</v>
      </c>
      <c r="W793" s="8">
        <v>42.249707575323704</v>
      </c>
      <c r="X793">
        <f t="shared" si="13"/>
        <v>791</v>
      </c>
    </row>
    <row r="794" spans="1:24" x14ac:dyDescent="0.25">
      <c r="A794">
        <v>3669</v>
      </c>
      <c r="B794">
        <v>82.464378299613969</v>
      </c>
      <c r="C794">
        <v>29.95901002028679</v>
      </c>
      <c r="D794" s="8">
        <v>98.032710599944437</v>
      </c>
      <c r="E794" s="8">
        <v>18.235200893563643</v>
      </c>
      <c r="F794" s="8">
        <v>21.827890889496977</v>
      </c>
      <c r="G794" s="8">
        <v>80.445119545007117</v>
      </c>
      <c r="H794">
        <v>88.753940099683803</v>
      </c>
      <c r="I794">
        <v>49.020198653146167</v>
      </c>
      <c r="J794">
        <v>49.490850509358523</v>
      </c>
      <c r="K794">
        <v>34.424560575111052</v>
      </c>
      <c r="L794">
        <v>46.157160509879517</v>
      </c>
      <c r="M794">
        <v>23.638030166565677</v>
      </c>
      <c r="N794" s="8">
        <v>65.062516499964829</v>
      </c>
      <c r="O794" s="8">
        <v>27.199341511795538</v>
      </c>
      <c r="P794">
        <v>67.766139089423859</v>
      </c>
      <c r="Q794">
        <v>43.872990847727145</v>
      </c>
      <c r="R794" s="8">
        <v>88.928403209906563</v>
      </c>
      <c r="S794" s="8">
        <v>13.853118572900902</v>
      </c>
      <c r="T794">
        <v>91.913166989729604</v>
      </c>
      <c r="U794">
        <v>25.877761130157936</v>
      </c>
      <c r="V794" s="8">
        <v>97.854913799445853</v>
      </c>
      <c r="W794" s="8">
        <v>42.46707277046049</v>
      </c>
      <c r="X794">
        <f t="shared" si="13"/>
        <v>792</v>
      </c>
    </row>
    <row r="795" spans="1:24" x14ac:dyDescent="0.25">
      <c r="A795">
        <v>3670</v>
      </c>
      <c r="B795">
        <v>84.72017519991941</v>
      </c>
      <c r="C795">
        <v>33.236877153213136</v>
      </c>
      <c r="D795" s="8">
        <v>101.81089259988036</v>
      </c>
      <c r="E795" s="8">
        <v>18.296063146867517</v>
      </c>
      <c r="F795" s="8">
        <v>22.194596789834456</v>
      </c>
      <c r="G795" s="8">
        <v>80.427730329247908</v>
      </c>
      <c r="H795">
        <v>90.843052499620498</v>
      </c>
      <c r="I795">
        <v>49.081060906450048</v>
      </c>
      <c r="J795">
        <v>50.124251609654323</v>
      </c>
      <c r="K795">
        <v>35.137518413825283</v>
      </c>
      <c r="L795">
        <v>46.490529509827418</v>
      </c>
      <c r="M795">
        <v>24.663993884003407</v>
      </c>
      <c r="N795" s="8">
        <v>65.318099399793283</v>
      </c>
      <c r="O795" s="8">
        <v>28.007940035332062</v>
      </c>
      <c r="P795">
        <v>69.344085689703647</v>
      </c>
      <c r="Q795">
        <v>43.84690702470612</v>
      </c>
      <c r="R795" s="8">
        <v>89.728488809781524</v>
      </c>
      <c r="S795" s="8">
        <v>14.226986707399439</v>
      </c>
      <c r="T795">
        <v>93.468888989749672</v>
      </c>
      <c r="U795">
        <v>28.90348463642907</v>
      </c>
      <c r="V795" s="8">
        <v>96.632560799373692</v>
      </c>
      <c r="W795" s="8">
        <v>42.858330120718236</v>
      </c>
      <c r="X795">
        <f t="shared" si="13"/>
        <v>793</v>
      </c>
    </row>
    <row r="796" spans="1:24" x14ac:dyDescent="0.25">
      <c r="A796">
        <v>3671</v>
      </c>
      <c r="B796">
        <v>87.331565699642894</v>
      </c>
      <c r="C796">
        <v>37.236396730879939</v>
      </c>
      <c r="D796" s="8">
        <v>101.1997160998443</v>
      </c>
      <c r="E796" s="8">
        <v>18.600374419564783</v>
      </c>
      <c r="F796" s="8">
        <v>22.527965789782357</v>
      </c>
      <c r="G796" s="8">
        <v>81.210245028527822</v>
      </c>
      <c r="H796">
        <v>90.487458899412871</v>
      </c>
      <c r="I796">
        <v>49.107144730706651</v>
      </c>
      <c r="J796">
        <v>50.602080509711243</v>
      </c>
      <c r="K796">
        <v>35.546164978606662</v>
      </c>
      <c r="L796">
        <v>46.768337009915598</v>
      </c>
      <c r="M796">
        <v>25.385646329979451</v>
      </c>
      <c r="N796" s="8">
        <v>65.851489799709924</v>
      </c>
      <c r="O796" s="8">
        <v>28.920873852188283</v>
      </c>
      <c r="P796">
        <v>70.73312318935497</v>
      </c>
      <c r="Q796">
        <v>43.951242318025812</v>
      </c>
      <c r="R796" s="8">
        <v>92.817708209561928</v>
      </c>
      <c r="S796" s="8">
        <v>13.679226417779939</v>
      </c>
      <c r="T796">
        <v>92.879937089973311</v>
      </c>
      <c r="U796">
        <v>30.268538058082495</v>
      </c>
      <c r="V796" s="8">
        <v>95.021277299493903</v>
      </c>
      <c r="W796" s="8">
        <v>43.049611491598412</v>
      </c>
      <c r="X796">
        <f t="shared" si="13"/>
        <v>794</v>
      </c>
    </row>
    <row r="797" spans="1:24" x14ac:dyDescent="0.25">
      <c r="A797">
        <v>3672</v>
      </c>
      <c r="B797">
        <v>90.920838599739938</v>
      </c>
      <c r="C797">
        <v>38.584060936774151</v>
      </c>
      <c r="D797" s="8">
        <v>100.1440475993513</v>
      </c>
      <c r="E797" s="8">
        <v>15.922435223535578</v>
      </c>
      <c r="F797" s="8">
        <v>22.772436389480958</v>
      </c>
      <c r="G797" s="8">
        <v>81.975370513284105</v>
      </c>
      <c r="H797">
        <v>88.73171549942407</v>
      </c>
      <c r="I797">
        <v>49.081060906450048</v>
      </c>
      <c r="J797">
        <v>50.513182109461944</v>
      </c>
      <c r="K797">
        <v>35.215769882888367</v>
      </c>
      <c r="L797">
        <v>47.06836910947392</v>
      </c>
      <c r="M797">
        <v>25.968185051117377</v>
      </c>
      <c r="N797" s="8">
        <v>66.929382899673072</v>
      </c>
      <c r="O797" s="8">
        <v>30.198981195045643</v>
      </c>
      <c r="P797">
        <v>72.099936089536158</v>
      </c>
      <c r="Q797">
        <v>44.238164374963866</v>
      </c>
      <c r="R797" s="8">
        <v>91.962061109827246</v>
      </c>
      <c r="S797" s="8">
        <v>14.183513668619197</v>
      </c>
      <c r="T797">
        <v>91.435338089672683</v>
      </c>
      <c r="U797">
        <v>32.050932651779114</v>
      </c>
      <c r="V797" s="8">
        <v>94.93237890003418</v>
      </c>
      <c r="W797" s="8">
        <v>43.162641392179928</v>
      </c>
      <c r="X797">
        <f t="shared" si="13"/>
        <v>795</v>
      </c>
    </row>
    <row r="798" spans="1:24" x14ac:dyDescent="0.25">
      <c r="A798">
        <v>3673</v>
      </c>
      <c r="B798">
        <v>93.92115959927105</v>
      </c>
      <c r="C798">
        <v>37.323342808440422</v>
      </c>
      <c r="D798" s="8">
        <v>98.066047499544453</v>
      </c>
      <c r="E798" s="8">
        <v>13.644447986261515</v>
      </c>
      <c r="F798" s="8">
        <v>23.183591489548299</v>
      </c>
      <c r="G798" s="8">
        <v>82.949166584679787</v>
      </c>
      <c r="H798">
        <v>88.009415999668562</v>
      </c>
      <c r="I798">
        <v>49.620126588807729</v>
      </c>
      <c r="J798">
        <v>49.990904009675162</v>
      </c>
      <c r="K798">
        <v>34.885374788405649</v>
      </c>
      <c r="L798">
        <v>46.679438609666299</v>
      </c>
      <c r="M798">
        <v>25.907322796577922</v>
      </c>
      <c r="N798" s="8">
        <v>68.540666399552862</v>
      </c>
      <c r="O798" s="8">
        <v>31.677064517280577</v>
      </c>
      <c r="P798">
        <v>72.988920089660411</v>
      </c>
      <c r="Q798">
        <v>44.064272218607321</v>
      </c>
      <c r="R798" s="8">
        <v>89.995184009739845</v>
      </c>
      <c r="S798" s="8">
        <v>15.505094050256799</v>
      </c>
      <c r="T798">
        <v>91.879830089340032</v>
      </c>
      <c r="U798">
        <v>34.007219401832273</v>
      </c>
      <c r="V798" s="8">
        <v>95.799138299898715</v>
      </c>
      <c r="W798" s="8">
        <v>43.380006587316714</v>
      </c>
      <c r="X798">
        <f t="shared" si="13"/>
        <v>796</v>
      </c>
    </row>
    <row r="799" spans="1:24" x14ac:dyDescent="0.25">
      <c r="A799">
        <v>3674</v>
      </c>
      <c r="B799">
        <v>95.365758599571663</v>
      </c>
      <c r="C799">
        <v>35.758313408645009</v>
      </c>
      <c r="D799" s="8">
        <v>95.643566099659836</v>
      </c>
      <c r="E799" s="8">
        <v>12.618484268823783</v>
      </c>
      <c r="F799" s="8">
        <v>23.683644989864938</v>
      </c>
      <c r="G799" s="8">
        <v>83.357813150696742</v>
      </c>
      <c r="H799">
        <v>89.309555099860148</v>
      </c>
      <c r="I799">
        <v>49.576653550027487</v>
      </c>
      <c r="J799">
        <v>49.913117909555723</v>
      </c>
      <c r="K799">
        <v>34.815817925368805</v>
      </c>
      <c r="L799">
        <v>45.990476009510779</v>
      </c>
      <c r="M799">
        <v>26.150771813500157</v>
      </c>
      <c r="N799" s="8">
        <v>69.985265399853475</v>
      </c>
      <c r="O799" s="8">
        <v>33.198620879531326</v>
      </c>
      <c r="P799">
        <v>73.91124098938468</v>
      </c>
      <c r="Q799">
        <v>43.177422226007707</v>
      </c>
      <c r="R799" s="8">
        <v>91.717590509339061</v>
      </c>
      <c r="S799" s="8">
        <v>17.000566588250944</v>
      </c>
      <c r="T799">
        <v>94.102290090045472</v>
      </c>
      <c r="U799">
        <v>34.763650279326747</v>
      </c>
      <c r="V799" s="8">
        <v>95.465769299950821</v>
      </c>
      <c r="W799" s="8">
        <v>43.536509526678465</v>
      </c>
      <c r="X799">
        <f t="shared" si="13"/>
        <v>797</v>
      </c>
    </row>
    <row r="800" spans="1:24" x14ac:dyDescent="0.25">
      <c r="A800">
        <v>3675</v>
      </c>
      <c r="B800">
        <v>96.865919099731997</v>
      </c>
      <c r="C800">
        <v>34.471511457290255</v>
      </c>
      <c r="D800" s="8">
        <v>93.221084699775247</v>
      </c>
      <c r="E800" s="8">
        <v>14.166124452859986</v>
      </c>
      <c r="F800" s="8">
        <v>24.05035088941284</v>
      </c>
      <c r="G800" s="8">
        <v>83.766459715478121</v>
      </c>
      <c r="H800">
        <v>90.476346599283019</v>
      </c>
      <c r="I800">
        <v>49.072366299188225</v>
      </c>
      <c r="J800">
        <v>50.524294409591803</v>
      </c>
      <c r="K800">
        <v>35.554859587104055</v>
      </c>
      <c r="L800">
        <v>45.123716609646237</v>
      </c>
      <c r="M800">
        <v>26.498556124977664</v>
      </c>
      <c r="N800" s="8">
        <v>70.618666499359705</v>
      </c>
      <c r="O800" s="8">
        <v>33.963746363052039</v>
      </c>
      <c r="P800">
        <v>74.577978989280467</v>
      </c>
      <c r="Q800">
        <v>42.290572232172522</v>
      </c>
      <c r="R800" s="8">
        <v>95.184628109586811</v>
      </c>
      <c r="S800" s="8">
        <v>16.844063648889193</v>
      </c>
      <c r="T800">
        <v>96.791466689888395</v>
      </c>
      <c r="U800">
        <v>34.198500773948034</v>
      </c>
      <c r="V800" s="8">
        <v>95.210186399332784</v>
      </c>
      <c r="W800" s="8">
        <v>43.432174233358772</v>
      </c>
      <c r="X800">
        <f t="shared" si="13"/>
        <v>798</v>
      </c>
    </row>
    <row r="801" spans="1:24" x14ac:dyDescent="0.25">
      <c r="A801">
        <v>3676</v>
      </c>
      <c r="B801">
        <v>98.454977999352067</v>
      </c>
      <c r="C801">
        <v>34.845379591788792</v>
      </c>
      <c r="D801" s="8">
        <v>91.309769099547566</v>
      </c>
      <c r="E801" s="8">
        <v>16.018075909593456</v>
      </c>
      <c r="F801" s="8">
        <v>24.305933790030878</v>
      </c>
      <c r="G801" s="8">
        <v>84.24466314329635</v>
      </c>
      <c r="H801">
        <v>91.22087069929826</v>
      </c>
      <c r="I801">
        <v>47.489947683633602</v>
      </c>
      <c r="J801">
        <v>51.224369309877183</v>
      </c>
      <c r="K801">
        <v>36.615601736060214</v>
      </c>
      <c r="L801">
        <v>44.368080209501137</v>
      </c>
      <c r="M801">
        <v>26.437693870438213</v>
      </c>
      <c r="N801" s="8">
        <v>70.674228000008995</v>
      </c>
      <c r="O801" s="8">
        <v>34.441949790870268</v>
      </c>
      <c r="P801">
        <v>74.54464208968048</v>
      </c>
      <c r="Q801">
        <v>41.855841843134527</v>
      </c>
      <c r="R801" s="8">
        <v>96.10694900931108</v>
      </c>
      <c r="S801" s="8">
        <v>15.218171994554323</v>
      </c>
      <c r="T801">
        <v>97.047049589716863</v>
      </c>
      <c r="U801">
        <v>34.172416949691424</v>
      </c>
      <c r="V801" s="8">
        <v>94.93237890003418</v>
      </c>
      <c r="W801" s="8">
        <v>43.823431583616518</v>
      </c>
      <c r="X801">
        <f t="shared" si="13"/>
        <v>799</v>
      </c>
    </row>
    <row r="802" spans="1:24" x14ac:dyDescent="0.25">
      <c r="A802">
        <v>3677</v>
      </c>
      <c r="B802">
        <v>98.899469999808986</v>
      </c>
      <c r="C802">
        <v>37.262480553900971</v>
      </c>
      <c r="D802" s="8">
        <v>89.976293099755964</v>
      </c>
      <c r="E802" s="8">
        <v>17.348350899728452</v>
      </c>
      <c r="F802" s="8">
        <v>24.894885689807239</v>
      </c>
      <c r="G802" s="8">
        <v>83.722986676697886</v>
      </c>
      <c r="H802">
        <v>91.165309199438539</v>
      </c>
      <c r="I802">
        <v>47.44647464485336</v>
      </c>
      <c r="J802">
        <v>51.857770409383406</v>
      </c>
      <c r="K802">
        <v>38.337134075217378</v>
      </c>
      <c r="L802">
        <v>44.179171109662256</v>
      </c>
      <c r="M802">
        <v>26.915897298256443</v>
      </c>
      <c r="N802" s="8">
        <v>70.00748999932361</v>
      </c>
      <c r="O802" s="8">
        <v>34.615841947226812</v>
      </c>
      <c r="P802">
        <v>74.844674190028371</v>
      </c>
      <c r="Q802">
        <v>44.185996727686231</v>
      </c>
      <c r="R802" s="8">
        <v>94.906820609498624</v>
      </c>
      <c r="S802" s="8">
        <v>13.940064650461386</v>
      </c>
      <c r="T802">
        <v>97.847135189591825</v>
      </c>
      <c r="U802">
        <v>34.894069395667465</v>
      </c>
      <c r="V802" s="8">
        <v>95.410207799301531</v>
      </c>
      <c r="W802" s="8">
        <v>45.458017846448783</v>
      </c>
      <c r="X802">
        <f t="shared" si="13"/>
        <v>800</v>
      </c>
    </row>
    <row r="803" spans="1:24" x14ac:dyDescent="0.25">
      <c r="A803">
        <v>3678</v>
      </c>
      <c r="B803">
        <v>97.866026099575706</v>
      </c>
      <c r="C803">
        <v>39.670886908751335</v>
      </c>
      <c r="D803" s="8">
        <v>87.787169999440096</v>
      </c>
      <c r="E803" s="8">
        <v>19.069883240121197</v>
      </c>
      <c r="F803" s="8">
        <v>25.139356289505841</v>
      </c>
      <c r="G803" s="8">
        <v>83.940351871834665</v>
      </c>
      <c r="H803">
        <v>92.754368099848179</v>
      </c>
      <c r="I803">
        <v>51.61988637764113</v>
      </c>
      <c r="J803">
        <v>51.668861309544525</v>
      </c>
      <c r="K803">
        <v>41.26721689666622</v>
      </c>
      <c r="L803">
        <v>44.068048109942815</v>
      </c>
      <c r="M803">
        <v>28.176615426590168</v>
      </c>
      <c r="N803" s="8">
        <v>68.974046099879914</v>
      </c>
      <c r="O803" s="8">
        <v>35.467913509543578</v>
      </c>
      <c r="P803">
        <v>75.989241089981093</v>
      </c>
      <c r="Q803">
        <v>49.298426101586827</v>
      </c>
      <c r="R803" s="8">
        <v>94.773473009519478</v>
      </c>
      <c r="S803" s="8">
        <v>13.983537689241626</v>
      </c>
      <c r="T803">
        <v>97.569327689503638</v>
      </c>
      <c r="U803">
        <v>35.198380668364734</v>
      </c>
      <c r="V803" s="8">
        <v>95.076838799353624</v>
      </c>
      <c r="W803" s="8">
        <v>47.344747733465098</v>
      </c>
      <c r="X803">
        <f t="shared" si="13"/>
        <v>801</v>
      </c>
    </row>
    <row r="804" spans="1:24" x14ac:dyDescent="0.25">
      <c r="A804">
        <v>3679</v>
      </c>
      <c r="B804">
        <v>95.387983199831382</v>
      </c>
      <c r="C804">
        <v>42.627053553221202</v>
      </c>
      <c r="D804" s="8">
        <v>84.364581599711784</v>
      </c>
      <c r="E804" s="8">
        <v>20.82619401079679</v>
      </c>
      <c r="F804" s="8">
        <v>25.472725289453741</v>
      </c>
      <c r="G804" s="8">
        <v>83.662124422158428</v>
      </c>
      <c r="H804">
        <v>94.498999199707129</v>
      </c>
      <c r="I804">
        <v>58.50601573797654</v>
      </c>
      <c r="J804">
        <v>51.135470909627884</v>
      </c>
      <c r="K804">
        <v>44.075575209036145</v>
      </c>
      <c r="L804">
        <v>43.934700509963655</v>
      </c>
      <c r="M804">
        <v>29.454722769447532</v>
      </c>
      <c r="N804" s="8">
        <v>68.051725199366075</v>
      </c>
      <c r="O804" s="8">
        <v>36.659074774840455</v>
      </c>
      <c r="P804">
        <v>76.600417590017173</v>
      </c>
      <c r="Q804">
        <v>54.732555962708332</v>
      </c>
      <c r="R804" s="8">
        <v>93.162189509639688</v>
      </c>
      <c r="S804" s="8">
        <v>16.218051888971026</v>
      </c>
      <c r="T804">
        <v>96.958151189467557</v>
      </c>
      <c r="U804">
        <v>36.50257183424312</v>
      </c>
      <c r="V804" s="8">
        <v>94.832368199655022</v>
      </c>
      <c r="W804" s="8">
        <v>49.170615367177533</v>
      </c>
      <c r="X804">
        <f t="shared" si="13"/>
        <v>802</v>
      </c>
    </row>
    <row r="805" spans="1:24" x14ac:dyDescent="0.25">
      <c r="A805">
        <v>3680</v>
      </c>
      <c r="B805">
        <v>92.25431459953154</v>
      </c>
      <c r="C805">
        <v>45.644082452230521</v>
      </c>
      <c r="D805" s="8">
        <v>81.3309236997911</v>
      </c>
      <c r="E805" s="8">
        <v>21.695654788872769</v>
      </c>
      <c r="F805" s="8">
        <v>25.43938838985374</v>
      </c>
      <c r="G805" s="8">
        <v>82.505741588379976</v>
      </c>
      <c r="H805">
        <v>95.421320099431384</v>
      </c>
      <c r="I805">
        <v>66.1311867600472</v>
      </c>
      <c r="J805">
        <v>51.224369309877183</v>
      </c>
      <c r="K805">
        <v>48.770663409657971</v>
      </c>
      <c r="L805">
        <v>44.045823509683096</v>
      </c>
      <c r="M805">
        <v>30.732830113540469</v>
      </c>
      <c r="N805" s="8">
        <v>66.773810699434193</v>
      </c>
      <c r="O805" s="8">
        <v>38.224104174635869</v>
      </c>
      <c r="P805">
        <v>76.578192989757454</v>
      </c>
      <c r="Q805">
        <v>59.775428473572084</v>
      </c>
      <c r="R805" s="8">
        <v>91.717590509339061</v>
      </c>
      <c r="S805" s="8">
        <v>19.000326377084349</v>
      </c>
      <c r="T805">
        <v>95.880258089504423</v>
      </c>
      <c r="U805">
        <v>37.893709078917574</v>
      </c>
      <c r="V805" s="8">
        <v>95.254635599852222</v>
      </c>
      <c r="W805" s="8">
        <v>50.82259084453343</v>
      </c>
      <c r="X805">
        <f t="shared" si="13"/>
        <v>803</v>
      </c>
    </row>
    <row r="806" spans="1:24" x14ac:dyDescent="0.25">
      <c r="A806">
        <v>3681</v>
      </c>
      <c r="B806">
        <v>89.731822499267778</v>
      </c>
      <c r="C806">
        <v>48.400273118558388</v>
      </c>
      <c r="D806" s="8">
        <v>77.519404799465605</v>
      </c>
      <c r="E806" s="8">
        <v>23.173738111107699</v>
      </c>
      <c r="F806" s="8">
        <v>26.028340289630101</v>
      </c>
      <c r="G806" s="8">
        <v>82.262292570222158</v>
      </c>
      <c r="H806">
        <v>95.699127599519556</v>
      </c>
      <c r="I806">
        <v>73.321627391844288</v>
      </c>
      <c r="J806">
        <v>51.424390709845923</v>
      </c>
      <c r="K806">
        <v>54.335212387120194</v>
      </c>
      <c r="L806">
        <v>43.734679109994914</v>
      </c>
      <c r="M806">
        <v>32.236997258796428</v>
      </c>
      <c r="N806" s="8">
        <v>65.973725099559232</v>
      </c>
      <c r="O806" s="8">
        <v>39.545684556273471</v>
      </c>
      <c r="P806">
        <v>76.911561989705348</v>
      </c>
      <c r="Q806">
        <v>63.70539118943762</v>
      </c>
      <c r="R806" s="8">
        <v>92.551013009603608</v>
      </c>
      <c r="S806" s="8">
        <v>21.66957096585174</v>
      </c>
      <c r="T806">
        <v>95.024610989769741</v>
      </c>
      <c r="U806">
        <v>39.389181616911721</v>
      </c>
      <c r="V806" s="8">
        <v>94.754582099535583</v>
      </c>
      <c r="W806" s="8">
        <v>52.457177107365695</v>
      </c>
      <c r="X806">
        <f t="shared" si="13"/>
        <v>804</v>
      </c>
    </row>
    <row r="807" spans="1:24" x14ac:dyDescent="0.25">
      <c r="A807">
        <v>3682</v>
      </c>
      <c r="B807">
        <v>88.153875899777574</v>
      </c>
      <c r="C807">
        <v>51.686834857510974</v>
      </c>
      <c r="D807" s="8">
        <v>74.263500899316455</v>
      </c>
      <c r="E807" s="8">
        <v>24.999605744820141</v>
      </c>
      <c r="F807" s="8">
        <v>25.91721728991066</v>
      </c>
      <c r="G807" s="8">
        <v>82.088400415101205</v>
      </c>
      <c r="H807">
        <v>95.72135219977929</v>
      </c>
      <c r="I807">
        <v>76.121291096952405</v>
      </c>
      <c r="J807">
        <v>51.679973609674384</v>
      </c>
      <c r="K807">
        <v>57.743498636387258</v>
      </c>
      <c r="L807">
        <v>43.456871609906734</v>
      </c>
      <c r="M807">
        <v>33.828110481612875</v>
      </c>
      <c r="N807" s="8">
        <v>65.38477319978287</v>
      </c>
      <c r="O807" s="8">
        <v>40.702067391287507</v>
      </c>
      <c r="P807">
        <v>77.544963090001147</v>
      </c>
      <c r="Q807">
        <v>67.035425968406017</v>
      </c>
      <c r="R807" s="8">
        <v>92.08429640967654</v>
      </c>
      <c r="S807" s="8">
        <v>24.104061143723133</v>
      </c>
      <c r="T807">
        <v>94.357872989873925</v>
      </c>
      <c r="U807">
        <v>40.762929645826958</v>
      </c>
      <c r="V807" s="8">
        <v>93.92115959927105</v>
      </c>
      <c r="W807" s="8">
        <v>53.952649645359841</v>
      </c>
      <c r="X807">
        <f t="shared" si="13"/>
        <v>805</v>
      </c>
    </row>
    <row r="808" spans="1:24" x14ac:dyDescent="0.25">
      <c r="A808">
        <v>3683</v>
      </c>
      <c r="B808">
        <v>87.398239499632467</v>
      </c>
      <c r="C808">
        <v>52.747577006467132</v>
      </c>
      <c r="D808" s="8">
        <v>72.007703999800597</v>
      </c>
      <c r="E808" s="8">
        <v>26.78200033851676</v>
      </c>
      <c r="F808" s="8">
        <v>25.750532789541921</v>
      </c>
      <c r="G808" s="8">
        <v>81.897119042985437</v>
      </c>
      <c r="H808">
        <v>94.887929699514743</v>
      </c>
      <c r="I808">
        <v>77.234200891950621</v>
      </c>
      <c r="J808">
        <v>50.813214209809843</v>
      </c>
      <c r="K808">
        <v>59.804120679760118</v>
      </c>
      <c r="L808">
        <v>43.156839509558836</v>
      </c>
      <c r="M808">
        <v>34.98449331662691</v>
      </c>
      <c r="N808" s="8">
        <v>65.362548599523151</v>
      </c>
      <c r="O808" s="8">
        <v>42.032342381422502</v>
      </c>
      <c r="P808">
        <v>79.511840189298979</v>
      </c>
      <c r="Q808">
        <v>70.513269079474355</v>
      </c>
      <c r="R808" s="8">
        <v>92.195419409395981</v>
      </c>
      <c r="S808" s="8">
        <v>26.234240048897259</v>
      </c>
      <c r="T808">
        <v>94.113402389385755</v>
      </c>
      <c r="U808">
        <v>42.258402183821104</v>
      </c>
      <c r="V808" s="8">
        <v>93.387769199354409</v>
      </c>
      <c r="W808" s="8">
        <v>55.578541299694706</v>
      </c>
      <c r="X808">
        <f t="shared" si="13"/>
        <v>806</v>
      </c>
    </row>
    <row r="809" spans="1:24" x14ac:dyDescent="0.25">
      <c r="A809">
        <v>3684</v>
      </c>
      <c r="B809">
        <v>86.864849099715826</v>
      </c>
      <c r="C809">
        <v>52.591074067105374</v>
      </c>
      <c r="D809" s="8">
        <v>70.318634399801368</v>
      </c>
      <c r="E809" s="8">
        <v>28.712203265548894</v>
      </c>
      <c r="F809" s="8">
        <v>25.528286789313462</v>
      </c>
      <c r="G809" s="8">
        <v>81.505861693963269</v>
      </c>
      <c r="H809">
        <v>93.409993799614114</v>
      </c>
      <c r="I809">
        <v>77.72979353552806</v>
      </c>
      <c r="J809">
        <v>50.224262310033481</v>
      </c>
      <c r="K809">
        <v>61.038754983837237</v>
      </c>
      <c r="L809">
        <v>42.912368909860234</v>
      </c>
      <c r="M809">
        <v>36.375630561301357</v>
      </c>
      <c r="N809" s="8">
        <v>65.473671600032162</v>
      </c>
      <c r="O809" s="8">
        <v>43.353922763060105</v>
      </c>
      <c r="P809">
        <v>82.423262789370369</v>
      </c>
      <c r="Q809">
        <v>72.886897002806293</v>
      </c>
      <c r="R809" s="8">
        <v>91.862050409448088</v>
      </c>
      <c r="S809" s="8">
        <v>27.668850332351951</v>
      </c>
      <c r="T809">
        <v>93.857819489557301</v>
      </c>
      <c r="U809">
        <v>43.606066389715309</v>
      </c>
      <c r="V809" s="8">
        <v>92.498785200019711</v>
      </c>
      <c r="W809" s="8">
        <v>58.013031477566102</v>
      </c>
      <c r="X809">
        <f t="shared" si="13"/>
        <v>807</v>
      </c>
    </row>
    <row r="810" spans="1:24" x14ac:dyDescent="0.25">
      <c r="A810">
        <v>3685</v>
      </c>
      <c r="B810">
        <v>86.175886499560306</v>
      </c>
      <c r="C810">
        <v>52.269373578648896</v>
      </c>
      <c r="D810" s="8">
        <v>68.962933799750061</v>
      </c>
      <c r="E810" s="8">
        <v>30.059867471443106</v>
      </c>
      <c r="F810" s="8">
        <v>0</v>
      </c>
      <c r="G810" s="8">
        <v>0</v>
      </c>
      <c r="H810">
        <v>92.609908199739152</v>
      </c>
      <c r="I810">
        <v>77.816739613088544</v>
      </c>
      <c r="J810">
        <v>50.202037709773762</v>
      </c>
      <c r="K810">
        <v>61.925604977672428</v>
      </c>
      <c r="L810">
        <v>43.001267309319957</v>
      </c>
      <c r="M810">
        <v>37.332037416937823</v>
      </c>
      <c r="N810" s="8">
        <v>65.584794599751604</v>
      </c>
      <c r="O810" s="8">
        <v>44.484221775053108</v>
      </c>
      <c r="P810">
        <v>85.645829789919503</v>
      </c>
      <c r="Q810">
        <v>74.521483265638565</v>
      </c>
      <c r="R810" s="8">
        <v>91.695365909868926</v>
      </c>
      <c r="S810" s="8">
        <v>29.08607140004743</v>
      </c>
      <c r="T810">
        <v>93.657798089588553</v>
      </c>
      <c r="U810">
        <v>45.014592848913395</v>
      </c>
      <c r="V810" s="8">
        <v>90.754154099371192</v>
      </c>
      <c r="W810" s="8">
        <v>61.12570106139772</v>
      </c>
      <c r="X810">
        <f t="shared" si="13"/>
        <v>808</v>
      </c>
    </row>
    <row r="811" spans="1:24" x14ac:dyDescent="0.25">
      <c r="A811">
        <v>3686</v>
      </c>
      <c r="B811">
        <v>85.009094999347866</v>
      </c>
      <c r="C811">
        <v>51.991146130208243</v>
      </c>
      <c r="D811" s="8">
        <v>67.940602199646634</v>
      </c>
      <c r="E811" s="8">
        <v>31.042358150100593</v>
      </c>
      <c r="F811" s="8">
        <v>0</v>
      </c>
      <c r="G811" s="8">
        <v>0</v>
      </c>
      <c r="H811">
        <v>93.243309300034952</v>
      </c>
      <c r="I811">
        <v>77.790655790067504</v>
      </c>
      <c r="J811">
        <v>50.402059109742503</v>
      </c>
      <c r="K811">
        <v>62.734203501208953</v>
      </c>
      <c r="L811">
        <v>43.023491909579676</v>
      </c>
      <c r="M811">
        <v>38.131941331976947</v>
      </c>
      <c r="N811" s="8">
        <v>65.418110099382872</v>
      </c>
      <c r="O811" s="8">
        <v>46.092724213628763</v>
      </c>
      <c r="P811">
        <v>86.701498289622918</v>
      </c>
      <c r="Q811">
        <v>74.373674933538624</v>
      </c>
      <c r="R811" s="8">
        <v>91.66202900947934</v>
      </c>
      <c r="S811" s="8">
        <v>30.520681683502122</v>
      </c>
      <c r="T811">
        <v>93.568899689339247</v>
      </c>
      <c r="U811">
        <v>46.475286955389116</v>
      </c>
      <c r="V811" s="8">
        <v>90.365223599563578</v>
      </c>
      <c r="W811" s="8">
        <v>64.403568194324066</v>
      </c>
      <c r="X811">
        <f t="shared" si="13"/>
        <v>809</v>
      </c>
    </row>
    <row r="812" spans="1:24" x14ac:dyDescent="0.25">
      <c r="A812">
        <v>3687</v>
      </c>
      <c r="B812">
        <v>83.76451739980557</v>
      </c>
      <c r="C812">
        <v>51.625972604207099</v>
      </c>
      <c r="D812" s="8">
        <v>67.251639599491114</v>
      </c>
      <c r="E812" s="8">
        <v>32.242214023894867</v>
      </c>
      <c r="F812" s="8">
        <v>25.417163789594021</v>
      </c>
      <c r="G812" s="8">
        <v>81.375442576386973</v>
      </c>
      <c r="H812">
        <v>93.998945699390475</v>
      </c>
      <c r="I812">
        <v>77.26897932346904</v>
      </c>
      <c r="J812">
        <v>51.235481610007042</v>
      </c>
      <c r="K812">
        <v>63.195017713267973</v>
      </c>
      <c r="L812">
        <v>43.045716509839394</v>
      </c>
      <c r="M812">
        <v>39.24485112821074</v>
      </c>
      <c r="N812" s="8">
        <v>65.062516499964829</v>
      </c>
      <c r="O812" s="8">
        <v>47.501250674062426</v>
      </c>
      <c r="P812">
        <v>86.834845889602093</v>
      </c>
      <c r="Q812">
        <v>74.304118070501772</v>
      </c>
      <c r="R812" s="8">
        <v>91.962061109827246</v>
      </c>
      <c r="S812" s="8">
        <v>31.972681182716027</v>
      </c>
      <c r="T812">
        <v>93.791145689567713</v>
      </c>
      <c r="U812">
        <v>47.935981063100414</v>
      </c>
      <c r="V812" s="8">
        <v>90.843052499620498</v>
      </c>
      <c r="W812" s="8">
        <v>65.907735339580029</v>
      </c>
      <c r="X812">
        <f t="shared" si="13"/>
        <v>810</v>
      </c>
    </row>
    <row r="813" spans="1:24" x14ac:dyDescent="0.25">
      <c r="A813">
        <v>3688</v>
      </c>
      <c r="B813">
        <v>83.20890239962921</v>
      </c>
      <c r="C813">
        <v>50.652176532811424</v>
      </c>
      <c r="D813" s="8">
        <v>67.218302699891112</v>
      </c>
      <c r="E813" s="8">
        <v>33.311650780112842</v>
      </c>
      <c r="F813" s="8">
        <v>0</v>
      </c>
      <c r="G813" s="8">
        <v>0</v>
      </c>
      <c r="H813">
        <v>93.243309300034952</v>
      </c>
      <c r="I813">
        <v>76.32996168359179</v>
      </c>
      <c r="J813">
        <v>51.902219609902843</v>
      </c>
      <c r="K813">
        <v>63.255879967807424</v>
      </c>
      <c r="L813">
        <v>42.967930409719955</v>
      </c>
      <c r="M813">
        <v>40.349066315947141</v>
      </c>
      <c r="N813" s="8">
        <v>64.784708999876642</v>
      </c>
      <c r="O813" s="8">
        <v>48.701106546621119</v>
      </c>
      <c r="P813">
        <v>86.634824489633345</v>
      </c>
      <c r="Q813">
        <v>74.695375420759532</v>
      </c>
      <c r="R813" s="8">
        <v>92.262093209385569</v>
      </c>
      <c r="S813" s="8">
        <v>33.216010094054965</v>
      </c>
      <c r="T813">
        <v>94.124514689515621</v>
      </c>
      <c r="U813">
        <v>49.544483501676069</v>
      </c>
      <c r="V813" s="8">
        <v>91.654250399625312</v>
      </c>
      <c r="W813" s="8">
        <v>66.194657396518082</v>
      </c>
      <c r="X813">
        <f t="shared" si="13"/>
        <v>811</v>
      </c>
    </row>
    <row r="814" spans="1:24" x14ac:dyDescent="0.25">
      <c r="A814">
        <v>3689</v>
      </c>
      <c r="B814">
        <v>83.186677799369491</v>
      </c>
      <c r="C814">
        <v>49.800104970494658</v>
      </c>
      <c r="D814" s="8">
        <v>66.496003199346006</v>
      </c>
      <c r="E814" s="8">
        <v>34.355003713309785</v>
      </c>
      <c r="F814" s="8">
        <v>0</v>
      </c>
      <c r="G814" s="8">
        <v>0</v>
      </c>
      <c r="H814">
        <v>93.598902899453009</v>
      </c>
      <c r="I814">
        <v>76.80816511141002</v>
      </c>
      <c r="J814">
        <v>52.602294509398646</v>
      </c>
      <c r="K814">
        <v>63.195017713267973</v>
      </c>
      <c r="L814">
        <v>42.967930409719955</v>
      </c>
      <c r="M814">
        <v>41.348946210363842</v>
      </c>
      <c r="N814" s="8">
        <v>64.373553899809309</v>
      </c>
      <c r="O814" s="8">
        <v>50.326998202191568</v>
      </c>
      <c r="P814">
        <v>86.690385989493066</v>
      </c>
      <c r="Q814">
        <v>74.825794537100251</v>
      </c>
      <c r="R814" s="8">
        <v>92.595462209333476</v>
      </c>
      <c r="S814" s="8">
        <v>34.824512533866198</v>
      </c>
      <c r="T814">
        <v>94.646792789302395</v>
      </c>
      <c r="U814">
        <v>51.613800152310745</v>
      </c>
      <c r="V814" s="8">
        <v>92.676581999728739</v>
      </c>
      <c r="W814" s="8">
        <v>65.716453968699852</v>
      </c>
      <c r="X814">
        <f t="shared" si="13"/>
        <v>812</v>
      </c>
    </row>
    <row r="815" spans="1:24" x14ac:dyDescent="0.25">
      <c r="A815">
        <v>3690</v>
      </c>
      <c r="B815">
        <v>83.542271399577118</v>
      </c>
      <c r="C815">
        <v>49.539266736577638</v>
      </c>
      <c r="D815" s="8">
        <v>66.084848099278673</v>
      </c>
      <c r="E815" s="8">
        <v>35.207075275626551</v>
      </c>
      <c r="F815" s="8">
        <v>25.417163789594021</v>
      </c>
      <c r="G815" s="8">
        <v>81.375442576386973</v>
      </c>
      <c r="H815">
        <v>92.987726399416914</v>
      </c>
      <c r="I815">
        <v>77.312452362249275</v>
      </c>
      <c r="J815">
        <v>53.246807909824305</v>
      </c>
      <c r="K815">
        <v>63.047209381168038</v>
      </c>
      <c r="L815">
        <v>43.190176409948414</v>
      </c>
      <c r="M815">
        <v>42.609664337461986</v>
      </c>
      <c r="N815" s="8">
        <v>64.284655499560017</v>
      </c>
      <c r="O815" s="8">
        <v>51.718135445630438</v>
      </c>
      <c r="P815">
        <v>86.712610589752785</v>
      </c>
      <c r="Q815">
        <v>74.651902381979284</v>
      </c>
      <c r="R815" s="8">
        <v>92.92883120928137</v>
      </c>
      <c r="S815" s="8">
        <v>35.972200760382833</v>
      </c>
      <c r="T815">
        <v>95.591338289286369</v>
      </c>
      <c r="U815">
        <v>54.309128564099161</v>
      </c>
      <c r="V815" s="8">
        <v>93.643352099972446</v>
      </c>
      <c r="W815" s="8">
        <v>65.238250540881623</v>
      </c>
      <c r="X815">
        <f t="shared" si="13"/>
        <v>813</v>
      </c>
    </row>
    <row r="816" spans="1:24" x14ac:dyDescent="0.25">
      <c r="A816">
        <v>3691</v>
      </c>
      <c r="B816">
        <v>83.853415800054876</v>
      </c>
      <c r="C816">
        <v>49.478404482038179</v>
      </c>
      <c r="D816" s="8">
        <v>65.051404199834963</v>
      </c>
      <c r="E816" s="8">
        <v>35.40705125500412</v>
      </c>
      <c r="F816" s="8">
        <v>25.417163789594021</v>
      </c>
      <c r="G816" s="8">
        <v>81.375442576386973</v>
      </c>
      <c r="H816">
        <v>90.454121999812884</v>
      </c>
      <c r="I816">
        <v>77.555901380407093</v>
      </c>
      <c r="J816">
        <v>53.724636809881225</v>
      </c>
      <c r="K816">
        <v>63.029820165408829</v>
      </c>
      <c r="L816">
        <v>43.412422409387297</v>
      </c>
      <c r="M816">
        <v>43.679101094915538</v>
      </c>
      <c r="N816" s="8">
        <v>64.340216999419738</v>
      </c>
      <c r="O816" s="8">
        <v>52.804961418843206</v>
      </c>
      <c r="P816">
        <v>86.790396689872225</v>
      </c>
      <c r="Q816">
        <v>74.347591109282021</v>
      </c>
      <c r="R816" s="8">
        <v>93.206638709369543</v>
      </c>
      <c r="S816" s="8">
        <v>37.46767329837698</v>
      </c>
      <c r="T816">
        <v>96.535883789270358</v>
      </c>
      <c r="U816">
        <v>56.552337371090381</v>
      </c>
      <c r="V816" s="8">
        <v>93.754475099691888</v>
      </c>
      <c r="W816" s="8">
        <v>64.56007113368581</v>
      </c>
      <c r="X816">
        <f t="shared" si="13"/>
        <v>814</v>
      </c>
    </row>
    <row r="817" spans="1:24" x14ac:dyDescent="0.25">
      <c r="A817">
        <v>3692</v>
      </c>
      <c r="B817">
        <v>83.986763400034022</v>
      </c>
      <c r="C817">
        <v>49.591434383855272</v>
      </c>
      <c r="D817" s="8">
        <v>64.406890799409311</v>
      </c>
      <c r="E817" s="8">
        <v>35.51138654832382</v>
      </c>
      <c r="F817" s="8">
        <v>0</v>
      </c>
      <c r="G817" s="8">
        <v>0</v>
      </c>
      <c r="H817">
        <v>85.842517499612413</v>
      </c>
      <c r="I817">
        <v>76.860332757452085</v>
      </c>
      <c r="J817">
        <v>54.002444309969405</v>
      </c>
      <c r="K817">
        <v>63.029820165408829</v>
      </c>
      <c r="L817">
        <v>43.545770009366457</v>
      </c>
      <c r="M817">
        <v>44.574645696012546</v>
      </c>
      <c r="N817" s="8">
        <v>64.48467689952875</v>
      </c>
      <c r="O817" s="8">
        <v>54.091763368962383</v>
      </c>
      <c r="P817">
        <v>86.901519689591666</v>
      </c>
      <c r="Q817">
        <v>73.669411703321799</v>
      </c>
      <c r="R817" s="8">
        <v>93.46222160998758</v>
      </c>
      <c r="S817" s="8">
        <v>38.858810541815849</v>
      </c>
      <c r="T817">
        <v>97.369306289534904</v>
      </c>
      <c r="U817">
        <v>58.091282947864769</v>
      </c>
      <c r="V817" s="8">
        <v>94.332314699338383</v>
      </c>
      <c r="W817" s="8">
        <v>63.673221141086202</v>
      </c>
      <c r="X817">
        <f t="shared" si="13"/>
        <v>815</v>
      </c>
    </row>
    <row r="818" spans="1:24" x14ac:dyDescent="0.25">
      <c r="A818">
        <v>3693</v>
      </c>
      <c r="B818">
        <v>83.786741999275705</v>
      </c>
      <c r="C818">
        <v>49.721853500195991</v>
      </c>
      <c r="D818" s="8">
        <v>64.29576779968987</v>
      </c>
      <c r="E818" s="8">
        <v>35.580943410125087</v>
      </c>
      <c r="F818" s="8">
        <v>25.417163789594021</v>
      </c>
      <c r="G818" s="8">
        <v>81.375442576386973</v>
      </c>
      <c r="H818">
        <v>83.120003999379918</v>
      </c>
      <c r="I818">
        <v>72.947759257345751</v>
      </c>
      <c r="J818">
        <v>53.802422910000665</v>
      </c>
      <c r="K818">
        <v>63.403688299907358</v>
      </c>
      <c r="L818">
        <v>43.768016009594916</v>
      </c>
      <c r="M818">
        <v>45.644082452230521</v>
      </c>
      <c r="N818" s="8">
        <v>64.762484399616937</v>
      </c>
      <c r="O818" s="8">
        <v>54.987307970059391</v>
      </c>
      <c r="P818">
        <v>85.868075789358386</v>
      </c>
      <c r="Q818">
        <v>72.452166613768313</v>
      </c>
      <c r="R818" s="8">
        <v>93.795590609935488</v>
      </c>
      <c r="S818" s="8">
        <v>40.380366904066605</v>
      </c>
      <c r="T818">
        <v>97.724899889742517</v>
      </c>
      <c r="U818">
        <v>58.508624121143548</v>
      </c>
      <c r="V818" s="8">
        <v>95.221298699462636</v>
      </c>
      <c r="W818" s="8">
        <v>62.916790263591736</v>
      </c>
      <c r="X818">
        <f t="shared" si="13"/>
        <v>816</v>
      </c>
    </row>
    <row r="819" spans="1:24" x14ac:dyDescent="0.25">
      <c r="A819">
        <v>3694</v>
      </c>
      <c r="B819">
        <v>83.542271399577118</v>
      </c>
      <c r="C819">
        <v>49.547961345075031</v>
      </c>
      <c r="D819" s="8">
        <v>64.329104699289871</v>
      </c>
      <c r="E819" s="8">
        <v>35.363578216223878</v>
      </c>
      <c r="F819" s="8">
        <v>0</v>
      </c>
      <c r="G819" s="8">
        <v>0</v>
      </c>
      <c r="H819">
        <v>82.597725899593129</v>
      </c>
      <c r="I819">
        <v>68.322227919760778</v>
      </c>
      <c r="J819">
        <v>53.613513809372208</v>
      </c>
      <c r="K819">
        <v>63.4471613386876</v>
      </c>
      <c r="L819">
        <v>43.712454509735196</v>
      </c>
      <c r="M819">
        <v>46.313567250928926</v>
      </c>
      <c r="N819" s="8">
        <v>65.062516499964829</v>
      </c>
      <c r="O819" s="8">
        <v>54.917751108258116</v>
      </c>
      <c r="P819">
        <v>83.456706689603635</v>
      </c>
      <c r="Q819">
        <v>70.365460747374428</v>
      </c>
      <c r="R819" s="8">
        <v>94.273419509992408</v>
      </c>
      <c r="S819" s="8">
        <v>41.945396303862019</v>
      </c>
      <c r="T819">
        <v>96.858140489877968</v>
      </c>
      <c r="U819">
        <v>58.482540296886938</v>
      </c>
      <c r="V819" s="8">
        <v>95.443544699691103</v>
      </c>
      <c r="W819" s="8">
        <v>62.916790263591736</v>
      </c>
      <c r="X819">
        <f t="shared" si="13"/>
        <v>817</v>
      </c>
    </row>
    <row r="820" spans="1:24" x14ac:dyDescent="0.25">
      <c r="A820">
        <v>3695</v>
      </c>
      <c r="B820">
        <v>83.431148399857676</v>
      </c>
      <c r="C820">
        <v>49.46101526627897</v>
      </c>
      <c r="D820" s="8">
        <v>65.018067299445391</v>
      </c>
      <c r="E820" s="8">
        <v>35.389662039244911</v>
      </c>
      <c r="F820" s="8">
        <v>0</v>
      </c>
      <c r="G820" s="8">
        <v>0</v>
      </c>
      <c r="H820">
        <v>82.51993979947369</v>
      </c>
      <c r="I820">
        <v>64.913941670493713</v>
      </c>
      <c r="J820">
        <v>53.669075310021505</v>
      </c>
      <c r="K820">
        <v>63.203712320529789</v>
      </c>
      <c r="L820">
        <v>43.101278009699115</v>
      </c>
      <c r="M820">
        <v>46.339651075185536</v>
      </c>
      <c r="N820" s="8">
        <v>65.784815999720351</v>
      </c>
      <c r="O820" s="8">
        <v>54.326517779858378</v>
      </c>
      <c r="P820">
        <v>81.489829589516233</v>
      </c>
      <c r="Q820">
        <v>68.670012231238289</v>
      </c>
      <c r="R820" s="8">
        <v>94.884596010028488</v>
      </c>
      <c r="S820" s="8">
        <v>43.397395803075923</v>
      </c>
      <c r="T820">
        <v>94.268974589624634</v>
      </c>
      <c r="U820">
        <v>57.500049618229447</v>
      </c>
      <c r="V820" s="8">
        <v>94.521223799966833</v>
      </c>
      <c r="W820" s="8">
        <v>62.725508892711559</v>
      </c>
      <c r="X820">
        <f t="shared" si="13"/>
        <v>818</v>
      </c>
    </row>
    <row r="821" spans="1:24" x14ac:dyDescent="0.25">
      <c r="A821">
        <v>3696</v>
      </c>
      <c r="B821">
        <v>82.564388999993128</v>
      </c>
      <c r="C821">
        <v>48.913254976659466</v>
      </c>
      <c r="D821" s="8">
        <v>65.851489799709924</v>
      </c>
      <c r="E821" s="8">
        <v>35.389662039244911</v>
      </c>
      <c r="F821" s="8">
        <v>0</v>
      </c>
      <c r="G821" s="8">
        <v>0</v>
      </c>
      <c r="H821">
        <v>82.575501299333411</v>
      </c>
      <c r="I821">
        <v>63.566277464599501</v>
      </c>
      <c r="J821">
        <v>53.224583309564586</v>
      </c>
      <c r="K821">
        <v>62.438586835773506</v>
      </c>
      <c r="L821">
        <v>42.545663009522755</v>
      </c>
      <c r="M821">
        <v>46.383124113965778</v>
      </c>
      <c r="N821" s="8">
        <v>65.762591399460632</v>
      </c>
      <c r="O821" s="8">
        <v>53.387500139981128</v>
      </c>
      <c r="P821">
        <v>78.156139590037242</v>
      </c>
      <c r="Q821">
        <v>66.426803424247069</v>
      </c>
      <c r="R821" s="8">
        <v>94.940157509888209</v>
      </c>
      <c r="S821" s="8">
        <v>43.788653152098092</v>
      </c>
      <c r="T821">
        <v>91.65758408990115</v>
      </c>
      <c r="U821">
        <v>56.761007957729774</v>
      </c>
      <c r="V821" s="8">
        <v>93.187747799385662</v>
      </c>
      <c r="W821" s="8">
        <v>62.377724582469632</v>
      </c>
      <c r="X821">
        <f t="shared" si="13"/>
        <v>819</v>
      </c>
    </row>
    <row r="822" spans="1:24" x14ac:dyDescent="0.25">
      <c r="A822">
        <v>3697</v>
      </c>
      <c r="B822">
        <v>80.230805999568247</v>
      </c>
      <c r="C822">
        <v>47.582979986524471</v>
      </c>
      <c r="D822" s="8">
        <v>65.551457699362032</v>
      </c>
      <c r="E822" s="8">
        <v>35.189686059867341</v>
      </c>
      <c r="F822" s="8">
        <v>0</v>
      </c>
      <c r="G822" s="8">
        <v>0</v>
      </c>
      <c r="H822">
        <v>82.09767239927649</v>
      </c>
      <c r="I822">
        <v>63.061990213760239</v>
      </c>
      <c r="J822">
        <v>51.391053809456345</v>
      </c>
      <c r="K822">
        <v>60.812695181438635</v>
      </c>
      <c r="L822">
        <v>42.267855509434575</v>
      </c>
      <c r="M822">
        <v>46.409207936986803</v>
      </c>
      <c r="N822" s="8">
        <v>64.851382799866229</v>
      </c>
      <c r="O822" s="8">
        <v>52.283284951009151</v>
      </c>
      <c r="P822">
        <v>74.689101989789492</v>
      </c>
      <c r="Q822">
        <v>64.540073535995177</v>
      </c>
      <c r="R822" s="8">
        <v>93.973387409644516</v>
      </c>
      <c r="S822" s="8">
        <v>43.266976685499621</v>
      </c>
      <c r="T822">
        <v>90.357444989709549</v>
      </c>
      <c r="U822">
        <v>55.917631002674824</v>
      </c>
      <c r="V822" s="8">
        <v>92.020956299962791</v>
      </c>
      <c r="W822" s="8">
        <v>62.003856447971096</v>
      </c>
      <c r="X822">
        <f t="shared" si="13"/>
        <v>820</v>
      </c>
    </row>
    <row r="823" spans="1:24" x14ac:dyDescent="0.25">
      <c r="A823">
        <v>3698</v>
      </c>
      <c r="B823">
        <v>77.097137399268405</v>
      </c>
      <c r="C823">
        <v>45.131100592893866</v>
      </c>
      <c r="D823" s="8">
        <v>64.884719699466231</v>
      </c>
      <c r="E823" s="8">
        <v>34.302836067267727</v>
      </c>
      <c r="F823" s="8">
        <v>0</v>
      </c>
      <c r="G823" s="8">
        <v>0</v>
      </c>
      <c r="H823">
        <v>81.075340799962646</v>
      </c>
      <c r="I823">
        <v>62.818541196838005</v>
      </c>
      <c r="J823">
        <v>48.8574494098523</v>
      </c>
      <c r="K823">
        <v>59.18680352710377</v>
      </c>
      <c r="L823">
        <v>41.712240510047792</v>
      </c>
      <c r="M823">
        <v>46.12228588004875</v>
      </c>
      <c r="N823" s="8">
        <v>62.817831899789248</v>
      </c>
      <c r="O823" s="8">
        <v>51.083429078450457</v>
      </c>
      <c r="P823">
        <v>70.377529589936927</v>
      </c>
      <c r="Q823">
        <v>63.218493154357574</v>
      </c>
      <c r="R823" s="8">
        <v>92.839932809821647</v>
      </c>
      <c r="S823" s="8">
        <v>41.814977187521293</v>
      </c>
      <c r="T823">
        <v>89.446236389325577</v>
      </c>
      <c r="U823">
        <v>54.917751108258116</v>
      </c>
      <c r="V823" s="8">
        <v>90.554132699402459</v>
      </c>
      <c r="W823" s="8">
        <v>61.264814786235839</v>
      </c>
      <c r="X823">
        <f t="shared" si="13"/>
        <v>821</v>
      </c>
    </row>
    <row r="824" spans="1:24" x14ac:dyDescent="0.25">
      <c r="A824">
        <v>3699</v>
      </c>
      <c r="B824">
        <v>74.019030299617867</v>
      </c>
      <c r="C824">
        <v>42.853113355619804</v>
      </c>
      <c r="D824" s="8">
        <v>64.051297199991268</v>
      </c>
      <c r="E824" s="8">
        <v>33.28556695709181</v>
      </c>
      <c r="F824" s="8">
        <v>25.417163789594021</v>
      </c>
      <c r="G824" s="8">
        <v>81.375442576386973</v>
      </c>
      <c r="H824">
        <v>79.541843399412727</v>
      </c>
      <c r="I824">
        <v>62.792457372581403</v>
      </c>
      <c r="J824">
        <v>46.334957309588539</v>
      </c>
      <c r="K824">
        <v>56.96967854436916</v>
      </c>
      <c r="L824">
        <v>40.956604109902692</v>
      </c>
      <c r="M824">
        <v>45.357160395292468</v>
      </c>
      <c r="N824" s="8">
        <v>60.228665999535906</v>
      </c>
      <c r="O824" s="8">
        <v>50.17049526159424</v>
      </c>
      <c r="P824">
        <v>66.321540089912816</v>
      </c>
      <c r="Q824">
        <v>61.896912771484395</v>
      </c>
      <c r="R824" s="8">
        <v>91.706478209998778</v>
      </c>
      <c r="S824" s="8">
        <v>40.276031610746912</v>
      </c>
      <c r="T824">
        <v>88.168321889393695</v>
      </c>
      <c r="U824">
        <v>53.770062881741481</v>
      </c>
      <c r="V824" s="8">
        <v>89.331779699330298</v>
      </c>
      <c r="W824" s="8">
        <v>60.743138319637367</v>
      </c>
      <c r="X824">
        <f t="shared" si="13"/>
        <v>822</v>
      </c>
    </row>
    <row r="825" spans="1:24" x14ac:dyDescent="0.25">
      <c r="A825">
        <v>3700</v>
      </c>
      <c r="B825">
        <v>70.574217299629836</v>
      </c>
      <c r="C825">
        <v>40.088228082030113</v>
      </c>
      <c r="D825" s="8">
        <v>62.828944199919107</v>
      </c>
      <c r="E825" s="8">
        <v>32.129184122077781</v>
      </c>
      <c r="F825" s="8">
        <v>25.417163789594021</v>
      </c>
      <c r="G825" s="8">
        <v>81.375442576386973</v>
      </c>
      <c r="H825">
        <v>77.930559899532938</v>
      </c>
      <c r="I825">
        <v>62.505535315643343</v>
      </c>
      <c r="J825">
        <v>44.523652409740016</v>
      </c>
      <c r="K825">
        <v>54.752553560398972</v>
      </c>
      <c r="L825">
        <v>40.067620109778431</v>
      </c>
      <c r="M825">
        <v>44.600729519033578</v>
      </c>
      <c r="N825" s="8">
        <v>58.006205999620043</v>
      </c>
      <c r="O825" s="8">
        <v>49.361896738057709</v>
      </c>
      <c r="P825">
        <v>62.65448108969634</v>
      </c>
      <c r="Q825">
        <v>60.505775526809941</v>
      </c>
      <c r="R825" s="8">
        <v>89.484018209293339</v>
      </c>
      <c r="S825" s="8">
        <v>38.432774761275255</v>
      </c>
      <c r="T825">
        <v>86.534813790043756</v>
      </c>
      <c r="U825">
        <v>53.335332492703493</v>
      </c>
      <c r="V825" s="8">
        <v>88.031640599928267</v>
      </c>
      <c r="W825" s="8">
        <v>60.073653520938961</v>
      </c>
      <c r="X825">
        <f t="shared" si="13"/>
        <v>823</v>
      </c>
    </row>
    <row r="826" spans="1:24" x14ac:dyDescent="0.25">
      <c r="A826">
        <v>3701</v>
      </c>
      <c r="B826">
        <v>67.996163699506354</v>
      </c>
      <c r="C826">
        <v>37.810240844756052</v>
      </c>
      <c r="D826" s="8">
        <v>61.773275699426108</v>
      </c>
      <c r="E826" s="8">
        <v>31.172777266441319</v>
      </c>
      <c r="F826" s="8">
        <v>25.417163789594021</v>
      </c>
      <c r="G826" s="8">
        <v>81.375442576386973</v>
      </c>
      <c r="H826">
        <v>76.374837899512883</v>
      </c>
      <c r="I826">
        <v>62.13166718238039</v>
      </c>
      <c r="J826">
        <v>43.467983910036594</v>
      </c>
      <c r="K826">
        <v>53.031021220006224</v>
      </c>
      <c r="L826">
        <v>39.40088210988263</v>
      </c>
      <c r="M826">
        <v>43.87907707305753</v>
      </c>
      <c r="N826" s="8">
        <v>55.30591709964726</v>
      </c>
      <c r="O826" s="8">
        <v>48.12726243398059</v>
      </c>
      <c r="P826">
        <v>58.342908689843775</v>
      </c>
      <c r="Q826">
        <v>59.653703964493175</v>
      </c>
      <c r="R826" s="8">
        <v>86.79484160945043</v>
      </c>
      <c r="S826" s="8">
        <v>36.024368406424891</v>
      </c>
      <c r="T826">
        <v>84.790182689395238</v>
      </c>
      <c r="U826">
        <v>52.926685926686531</v>
      </c>
      <c r="V826" s="8">
        <v>86.420357100048491</v>
      </c>
      <c r="W826" s="8">
        <v>59.482420191303639</v>
      </c>
      <c r="X826">
        <f t="shared" si="13"/>
        <v>824</v>
      </c>
    </row>
    <row r="827" spans="1:24" x14ac:dyDescent="0.25">
      <c r="A827">
        <v>3702</v>
      </c>
      <c r="B827">
        <v>65.46255929990231</v>
      </c>
      <c r="C827">
        <v>36.09740311162512</v>
      </c>
      <c r="D827" s="8">
        <v>60.462024299894225</v>
      </c>
      <c r="E827" s="8">
        <v>30.172897372024615</v>
      </c>
      <c r="F827" s="8">
        <v>25.417163789594021</v>
      </c>
      <c r="G827" s="8">
        <v>81.375442576386973</v>
      </c>
      <c r="H827">
        <v>74.785778999892813</v>
      </c>
      <c r="I827">
        <v>61.783882870902879</v>
      </c>
      <c r="J827">
        <v>42.712347509891494</v>
      </c>
      <c r="K827">
        <v>51.726830054127838</v>
      </c>
      <c r="L827">
        <v>38.589684209877809</v>
      </c>
      <c r="M827">
        <v>42.983532471960523</v>
      </c>
      <c r="N827" s="8">
        <v>52.805649599643218</v>
      </c>
      <c r="O827" s="8">
        <v>46.492676171148325</v>
      </c>
      <c r="P827">
        <v>54.531389789518272</v>
      </c>
      <c r="Q827">
        <v>58.740770148872535</v>
      </c>
      <c r="R827" s="8">
        <v>84.350135609306108</v>
      </c>
      <c r="S827" s="8">
        <v>34.807123318106989</v>
      </c>
      <c r="T827">
        <v>82.645508789598821</v>
      </c>
      <c r="U827">
        <v>52.118087404385584</v>
      </c>
      <c r="V827" s="8">
        <v>85.286902499436053</v>
      </c>
      <c r="W827" s="8">
        <v>58.769462353824991</v>
      </c>
      <c r="X827">
        <f t="shared" si="13"/>
        <v>825</v>
      </c>
    </row>
    <row r="828" spans="1:24" x14ac:dyDescent="0.25">
      <c r="A828">
        <v>3703</v>
      </c>
      <c r="B828">
        <v>63.095639399877427</v>
      </c>
      <c r="C828">
        <v>34.332397733687714</v>
      </c>
      <c r="D828" s="8">
        <v>59.106323699842903</v>
      </c>
      <c r="E828" s="8">
        <v>28.694814049789684</v>
      </c>
      <c r="F828" s="8">
        <v>17.860799789722172</v>
      </c>
      <c r="G828" s="8">
        <v>79.506101905129867</v>
      </c>
      <c r="H828">
        <v>72.874463399665132</v>
      </c>
      <c r="I828">
        <v>61.3665416976241</v>
      </c>
      <c r="J828">
        <v>41.967823409876253</v>
      </c>
      <c r="K828">
        <v>51.248626626309608</v>
      </c>
      <c r="L828">
        <v>38.011844609441731</v>
      </c>
      <c r="M828">
        <v>42.357520712042358</v>
      </c>
      <c r="N828" s="8">
        <v>50.949895499275257</v>
      </c>
      <c r="O828" s="8">
        <v>45.640604608831559</v>
      </c>
      <c r="P828">
        <v>51.453282689867727</v>
      </c>
      <c r="Q828">
        <v>57.410495158737533</v>
      </c>
      <c r="R828" s="8">
        <v>81.994328009411078</v>
      </c>
      <c r="S828" s="8">
        <v>33.216010094054965</v>
      </c>
      <c r="T828">
        <v>80.38971188929338</v>
      </c>
      <c r="U828">
        <v>51.552937897771294</v>
      </c>
      <c r="V828" s="8">
        <v>84.03121259976389</v>
      </c>
      <c r="W828" s="8">
        <v>57.900001575749016</v>
      </c>
      <c r="X828">
        <f t="shared" si="13"/>
        <v>826</v>
      </c>
    </row>
    <row r="829" spans="1:24" x14ac:dyDescent="0.25">
      <c r="A829">
        <v>3704</v>
      </c>
      <c r="B829">
        <v>61.262109899769186</v>
      </c>
      <c r="C829">
        <v>33.349907053794645</v>
      </c>
      <c r="D829" s="8">
        <v>56.906088299397183</v>
      </c>
      <c r="E829" s="8">
        <v>27.408012098434927</v>
      </c>
      <c r="F829" s="8">
        <v>18.394190189638813</v>
      </c>
      <c r="G829" s="8">
        <v>80.853766109788495</v>
      </c>
      <c r="H829">
        <v>71.263179899785356</v>
      </c>
      <c r="I829">
        <v>60.818781406769027</v>
      </c>
      <c r="J829">
        <v>41.156625509871432</v>
      </c>
      <c r="K829">
        <v>50.744339375470346</v>
      </c>
      <c r="L829">
        <v>37.422892709665369</v>
      </c>
      <c r="M829">
        <v>41.853233461203097</v>
      </c>
      <c r="N829" s="8">
        <v>49.560857999623934</v>
      </c>
      <c r="O829" s="8">
        <v>44.88417373257267</v>
      </c>
      <c r="P829">
        <v>48.652983089515786</v>
      </c>
      <c r="Q829">
        <v>56.514950557640525</v>
      </c>
      <c r="R829" s="8">
        <v>79.794092609754927</v>
      </c>
      <c r="S829" s="8">
        <v>31.372753245818888</v>
      </c>
      <c r="T829">
        <v>77.967230489408777</v>
      </c>
      <c r="U829">
        <v>50.657393296674286</v>
      </c>
      <c r="V829" s="8">
        <v>82.586613599463277</v>
      </c>
      <c r="W829" s="8">
        <v>56.743618741970558</v>
      </c>
      <c r="X829">
        <f t="shared" si="13"/>
        <v>827</v>
      </c>
    </row>
    <row r="830" spans="1:24" x14ac:dyDescent="0.25">
      <c r="A830">
        <v>3705</v>
      </c>
      <c r="B830">
        <v>60.073093799297027</v>
      </c>
      <c r="C830">
        <v>32.680422255096239</v>
      </c>
      <c r="D830" s="8">
        <v>54.128013299304961</v>
      </c>
      <c r="E830" s="8">
        <v>26.642886614914222</v>
      </c>
      <c r="F830" s="8">
        <v>20.194382789357476</v>
      </c>
      <c r="G830" s="8">
        <v>80.697263170426751</v>
      </c>
      <c r="H830">
        <v>69.729682500025007</v>
      </c>
      <c r="I830">
        <v>60.410134841987642</v>
      </c>
      <c r="J830">
        <v>40.345427609866611</v>
      </c>
      <c r="K830">
        <v>50.109633007054782</v>
      </c>
      <c r="L830">
        <v>36.700593209909847</v>
      </c>
      <c r="M830">
        <v>41.3054731715836</v>
      </c>
      <c r="N830" s="8">
        <v>48.749660099619113</v>
      </c>
      <c r="O830" s="8">
        <v>44.362497265974199</v>
      </c>
      <c r="P830">
        <v>46.208277089371464</v>
      </c>
      <c r="Q830">
        <v>55.775908895905275</v>
      </c>
      <c r="R830" s="8">
        <v>77.960563109646699</v>
      </c>
      <c r="S830" s="8">
        <v>30.433735605941642</v>
      </c>
      <c r="T830">
        <v>75.378064589945012</v>
      </c>
      <c r="U830">
        <v>49.744459481053646</v>
      </c>
      <c r="V830" s="8">
        <v>81.553169700019566</v>
      </c>
      <c r="W830" s="8">
        <v>55.656792769993373</v>
      </c>
      <c r="X830">
        <f t="shared" si="13"/>
        <v>828</v>
      </c>
    </row>
    <row r="831" spans="1:24" x14ac:dyDescent="0.25">
      <c r="A831">
        <v>3706</v>
      </c>
      <c r="B831">
        <v>58.572933299926262</v>
      </c>
      <c r="C831">
        <v>32.46305706119503</v>
      </c>
      <c r="D831" s="8">
        <v>50.549852699337777</v>
      </c>
      <c r="E831" s="8">
        <v>25.469114564140977</v>
      </c>
      <c r="F831" s="8">
        <v>19.994361389388736</v>
      </c>
      <c r="G831" s="8">
        <v>80.871155325547718</v>
      </c>
      <c r="H831">
        <v>68.42954339983342</v>
      </c>
      <c r="I831">
        <v>60.088434353531163</v>
      </c>
      <c r="J831">
        <v>39.734251109830531</v>
      </c>
      <c r="K831">
        <v>49.301034483518258</v>
      </c>
      <c r="L831">
        <v>35.944956809764747</v>
      </c>
      <c r="M831">
        <v>40.436012393507617</v>
      </c>
      <c r="N831" s="8">
        <v>47.716216199385833</v>
      </c>
      <c r="O831" s="8">
        <v>44.388581088995231</v>
      </c>
      <c r="P831">
        <v>44.48587058977224</v>
      </c>
      <c r="Q831">
        <v>55.367262329888312</v>
      </c>
      <c r="R831" s="8">
        <v>76.371504210026629</v>
      </c>
      <c r="S831" s="8">
        <v>30.30331648836534</v>
      </c>
      <c r="T831">
        <v>72.566652689463211</v>
      </c>
      <c r="U831">
        <v>49.092363896878872</v>
      </c>
      <c r="V831" s="8">
        <v>80.575287299646007</v>
      </c>
      <c r="W831" s="8">
        <v>54.265655525318927</v>
      </c>
      <c r="X831">
        <f t="shared" si="13"/>
        <v>829</v>
      </c>
    </row>
    <row r="832" spans="1:24" x14ac:dyDescent="0.25">
      <c r="A832">
        <v>3707</v>
      </c>
      <c r="B832">
        <v>57.161671200015221</v>
      </c>
      <c r="C832">
        <v>32.245691866058252</v>
      </c>
      <c r="D832" s="8">
        <v>48.994130699317715</v>
      </c>
      <c r="E832" s="8">
        <v>25.486503779900186</v>
      </c>
      <c r="F832" s="8">
        <v>19.460970989472095</v>
      </c>
      <c r="G832" s="8">
        <v>79.88866464689022</v>
      </c>
      <c r="H832">
        <v>67.129404299641806</v>
      </c>
      <c r="I832">
        <v>59.844985336608929</v>
      </c>
      <c r="J832">
        <v>39.06751310993473</v>
      </c>
      <c r="K832">
        <v>48.40548988242125</v>
      </c>
      <c r="L832">
        <v>35.389341809588387</v>
      </c>
      <c r="M832">
        <v>40.018671220228846</v>
      </c>
      <c r="N832" s="8">
        <v>46.916130599510872</v>
      </c>
      <c r="O832" s="8">
        <v>45.153706573751514</v>
      </c>
      <c r="P832">
        <v>43.230180689310501</v>
      </c>
      <c r="Q832">
        <v>55.219453997788378</v>
      </c>
      <c r="R832" s="8">
        <v>74.737996109887121</v>
      </c>
      <c r="S832" s="8">
        <v>30.494597860481093</v>
      </c>
      <c r="T832">
        <v>69.755240789770994</v>
      </c>
      <c r="U832">
        <v>48.30984919759895</v>
      </c>
      <c r="V832" s="8">
        <v>79.852987799890485</v>
      </c>
      <c r="W832" s="8">
        <v>52.631069262486662</v>
      </c>
      <c r="X832">
        <f t="shared" si="13"/>
        <v>830</v>
      </c>
    </row>
    <row r="833" spans="1:24" x14ac:dyDescent="0.25">
      <c r="A833">
        <v>3708</v>
      </c>
      <c r="B833">
        <v>55.905981299553481</v>
      </c>
      <c r="C833">
        <v>32.306554120597703</v>
      </c>
      <c r="D833" s="8">
        <v>47.416184099827511</v>
      </c>
      <c r="E833" s="8">
        <v>25.486503779900186</v>
      </c>
      <c r="F833" s="8">
        <v>19.660992389440835</v>
      </c>
      <c r="G833" s="8">
        <v>79.653910237229809</v>
      </c>
      <c r="H833">
        <v>65.573682299621751</v>
      </c>
      <c r="I833">
        <v>59.497201025131425</v>
      </c>
      <c r="J833">
        <v>38.322989009919489</v>
      </c>
      <c r="K833">
        <v>47.379526164983517</v>
      </c>
      <c r="L833">
        <v>34.633705409443287</v>
      </c>
      <c r="M833">
        <v>39.696970731772367</v>
      </c>
      <c r="N833" s="8">
        <v>45.71600219969843</v>
      </c>
      <c r="O833" s="8">
        <v>46.00577813606828</v>
      </c>
      <c r="P833">
        <v>41.974490789638338</v>
      </c>
      <c r="Q833">
        <v>55.019478019646385</v>
      </c>
      <c r="R833" s="8">
        <v>73.493418509555255</v>
      </c>
      <c r="S833" s="8">
        <v>31.077136581619019</v>
      </c>
      <c r="T833">
        <v>67.054951889798204</v>
      </c>
      <c r="U833">
        <v>47.675142829183393</v>
      </c>
      <c r="V833" s="8">
        <v>79.208474399464819</v>
      </c>
      <c r="W833" s="8">
        <v>51.396434958409543</v>
      </c>
      <c r="X833">
        <f t="shared" si="13"/>
        <v>831</v>
      </c>
    </row>
    <row r="834" spans="1:24" x14ac:dyDescent="0.25">
      <c r="A834">
        <v>3709</v>
      </c>
      <c r="B834">
        <v>54.016890299585519</v>
      </c>
      <c r="C834">
        <v>33.810721267089242</v>
      </c>
      <c r="D834" s="8">
        <v>46.138269599895629</v>
      </c>
      <c r="E834" s="8">
        <v>25.57344985746067</v>
      </c>
      <c r="F834" s="8">
        <v>20.716660889933834</v>
      </c>
      <c r="G834" s="8">
        <v>79.940832292932285</v>
      </c>
      <c r="H834">
        <v>63.629029799794068</v>
      </c>
      <c r="I834">
        <v>59.90584759114838</v>
      </c>
      <c r="J834">
        <v>37.767374009743129</v>
      </c>
      <c r="K834">
        <v>47.336053126203275</v>
      </c>
      <c r="L834">
        <v>34.100315009526646</v>
      </c>
      <c r="M834">
        <v>39.740443770552609</v>
      </c>
      <c r="N834" s="8">
        <v>44.60477219934571</v>
      </c>
      <c r="O834" s="8">
        <v>46.988268814725771</v>
      </c>
      <c r="P834">
        <v>41.196629790023096</v>
      </c>
      <c r="Q834">
        <v>54.671693708168874</v>
      </c>
      <c r="R834" s="8">
        <v>72.026594909784478</v>
      </c>
      <c r="S834" s="8">
        <v>31.555340009437248</v>
      </c>
      <c r="T834">
        <v>64.354662989825414</v>
      </c>
      <c r="U834">
        <v>46.440508525106267</v>
      </c>
      <c r="V834" s="8">
        <v>78.563960999828737</v>
      </c>
      <c r="W834" s="8">
        <v>50.379165848233626</v>
      </c>
      <c r="X834">
        <f t="shared" si="13"/>
        <v>832</v>
      </c>
    </row>
    <row r="835" spans="1:24" x14ac:dyDescent="0.25">
      <c r="A835">
        <v>3710</v>
      </c>
      <c r="B835">
        <v>51.938890199778676</v>
      </c>
      <c r="C835">
        <v>36.027846249823853</v>
      </c>
      <c r="D835" s="8">
        <v>45.282622499371371</v>
      </c>
      <c r="E835" s="8">
        <v>25.721258189560604</v>
      </c>
      <c r="F835" s="8">
        <v>21.738992490037255</v>
      </c>
      <c r="G835" s="8">
        <v>79.523491119653499</v>
      </c>
      <c r="H835">
        <v>61.373232899488627</v>
      </c>
      <c r="I835">
        <v>60.792697583747994</v>
      </c>
      <c r="J835">
        <v>36.85616540935915</v>
      </c>
      <c r="K835">
        <v>47.30996930318225</v>
      </c>
      <c r="L835">
        <v>33.622486109469726</v>
      </c>
      <c r="M835">
        <v>39.496994753630375</v>
      </c>
      <c r="N835" s="8">
        <v>43.415756099663128</v>
      </c>
      <c r="O835" s="8">
        <v>47.962064886121446</v>
      </c>
      <c r="P835">
        <v>41.085506789514078</v>
      </c>
      <c r="Q835">
        <v>54.567358414849181</v>
      </c>
      <c r="R835" s="8">
        <v>70.670894309733171</v>
      </c>
      <c r="S835" s="8">
        <v>32.103100299056749</v>
      </c>
      <c r="T835">
        <v>62.387785889738019</v>
      </c>
      <c r="U835">
        <v>45.718856079130227</v>
      </c>
      <c r="V835" s="8">
        <v>77.819436899813496</v>
      </c>
      <c r="W835" s="8">
        <v>48.901082525998696</v>
      </c>
      <c r="X835">
        <f t="shared" si="13"/>
        <v>833</v>
      </c>
    </row>
    <row r="836" spans="1:24" x14ac:dyDescent="0.25">
      <c r="A836">
        <v>3711</v>
      </c>
      <c r="B836">
        <v>50.272045200039173</v>
      </c>
      <c r="C836">
        <v>38.071079077437496</v>
      </c>
      <c r="D836" s="8">
        <v>44.360301599647109</v>
      </c>
      <c r="E836" s="8">
        <v>25.834288091377694</v>
      </c>
      <c r="F836" s="8">
        <v>22.094586089455298</v>
      </c>
      <c r="G836" s="8">
        <v>78.810533282174859</v>
      </c>
      <c r="H836">
        <v>59.428580399660945</v>
      </c>
      <c r="I836">
        <v>61.4621823824464</v>
      </c>
      <c r="J836">
        <v>35.989406009494608</v>
      </c>
      <c r="K836">
        <v>47.30996930318225</v>
      </c>
      <c r="L836">
        <v>32.955748109573925</v>
      </c>
      <c r="M836">
        <v>39.557857008169826</v>
      </c>
      <c r="N836" s="8">
        <v>42.304526099310408</v>
      </c>
      <c r="O836" s="8">
        <v>49.135836935659114</v>
      </c>
      <c r="P836">
        <v>40.529891789337718</v>
      </c>
      <c r="Q836">
        <v>54.541274591828156</v>
      </c>
      <c r="R836" s="8">
        <v>69.526327409780436</v>
      </c>
      <c r="S836" s="8">
        <v>32.642165981414436</v>
      </c>
      <c r="T836">
        <v>60.798726989328379</v>
      </c>
      <c r="U836">
        <v>45.040676671934428</v>
      </c>
      <c r="V836" s="8">
        <v>77.130474299657976</v>
      </c>
      <c r="W836" s="8">
        <v>47.883813415822779</v>
      </c>
      <c r="X836">
        <f t="shared" si="13"/>
        <v>834</v>
      </c>
    </row>
    <row r="837" spans="1:24" x14ac:dyDescent="0.25">
      <c r="A837">
        <v>3712</v>
      </c>
      <c r="B837">
        <v>48.216269699702472</v>
      </c>
      <c r="C837">
        <v>40.131701120810355</v>
      </c>
      <c r="D837" s="8">
        <v>43.638002099891587</v>
      </c>
      <c r="E837" s="8">
        <v>26.790694947014156</v>
      </c>
      <c r="F837" s="8">
        <v>22.150147589315019</v>
      </c>
      <c r="G837" s="8">
        <v>78.76706024339461</v>
      </c>
      <c r="H837">
        <v>57.628387799942281</v>
      </c>
      <c r="I837">
        <v>61.679547577583186</v>
      </c>
      <c r="J837">
        <v>35.189320409619647</v>
      </c>
      <c r="K837">
        <v>47.501250674062426</v>
      </c>
      <c r="L837">
        <v>32.766839009735044</v>
      </c>
      <c r="M837">
        <v>39.618719262709277</v>
      </c>
      <c r="N837" s="8">
        <v>41.437766699445866</v>
      </c>
      <c r="O837" s="8">
        <v>50.326998202191568</v>
      </c>
      <c r="P837">
        <v>39.840929189971774</v>
      </c>
      <c r="Q837">
        <v>54.454328514267672</v>
      </c>
      <c r="R837" s="8">
        <v>68.54844500940689</v>
      </c>
      <c r="S837" s="8">
        <v>33.007339507415573</v>
      </c>
      <c r="T837">
        <v>59.187443489448597</v>
      </c>
      <c r="U837">
        <v>44.849395301054251</v>
      </c>
      <c r="V837" s="8">
        <v>76.074805799954561</v>
      </c>
      <c r="W837" s="8">
        <v>47.579502143125517</v>
      </c>
      <c r="X837">
        <f t="shared" si="13"/>
        <v>835</v>
      </c>
    </row>
    <row r="838" spans="1:24" x14ac:dyDescent="0.25">
      <c r="A838">
        <v>3713</v>
      </c>
      <c r="B838">
        <v>46.60498619982269</v>
      </c>
      <c r="C838">
        <v>41.331556994604625</v>
      </c>
      <c r="D838" s="8">
        <v>42.782354999367328</v>
      </c>
      <c r="E838" s="8">
        <v>27.590598862053287</v>
      </c>
      <c r="F838" s="8">
        <v>23.57252198935592</v>
      </c>
      <c r="G838" s="8">
        <v>78.827922497934068</v>
      </c>
      <c r="H838">
        <v>56.12822729978194</v>
      </c>
      <c r="I838">
        <v>61.740409832122637</v>
      </c>
      <c r="J838">
        <v>34.667042309832865</v>
      </c>
      <c r="K838">
        <v>48.066400179441139</v>
      </c>
      <c r="L838">
        <v>32.566817609766304</v>
      </c>
      <c r="M838">
        <v>40.688156018927252</v>
      </c>
      <c r="N838" s="8">
        <v>41.415542099975724</v>
      </c>
      <c r="O838" s="8">
        <v>51.439907997189785</v>
      </c>
      <c r="P838">
        <v>39.396437189514856</v>
      </c>
      <c r="Q838">
        <v>54.558663807587365</v>
      </c>
      <c r="R838" s="8">
        <v>67.359428909724301</v>
      </c>
      <c r="S838" s="8">
        <v>33.72899195339162</v>
      </c>
      <c r="T838">
        <v>57.709507589547975</v>
      </c>
      <c r="U838">
        <v>45.371071767652722</v>
      </c>
      <c r="V838" s="8">
        <v>74.830228199622681</v>
      </c>
      <c r="W838" s="8">
        <v>47.318663910444066</v>
      </c>
      <c r="X838">
        <f t="shared" ref="X838:X901" si="14">X837+1</f>
        <v>836</v>
      </c>
    </row>
    <row r="839" spans="1:24" x14ac:dyDescent="0.25">
      <c r="A839">
        <v>3714</v>
      </c>
      <c r="B839">
        <v>45.527093099859549</v>
      </c>
      <c r="C839">
        <v>42.435772182341026</v>
      </c>
      <c r="D839" s="8">
        <v>42.704568900037465</v>
      </c>
      <c r="E839" s="8">
        <v>28.433975817108237</v>
      </c>
      <c r="F839" s="8">
        <v>24.794874989428081</v>
      </c>
      <c r="G839" s="8">
        <v>79.001814653055035</v>
      </c>
      <c r="H839">
        <v>54.572505299761879</v>
      </c>
      <c r="I839">
        <v>61.714326007866035</v>
      </c>
      <c r="J839">
        <v>34.133651909916225</v>
      </c>
      <c r="K839">
        <v>49.170615367177533</v>
      </c>
      <c r="L839">
        <v>31.822293509751063</v>
      </c>
      <c r="M839">
        <v>42.148850125402973</v>
      </c>
      <c r="N839" s="8">
        <v>41.504440499435447</v>
      </c>
      <c r="O839" s="8">
        <v>52.674542301266904</v>
      </c>
      <c r="P839">
        <v>38.874159089728074</v>
      </c>
      <c r="Q839">
        <v>55.210759390526562</v>
      </c>
      <c r="R839" s="8">
        <v>66.359321909880606</v>
      </c>
      <c r="S839" s="8">
        <v>34.224584596969059</v>
      </c>
      <c r="T839">
        <v>57.009432690052172</v>
      </c>
      <c r="U839">
        <v>46.501370779645725</v>
      </c>
      <c r="V839" s="8">
        <v>73.852345800038705</v>
      </c>
      <c r="W839" s="8">
        <v>47.249107048642799</v>
      </c>
      <c r="X839">
        <f t="shared" si="14"/>
        <v>837</v>
      </c>
    </row>
    <row r="840" spans="1:24" x14ac:dyDescent="0.25">
      <c r="A840">
        <v>3715</v>
      </c>
      <c r="B840">
        <v>44.727007499984587</v>
      </c>
      <c r="C840">
        <v>43.826909427015472</v>
      </c>
      <c r="D840" s="8">
        <v>42.293413799970125</v>
      </c>
      <c r="E840" s="8">
        <v>29.668610121185356</v>
      </c>
      <c r="F840" s="8">
        <v>25.128243989375981</v>
      </c>
      <c r="G840" s="8">
        <v>78.680114165834127</v>
      </c>
      <c r="H840">
        <v>53.072344799601538</v>
      </c>
      <c r="I840">
        <v>61.3665416976241</v>
      </c>
      <c r="J840">
        <v>33.800282909968324</v>
      </c>
      <c r="K840">
        <v>50.109633007054782</v>
      </c>
      <c r="L840">
        <v>31.155555509855262</v>
      </c>
      <c r="M840">
        <v>43.583460408857661</v>
      </c>
      <c r="N840" s="8">
        <v>41.248857599606986</v>
      </c>
      <c r="O840" s="8">
        <v>53.978733468380867</v>
      </c>
      <c r="P840">
        <v>38.351880989941293</v>
      </c>
      <c r="Q840">
        <v>55.993274091042053</v>
      </c>
      <c r="R840" s="8">
        <v>65.170305809408433</v>
      </c>
      <c r="S840" s="8">
        <v>34.720177240546505</v>
      </c>
      <c r="T840">
        <v>56.642726789714693</v>
      </c>
      <c r="U840">
        <v>47.431693811025575</v>
      </c>
      <c r="V840" s="8">
        <v>72.296623800018637</v>
      </c>
      <c r="W840" s="8">
        <v>47.683837437680786</v>
      </c>
      <c r="X840">
        <f t="shared" si="14"/>
        <v>838</v>
      </c>
    </row>
    <row r="841" spans="1:24" x14ac:dyDescent="0.25">
      <c r="A841">
        <v>3716</v>
      </c>
      <c r="B841">
        <v>44.426975399636689</v>
      </c>
      <c r="C841">
        <v>45.148489808653075</v>
      </c>
      <c r="D841" s="8">
        <v>42.037830899352087</v>
      </c>
      <c r="E841" s="8">
        <v>30.668490015602057</v>
      </c>
      <c r="F841" s="8">
        <v>25.70608358981206</v>
      </c>
      <c r="G841" s="8">
        <v>77.967156328355486</v>
      </c>
      <c r="H841">
        <v>50.649863399716935</v>
      </c>
      <c r="I841">
        <v>61.001368170387387</v>
      </c>
      <c r="J841">
        <v>33.189106409932243</v>
      </c>
      <c r="K841">
        <v>51.239932017812208</v>
      </c>
      <c r="L841">
        <v>30.677726609798341</v>
      </c>
      <c r="M841">
        <v>44.81809471293478</v>
      </c>
      <c r="N841" s="8">
        <v>41.437766699445866</v>
      </c>
      <c r="O841" s="8">
        <v>54.283044741078136</v>
      </c>
      <c r="P841">
        <v>37.329549389837872</v>
      </c>
      <c r="Q841">
        <v>56.706231928520708</v>
      </c>
      <c r="R841" s="8">
        <v>63.781268309757117</v>
      </c>
      <c r="S841" s="8">
        <v>35.094045375045042</v>
      </c>
      <c r="T841">
        <v>55.864865789309874</v>
      </c>
      <c r="U841">
        <v>47.605585967382119</v>
      </c>
      <c r="V841" s="8">
        <v>69.796356300014594</v>
      </c>
      <c r="W841" s="8">
        <v>48.031621747922713</v>
      </c>
      <c r="X841">
        <f t="shared" si="14"/>
        <v>839</v>
      </c>
    </row>
    <row r="842" spans="1:24" x14ac:dyDescent="0.25">
      <c r="A842">
        <v>3717</v>
      </c>
      <c r="B842">
        <v>44.171392499808228</v>
      </c>
      <c r="C842">
        <v>46.626573130888012</v>
      </c>
      <c r="D842" s="8">
        <v>41.182183799617405</v>
      </c>
      <c r="E842" s="8">
        <v>32.033543437255481</v>
      </c>
      <c r="F842" s="8">
        <v>26.39504618996758</v>
      </c>
      <c r="G842" s="8">
        <v>77.862821035035793</v>
      </c>
      <c r="H842">
        <v>48.127371299453173</v>
      </c>
      <c r="I842">
        <v>60.627500035888851</v>
      </c>
      <c r="J842">
        <v>32.822400509594765</v>
      </c>
      <c r="K842">
        <v>52.570207007947204</v>
      </c>
      <c r="L842">
        <v>30.199897709741421</v>
      </c>
      <c r="M842">
        <v>46.052729018247483</v>
      </c>
      <c r="N842" s="8">
        <v>42.548996699798586</v>
      </c>
      <c r="O842" s="8">
        <v>53.500530040562637</v>
      </c>
      <c r="P842">
        <v>35.273773889501172</v>
      </c>
      <c r="Q842">
        <v>56.549728987923373</v>
      </c>
      <c r="R842" s="8">
        <v>62.636701409804395</v>
      </c>
      <c r="S842" s="8">
        <v>35.398356646506727</v>
      </c>
      <c r="T842">
        <v>55.031443289834911</v>
      </c>
      <c r="U842">
        <v>47.753394299482053</v>
      </c>
      <c r="V842" s="8">
        <v>67.296088800010551</v>
      </c>
      <c r="W842" s="8">
        <v>48.335933020619983</v>
      </c>
      <c r="X842">
        <f t="shared" si="14"/>
        <v>840</v>
      </c>
    </row>
    <row r="843" spans="1:24" x14ac:dyDescent="0.25">
      <c r="A843">
        <v>3718</v>
      </c>
      <c r="B843">
        <v>42.926814899476348</v>
      </c>
      <c r="C843">
        <v>48.513303019139904</v>
      </c>
      <c r="D843" s="8">
        <v>39.926493899945243</v>
      </c>
      <c r="E843" s="8">
        <v>32.44219000203686</v>
      </c>
      <c r="F843" s="8">
        <v>26.095014089619681</v>
      </c>
      <c r="G843" s="8">
        <v>78.184521522256688</v>
      </c>
      <c r="H843">
        <v>45.99380969978661</v>
      </c>
      <c r="I843">
        <v>60.018877491729896</v>
      </c>
      <c r="J843">
        <v>31.822293509751063</v>
      </c>
      <c r="K843">
        <v>52.891907496403682</v>
      </c>
      <c r="L843">
        <v>29.422036709336602</v>
      </c>
      <c r="M843">
        <v>46.461375583028861</v>
      </c>
      <c r="N843" s="8">
        <v>43.182397799304809</v>
      </c>
      <c r="O843" s="8">
        <v>51.978973679547465</v>
      </c>
      <c r="P843">
        <v>33.85139948946027</v>
      </c>
      <c r="Q843">
        <v>56.054136344345935</v>
      </c>
      <c r="R843" s="8">
        <v>61.503246809981533</v>
      </c>
      <c r="S843" s="8">
        <v>36.024368406424891</v>
      </c>
      <c r="T843">
        <v>54.08689778985093</v>
      </c>
      <c r="U843">
        <v>48.214208511541074</v>
      </c>
      <c r="V843" s="8">
        <v>64.818045899476658</v>
      </c>
      <c r="W843" s="8">
        <v>48.709801155118519</v>
      </c>
      <c r="X843">
        <f t="shared" si="14"/>
        <v>841</v>
      </c>
    </row>
    <row r="844" spans="1:24" x14ac:dyDescent="0.25">
      <c r="A844">
        <v>3719</v>
      </c>
      <c r="B844">
        <v>41.560001999295167</v>
      </c>
      <c r="C844">
        <v>49.469709874776363</v>
      </c>
      <c r="D844" s="8">
        <v>38.893049999711963</v>
      </c>
      <c r="E844" s="8">
        <v>32.242214023894867</v>
      </c>
      <c r="F844" s="8">
        <v>25.739420489412062</v>
      </c>
      <c r="G844" s="8">
        <v>78.419275931917113</v>
      </c>
      <c r="H844">
        <v>44.438087699766548</v>
      </c>
      <c r="I844">
        <v>59.149416713653913</v>
      </c>
      <c r="J844">
        <v>31.155555509855262</v>
      </c>
      <c r="K844">
        <v>53.257081022404826</v>
      </c>
      <c r="L844">
        <v>28.588614209861639</v>
      </c>
      <c r="M844">
        <v>46.870022149045823</v>
      </c>
      <c r="N844" s="8">
        <v>42.093392400001385</v>
      </c>
      <c r="O844" s="8">
        <v>50.587836434873012</v>
      </c>
      <c r="P844">
        <v>34.629260489865089</v>
      </c>
      <c r="Q844">
        <v>55.593322132286914</v>
      </c>
      <c r="R844" s="8">
        <v>60.036423209421194</v>
      </c>
      <c r="S844" s="8">
        <v>36.893829184500873</v>
      </c>
      <c r="T844">
        <v>53.731304189643311</v>
      </c>
      <c r="U844">
        <v>49.318423699277467</v>
      </c>
      <c r="V844" s="8">
        <v>63.11786399934757</v>
      </c>
      <c r="W844" s="8">
        <v>49.796627127095704</v>
      </c>
      <c r="X844">
        <f t="shared" si="14"/>
        <v>842</v>
      </c>
    </row>
    <row r="845" spans="1:24" x14ac:dyDescent="0.25">
      <c r="A845">
        <v>3720</v>
      </c>
      <c r="B845">
        <v>39.970943099675104</v>
      </c>
      <c r="C845">
        <v>50.382643691632587</v>
      </c>
      <c r="D845" s="8">
        <v>38.059627499447423</v>
      </c>
      <c r="E845" s="8">
        <v>32.129184122077781</v>
      </c>
      <c r="F845" s="8">
        <v>25.661634389292622</v>
      </c>
      <c r="G845" s="8">
        <v>78.33232985435663</v>
      </c>
      <c r="H845">
        <v>43.360194599803407</v>
      </c>
      <c r="I845">
        <v>58.740770148872535</v>
      </c>
      <c r="J845">
        <v>30.844411109377504</v>
      </c>
      <c r="K845">
        <v>55.795906493595915</v>
      </c>
      <c r="L845">
        <v>27.721854809997097</v>
      </c>
      <c r="M845">
        <v>46.974357442365516</v>
      </c>
      <c r="N845" s="8">
        <v>39.815370899436225</v>
      </c>
      <c r="O845" s="8">
        <v>51.526854074750261</v>
      </c>
      <c r="P845">
        <v>36.573912989692772</v>
      </c>
      <c r="Q845">
        <v>55.82807654318291</v>
      </c>
      <c r="R845" s="8">
        <v>58.758508709489313</v>
      </c>
      <c r="S845" s="8">
        <v>37.658954669257156</v>
      </c>
      <c r="T845">
        <v>53.764641090032889</v>
      </c>
      <c r="U845">
        <v>49.796627127095704</v>
      </c>
      <c r="V845" s="8">
        <v>62.484462899841347</v>
      </c>
      <c r="W845" s="8">
        <v>51.405129565671359</v>
      </c>
      <c r="X845">
        <f t="shared" si="14"/>
        <v>843</v>
      </c>
    </row>
    <row r="846" spans="1:24" x14ac:dyDescent="0.25">
      <c r="A846">
        <v>3721</v>
      </c>
      <c r="B846">
        <v>39.270868199389724</v>
      </c>
      <c r="C846">
        <v>50.817374080670575</v>
      </c>
      <c r="D846" s="8">
        <v>37.315103399432182</v>
      </c>
      <c r="E846" s="8">
        <v>31.929208143935785</v>
      </c>
      <c r="F846" s="8">
        <v>25.528286789313462</v>
      </c>
      <c r="G846" s="8">
        <v>78.227994561036937</v>
      </c>
      <c r="H846">
        <v>42.715681199377748</v>
      </c>
      <c r="I846">
        <v>59.462422593612999</v>
      </c>
      <c r="J846">
        <v>28.64417570972136</v>
      </c>
      <c r="K846">
        <v>56.465391292294321</v>
      </c>
      <c r="L846">
        <v>27.388485810049197</v>
      </c>
      <c r="M846">
        <v>47.04391430416679</v>
      </c>
      <c r="N846" s="8">
        <v>38.781926999992521</v>
      </c>
      <c r="O846" s="8">
        <v>53.370110924221919</v>
      </c>
      <c r="P846">
        <v>36.740597489271934</v>
      </c>
      <c r="Q846">
        <v>58.288650544075331</v>
      </c>
      <c r="R846" s="8">
        <v>57.736177109385892</v>
      </c>
      <c r="S846" s="8">
        <v>38.441469368537078</v>
      </c>
      <c r="T846">
        <v>53.26458758971625</v>
      </c>
      <c r="U846">
        <v>50.735644766972953</v>
      </c>
      <c r="V846" s="8">
        <v>61.317671399628907</v>
      </c>
      <c r="W846" s="8">
        <v>52.900602103665506</v>
      </c>
      <c r="X846">
        <f t="shared" si="14"/>
        <v>844</v>
      </c>
    </row>
    <row r="847" spans="1:24" x14ac:dyDescent="0.25">
      <c r="A847">
        <v>3722</v>
      </c>
      <c r="B847">
        <v>39.515338799877902</v>
      </c>
      <c r="C847">
        <v>50.452200553433855</v>
      </c>
      <c r="D847" s="8">
        <v>37.337327999691901</v>
      </c>
      <c r="E847" s="8">
        <v>31.407531676101737</v>
      </c>
      <c r="F847" s="8">
        <v>25.383826889994019</v>
      </c>
      <c r="G847" s="8">
        <v>78.471443579194741</v>
      </c>
      <c r="H847">
        <v>42.382312199429848</v>
      </c>
      <c r="I847">
        <v>63.088074036781272</v>
      </c>
      <c r="J847">
        <v>25.732753109649977</v>
      </c>
      <c r="K847">
        <v>57.7869716751675</v>
      </c>
      <c r="L847">
        <v>27.6662933093478</v>
      </c>
      <c r="M847">
        <v>46.983052049627332</v>
      </c>
      <c r="N847" s="8">
        <v>39.259755900049441</v>
      </c>
      <c r="O847" s="8">
        <v>55.326397674275078</v>
      </c>
      <c r="P847">
        <v>37.129527989869132</v>
      </c>
      <c r="Q847">
        <v>60.314494155929765</v>
      </c>
      <c r="R847" s="8">
        <v>57.036102209890089</v>
      </c>
      <c r="S847" s="8">
        <v>39.423960048430146</v>
      </c>
      <c r="T847">
        <v>52.453389689711429</v>
      </c>
      <c r="U847">
        <v>52.187644266186851</v>
      </c>
      <c r="V847" s="8">
        <v>60.395350499904644</v>
      </c>
      <c r="W847" s="8">
        <v>54.204793270779469</v>
      </c>
      <c r="X847">
        <f t="shared" si="14"/>
        <v>845</v>
      </c>
    </row>
    <row r="848" spans="1:24" x14ac:dyDescent="0.25">
      <c r="A848">
        <v>3723</v>
      </c>
      <c r="B848">
        <v>39.793146299966082</v>
      </c>
      <c r="C848">
        <v>50.339170652852346</v>
      </c>
      <c r="D848" s="8">
        <v>38.392996499395323</v>
      </c>
      <c r="E848" s="8">
        <v>30.494597860481093</v>
      </c>
      <c r="F848" s="8">
        <v>25.306040789874579</v>
      </c>
      <c r="G848" s="8">
        <v>78.384497501634257</v>
      </c>
      <c r="H848">
        <v>44.082494099558929</v>
      </c>
      <c r="I848">
        <v>66.809366166007422</v>
      </c>
      <c r="J848">
        <v>24.732646109806275</v>
      </c>
      <c r="K848">
        <v>58.152145201168643</v>
      </c>
      <c r="L848">
        <v>27.244025909940177</v>
      </c>
      <c r="M848">
        <v>46.835243717527398</v>
      </c>
      <c r="N848" s="8">
        <v>40.393210499872303</v>
      </c>
      <c r="O848" s="8">
        <v>55.891547179653791</v>
      </c>
      <c r="P848">
        <v>38.129634989712834</v>
      </c>
      <c r="Q848">
        <v>62.444673062339469</v>
      </c>
      <c r="R848" s="8">
        <v>57.002765309500511</v>
      </c>
      <c r="S848" s="8">
        <v>40.249947786490303</v>
      </c>
      <c r="T848">
        <v>51.508844189727448</v>
      </c>
      <c r="U848">
        <v>54.796026599179214</v>
      </c>
      <c r="V848" s="8">
        <v>60.895403999431707</v>
      </c>
      <c r="W848" s="8">
        <v>55.448122183353988</v>
      </c>
      <c r="X848">
        <f t="shared" si="14"/>
        <v>846</v>
      </c>
    </row>
    <row r="849" spans="1:24" x14ac:dyDescent="0.25">
      <c r="A849">
        <v>3724</v>
      </c>
      <c r="B849">
        <v>39.459777300018182</v>
      </c>
      <c r="C849">
        <v>50.66087114007324</v>
      </c>
      <c r="D849" s="8">
        <v>39.426440399628603</v>
      </c>
      <c r="E849" s="8">
        <v>29.346909632728877</v>
      </c>
      <c r="F849" s="8">
        <v>25.672746689422482</v>
      </c>
      <c r="G849" s="8">
        <v>77.932377896837053</v>
      </c>
      <c r="H849">
        <v>46.216055700015069</v>
      </c>
      <c r="I849">
        <v>69.356886245695904</v>
      </c>
      <c r="J849">
        <v>24.977116709504877</v>
      </c>
      <c r="K849">
        <v>57.778277067905684</v>
      </c>
      <c r="L849">
        <v>26.999555309451999</v>
      </c>
      <c r="M849">
        <v>46.60048930786698</v>
      </c>
      <c r="N849" s="8">
        <v>40.615456499311186</v>
      </c>
      <c r="O849" s="8">
        <v>56.543642762592988</v>
      </c>
      <c r="P849">
        <v>38.540790089780174</v>
      </c>
      <c r="Q849">
        <v>65.00958235655159</v>
      </c>
      <c r="R849" s="8">
        <v>57.202786709469251</v>
      </c>
      <c r="S849" s="8">
        <v>41.075935525786043</v>
      </c>
      <c r="T849">
        <v>49.530854789510187</v>
      </c>
      <c r="U849">
        <v>57.865223145466167</v>
      </c>
      <c r="V849" s="8">
        <v>60.762056399452547</v>
      </c>
      <c r="W849" s="8">
        <v>57.082708444950669</v>
      </c>
      <c r="X849">
        <f t="shared" si="14"/>
        <v>847</v>
      </c>
    </row>
    <row r="850" spans="1:24" x14ac:dyDescent="0.25">
      <c r="A850">
        <v>3725</v>
      </c>
      <c r="B850">
        <v>38.881937699582103</v>
      </c>
      <c r="C850">
        <v>51.556415741170248</v>
      </c>
      <c r="D850" s="8">
        <v>40.348761299352866</v>
      </c>
      <c r="E850" s="8">
        <v>28.738287088569923</v>
      </c>
      <c r="F850" s="8">
        <v>26.372821589707861</v>
      </c>
      <c r="G850" s="8">
        <v>77.862821035035793</v>
      </c>
      <c r="H850">
        <v>45.16038719952207</v>
      </c>
      <c r="I850">
        <v>71.400119073309554</v>
      </c>
      <c r="J850">
        <v>26.110571309327739</v>
      </c>
      <c r="K850">
        <v>59.630228524639151</v>
      </c>
      <c r="L850">
        <v>27.18846440929088</v>
      </c>
      <c r="M850">
        <v>46.513543230306496</v>
      </c>
      <c r="N850" s="8">
        <v>39.693135599586924</v>
      </c>
      <c r="O850" s="8">
        <v>58.169534416927853</v>
      </c>
      <c r="P850">
        <v>39.151966589816254</v>
      </c>
      <c r="Q850">
        <v>67.835329884680732</v>
      </c>
      <c r="R850" s="8">
        <v>57.813963209505332</v>
      </c>
      <c r="S850" s="8">
        <v>41.797587971762084</v>
      </c>
      <c r="T850">
        <v>47.552865389292926</v>
      </c>
      <c r="U850">
        <v>60.908335867496511</v>
      </c>
      <c r="V850" s="8">
        <v>60.128655299946324</v>
      </c>
      <c r="W850" s="8">
        <v>59.925845188839027</v>
      </c>
      <c r="X850">
        <f t="shared" si="14"/>
        <v>848</v>
      </c>
    </row>
    <row r="851" spans="1:24" x14ac:dyDescent="0.25">
      <c r="A851">
        <v>3726</v>
      </c>
      <c r="B851">
        <v>38.526344099374484</v>
      </c>
      <c r="C851">
        <v>51.773780936307034</v>
      </c>
      <c r="D851" s="8">
        <v>41.437766699445866</v>
      </c>
      <c r="E851" s="8">
        <v>28.08619150563073</v>
      </c>
      <c r="F851" s="8">
        <v>26.228361689598842</v>
      </c>
      <c r="G851" s="8">
        <v>78.271467599817171</v>
      </c>
      <c r="H851">
        <v>42.826804199886766</v>
      </c>
      <c r="I851">
        <v>73.034705334906235</v>
      </c>
      <c r="J851">
        <v>24.299266409479216</v>
      </c>
      <c r="K851">
        <v>62.734203501208953</v>
      </c>
      <c r="L851">
        <v>26.855095409342979</v>
      </c>
      <c r="M851">
        <v>46.861327541784007</v>
      </c>
      <c r="N851" s="8">
        <v>37.170643499323162</v>
      </c>
      <c r="O851" s="8">
        <v>58.865103039882868</v>
      </c>
      <c r="P851">
        <v>39.563121689883594</v>
      </c>
      <c r="Q851">
        <v>69.835089673514133</v>
      </c>
      <c r="R851" s="8">
        <v>58.18066910984281</v>
      </c>
      <c r="S851" s="8">
        <v>42.293180614103946</v>
      </c>
      <c r="T851">
        <v>46.352736989480483</v>
      </c>
      <c r="U851">
        <v>65.41214269600259</v>
      </c>
      <c r="V851" s="8">
        <v>59.539703399380386</v>
      </c>
      <c r="W851" s="8">
        <v>64.203592214946497</v>
      </c>
      <c r="X851">
        <f t="shared" si="14"/>
        <v>849</v>
      </c>
    </row>
    <row r="852" spans="1:24" x14ac:dyDescent="0.25">
      <c r="A852">
        <v>3727</v>
      </c>
      <c r="B852">
        <v>39.393103500028602</v>
      </c>
      <c r="C852">
        <v>51.573804956929465</v>
      </c>
      <c r="D852" s="8">
        <v>41.771135699393767</v>
      </c>
      <c r="E852" s="8">
        <v>27.260203766334993</v>
      </c>
      <c r="F852" s="8">
        <v>26.839538189634922</v>
      </c>
      <c r="G852" s="8">
        <v>78.575778872514434</v>
      </c>
      <c r="H852">
        <v>40.293199799493145</v>
      </c>
      <c r="I852">
        <v>74.278034247480747</v>
      </c>
      <c r="J852">
        <v>21.021137909859931</v>
      </c>
      <c r="K852">
        <v>63.342826045367907</v>
      </c>
      <c r="L852">
        <v>25.999448309608297</v>
      </c>
      <c r="M852">
        <v>47.400393222906111</v>
      </c>
      <c r="N852" s="8">
        <v>35.614921499303101</v>
      </c>
      <c r="O852" s="8">
        <v>59.386779506481339</v>
      </c>
      <c r="P852">
        <v>40.063175189410657</v>
      </c>
      <c r="Q852">
        <v>69.591640655356315</v>
      </c>
      <c r="R852" s="8">
        <v>58.45847660993099</v>
      </c>
      <c r="S852" s="8">
        <v>42.319264438360555</v>
      </c>
      <c r="T852">
        <v>45.374854589896501</v>
      </c>
      <c r="U852">
        <v>65.264334363902648</v>
      </c>
      <c r="V852" s="8">
        <v>62.740045799669808</v>
      </c>
      <c r="W852" s="8">
        <v>68.794345122248615</v>
      </c>
      <c r="X852">
        <f t="shared" si="14"/>
        <v>850</v>
      </c>
    </row>
    <row r="853" spans="1:24" x14ac:dyDescent="0.25">
      <c r="A853">
        <v>3728</v>
      </c>
      <c r="B853">
        <v>41.760023400053484</v>
      </c>
      <c r="C853">
        <v>51.547721133908432</v>
      </c>
      <c r="D853" s="8">
        <v>42.015606299881945</v>
      </c>
      <c r="E853" s="8">
        <v>26.955892494873304</v>
      </c>
      <c r="F853" s="8">
        <v>27.484051589271004</v>
      </c>
      <c r="G853" s="8">
        <v>78.645335734315708</v>
      </c>
      <c r="H853">
        <v>39.270868199389724</v>
      </c>
      <c r="I853">
        <v>71.556622012671298</v>
      </c>
      <c r="J853">
        <v>22.132367909423074</v>
      </c>
      <c r="K853">
        <v>63.125460850231121</v>
      </c>
      <c r="L853">
        <v>25.254924209593057</v>
      </c>
      <c r="M853">
        <v>47.356920184125869</v>
      </c>
      <c r="N853" s="8">
        <v>36.303884099458621</v>
      </c>
      <c r="O853" s="8">
        <v>59.256360390140614</v>
      </c>
      <c r="P853">
        <v>40.896597689675197</v>
      </c>
      <c r="Q853">
        <v>68.313533312498961</v>
      </c>
      <c r="R853" s="8">
        <v>58.980754709717772</v>
      </c>
      <c r="S853" s="8">
        <v>42.380126692900006</v>
      </c>
      <c r="T853">
        <v>44.185838489424341</v>
      </c>
      <c r="U853">
        <v>64.916550053660714</v>
      </c>
      <c r="V853" s="8">
        <v>66.318206399636992</v>
      </c>
      <c r="W853" s="8">
        <v>69.298632373087884</v>
      </c>
      <c r="X853">
        <f t="shared" si="14"/>
        <v>851</v>
      </c>
    </row>
    <row r="854" spans="1:24" x14ac:dyDescent="0.25">
      <c r="A854">
        <v>3729</v>
      </c>
      <c r="B854">
        <v>44.67144599933529</v>
      </c>
      <c r="C854">
        <v>51.660751034489948</v>
      </c>
      <c r="D854" s="8">
        <v>42.826804199886766</v>
      </c>
      <c r="E854" s="8">
        <v>27.721017978394009</v>
      </c>
      <c r="F854" s="8">
        <v>27.839645189478624</v>
      </c>
      <c r="G854" s="8">
        <v>78.706197988855166</v>
      </c>
      <c r="H854">
        <v>42.971264099995786</v>
      </c>
      <c r="I854">
        <v>69.409053891737969</v>
      </c>
      <c r="J854">
        <v>25.577180909411098</v>
      </c>
      <c r="K854">
        <v>61.15178488565433</v>
      </c>
      <c r="L854">
        <v>25.588293209540957</v>
      </c>
      <c r="M854">
        <v>46.983052049627332</v>
      </c>
      <c r="N854" s="8">
        <v>38.448558000044621</v>
      </c>
      <c r="O854" s="8">
        <v>58.70860009928554</v>
      </c>
      <c r="P854">
        <v>42.08561378935778</v>
      </c>
      <c r="Q854">
        <v>66.791976950248213</v>
      </c>
      <c r="R854" s="8">
        <v>59.669717309873292</v>
      </c>
      <c r="S854" s="8">
        <v>42.46707277046049</v>
      </c>
      <c r="T854">
        <v>44.819239589720141</v>
      </c>
      <c r="U854">
        <v>64.029700059825529</v>
      </c>
      <c r="V854" s="8">
        <v>66.840484499423781</v>
      </c>
      <c r="W854" s="8">
        <v>66.716333863116546</v>
      </c>
      <c r="X854">
        <f t="shared" si="14"/>
        <v>852</v>
      </c>
    </row>
    <row r="855" spans="1:24" x14ac:dyDescent="0.25">
      <c r="A855">
        <v>3730</v>
      </c>
      <c r="B855">
        <v>49.727542499992673</v>
      </c>
      <c r="C855">
        <v>53.895265234219345</v>
      </c>
      <c r="D855" s="8">
        <v>43.493542199782567</v>
      </c>
      <c r="E855" s="8">
        <v>28.920873852188283</v>
      </c>
      <c r="F855" s="8">
        <v>28.006329689847362</v>
      </c>
      <c r="G855" s="8">
        <v>78.897479359735343</v>
      </c>
      <c r="H855">
        <v>47.049478199490032</v>
      </c>
      <c r="I855">
        <v>68.174419587660836</v>
      </c>
      <c r="J855">
        <v>29.33313830987688</v>
      </c>
      <c r="K855">
        <v>58.978132940464377</v>
      </c>
      <c r="L855">
        <v>27.310699709929757</v>
      </c>
      <c r="M855">
        <v>46.739603032705098</v>
      </c>
      <c r="N855" s="8">
        <v>40.004279999275106</v>
      </c>
      <c r="O855" s="8">
        <v>57.378325109150545</v>
      </c>
      <c r="P855">
        <v>41.385538889861976</v>
      </c>
      <c r="Q855">
        <v>64.244456871795308</v>
      </c>
      <c r="R855" s="8">
        <v>60.536476709737833</v>
      </c>
      <c r="S855" s="8">
        <v>42.380126692900006</v>
      </c>
      <c r="T855">
        <v>46.630544489568663</v>
      </c>
      <c r="U855">
        <v>63.360215261127124</v>
      </c>
      <c r="V855" s="8">
        <v>66.529340099735592</v>
      </c>
      <c r="W855" s="8">
        <v>63.742778002887476</v>
      </c>
      <c r="X855">
        <f t="shared" si="14"/>
        <v>853</v>
      </c>
    </row>
    <row r="856" spans="1:24" x14ac:dyDescent="0.25">
      <c r="A856">
        <v>3731</v>
      </c>
      <c r="B856">
        <v>55.528163099875719</v>
      </c>
      <c r="C856">
        <v>55.051648067997803</v>
      </c>
      <c r="D856" s="8">
        <v>44.438087699766548</v>
      </c>
      <c r="E856" s="8">
        <v>29.312131202446032</v>
      </c>
      <c r="F856" s="8">
        <v>27.895206689338345</v>
      </c>
      <c r="G856" s="8">
        <v>79.24526367121284</v>
      </c>
      <c r="H856">
        <v>49.771991699722534</v>
      </c>
      <c r="I856">
        <v>66.505054894545736</v>
      </c>
      <c r="J856">
        <v>32.866849709324626</v>
      </c>
      <c r="K856">
        <v>56.561031978352197</v>
      </c>
      <c r="L856">
        <v>29.977651709512962</v>
      </c>
      <c r="M856">
        <v>46.756992248464314</v>
      </c>
      <c r="N856" s="8">
        <v>40.915488599659085</v>
      </c>
      <c r="O856" s="8">
        <v>55.613319731213132</v>
      </c>
      <c r="P856">
        <v>40.463217989348138</v>
      </c>
      <c r="Q856">
        <v>62.314253944763166</v>
      </c>
      <c r="R856" s="8">
        <v>60.892070309945453</v>
      </c>
      <c r="S856" s="8">
        <v>42.075815420202744</v>
      </c>
      <c r="T856">
        <v>48.219603389978303</v>
      </c>
      <c r="U856">
        <v>62.256000073390723</v>
      </c>
      <c r="V856" s="8">
        <v>66.051511199678671</v>
      </c>
      <c r="W856" s="8">
        <v>60.438827046940098</v>
      </c>
      <c r="X856">
        <f t="shared" si="14"/>
        <v>854</v>
      </c>
    </row>
    <row r="857" spans="1:24" x14ac:dyDescent="0.25">
      <c r="A857">
        <v>3732</v>
      </c>
      <c r="B857">
        <v>58.717393200035282</v>
      </c>
      <c r="C857">
        <v>53.982211311779828</v>
      </c>
      <c r="D857" s="8">
        <v>46.438301699453952</v>
      </c>
      <c r="E857" s="8">
        <v>30.894549818000659</v>
      </c>
      <c r="F857" s="8">
        <v>27.595174589780022</v>
      </c>
      <c r="G857" s="8">
        <v>79.619131805711376</v>
      </c>
      <c r="H857">
        <v>50.194259099919734</v>
      </c>
      <c r="I857">
        <v>64.418349026916275</v>
      </c>
      <c r="J857">
        <v>34.111427309656506</v>
      </c>
      <c r="K857">
        <v>53.587476118123121</v>
      </c>
      <c r="L857">
        <v>34.033641209537066</v>
      </c>
      <c r="M857">
        <v>46.339651075185536</v>
      </c>
      <c r="N857" s="8">
        <v>41.393317499716005</v>
      </c>
      <c r="O857" s="8">
        <v>52.526733969166969</v>
      </c>
      <c r="P857">
        <v>40.274308889509257</v>
      </c>
      <c r="Q857">
        <v>59.679787788749785</v>
      </c>
      <c r="R857" s="8">
        <v>60.414241409888533</v>
      </c>
      <c r="S857" s="8">
        <v>41.52805513058324</v>
      </c>
      <c r="T857">
        <v>49.308608789281728</v>
      </c>
      <c r="U857">
        <v>59.934539796100843</v>
      </c>
      <c r="V857" s="8">
        <v>65.240313299673858</v>
      </c>
      <c r="W857" s="8">
        <v>57.978253046047676</v>
      </c>
      <c r="X857">
        <f t="shared" si="14"/>
        <v>855</v>
      </c>
    </row>
    <row r="858" spans="1:24" x14ac:dyDescent="0.25">
      <c r="A858">
        <v>3733</v>
      </c>
      <c r="B858">
        <v>57.661724699542283</v>
      </c>
      <c r="C858">
        <v>50.747817217633724</v>
      </c>
      <c r="D858" s="8">
        <v>47.860676099494853</v>
      </c>
      <c r="E858" s="8">
        <v>34.824512533866198</v>
      </c>
      <c r="F858" s="8">
        <v>27.684072990029321</v>
      </c>
      <c r="G858" s="8">
        <v>79.601742589952167</v>
      </c>
      <c r="H858">
        <v>49.860890099971833</v>
      </c>
      <c r="I858">
        <v>62.722900510780129</v>
      </c>
      <c r="J858">
        <v>33.855844409828045</v>
      </c>
      <c r="K858">
        <v>51.37035113538851</v>
      </c>
      <c r="L858">
        <v>36.645031710050127</v>
      </c>
      <c r="M858">
        <v>44.670286380834845</v>
      </c>
      <c r="N858" s="8">
        <v>41.471103599835445</v>
      </c>
      <c r="O858" s="8">
        <v>49.440148208356376</v>
      </c>
      <c r="P858">
        <v>39.663132389473176</v>
      </c>
      <c r="Q858">
        <v>57.375716727219114</v>
      </c>
      <c r="R858" s="8">
        <v>58.836294809608752</v>
      </c>
      <c r="S858" s="8">
        <v>40.51078602040733</v>
      </c>
      <c r="T858">
        <v>50.286491189655287</v>
      </c>
      <c r="U858">
        <v>56.787091780750799</v>
      </c>
      <c r="V858" s="8">
        <v>64.884719699466231</v>
      </c>
      <c r="W858" s="8">
        <v>54.761248168896365</v>
      </c>
      <c r="X858">
        <f t="shared" si="14"/>
        <v>856</v>
      </c>
    </row>
    <row r="859" spans="1:24" x14ac:dyDescent="0.25">
      <c r="A859">
        <v>3734</v>
      </c>
      <c r="B859">
        <v>54.105788699834818</v>
      </c>
      <c r="C859">
        <v>48.991506446958134</v>
      </c>
      <c r="D859" s="8">
        <v>48.027360599863592</v>
      </c>
      <c r="E859" s="8">
        <v>36.415625756682644</v>
      </c>
      <c r="F859" s="8">
        <v>27.684072990029321</v>
      </c>
      <c r="G859" s="8">
        <v>79.4278504348312</v>
      </c>
      <c r="H859">
        <v>48.971906099847573</v>
      </c>
      <c r="I859">
        <v>61.696936793342395</v>
      </c>
      <c r="J859">
        <v>32.022314909719803</v>
      </c>
      <c r="K859">
        <v>51.28340505659245</v>
      </c>
      <c r="L859">
        <v>37.00062530946817</v>
      </c>
      <c r="M859">
        <v>42.479245221121268</v>
      </c>
      <c r="N859" s="8">
        <v>41.804472599783345</v>
      </c>
      <c r="O859" s="8">
        <v>46.570927641446993</v>
      </c>
      <c r="P859">
        <v>38.796372989608635</v>
      </c>
      <c r="Q859">
        <v>56.001968698303877</v>
      </c>
      <c r="R859" s="8">
        <v>56.33602730960471</v>
      </c>
      <c r="S859" s="8">
        <v>38.397996329756836</v>
      </c>
      <c r="T859">
        <v>50.897667689691367</v>
      </c>
      <c r="U859">
        <v>53.917871213841416</v>
      </c>
      <c r="V859" s="8">
        <v>65.773703699590499</v>
      </c>
      <c r="W859" s="8">
        <v>53.022326612744408</v>
      </c>
      <c r="X859">
        <f t="shared" si="14"/>
        <v>857</v>
      </c>
    </row>
    <row r="860" spans="1:24" x14ac:dyDescent="0.25">
      <c r="A860">
        <v>3735</v>
      </c>
      <c r="B860">
        <v>52.805649599643218</v>
      </c>
      <c r="C860">
        <v>48.339410864018937</v>
      </c>
      <c r="D860" s="8">
        <v>47.949574499744152</v>
      </c>
      <c r="E860" s="8">
        <v>35.267937530166002</v>
      </c>
      <c r="F860" s="8">
        <v>27.217356389312684</v>
      </c>
      <c r="G860" s="8">
        <v>79.167012200914172</v>
      </c>
      <c r="H860">
        <v>48.249606599302474</v>
      </c>
      <c r="I860">
        <v>60.670973074669092</v>
      </c>
      <c r="J860">
        <v>31.611159809652463</v>
      </c>
      <c r="K860">
        <v>50.779117805753188</v>
      </c>
      <c r="L860">
        <v>36.078304409743907</v>
      </c>
      <c r="M860">
        <v>40.288204061407683</v>
      </c>
      <c r="N860" s="8">
        <v>42.782354999367328</v>
      </c>
      <c r="O860" s="8">
        <v>44.832006085295035</v>
      </c>
      <c r="P860">
        <v>39.207528089675975</v>
      </c>
      <c r="Q860">
        <v>56.393226048561623</v>
      </c>
      <c r="R860" s="8">
        <v>55.591503209589469</v>
      </c>
      <c r="S860" s="8">
        <v>35.207075275626551</v>
      </c>
      <c r="T860">
        <v>51.308822789758707</v>
      </c>
      <c r="U860">
        <v>50.83128545303083</v>
      </c>
      <c r="V860" s="8">
        <v>67.196078099631393</v>
      </c>
      <c r="W860" s="8">
        <v>51.28340505659245</v>
      </c>
      <c r="X860">
        <f t="shared" si="14"/>
        <v>858</v>
      </c>
    </row>
    <row r="861" spans="1:24" x14ac:dyDescent="0.25">
      <c r="A861">
        <v>3736</v>
      </c>
      <c r="B861">
        <v>52.494505199955036</v>
      </c>
      <c r="C861">
        <v>43.122646196798641</v>
      </c>
      <c r="D861" s="8">
        <v>49.338611999395475</v>
      </c>
      <c r="E861" s="8">
        <v>33.415986073432535</v>
      </c>
      <c r="F861" s="8">
        <v>27.028447289473803</v>
      </c>
      <c r="G861" s="8">
        <v>79.253958278474656</v>
      </c>
      <c r="H861">
        <v>50.838772499555816</v>
      </c>
      <c r="I861">
        <v>60.697056898925695</v>
      </c>
      <c r="J861">
        <v>32.000090309460084</v>
      </c>
      <c r="K861">
        <v>49.761848695577278</v>
      </c>
      <c r="L861">
        <v>35.467127909707827</v>
      </c>
      <c r="M861">
        <v>38.505809466475483</v>
      </c>
      <c r="N861" s="8">
        <v>43.782462000000606</v>
      </c>
      <c r="O861" s="8">
        <v>42.936581589781326</v>
      </c>
      <c r="P861">
        <v>40.685463989576597</v>
      </c>
      <c r="Q861">
        <v>57.062710847260028</v>
      </c>
      <c r="R861" s="8">
        <v>55.391481809620728</v>
      </c>
      <c r="S861" s="8">
        <v>31.668369910018761</v>
      </c>
      <c r="T861">
        <v>52.50895118957115</v>
      </c>
      <c r="U861">
        <v>48.509825175740943</v>
      </c>
      <c r="V861" s="8">
        <v>69.496324199666702</v>
      </c>
      <c r="W861" s="8">
        <v>48.648938900579061</v>
      </c>
      <c r="X861">
        <f t="shared" si="14"/>
        <v>859</v>
      </c>
    </row>
    <row r="862" spans="1:24" x14ac:dyDescent="0.25">
      <c r="A862">
        <v>3737</v>
      </c>
      <c r="B862">
        <v>54.605842199361881</v>
      </c>
      <c r="C862">
        <v>38.366695741637365</v>
      </c>
      <c r="D862" s="8">
        <v>51.083243100043994</v>
      </c>
      <c r="E862" s="8">
        <v>29.346909632728877</v>
      </c>
      <c r="F862" s="8">
        <v>26.606179889276603</v>
      </c>
      <c r="G862" s="8">
        <v>79.297431317254905</v>
      </c>
      <c r="H862">
        <v>54.06133949931538</v>
      </c>
      <c r="I862">
        <v>60.82747601526642</v>
      </c>
      <c r="J862">
        <v>33.033534209693364</v>
      </c>
      <c r="K862">
        <v>47.909897238843811</v>
      </c>
      <c r="L862">
        <v>36.133865909603628</v>
      </c>
      <c r="M862">
        <v>37.010336928481344</v>
      </c>
      <c r="N862" s="8">
        <v>45.02703959954291</v>
      </c>
      <c r="O862" s="8">
        <v>41.501971306326638</v>
      </c>
      <c r="P862">
        <v>42.3523089893161</v>
      </c>
      <c r="Q862">
        <v>57.167046140579721</v>
      </c>
      <c r="R862" s="8">
        <v>58.858519409868471</v>
      </c>
      <c r="S862" s="8">
        <v>28.120969937149152</v>
      </c>
      <c r="T862">
        <v>53.920213289482191</v>
      </c>
      <c r="U862">
        <v>46.683957542028509</v>
      </c>
      <c r="V862" s="8">
        <v>71.796570299701997</v>
      </c>
      <c r="W862" s="8">
        <v>45.71016147186841</v>
      </c>
      <c r="X862">
        <f t="shared" si="14"/>
        <v>860</v>
      </c>
    </row>
    <row r="863" spans="1:24" x14ac:dyDescent="0.25">
      <c r="A863">
        <v>3738</v>
      </c>
      <c r="B863">
        <v>59.017425299593604</v>
      </c>
      <c r="C863">
        <v>35.862648701964702</v>
      </c>
      <c r="D863" s="8">
        <v>54.639179099751459</v>
      </c>
      <c r="E863" s="8">
        <v>24.764851333924145</v>
      </c>
      <c r="F863" s="8">
        <v>26.883987389364783</v>
      </c>
      <c r="G863" s="8">
        <v>79.053982300332663</v>
      </c>
      <c r="H863">
        <v>57.895082999900602</v>
      </c>
      <c r="I863">
        <v>60.505775526809941</v>
      </c>
      <c r="J863">
        <v>34.700379209432867</v>
      </c>
      <c r="K863">
        <v>45.414544806432964</v>
      </c>
      <c r="L863">
        <v>37.656251010023688</v>
      </c>
      <c r="M863">
        <v>35.488780567466165</v>
      </c>
      <c r="N863" s="8">
        <v>46.227167999355352</v>
      </c>
      <c r="O863" s="8">
        <v>39.823912005949708</v>
      </c>
      <c r="P863">
        <v>44.108052389304902</v>
      </c>
      <c r="Q863">
        <v>57.10618388604027</v>
      </c>
      <c r="R863" s="8">
        <v>62.192209409347477</v>
      </c>
      <c r="S863" s="8">
        <v>24.964827313301715</v>
      </c>
      <c r="T863">
        <v>55.998213389289035</v>
      </c>
      <c r="U863">
        <v>44.745060007734551</v>
      </c>
      <c r="V863" s="8">
        <v>73.26339389947276</v>
      </c>
      <c r="W863" s="8">
        <v>43.275671293997014</v>
      </c>
      <c r="X863">
        <f t="shared" si="14"/>
        <v>861</v>
      </c>
    </row>
    <row r="864" spans="1:24" x14ac:dyDescent="0.25">
      <c r="A864">
        <v>3739</v>
      </c>
      <c r="B864">
        <v>63.94017419948225</v>
      </c>
      <c r="C864">
        <v>34.036781068252267</v>
      </c>
      <c r="D864" s="8">
        <v>57.895082999900602</v>
      </c>
      <c r="E864" s="8">
        <v>21.565235672532044</v>
      </c>
      <c r="F864" s="8">
        <v>26.683965989396043</v>
      </c>
      <c r="G864" s="8">
        <v>78.593168088273643</v>
      </c>
      <c r="H864">
        <v>61.084313099270588</v>
      </c>
      <c r="I864">
        <v>60.044961314750921</v>
      </c>
      <c r="J864">
        <v>36.200539709593208</v>
      </c>
      <c r="K864">
        <v>43.475647272139007</v>
      </c>
      <c r="L864">
        <v>39.456443609742351</v>
      </c>
      <c r="M864">
        <v>34.34109234094953</v>
      </c>
      <c r="N864" s="8">
        <v>47.305061099318493</v>
      </c>
      <c r="O864" s="8">
        <v>38.537110054594955</v>
      </c>
      <c r="P864">
        <v>46.352736989480483</v>
      </c>
      <c r="Q864">
        <v>56.784483398819368</v>
      </c>
      <c r="R864" s="8">
        <v>65.603685509735499</v>
      </c>
      <c r="S864" s="8">
        <v>20.252349896920681</v>
      </c>
      <c r="T864">
        <v>58.531817789682655</v>
      </c>
      <c r="U864">
        <v>43.006138452818178</v>
      </c>
      <c r="V864" s="8">
        <v>74.8524527998824</v>
      </c>
      <c r="W864" s="8">
        <v>41.580222776625298</v>
      </c>
      <c r="X864">
        <f t="shared" si="14"/>
        <v>862</v>
      </c>
    </row>
    <row r="865" spans="1:24" x14ac:dyDescent="0.25">
      <c r="A865">
        <v>3740</v>
      </c>
      <c r="B865">
        <v>69.018495299609782</v>
      </c>
      <c r="C865">
        <v>31.863129124297895</v>
      </c>
      <c r="D865" s="8">
        <v>61.039863899540727</v>
      </c>
      <c r="E865" s="8">
        <v>18.217811677804431</v>
      </c>
      <c r="F865" s="8">
        <v>26.661741389925901</v>
      </c>
      <c r="G865" s="8">
        <v>77.784569564737126</v>
      </c>
      <c r="H865">
        <v>63.717928200043367</v>
      </c>
      <c r="I865">
        <v>59.592841711189301</v>
      </c>
      <c r="J865">
        <v>38.400775110038929</v>
      </c>
      <c r="K865">
        <v>41.762809540243659</v>
      </c>
      <c r="L865">
        <v>41.034390210022131</v>
      </c>
      <c r="M865">
        <v>32.7586737253949</v>
      </c>
      <c r="N865" s="8">
        <v>48.082922099723312</v>
      </c>
      <c r="O865" s="8">
        <v>37.337254180800677</v>
      </c>
      <c r="P865">
        <v>49.097475089972704</v>
      </c>
      <c r="Q865">
        <v>56.001968698303877</v>
      </c>
      <c r="R865" s="8">
        <v>69.793022609738756</v>
      </c>
      <c r="S865" s="8">
        <v>16.009381302331636</v>
      </c>
      <c r="T865">
        <v>61.47657728935404</v>
      </c>
      <c r="U865">
        <v>42.197539929281646</v>
      </c>
      <c r="V865" s="8">
        <v>76.352613300042748</v>
      </c>
      <c r="W865" s="8">
        <v>40.884654154905867</v>
      </c>
      <c r="X865">
        <f t="shared" si="14"/>
        <v>863</v>
      </c>
    </row>
    <row r="866" spans="1:24" x14ac:dyDescent="0.25">
      <c r="A866">
        <v>3741</v>
      </c>
      <c r="B866">
        <v>72.607768199706811</v>
      </c>
      <c r="C866">
        <v>28.47223209079004</v>
      </c>
      <c r="D866" s="8">
        <v>61.951072499924706</v>
      </c>
      <c r="E866" s="8">
        <v>13.940064650461386</v>
      </c>
      <c r="F866" s="8">
        <v>26.495056889557162</v>
      </c>
      <c r="G866" s="8">
        <v>77.349839175699131</v>
      </c>
      <c r="H866">
        <v>66.140409599927978</v>
      </c>
      <c r="I866">
        <v>59.262446615471006</v>
      </c>
      <c r="J866">
        <v>40.478775209845772</v>
      </c>
      <c r="K866">
        <v>40.345588472548179</v>
      </c>
      <c r="L866">
        <v>42.790133610010933</v>
      </c>
      <c r="M866">
        <v>30.689357074760228</v>
      </c>
      <c r="N866" s="8">
        <v>48.883007699598274</v>
      </c>
      <c r="O866" s="8">
        <v>36.076536053702533</v>
      </c>
      <c r="P866">
        <v>51.95333618939479</v>
      </c>
      <c r="Q866">
        <v>54.958615765106927</v>
      </c>
      <c r="R866" s="8">
        <v>73.126712610007345</v>
      </c>
      <c r="S866" s="8">
        <v>15.035585230935965</v>
      </c>
      <c r="T866">
        <v>64.454673689415003</v>
      </c>
      <c r="U866">
        <v>41.093324741545253</v>
      </c>
      <c r="V866" s="8">
        <v>76.941565199819109</v>
      </c>
      <c r="W866" s="8">
        <v>39.189205637534144</v>
      </c>
      <c r="X866">
        <f t="shared" si="14"/>
        <v>864</v>
      </c>
    </row>
    <row r="867" spans="1:24" x14ac:dyDescent="0.25">
      <c r="A867">
        <v>3742</v>
      </c>
      <c r="B867">
        <v>75.885896699326111</v>
      </c>
      <c r="C867">
        <v>25.185670350601878</v>
      </c>
      <c r="D867" s="8">
        <v>61.562141999327508</v>
      </c>
      <c r="E867" s="8">
        <v>9.7666529176736123</v>
      </c>
      <c r="F867" s="8">
        <v>26.861762789894641</v>
      </c>
      <c r="G867" s="8">
        <v>76.802078886079627</v>
      </c>
      <c r="H867">
        <v>67.896152999916779</v>
      </c>
      <c r="I867">
        <v>58.853800049454044</v>
      </c>
      <c r="J867">
        <v>41.734465109517934</v>
      </c>
      <c r="K867">
        <v>39.40657083267093</v>
      </c>
      <c r="L867">
        <v>43.990262009823375</v>
      </c>
      <c r="M867">
        <v>28.533094345329495</v>
      </c>
      <c r="N867" s="8">
        <v>49.527521100023932</v>
      </c>
      <c r="O867" s="8">
        <v>34.859290964149046</v>
      </c>
      <c r="P867">
        <v>54.875871089596032</v>
      </c>
      <c r="Q867">
        <v>53.871789793129743</v>
      </c>
      <c r="R867" s="8">
        <v>74.593536209778108</v>
      </c>
      <c r="S867" s="8">
        <v>15.905046009011944</v>
      </c>
      <c r="T867">
        <v>66.643796789730857</v>
      </c>
      <c r="U867">
        <v>39.545684556273471</v>
      </c>
      <c r="V867" s="8">
        <v>77.630527799974629</v>
      </c>
      <c r="W867" s="8">
        <v>36.128703699744591</v>
      </c>
      <c r="X867">
        <f t="shared" si="14"/>
        <v>865</v>
      </c>
    </row>
    <row r="868" spans="1:24" x14ac:dyDescent="0.25">
      <c r="A868">
        <v>3743</v>
      </c>
      <c r="B868">
        <v>79.630741799662019</v>
      </c>
      <c r="C868">
        <v>23.038102229668539</v>
      </c>
      <c r="D868" s="8">
        <v>60.362013599515066</v>
      </c>
      <c r="E868" s="8">
        <v>7.6799470500441469</v>
      </c>
      <c r="F868" s="8">
        <v>26.950661189354364</v>
      </c>
      <c r="G868" s="8">
        <v>76.17606712616147</v>
      </c>
      <c r="H868">
        <v>69.418538099547249</v>
      </c>
      <c r="I868">
        <v>58.705991717354109</v>
      </c>
      <c r="J868">
        <v>42.812358209481076</v>
      </c>
      <c r="K868">
        <v>38.797948288511975</v>
      </c>
      <c r="L868">
        <v>45.068155109786517</v>
      </c>
      <c r="M868">
        <v>27.341933080032614</v>
      </c>
      <c r="N868" s="8">
        <v>50.227595999519735</v>
      </c>
      <c r="O868" s="8">
        <v>33.711602737632404</v>
      </c>
      <c r="P868">
        <v>57.653946089688255</v>
      </c>
      <c r="Q868">
        <v>53.350113326531272</v>
      </c>
      <c r="R868" s="8">
        <v>74.449076309669096</v>
      </c>
      <c r="S868" s="8">
        <v>17.600494525148083</v>
      </c>
      <c r="T868">
        <v>67.677240689964151</v>
      </c>
      <c r="U868">
        <v>37.476367905638796</v>
      </c>
      <c r="V868" s="8">
        <v>77.074912799798255</v>
      </c>
      <c r="W868" s="8">
        <v>33.459459112212777</v>
      </c>
      <c r="X868">
        <f t="shared" si="14"/>
        <v>866</v>
      </c>
    </row>
    <row r="869" spans="1:24" x14ac:dyDescent="0.25">
      <c r="A869">
        <v>3744</v>
      </c>
      <c r="B869">
        <v>80.519725799786286</v>
      </c>
      <c r="C869">
        <v>22.255587529153043</v>
      </c>
      <c r="D869" s="8">
        <v>59.884184699458146</v>
      </c>
      <c r="E869" s="8">
        <v>7.8799230294217191</v>
      </c>
      <c r="F869" s="8">
        <v>26.19502478999884</v>
      </c>
      <c r="G869" s="8">
        <v>76.115204871622012</v>
      </c>
      <c r="H869">
        <v>70.752014099338851</v>
      </c>
      <c r="I869">
        <v>58.749464756134351</v>
      </c>
      <c r="J869">
        <v>43.945812809303938</v>
      </c>
      <c r="K869">
        <v>38.119768881316176</v>
      </c>
      <c r="L869">
        <v>46.0460375093705</v>
      </c>
      <c r="M869">
        <v>26.255107106819853</v>
      </c>
      <c r="N869" s="8">
        <v>51.372162899472457</v>
      </c>
      <c r="O869" s="8">
        <v>32.598692942634194</v>
      </c>
      <c r="P869">
        <v>58.098438089355597</v>
      </c>
      <c r="Q869">
        <v>52.063311375176518</v>
      </c>
      <c r="R869" s="8">
        <v>75.004691309845441</v>
      </c>
      <c r="S869" s="8">
        <v>21.165283713776901</v>
      </c>
      <c r="T869">
        <v>67.621679189314847</v>
      </c>
      <c r="U869">
        <v>34.259363027251908</v>
      </c>
      <c r="V869" s="8">
        <v>76.052581199694842</v>
      </c>
      <c r="W869" s="8">
        <v>33.242093918311568</v>
      </c>
      <c r="X869">
        <f t="shared" si="14"/>
        <v>867</v>
      </c>
    </row>
    <row r="870" spans="1:24" x14ac:dyDescent="0.25">
      <c r="A870">
        <v>3745</v>
      </c>
      <c r="B870">
        <v>79.208474399464819</v>
      </c>
      <c r="C870">
        <v>22.299060567933285</v>
      </c>
      <c r="D870" s="8">
        <v>58.961863799733884</v>
      </c>
      <c r="E870" s="8">
        <v>9.5492877225368282</v>
      </c>
      <c r="F870" s="8">
        <v>25.528286789313462</v>
      </c>
      <c r="G870" s="8">
        <v>75.984785754045717</v>
      </c>
      <c r="H870">
        <v>71.80768259983185</v>
      </c>
      <c r="I870">
        <v>58.332123582855573</v>
      </c>
      <c r="J870">
        <v>44.223620309392118</v>
      </c>
      <c r="K870">
        <v>37.45028408261777</v>
      </c>
      <c r="L870">
        <v>46.357181909848258</v>
      </c>
      <c r="M870">
        <v>25.472592407539935</v>
      </c>
      <c r="N870" s="8">
        <v>53.683521299637619</v>
      </c>
      <c r="O870" s="8">
        <v>31.659675302756945</v>
      </c>
      <c r="P870">
        <v>56.676063689314695</v>
      </c>
      <c r="Q870">
        <v>50.254832957223293</v>
      </c>
      <c r="R870" s="8">
        <v>75.838113809320419</v>
      </c>
      <c r="S870" s="8">
        <v>25.382168486580493</v>
      </c>
      <c r="T870">
        <v>68.377315589459954</v>
      </c>
      <c r="U870">
        <v>31.259723344001799</v>
      </c>
      <c r="V870" s="8">
        <v>74.830228199622681</v>
      </c>
      <c r="W870" s="8">
        <v>33.833327246711313</v>
      </c>
      <c r="X870">
        <f t="shared" si="14"/>
        <v>868</v>
      </c>
    </row>
    <row r="871" spans="1:24" x14ac:dyDescent="0.25">
      <c r="A871">
        <v>3746</v>
      </c>
      <c r="B871">
        <v>77.430506400005882</v>
      </c>
      <c r="C871">
        <v>22.142557628571531</v>
      </c>
      <c r="D871" s="8">
        <v>58.295125799838083</v>
      </c>
      <c r="E871" s="8">
        <v>10.679586733294254</v>
      </c>
      <c r="F871" s="8">
        <v>24.939334889537101</v>
      </c>
      <c r="G871" s="8">
        <v>75.402247032907795</v>
      </c>
      <c r="H871">
        <v>71.640998099463118</v>
      </c>
      <c r="I871">
        <v>57.506135843559832</v>
      </c>
      <c r="J871">
        <v>44.079160409283098</v>
      </c>
      <c r="K871">
        <v>36.1460929155038</v>
      </c>
      <c r="L871">
        <v>46.357181909848258</v>
      </c>
      <c r="M871">
        <v>25.794292894760833</v>
      </c>
      <c r="N871" s="8">
        <v>56.3504733000104</v>
      </c>
      <c r="O871" s="8">
        <v>31.807483634856879</v>
      </c>
      <c r="P871">
        <v>54.542502089648131</v>
      </c>
      <c r="Q871">
        <v>48.585468264108179</v>
      </c>
      <c r="R871" s="8">
        <v>75.804776909720403</v>
      </c>
      <c r="S871" s="8">
        <v>28.660035618271259</v>
      </c>
      <c r="T871">
        <v>68.710684589407848</v>
      </c>
      <c r="U871">
        <v>28.547005717689746</v>
      </c>
      <c r="V871" s="8">
        <v>72.807789599675559</v>
      </c>
      <c r="W871" s="8">
        <v>35.702667919203996</v>
      </c>
      <c r="X871">
        <f t="shared" si="14"/>
        <v>869</v>
      </c>
    </row>
    <row r="872" spans="1:24" x14ac:dyDescent="0.25">
      <c r="A872">
        <v>3747</v>
      </c>
      <c r="B872">
        <v>75.208046399300443</v>
      </c>
      <c r="C872">
        <v>21.986054687974203</v>
      </c>
      <c r="D872" s="8">
        <v>57.128334299625642</v>
      </c>
      <c r="E872" s="8">
        <v>11.82727496104647</v>
      </c>
      <c r="F872" s="8">
        <v>24.250372289381581</v>
      </c>
      <c r="G872" s="8">
        <v>75.602223012285364</v>
      </c>
      <c r="H872">
        <v>70.474206600040247</v>
      </c>
      <c r="I872">
        <v>56.92359712242191</v>
      </c>
      <c r="J872">
        <v>44.490315509350438</v>
      </c>
      <c r="K872">
        <v>36.276512031844526</v>
      </c>
      <c r="L872">
        <v>46.546091009687139</v>
      </c>
      <c r="M872">
        <v>27.202819355194496</v>
      </c>
      <c r="N872" s="8">
        <v>57.217232699874941</v>
      </c>
      <c r="O872" s="8">
        <v>33.868105678229739</v>
      </c>
      <c r="P872">
        <v>53.453496689555131</v>
      </c>
      <c r="Q872">
        <v>47.915983464174197</v>
      </c>
      <c r="R872" s="8">
        <v>73.915685909752455</v>
      </c>
      <c r="S872" s="8">
        <v>29.938142962364196</v>
      </c>
      <c r="T872">
        <v>66.677133689330873</v>
      </c>
      <c r="U872">
        <v>26.616802790657612</v>
      </c>
      <c r="V872" s="8">
        <v>70.840912499588157</v>
      </c>
      <c r="W872" s="8">
        <v>37.589397806220312</v>
      </c>
      <c r="X872">
        <f t="shared" si="14"/>
        <v>870</v>
      </c>
    </row>
    <row r="873" spans="1:24" x14ac:dyDescent="0.25">
      <c r="A873">
        <v>3748</v>
      </c>
      <c r="B873">
        <v>72.618880499836678</v>
      </c>
      <c r="C873">
        <v>22.594677233368735</v>
      </c>
      <c r="D873" s="8">
        <v>55.9282058998132</v>
      </c>
      <c r="E873" s="8">
        <v>13.027130833605165</v>
      </c>
      <c r="F873" s="8">
        <v>23.83921718931424</v>
      </c>
      <c r="G873" s="8">
        <v>76.010869578302319</v>
      </c>
      <c r="H873">
        <v>68.251746599334808</v>
      </c>
      <c r="I873">
        <v>56.297585362503746</v>
      </c>
      <c r="J873">
        <v>44.712561509578897</v>
      </c>
      <c r="K873">
        <v>36.998164477820566</v>
      </c>
      <c r="L873">
        <v>46.3794065093184</v>
      </c>
      <c r="M873">
        <v>28.576567384109733</v>
      </c>
      <c r="N873" s="8">
        <v>59.072986799453325</v>
      </c>
      <c r="O873" s="8">
        <v>36.276512031844526</v>
      </c>
      <c r="P873">
        <v>52.208919090012827</v>
      </c>
      <c r="Q873">
        <v>49.02889326040799</v>
      </c>
      <c r="R873" s="8">
        <v>71.048712509410933</v>
      </c>
      <c r="S873" s="8">
        <v>31.781399810600274</v>
      </c>
      <c r="T873">
        <v>64.154641589856681</v>
      </c>
      <c r="U873">
        <v>26.677665045197067</v>
      </c>
      <c r="V873" s="8">
        <v>69.11850599998894</v>
      </c>
      <c r="W873" s="8">
        <v>38.997924266653968</v>
      </c>
      <c r="X873">
        <f t="shared" si="14"/>
        <v>871</v>
      </c>
    </row>
    <row r="874" spans="1:24" x14ac:dyDescent="0.25">
      <c r="A874">
        <v>3749</v>
      </c>
      <c r="B874">
        <v>69.585222599915994</v>
      </c>
      <c r="C874">
        <v>23.577167912026223</v>
      </c>
      <c r="D874" s="8">
        <v>54.850312799850059</v>
      </c>
      <c r="E874" s="8">
        <v>14.287848961938892</v>
      </c>
      <c r="F874" s="8">
        <v>23.061356189698998</v>
      </c>
      <c r="G874" s="8">
        <v>75.984785754045717</v>
      </c>
      <c r="H874">
        <v>64.362441599679443</v>
      </c>
      <c r="I874">
        <v>55.662878995323759</v>
      </c>
      <c r="J874">
        <v>44.012486609293518</v>
      </c>
      <c r="K874">
        <v>37.885014471655758</v>
      </c>
      <c r="L874">
        <v>45.823791509931617</v>
      </c>
      <c r="M874">
        <v>30.011177667564425</v>
      </c>
      <c r="N874" s="8">
        <v>59.761949399608845</v>
      </c>
      <c r="O874" s="8">
        <v>34.650620377509654</v>
      </c>
      <c r="P874">
        <v>49.653090089359488</v>
      </c>
      <c r="Q874">
        <v>49.576653550027487</v>
      </c>
      <c r="R874" s="8">
        <v>68.292862109578422</v>
      </c>
      <c r="S874" s="8">
        <v>34.798428709609588</v>
      </c>
      <c r="T874">
        <v>61.95440618941096</v>
      </c>
      <c r="U874">
        <v>28.660035618271259</v>
      </c>
      <c r="V874" s="8">
        <v>67.762805399937605</v>
      </c>
      <c r="W874" s="8">
        <v>39.50221151749323</v>
      </c>
      <c r="X874">
        <f t="shared" si="14"/>
        <v>872</v>
      </c>
    </row>
    <row r="875" spans="1:24" x14ac:dyDescent="0.25">
      <c r="A875">
        <v>3750</v>
      </c>
      <c r="B875">
        <v>66.729361499704339</v>
      </c>
      <c r="C875">
        <v>23.942341438027366</v>
      </c>
      <c r="D875" s="8">
        <v>52.705638900053636</v>
      </c>
      <c r="E875" s="8">
        <v>16.09632737989212</v>
      </c>
      <c r="F875" s="8">
        <v>23.116917689558719</v>
      </c>
      <c r="G875" s="8">
        <v>76.52385143640339</v>
      </c>
      <c r="H875">
        <v>60.673157999992824</v>
      </c>
      <c r="I875">
        <v>54.880364294808267</v>
      </c>
      <c r="J875">
        <v>41.823363509767233</v>
      </c>
      <c r="K875">
        <v>37.276391926261226</v>
      </c>
      <c r="L875">
        <v>45.012593609926796</v>
      </c>
      <c r="M875">
        <v>31.558817851600629</v>
      </c>
      <c r="N875" s="8">
        <v>56.461596299729841</v>
      </c>
      <c r="O875" s="8">
        <v>31.433615500358343</v>
      </c>
      <c r="P875">
        <v>46.908351989656843</v>
      </c>
      <c r="Q875">
        <v>48.794138850747572</v>
      </c>
      <c r="R875" s="8">
        <v>66.014840609802832</v>
      </c>
      <c r="S875" s="8">
        <v>33.468153719474593</v>
      </c>
      <c r="T875">
        <v>60.209775089552018</v>
      </c>
      <c r="U875">
        <v>31.859651280898937</v>
      </c>
      <c r="V875" s="8">
        <v>66.57378929946546</v>
      </c>
      <c r="W875" s="8">
        <v>39.476127694472204</v>
      </c>
      <c r="X875">
        <f t="shared" si="14"/>
        <v>873</v>
      </c>
    </row>
    <row r="876" spans="1:24" x14ac:dyDescent="0.25">
      <c r="A876">
        <v>3751</v>
      </c>
      <c r="B876">
        <v>62.973404100028127</v>
      </c>
      <c r="C876">
        <v>23.438054187188104</v>
      </c>
      <c r="D876" s="8">
        <v>48.571863299910092</v>
      </c>
      <c r="E876" s="8">
        <v>18.24389550082546</v>
      </c>
      <c r="F876" s="8">
        <v>23.616971189875358</v>
      </c>
      <c r="G876" s="8">
        <v>76.871635747880902</v>
      </c>
      <c r="H876">
        <v>57.528377099563123</v>
      </c>
      <c r="I876">
        <v>53.837011361611324</v>
      </c>
      <c r="J876">
        <v>38.211866009410471</v>
      </c>
      <c r="K876">
        <v>36.059146837943317</v>
      </c>
      <c r="L876">
        <v>43.323524009927574</v>
      </c>
      <c r="M876">
        <v>31.471871774040146</v>
      </c>
      <c r="N876" s="8">
        <v>51.794430299669656</v>
      </c>
      <c r="O876" s="8">
        <v>28.477448855888479</v>
      </c>
      <c r="P876">
        <v>44.20806308968406</v>
      </c>
      <c r="Q876">
        <v>46.924798178254889</v>
      </c>
      <c r="R876" s="8">
        <v>62.825610509643276</v>
      </c>
      <c r="S876" s="8">
        <v>30.4859032519837</v>
      </c>
      <c r="T876">
        <v>57.653946089688255</v>
      </c>
      <c r="U876">
        <v>33.163842448012907</v>
      </c>
      <c r="V876" s="8">
        <v>65.240313299673858</v>
      </c>
      <c r="W876" s="8">
        <v>39.841301221708918</v>
      </c>
      <c r="X876">
        <f t="shared" si="14"/>
        <v>874</v>
      </c>
    </row>
    <row r="877" spans="1:24" x14ac:dyDescent="0.25">
      <c r="A877">
        <v>3752</v>
      </c>
      <c r="B877">
        <v>59.506366499780384</v>
      </c>
      <c r="C877">
        <v>22.977239975129088</v>
      </c>
      <c r="D877" s="8">
        <v>45.215948699381791</v>
      </c>
      <c r="E877" s="8">
        <v>18.722098928643689</v>
      </c>
      <c r="F877" s="8">
        <v>23.37250058938718</v>
      </c>
      <c r="G877" s="8">
        <v>77.106390157541327</v>
      </c>
      <c r="H877">
        <v>54.416933099523</v>
      </c>
      <c r="I877">
        <v>53.124053524132677</v>
      </c>
      <c r="J877">
        <v>37.46734190939523</v>
      </c>
      <c r="K877">
        <v>35.737446349486838</v>
      </c>
      <c r="L877">
        <v>40.300978409347174</v>
      </c>
      <c r="M877">
        <v>30.185069822685392</v>
      </c>
      <c r="N877" s="8">
        <v>47.349510299837931</v>
      </c>
      <c r="O877" s="8">
        <v>28.651341011009443</v>
      </c>
      <c r="P877">
        <v>41.007720689394638</v>
      </c>
      <c r="Q877">
        <v>45.907529068078972</v>
      </c>
      <c r="R877" s="8">
        <v>58.958530109458053</v>
      </c>
      <c r="S877" s="8">
        <v>27.790574841430857</v>
      </c>
      <c r="T877">
        <v>54.375817589279393</v>
      </c>
      <c r="U877">
        <v>33.050812546195814</v>
      </c>
      <c r="V877" s="8">
        <v>63.706815899913508</v>
      </c>
      <c r="W877" s="8">
        <v>39.667409065352381</v>
      </c>
      <c r="X877">
        <f t="shared" si="14"/>
        <v>875</v>
      </c>
    </row>
    <row r="878" spans="1:24" x14ac:dyDescent="0.25">
      <c r="A878">
        <v>3753</v>
      </c>
      <c r="B878">
        <v>55.983767399672921</v>
      </c>
      <c r="C878">
        <v>22.559898801850309</v>
      </c>
      <c r="D878" s="8">
        <v>40.348761299352866</v>
      </c>
      <c r="E878" s="8">
        <v>18.391703832925394</v>
      </c>
      <c r="F878" s="8">
        <v>22.761324089351099</v>
      </c>
      <c r="G878" s="8">
        <v>76.671659768503332</v>
      </c>
      <c r="H878">
        <v>50.994344699794695</v>
      </c>
      <c r="I878">
        <v>52.428484901177661</v>
      </c>
      <c r="J878">
        <v>39.023063909415292</v>
      </c>
      <c r="K878">
        <v>34.215889988471666</v>
      </c>
      <c r="L878">
        <v>37.245095909956348</v>
      </c>
      <c r="M878">
        <v>29.254746791305536</v>
      </c>
      <c r="N878" s="8">
        <v>43.938034199449909</v>
      </c>
      <c r="O878" s="8">
        <v>30.764130701659937</v>
      </c>
      <c r="P878">
        <v>37.862939789754513</v>
      </c>
      <c r="Q878">
        <v>45.907529068078972</v>
      </c>
      <c r="R878" s="8">
        <v>56.069332109646389</v>
      </c>
      <c r="S878" s="8">
        <v>26.76461112275755</v>
      </c>
      <c r="T878">
        <v>51.242148989769127</v>
      </c>
      <c r="U878">
        <v>34.137638519408576</v>
      </c>
      <c r="V878" s="8">
        <v>61.017639299281008</v>
      </c>
      <c r="W878" s="8">
        <v>39.380487009649904</v>
      </c>
      <c r="X878">
        <f t="shared" si="14"/>
        <v>876</v>
      </c>
    </row>
    <row r="879" spans="1:24" x14ac:dyDescent="0.25">
      <c r="A879">
        <v>3754</v>
      </c>
      <c r="B879">
        <v>52.016676299898116</v>
      </c>
      <c r="C879">
        <v>22.44686890003322</v>
      </c>
      <c r="D879" s="8">
        <v>35.125980299905898</v>
      </c>
      <c r="E879" s="8">
        <v>18.417787655946423</v>
      </c>
      <c r="F879" s="8">
        <v>22.405730489933056</v>
      </c>
      <c r="G879" s="8">
        <v>76.280402419481163</v>
      </c>
      <c r="H879">
        <v>48.416291099671213</v>
      </c>
      <c r="I879">
        <v>49.281036885827618</v>
      </c>
      <c r="J879">
        <v>40.801031909663813</v>
      </c>
      <c r="K879">
        <v>32.259603238418499</v>
      </c>
      <c r="L879">
        <v>35.878283009775167</v>
      </c>
      <c r="M879">
        <v>28.889573264068819</v>
      </c>
      <c r="N879" s="8">
        <v>43.99359569930963</v>
      </c>
      <c r="O879" s="8">
        <v>32.850836568053822</v>
      </c>
      <c r="P879">
        <v>35.973848789786551</v>
      </c>
      <c r="Q879">
        <v>46.62918151405502</v>
      </c>
      <c r="R879" s="8">
        <v>52.657856010047944</v>
      </c>
      <c r="S879" s="8">
        <v>26.573329751877374</v>
      </c>
      <c r="T879">
        <v>48.575196989396346</v>
      </c>
      <c r="U879">
        <v>37.285086534758619</v>
      </c>
      <c r="V879" s="8">
        <v>58.606270199526264</v>
      </c>
      <c r="W879" s="8">
        <v>39.493516910231413</v>
      </c>
      <c r="X879">
        <f t="shared" si="14"/>
        <v>877</v>
      </c>
    </row>
    <row r="880" spans="1:24" x14ac:dyDescent="0.25">
      <c r="A880">
        <v>3755</v>
      </c>
      <c r="B880">
        <v>48.927456899328135</v>
      </c>
      <c r="C880">
        <v>23.577167912026223</v>
      </c>
      <c r="D880" s="8">
        <v>31.625605799268577</v>
      </c>
      <c r="E880" s="8">
        <v>17.939584228128194</v>
      </c>
      <c r="F880" s="8">
        <v>22.716874889621238</v>
      </c>
      <c r="G880" s="8">
        <v>76.515156829141574</v>
      </c>
      <c r="H880">
        <v>46.693884599282413</v>
      </c>
      <c r="I880">
        <v>46.194451125017025</v>
      </c>
      <c r="J880">
        <v>38.667470309997249</v>
      </c>
      <c r="K880">
        <v>32.868225783813031</v>
      </c>
      <c r="L880">
        <v>33.622486109469726</v>
      </c>
      <c r="M880">
        <v>28.47223209079004</v>
      </c>
      <c r="N880" s="8">
        <v>44.104718699818648</v>
      </c>
      <c r="O880" s="8">
        <v>34.650620377509654</v>
      </c>
      <c r="P880">
        <v>33.71805188948111</v>
      </c>
      <c r="Q880">
        <v>48.124654050813582</v>
      </c>
      <c r="R880" s="8">
        <v>49.824219509306424</v>
      </c>
      <c r="S880" s="8">
        <v>26.503772890076103</v>
      </c>
      <c r="T880">
        <v>46.519421489849222</v>
      </c>
      <c r="U880">
        <v>37.789373785597881</v>
      </c>
      <c r="V880" s="8">
        <v>56.439371699470122</v>
      </c>
      <c r="W880" s="8">
        <v>41.215049250624162</v>
      </c>
      <c r="X880">
        <f t="shared" si="14"/>
        <v>878</v>
      </c>
    </row>
    <row r="881" spans="1:24" x14ac:dyDescent="0.25">
      <c r="A881">
        <v>3756</v>
      </c>
      <c r="B881">
        <v>46.316066399604651</v>
      </c>
      <c r="C881">
        <v>26.255107106819853</v>
      </c>
      <c r="D881" s="8">
        <v>29.069776799404814</v>
      </c>
      <c r="E881" s="8">
        <v>17.435296977288935</v>
      </c>
      <c r="F881" s="8">
        <v>22.905783989460119</v>
      </c>
      <c r="G881" s="8">
        <v>75.967396538286494</v>
      </c>
      <c r="H881">
        <v>43.86024809933047</v>
      </c>
      <c r="I881">
        <v>44.412056530084833</v>
      </c>
      <c r="J881">
        <v>33.144657209412806</v>
      </c>
      <c r="K881">
        <v>35.346189000464669</v>
      </c>
      <c r="L881">
        <v>31.377801509294144</v>
      </c>
      <c r="M881">
        <v>29.732950219123769</v>
      </c>
      <c r="N881" s="8">
        <v>42.415649099819426</v>
      </c>
      <c r="O881" s="8">
        <v>37.372032612319103</v>
      </c>
      <c r="P881">
        <v>32.195666789850627</v>
      </c>
      <c r="Q881">
        <v>50.124413840882568</v>
      </c>
      <c r="R881" s="8">
        <v>48.068476109317622</v>
      </c>
      <c r="S881" s="8">
        <v>26.112515539818354</v>
      </c>
      <c r="T881">
        <v>45.608212889465243</v>
      </c>
      <c r="U881">
        <v>37.641565453497947</v>
      </c>
      <c r="V881" s="8">
        <v>55.050334199818799</v>
      </c>
      <c r="W881" s="8">
        <v>43.936461484198027</v>
      </c>
      <c r="X881">
        <f t="shared" si="14"/>
        <v>879</v>
      </c>
    </row>
    <row r="882" spans="1:24" x14ac:dyDescent="0.25">
      <c r="A882">
        <v>3757</v>
      </c>
      <c r="B882">
        <v>43.504654499912427</v>
      </c>
      <c r="C882">
        <v>29.063465419189782</v>
      </c>
      <c r="D882" s="8">
        <v>27.369594899275732</v>
      </c>
      <c r="E882" s="8">
        <v>17.939584228128194</v>
      </c>
      <c r="F882" s="8">
        <v>23.516960489496199</v>
      </c>
      <c r="G882" s="8">
        <v>76.767300454561209</v>
      </c>
      <c r="H882">
        <v>40.604344199970903</v>
      </c>
      <c r="I882">
        <v>45.307601131181841</v>
      </c>
      <c r="J882">
        <v>29.088667709388702</v>
      </c>
      <c r="K882">
        <v>38.545804661856771</v>
      </c>
      <c r="L882">
        <v>30.677726609798341</v>
      </c>
      <c r="M882">
        <v>31.645763929161113</v>
      </c>
      <c r="N882" s="8">
        <v>40.137627600043842</v>
      </c>
      <c r="O882" s="8">
        <v>39.371792401152504</v>
      </c>
      <c r="P882">
        <v>30.806629289409727</v>
      </c>
      <c r="Q882">
        <v>53.445754011353571</v>
      </c>
      <c r="R882" s="8">
        <v>46.812786209645459</v>
      </c>
      <c r="S882" s="8">
        <v>26.999365533653545</v>
      </c>
      <c r="T882">
        <v>44.27473688967364</v>
      </c>
      <c r="U882">
        <v>39.310930146613053</v>
      </c>
      <c r="V882" s="8">
        <v>54.161350199694539</v>
      </c>
      <c r="W882" s="8">
        <v>47.066520285024438</v>
      </c>
      <c r="X882">
        <f t="shared" si="14"/>
        <v>880</v>
      </c>
    </row>
    <row r="883" spans="1:24" x14ac:dyDescent="0.25">
      <c r="A883">
        <v>3758</v>
      </c>
      <c r="B883">
        <v>41.304419099466706</v>
      </c>
      <c r="C883">
        <v>31.558817851600629</v>
      </c>
      <c r="D883" s="8">
        <v>26.425049399291751</v>
      </c>
      <c r="E883" s="8">
        <v>18.852518044984414</v>
      </c>
      <c r="F883" s="8">
        <v>23.739206489724658</v>
      </c>
      <c r="G883" s="8">
        <v>77.619372016877975</v>
      </c>
      <c r="H883">
        <v>38.326322699405743</v>
      </c>
      <c r="I883">
        <v>49.420150610665736</v>
      </c>
      <c r="J883">
        <v>24.610410809956974</v>
      </c>
      <c r="K883">
        <v>41.64977963966215</v>
      </c>
      <c r="L883">
        <v>29.67761960995464</v>
      </c>
      <c r="M883">
        <v>33.03690117383556</v>
      </c>
      <c r="N883" s="8">
        <v>37.604023199650221</v>
      </c>
      <c r="O883" s="8">
        <v>41.223743857885978</v>
      </c>
      <c r="P883">
        <v>28.950875189831343</v>
      </c>
      <c r="Q883">
        <v>55.315094683846254</v>
      </c>
      <c r="R883" s="8">
        <v>46.11271130936008</v>
      </c>
      <c r="S883" s="8">
        <v>28.607867972229201</v>
      </c>
      <c r="T883">
        <v>41.385538889861976</v>
      </c>
      <c r="U883">
        <v>41.658474246923966</v>
      </c>
      <c r="V883" s="8">
        <v>51.327713699742596</v>
      </c>
      <c r="W883" s="8">
        <v>49.657513402257585</v>
      </c>
      <c r="X883">
        <f t="shared" si="14"/>
        <v>881</v>
      </c>
    </row>
    <row r="884" spans="1:24" x14ac:dyDescent="0.25">
      <c r="A884">
        <v>3759</v>
      </c>
      <c r="B884">
        <v>39.115295999940422</v>
      </c>
      <c r="C884">
        <v>33.532493817413005</v>
      </c>
      <c r="D884" s="8">
        <v>25.313819399728608</v>
      </c>
      <c r="E884" s="8">
        <v>19.965427841218204</v>
      </c>
      <c r="F884" s="8">
        <v>24.183698489392</v>
      </c>
      <c r="G884" s="8">
        <v>77.819347995019967</v>
      </c>
      <c r="H884">
        <v>34.748162099438559</v>
      </c>
      <c r="I884">
        <v>54.289130966408521</v>
      </c>
      <c r="J884">
        <v>20.68776890991203</v>
      </c>
      <c r="K884">
        <v>44.258161972654506</v>
      </c>
      <c r="L884">
        <v>27.788528609986678</v>
      </c>
      <c r="M884">
        <v>35.61919968380689</v>
      </c>
      <c r="N884" s="8">
        <v>33.970301099823317</v>
      </c>
      <c r="O884" s="8">
        <v>42.684437964361699</v>
      </c>
      <c r="P884">
        <v>26.25058628985856</v>
      </c>
      <c r="Q884">
        <v>56.506255949143132</v>
      </c>
      <c r="R884" s="8">
        <v>45.423748709994136</v>
      </c>
      <c r="S884" s="8">
        <v>29.712083159965598</v>
      </c>
      <c r="T884">
        <v>38.240757989432275</v>
      </c>
      <c r="U884">
        <v>43.919072269674395</v>
      </c>
      <c r="V884" s="8">
        <v>49.271938199405895</v>
      </c>
      <c r="W884" s="8">
        <v>51.074734469953064</v>
      </c>
      <c r="X884">
        <f t="shared" si="14"/>
        <v>882</v>
      </c>
    </row>
    <row r="885" spans="1:24" x14ac:dyDescent="0.25">
      <c r="A885">
        <v>3760</v>
      </c>
      <c r="B885">
        <v>36.148311900009318</v>
      </c>
      <c r="C885">
        <v>35.384445274146472</v>
      </c>
      <c r="D885" s="8">
        <v>22.224599999948204</v>
      </c>
      <c r="E885" s="8">
        <v>21.426121947693925</v>
      </c>
      <c r="F885" s="8">
        <v>24.87266108954752</v>
      </c>
      <c r="G885" s="8">
        <v>78.12365926771723</v>
      </c>
      <c r="H885">
        <v>30.325466699866553</v>
      </c>
      <c r="I885">
        <v>58.549488776756782</v>
      </c>
      <c r="J885">
        <v>16.631779409887926</v>
      </c>
      <c r="K885">
        <v>46.144891860906398</v>
      </c>
      <c r="L885">
        <v>24.677084609946554</v>
      </c>
      <c r="M885">
        <v>38.314528095595307</v>
      </c>
      <c r="N885" s="8">
        <v>30.725509499804033</v>
      </c>
      <c r="O885" s="8">
        <v>44.266856579916322</v>
      </c>
      <c r="P885">
        <v>23.694757289994797</v>
      </c>
      <c r="Q885">
        <v>56.610591242462824</v>
      </c>
      <c r="R885" s="8">
        <v>44.345855610030995</v>
      </c>
      <c r="S885" s="8">
        <v>30.651100799842848</v>
      </c>
      <c r="T885">
        <v>34.96262948981299</v>
      </c>
      <c r="U885">
        <v>47.00565803048498</v>
      </c>
      <c r="V885" s="8">
        <v>47.493970199946951</v>
      </c>
      <c r="W885" s="8">
        <v>52.839739849126047</v>
      </c>
      <c r="X885">
        <f t="shared" si="14"/>
        <v>883</v>
      </c>
    </row>
    <row r="886" spans="1:24" x14ac:dyDescent="0.25">
      <c r="A886">
        <v>3761</v>
      </c>
      <c r="B886">
        <v>33.403573799517098</v>
      </c>
      <c r="C886">
        <v>36.758193303061709</v>
      </c>
      <c r="D886" s="8">
        <v>19.146492899508083</v>
      </c>
      <c r="E886" s="8">
        <v>23.321546443207637</v>
      </c>
      <c r="F886" s="8">
        <v>25.461612989323882</v>
      </c>
      <c r="G886" s="8">
        <v>78.384497501634257</v>
      </c>
      <c r="H886">
        <v>25.636076099546649</v>
      </c>
      <c r="I886">
        <v>62.662038256240677</v>
      </c>
      <c r="J886">
        <v>13.186966409899902</v>
      </c>
      <c r="K886">
        <v>47.901202631581988</v>
      </c>
      <c r="L886">
        <v>21.176710109309234</v>
      </c>
      <c r="M886">
        <v>40.314287884428715</v>
      </c>
      <c r="N886" s="8">
        <v>26.30281409944245</v>
      </c>
      <c r="O886" s="8">
        <v>45.614520785810534</v>
      </c>
      <c r="P886">
        <v>23.272489889797598</v>
      </c>
      <c r="Q886">
        <v>54.636915276650456</v>
      </c>
      <c r="R886" s="8">
        <v>42.478989209533175</v>
      </c>
      <c r="S886" s="8">
        <v>31.372753245818888</v>
      </c>
      <c r="T886">
        <v>33.773613389340831</v>
      </c>
      <c r="U886">
        <v>50.205273693112659</v>
      </c>
      <c r="V886" s="8">
        <v>45.91602359966717</v>
      </c>
      <c r="W886" s="8">
        <v>53.691811411442814</v>
      </c>
      <c r="X886">
        <f t="shared" si="14"/>
        <v>884</v>
      </c>
    </row>
    <row r="887" spans="1:24" x14ac:dyDescent="0.25">
      <c r="A887">
        <v>3762</v>
      </c>
      <c r="B887">
        <v>29.958760799529074</v>
      </c>
      <c r="C887">
        <v>37.931965353834954</v>
      </c>
      <c r="D887" s="8">
        <v>15.735016799909637</v>
      </c>
      <c r="E887" s="8">
        <v>24.886575843003051</v>
      </c>
      <c r="F887" s="8">
        <v>26.039452589759961</v>
      </c>
      <c r="G887" s="8">
        <v>78.714892597352559</v>
      </c>
      <c r="H887">
        <v>20.502193499559404</v>
      </c>
      <c r="I887">
        <v>64.635714222053053</v>
      </c>
      <c r="J887">
        <v>11.208977009682641</v>
      </c>
      <c r="K887">
        <v>47.640364397664968</v>
      </c>
      <c r="L887">
        <v>17.087383709685128</v>
      </c>
      <c r="M887">
        <v>41.357640817625658</v>
      </c>
      <c r="N887" s="8">
        <v>22.169038499298907</v>
      </c>
      <c r="O887" s="8">
        <v>47.527334497083451</v>
      </c>
      <c r="P887">
        <v>23.02801928930942</v>
      </c>
      <c r="Q887">
        <v>52.176341275758027</v>
      </c>
      <c r="R887" s="8">
        <v>41.178850109341575</v>
      </c>
      <c r="S887" s="8">
        <v>31.833567457877908</v>
      </c>
      <c r="T887">
        <v>34.12920698954845</v>
      </c>
      <c r="U887">
        <v>53.117967298802284</v>
      </c>
      <c r="V887" s="8">
        <v>46.449413999583811</v>
      </c>
      <c r="W887" s="8">
        <v>54.622134444058247</v>
      </c>
      <c r="X887">
        <f t="shared" si="14"/>
        <v>885</v>
      </c>
    </row>
    <row r="888" spans="1:24" x14ac:dyDescent="0.25">
      <c r="A888">
        <v>3763</v>
      </c>
      <c r="B888">
        <v>28.36970189990901</v>
      </c>
      <c r="C888">
        <v>38.957929071272687</v>
      </c>
      <c r="D888" s="8">
        <v>12.090182399952873</v>
      </c>
      <c r="E888" s="8">
        <v>26.321186126457743</v>
      </c>
      <c r="F888" s="8">
        <v>26.406158489307863</v>
      </c>
      <c r="G888" s="8">
        <v>78.671419557336733</v>
      </c>
      <c r="H888">
        <v>15.668342999920057</v>
      </c>
      <c r="I888">
        <v>63.618445111877136</v>
      </c>
      <c r="J888">
        <v>9.6532550096625798</v>
      </c>
      <c r="K888">
        <v>46.883933521406078</v>
      </c>
      <c r="L888">
        <v>14.009276610034583</v>
      </c>
      <c r="M888">
        <v>41.879317284224129</v>
      </c>
      <c r="N888" s="8">
        <v>20.535530399948982</v>
      </c>
      <c r="O888" s="8">
        <v>48.553298214521185</v>
      </c>
      <c r="P888">
        <v>21.805666290026835</v>
      </c>
      <c r="Q888">
        <v>52.115479021218576</v>
      </c>
      <c r="R888" s="8">
        <v>39.589791209721511</v>
      </c>
      <c r="S888" s="8">
        <v>32.181351769355416</v>
      </c>
      <c r="T888">
        <v>33.629153490021388</v>
      </c>
      <c r="U888">
        <v>54.874278069477874</v>
      </c>
      <c r="V888" s="8">
        <v>48.416291099671213</v>
      </c>
      <c r="W888" s="8">
        <v>55.778517277836706</v>
      </c>
      <c r="X888">
        <f t="shared" si="14"/>
        <v>886</v>
      </c>
    </row>
    <row r="889" spans="1:24" x14ac:dyDescent="0.25">
      <c r="A889">
        <v>3764</v>
      </c>
      <c r="B889">
        <v>30.092108399508234</v>
      </c>
      <c r="C889">
        <v>39.549162399672433</v>
      </c>
      <c r="D889" s="8">
        <v>11.090075399319595</v>
      </c>
      <c r="E889" s="8">
        <v>27.494958175995411</v>
      </c>
      <c r="F889" s="8">
        <v>26.983998089743942</v>
      </c>
      <c r="G889" s="8">
        <v>79.167012200914172</v>
      </c>
      <c r="H889">
        <v>11.701251899355675</v>
      </c>
      <c r="I889">
        <v>62.053415712081723</v>
      </c>
      <c r="J889">
        <v>9.6754796099222986</v>
      </c>
      <c r="K889">
        <v>46.970879598966562</v>
      </c>
      <c r="L889">
        <v>12.864709709292285</v>
      </c>
      <c r="M889">
        <v>42.209712379942424</v>
      </c>
      <c r="N889" s="8">
        <v>20.291059799460804</v>
      </c>
      <c r="O889" s="8">
        <v>49.683597226514188</v>
      </c>
      <c r="P889">
        <v>21.883452389356698</v>
      </c>
      <c r="Q889">
        <v>54.810807433006993</v>
      </c>
      <c r="R889" s="8">
        <v>38.678582609337532</v>
      </c>
      <c r="S889" s="8">
        <v>32.111794906318565</v>
      </c>
      <c r="T889">
        <v>32.206779089980486</v>
      </c>
      <c r="U889">
        <v>56.500169723812746</v>
      </c>
      <c r="V889" s="8">
        <v>51.227702999363437</v>
      </c>
      <c r="W889" s="8">
        <v>57.665247166088598</v>
      </c>
      <c r="X889">
        <f t="shared" si="14"/>
        <v>887</v>
      </c>
    </row>
    <row r="890" spans="1:24" x14ac:dyDescent="0.25">
      <c r="A890">
        <v>3765</v>
      </c>
      <c r="B890">
        <v>30.814407900053332</v>
      </c>
      <c r="C890">
        <v>39.940419749930179</v>
      </c>
      <c r="D890" s="8">
        <v>10.945615500000152</v>
      </c>
      <c r="E890" s="8">
        <v>27.294982197853415</v>
      </c>
      <c r="F890" s="8">
        <v>26.895099689494643</v>
      </c>
      <c r="G890" s="8">
        <v>79.053982300332663</v>
      </c>
      <c r="H890">
        <v>10.334438999964071</v>
      </c>
      <c r="I890">
        <v>60.4623024880297</v>
      </c>
      <c r="J890">
        <v>11.042292509313903</v>
      </c>
      <c r="K890">
        <v>47.509945281324242</v>
      </c>
      <c r="L890">
        <v>13.175854109770043</v>
      </c>
      <c r="M890">
        <v>42.948754041677681</v>
      </c>
      <c r="N890" s="8">
        <v>22.513519799376667</v>
      </c>
      <c r="O890" s="8">
        <v>49.753154088315462</v>
      </c>
      <c r="P890">
        <v>23.516960489496199</v>
      </c>
      <c r="Q890">
        <v>59.314614261513064</v>
      </c>
      <c r="R890" s="8">
        <v>38.78970560984655</v>
      </c>
      <c r="S890" s="8">
        <v>31.224944913718954</v>
      </c>
      <c r="T890">
        <v>32.073431490001326</v>
      </c>
      <c r="U890">
        <v>58.891186862903901</v>
      </c>
      <c r="V890" s="8">
        <v>51.227702999363437</v>
      </c>
      <c r="W890" s="8">
        <v>60.882252044475486</v>
      </c>
      <c r="X890">
        <f t="shared" si="14"/>
        <v>888</v>
      </c>
    </row>
    <row r="891" spans="1:24" x14ac:dyDescent="0.25">
      <c r="A891">
        <v>3766</v>
      </c>
      <c r="B891">
        <v>32.203445399704655</v>
      </c>
      <c r="C891">
        <v>40.592515332869375</v>
      </c>
      <c r="D891" s="8">
        <v>11.501230499386935</v>
      </c>
      <c r="E891" s="8">
        <v>26.642886614914222</v>
      </c>
      <c r="F891" s="8">
        <v>26.983998089743942</v>
      </c>
      <c r="G891" s="8">
        <v>79.384377396050965</v>
      </c>
      <c r="H891">
        <v>10.967840099470294</v>
      </c>
      <c r="I891">
        <v>59.575452495430085</v>
      </c>
      <c r="J891">
        <v>11.875715009578443</v>
      </c>
      <c r="K891">
        <v>48.135957041242406</v>
      </c>
      <c r="L891">
        <v>14.264859509863044</v>
      </c>
      <c r="M891">
        <v>43.409568253736701</v>
      </c>
      <c r="N891" s="8">
        <v>24.347049299484908</v>
      </c>
      <c r="O891" s="8">
        <v>49.814016342854913</v>
      </c>
      <c r="P891">
        <v>26.483944589427303</v>
      </c>
      <c r="Q891">
        <v>64.574851967513595</v>
      </c>
      <c r="R891" s="8">
        <v>38.98972700981529</v>
      </c>
      <c r="S891" s="8">
        <v>30.077256687202315</v>
      </c>
      <c r="T891">
        <v>33.262447589683909</v>
      </c>
      <c r="U891">
        <v>60.934419690517544</v>
      </c>
      <c r="V891" s="8">
        <v>50.005349999291276</v>
      </c>
      <c r="W891" s="8">
        <v>63.899280943484804</v>
      </c>
      <c r="X891">
        <f t="shared" si="14"/>
        <v>889</v>
      </c>
    </row>
    <row r="892" spans="1:24" x14ac:dyDescent="0.25">
      <c r="A892">
        <v>3767</v>
      </c>
      <c r="B892">
        <v>33.592482899355979</v>
      </c>
      <c r="C892">
        <v>41.140275623724449</v>
      </c>
      <c r="D892" s="8">
        <v>12.701358899988954</v>
      </c>
      <c r="E892" s="8">
        <v>25.75603662107903</v>
      </c>
      <c r="F892" s="8">
        <v>27.261805589832122</v>
      </c>
      <c r="G892" s="8">
        <v>79.271347494233879</v>
      </c>
      <c r="H892">
        <v>12.279091499791754</v>
      </c>
      <c r="I892">
        <v>59.645009357231359</v>
      </c>
      <c r="J892">
        <v>11.464559909511102</v>
      </c>
      <c r="K892">
        <v>48.701106546621119</v>
      </c>
      <c r="L892">
        <v>15.353864909956044</v>
      </c>
      <c r="M892">
        <v>43.687795702177354</v>
      </c>
      <c r="N892" s="8">
        <v>25.936108199894548</v>
      </c>
      <c r="O892" s="8">
        <v>50.031381536756122</v>
      </c>
      <c r="P892">
        <v>30.817741589539587</v>
      </c>
      <c r="Q892">
        <v>68.591760760939621</v>
      </c>
      <c r="R892" s="8">
        <v>39.300871409503472</v>
      </c>
      <c r="S892" s="8">
        <v>28.946957675209312</v>
      </c>
      <c r="T892">
        <v>32.873517089876287</v>
      </c>
      <c r="U892">
        <v>62.89070644057071</v>
      </c>
      <c r="V892" s="8">
        <v>49.360836599655194</v>
      </c>
      <c r="W892" s="8">
        <v>68.055303460513372</v>
      </c>
      <c r="X892">
        <f t="shared" si="14"/>
        <v>890</v>
      </c>
    </row>
    <row r="893" spans="1:24" x14ac:dyDescent="0.25">
      <c r="A893">
        <v>3768</v>
      </c>
      <c r="B893">
        <v>34.892621999547579</v>
      </c>
      <c r="C893">
        <v>41.722814344862378</v>
      </c>
      <c r="D893" s="8">
        <v>14.179294799889576</v>
      </c>
      <c r="E893" s="8">
        <v>25.086551822380624</v>
      </c>
      <c r="F893" s="8">
        <v>26.906211989624502</v>
      </c>
      <c r="G893" s="8">
        <v>79.288736709993088</v>
      </c>
      <c r="H893">
        <v>13.412546099614616</v>
      </c>
      <c r="I893">
        <v>59.949320629928621</v>
      </c>
      <c r="J893">
        <v>11.664581309479843</v>
      </c>
      <c r="K893">
        <v>49.379285953816925</v>
      </c>
      <c r="L893">
        <v>16.665116309487928</v>
      </c>
      <c r="M893">
        <v>43.800825603994447</v>
      </c>
      <c r="N893" s="8">
        <v>27.636290100023629</v>
      </c>
      <c r="O893" s="8">
        <v>50.440028102773077</v>
      </c>
      <c r="P893">
        <v>37.173977189598993</v>
      </c>
      <c r="Q893">
        <v>69.782922026236491</v>
      </c>
      <c r="R893" s="8">
        <v>39.889823309279834</v>
      </c>
      <c r="S893" s="8">
        <v>27.920993957771582</v>
      </c>
      <c r="T893">
        <v>31.895634689502728</v>
      </c>
      <c r="U893">
        <v>62.951568695110161</v>
      </c>
      <c r="V893" s="8">
        <v>51.194366099763435</v>
      </c>
      <c r="W893" s="8">
        <v>71.646176473398796</v>
      </c>
      <c r="X893">
        <f t="shared" si="14"/>
        <v>891</v>
      </c>
    </row>
    <row r="894" spans="1:24" x14ac:dyDescent="0.25">
      <c r="A894">
        <v>3769</v>
      </c>
      <c r="B894">
        <v>36.815049899905119</v>
      </c>
      <c r="C894">
        <v>42.053209440580673</v>
      </c>
      <c r="D894" s="8">
        <v>16.10172269945754</v>
      </c>
      <c r="E894" s="8">
        <v>24.651821433342633</v>
      </c>
      <c r="F894" s="8">
        <v>27.406265489941141</v>
      </c>
      <c r="G894" s="8">
        <v>79.749550922052109</v>
      </c>
      <c r="H894">
        <v>14.634899099686777</v>
      </c>
      <c r="I894">
        <v>60.601416212867818</v>
      </c>
      <c r="J894">
        <v>14.087062709364446</v>
      </c>
      <c r="K894">
        <v>49.874878597394364</v>
      </c>
      <c r="L894">
        <v>17.99859230927953</v>
      </c>
      <c r="M894">
        <v>43.783436388235231</v>
      </c>
      <c r="N894" s="8">
        <v>29.136450599394394</v>
      </c>
      <c r="O894" s="8">
        <v>50.770423198491372</v>
      </c>
      <c r="P894">
        <v>44.863688789450002</v>
      </c>
      <c r="Q894">
        <v>69.322107814177485</v>
      </c>
      <c r="R894" s="8">
        <v>41.256636209461014</v>
      </c>
      <c r="S894" s="8">
        <v>26.96458710213512</v>
      </c>
      <c r="T894">
        <v>32.617934190047826</v>
      </c>
      <c r="U894">
        <v>61.629988313472559</v>
      </c>
      <c r="V894" s="8">
        <v>56.528270099719421</v>
      </c>
      <c r="W894" s="8">
        <v>73.254678911974452</v>
      </c>
      <c r="X894">
        <f t="shared" si="14"/>
        <v>892</v>
      </c>
    </row>
    <row r="895" spans="1:24" x14ac:dyDescent="0.25">
      <c r="A895">
        <v>3770</v>
      </c>
      <c r="B895">
        <v>39.870932399295945</v>
      </c>
      <c r="C895">
        <v>42.818334924101379</v>
      </c>
      <c r="D895" s="8">
        <v>19.068706799388643</v>
      </c>
      <c r="E895" s="8">
        <v>24.495318492745302</v>
      </c>
      <c r="F895" s="8">
        <v>27.439602389541143</v>
      </c>
      <c r="G895" s="8">
        <v>79.949526901429678</v>
      </c>
      <c r="H895">
        <v>16.135059599847118</v>
      </c>
      <c r="I895">
        <v>61.149176502487322</v>
      </c>
      <c r="J895">
        <v>17.976367709809388</v>
      </c>
      <c r="K895">
        <v>50.06615996827454</v>
      </c>
      <c r="L895">
        <v>19.754335709268332</v>
      </c>
      <c r="M895">
        <v>43.800825603994447</v>
      </c>
      <c r="N895" s="8">
        <v>32.170108499315077</v>
      </c>
      <c r="O895" s="8">
        <v>50.744339375470346</v>
      </c>
      <c r="P895">
        <v>52.475614289971148</v>
      </c>
      <c r="Q895">
        <v>67.644048512564979</v>
      </c>
      <c r="R895" s="8">
        <v>44.012486609293518</v>
      </c>
      <c r="S895" s="8">
        <v>26.069042501038112</v>
      </c>
      <c r="T895">
        <v>34.34034068964705</v>
      </c>
      <c r="U895">
        <v>61.212647140193781</v>
      </c>
      <c r="V895" s="8">
        <v>62.728933499539949</v>
      </c>
      <c r="W895" s="8">
        <v>73.054702933832459</v>
      </c>
      <c r="X895">
        <f t="shared" si="14"/>
        <v>893</v>
      </c>
    </row>
    <row r="896" spans="1:24" x14ac:dyDescent="0.25">
      <c r="A896">
        <v>3771</v>
      </c>
      <c r="B896">
        <v>43.92692189932005</v>
      </c>
      <c r="C896">
        <v>43.818214818518079</v>
      </c>
      <c r="D896" s="8">
        <v>22.791327299464847</v>
      </c>
      <c r="E896" s="8">
        <v>24.608348394562391</v>
      </c>
      <c r="F896" s="8">
        <v>27.417377789281424</v>
      </c>
      <c r="G896" s="8">
        <v>80.106029840791422</v>
      </c>
      <c r="H896">
        <v>17.7463430997269</v>
      </c>
      <c r="I896">
        <v>61.540433852745068</v>
      </c>
      <c r="J896">
        <v>23.121362609926493</v>
      </c>
      <c r="K896">
        <v>49.866183988896971</v>
      </c>
      <c r="L896">
        <v>23.143587209396635</v>
      </c>
      <c r="M896">
        <v>43.800825603994447</v>
      </c>
      <c r="N896" s="8">
        <v>35.581584599703099</v>
      </c>
      <c r="O896" s="8">
        <v>50.109633007054782</v>
      </c>
      <c r="P896">
        <v>60.087539789702717</v>
      </c>
      <c r="Q896">
        <v>66.38333038546682</v>
      </c>
      <c r="R896" s="8">
        <v>47.035032209873918</v>
      </c>
      <c r="S896" s="8">
        <v>25.051773390862198</v>
      </c>
      <c r="T896">
        <v>36.651699089812212</v>
      </c>
      <c r="U896">
        <v>62.586395169109018</v>
      </c>
      <c r="V896" s="8">
        <v>66.929382899673072</v>
      </c>
      <c r="W896" s="8">
        <v>73.159038227152152</v>
      </c>
      <c r="X896">
        <f t="shared" si="14"/>
        <v>894</v>
      </c>
    </row>
    <row r="897" spans="1:24" x14ac:dyDescent="0.25">
      <c r="A897">
        <v>3772</v>
      </c>
      <c r="B897">
        <v>47.982911399344154</v>
      </c>
      <c r="C897">
        <v>44.383364325132369</v>
      </c>
      <c r="D897" s="8">
        <v>26.18057879959315</v>
      </c>
      <c r="E897" s="8">
        <v>24.695294472122875</v>
      </c>
      <c r="F897" s="8">
        <v>27.672960689899462</v>
      </c>
      <c r="G897" s="8">
        <v>80.297311212907189</v>
      </c>
      <c r="H897">
        <v>20.357733599450384</v>
      </c>
      <c r="I897">
        <v>61.94908041876203</v>
      </c>
      <c r="J897">
        <v>27.366261209789478</v>
      </c>
      <c r="K897">
        <v>49.448842815618193</v>
      </c>
      <c r="L897">
        <v>26.832870809872837</v>
      </c>
      <c r="M897">
        <v>43.696490310674754</v>
      </c>
      <c r="N897" s="8">
        <v>38.937499199441824</v>
      </c>
      <c r="O897" s="8">
        <v>49.135836935659114</v>
      </c>
      <c r="P897">
        <v>65.97705878983507</v>
      </c>
      <c r="Q897">
        <v>64.705271083854328</v>
      </c>
      <c r="R897" s="8">
        <v>51.502176809965363</v>
      </c>
      <c r="S897" s="8">
        <v>24.895270451500444</v>
      </c>
      <c r="T897">
        <v>38.796372989608635</v>
      </c>
      <c r="U897">
        <v>63.62974810230596</v>
      </c>
      <c r="V897" s="8">
        <v>70.00748999932361</v>
      </c>
      <c r="W897" s="8">
        <v>72.550415681757613</v>
      </c>
      <c r="X897">
        <f t="shared" si="14"/>
        <v>895</v>
      </c>
    </row>
    <row r="898" spans="1:24" x14ac:dyDescent="0.25">
      <c r="A898">
        <v>3773</v>
      </c>
      <c r="B898">
        <v>53.039007900001536</v>
      </c>
      <c r="C898">
        <v>44.226861384535042</v>
      </c>
      <c r="D898" s="8">
        <v>29.236461299773552</v>
      </c>
      <c r="E898" s="8">
        <v>24.625737610321604</v>
      </c>
      <c r="F898" s="8">
        <v>27.006222690003661</v>
      </c>
      <c r="G898" s="8">
        <v>80.079946017770396</v>
      </c>
      <c r="H898">
        <v>23.158033199802325</v>
      </c>
      <c r="I898">
        <v>62.470756885360501</v>
      </c>
      <c r="J898">
        <v>31.922304209340645</v>
      </c>
      <c r="K898">
        <v>49.101058505376265</v>
      </c>
      <c r="L898">
        <v>30.633277409278904</v>
      </c>
      <c r="M898">
        <v>43.157424628317067</v>
      </c>
      <c r="N898" s="8">
        <v>42.437873699289568</v>
      </c>
      <c r="O898" s="8">
        <v>48.240292334562106</v>
      </c>
      <c r="P898">
        <v>72.66666338984237</v>
      </c>
      <c r="Q898">
        <v>61.531739245483251</v>
      </c>
      <c r="R898" s="8">
        <v>56.81385620966163</v>
      </c>
      <c r="S898" s="8">
        <v>24.956132704804322</v>
      </c>
      <c r="T898">
        <v>41.052169889914076</v>
      </c>
      <c r="U898">
        <v>64.64701721248187</v>
      </c>
      <c r="V898" s="8">
        <v>72.029928599270733</v>
      </c>
      <c r="W898" s="8">
        <v>69.655111291827211</v>
      </c>
      <c r="X898">
        <f t="shared" si="14"/>
        <v>896</v>
      </c>
    </row>
    <row r="899" spans="1:24" x14ac:dyDescent="0.25">
      <c r="A899">
        <v>3774</v>
      </c>
      <c r="B899">
        <v>59.339681999411646</v>
      </c>
      <c r="C899">
        <v>43.818214818518079</v>
      </c>
      <c r="D899" s="8">
        <v>33.014643299709476</v>
      </c>
      <c r="E899" s="8">
        <v>24.625737610321604</v>
      </c>
      <c r="F899" s="8">
        <v>26.59506758993632</v>
      </c>
      <c r="G899" s="8">
        <v>79.975610724450704</v>
      </c>
      <c r="H899">
        <v>26.136129599863288</v>
      </c>
      <c r="I899">
        <v>63.096768645278665</v>
      </c>
      <c r="J899">
        <v>36.72281780937999</v>
      </c>
      <c r="K899">
        <v>48.709801155118519</v>
      </c>
      <c r="L899">
        <v>35.600475509686987</v>
      </c>
      <c r="M899">
        <v>42.78355649381853</v>
      </c>
      <c r="N899" s="8">
        <v>46.60498619982269</v>
      </c>
      <c r="O899" s="8">
        <v>47.701226652204419</v>
      </c>
      <c r="P899">
        <v>80.94532688946974</v>
      </c>
      <c r="Q899">
        <v>58.966829950035553</v>
      </c>
      <c r="R899" s="8">
        <v>61.258776209493355</v>
      </c>
      <c r="S899" s="8">
        <v>24.982216529060928</v>
      </c>
      <c r="T899">
        <v>43.996929389585461</v>
      </c>
      <c r="U899">
        <v>65.86426230079978</v>
      </c>
      <c r="V899" s="8">
        <v>74.785778999892813</v>
      </c>
      <c r="W899" s="8">
        <v>66.020765241397115</v>
      </c>
      <c r="X899">
        <f t="shared" si="14"/>
        <v>897</v>
      </c>
    </row>
    <row r="900" spans="1:24" x14ac:dyDescent="0.25">
      <c r="A900">
        <v>3775</v>
      </c>
      <c r="B900">
        <v>65.918163599699511</v>
      </c>
      <c r="C900">
        <v>43.844298642774689</v>
      </c>
      <c r="D900" s="8">
        <v>37.270654199702321</v>
      </c>
      <c r="E900" s="8">
        <v>24.956132704804322</v>
      </c>
      <c r="F900" s="8">
        <v>26.839538189634922</v>
      </c>
      <c r="G900" s="8">
        <v>80.123419056550645</v>
      </c>
      <c r="H900">
        <v>28.880867699565933</v>
      </c>
      <c r="I900">
        <v>63.661918150657378</v>
      </c>
      <c r="J900">
        <v>40.034283209388853</v>
      </c>
      <c r="K900">
        <v>48.640244292081668</v>
      </c>
      <c r="L900">
        <v>39.41199441001249</v>
      </c>
      <c r="M900">
        <v>42.287963850241091</v>
      </c>
      <c r="N900" s="8">
        <v>50.249820599779454</v>
      </c>
      <c r="O900" s="8">
        <v>47.092604108045464</v>
      </c>
      <c r="P900">
        <v>88.579476989461028</v>
      </c>
      <c r="Q900">
        <v>58.140842211975396</v>
      </c>
      <c r="R900" s="8">
        <v>66.792701609418089</v>
      </c>
      <c r="S900" s="8">
        <v>25.982096423477632</v>
      </c>
      <c r="T900">
        <v>46.641656789698523</v>
      </c>
      <c r="U900">
        <v>67.098896604876899</v>
      </c>
      <c r="V900" s="8">
        <v>78.486174899709312</v>
      </c>
      <c r="W900" s="8">
        <v>62.821149578769436</v>
      </c>
      <c r="X900">
        <f t="shared" si="14"/>
        <v>898</v>
      </c>
    </row>
    <row r="901" spans="1:24" x14ac:dyDescent="0.25">
      <c r="A901">
        <v>3776</v>
      </c>
      <c r="B901">
        <v>73.385629199322068</v>
      </c>
      <c r="C901">
        <v>44.687675596594062</v>
      </c>
      <c r="D901" s="8">
        <v>40.015392299404965</v>
      </c>
      <c r="E901" s="8">
        <v>25.130024861160862</v>
      </c>
      <c r="F901" s="8">
        <v>26.172800189739121</v>
      </c>
      <c r="G901" s="8">
        <v>80.488592583787366</v>
      </c>
      <c r="H901">
        <v>31.547819699938714</v>
      </c>
      <c r="I901">
        <v>63.966229423354648</v>
      </c>
      <c r="J901">
        <v>43.234625609678275</v>
      </c>
      <c r="K901">
        <v>48.362016843641008</v>
      </c>
      <c r="L901">
        <v>42.045609509995693</v>
      </c>
      <c r="M901">
        <v>41.896706499983338</v>
      </c>
      <c r="N901" s="8">
        <v>53.050120199341819</v>
      </c>
      <c r="O901" s="8">
        <v>46.327478623289181</v>
      </c>
      <c r="P901">
        <v>97.080386489316851</v>
      </c>
      <c r="Q901">
        <v>56.967070161202152</v>
      </c>
      <c r="R901" s="8">
        <v>73.015589609498335</v>
      </c>
      <c r="S901" s="8">
        <v>27.547125823273046</v>
      </c>
      <c r="T901">
        <v>49.830886889858085</v>
      </c>
      <c r="U901">
        <v>68.037914244754148</v>
      </c>
      <c r="V901" s="8">
        <v>82.842196499291731</v>
      </c>
      <c r="W901" s="8">
        <v>61.299593217754264</v>
      </c>
      <c r="X901">
        <f t="shared" si="14"/>
        <v>899</v>
      </c>
    </row>
    <row r="902" spans="1:24" x14ac:dyDescent="0.25">
      <c r="A902">
        <v>3777</v>
      </c>
      <c r="B902">
        <v>80.275255199298101</v>
      </c>
      <c r="C902">
        <v>46.60048930786698</v>
      </c>
      <c r="D902" s="8">
        <v>42.260076899580547</v>
      </c>
      <c r="E902" s="8">
        <v>24.851797411484625</v>
      </c>
      <c r="F902" s="8">
        <v>25.98389108990024</v>
      </c>
      <c r="G902" s="8">
        <v>79.68868866751265</v>
      </c>
      <c r="H902">
        <v>33.959188799693457</v>
      </c>
      <c r="I902">
        <v>64.427043635413668</v>
      </c>
      <c r="J902">
        <v>45.345962609874697</v>
      </c>
      <c r="K902">
        <v>47.727310476461028</v>
      </c>
      <c r="L902">
        <v>44.156946509402538</v>
      </c>
      <c r="M902">
        <v>41.609784443045285</v>
      </c>
      <c r="N902" s="8">
        <v>55.828195199434042</v>
      </c>
      <c r="O902" s="8">
        <v>45.440628630689567</v>
      </c>
      <c r="P902">
        <v>104.2700445896408</v>
      </c>
      <c r="Q902">
        <v>56.732315751541734</v>
      </c>
      <c r="R902" s="8">
        <v>77.071579109522432</v>
      </c>
      <c r="S902" s="8">
        <v>29.242574339409185</v>
      </c>
      <c r="T902">
        <v>53.242362989456531</v>
      </c>
      <c r="U902">
        <v>67.881411305392405</v>
      </c>
      <c r="V902" s="8">
        <v>83.253351599359064</v>
      </c>
      <c r="W902" s="8">
        <v>61.212647140193781</v>
      </c>
      <c r="X902">
        <f t="shared" ref="X902:X965" si="15">X901+1</f>
        <v>900</v>
      </c>
    </row>
    <row r="903" spans="1:24" x14ac:dyDescent="0.25">
      <c r="A903">
        <v>3778</v>
      </c>
      <c r="B903">
        <v>82.364367600024394</v>
      </c>
      <c r="C903">
        <v>48.626332919721413</v>
      </c>
      <c r="D903" s="8">
        <v>44.849242799833888</v>
      </c>
      <c r="E903" s="8">
        <v>24.790935158180751</v>
      </c>
      <c r="F903" s="8">
        <v>26.095014089619681</v>
      </c>
      <c r="G903" s="8">
        <v>78.880090143976119</v>
      </c>
      <c r="H903">
        <v>35.57047229957324</v>
      </c>
      <c r="I903">
        <v>64.687881868095104</v>
      </c>
      <c r="J903">
        <v>46.146048209749658</v>
      </c>
      <c r="K903">
        <v>48.04901096368193</v>
      </c>
      <c r="L903">
        <v>45.468197909723997</v>
      </c>
      <c r="M903">
        <v>41.27938934732699</v>
      </c>
      <c r="N903" s="8">
        <v>57.439478699313824</v>
      </c>
      <c r="O903" s="8">
        <v>44.936341378614728</v>
      </c>
      <c r="P903">
        <v>107.77041908948854</v>
      </c>
      <c r="Q903">
        <v>56.323669185524771</v>
      </c>
      <c r="R903" s="8">
        <v>79.538509709926473</v>
      </c>
      <c r="S903" s="8">
        <v>31.529256185180643</v>
      </c>
      <c r="T903">
        <v>56.220459389517494</v>
      </c>
      <c r="U903">
        <v>66.551136315257409</v>
      </c>
      <c r="V903" s="8">
        <v>79.941886199350208</v>
      </c>
      <c r="W903" s="8">
        <v>61.664766743755401</v>
      </c>
      <c r="X903">
        <f t="shared" si="15"/>
        <v>901</v>
      </c>
    </row>
    <row r="904" spans="1:24" x14ac:dyDescent="0.25">
      <c r="A904">
        <v>3779</v>
      </c>
      <c r="B904">
        <v>80.953105499323769</v>
      </c>
      <c r="C904">
        <v>49.087147133016011</v>
      </c>
      <c r="D904" s="8">
        <v>45.260397899901228</v>
      </c>
      <c r="E904" s="8">
        <v>24.63443221758342</v>
      </c>
      <c r="F904" s="8">
        <v>25.683858989552341</v>
      </c>
      <c r="G904" s="8">
        <v>78.897479359735343</v>
      </c>
      <c r="H904">
        <v>36.4594562996975</v>
      </c>
      <c r="I904">
        <v>64.835690200195046</v>
      </c>
      <c r="J904">
        <v>46.223834309869098</v>
      </c>
      <c r="K904">
        <v>49.266256053235409</v>
      </c>
      <c r="L904">
        <v>45.879353009791338</v>
      </c>
      <c r="M904">
        <v>41.00116189888633</v>
      </c>
      <c r="N904" s="8">
        <v>57.328355699594383</v>
      </c>
      <c r="O904" s="8">
        <v>44.823311478033219</v>
      </c>
      <c r="P904">
        <v>106.43694308969694</v>
      </c>
      <c r="Q904">
        <v>56.236723107964288</v>
      </c>
      <c r="R904" s="8">
        <v>79.81631721001466</v>
      </c>
      <c r="S904" s="8">
        <v>33.511626759490412</v>
      </c>
      <c r="T904">
        <v>59.443026389277058</v>
      </c>
      <c r="U904">
        <v>65.3338912269395</v>
      </c>
      <c r="V904" s="8">
        <v>76.074805799954561</v>
      </c>
      <c r="W904" s="8">
        <v>60.943114299014937</v>
      </c>
      <c r="X904">
        <f t="shared" si="15"/>
        <v>902</v>
      </c>
    </row>
    <row r="905" spans="1:24" x14ac:dyDescent="0.25">
      <c r="A905">
        <v>3780</v>
      </c>
      <c r="B905">
        <v>78.763982399797484</v>
      </c>
      <c r="C905">
        <v>48.348105471280753</v>
      </c>
      <c r="D905" s="8">
        <v>45.127050299922068</v>
      </c>
      <c r="E905" s="8">
        <v>24.764851333924145</v>
      </c>
      <c r="F905" s="8">
        <v>25.483837589583601</v>
      </c>
      <c r="G905" s="8">
        <v>79.480018080873265</v>
      </c>
      <c r="H905">
        <v>37.792932299489102</v>
      </c>
      <c r="I905">
        <v>64.966109317771341</v>
      </c>
      <c r="J905">
        <v>44.857021409687917</v>
      </c>
      <c r="K905">
        <v>49.874878597394364</v>
      </c>
      <c r="L905">
        <v>45.212615009895536</v>
      </c>
      <c r="M905">
        <v>41.044634937666572</v>
      </c>
      <c r="N905" s="8">
        <v>56.4727085998597</v>
      </c>
      <c r="O905" s="8">
        <v>45.62321539307235</v>
      </c>
      <c r="P905">
        <v>103.3588359900464</v>
      </c>
      <c r="Q905">
        <v>56.306279971001139</v>
      </c>
      <c r="R905" s="8">
        <v>79.316263709698006</v>
      </c>
      <c r="S905" s="8">
        <v>34.711482632049105</v>
      </c>
      <c r="T905">
        <v>62.109978389649839</v>
      </c>
      <c r="U905">
        <v>64.533987310664784</v>
      </c>
      <c r="V905" s="8">
        <v>72.818901899805411</v>
      </c>
      <c r="W905" s="8">
        <v>60.00409665790211</v>
      </c>
      <c r="X905">
        <f t="shared" si="15"/>
        <v>903</v>
      </c>
    </row>
    <row r="906" spans="1:24" x14ac:dyDescent="0.25">
      <c r="A906">
        <v>3781</v>
      </c>
      <c r="B906">
        <v>76.463736299762189</v>
      </c>
      <c r="C906">
        <v>47.278668715062786</v>
      </c>
      <c r="D906" s="8">
        <v>45.038151899672769</v>
      </c>
      <c r="E906" s="8">
        <v>24.521402317001911</v>
      </c>
      <c r="F906" s="8">
        <v>24.73931348956836</v>
      </c>
      <c r="G906" s="8">
        <v>79.810413176591553</v>
      </c>
      <c r="H906">
        <v>38.237424299946021</v>
      </c>
      <c r="I906">
        <v>64.679187260833288</v>
      </c>
      <c r="J906">
        <v>43.879139009314358</v>
      </c>
      <c r="K906">
        <v>49.857489381635155</v>
      </c>
      <c r="L906">
        <v>44.468090909880296</v>
      </c>
      <c r="M906">
        <v>41.479365326704567</v>
      </c>
      <c r="N906" s="8">
        <v>55.25035559978754</v>
      </c>
      <c r="O906" s="8">
        <v>46.562233034185176</v>
      </c>
      <c r="P906">
        <v>99.714001589300068</v>
      </c>
      <c r="Q906">
        <v>56.201944677681446</v>
      </c>
      <c r="R906" s="8">
        <v>78.149472209485566</v>
      </c>
      <c r="S906" s="8">
        <v>35.476608116805394</v>
      </c>
      <c r="T906">
        <v>63.365668289322002</v>
      </c>
      <c r="U906">
        <v>63.508023593227058</v>
      </c>
      <c r="V906" s="8">
        <v>69.007382999479915</v>
      </c>
      <c r="W906" s="8">
        <v>59.047689803501228</v>
      </c>
      <c r="X906">
        <f t="shared" si="15"/>
        <v>904</v>
      </c>
    </row>
    <row r="907" spans="1:24" x14ac:dyDescent="0.25">
      <c r="A907">
        <v>3782</v>
      </c>
      <c r="B907">
        <v>74.330174699306042</v>
      </c>
      <c r="C907">
        <v>46.035339802488267</v>
      </c>
      <c r="D907" s="8">
        <v>44.94925349942347</v>
      </c>
      <c r="E907" s="8">
        <v>24.504013101242698</v>
      </c>
      <c r="F907" s="8">
        <v>24.372607590020458</v>
      </c>
      <c r="G907" s="8">
        <v>80.140808272309854</v>
      </c>
      <c r="H907">
        <v>38.426333399784902</v>
      </c>
      <c r="I907">
        <v>64.200983833015059</v>
      </c>
      <c r="J907">
        <v>42.801245909351216</v>
      </c>
      <c r="K907">
        <v>49.553178108937885</v>
      </c>
      <c r="L907">
        <v>43.545770009366457</v>
      </c>
      <c r="M907">
        <v>41.75759277514522</v>
      </c>
      <c r="N907" s="8">
        <v>54.161350199694539</v>
      </c>
      <c r="O907" s="8">
        <v>47.631669790403151</v>
      </c>
      <c r="P907">
        <v>96.080279489473156</v>
      </c>
      <c r="Q907">
        <v>56.114998598885386</v>
      </c>
      <c r="R907" s="8">
        <v>76.782659309304393</v>
      </c>
      <c r="S907" s="8">
        <v>36.1460929155038</v>
      </c>
      <c r="T907">
        <v>63.232320689342842</v>
      </c>
      <c r="U907">
        <v>63.508023593227058</v>
      </c>
      <c r="V907" s="8">
        <v>65.895938999439792</v>
      </c>
      <c r="W907" s="8">
        <v>57.813055498188533</v>
      </c>
      <c r="X907">
        <f t="shared" si="15"/>
        <v>905</v>
      </c>
    </row>
    <row r="908" spans="1:24" x14ac:dyDescent="0.25">
      <c r="A908">
        <v>3783</v>
      </c>
      <c r="B908">
        <v>72.07437779979017</v>
      </c>
      <c r="C908">
        <v>44.661591773573029</v>
      </c>
      <c r="D908" s="8">
        <v>44.94925349942347</v>
      </c>
      <c r="E908" s="8">
        <v>24.417067023682215</v>
      </c>
      <c r="F908" s="8">
        <v>24.183698489392</v>
      </c>
      <c r="G908" s="8">
        <v>80.636400915887293</v>
      </c>
      <c r="H908">
        <v>38.181862799296724</v>
      </c>
      <c r="I908">
        <v>64.200983833015059</v>
      </c>
      <c r="J908">
        <v>41.656679009398495</v>
      </c>
      <c r="K908">
        <v>49.440148208356376</v>
      </c>
      <c r="L908">
        <v>42.767909009751214</v>
      </c>
      <c r="M908">
        <v>41.801065813925462</v>
      </c>
      <c r="N908" s="8">
        <v>53.216804699710558</v>
      </c>
      <c r="O908" s="8">
        <v>48.518519784238343</v>
      </c>
      <c r="P908">
        <v>92.05762688983863</v>
      </c>
      <c r="Q908">
        <v>56.028052521324902</v>
      </c>
      <c r="R908" s="8">
        <v>75.638092409351671</v>
      </c>
      <c r="S908" s="8">
        <v>36.511266442740521</v>
      </c>
      <c r="T908">
        <v>62.287775189358861</v>
      </c>
      <c r="U908">
        <v>63.829724080447953</v>
      </c>
      <c r="V908" s="8">
        <v>64.151307899580843</v>
      </c>
      <c r="W908" s="8">
        <v>56.743618741970558</v>
      </c>
      <c r="X908">
        <f t="shared" si="15"/>
        <v>906</v>
      </c>
    </row>
    <row r="909" spans="1:24" x14ac:dyDescent="0.25">
      <c r="A909">
        <v>3784</v>
      </c>
      <c r="B909">
        <v>69.907479299734035</v>
      </c>
      <c r="C909">
        <v>43.948633936094382</v>
      </c>
      <c r="D909" s="8">
        <v>44.53809839935613</v>
      </c>
      <c r="E909" s="8">
        <v>24.63443221758342</v>
      </c>
      <c r="F909" s="8">
        <v>23.883666389833678</v>
      </c>
      <c r="G909" s="8">
        <v>81.045047480668671</v>
      </c>
      <c r="H909">
        <v>37.937392199598122</v>
      </c>
      <c r="I909">
        <v>63.618445111877136</v>
      </c>
      <c r="J909">
        <v>40.989941009502694</v>
      </c>
      <c r="K909">
        <v>49.161920759915716</v>
      </c>
      <c r="L909">
        <v>42.356753909683874</v>
      </c>
      <c r="M909">
        <v>41.670646697584743</v>
      </c>
      <c r="N909" s="8">
        <v>52.183360799477278</v>
      </c>
      <c r="O909" s="8">
        <v>48.448962921201492</v>
      </c>
      <c r="P909">
        <v>88.690599989970053</v>
      </c>
      <c r="Q909">
        <v>55.567238309265882</v>
      </c>
      <c r="R909" s="8">
        <v>74.693546909367683</v>
      </c>
      <c r="S909" s="8">
        <v>36.137398308241984</v>
      </c>
      <c r="T909">
        <v>61.365454289634599</v>
      </c>
      <c r="U909">
        <v>63.768861825908502</v>
      </c>
      <c r="V909" s="8">
        <v>62.673371999680228</v>
      </c>
      <c r="W909" s="8">
        <v>55.630708945736764</v>
      </c>
      <c r="X909">
        <f t="shared" si="15"/>
        <v>907</v>
      </c>
    </row>
    <row r="910" spans="1:24" x14ac:dyDescent="0.25">
      <c r="A910">
        <v>3785</v>
      </c>
      <c r="B910">
        <v>68.273971199594541</v>
      </c>
      <c r="C910">
        <v>42.774861885321137</v>
      </c>
      <c r="D910" s="8">
        <v>43.838023499860327</v>
      </c>
      <c r="E910" s="8">
        <v>24.677905256363662</v>
      </c>
      <c r="F910" s="8">
        <v>23.71698188946494</v>
      </c>
      <c r="G910" s="8">
        <v>81.540640124246124</v>
      </c>
      <c r="H910">
        <v>37.49290019993078</v>
      </c>
      <c r="I910">
        <v>62.644649040481468</v>
      </c>
      <c r="J910">
        <v>40.912154909383254</v>
      </c>
      <c r="K910">
        <v>49.04889085809863</v>
      </c>
      <c r="L910">
        <v>41.856700409367235</v>
      </c>
      <c r="M910">
        <v>41.540227581244018</v>
      </c>
      <c r="N910" s="8">
        <v>50.961007799405117</v>
      </c>
      <c r="O910" s="8">
        <v>48.292459981839741</v>
      </c>
      <c r="P910">
        <v>84.890193389774396</v>
      </c>
      <c r="Q910">
        <v>54.828196648766209</v>
      </c>
      <c r="R910" s="8">
        <v>73.826787509503148</v>
      </c>
      <c r="S910" s="8">
        <v>35.094045375045042</v>
      </c>
      <c r="T910">
        <v>60.776502389858237</v>
      </c>
      <c r="U910">
        <v>63.334131436870514</v>
      </c>
      <c r="V910" s="8">
        <v>61.039863899540727</v>
      </c>
      <c r="W910" s="8">
        <v>53.996122684140083</v>
      </c>
      <c r="X910">
        <f t="shared" si="15"/>
        <v>908</v>
      </c>
    </row>
    <row r="911" spans="1:24" x14ac:dyDescent="0.25">
      <c r="A911">
        <v>3786</v>
      </c>
      <c r="B911">
        <v>66.973832099402927</v>
      </c>
      <c r="C911">
        <v>42.227101595701633</v>
      </c>
      <c r="D911" s="8">
        <v>43.560215999772147</v>
      </c>
      <c r="E911" s="8">
        <v>24.808324372704387</v>
      </c>
      <c r="F911" s="8">
        <v>24.05035088941284</v>
      </c>
      <c r="G911" s="8">
        <v>81.47108326244485</v>
      </c>
      <c r="H911">
        <v>36.748376099915539</v>
      </c>
      <c r="I911">
        <v>61.670852969085793</v>
      </c>
      <c r="J911">
        <v>40.967716410032551</v>
      </c>
      <c r="K911">
        <v>49.06628007385784</v>
      </c>
      <c r="L911">
        <v>41.656679009398495</v>
      </c>
      <c r="M911">
        <v>41.514143758222986</v>
      </c>
      <c r="N911" s="8">
        <v>49.716430199862813</v>
      </c>
      <c r="O911" s="8">
        <v>48.118567825483197</v>
      </c>
      <c r="P911">
        <v>81.523166489905819</v>
      </c>
      <c r="Q911">
        <v>54.306520182167738</v>
      </c>
      <c r="R911" s="8">
        <v>72.737782109410148</v>
      </c>
      <c r="S911" s="8">
        <v>34.328919890288752</v>
      </c>
      <c r="T911">
        <v>60.309785789931176</v>
      </c>
      <c r="U911">
        <v>62.421197621249874</v>
      </c>
      <c r="V911" s="8">
        <v>59.928633899977584</v>
      </c>
      <c r="W911" s="8">
        <v>52.718015340047145</v>
      </c>
      <c r="X911">
        <f t="shared" si="15"/>
        <v>909</v>
      </c>
    </row>
    <row r="912" spans="1:24" x14ac:dyDescent="0.25">
      <c r="A912">
        <v>3787</v>
      </c>
      <c r="B912">
        <v>63.840163499892668</v>
      </c>
      <c r="C912">
        <v>41.444586895186141</v>
      </c>
      <c r="D912" s="8">
        <v>43.504654499912427</v>
      </c>
      <c r="E912" s="8">
        <v>24.721378295143904</v>
      </c>
      <c r="F912" s="8">
        <v>24.028126289942698</v>
      </c>
      <c r="G912" s="8">
        <v>81.401526400643576</v>
      </c>
      <c r="H912">
        <v>35.914953599651</v>
      </c>
      <c r="I912">
        <v>60.914422092826904</v>
      </c>
      <c r="J912">
        <v>40.545449009835352</v>
      </c>
      <c r="K912">
        <v>48.60546586179882</v>
      </c>
      <c r="L912">
        <v>41.345534609710313</v>
      </c>
      <c r="M912">
        <v>41.357640817625658</v>
      </c>
      <c r="N912" s="8">
        <v>48.349617299681633</v>
      </c>
      <c r="O912" s="8">
        <v>47.831645769780721</v>
      </c>
      <c r="P912">
        <v>78.24503798949695</v>
      </c>
      <c r="Q912">
        <v>53.854400577370534</v>
      </c>
      <c r="R912" s="8">
        <v>71.882135009675466</v>
      </c>
      <c r="S912" s="8">
        <v>33.502932150993018</v>
      </c>
      <c r="T912">
        <v>59.309678789297898</v>
      </c>
      <c r="U912">
        <v>61.351760863796322</v>
      </c>
      <c r="V912" s="8">
        <v>58.461810299417245</v>
      </c>
      <c r="W912" s="8">
        <v>50.700866335454528</v>
      </c>
      <c r="X912">
        <f t="shared" si="15"/>
        <v>910</v>
      </c>
    </row>
    <row r="913" spans="1:24" x14ac:dyDescent="0.25">
      <c r="A913">
        <v>3788</v>
      </c>
      <c r="B913">
        <v>60.928740899821285</v>
      </c>
      <c r="C913">
        <v>40.749018273466703</v>
      </c>
      <c r="D913" s="8">
        <v>43.082387099715227</v>
      </c>
      <c r="E913" s="8">
        <v>24.521402317001911</v>
      </c>
      <c r="F913" s="8">
        <v>23.91700328943368</v>
      </c>
      <c r="G913" s="8">
        <v>81.644975417565817</v>
      </c>
      <c r="H913">
        <v>35.326001699874638</v>
      </c>
      <c r="I913">
        <v>60.3666618032074</v>
      </c>
      <c r="J913">
        <v>40.134293909768012</v>
      </c>
      <c r="K913">
        <v>47.562112928601877</v>
      </c>
      <c r="L913">
        <v>41.101064010011712</v>
      </c>
      <c r="M913">
        <v>41.488059933966383</v>
      </c>
      <c r="N913" s="8">
        <v>47.260611899588632</v>
      </c>
      <c r="O913" s="8">
        <v>47.457777635282184</v>
      </c>
      <c r="P913">
        <v>75.855893490001932</v>
      </c>
      <c r="Q913">
        <v>53.793538322831083</v>
      </c>
      <c r="R913" s="8">
        <v>70.959814109951196</v>
      </c>
      <c r="S913" s="8">
        <v>33.259483132835207</v>
      </c>
      <c r="T913">
        <v>57.776181389537555</v>
      </c>
      <c r="U913">
        <v>60.456216262699314</v>
      </c>
      <c r="V913" s="8">
        <v>58.572933299926262</v>
      </c>
      <c r="W913" s="8">
        <v>49.005417819318389</v>
      </c>
      <c r="X913">
        <f t="shared" si="15"/>
        <v>911</v>
      </c>
    </row>
    <row r="914" spans="1:24" x14ac:dyDescent="0.25">
      <c r="A914">
        <v>3789</v>
      </c>
      <c r="B914">
        <v>58.006205999620043</v>
      </c>
      <c r="C914">
        <v>39.923030534170962</v>
      </c>
      <c r="D914" s="8">
        <v>42.215627699850685</v>
      </c>
      <c r="E914" s="8">
        <v>24.495318492745302</v>
      </c>
      <c r="F914" s="8">
        <v>24.272596889641299</v>
      </c>
      <c r="G914" s="8">
        <v>81.644975417565817</v>
      </c>
      <c r="H914">
        <v>34.825948199557999</v>
      </c>
      <c r="I914">
        <v>60.036266707489105</v>
      </c>
      <c r="J914">
        <v>39.689801909311093</v>
      </c>
      <c r="K914">
        <v>46.736125189306144</v>
      </c>
      <c r="L914">
        <v>40.634347409295074</v>
      </c>
      <c r="M914">
        <v>41.331556994604625</v>
      </c>
      <c r="N914" s="8">
        <v>45.838237499547731</v>
      </c>
      <c r="O914" s="8">
        <v>47.779478122503086</v>
      </c>
      <c r="P914">
        <v>72.93335858980069</v>
      </c>
      <c r="Q914">
        <v>53.645729990731148</v>
      </c>
      <c r="R914" s="8">
        <v>69.993044009707504</v>
      </c>
      <c r="S914" s="8">
        <v>33.08559097771424</v>
      </c>
      <c r="T914">
        <v>56.887197389413295</v>
      </c>
      <c r="U914">
        <v>59.134635881061712</v>
      </c>
      <c r="V914" s="8">
        <v>59.517478799910243</v>
      </c>
      <c r="W914" s="8">
        <v>48.22290311880289</v>
      </c>
      <c r="X914">
        <f t="shared" si="15"/>
        <v>912</v>
      </c>
    </row>
    <row r="915" spans="1:24" x14ac:dyDescent="0.25">
      <c r="A915">
        <v>3790</v>
      </c>
      <c r="B915">
        <v>55.539275400005579</v>
      </c>
      <c r="C915">
        <v>39.575246222693458</v>
      </c>
      <c r="D915" s="8">
        <v>41.026611599378526</v>
      </c>
      <c r="E915" s="8">
        <v>24.512707708504514</v>
      </c>
      <c r="F915" s="8">
        <v>23.972564789293401</v>
      </c>
      <c r="G915" s="8">
        <v>81.384137184884366</v>
      </c>
      <c r="H915">
        <v>34.659263699978837</v>
      </c>
      <c r="I915">
        <v>59.279835829994639</v>
      </c>
      <c r="J915">
        <v>38.967502409555571</v>
      </c>
      <c r="K915">
        <v>46.327478623289181</v>
      </c>
      <c r="L915">
        <v>40.000946309788851</v>
      </c>
      <c r="M915">
        <v>41.088107976446814</v>
      </c>
      <c r="N915" s="8">
        <v>44.593659900005427</v>
      </c>
      <c r="O915" s="8">
        <v>48.362016843641008</v>
      </c>
      <c r="P915">
        <v>69.377422589303649</v>
      </c>
      <c r="Q915">
        <v>53.715286852532415</v>
      </c>
      <c r="R915" s="8">
        <v>68.748466409375624</v>
      </c>
      <c r="S915" s="8">
        <v>33.111674800735265</v>
      </c>
      <c r="T915">
        <v>56.531603789995252</v>
      </c>
      <c r="U915">
        <v>57.630468734570172</v>
      </c>
      <c r="V915" s="8">
        <v>60.873179399961565</v>
      </c>
      <c r="W915" s="8">
        <v>48.066400179441139</v>
      </c>
      <c r="X915">
        <f t="shared" si="15"/>
        <v>913</v>
      </c>
    </row>
    <row r="916" spans="1:24" x14ac:dyDescent="0.25">
      <c r="A916">
        <v>3791</v>
      </c>
      <c r="B916">
        <v>54.172462499824398</v>
      </c>
      <c r="C916">
        <v>38.723174661612269</v>
      </c>
      <c r="D916" s="8">
        <v>40.226525999503565</v>
      </c>
      <c r="E916" s="8">
        <v>24.973521920563535</v>
      </c>
      <c r="F916" s="8">
        <v>23.550297389885777</v>
      </c>
      <c r="G916" s="8">
        <v>81.575418555764543</v>
      </c>
      <c r="H916">
        <v>34.459242300010096</v>
      </c>
      <c r="I916">
        <v>58.732075540375135</v>
      </c>
      <c r="J916">
        <v>38.078518409431311</v>
      </c>
      <c r="K916">
        <v>46.26661636874973</v>
      </c>
      <c r="L916">
        <v>39.47866821000207</v>
      </c>
      <c r="M916">
        <v>40.82726974376537</v>
      </c>
      <c r="N916" s="8">
        <v>43.349082299673547</v>
      </c>
      <c r="O916" s="8">
        <v>49.083669289617056</v>
      </c>
      <c r="P916">
        <v>65.843711189855895</v>
      </c>
      <c r="Q916">
        <v>54.219574103371677</v>
      </c>
      <c r="R916" s="8">
        <v>67.581674909952767</v>
      </c>
      <c r="S916" s="8">
        <v>33.998524794570457</v>
      </c>
      <c r="T916">
        <v>55.809304289450154</v>
      </c>
      <c r="U916">
        <v>55.700265808773615</v>
      </c>
      <c r="V916" s="8">
        <v>60.506473499624086</v>
      </c>
      <c r="W916" s="8">
        <v>48.58807664603961</v>
      </c>
      <c r="X916">
        <f t="shared" si="15"/>
        <v>914</v>
      </c>
    </row>
    <row r="917" spans="1:24" x14ac:dyDescent="0.25">
      <c r="A917">
        <v>3792</v>
      </c>
      <c r="B917">
        <v>53.339039999559859</v>
      </c>
      <c r="C917">
        <v>38.444947211936032</v>
      </c>
      <c r="D917" s="8">
        <v>39.359766599639023</v>
      </c>
      <c r="E917" s="8">
        <v>26.060347893776296</v>
      </c>
      <c r="F917" s="8">
        <v>23.072468489828857</v>
      </c>
      <c r="G917" s="8">
        <v>81.775394535142112</v>
      </c>
      <c r="H917">
        <v>34.092536399672618</v>
      </c>
      <c r="I917">
        <v>58.358207405876605</v>
      </c>
      <c r="J917">
        <v>37.222871309696629</v>
      </c>
      <c r="K917">
        <v>46.223143329969488</v>
      </c>
      <c r="L917">
        <v>38.700807209597251</v>
      </c>
      <c r="M917">
        <v>40.635988371649617</v>
      </c>
      <c r="N917" s="8">
        <v>42.048943199481947</v>
      </c>
      <c r="O917" s="8">
        <v>49.718375656797036</v>
      </c>
      <c r="P917">
        <v>62.421122789338021</v>
      </c>
      <c r="Q917">
        <v>54.419550082749247</v>
      </c>
      <c r="R917" s="8">
        <v>66.559343309849339</v>
      </c>
      <c r="S917" s="8">
        <v>34.711482632049105</v>
      </c>
      <c r="T917">
        <v>55.053667889305054</v>
      </c>
      <c r="U917">
        <v>53.874398175061174</v>
      </c>
      <c r="V917" s="8">
        <v>59.673050999359546</v>
      </c>
      <c r="W917" s="8">
        <v>49.040196250836814</v>
      </c>
      <c r="X917">
        <f t="shared" si="15"/>
        <v>915</v>
      </c>
    </row>
    <row r="918" spans="1:24" x14ac:dyDescent="0.25">
      <c r="A918">
        <v>3793</v>
      </c>
      <c r="B918">
        <v>51.449948999591896</v>
      </c>
      <c r="C918">
        <v>38.731869268874085</v>
      </c>
      <c r="D918" s="8">
        <v>37.881830699738401</v>
      </c>
      <c r="E918" s="8">
        <v>27.6079880778125</v>
      </c>
      <c r="F918" s="8">
        <v>23.29471448926774</v>
      </c>
      <c r="G918" s="8">
        <v>82.140568061143256</v>
      </c>
      <c r="H918">
        <v>32.903520299990035</v>
      </c>
      <c r="I918">
        <v>58.332123582855573</v>
      </c>
      <c r="J918">
        <v>36.111641309343909</v>
      </c>
      <c r="K918">
        <v>46.631789895986444</v>
      </c>
      <c r="L918">
        <v>37.834047809732709</v>
      </c>
      <c r="M918">
        <v>40.531653078329917</v>
      </c>
      <c r="N918" s="8">
        <v>40.070953800054262</v>
      </c>
      <c r="O918" s="8">
        <v>50.605225650632228</v>
      </c>
      <c r="P918">
        <v>58.698502290051394</v>
      </c>
      <c r="Q918">
        <v>54.654304492409665</v>
      </c>
      <c r="R918" s="8">
        <v>65.259204209657739</v>
      </c>
      <c r="S918" s="8">
        <v>35.259242922904185</v>
      </c>
      <c r="T918">
        <v>54.309143789289813</v>
      </c>
      <c r="U918">
        <v>52.022446718327707</v>
      </c>
      <c r="V918" s="8">
        <v>58.028430599879762</v>
      </c>
      <c r="W918" s="8">
        <v>49.414064385335351</v>
      </c>
      <c r="X918">
        <f t="shared" si="15"/>
        <v>916</v>
      </c>
    </row>
    <row r="919" spans="1:24" x14ac:dyDescent="0.25">
      <c r="A919">
        <v>3794</v>
      </c>
      <c r="B919">
        <v>49.338611999395475</v>
      </c>
      <c r="C919">
        <v>39.210072696692315</v>
      </c>
      <c r="D919" s="8">
        <v>34.959295799537159</v>
      </c>
      <c r="E919" s="8">
        <v>28.851316990387012</v>
      </c>
      <c r="F919" s="8">
        <v>23.928115589563539</v>
      </c>
      <c r="G919" s="8">
        <v>82.723106782281178</v>
      </c>
      <c r="H919">
        <v>30.936643199902633</v>
      </c>
      <c r="I919">
        <v>57.219213786621779</v>
      </c>
      <c r="J919">
        <v>34.978186709521047</v>
      </c>
      <c r="K919">
        <v>47.049131069265222</v>
      </c>
      <c r="L919">
        <v>36.833940809889008</v>
      </c>
      <c r="M919">
        <v>40.470790825026043</v>
      </c>
      <c r="N919" s="8">
        <v>37.404001799681481</v>
      </c>
      <c r="O919" s="8">
        <v>50.92692613785313</v>
      </c>
      <c r="P919">
        <v>54.886983389725891</v>
      </c>
      <c r="Q919">
        <v>54.741250569970148</v>
      </c>
      <c r="R919" s="8">
        <v>63.681257609377958</v>
      </c>
      <c r="S919" s="8">
        <v>35.363578216223878</v>
      </c>
      <c r="T919">
        <v>53.286812189975969</v>
      </c>
      <c r="U919">
        <v>50.544363396092777</v>
      </c>
      <c r="V919" s="8">
        <v>55.78374599970418</v>
      </c>
      <c r="W919" s="8">
        <v>49.309729092015651</v>
      </c>
      <c r="X919">
        <f t="shared" si="15"/>
        <v>917</v>
      </c>
    </row>
    <row r="920" spans="1:24" x14ac:dyDescent="0.25">
      <c r="A920">
        <v>3795</v>
      </c>
      <c r="B920">
        <v>46.282729500004649</v>
      </c>
      <c r="C920">
        <v>39.792611417830244</v>
      </c>
      <c r="D920" s="8">
        <v>31.181113799601235</v>
      </c>
      <c r="E920" s="8">
        <v>29.877280707824745</v>
      </c>
      <c r="F920" s="8">
        <v>23.761431089984377</v>
      </c>
      <c r="G920" s="8">
        <v>82.305765609002407</v>
      </c>
      <c r="H920">
        <v>27.569616300034049</v>
      </c>
      <c r="I920">
        <v>55.436819192925164</v>
      </c>
      <c r="J920">
        <v>31.733395109501764</v>
      </c>
      <c r="K920">
        <v>47.509945281324242</v>
      </c>
      <c r="L920">
        <v>32.755726709605185</v>
      </c>
      <c r="M920">
        <v>41.835844245443887</v>
      </c>
      <c r="N920" s="8">
        <v>34.88150969941772</v>
      </c>
      <c r="O920" s="8">
        <v>50.083549184033757</v>
      </c>
      <c r="P920">
        <v>51.519956489857307</v>
      </c>
      <c r="Q920">
        <v>55.071645665688443</v>
      </c>
      <c r="R920" s="8">
        <v>62.269995509466916</v>
      </c>
      <c r="S920" s="8">
        <v>35.1462130210871</v>
      </c>
      <c r="T920">
        <v>51.47550728933787</v>
      </c>
      <c r="U920">
        <v>50.17049526159424</v>
      </c>
      <c r="V920" s="8">
        <v>54.61695449949174</v>
      </c>
      <c r="W920" s="8">
        <v>49.814016342854913</v>
      </c>
      <c r="X920">
        <f t="shared" si="15"/>
        <v>918</v>
      </c>
    </row>
    <row r="921" spans="1:24" x14ac:dyDescent="0.25">
      <c r="A921">
        <v>3796</v>
      </c>
      <c r="B921">
        <v>43.282408499683967</v>
      </c>
      <c r="C921">
        <v>40.470790825026043</v>
      </c>
      <c r="D921" s="8">
        <v>27.14734889983685</v>
      </c>
      <c r="E921" s="8">
        <v>30.616322368324422</v>
      </c>
      <c r="F921" s="8">
        <v>23.728094189594799</v>
      </c>
      <c r="G921" s="8">
        <v>82.044927376320956</v>
      </c>
      <c r="H921">
        <v>23.013573299693306</v>
      </c>
      <c r="I921">
        <v>54.106544202790161</v>
      </c>
      <c r="J921">
        <v>28.821972509430381</v>
      </c>
      <c r="K921">
        <v>48.162040864263439</v>
      </c>
      <c r="L921">
        <v>27.866314709316541</v>
      </c>
      <c r="M921">
        <v>43.774741779737838</v>
      </c>
      <c r="N921" s="8">
        <v>32.903520299990035</v>
      </c>
      <c r="O921" s="8">
        <v>50.848674668790039</v>
      </c>
      <c r="P921">
        <v>47.597314589812363</v>
      </c>
      <c r="Q921">
        <v>57.619165745376925</v>
      </c>
      <c r="R921" s="8">
        <v>60.692048909976712</v>
      </c>
      <c r="S921" s="8">
        <v>34.798428709609588</v>
      </c>
      <c r="T921">
        <v>49.053025889453266</v>
      </c>
      <c r="U921">
        <v>50.457417318532293</v>
      </c>
      <c r="V921" s="8">
        <v>54.172462499824398</v>
      </c>
      <c r="W921" s="8">
        <v>51.266015842068818</v>
      </c>
      <c r="X921">
        <f t="shared" si="15"/>
        <v>919</v>
      </c>
    </row>
    <row r="922" spans="1:24" x14ac:dyDescent="0.25">
      <c r="A922">
        <v>3797</v>
      </c>
      <c r="B922">
        <v>41.815584899913205</v>
      </c>
      <c r="C922">
        <v>41.166359446745481</v>
      </c>
      <c r="D922" s="8">
        <v>24.591519899973086</v>
      </c>
      <c r="E922" s="8">
        <v>31.468393930641188</v>
      </c>
      <c r="F922" s="8">
        <v>24.205923089651719</v>
      </c>
      <c r="G922" s="8">
        <v>82.279681785981381</v>
      </c>
      <c r="H922">
        <v>19.713220199814302</v>
      </c>
      <c r="I922">
        <v>55.106424097206869</v>
      </c>
      <c r="J922">
        <v>25.788314609509698</v>
      </c>
      <c r="K922">
        <v>48.40548988242125</v>
      </c>
      <c r="L922">
        <v>24.165918809500056</v>
      </c>
      <c r="M922">
        <v>44.774621674154538</v>
      </c>
      <c r="N922" s="8">
        <v>32.681274299761576</v>
      </c>
      <c r="O922" s="8">
        <v>52.544123184926178</v>
      </c>
      <c r="P922">
        <v>45.285956189647202</v>
      </c>
      <c r="Q922">
        <v>61.705631400604219</v>
      </c>
      <c r="R922" s="8">
        <v>59.303011409535813</v>
      </c>
      <c r="S922" s="8">
        <v>34.276752243011117</v>
      </c>
      <c r="T922">
        <v>46.719442889817962</v>
      </c>
      <c r="U922">
        <v>51.657273191090987</v>
      </c>
      <c r="V922" s="8">
        <v>56.039328899532642</v>
      </c>
      <c r="W922" s="8">
        <v>51.892027601986982</v>
      </c>
      <c r="X922">
        <f t="shared" si="15"/>
        <v>920</v>
      </c>
    </row>
    <row r="923" spans="1:24" x14ac:dyDescent="0.25">
      <c r="A923">
        <v>3798</v>
      </c>
      <c r="B923">
        <v>41.282194499996564</v>
      </c>
      <c r="C923">
        <v>41.84453885394128</v>
      </c>
      <c r="D923" s="8">
        <v>23.235819299921765</v>
      </c>
      <c r="E923" s="8">
        <v>31.398837068839917</v>
      </c>
      <c r="F923" s="8">
        <v>24.40594448962046</v>
      </c>
      <c r="G923" s="8">
        <v>82.192735708420898</v>
      </c>
      <c r="H923">
        <v>19.102043699778221</v>
      </c>
      <c r="I923">
        <v>59.079859851852646</v>
      </c>
      <c r="J923">
        <v>24.710421509546556</v>
      </c>
      <c r="K923">
        <v>49.88357320465618</v>
      </c>
      <c r="L923">
        <v>23.576966909723694</v>
      </c>
      <c r="M923">
        <v>45.165879024412291</v>
      </c>
      <c r="N923" s="8">
        <v>33.770279699854576</v>
      </c>
      <c r="O923" s="8">
        <v>53.222302592121977</v>
      </c>
      <c r="P923">
        <v>46.319400089880482</v>
      </c>
      <c r="Q923">
        <v>66.20943822911029</v>
      </c>
      <c r="R923" s="8">
        <v>58.614048809380293</v>
      </c>
      <c r="S923" s="8">
        <v>33.607267444312711</v>
      </c>
      <c r="T923">
        <v>44.96369948982916</v>
      </c>
      <c r="U923">
        <v>53.587476118123121</v>
      </c>
      <c r="V923" s="8">
        <v>58.817403899624864</v>
      </c>
      <c r="W923" s="8">
        <v>53.570086902363911</v>
      </c>
      <c r="X923">
        <f t="shared" si="15"/>
        <v>921</v>
      </c>
    </row>
    <row r="924" spans="1:24" x14ac:dyDescent="0.25">
      <c r="A924">
        <v>3799</v>
      </c>
      <c r="B924">
        <v>42.026718600011804</v>
      </c>
      <c r="C924">
        <v>42.514023652639693</v>
      </c>
      <c r="D924" s="8">
        <v>23.480289899620367</v>
      </c>
      <c r="E924" s="8">
        <v>30.659795408340241</v>
      </c>
      <c r="F924" s="8">
        <v>24.483730589739899</v>
      </c>
      <c r="G924" s="8">
        <v>81.992759729043314</v>
      </c>
      <c r="H924">
        <v>19.857680099923321</v>
      </c>
      <c r="I924">
        <v>62.931571097419521</v>
      </c>
      <c r="J924">
        <v>25.488282509951375</v>
      </c>
      <c r="K924">
        <v>51.118207509968883</v>
      </c>
      <c r="L924">
        <v>24.443726309588236</v>
      </c>
      <c r="M924">
        <v>45.209352063192533</v>
      </c>
      <c r="N924" s="8">
        <v>34.625926799589259</v>
      </c>
      <c r="O924" s="8">
        <v>53.109272690304891</v>
      </c>
      <c r="P924">
        <v>49.097475089972704</v>
      </c>
      <c r="Q924">
        <v>69.991592612875891</v>
      </c>
      <c r="R924" s="8">
        <v>58.66961031002959</v>
      </c>
      <c r="S924" s="8">
        <v>32.537830688094736</v>
      </c>
      <c r="T924">
        <v>45.297068489777061</v>
      </c>
      <c r="U924">
        <v>55.787211886334099</v>
      </c>
      <c r="V924" s="8">
        <v>59.739724799349126</v>
      </c>
      <c r="W924" s="8">
        <v>58.091282947864769</v>
      </c>
      <c r="X924">
        <f t="shared" si="15"/>
        <v>922</v>
      </c>
    </row>
    <row r="925" spans="1:24" x14ac:dyDescent="0.25">
      <c r="A925">
        <v>3800</v>
      </c>
      <c r="B925">
        <v>43.549103699642288</v>
      </c>
      <c r="C925">
        <v>42.835724139860588</v>
      </c>
      <c r="D925" s="8">
        <v>24.847102799801547</v>
      </c>
      <c r="E925" s="8">
        <v>30.068562078704922</v>
      </c>
      <c r="F925" s="8">
        <v>24.3948321894906</v>
      </c>
      <c r="G925" s="8">
        <v>82.4101009023221</v>
      </c>
      <c r="H925">
        <v>22.335722999667645</v>
      </c>
      <c r="I925">
        <v>66.035546073989323</v>
      </c>
      <c r="J925">
        <v>27.59961950935822</v>
      </c>
      <c r="K925">
        <v>52.161560443165826</v>
      </c>
      <c r="L925">
        <v>25.743865409779836</v>
      </c>
      <c r="M925">
        <v>44.92243000625448</v>
      </c>
      <c r="N925" s="8">
        <v>36.348333299978059</v>
      </c>
      <c r="O925" s="8">
        <v>52.700626125523506</v>
      </c>
      <c r="P925">
        <v>52.686747989280171</v>
      </c>
      <c r="Q925">
        <v>70.356766140112612</v>
      </c>
      <c r="R925" s="8">
        <v>58.980754709717772</v>
      </c>
      <c r="S925" s="8">
        <v>31.259723344001799</v>
      </c>
      <c r="T925">
        <v>47.541753089952643</v>
      </c>
      <c r="U925">
        <v>57.395714324909754</v>
      </c>
      <c r="V925" s="8">
        <v>58.072879799609623</v>
      </c>
      <c r="W925" s="8">
        <v>61.290898609256871</v>
      </c>
      <c r="X925">
        <f t="shared" si="15"/>
        <v>923</v>
      </c>
    </row>
    <row r="926" spans="1:24" x14ac:dyDescent="0.25">
      <c r="A926">
        <v>3801</v>
      </c>
      <c r="B926">
        <v>45.08260109940263</v>
      </c>
      <c r="C926">
        <v>43.035700119238165</v>
      </c>
      <c r="D926" s="8">
        <v>26.547284699930628</v>
      </c>
      <c r="E926" s="8">
        <v>29.651220905426143</v>
      </c>
      <c r="F926" s="8">
        <v>24.205923089651719</v>
      </c>
      <c r="G926" s="8">
        <v>82.731801390778571</v>
      </c>
      <c r="H926">
        <v>25.502728499567489</v>
      </c>
      <c r="I926">
        <v>67.687521551345213</v>
      </c>
      <c r="J926">
        <v>30.266571509731001</v>
      </c>
      <c r="K926">
        <v>53.135356513325917</v>
      </c>
      <c r="L926">
        <v>27.388485810049197</v>
      </c>
      <c r="M926">
        <v>44.513783441473095</v>
      </c>
      <c r="N926" s="8">
        <v>37.815156899748821</v>
      </c>
      <c r="O926" s="8">
        <v>52.248506520726309</v>
      </c>
      <c r="P926">
        <v>57.220566389361196</v>
      </c>
      <c r="Q926">
        <v>69.835089673514133</v>
      </c>
      <c r="R926" s="8">
        <v>59.291899109405954</v>
      </c>
      <c r="S926" s="8">
        <v>30.320705704124553</v>
      </c>
      <c r="T926">
        <v>49.541967089640046</v>
      </c>
      <c r="U926">
        <v>59.465030976780007</v>
      </c>
      <c r="V926" s="8">
        <v>56.55049469997914</v>
      </c>
      <c r="W926" s="8">
        <v>60.838779005695244</v>
      </c>
      <c r="X926">
        <f t="shared" si="15"/>
        <v>924</v>
      </c>
    </row>
    <row r="927" spans="1:24" x14ac:dyDescent="0.25">
      <c r="A927">
        <v>3802</v>
      </c>
      <c r="B927">
        <v>46.104932699506051</v>
      </c>
      <c r="C927">
        <v>43.487819722799784</v>
      </c>
      <c r="D927" s="8">
        <v>28.069669799561112</v>
      </c>
      <c r="E927" s="8">
        <v>29.129544438827672</v>
      </c>
      <c r="F927" s="8">
        <v>24.0614631895427</v>
      </c>
      <c r="G927" s="8">
        <v>83.166531778580989</v>
      </c>
      <c r="H927">
        <v>28.947541499555513</v>
      </c>
      <c r="I927">
        <v>68.252671057959503</v>
      </c>
      <c r="J927">
        <v>32.711277509875323</v>
      </c>
      <c r="K927">
        <v>53.544003079342879</v>
      </c>
      <c r="L927">
        <v>29.133116909908139</v>
      </c>
      <c r="M927">
        <v>44.357280500875767</v>
      </c>
      <c r="N927" s="8">
        <v>39.337541999379305</v>
      </c>
      <c r="O927" s="8">
        <v>51.839859954709347</v>
      </c>
      <c r="P927">
        <v>60.187550489292299</v>
      </c>
      <c r="Q927">
        <v>70.504574472212539</v>
      </c>
      <c r="R927" s="8">
        <v>59.603043509883712</v>
      </c>
      <c r="S927" s="8">
        <v>29.320825809707848</v>
      </c>
      <c r="T927">
        <v>50.064245189426828</v>
      </c>
      <c r="U927">
        <v>61.447401549854199</v>
      </c>
      <c r="V927" s="8">
        <v>56.050441199662501</v>
      </c>
      <c r="W927" s="8">
        <v>59.604144700382548</v>
      </c>
      <c r="X927">
        <f t="shared" si="15"/>
        <v>925</v>
      </c>
    </row>
    <row r="928" spans="1:24" x14ac:dyDescent="0.25">
      <c r="A928">
        <v>3803</v>
      </c>
      <c r="B928">
        <v>47.271724199718491</v>
      </c>
      <c r="C928">
        <v>43.766047172476021</v>
      </c>
      <c r="D928" s="8">
        <v>29.769851699690193</v>
      </c>
      <c r="E928" s="8">
        <v>28.694814049789684</v>
      </c>
      <c r="F928" s="8">
        <v>23.972564789293401</v>
      </c>
      <c r="G928" s="8">
        <v>83.949046479096481</v>
      </c>
      <c r="H928">
        <v>31.503370499419276</v>
      </c>
      <c r="I928">
        <v>68.313533312498961</v>
      </c>
      <c r="J928">
        <v>35.178208109489788</v>
      </c>
      <c r="K928">
        <v>52.952769750943141</v>
      </c>
      <c r="L928">
        <v>30.522154409559462</v>
      </c>
      <c r="M928">
        <v>44.296418246336309</v>
      </c>
      <c r="N928" s="8">
        <v>40.559894999451465</v>
      </c>
      <c r="O928" s="8">
        <v>51.231237410550392</v>
      </c>
      <c r="P928">
        <v>61.765497089572079</v>
      </c>
      <c r="Q928">
        <v>70.095927906195584</v>
      </c>
      <c r="R928" s="8">
        <v>60.269781509779513</v>
      </c>
      <c r="S928" s="8">
        <v>28.45136503163187</v>
      </c>
      <c r="T928">
        <v>50.597635589343469</v>
      </c>
      <c r="U928">
        <v>61.864742723132977</v>
      </c>
      <c r="V928" s="8">
        <v>55.494826199486141</v>
      </c>
      <c r="W928" s="8">
        <v>55.317703065777685</v>
      </c>
      <c r="X928">
        <f t="shared" si="15"/>
        <v>926</v>
      </c>
    </row>
    <row r="929" spans="1:24" x14ac:dyDescent="0.25">
      <c r="A929">
        <v>3804</v>
      </c>
      <c r="B929">
        <v>48.549638699650373</v>
      </c>
      <c r="C929">
        <v>43.72257413369578</v>
      </c>
      <c r="D929" s="8">
        <v>32.770172700010875</v>
      </c>
      <c r="E929" s="8">
        <v>28.303556699531935</v>
      </c>
      <c r="F929" s="8">
        <v>24.05035088941284</v>
      </c>
      <c r="G929" s="8">
        <v>83.922962656075455</v>
      </c>
      <c r="H929">
        <v>32.470140599662976</v>
      </c>
      <c r="I929">
        <v>67.704910767104423</v>
      </c>
      <c r="J929">
        <v>36.322775009442509</v>
      </c>
      <c r="K929">
        <v>51.022566823911006</v>
      </c>
      <c r="L929">
        <v>32.333459309407985</v>
      </c>
      <c r="M929">
        <v>43.87907707305753</v>
      </c>
      <c r="N929" s="8">
        <v>41.804472599783345</v>
      </c>
      <c r="O929" s="8">
        <v>50.361776632474417</v>
      </c>
      <c r="P929">
        <v>61.398791190024177</v>
      </c>
      <c r="Q929">
        <v>69.009101934218393</v>
      </c>
      <c r="R929" s="8">
        <v>59.825289509322594</v>
      </c>
      <c r="S929" s="8">
        <v>28.729592481308106</v>
      </c>
      <c r="T929">
        <v>53.764641090032889</v>
      </c>
      <c r="U929">
        <v>61.456096157116015</v>
      </c>
      <c r="V929" s="8">
        <v>55.99487969980278</v>
      </c>
      <c r="W929" s="8">
        <v>50.866063883313672</v>
      </c>
      <c r="X929">
        <f t="shared" si="15"/>
        <v>927</v>
      </c>
    </row>
    <row r="930" spans="1:24" x14ac:dyDescent="0.25">
      <c r="A930">
        <v>3805</v>
      </c>
      <c r="B930">
        <v>49.360836599655194</v>
      </c>
      <c r="C930">
        <v>42.174933948423998</v>
      </c>
      <c r="D930" s="8">
        <v>36.80393759977526</v>
      </c>
      <c r="E930" s="8">
        <v>26.321186126457743</v>
      </c>
      <c r="F930" s="8">
        <v>23.939227889693399</v>
      </c>
      <c r="G930" s="8">
        <v>84.592447454773861</v>
      </c>
      <c r="H930">
        <v>32.670161999631716</v>
      </c>
      <c r="I930">
        <v>66.287689699408944</v>
      </c>
      <c r="J930">
        <v>36.93395150947859</v>
      </c>
      <c r="K930">
        <v>49.266256053235409</v>
      </c>
      <c r="L930">
        <v>34.255887209765525</v>
      </c>
      <c r="M930">
        <v>42.853113355619804</v>
      </c>
      <c r="N930" s="8">
        <v>42.160066199990965</v>
      </c>
      <c r="O930" s="8">
        <v>48.448962921201492</v>
      </c>
      <c r="P930">
        <v>60.86540078931796</v>
      </c>
      <c r="Q930">
        <v>67.922275962241216</v>
      </c>
      <c r="R930" s="8">
        <v>57.802850909375472</v>
      </c>
      <c r="S930" s="8">
        <v>29.407771887268332</v>
      </c>
      <c r="T930">
        <v>54.542502089648131</v>
      </c>
      <c r="U930">
        <v>59.412863329502372</v>
      </c>
      <c r="V930" s="8">
        <v>57.017211299906201</v>
      </c>
      <c r="W930" s="8">
        <v>46.214448722707672</v>
      </c>
      <c r="X930">
        <f t="shared" si="15"/>
        <v>928</v>
      </c>
    </row>
    <row r="931" spans="1:24" x14ac:dyDescent="0.25">
      <c r="A931">
        <v>3806</v>
      </c>
      <c r="B931">
        <v>49.360836599655194</v>
      </c>
      <c r="C931">
        <v>39.896946711149937</v>
      </c>
      <c r="D931" s="8">
        <v>40.248750599763284</v>
      </c>
      <c r="E931" s="8">
        <v>24.973521920563535</v>
      </c>
      <c r="F931" s="8">
        <v>23.528072789626059</v>
      </c>
      <c r="G931" s="8">
        <v>84.435944514176526</v>
      </c>
      <c r="H931">
        <v>31.592268899668575</v>
      </c>
      <c r="I931">
        <v>64.131426971213799</v>
      </c>
      <c r="J931">
        <v>36.956176109738308</v>
      </c>
      <c r="K931">
        <v>46.249227154226091</v>
      </c>
      <c r="L931">
        <v>34.944849809921045</v>
      </c>
      <c r="M931">
        <v>40.957688860106089</v>
      </c>
      <c r="N931" s="8">
        <v>42.348975299829846</v>
      </c>
      <c r="O931" s="8">
        <v>45.823191372449919</v>
      </c>
      <c r="P931">
        <v>59.509700190056215</v>
      </c>
      <c r="Q931">
        <v>66.791976950248213</v>
      </c>
      <c r="R931" s="8">
        <v>55.802636909688069</v>
      </c>
      <c r="S931" s="8">
        <v>29.425161103027545</v>
      </c>
      <c r="T931">
        <v>54.409154489668971</v>
      </c>
      <c r="U931">
        <v>56.326277568691779</v>
      </c>
      <c r="V931" s="8">
        <v>56.094890399392362</v>
      </c>
      <c r="W931" s="8">
        <v>44.40597030475444</v>
      </c>
      <c r="X931">
        <f t="shared" si="15"/>
        <v>929</v>
      </c>
    </row>
    <row r="932" spans="1:24" x14ac:dyDescent="0.25">
      <c r="A932">
        <v>3807</v>
      </c>
      <c r="B932">
        <v>49.249713599935752</v>
      </c>
      <c r="C932">
        <v>38.271055056815065</v>
      </c>
      <c r="D932" s="8">
        <v>40.893263999399366</v>
      </c>
      <c r="E932" s="8">
        <v>23.451965559548359</v>
      </c>
      <c r="F932" s="8">
        <v>23.394725189646898</v>
      </c>
      <c r="G932" s="8">
        <v>84.496806768715985</v>
      </c>
      <c r="H932">
        <v>30.058771499908232</v>
      </c>
      <c r="I932">
        <v>61.540433852745068</v>
      </c>
      <c r="J932">
        <v>37.34510660954593</v>
      </c>
      <c r="K932">
        <v>43.20611443096017</v>
      </c>
      <c r="L932">
        <v>35.167095809359928</v>
      </c>
      <c r="M932">
        <v>38.392779565893974</v>
      </c>
      <c r="N932" s="8">
        <v>42.426761399949285</v>
      </c>
      <c r="O932" s="8">
        <v>44.953730594373944</v>
      </c>
      <c r="P932">
        <v>57.509486189579235</v>
      </c>
      <c r="Q932">
        <v>64.731354906875353</v>
      </c>
      <c r="R932" s="8">
        <v>54.269139509927726</v>
      </c>
      <c r="S932" s="8">
        <v>29.225185124885549</v>
      </c>
      <c r="T932">
        <v>54.486940589788411</v>
      </c>
      <c r="U932">
        <v>53.848314352040148</v>
      </c>
      <c r="V932" s="8">
        <v>55.339254000036838</v>
      </c>
      <c r="W932" s="8">
        <v>45.031982064672611</v>
      </c>
      <c r="X932">
        <f t="shared" si="15"/>
        <v>930</v>
      </c>
    </row>
    <row r="933" spans="1:24" x14ac:dyDescent="0.25">
      <c r="A933">
        <v>3808</v>
      </c>
      <c r="B933">
        <v>48.727435499359395</v>
      </c>
      <c r="C933">
        <v>37.427678101760115</v>
      </c>
      <c r="D933" s="8">
        <v>39.081959099550843</v>
      </c>
      <c r="E933" s="8">
        <v>23.034624386269581</v>
      </c>
      <c r="F933" s="8">
        <v>22.972457789449699</v>
      </c>
      <c r="G933" s="8">
        <v>84.322914613595017</v>
      </c>
      <c r="H933">
        <v>28.858643099306214</v>
      </c>
      <c r="I933">
        <v>58.914662303993495</v>
      </c>
      <c r="J933">
        <v>35.378229509458528</v>
      </c>
      <c r="K933">
        <v>41.919312480840993</v>
      </c>
      <c r="L933">
        <v>33.944742809287767</v>
      </c>
      <c r="M933">
        <v>37.071199183020795</v>
      </c>
      <c r="N933" s="8">
        <v>42.837916500016625</v>
      </c>
      <c r="O933" s="8">
        <v>47.822951161283328</v>
      </c>
      <c r="P933">
        <v>54.531389789518272</v>
      </c>
      <c r="Q933">
        <v>62.879403450141879</v>
      </c>
      <c r="R933" s="8">
        <v>53.402380109273608</v>
      </c>
      <c r="S933" s="8">
        <v>29.74686159148402</v>
      </c>
      <c r="T933">
        <v>55.020330989705052</v>
      </c>
      <c r="U933">
        <v>51.657273191090987</v>
      </c>
      <c r="V933" s="8">
        <v>54.561392999632019</v>
      </c>
      <c r="W933" s="8">
        <v>46.26661636874973</v>
      </c>
      <c r="X933">
        <f t="shared" si="15"/>
        <v>931</v>
      </c>
    </row>
    <row r="934" spans="1:24" x14ac:dyDescent="0.25">
      <c r="A934">
        <v>3809</v>
      </c>
      <c r="B934">
        <v>46.027146599386612</v>
      </c>
      <c r="C934">
        <v>37.671127119917934</v>
      </c>
      <c r="D934" s="8">
        <v>36.6705899997961</v>
      </c>
      <c r="E934" s="8">
        <v>23.42588173652733</v>
      </c>
      <c r="F934" s="8">
        <v>22.639088789501798</v>
      </c>
      <c r="G934" s="8">
        <v>84.262052359055573</v>
      </c>
      <c r="H934">
        <v>27.502942500044469</v>
      </c>
      <c r="I934">
        <v>57.193129963600754</v>
      </c>
      <c r="J934">
        <v>33.022421909563505</v>
      </c>
      <c r="K934">
        <v>42.658354141340666</v>
      </c>
      <c r="L934">
        <v>33.033534209693364</v>
      </c>
      <c r="M934">
        <v>36.7408040873025</v>
      </c>
      <c r="N934" s="8">
        <v>41.582226599554886</v>
      </c>
      <c r="O934" s="8">
        <v>53.144051121823317</v>
      </c>
      <c r="P934">
        <v>51.086576789530248</v>
      </c>
      <c r="Q934">
        <v>60.818781406769027</v>
      </c>
      <c r="R934" s="8">
        <v>52.713417509907664</v>
      </c>
      <c r="S934" s="8">
        <v>30.851076779220417</v>
      </c>
      <c r="T934">
        <v>54.49805288991827</v>
      </c>
      <c r="U934">
        <v>49.918351636174606</v>
      </c>
      <c r="V934" s="8">
        <v>53.750195099627199</v>
      </c>
      <c r="W934" s="8">
        <v>47.675142829183393</v>
      </c>
      <c r="X934">
        <f t="shared" si="15"/>
        <v>932</v>
      </c>
    </row>
    <row r="935" spans="1:24" x14ac:dyDescent="0.25">
      <c r="A935">
        <v>3810</v>
      </c>
      <c r="B935">
        <v>42.171178499331248</v>
      </c>
      <c r="C935">
        <v>38.688396230093844</v>
      </c>
      <c r="D935" s="8">
        <v>34.192547100051776</v>
      </c>
      <c r="E935" s="8">
        <v>25.077857213883227</v>
      </c>
      <c r="F935" s="8">
        <v>22.472404289922636</v>
      </c>
      <c r="G935" s="8">
        <v>84.809812648675063</v>
      </c>
      <c r="H935">
        <v>25.502728499567489</v>
      </c>
      <c r="I935">
        <v>57.219213786621779</v>
      </c>
      <c r="J935">
        <v>30.433256009310163</v>
      </c>
      <c r="K935">
        <v>44.788533046514793</v>
      </c>
      <c r="L935">
        <v>31.511149109273305</v>
      </c>
      <c r="M935">
        <v>37.740683981719201</v>
      </c>
      <c r="N935" s="8">
        <v>37.49290019993078</v>
      </c>
      <c r="O935" s="8">
        <v>57.056624621929643</v>
      </c>
      <c r="P935">
        <v>46.530533789979081</v>
      </c>
      <c r="Q935">
        <v>59.627620141472143</v>
      </c>
      <c r="R935" s="8">
        <v>51.435503009975783</v>
      </c>
      <c r="S935" s="8">
        <v>31.485783146400401</v>
      </c>
      <c r="T935">
        <v>51.88666238940521</v>
      </c>
      <c r="U935">
        <v>50.109633007054782</v>
      </c>
      <c r="V935" s="8">
        <v>53.305703099959857</v>
      </c>
      <c r="W935" s="8">
        <v>48.935860957517114</v>
      </c>
      <c r="X935">
        <f t="shared" si="15"/>
        <v>933</v>
      </c>
    </row>
    <row r="936" spans="1:24" x14ac:dyDescent="0.25">
      <c r="A936">
        <v>3811</v>
      </c>
      <c r="B936">
        <v>37.815156899748821</v>
      </c>
      <c r="C936">
        <v>39.618719262709277</v>
      </c>
      <c r="D936" s="8">
        <v>30.803295599923473</v>
      </c>
      <c r="E936" s="8">
        <v>27.268898374832386</v>
      </c>
      <c r="F936" s="8">
        <v>22.383505889673337</v>
      </c>
      <c r="G936" s="8">
        <v>84.348998436616043</v>
      </c>
      <c r="H936">
        <v>23.358054599771066</v>
      </c>
      <c r="I936">
        <v>58.827716226433019</v>
      </c>
      <c r="J936">
        <v>28.02188690955542</v>
      </c>
      <c r="K936">
        <v>46.205754114210272</v>
      </c>
      <c r="L936">
        <v>29.377587509606741</v>
      </c>
      <c r="M936">
        <v>38.827509954931962</v>
      </c>
      <c r="N936" s="8">
        <v>31.747841099907454</v>
      </c>
      <c r="O936" s="8">
        <v>59.621533916141757</v>
      </c>
      <c r="P936">
        <v>41.918929289778617</v>
      </c>
      <c r="Q936">
        <v>59.497201025131425</v>
      </c>
      <c r="R936" s="8">
        <v>50.024240909275164</v>
      </c>
      <c r="S936" s="8">
        <v>31.850956673637121</v>
      </c>
      <c r="T936">
        <v>49.808662289598367</v>
      </c>
      <c r="U936">
        <v>52.265895736485518</v>
      </c>
      <c r="V936" s="8">
        <v>52.772312700043216</v>
      </c>
      <c r="W936" s="8">
        <v>50.37047124097181</v>
      </c>
      <c r="X936">
        <f t="shared" si="15"/>
        <v>934</v>
      </c>
    </row>
    <row r="937" spans="1:24" x14ac:dyDescent="0.25">
      <c r="A937">
        <v>3812</v>
      </c>
      <c r="B937">
        <v>33.648044400005276</v>
      </c>
      <c r="C937">
        <v>40.679461411665436</v>
      </c>
      <c r="D937" s="8">
        <v>27.880760699722231</v>
      </c>
      <c r="E937" s="8">
        <v>28.790454735847561</v>
      </c>
      <c r="F937" s="8">
        <v>22.439067389533058</v>
      </c>
      <c r="G937" s="8">
        <v>83.366507757958558</v>
      </c>
      <c r="H937">
        <v>21.635648099382266</v>
      </c>
      <c r="I937">
        <v>61.114398072204473</v>
      </c>
      <c r="J937">
        <v>24.610410809956974</v>
      </c>
      <c r="K937">
        <v>46.536149209928567</v>
      </c>
      <c r="L937">
        <v>26.599512509514518</v>
      </c>
      <c r="M937">
        <v>40.088228082030113</v>
      </c>
      <c r="N937" s="8">
        <v>26.269477199842449</v>
      </c>
      <c r="O937" s="8">
        <v>58.952049117443352</v>
      </c>
      <c r="P937">
        <v>37.529570789806613</v>
      </c>
      <c r="Q937">
        <v>59.601536318451117</v>
      </c>
      <c r="R937" s="8">
        <v>48.135149909307202</v>
      </c>
      <c r="S937" s="8">
        <v>32.172657160858023</v>
      </c>
      <c r="T937">
        <v>47.163934889485304</v>
      </c>
      <c r="U937">
        <v>54.07437415443875</v>
      </c>
      <c r="V937" s="8">
        <v>51.749981099939795</v>
      </c>
      <c r="W937" s="8">
        <v>51.605105545048929</v>
      </c>
      <c r="X937">
        <f t="shared" si="15"/>
        <v>935</v>
      </c>
    </row>
    <row r="938" spans="1:24" x14ac:dyDescent="0.25">
      <c r="A938">
        <v>3813</v>
      </c>
      <c r="B938">
        <v>29.369808899752712</v>
      </c>
      <c r="C938">
        <v>41.575006012762444</v>
      </c>
      <c r="D938" s="8">
        <v>24.547070699453649</v>
      </c>
      <c r="E938" s="8">
        <v>29.990310608406254</v>
      </c>
      <c r="F938" s="8">
        <v>22.361281289413618</v>
      </c>
      <c r="G938" s="8">
        <v>83.175226387078382</v>
      </c>
      <c r="H938">
        <v>19.524311099975421</v>
      </c>
      <c r="I938">
        <v>60.810086799507211</v>
      </c>
      <c r="J938">
        <v>20.976688709340493</v>
      </c>
      <c r="K938">
        <v>46.814376659604804</v>
      </c>
      <c r="L938">
        <v>23.510293109734114</v>
      </c>
      <c r="M938">
        <v>41.027245721907363</v>
      </c>
      <c r="N938" s="8">
        <v>20.602204199938562</v>
      </c>
      <c r="O938" s="8">
        <v>57.995642261806893</v>
      </c>
      <c r="P938">
        <v>33.084650789974887</v>
      </c>
      <c r="Q938">
        <v>59.297225045753848</v>
      </c>
      <c r="R938" s="8">
        <v>46.3794065093184</v>
      </c>
      <c r="S938" s="8">
        <v>32.476968433555285</v>
      </c>
      <c r="T938">
        <v>44.685891989740981</v>
      </c>
      <c r="U938">
        <v>55.352481497296111</v>
      </c>
      <c r="V938" s="8">
        <v>50.727649499836375</v>
      </c>
      <c r="W938" s="8">
        <v>52.257201127988125</v>
      </c>
      <c r="X938">
        <f t="shared" si="15"/>
        <v>936</v>
      </c>
    </row>
    <row r="939" spans="1:24" x14ac:dyDescent="0.25">
      <c r="A939">
        <v>3814</v>
      </c>
      <c r="B939">
        <v>25.424942399448049</v>
      </c>
      <c r="C939">
        <v>42.557496691419928</v>
      </c>
      <c r="D939" s="8">
        <v>20.024364599502483</v>
      </c>
      <c r="E939" s="8">
        <v>30.355484135642975</v>
      </c>
      <c r="F939" s="8">
        <v>22.394618189803197</v>
      </c>
      <c r="G939" s="8">
        <v>82.853525898621911</v>
      </c>
      <c r="H939">
        <v>18.724225499310883</v>
      </c>
      <c r="I939">
        <v>62.22730786720269</v>
      </c>
      <c r="J939">
        <v>17.387415810033026</v>
      </c>
      <c r="K939">
        <v>49.666208010754978</v>
      </c>
      <c r="L939">
        <v>19.765448009398192</v>
      </c>
      <c r="M939">
        <v>41.418503072165109</v>
      </c>
      <c r="N939" s="8">
        <v>14.690460599546498</v>
      </c>
      <c r="O939" s="8">
        <v>58.847713824123659</v>
      </c>
      <c r="P939">
        <v>29.006436689691064</v>
      </c>
      <c r="Q939">
        <v>58.879883872475077</v>
      </c>
      <c r="R939" s="8">
        <v>42.967930409719955</v>
      </c>
      <c r="S939" s="8">
        <v>32.476968433555285</v>
      </c>
      <c r="T939">
        <v>42.21896138933694</v>
      </c>
      <c r="U939">
        <v>57.047930013432243</v>
      </c>
      <c r="V939" s="8">
        <v>49.194152099286455</v>
      </c>
      <c r="W939" s="8">
        <v>53.022326612744408</v>
      </c>
      <c r="X939">
        <f t="shared" si="15"/>
        <v>937</v>
      </c>
    </row>
    <row r="940" spans="1:24" x14ac:dyDescent="0.25">
      <c r="A940">
        <v>3815</v>
      </c>
      <c r="B940">
        <v>21.513412799532965</v>
      </c>
      <c r="C940">
        <v>43.148730019819673</v>
      </c>
      <c r="D940" s="8">
        <v>16.50176549939502</v>
      </c>
      <c r="E940" s="8">
        <v>31.311890991279437</v>
      </c>
      <c r="F940" s="8">
        <v>22.672425689891377</v>
      </c>
      <c r="G940" s="8">
        <v>83.140447955559964</v>
      </c>
      <c r="H940">
        <v>15.746129100039497</v>
      </c>
      <c r="I940">
        <v>65.505175000129029</v>
      </c>
      <c r="J940">
        <v>13.364763209608924</v>
      </c>
      <c r="K940">
        <v>52.909296712162899</v>
      </c>
      <c r="L940">
        <v>16.565105609898346</v>
      </c>
      <c r="M940">
        <v>41.566311404265043</v>
      </c>
      <c r="N940" s="8">
        <v>9.7677116996578519</v>
      </c>
      <c r="O940" s="8">
        <v>60.395354008159863</v>
      </c>
      <c r="P940">
        <v>24.52817978946976</v>
      </c>
      <c r="Q940">
        <v>58.471237307693691</v>
      </c>
      <c r="R940" s="8">
        <v>39.61201580998123</v>
      </c>
      <c r="S940" s="8">
        <v>32.276992454177716</v>
      </c>
      <c r="T940">
        <v>39.051955889437096</v>
      </c>
      <c r="U940">
        <v>57.61307952004654</v>
      </c>
      <c r="V940" s="8">
        <v>47.582868599406673</v>
      </c>
      <c r="W940" s="8">
        <v>53.778757489003297</v>
      </c>
      <c r="X940">
        <f t="shared" si="15"/>
        <v>938</v>
      </c>
    </row>
    <row r="941" spans="1:24" x14ac:dyDescent="0.25">
      <c r="A941">
        <v>3816</v>
      </c>
      <c r="B941">
        <v>18.97980839992892</v>
      </c>
      <c r="C941">
        <v>43.644322663397112</v>
      </c>
      <c r="D941" s="8">
        <v>12.779144999318817</v>
      </c>
      <c r="E941" s="8">
        <v>32.311770885696141</v>
      </c>
      <c r="F941" s="8">
        <v>22.894671689330259</v>
      </c>
      <c r="G941" s="8">
        <v>82.384017079301074</v>
      </c>
      <c r="H941">
        <v>12.879155699697975</v>
      </c>
      <c r="I941">
        <v>67.765773021643881</v>
      </c>
      <c r="J941">
        <v>11.053404809443762</v>
      </c>
      <c r="K941">
        <v>51.057345255429425</v>
      </c>
      <c r="L941">
        <v>12.875822009422144</v>
      </c>
      <c r="M941">
        <v>41.827149638182071</v>
      </c>
      <c r="N941" s="8">
        <v>6.9896366995656294</v>
      </c>
      <c r="O941" s="8">
        <v>60.369270185138831</v>
      </c>
      <c r="P941">
        <v>22.583527289642078</v>
      </c>
      <c r="Q941">
        <v>58.358207405876605</v>
      </c>
      <c r="R941" s="8">
        <v>36.833940809889008</v>
      </c>
      <c r="S941" s="8">
        <v>32.520441472335527</v>
      </c>
      <c r="T941">
        <v>36.473902289313614</v>
      </c>
      <c r="U941">
        <v>58.804240785343417</v>
      </c>
      <c r="V941" s="8">
        <v>46.104932699506051</v>
      </c>
      <c r="W941" s="8">
        <v>54.474326111958312</v>
      </c>
      <c r="X941">
        <f t="shared" si="15"/>
        <v>939</v>
      </c>
    </row>
    <row r="942" spans="1:24" x14ac:dyDescent="0.25">
      <c r="A942">
        <v>3817</v>
      </c>
      <c r="B942">
        <v>18.790899299300463</v>
      </c>
      <c r="C942">
        <v>44.513783441473095</v>
      </c>
      <c r="D942" s="8">
        <v>10.523348099802952</v>
      </c>
      <c r="E942" s="8">
        <v>33.442069896453567</v>
      </c>
      <c r="F942" s="8">
        <v>22.872447089860117</v>
      </c>
      <c r="G942" s="8">
        <v>81.758005319382903</v>
      </c>
      <c r="H942">
        <v>14.879369699385379</v>
      </c>
      <c r="I942">
        <v>68.096168117362183</v>
      </c>
      <c r="J942">
        <v>11.29787540993194</v>
      </c>
      <c r="K942">
        <v>48.422879098180459</v>
      </c>
      <c r="L942">
        <v>10.319993009558381</v>
      </c>
      <c r="M942">
        <v>42.001041793303038</v>
      </c>
      <c r="N942" s="8">
        <v>7.3007811000433875</v>
      </c>
      <c r="O942" s="8">
        <v>59.265054997402437</v>
      </c>
      <c r="P942">
        <v>21.694543289517817</v>
      </c>
      <c r="Q942">
        <v>59.44503337785379</v>
      </c>
      <c r="R942" s="8">
        <v>33.722496809848884</v>
      </c>
      <c r="S942" s="8">
        <v>33.024728723174789</v>
      </c>
      <c r="T942">
        <v>33.562479690031807</v>
      </c>
      <c r="U942">
        <v>59.978012834881085</v>
      </c>
      <c r="V942" s="8">
        <v>45.16038719952207</v>
      </c>
      <c r="W942" s="8">
        <v>55.430732967594771</v>
      </c>
      <c r="X942">
        <f t="shared" si="15"/>
        <v>940</v>
      </c>
    </row>
    <row r="943" spans="1:24" x14ac:dyDescent="0.25">
      <c r="A943">
        <v>3818</v>
      </c>
      <c r="B943">
        <v>19.102043699778221</v>
      </c>
      <c r="C943">
        <v>45.774501568571246</v>
      </c>
      <c r="D943" s="8">
        <v>9.9899576998863111</v>
      </c>
      <c r="E943" s="8">
        <v>33.511626759490412</v>
      </c>
      <c r="F943" s="8">
        <v>22.705762589491378</v>
      </c>
      <c r="G943" s="8">
        <v>82.036232767823563</v>
      </c>
      <c r="H943">
        <v>19.268728199357383</v>
      </c>
      <c r="I943">
        <v>68.791736740317191</v>
      </c>
      <c r="J943">
        <v>12.386880810024941</v>
      </c>
      <c r="K943">
        <v>47.057825676527038</v>
      </c>
      <c r="L943">
        <v>9.2087630099952378</v>
      </c>
      <c r="M943">
        <v>42.331436889021333</v>
      </c>
      <c r="N943" s="8">
        <v>8.4897971997259702</v>
      </c>
      <c r="O943" s="8">
        <v>58.091282947864769</v>
      </c>
      <c r="P943">
        <v>20.505527189835234</v>
      </c>
      <c r="Q943">
        <v>61.036146601905806</v>
      </c>
      <c r="R943" s="8">
        <v>32.166774809828823</v>
      </c>
      <c r="S943" s="8">
        <v>34.259363027251908</v>
      </c>
      <c r="T943">
        <v>30.751067789550007</v>
      </c>
      <c r="U943">
        <v>60.656192242076884</v>
      </c>
      <c r="V943" s="8">
        <v>44.015820299569349</v>
      </c>
      <c r="W943" s="8">
        <v>56.543642762592988</v>
      </c>
      <c r="X943">
        <f t="shared" si="15"/>
        <v>941</v>
      </c>
    </row>
    <row r="944" spans="1:24" x14ac:dyDescent="0.25">
      <c r="A944">
        <v>3819</v>
      </c>
      <c r="B944">
        <v>18.690888599710881</v>
      </c>
      <c r="C944">
        <v>47.017830481145758</v>
      </c>
      <c r="D944" s="8">
        <v>10.245540599714772</v>
      </c>
      <c r="E944" s="8">
        <v>33.320345387374658</v>
      </c>
      <c r="F944" s="8">
        <v>23.039131589439279</v>
      </c>
      <c r="G944" s="8">
        <v>81.844951396943387</v>
      </c>
      <c r="H944">
        <v>22.469070599646805</v>
      </c>
      <c r="I944">
        <v>69.252550952376211</v>
      </c>
      <c r="J944">
        <v>12.420217709624943</v>
      </c>
      <c r="K944">
        <v>46.944795775945529</v>
      </c>
      <c r="L944">
        <v>9.0420785096264993</v>
      </c>
      <c r="M944">
        <v>42.574885907179144</v>
      </c>
      <c r="N944" s="8">
        <v>9.7121501997981312</v>
      </c>
      <c r="O944" s="8">
        <v>57.847833929706958</v>
      </c>
      <c r="P944">
        <v>19.205388089643634</v>
      </c>
      <c r="Q944">
        <v>62.662038256240677</v>
      </c>
      <c r="R944" s="8">
        <v>31.411138409683723</v>
      </c>
      <c r="S944" s="8">
        <v>35.372272823485702</v>
      </c>
      <c r="T944">
        <v>31.362244289586087</v>
      </c>
      <c r="U944">
        <v>60.508383909976949</v>
      </c>
      <c r="V944" s="8">
        <v>42.993488699465928</v>
      </c>
      <c r="W944" s="8">
        <v>56.960983935871766</v>
      </c>
      <c r="X944">
        <f t="shared" si="15"/>
        <v>942</v>
      </c>
    </row>
    <row r="945" spans="1:24" x14ac:dyDescent="0.25">
      <c r="A945">
        <v>3820</v>
      </c>
      <c r="B945">
        <v>17.412974099778999</v>
      </c>
      <c r="C945">
        <v>48.148129491903184</v>
      </c>
      <c r="D945" s="8">
        <v>10.501123499543233</v>
      </c>
      <c r="E945" s="8">
        <v>33.163842448012907</v>
      </c>
      <c r="F945" s="8">
        <v>23.261377589667738</v>
      </c>
      <c r="G945" s="8">
        <v>82.166651884164281</v>
      </c>
      <c r="H945">
        <v>20.768888699517724</v>
      </c>
      <c r="I945">
        <v>69.835089673514133</v>
      </c>
      <c r="J945">
        <v>11.942388809568023</v>
      </c>
      <c r="K945">
        <v>46.623095288724627</v>
      </c>
      <c r="L945">
        <v>9.0420785096264993</v>
      </c>
      <c r="M945">
        <v>42.635748161718595</v>
      </c>
      <c r="N945" s="8">
        <v>10.878941700010571</v>
      </c>
      <c r="O945" s="8">
        <v>58.960743724705168</v>
      </c>
      <c r="P945">
        <v>18.594211589607553</v>
      </c>
      <c r="Q945">
        <v>62.905487274398489</v>
      </c>
      <c r="R945" s="8">
        <v>30.07766240989212</v>
      </c>
      <c r="S945" s="8">
        <v>36.398236540923428</v>
      </c>
      <c r="T945">
        <v>32.395688189819367</v>
      </c>
      <c r="U945">
        <v>61.160479492916146</v>
      </c>
      <c r="V945" s="8">
        <v>41.548889699954884</v>
      </c>
      <c r="W945" s="8">
        <v>57.152265306751943</v>
      </c>
      <c r="X945">
        <f t="shared" si="15"/>
        <v>943</v>
      </c>
    </row>
    <row r="946" spans="1:24" x14ac:dyDescent="0.25">
      <c r="A946">
        <v>3821</v>
      </c>
      <c r="B946">
        <v>15.712792199649918</v>
      </c>
      <c r="C946">
        <v>48.739362821538506</v>
      </c>
      <c r="D946" s="8">
        <v>9.6677009992786935</v>
      </c>
      <c r="E946" s="8">
        <v>33.033423331672182</v>
      </c>
      <c r="F946" s="8">
        <v>23.450286689506619</v>
      </c>
      <c r="G946" s="8">
        <v>82.931777368920564</v>
      </c>
      <c r="H946">
        <v>16.0239365993381</v>
      </c>
      <c r="I946">
        <v>69.687281341414206</v>
      </c>
      <c r="J946">
        <v>10.531126709656981</v>
      </c>
      <c r="K946">
        <v>45.084149711950246</v>
      </c>
      <c r="L946">
        <v>9.1865384097355189</v>
      </c>
      <c r="M946">
        <v>42.392299143560784</v>
      </c>
      <c r="N946" s="8">
        <v>10.734481799901552</v>
      </c>
      <c r="O946" s="8">
        <v>60.551856948757191</v>
      </c>
      <c r="P946">
        <v>17.505206189514553</v>
      </c>
      <c r="Q946">
        <v>62.062110319343539</v>
      </c>
      <c r="R946" s="8">
        <v>28.07744840941514</v>
      </c>
      <c r="S946" s="8">
        <v>36.937302223281115</v>
      </c>
      <c r="T946">
        <v>30.917752289918745</v>
      </c>
      <c r="U946">
        <v>60.943114299014937</v>
      </c>
      <c r="V946" s="8">
        <v>40.293199799493145</v>
      </c>
      <c r="W946" s="8">
        <v>56.734924133473164</v>
      </c>
      <c r="X946">
        <f t="shared" si="15"/>
        <v>944</v>
      </c>
    </row>
    <row r="947" spans="1:24" x14ac:dyDescent="0.25">
      <c r="A947">
        <v>3822</v>
      </c>
      <c r="B947">
        <v>14.012610299520837</v>
      </c>
      <c r="C947">
        <v>48.852392722120015</v>
      </c>
      <c r="D947" s="8">
        <v>8.1453158996482102</v>
      </c>
      <c r="E947" s="8">
        <v>32.059627260276507</v>
      </c>
      <c r="F947" s="8">
        <v>23.339163689787178</v>
      </c>
      <c r="G947" s="8">
        <v>83.001334230721838</v>
      </c>
      <c r="H947">
        <v>10.490011199413374</v>
      </c>
      <c r="I947">
        <v>69.774227418974675</v>
      </c>
      <c r="J947">
        <v>8.6086988092994403</v>
      </c>
      <c r="K947">
        <v>43.936461484198027</v>
      </c>
      <c r="L947">
        <v>7.430795009746717</v>
      </c>
      <c r="M947">
        <v>41.566311404265043</v>
      </c>
      <c r="N947" s="8">
        <v>9.8454977997772914</v>
      </c>
      <c r="O947" s="8">
        <v>61.78649125283431</v>
      </c>
      <c r="P947">
        <v>15.20496008947925</v>
      </c>
      <c r="Q947">
        <v>62.175140221160632</v>
      </c>
      <c r="R947" s="8">
        <v>25.721640809520117</v>
      </c>
      <c r="S947" s="8">
        <v>37.137278202658685</v>
      </c>
      <c r="T947">
        <v>29.162008889929943</v>
      </c>
      <c r="U947">
        <v>60.534467732997982</v>
      </c>
      <c r="V947" s="8">
        <v>39.270868199389724</v>
      </c>
      <c r="W947" s="8">
        <v>55.543762868176287</v>
      </c>
      <c r="X947">
        <f t="shared" si="15"/>
        <v>945</v>
      </c>
    </row>
    <row r="948" spans="1:24" x14ac:dyDescent="0.25">
      <c r="A948">
        <v>3823</v>
      </c>
      <c r="B948">
        <v>12.456888299500775</v>
      </c>
      <c r="C948">
        <v>48.095961845861126</v>
      </c>
      <c r="D948" s="8">
        <v>6.0339788994517889</v>
      </c>
      <c r="E948" s="8">
        <v>31.668369910018761</v>
      </c>
      <c r="F948" s="8">
        <v>22.839110189470539</v>
      </c>
      <c r="G948" s="8">
        <v>82.827442075600871</v>
      </c>
      <c r="H948">
        <v>5.4339146995455678</v>
      </c>
      <c r="I948">
        <v>68.713485270018523</v>
      </c>
      <c r="J948">
        <v>7.9419608094036391</v>
      </c>
      <c r="K948">
        <v>41.980174734144867</v>
      </c>
      <c r="L948">
        <v>5.2305596093009967</v>
      </c>
      <c r="M948">
        <v>40.27950945291029</v>
      </c>
      <c r="N948" s="8">
        <v>9.3676688997203712</v>
      </c>
      <c r="O948" s="8">
        <v>60.977892729297785</v>
      </c>
      <c r="P948">
        <v>13.293644490041146</v>
      </c>
      <c r="Q948">
        <v>61.496960813964826</v>
      </c>
      <c r="R948" s="8">
        <v>24.388164809728515</v>
      </c>
      <c r="S948" s="8">
        <v>37.311170357779652</v>
      </c>
      <c r="T948">
        <v>27.628511489380024</v>
      </c>
      <c r="U948">
        <v>59.969318227619269</v>
      </c>
      <c r="V948" s="8">
        <v>38.859713099322384</v>
      </c>
      <c r="W948" s="8">
        <v>55.152505517918534</v>
      </c>
      <c r="X948">
        <f t="shared" si="15"/>
        <v>946</v>
      </c>
    </row>
    <row r="949" spans="1:24" x14ac:dyDescent="0.25">
      <c r="A949">
        <v>3824</v>
      </c>
      <c r="B949">
        <v>12.790257299448676</v>
      </c>
      <c r="C949">
        <v>47.035219696904967</v>
      </c>
      <c r="D949" s="8">
        <v>5.311679399696267</v>
      </c>
      <c r="E949" s="8">
        <v>31.903124319679179</v>
      </c>
      <c r="F949" s="8">
        <v>22.583527289642078</v>
      </c>
      <c r="G949" s="8">
        <v>82.59268766594046</v>
      </c>
      <c r="H949">
        <v>4.0782140994942466</v>
      </c>
      <c r="I949">
        <v>67.209318123526984</v>
      </c>
      <c r="J949">
        <v>10.27554380982852</v>
      </c>
      <c r="K949">
        <v>40.875959546408467</v>
      </c>
      <c r="L949">
        <v>4.3415756099663128</v>
      </c>
      <c r="M949">
        <v>39.783916810568428</v>
      </c>
      <c r="N949" s="8">
        <v>9.5676902996891116</v>
      </c>
      <c r="O949" s="8">
        <v>58.917270685924926</v>
      </c>
      <c r="P949">
        <v>12.704692589475208</v>
      </c>
      <c r="Q949">
        <v>60.279715725646916</v>
      </c>
      <c r="R949" s="8">
        <v>22.865779709308455</v>
      </c>
      <c r="S949" s="8">
        <v>37.311170357779652</v>
      </c>
      <c r="T949">
        <v>26.517281489816881</v>
      </c>
      <c r="U949">
        <v>59.125941272564319</v>
      </c>
      <c r="V949" s="8">
        <v>38.104076699966861</v>
      </c>
      <c r="W949" s="8">
        <v>55.630708945736764</v>
      </c>
      <c r="X949">
        <f t="shared" si="15"/>
        <v>947</v>
      </c>
    </row>
    <row r="950" spans="1:24" x14ac:dyDescent="0.25">
      <c r="A950">
        <v>3825</v>
      </c>
      <c r="B950">
        <v>14.034834899780556</v>
      </c>
      <c r="C950">
        <v>46.052729018247483</v>
      </c>
      <c r="D950" s="8">
        <v>6.534032399768428</v>
      </c>
      <c r="E950" s="8">
        <v>30.094645901725951</v>
      </c>
      <c r="F950" s="8">
        <v>22.772436389480958</v>
      </c>
      <c r="G950" s="8">
        <v>82.053621983582772</v>
      </c>
      <c r="H950">
        <v>5.0005350000080853</v>
      </c>
      <c r="I950">
        <v>65.861653918868356</v>
      </c>
      <c r="J950">
        <v>13.075843409390885</v>
      </c>
      <c r="K950">
        <v>41.371552189985913</v>
      </c>
      <c r="L950">
        <v>7.7641640096946176</v>
      </c>
      <c r="M950">
        <v>39.931725142668363</v>
      </c>
      <c r="N950" s="8">
        <v>11.256759899688333</v>
      </c>
      <c r="O950" s="8">
        <v>57.439187363689996</v>
      </c>
      <c r="P950">
        <v>13.071398489812687</v>
      </c>
      <c r="Q950">
        <v>59.297225045753848</v>
      </c>
      <c r="R950" s="8">
        <v>22.310164709921672</v>
      </c>
      <c r="S950" s="8">
        <v>37.676343885016365</v>
      </c>
      <c r="T950">
        <v>26.406158489307863</v>
      </c>
      <c r="U950">
        <v>56.934900112850734</v>
      </c>
      <c r="V950" s="8">
        <v>36.748376099915539</v>
      </c>
      <c r="W950" s="8">
        <v>56.960983935871766</v>
      </c>
      <c r="X950">
        <f t="shared" si="15"/>
        <v>948</v>
      </c>
    </row>
    <row r="951" spans="1:24" x14ac:dyDescent="0.25">
      <c r="A951">
        <v>3826</v>
      </c>
      <c r="B951">
        <v>15.257187899852717</v>
      </c>
      <c r="C951">
        <v>45.904920686147548</v>
      </c>
      <c r="D951" s="8">
        <v>9.678813299408553</v>
      </c>
      <c r="E951" s="8">
        <v>29.286047379425003</v>
      </c>
      <c r="F951" s="8">
        <v>22.750211790010816</v>
      </c>
      <c r="G951" s="8">
        <v>81.297191107323883</v>
      </c>
      <c r="H951">
        <v>6.7562783999968872</v>
      </c>
      <c r="I951">
        <v>65.10522304137389</v>
      </c>
      <c r="J951">
        <v>15.187180409587306</v>
      </c>
      <c r="K951">
        <v>42.701827180120908</v>
      </c>
      <c r="L951">
        <v>10.96450640998404</v>
      </c>
      <c r="M951">
        <v>39.514383969389584</v>
      </c>
      <c r="N951" s="8">
        <v>13.334759999495176</v>
      </c>
      <c r="O951" s="8">
        <v>56.726229526211348</v>
      </c>
      <c r="P951">
        <v>14.51599748932373</v>
      </c>
      <c r="Q951">
        <v>58.758159363396167</v>
      </c>
      <c r="R951" s="8">
        <v>22.810218209448735</v>
      </c>
      <c r="S951" s="8">
        <v>37.937182117697816</v>
      </c>
      <c r="T951">
        <v>27.939655889857782</v>
      </c>
      <c r="U951">
        <v>54.52649375800037</v>
      </c>
      <c r="V951" s="8">
        <v>35.77049369954198</v>
      </c>
      <c r="W951" s="8">
        <v>59.108552056805102</v>
      </c>
      <c r="X951">
        <f t="shared" si="15"/>
        <v>949</v>
      </c>
    </row>
    <row r="952" spans="1:24" x14ac:dyDescent="0.25">
      <c r="A952">
        <v>3827</v>
      </c>
      <c r="B952">
        <v>16.012824299997817</v>
      </c>
      <c r="C952">
        <v>46.252704996389475</v>
      </c>
      <c r="D952" s="8">
        <v>11.512342799516794</v>
      </c>
      <c r="E952" s="8">
        <v>29.286047379425003</v>
      </c>
      <c r="F952" s="8">
        <v>23.250265289537879</v>
      </c>
      <c r="G952" s="8">
        <v>80.792903855249051</v>
      </c>
      <c r="H952">
        <v>9.234321299741211</v>
      </c>
      <c r="I952">
        <v>64.931330886252923</v>
      </c>
      <c r="J952">
        <v>16.042827509321988</v>
      </c>
      <c r="K952">
        <v>44.762449223493768</v>
      </c>
      <c r="L952">
        <v>12.442442309884662</v>
      </c>
      <c r="M952">
        <v>39.531773183913216</v>
      </c>
      <c r="N952" s="8">
        <v>15.446096999691598</v>
      </c>
      <c r="O952" s="8">
        <v>57.491355010967631</v>
      </c>
      <c r="P952">
        <v>16.349526989431972</v>
      </c>
      <c r="Q952">
        <v>58.905967696731679</v>
      </c>
      <c r="R952" s="8">
        <v>24.143694210029913</v>
      </c>
      <c r="S952" s="8">
        <v>37.919792901938607</v>
      </c>
      <c r="T952">
        <v>29.462040989488266</v>
      </c>
      <c r="U952">
        <v>53.091883474545682</v>
      </c>
      <c r="V952" s="8">
        <v>34.959295799537159</v>
      </c>
      <c r="W952" s="8">
        <v>60.282324107578347</v>
      </c>
      <c r="X952">
        <f t="shared" si="15"/>
        <v>950</v>
      </c>
    </row>
    <row r="953" spans="1:24" x14ac:dyDescent="0.25">
      <c r="A953">
        <v>3828</v>
      </c>
      <c r="B953">
        <v>16.201733399836698</v>
      </c>
      <c r="C953">
        <v>46.670046169668254</v>
      </c>
      <c r="D953" s="8">
        <v>11.990171699573715</v>
      </c>
      <c r="E953" s="8">
        <v>29.399077280006516</v>
      </c>
      <c r="F953" s="8">
        <v>23.216928389937877</v>
      </c>
      <c r="G953" s="8">
        <v>79.879970038392827</v>
      </c>
      <c r="H953">
        <v>12.423551399900774</v>
      </c>
      <c r="I953">
        <v>65.079139218352864</v>
      </c>
      <c r="J953">
        <v>15.042720509478286</v>
      </c>
      <c r="K953">
        <v>45.092844319212062</v>
      </c>
      <c r="L953">
        <v>13.031394209661023</v>
      </c>
      <c r="M953">
        <v>39.949114357191995</v>
      </c>
      <c r="N953" s="8">
        <v>16.0239365993381</v>
      </c>
      <c r="O953" s="8">
        <v>58.734683922306566</v>
      </c>
      <c r="P953">
        <v>17.816350589992311</v>
      </c>
      <c r="Q953">
        <v>59.949320629928621</v>
      </c>
      <c r="R953" s="8">
        <v>25.232699609333338</v>
      </c>
      <c r="S953" s="8">
        <v>38.067601234038541</v>
      </c>
      <c r="T953">
        <v>30.050992890054204</v>
      </c>
      <c r="U953">
        <v>53.761368274479665</v>
      </c>
      <c r="V953" s="8">
        <v>35.01485729939688</v>
      </c>
      <c r="W953" s="8">
        <v>60.656192242076884</v>
      </c>
      <c r="X953">
        <f t="shared" si="15"/>
        <v>951</v>
      </c>
    </row>
    <row r="954" spans="1:24" x14ac:dyDescent="0.25">
      <c r="A954">
        <v>3829</v>
      </c>
      <c r="B954">
        <v>15.568332299540899</v>
      </c>
      <c r="C954">
        <v>47.000441265386549</v>
      </c>
      <c r="D954" s="8">
        <v>11.601241199766093</v>
      </c>
      <c r="E954" s="8">
        <v>29.051292968529008</v>
      </c>
      <c r="F954" s="8">
        <v>24.12813698953228</v>
      </c>
      <c r="G954" s="8">
        <v>79.853886215371801</v>
      </c>
      <c r="H954">
        <v>16.812909899872778</v>
      </c>
      <c r="I954">
        <v>66.444192640006278</v>
      </c>
      <c r="J954">
        <v>13.398100109998502</v>
      </c>
      <c r="K954">
        <v>44.023407562994088</v>
      </c>
      <c r="L954">
        <v>13.309201709749203</v>
      </c>
      <c r="M954">
        <v>40.514263863806285</v>
      </c>
      <c r="N954" s="8">
        <v>16.390642499675579</v>
      </c>
      <c r="O954" s="8">
        <v>60.690970672359732</v>
      </c>
      <c r="P954">
        <v>19.149826589783913</v>
      </c>
      <c r="Q954">
        <v>62.22730786720269</v>
      </c>
      <c r="R954" s="8">
        <v>26.255031209436758</v>
      </c>
      <c r="S954" s="8">
        <v>38.38930172249502</v>
      </c>
      <c r="T954">
        <v>30.851078489929165</v>
      </c>
      <c r="U954">
        <v>55.630708945736764</v>
      </c>
      <c r="V954" s="8">
        <v>35.548247699313521</v>
      </c>
      <c r="W954" s="8">
        <v>61.247425570476629</v>
      </c>
      <c r="X954">
        <f t="shared" si="15"/>
        <v>952</v>
      </c>
    </row>
    <row r="955" spans="1:24" x14ac:dyDescent="0.25">
      <c r="A955">
        <v>3830</v>
      </c>
      <c r="B955">
        <v>14.323754699998595</v>
      </c>
      <c r="C955">
        <v>47.843818220441499</v>
      </c>
      <c r="D955" s="8">
        <v>10.623358799392534</v>
      </c>
      <c r="E955" s="8">
        <v>29.068682184288217</v>
      </c>
      <c r="F955" s="8">
        <v>24.161473889921858</v>
      </c>
      <c r="G955" s="8">
        <v>79.314820533014114</v>
      </c>
      <c r="H955">
        <v>21.280054499964223</v>
      </c>
      <c r="I955">
        <v>66.557222540587787</v>
      </c>
      <c r="J955">
        <v>12.064624109417323</v>
      </c>
      <c r="K955">
        <v>45.458017846448783</v>
      </c>
      <c r="L955">
        <v>12.142410209536763</v>
      </c>
      <c r="M955">
        <v>40.601209941366768</v>
      </c>
      <c r="N955" s="8">
        <v>15.334973999972156</v>
      </c>
      <c r="O955" s="8">
        <v>63.90797555074662</v>
      </c>
      <c r="P955">
        <v>20.149933589627615</v>
      </c>
      <c r="Q955">
        <v>64.861774024451648</v>
      </c>
      <c r="R955" s="8">
        <v>26.399491109545778</v>
      </c>
      <c r="S955" s="8">
        <v>39.276151716330205</v>
      </c>
      <c r="T955">
        <v>31.884522389372869</v>
      </c>
      <c r="U955">
        <v>56.474085900791714</v>
      </c>
      <c r="V955" s="8">
        <v>36.959509800014139</v>
      </c>
      <c r="W955" s="8">
        <v>62.116886348552605</v>
      </c>
      <c r="X955">
        <f t="shared" si="15"/>
        <v>953</v>
      </c>
    </row>
    <row r="956" spans="1:24" x14ac:dyDescent="0.25">
      <c r="A956">
        <v>3831</v>
      </c>
      <c r="B956">
        <v>13.690353599702796</v>
      </c>
      <c r="C956">
        <v>48.669805958501655</v>
      </c>
      <c r="D956" s="8">
        <v>9.4787918994398126</v>
      </c>
      <c r="E956" s="8">
        <v>29.868586099327349</v>
      </c>
      <c r="F956" s="8">
        <v>23.828104889973957</v>
      </c>
      <c r="G956" s="8">
        <v>79.123539162133937</v>
      </c>
      <c r="H956">
        <v>22.113476999439186</v>
      </c>
      <c r="I956">
        <v>66.713725481185122</v>
      </c>
      <c r="J956">
        <v>11.864602709448583</v>
      </c>
      <c r="K956">
        <v>49.718375656797036</v>
      </c>
      <c r="L956">
        <v>10.06441010972992</v>
      </c>
      <c r="M956">
        <v>40.557736902586527</v>
      </c>
      <c r="N956" s="8">
        <v>15.723904499779778</v>
      </c>
      <c r="O956" s="8">
        <v>65.577340243861727</v>
      </c>
      <c r="P956">
        <v>20.172158189887334</v>
      </c>
      <c r="Q956">
        <v>64.557462751754386</v>
      </c>
      <c r="R956" s="8">
        <v>25.899437610018715</v>
      </c>
      <c r="S956" s="8">
        <v>40.562953666449388</v>
      </c>
      <c r="T956">
        <v>31.862297789902726</v>
      </c>
      <c r="U956">
        <v>56.708840310452132</v>
      </c>
      <c r="V956" s="8">
        <v>38.03740289997728</v>
      </c>
      <c r="W956" s="8">
        <v>63.681915748348018</v>
      </c>
      <c r="X956">
        <f t="shared" si="15"/>
        <v>954</v>
      </c>
    </row>
    <row r="957" spans="1:24" x14ac:dyDescent="0.25">
      <c r="A957">
        <v>3832</v>
      </c>
      <c r="B957">
        <v>14.101508699770136</v>
      </c>
      <c r="C957">
        <v>49.478404482038179</v>
      </c>
      <c r="D957" s="8">
        <v>9.2787704994710722</v>
      </c>
      <c r="E957" s="8">
        <v>30.564154722282364</v>
      </c>
      <c r="F957" s="8">
        <v>23.528072789626059</v>
      </c>
      <c r="G957" s="8">
        <v>79.558269551171932</v>
      </c>
      <c r="H957">
        <v>20.479968899299685</v>
      </c>
      <c r="I957">
        <v>65.992073035209074</v>
      </c>
      <c r="J957">
        <v>13.109180309780463</v>
      </c>
      <c r="K957">
        <v>50.953009962109732</v>
      </c>
      <c r="L957">
        <v>8.8198325093980401</v>
      </c>
      <c r="M957">
        <v>40.992467291624514</v>
      </c>
      <c r="N957" s="8">
        <v>17.112941999431101</v>
      </c>
      <c r="O957" s="8">
        <v>63.864502511966379</v>
      </c>
      <c r="P957">
        <v>20.116596690027613</v>
      </c>
      <c r="Q957">
        <v>64.296624519072935</v>
      </c>
      <c r="R957" s="8">
        <v>25.599405509670817</v>
      </c>
      <c r="S957" s="8">
        <v>42.145372282004011</v>
      </c>
      <c r="T957">
        <v>31.028875289638187</v>
      </c>
      <c r="U957">
        <v>57.273989815830845</v>
      </c>
      <c r="V957" s="8">
        <v>39.537563399348045</v>
      </c>
      <c r="W957" s="8">
        <v>64.881771622142296</v>
      </c>
      <c r="X957">
        <f t="shared" si="15"/>
        <v>955</v>
      </c>
    </row>
    <row r="958" spans="1:24" x14ac:dyDescent="0.25">
      <c r="A958">
        <v>3833</v>
      </c>
      <c r="B958">
        <v>15.179401799733277</v>
      </c>
      <c r="C958">
        <v>50.234835359532646</v>
      </c>
      <c r="D958" s="8">
        <v>9.578802599818971</v>
      </c>
      <c r="E958" s="8">
        <v>31.14669344342029</v>
      </c>
      <c r="F958" s="8">
        <v>23.805880289714239</v>
      </c>
      <c r="G958" s="8">
        <v>79.671299451753441</v>
      </c>
      <c r="H958">
        <v>18.902022299809481</v>
      </c>
      <c r="I958">
        <v>66.800671558745606</v>
      </c>
      <c r="J958">
        <v>13.186966409899902</v>
      </c>
      <c r="K958">
        <v>51.978973679547465</v>
      </c>
      <c r="L958">
        <v>8.8976186095174796</v>
      </c>
      <c r="M958">
        <v>41.166359446745481</v>
      </c>
      <c r="N958" s="8">
        <v>17.368524900049138</v>
      </c>
      <c r="O958" s="8">
        <v>61.195257924434571</v>
      </c>
      <c r="P958">
        <v>19.694329289830414</v>
      </c>
      <c r="Q958">
        <v>64.731354906875353</v>
      </c>
      <c r="R958" s="8">
        <v>26.377266509286059</v>
      </c>
      <c r="S958" s="8">
        <v>42.901803159498478</v>
      </c>
      <c r="T958">
        <v>30.506597189851405</v>
      </c>
      <c r="U958">
        <v>58.039115300587135</v>
      </c>
      <c r="V958" s="8">
        <v>41.893371000032644</v>
      </c>
      <c r="W958" s="8">
        <v>63.490634377467842</v>
      </c>
      <c r="X958">
        <f t="shared" si="15"/>
        <v>956</v>
      </c>
    </row>
    <row r="959" spans="1:24" x14ac:dyDescent="0.25">
      <c r="A959">
        <v>3834</v>
      </c>
      <c r="B959">
        <v>16.046161199597819</v>
      </c>
      <c r="C959">
        <v>50.47828437645488</v>
      </c>
      <c r="D959" s="8">
        <v>10.745594100031411</v>
      </c>
      <c r="E959" s="8">
        <v>30.842382170723024</v>
      </c>
      <c r="F959" s="8">
        <v>23.939227889693399</v>
      </c>
      <c r="G959" s="8">
        <v>79.019203868814245</v>
      </c>
      <c r="H959">
        <v>20.491081199429544</v>
      </c>
      <c r="I959">
        <v>69.000407326956577</v>
      </c>
      <c r="J959">
        <v>10.708923509366002</v>
      </c>
      <c r="K959">
        <v>53.239691806645617</v>
      </c>
      <c r="L959">
        <v>9.8977256093611814</v>
      </c>
      <c r="M959">
        <v>41.557616797003227</v>
      </c>
      <c r="N959" s="8">
        <v>17.368524900049138</v>
      </c>
      <c r="O959" s="8">
        <v>59.612839308879941</v>
      </c>
      <c r="P959">
        <v>19.560981689851253</v>
      </c>
      <c r="Q959">
        <v>65.409534314071152</v>
      </c>
      <c r="R959" s="8">
        <v>27.710742509867238</v>
      </c>
      <c r="S959" s="8">
        <v>42.814857081938001</v>
      </c>
      <c r="T959">
        <v>30.117666690043784</v>
      </c>
      <c r="U959">
        <v>57.760887852146475</v>
      </c>
      <c r="V959" s="8">
        <v>43.426868399792987</v>
      </c>
      <c r="W959" s="8">
        <v>61.273509393497655</v>
      </c>
      <c r="X959">
        <f t="shared" si="15"/>
        <v>957</v>
      </c>
    </row>
    <row r="960" spans="1:24" x14ac:dyDescent="0.25">
      <c r="A960">
        <v>3835</v>
      </c>
      <c r="B960">
        <v>16.901808299332501</v>
      </c>
      <c r="C960">
        <v>49.756631931714416</v>
      </c>
      <c r="D960" s="8">
        <v>12.768032699978534</v>
      </c>
      <c r="E960" s="8">
        <v>28.625257187988414</v>
      </c>
      <c r="F960" s="8">
        <v>24.19481078952186</v>
      </c>
      <c r="G960" s="8">
        <v>78.627946518556499</v>
      </c>
      <c r="H960">
        <v>23.524739099350228</v>
      </c>
      <c r="I960">
        <v>70.826274959433448</v>
      </c>
      <c r="J960">
        <v>9.1865384097355189</v>
      </c>
      <c r="K960">
        <v>53.978733468380867</v>
      </c>
      <c r="L960">
        <v>10.253319209568801</v>
      </c>
      <c r="M960">
        <v>41.409808464903293</v>
      </c>
      <c r="N960" s="8">
        <v>17.47964789976858</v>
      </c>
      <c r="O960" s="8">
        <v>57.334852070370303</v>
      </c>
      <c r="P960">
        <v>18.927580589555454</v>
      </c>
      <c r="Q960">
        <v>66.583306363608827</v>
      </c>
      <c r="R960" s="8">
        <v>28.955320109409541</v>
      </c>
      <c r="S960" s="8">
        <v>40.962905625204527</v>
      </c>
      <c r="T960">
        <v>30.473260289461827</v>
      </c>
      <c r="U960">
        <v>56.543642762592988</v>
      </c>
      <c r="V960" s="8">
        <v>44.793681299974168</v>
      </c>
      <c r="W960" s="8">
        <v>58.291258926006762</v>
      </c>
      <c r="X960">
        <f t="shared" si="15"/>
        <v>958</v>
      </c>
    </row>
    <row r="961" spans="1:24" x14ac:dyDescent="0.25">
      <c r="A961">
        <v>3836</v>
      </c>
      <c r="B961">
        <v>17.9574767998255</v>
      </c>
      <c r="C961">
        <v>48.974117231198925</v>
      </c>
      <c r="D961" s="8">
        <v>14.768246699665937</v>
      </c>
      <c r="E961" s="8">
        <v>25.390863093842309</v>
      </c>
      <c r="F961" s="8">
        <v>27.117345689723102</v>
      </c>
      <c r="G961" s="8">
        <v>77.123779373300536</v>
      </c>
      <c r="H961">
        <v>26.80286759975909</v>
      </c>
      <c r="I961">
        <v>71.86962789263039</v>
      </c>
      <c r="J961">
        <v>9.7754903095118806</v>
      </c>
      <c r="K961">
        <v>53.630949156903363</v>
      </c>
      <c r="L961">
        <v>9.531019709813279</v>
      </c>
      <c r="M961">
        <v>39.453521714850133</v>
      </c>
      <c r="N961" s="8">
        <v>18.057487499415082</v>
      </c>
      <c r="O961" s="8">
        <v>55.535068260914464</v>
      </c>
      <c r="P961">
        <v>18.183056489540213</v>
      </c>
      <c r="Q961">
        <v>67.670132336821581</v>
      </c>
      <c r="R961" s="8">
        <v>30.544379009819181</v>
      </c>
      <c r="S961" s="8">
        <v>38.684918386694889</v>
      </c>
      <c r="T961">
        <v>31.562265689554827</v>
      </c>
      <c r="U961">
        <v>55.300313850018469</v>
      </c>
      <c r="V961" s="8">
        <v>46.26050489974493</v>
      </c>
      <c r="W961" s="8">
        <v>55.013391794315993</v>
      </c>
      <c r="X961">
        <f t="shared" si="15"/>
        <v>959</v>
      </c>
    </row>
    <row r="962" spans="1:24" x14ac:dyDescent="0.25">
      <c r="A962">
        <v>3837</v>
      </c>
      <c r="B962">
        <v>18.935359199409483</v>
      </c>
      <c r="C962">
        <v>48.148129491903184</v>
      </c>
      <c r="D962" s="8">
        <v>17.624107799877599</v>
      </c>
      <c r="E962" s="8">
        <v>21.939103805795003</v>
      </c>
      <c r="F962" s="8">
        <v>27.872982089868202</v>
      </c>
      <c r="G962" s="8">
        <v>77.541120546579307</v>
      </c>
      <c r="H962">
        <v>29.114225999924251</v>
      </c>
      <c r="I962">
        <v>72.130466126547404</v>
      </c>
      <c r="J962">
        <v>10.853383409475022</v>
      </c>
      <c r="K962">
        <v>54.048290330182141</v>
      </c>
      <c r="L962">
        <v>8.9420678100369173</v>
      </c>
      <c r="M962">
        <v>36.627774186720991</v>
      </c>
      <c r="N962" s="8">
        <v>17.868578399576201</v>
      </c>
      <c r="O962" s="8">
        <v>54.465631503460919</v>
      </c>
      <c r="P962">
        <v>17.405195489924971</v>
      </c>
      <c r="Q962">
        <v>68.383090174300236</v>
      </c>
      <c r="R962" s="8">
        <v>31.966753409860083</v>
      </c>
      <c r="S962" s="8">
        <v>37.511146337157221</v>
      </c>
      <c r="T962">
        <v>32.362351289429789</v>
      </c>
      <c r="U962">
        <v>53.865703567799358</v>
      </c>
      <c r="V962" s="8">
        <v>47.449520999427513</v>
      </c>
      <c r="W962" s="8">
        <v>52.622374655224846</v>
      </c>
      <c r="X962">
        <f t="shared" si="15"/>
        <v>960</v>
      </c>
    </row>
    <row r="963" spans="1:24" x14ac:dyDescent="0.25">
      <c r="A963">
        <v>3838</v>
      </c>
      <c r="B963">
        <v>21.068920799865623</v>
      </c>
      <c r="C963">
        <v>46.800465287244556</v>
      </c>
      <c r="D963" s="8">
        <v>19.602097199305284</v>
      </c>
      <c r="E963" s="8">
        <v>18.24389550082546</v>
      </c>
      <c r="F963" s="8">
        <v>27.006222690003661</v>
      </c>
      <c r="G963" s="8">
        <v>78.062797013177786</v>
      </c>
      <c r="H963">
        <v>30.558824999435295</v>
      </c>
      <c r="I963">
        <v>72.460861222265706</v>
      </c>
      <c r="J963">
        <v>10.775597309355582</v>
      </c>
      <c r="K963">
        <v>53.370110924221919</v>
      </c>
      <c r="L963">
        <v>9.0309662094966399</v>
      </c>
      <c r="M963">
        <v>34.262840870650862</v>
      </c>
      <c r="N963" s="8">
        <v>16.7795729994832</v>
      </c>
      <c r="O963" s="8">
        <v>53.813535920521723</v>
      </c>
      <c r="P963">
        <v>17.605216889893711</v>
      </c>
      <c r="Q963">
        <v>68.791736740317191</v>
      </c>
      <c r="R963" s="8">
        <v>34.078090409266927</v>
      </c>
      <c r="S963" s="8">
        <v>36.363458110640586</v>
      </c>
      <c r="T963">
        <v>33.58470428950195</v>
      </c>
      <c r="U963">
        <v>52.448482498868302</v>
      </c>
      <c r="V963" s="8">
        <v>48.138483599583033</v>
      </c>
      <c r="W963" s="8">
        <v>50.944315353612339</v>
      </c>
      <c r="X963">
        <f t="shared" si="15"/>
        <v>961</v>
      </c>
    </row>
    <row r="964" spans="1:24" x14ac:dyDescent="0.25">
      <c r="A964">
        <v>3839</v>
      </c>
      <c r="B964">
        <v>24.347049299484908</v>
      </c>
      <c r="C964">
        <v>44.626813342054604</v>
      </c>
      <c r="D964" s="8">
        <v>21.413402099943383</v>
      </c>
      <c r="E964" s="8">
        <v>16.504973944673502</v>
      </c>
      <c r="F964" s="8">
        <v>26.150575589479402</v>
      </c>
      <c r="G964" s="8">
        <v>77.628066624139791</v>
      </c>
      <c r="H964">
        <v>30.303242099606834</v>
      </c>
      <c r="I964">
        <v>72.98253768886417</v>
      </c>
      <c r="J964">
        <v>11.531233709500682</v>
      </c>
      <c r="K964">
        <v>52.891907496403682</v>
      </c>
      <c r="L964">
        <v>9.8866133100208984</v>
      </c>
      <c r="M964">
        <v>33.289044799255194</v>
      </c>
      <c r="N964" s="8">
        <v>16.09061039932768</v>
      </c>
      <c r="O964" s="8">
        <v>52.726709948544539</v>
      </c>
      <c r="P964">
        <v>18.772008389316575</v>
      </c>
      <c r="Q964">
        <v>68.635233799719856</v>
      </c>
      <c r="R964" s="8">
        <v>35.244881909479368</v>
      </c>
      <c r="S964" s="8">
        <v>36.650380166343062</v>
      </c>
      <c r="T964">
        <v>34.729271189454671</v>
      </c>
      <c r="U964">
        <v>51.535548683247661</v>
      </c>
      <c r="V964" s="8">
        <v>48.838558499868412</v>
      </c>
      <c r="W964" s="8">
        <v>49.335812915036684</v>
      </c>
      <c r="X964">
        <f t="shared" si="15"/>
        <v>962</v>
      </c>
    </row>
    <row r="965" spans="1:24" x14ac:dyDescent="0.25">
      <c r="A965">
        <v>3840</v>
      </c>
      <c r="B965">
        <v>26.980664399468111</v>
      </c>
      <c r="C965">
        <v>42.818334924101379</v>
      </c>
      <c r="D965" s="8">
        <v>22.969124099963445</v>
      </c>
      <c r="E965" s="8">
        <v>15.618123952073889</v>
      </c>
      <c r="F965" s="8">
        <v>25.650522089952339</v>
      </c>
      <c r="G965" s="8">
        <v>77.428090645997798</v>
      </c>
      <c r="H965">
        <v>29.836525499679773</v>
      </c>
      <c r="I965">
        <v>73.26076513730483</v>
      </c>
      <c r="J965">
        <v>12.231308609786062</v>
      </c>
      <c r="K965">
        <v>52.848434457623441</v>
      </c>
      <c r="L965">
        <v>11.408998409651382</v>
      </c>
      <c r="M965">
        <v>33.271655584731555</v>
      </c>
      <c r="N965" s="8">
        <v>15.812802900029077</v>
      </c>
      <c r="O965" s="8">
        <v>51.318183488110876</v>
      </c>
      <c r="P965">
        <v>20.405516489456076</v>
      </c>
      <c r="Q965">
        <v>67.591880866522914</v>
      </c>
      <c r="R965" s="8">
        <v>36.133865909603628</v>
      </c>
      <c r="S965" s="8">
        <v>36.711242420882513</v>
      </c>
      <c r="T965">
        <v>35.729378189298373</v>
      </c>
      <c r="U965">
        <v>50.857369276051855</v>
      </c>
      <c r="V965" s="8">
        <v>49.583082599883653</v>
      </c>
      <c r="W965" s="8">
        <v>47.77078351524127</v>
      </c>
      <c r="X965">
        <f t="shared" si="15"/>
        <v>963</v>
      </c>
    </row>
    <row r="966" spans="1:24" x14ac:dyDescent="0.25">
      <c r="A966">
        <v>3841</v>
      </c>
      <c r="B966">
        <v>29.258685900033271</v>
      </c>
      <c r="C966">
        <v>40.514263863806285</v>
      </c>
      <c r="D966" s="8">
        <v>24.413723099474488</v>
      </c>
      <c r="E966" s="8">
        <v>14.992112192155723</v>
      </c>
      <c r="F966" s="8">
        <v>25.350489989604441</v>
      </c>
      <c r="G966" s="8">
        <v>77.254198489641254</v>
      </c>
      <c r="H966">
        <v>30.392140499856133</v>
      </c>
      <c r="I966">
        <v>72.939064650083935</v>
      </c>
      <c r="J966">
        <v>12.309094709905501</v>
      </c>
      <c r="K966">
        <v>52.744099164303748</v>
      </c>
      <c r="L966">
        <v>12.653576009983261</v>
      </c>
      <c r="M966">
        <v>33.419463916831496</v>
      </c>
      <c r="N966" s="8">
        <v>16.22395799930684</v>
      </c>
      <c r="O966" s="8">
        <v>50.057465361012724</v>
      </c>
      <c r="P966">
        <v>22.483516590052496</v>
      </c>
      <c r="Q966">
        <v>66.635474010886455</v>
      </c>
      <c r="R966" s="8">
        <v>37.82293550960285</v>
      </c>
      <c r="S966" s="8">
        <v>34.598452731467596</v>
      </c>
      <c r="T966">
        <v>36.929506589900392</v>
      </c>
      <c r="U966">
        <v>50.309608986432359</v>
      </c>
      <c r="V966" s="8">
        <v>49.338611999395475</v>
      </c>
      <c r="W966" s="8">
        <v>45.71016147186841</v>
      </c>
      <c r="X966">
        <f t="shared" ref="X966:X1029" si="16">X965+1</f>
        <v>964</v>
      </c>
    </row>
    <row r="967" spans="1:24" x14ac:dyDescent="0.25">
      <c r="A967">
        <v>3842</v>
      </c>
      <c r="B967">
        <v>32.181220799444937</v>
      </c>
      <c r="C967">
        <v>39.270934951231773</v>
      </c>
      <c r="D967" s="8">
        <v>25.391605499848048</v>
      </c>
      <c r="E967" s="8">
        <v>14.279154353441497</v>
      </c>
      <c r="F967" s="8">
        <v>25.29492848974472</v>
      </c>
      <c r="G967" s="8">
        <v>77.123779373300536</v>
      </c>
      <c r="H967">
        <v>31.147776900001233</v>
      </c>
      <c r="I967">
        <v>72.373915144705222</v>
      </c>
      <c r="J967">
        <v>12.197971709396484</v>
      </c>
      <c r="K967">
        <v>52.58759622370642</v>
      </c>
      <c r="L967">
        <v>13.575896909707524</v>
      </c>
      <c r="M967">
        <v>33.358601662292038</v>
      </c>
      <c r="N967" s="8">
        <v>17.47964789976858</v>
      </c>
      <c r="O967" s="8">
        <v>48.475046745458101</v>
      </c>
      <c r="P967">
        <v>23.83921718931424</v>
      </c>
      <c r="Q967">
        <v>65.826875487349938</v>
      </c>
      <c r="R967" s="8">
        <v>40.601010509695072</v>
      </c>
      <c r="S967" s="8">
        <v>30.451124820465274</v>
      </c>
      <c r="T967">
        <v>37.118415689739273</v>
      </c>
      <c r="U967">
        <v>50.770423198491372</v>
      </c>
      <c r="V967" s="8">
        <v>48.560750999780232</v>
      </c>
      <c r="W967" s="8">
        <v>44.301635011434747</v>
      </c>
      <c r="X967">
        <f t="shared" si="16"/>
        <v>965</v>
      </c>
    </row>
    <row r="968" spans="1:24" x14ac:dyDescent="0.25">
      <c r="A968">
        <v>3843</v>
      </c>
      <c r="B968">
        <v>34.181434799921917</v>
      </c>
      <c r="C968">
        <v>39.34049181303304</v>
      </c>
      <c r="D968" s="8">
        <v>26.536172399800769</v>
      </c>
      <c r="E968" s="8">
        <v>12.974963187563107</v>
      </c>
      <c r="F968" s="8">
        <v>25.350489989604441</v>
      </c>
      <c r="G968" s="8">
        <v>77.010749472719027</v>
      </c>
      <c r="H968">
        <v>32.125659299585216</v>
      </c>
      <c r="I968">
        <v>71.956573971426451</v>
      </c>
      <c r="J968">
        <v>12.731362109313125</v>
      </c>
      <c r="K968">
        <v>52.283284951009151</v>
      </c>
      <c r="L968">
        <v>14.664902309800524</v>
      </c>
      <c r="M968">
        <v>32.923871273254051</v>
      </c>
      <c r="N968" s="8">
        <v>18.946471499539342</v>
      </c>
      <c r="O968" s="8">
        <v>47.796867338262295</v>
      </c>
      <c r="P968">
        <v>23.583634289485779</v>
      </c>
      <c r="Q968">
        <v>66.635474010886455</v>
      </c>
      <c r="R968" s="8">
        <v>42.912368909860234</v>
      </c>
      <c r="S968" s="8">
        <v>27.190646904533722</v>
      </c>
      <c r="T968">
        <v>35.007078689542851</v>
      </c>
      <c r="U968">
        <v>52.613680046727445</v>
      </c>
      <c r="V968" s="8">
        <v>48.171820499972611</v>
      </c>
      <c r="W968" s="8">
        <v>43.927766876936211</v>
      </c>
      <c r="X968">
        <f t="shared" si="16"/>
        <v>966</v>
      </c>
    </row>
    <row r="969" spans="1:24" x14ac:dyDescent="0.25">
      <c r="A969">
        <v>3844</v>
      </c>
      <c r="B969">
        <v>35.270440200014917</v>
      </c>
      <c r="C969">
        <v>40.123006513548539</v>
      </c>
      <c r="D969" s="8">
        <v>28.03633289996111</v>
      </c>
      <c r="E969" s="8">
        <v>11.775107313768833</v>
      </c>
      <c r="F969" s="8">
        <v>25.661634389292622</v>
      </c>
      <c r="G969" s="8">
        <v>77.071611727258471</v>
      </c>
      <c r="H969">
        <v>32.147883899844935</v>
      </c>
      <c r="I969">
        <v>71.782681815069907</v>
      </c>
      <c r="J969">
        <v>12.453554610014521</v>
      </c>
      <c r="K969">
        <v>52.326757991024969</v>
      </c>
      <c r="L969">
        <v>14.664902309800524</v>
      </c>
      <c r="M969">
        <v>32.09788353395831</v>
      </c>
      <c r="N969" s="8">
        <v>20.191049099871222</v>
      </c>
      <c r="O969" s="8">
        <v>47.86642420006357</v>
      </c>
      <c r="P969">
        <v>22.772436389480958</v>
      </c>
      <c r="Q969">
        <v>67.357126456862503</v>
      </c>
      <c r="R969" s="8">
        <v>44.834796809428198</v>
      </c>
      <c r="S969" s="8">
        <v>23.260684188668183</v>
      </c>
      <c r="T969">
        <v>32.695720289377689</v>
      </c>
      <c r="U969">
        <v>53.917871213841416</v>
      </c>
      <c r="V969" s="8">
        <v>48.038472899993451</v>
      </c>
      <c r="W969" s="8">
        <v>45.014592848913395</v>
      </c>
      <c r="X969">
        <f t="shared" si="16"/>
        <v>967</v>
      </c>
    </row>
    <row r="970" spans="1:24" x14ac:dyDescent="0.25">
      <c r="A970">
        <v>3845</v>
      </c>
      <c r="B970">
        <v>36.32610869971834</v>
      </c>
      <c r="C970">
        <v>41.053329546163972</v>
      </c>
      <c r="D970" s="8">
        <v>29.147562899524253</v>
      </c>
      <c r="E970" s="8">
        <v>11.183873985369091</v>
      </c>
      <c r="F970" s="8">
        <v>25.85054348992108</v>
      </c>
      <c r="G970" s="8">
        <v>77.175947020578164</v>
      </c>
      <c r="H970">
        <v>30.958867799372776</v>
      </c>
      <c r="I970">
        <v>70.243736238295511</v>
      </c>
      <c r="J970">
        <v>11.920164209308304</v>
      </c>
      <c r="K970">
        <v>52.352841814046002</v>
      </c>
      <c r="L970">
        <v>14.353757909322766</v>
      </c>
      <c r="M970">
        <v>31.489260989799359</v>
      </c>
      <c r="N970" s="8">
        <v>21.780107999491285</v>
      </c>
      <c r="O970" s="8">
        <v>48.327238412122583</v>
      </c>
      <c r="P970">
        <v>21.805666290026835</v>
      </c>
      <c r="Q970">
        <v>67.904886746482006</v>
      </c>
      <c r="R970" s="8">
        <v>46.912796910024618</v>
      </c>
      <c r="S970" s="8">
        <v>20.504493523575889</v>
      </c>
      <c r="T970">
        <v>30.062105189394487</v>
      </c>
      <c r="U970">
        <v>55.552457476673681</v>
      </c>
      <c r="V970" s="8">
        <v>48.182932799312894</v>
      </c>
      <c r="W970" s="8">
        <v>46.605706072965418</v>
      </c>
      <c r="X970">
        <f t="shared" si="16"/>
        <v>968</v>
      </c>
    </row>
    <row r="971" spans="1:24" x14ac:dyDescent="0.25">
      <c r="A971">
        <v>3846</v>
      </c>
      <c r="B971">
        <v>36.403894799837779</v>
      </c>
      <c r="C971">
        <v>41.601089835783469</v>
      </c>
      <c r="D971" s="8">
        <v>29.258685900033271</v>
      </c>
      <c r="E971" s="8">
        <v>10.157910266695781</v>
      </c>
      <c r="F971" s="8">
        <v>26.26169858998842</v>
      </c>
      <c r="G971" s="8">
        <v>77.262893098138647</v>
      </c>
      <c r="H971">
        <v>29.069776799404814</v>
      </c>
      <c r="I971">
        <v>66.609390187865429</v>
      </c>
      <c r="J971">
        <v>13.109180309780463</v>
      </c>
      <c r="K971">
        <v>52.152865834668432</v>
      </c>
      <c r="L971">
        <v>14.187073409743604</v>
      </c>
      <c r="M971">
        <v>30.9849737389601</v>
      </c>
      <c r="N971" s="8">
        <v>23.813658899568267</v>
      </c>
      <c r="O971" s="8">
        <v>49.22278301321959</v>
      </c>
      <c r="P971">
        <v>21.939013890005995</v>
      </c>
      <c r="Q971">
        <v>67.974443608283266</v>
      </c>
      <c r="R971" s="8">
        <v>47.635096409780139</v>
      </c>
      <c r="S971" s="8">
        <v>18.922074908021262</v>
      </c>
      <c r="T971">
        <v>27.784083689618903</v>
      </c>
      <c r="U971">
        <v>57.7869716751675</v>
      </c>
      <c r="V971" s="8">
        <v>48.316280399292054</v>
      </c>
      <c r="W971" s="8">
        <v>48.040316356420107</v>
      </c>
      <c r="X971">
        <f t="shared" si="16"/>
        <v>969</v>
      </c>
    </row>
    <row r="972" spans="1:24" x14ac:dyDescent="0.25">
      <c r="A972">
        <v>3847</v>
      </c>
      <c r="B972">
        <v>36.214985699998898</v>
      </c>
      <c r="C972">
        <v>42.496634436880477</v>
      </c>
      <c r="D972" s="8">
        <v>29.336471999363134</v>
      </c>
      <c r="E972" s="8">
        <v>9.8709882109933051</v>
      </c>
      <c r="F972" s="8">
        <v>26.539506089287023</v>
      </c>
      <c r="G972" s="8">
        <v>77.280282313897857</v>
      </c>
      <c r="H972">
        <v>27.091787399977129</v>
      </c>
      <c r="I972">
        <v>63.940145599098038</v>
      </c>
      <c r="J972">
        <v>15.198292709717165</v>
      </c>
      <c r="K972">
        <v>52.048530541348732</v>
      </c>
      <c r="L972">
        <v>14.576003909551225</v>
      </c>
      <c r="M972">
        <v>31.115392855300822</v>
      </c>
      <c r="N972" s="8">
        <v>25.036011899640428</v>
      </c>
      <c r="O972" s="8">
        <v>49.831405558614122</v>
      </c>
      <c r="P972">
        <v>21.916789289746276</v>
      </c>
      <c r="Q972">
        <v>67.235401947783586</v>
      </c>
      <c r="R972" s="8">
        <v>48.190711409956499</v>
      </c>
      <c r="S972" s="8">
        <v>18.591679812302967</v>
      </c>
      <c r="T972">
        <v>27.539613089920302</v>
      </c>
      <c r="U972">
        <v>56.717534918949532</v>
      </c>
      <c r="V972" s="8">
        <v>48.394066499411494</v>
      </c>
      <c r="W972" s="8">
        <v>49.848794774373339</v>
      </c>
      <c r="X972">
        <f t="shared" si="16"/>
        <v>970</v>
      </c>
    </row>
    <row r="973" spans="1:24" x14ac:dyDescent="0.25">
      <c r="A973">
        <v>3848</v>
      </c>
      <c r="B973">
        <v>35.57047229957324</v>
      </c>
      <c r="C973">
        <v>43.687795702177354</v>
      </c>
      <c r="D973" s="8">
        <v>29.225348999643693</v>
      </c>
      <c r="E973" s="8">
        <v>10.453526932131231</v>
      </c>
      <c r="F973" s="8">
        <v>26.839538189634922</v>
      </c>
      <c r="G973" s="8">
        <v>77.341144568437315</v>
      </c>
      <c r="H973">
        <v>26.125017299733429</v>
      </c>
      <c r="I973">
        <v>63.940145599098038</v>
      </c>
      <c r="J973">
        <v>16.976260709965686</v>
      </c>
      <c r="K973">
        <v>52.700626125523506</v>
      </c>
      <c r="L973">
        <v>15.464987909675486</v>
      </c>
      <c r="M973">
        <v>31.871823731559711</v>
      </c>
      <c r="N973" s="8">
        <v>25.224920999479309</v>
      </c>
      <c r="O973" s="8">
        <v>51.048650646932032</v>
      </c>
      <c r="P973">
        <v>21.438960389689356</v>
      </c>
      <c r="Q973">
        <v>66.77458773572458</v>
      </c>
      <c r="R973" s="8">
        <v>48.65742800988356</v>
      </c>
      <c r="S973" s="8">
        <v>19.356805295823673</v>
      </c>
      <c r="T973">
        <v>29.539827089607705</v>
      </c>
      <c r="U973">
        <v>56.352361391712812</v>
      </c>
      <c r="V973" s="8">
        <v>48.260718899432334</v>
      </c>
      <c r="W973" s="8">
        <v>51.631189368069961</v>
      </c>
      <c r="X973">
        <f t="shared" si="16"/>
        <v>971</v>
      </c>
    </row>
    <row r="974" spans="1:24" x14ac:dyDescent="0.25">
      <c r="A974">
        <v>3849</v>
      </c>
      <c r="B974">
        <v>34.814835899428139</v>
      </c>
      <c r="C974">
        <v>44.600729519033578</v>
      </c>
      <c r="D974" s="8">
        <v>28.558610999747891</v>
      </c>
      <c r="E974" s="8">
        <v>11.192568592630908</v>
      </c>
      <c r="F974" s="8">
        <v>27.039559589603662</v>
      </c>
      <c r="G974" s="8">
        <v>77.471563684778047</v>
      </c>
      <c r="H974">
        <v>25.569402299557069</v>
      </c>
      <c r="I974">
        <v>64.740049515372746</v>
      </c>
      <c r="J974">
        <v>18.531982709985748</v>
      </c>
      <c r="K974">
        <v>53.717895234463846</v>
      </c>
      <c r="L974">
        <v>16.520656409378908</v>
      </c>
      <c r="M974">
        <v>33.375990878051255</v>
      </c>
      <c r="N974" s="8">
        <v>24.558182999583508</v>
      </c>
      <c r="O974" s="8">
        <v>52.048530541348732</v>
      </c>
      <c r="P974">
        <v>21.939013890005995</v>
      </c>
      <c r="Q974">
        <v>66.626779402389062</v>
      </c>
      <c r="R974" s="8">
        <v>48.8574494098523</v>
      </c>
      <c r="S974" s="8">
        <v>20.530577346596917</v>
      </c>
      <c r="T974">
        <v>31.284458189466648</v>
      </c>
      <c r="U974">
        <v>57.369630501888722</v>
      </c>
      <c r="V974" s="8">
        <v>48.038472899993451</v>
      </c>
      <c r="W974" s="8">
        <v>52.917991319424715</v>
      </c>
      <c r="X974">
        <f t="shared" si="16"/>
        <v>972</v>
      </c>
    </row>
    <row r="975" spans="1:24" x14ac:dyDescent="0.25">
      <c r="A975">
        <v>3850</v>
      </c>
      <c r="B975">
        <v>34.070311799412899</v>
      </c>
      <c r="C975">
        <v>45.496274120130586</v>
      </c>
      <c r="D975" s="8">
        <v>28.891979999695792</v>
      </c>
      <c r="E975" s="8">
        <v>12.870627894243412</v>
      </c>
      <c r="F975" s="8">
        <v>27.228468689442543</v>
      </c>
      <c r="G975" s="8">
        <v>77.497647507799073</v>
      </c>
      <c r="H975">
        <v>25.769423699525809</v>
      </c>
      <c r="I975">
        <v>66.00076764247089</v>
      </c>
      <c r="J975">
        <v>18.97647470965309</v>
      </c>
      <c r="K975">
        <v>54.083068761700567</v>
      </c>
      <c r="L975">
        <v>17.242955909924007</v>
      </c>
      <c r="M975">
        <v>34.836684984526975</v>
      </c>
      <c r="N975" s="8">
        <v>23.635862099859246</v>
      </c>
      <c r="O975" s="8">
        <v>52.94407514244574</v>
      </c>
      <c r="P975">
        <v>23.072468489828857</v>
      </c>
      <c r="Q975">
        <v>66.652863226645664</v>
      </c>
      <c r="R975" s="8">
        <v>48.335171309275943</v>
      </c>
      <c r="S975" s="8">
        <v>21.878241552491126</v>
      </c>
      <c r="T975">
        <v>32.76239408936727</v>
      </c>
      <c r="U975">
        <v>58.221702064205488</v>
      </c>
      <c r="V975" s="8">
        <v>47.849563799364994</v>
      </c>
      <c r="W975" s="8">
        <v>54.309128564099161</v>
      </c>
      <c r="X975">
        <f t="shared" si="16"/>
        <v>973</v>
      </c>
    </row>
    <row r="976" spans="1:24" x14ac:dyDescent="0.25">
      <c r="A976">
        <v>3851</v>
      </c>
      <c r="B976">
        <v>33.270226199537937</v>
      </c>
      <c r="C976">
        <v>46.652656955144614</v>
      </c>
      <c r="D976" s="8">
        <v>28.480824899628452</v>
      </c>
      <c r="E976" s="8">
        <v>14.113956806817928</v>
      </c>
      <c r="F976" s="8">
        <v>27.317367089691842</v>
      </c>
      <c r="G976" s="8">
        <v>77.523731330820098</v>
      </c>
      <c r="H976">
        <v>25.82498519938553</v>
      </c>
      <c r="I976">
        <v>67.026731361144201</v>
      </c>
      <c r="J976">
        <v>19.165383809491971</v>
      </c>
      <c r="K976">
        <v>54.517799150738554</v>
      </c>
      <c r="L976">
        <v>17.465201909362889</v>
      </c>
      <c r="M976">
        <v>36.227822229201422</v>
      </c>
      <c r="N976" s="8">
        <v>22.835776499984284</v>
      </c>
      <c r="O976" s="8">
        <v>53.917871213841416</v>
      </c>
      <c r="P976">
        <v>24.239259990041297</v>
      </c>
      <c r="Q976">
        <v>66.931090675086324</v>
      </c>
      <c r="R976" s="8">
        <v>47.390625809291961</v>
      </c>
      <c r="S976" s="8">
        <v>23.24329497290897</v>
      </c>
      <c r="T976">
        <v>34.12920698954845</v>
      </c>
      <c r="U976">
        <v>59.065079018024861</v>
      </c>
      <c r="V976" s="8">
        <v>47.205050399728911</v>
      </c>
      <c r="W976" s="8">
        <v>56.456696685032504</v>
      </c>
      <c r="X976">
        <f t="shared" si="16"/>
        <v>974</v>
      </c>
    </row>
    <row r="977" spans="1:24" x14ac:dyDescent="0.25">
      <c r="A977">
        <v>3852</v>
      </c>
      <c r="B977">
        <v>32.825734199870595</v>
      </c>
      <c r="C977">
        <v>47.713399104100773</v>
      </c>
      <c r="D977" s="8">
        <v>27.425156399925029</v>
      </c>
      <c r="E977" s="8">
        <v>15.574650913293649</v>
      </c>
      <c r="F977" s="8">
        <v>27.406265489941141</v>
      </c>
      <c r="G977" s="8">
        <v>77.480258292039863</v>
      </c>
      <c r="H977">
        <v>25.524953099827208</v>
      </c>
      <c r="I977">
        <v>68.096168117362183</v>
      </c>
      <c r="J977">
        <v>19.409854409980149</v>
      </c>
      <c r="K977">
        <v>54.517799150738554</v>
      </c>
      <c r="L977">
        <v>17.387415810033026</v>
      </c>
      <c r="M977">
        <v>37.984132999877012</v>
      </c>
      <c r="N977" s="8">
        <v>21.857894099610725</v>
      </c>
      <c r="O977" s="8">
        <v>55.117727087635693</v>
      </c>
      <c r="P977">
        <v>25.43938838985374</v>
      </c>
      <c r="Q977">
        <v>67.218012732024377</v>
      </c>
      <c r="R977" s="8">
        <v>46.479417209697559</v>
      </c>
      <c r="S977" s="8">
        <v>24.304037121865125</v>
      </c>
      <c r="T977">
        <v>35.129313989392152</v>
      </c>
      <c r="U977">
        <v>59.995402050640294</v>
      </c>
      <c r="V977" s="8">
        <v>46.61609849995255</v>
      </c>
      <c r="W977" s="8">
        <v>58.499929512646148</v>
      </c>
      <c r="X977">
        <f t="shared" si="16"/>
        <v>975</v>
      </c>
    </row>
    <row r="978" spans="1:24" x14ac:dyDescent="0.25">
      <c r="A978">
        <v>3853</v>
      </c>
      <c r="B978">
        <v>32.659049699501857</v>
      </c>
      <c r="C978">
        <v>49.104536347539643</v>
      </c>
      <c r="D978" s="8">
        <v>26.16946649946329</v>
      </c>
      <c r="E978" s="8">
        <v>18.591679812302967</v>
      </c>
      <c r="F978" s="8">
        <v>27.517388489660583</v>
      </c>
      <c r="G978" s="8">
        <v>77.46286907628064</v>
      </c>
      <c r="H978">
        <v>24.524846099983506</v>
      </c>
      <c r="I978">
        <v>69.069964188757851</v>
      </c>
      <c r="J978">
        <v>19.765448009398192</v>
      </c>
      <c r="K978">
        <v>53.996122684140083</v>
      </c>
      <c r="L978">
        <v>17.387415810033026</v>
      </c>
      <c r="M978">
        <v>39.610024654211884</v>
      </c>
      <c r="N978" s="8">
        <v>21.324503699694084</v>
      </c>
      <c r="O978" s="8">
        <v>57.578301088528114</v>
      </c>
      <c r="P978">
        <v>26.028340289630101</v>
      </c>
      <c r="Q978">
        <v>67.018036752646807</v>
      </c>
      <c r="R978" s="8">
        <v>45.734893109682318</v>
      </c>
      <c r="S978" s="8">
        <v>25.538671425942248</v>
      </c>
      <c r="T978">
        <v>35.99607339004627</v>
      </c>
      <c r="U978">
        <v>60.499689301479556</v>
      </c>
      <c r="V978" s="8">
        <v>45.816012899288012</v>
      </c>
      <c r="W978" s="8">
        <v>60.734443712375551</v>
      </c>
      <c r="X978">
        <f t="shared" si="16"/>
        <v>976</v>
      </c>
    </row>
    <row r="979" spans="1:24" x14ac:dyDescent="0.25">
      <c r="A979">
        <v>3854</v>
      </c>
      <c r="B979">
        <v>33.414686099646957</v>
      </c>
      <c r="C979">
        <v>51.495553486630797</v>
      </c>
      <c r="D979" s="8">
        <v>24.447059999864067</v>
      </c>
      <c r="E979" s="8">
        <v>21.826073905213491</v>
      </c>
      <c r="F979" s="8">
        <v>27.761859089359184</v>
      </c>
      <c r="G979" s="8">
        <v>77.523731330820098</v>
      </c>
      <c r="H979">
        <v>23.135808599542607</v>
      </c>
      <c r="I979">
        <v>69.478610754774806</v>
      </c>
      <c r="J979">
        <v>19.709886509538471</v>
      </c>
      <c r="K979">
        <v>53.257081022404826</v>
      </c>
      <c r="L979">
        <v>17.576324909871907</v>
      </c>
      <c r="M979">
        <v>40.888131998304821</v>
      </c>
      <c r="N979" s="8">
        <v>20.968910099486465</v>
      </c>
      <c r="O979" s="8">
        <v>60.421437832416466</v>
      </c>
      <c r="P979">
        <v>25.83943118979122</v>
      </c>
      <c r="Q979">
        <v>66.800671558745606</v>
      </c>
      <c r="R979" s="8">
        <v>44.712561509578897</v>
      </c>
      <c r="S979" s="8">
        <v>26.990670925156149</v>
      </c>
      <c r="T979">
        <v>35.551581389589352</v>
      </c>
      <c r="U979">
        <v>60.786611358417609</v>
      </c>
      <c r="V979" s="8">
        <v>44.67144599933529</v>
      </c>
      <c r="W979" s="8">
        <v>62.369029973972232</v>
      </c>
      <c r="X979">
        <f t="shared" si="16"/>
        <v>977</v>
      </c>
    </row>
    <row r="980" spans="1:24" x14ac:dyDescent="0.25">
      <c r="A980">
        <v>3855</v>
      </c>
      <c r="B980">
        <v>34.003637999423319</v>
      </c>
      <c r="C980">
        <v>53.756151509381226</v>
      </c>
      <c r="D980" s="8">
        <v>23.202482399532187</v>
      </c>
      <c r="E980" s="8">
        <v>25.112635645401653</v>
      </c>
      <c r="F980" s="8">
        <v>27.872982089868202</v>
      </c>
      <c r="G980" s="8">
        <v>77.497647507799073</v>
      </c>
      <c r="H980">
        <v>21.635648099382266</v>
      </c>
      <c r="I980">
        <v>69.809005849257531</v>
      </c>
      <c r="J980">
        <v>19.59876350981903</v>
      </c>
      <c r="K980">
        <v>52.674542301266904</v>
      </c>
      <c r="L980">
        <v>17.631886409731628</v>
      </c>
      <c r="M980">
        <v>42.713999630781686</v>
      </c>
      <c r="N980" s="8">
        <v>19.879904699393464</v>
      </c>
      <c r="O980" s="8">
        <v>62.186443210353879</v>
      </c>
      <c r="P980">
        <v>25.1504685896357</v>
      </c>
      <c r="Q980">
        <v>66.583306363608827</v>
      </c>
      <c r="R980" s="8">
        <v>44.134721909932395</v>
      </c>
      <c r="S980" s="8">
        <v>28.034023858353091</v>
      </c>
      <c r="T980">
        <v>34.907067989953269</v>
      </c>
      <c r="U980">
        <v>60.986587337795179</v>
      </c>
      <c r="V980" s="8">
        <v>43.593552899372149</v>
      </c>
      <c r="W980" s="8">
        <v>63.255879967807424</v>
      </c>
      <c r="X980">
        <f t="shared" si="16"/>
        <v>978</v>
      </c>
    </row>
    <row r="981" spans="1:24" x14ac:dyDescent="0.25">
      <c r="A981">
        <v>3856</v>
      </c>
      <c r="B981">
        <v>33.948076499563598</v>
      </c>
      <c r="C981">
        <v>55.755911298214635</v>
      </c>
      <c r="D981" s="8">
        <v>21.957904799989883</v>
      </c>
      <c r="E981" s="8">
        <v>28.347029738312177</v>
      </c>
      <c r="F981" s="8">
        <v>27.895206689338345</v>
      </c>
      <c r="G981" s="8">
        <v>77.515036723558282</v>
      </c>
      <c r="H981">
        <v>20.079926099362204</v>
      </c>
      <c r="I981">
        <v>69.782922026236491</v>
      </c>
      <c r="J981">
        <v>19.854346409647491</v>
      </c>
      <c r="K981">
        <v>52.135476618909216</v>
      </c>
      <c r="L981">
        <v>17.965255409679528</v>
      </c>
      <c r="M981">
        <v>43.826909427015472</v>
      </c>
      <c r="N981" s="8">
        <v>18.457530299352563</v>
      </c>
      <c r="O981" s="8">
        <v>63.777556434405895</v>
      </c>
      <c r="P981">
        <v>24.3948321894906</v>
      </c>
      <c r="Q981">
        <v>66.1311867600472</v>
      </c>
      <c r="R981" s="8">
        <v>43.190176409948414</v>
      </c>
      <c r="S981" s="8">
        <v>29.312131202446032</v>
      </c>
      <c r="T981">
        <v>34.27366688965747</v>
      </c>
      <c r="U981">
        <v>61.525653020152866</v>
      </c>
      <c r="V981" s="8">
        <v>42.337862999699986</v>
      </c>
      <c r="W981" s="8">
        <v>64.055783882846555</v>
      </c>
      <c r="X981">
        <f t="shared" si="16"/>
        <v>979</v>
      </c>
    </row>
    <row r="982" spans="1:24" x14ac:dyDescent="0.25">
      <c r="A982">
        <v>3857</v>
      </c>
      <c r="B982">
        <v>33.481359899636537</v>
      </c>
      <c r="C982">
        <v>57.694808832508585</v>
      </c>
      <c r="D982" s="8">
        <v>21.213380699974643</v>
      </c>
      <c r="E982" s="8">
        <v>30.711963054382299</v>
      </c>
      <c r="F982" s="8">
        <v>28.061891189707083</v>
      </c>
      <c r="G982" s="8">
        <v>77.601982801118766</v>
      </c>
      <c r="H982">
        <v>18.601990199461582</v>
      </c>
      <c r="I982">
        <v>69.36558085295772</v>
      </c>
      <c r="J982">
        <v>19.132046909891969</v>
      </c>
      <c r="K982">
        <v>51.978973679547465</v>
      </c>
      <c r="L982">
        <v>17.765234009710788</v>
      </c>
      <c r="M982">
        <v>44.800705498411148</v>
      </c>
      <c r="N982" s="8">
        <v>19.513198799845561</v>
      </c>
      <c r="O982" s="8">
        <v>65.299112795421067</v>
      </c>
      <c r="P982">
        <v>23.428062090036477</v>
      </c>
      <c r="Q982">
        <v>65.844264703109147</v>
      </c>
      <c r="R982" s="8">
        <v>41.801138909507515</v>
      </c>
      <c r="S982" s="8">
        <v>30.4859032519837</v>
      </c>
      <c r="T982">
        <v>33.02908928932559</v>
      </c>
      <c r="U982">
        <v>61.986467232211879</v>
      </c>
      <c r="V982" s="8">
        <v>40.759916399420206</v>
      </c>
      <c r="W982" s="8">
        <v>65.812094654757729</v>
      </c>
      <c r="X982">
        <f t="shared" si="16"/>
        <v>980</v>
      </c>
    </row>
    <row r="983" spans="1:24" x14ac:dyDescent="0.25">
      <c r="A983">
        <v>3858</v>
      </c>
      <c r="B983">
        <v>33.147990899688637</v>
      </c>
      <c r="C983">
        <v>58.546880394825351</v>
      </c>
      <c r="D983" s="8">
        <v>21.180043799585064</v>
      </c>
      <c r="E983" s="8">
        <v>32.607387549896011</v>
      </c>
      <c r="F983" s="8">
        <v>28.195238789686243</v>
      </c>
      <c r="G983" s="8">
        <v>77.645455839899</v>
      </c>
      <c r="H983">
        <v>17.412974099778999</v>
      </c>
      <c r="I983">
        <v>68.191808803420059</v>
      </c>
      <c r="J983">
        <v>18.498645809596169</v>
      </c>
      <c r="K983">
        <v>52.352841814046002</v>
      </c>
      <c r="L983">
        <v>17.131832909414989</v>
      </c>
      <c r="M983">
        <v>45.296298140753009</v>
      </c>
      <c r="N983" s="8">
        <v>21.513412799532965</v>
      </c>
      <c r="O983" s="8">
        <v>66.70763925585473</v>
      </c>
      <c r="P983">
        <v>22.739099489880957</v>
      </c>
      <c r="Q983">
        <v>65.453007352851401</v>
      </c>
      <c r="R983" s="8">
        <v>40.689908909944371</v>
      </c>
      <c r="S983" s="8">
        <v>31.285807168258408</v>
      </c>
      <c r="T983">
        <v>32.440137389549228</v>
      </c>
      <c r="U983">
        <v>62.24730546489333</v>
      </c>
      <c r="V983" s="8">
        <v>37.28176649983218</v>
      </c>
      <c r="W983" s="8">
        <v>66.751112294634979</v>
      </c>
      <c r="X983">
        <f t="shared" si="16"/>
        <v>981</v>
      </c>
    </row>
    <row r="984" spans="1:24" x14ac:dyDescent="0.25">
      <c r="A984">
        <v>3859</v>
      </c>
      <c r="B984">
        <v>33.181327799288638</v>
      </c>
      <c r="C984">
        <v>59.051167645664606</v>
      </c>
      <c r="D984" s="8">
        <v>20.346621299320525</v>
      </c>
      <c r="E984" s="8">
        <v>34.172416949691424</v>
      </c>
      <c r="F984" s="8">
        <v>28.306361789405685</v>
      </c>
      <c r="G984" s="8">
        <v>77.715012701700275</v>
      </c>
      <c r="H984">
        <v>16.490653200054737</v>
      </c>
      <c r="I984">
        <v>67.383210279883528</v>
      </c>
      <c r="J984">
        <v>20.07659240987595</v>
      </c>
      <c r="K984">
        <v>52.848434457623441</v>
      </c>
      <c r="L984">
        <v>16.598442509498348</v>
      </c>
      <c r="M984">
        <v>45.904920686147548</v>
      </c>
      <c r="N984" s="8">
        <v>21.869006399740584</v>
      </c>
      <c r="O984" s="8">
        <v>65.86426230079978</v>
      </c>
      <c r="P984">
        <v>22.883559389989976</v>
      </c>
      <c r="Q984">
        <v>65.018276963813406</v>
      </c>
      <c r="R984" s="8">
        <v>39.500892809472212</v>
      </c>
      <c r="S984" s="8">
        <v>32.34654931721456</v>
      </c>
      <c r="T984">
        <v>32.495698889408949</v>
      </c>
      <c r="U984">
        <v>62.334251542453813</v>
      </c>
      <c r="V984" s="8">
        <v>33.581370600015696</v>
      </c>
      <c r="W984" s="8">
        <v>66.333771121356193</v>
      </c>
      <c r="X984">
        <f t="shared" si="16"/>
        <v>982</v>
      </c>
    </row>
    <row r="985" spans="1:24" x14ac:dyDescent="0.25">
      <c r="A985">
        <v>3860</v>
      </c>
      <c r="B985">
        <v>32.203445399704655</v>
      </c>
      <c r="C985">
        <v>59.633706366802535</v>
      </c>
      <c r="D985" s="8">
        <v>19.846567799793462</v>
      </c>
      <c r="E985" s="8">
        <v>34.694093416289896</v>
      </c>
      <c r="F985" s="8">
        <v>28.450821689514704</v>
      </c>
      <c r="G985" s="8">
        <v>77.801958780496335</v>
      </c>
      <c r="H985">
        <v>16.10172269945754</v>
      </c>
      <c r="I985">
        <v>67.487545573203221</v>
      </c>
      <c r="J985">
        <v>20.83222881002105</v>
      </c>
      <c r="K985">
        <v>53.04841043576544</v>
      </c>
      <c r="L985">
        <v>16.287298109810166</v>
      </c>
      <c r="M985">
        <v>46.035339802488267</v>
      </c>
      <c r="N985" s="8">
        <v>21.424514399283666</v>
      </c>
      <c r="O985" s="8">
        <v>64.777436328822603</v>
      </c>
      <c r="P985">
        <v>22.627976489371939</v>
      </c>
      <c r="Q985">
        <v>64.992193140792381</v>
      </c>
      <c r="R985" s="8">
        <v>38.411887409379212</v>
      </c>
      <c r="S985" s="8">
        <v>33.54640518977326</v>
      </c>
      <c r="T985">
        <v>33.495805890042227</v>
      </c>
      <c r="U985">
        <v>61.96907801645267</v>
      </c>
      <c r="V985" s="8">
        <v>31.025541599362356</v>
      </c>
      <c r="W985" s="8">
        <v>64.481819664622734</v>
      </c>
      <c r="X985">
        <f t="shared" si="16"/>
        <v>983</v>
      </c>
    </row>
    <row r="986" spans="1:24" x14ac:dyDescent="0.25">
      <c r="A986">
        <v>3861</v>
      </c>
      <c r="B986">
        <v>31.614493499928294</v>
      </c>
      <c r="C986">
        <v>59.851071561939314</v>
      </c>
      <c r="D986" s="8">
        <v>19.457637299985841</v>
      </c>
      <c r="E986" s="8">
        <v>34.241973812728276</v>
      </c>
      <c r="F986" s="8">
        <v>28.561944690023722</v>
      </c>
      <c r="G986" s="8">
        <v>77.84543181927657</v>
      </c>
      <c r="H986">
        <v>15.990599699738098</v>
      </c>
      <c r="I986">
        <v>67.852719099204364</v>
      </c>
      <c r="J986">
        <v>19.476528209969729</v>
      </c>
      <c r="K986">
        <v>53.196218767865375</v>
      </c>
      <c r="L986">
        <v>16.365084209929606</v>
      </c>
      <c r="M986">
        <v>45.948393724927783</v>
      </c>
      <c r="N986" s="8">
        <v>21.113369999595484</v>
      </c>
      <c r="O986" s="8">
        <v>63.18632310477058</v>
      </c>
      <c r="P986">
        <v>21.939013890005995</v>
      </c>
      <c r="Q986">
        <v>64.948720102012132</v>
      </c>
      <c r="R986" s="8">
        <v>37.189534409307051</v>
      </c>
      <c r="S986" s="8">
        <v>34.48542282965051</v>
      </c>
      <c r="T986">
        <v>33.529142789642229</v>
      </c>
      <c r="U986">
        <v>62.056024094013154</v>
      </c>
      <c r="V986" s="8">
        <v>31.381135199569975</v>
      </c>
      <c r="W986" s="8">
        <v>63.160239281749547</v>
      </c>
      <c r="X986">
        <f t="shared" si="16"/>
        <v>984</v>
      </c>
    </row>
    <row r="987" spans="1:24" x14ac:dyDescent="0.25">
      <c r="A987">
        <v>3862</v>
      </c>
      <c r="B987">
        <v>29.636504099711033</v>
      </c>
      <c r="C987">
        <v>57.764365694309852</v>
      </c>
      <c r="D987" s="8">
        <v>18.935359199409483</v>
      </c>
      <c r="E987" s="8">
        <v>33.259483132835207</v>
      </c>
      <c r="F987" s="8">
        <v>28.650843089483445</v>
      </c>
      <c r="G987" s="8">
        <v>77.888904858056819</v>
      </c>
      <c r="H987">
        <v>16.601776199774179</v>
      </c>
      <c r="I987">
        <v>68.348311742781803</v>
      </c>
      <c r="J987">
        <v>17.99859230927953</v>
      </c>
      <c r="K987">
        <v>51.761608484410679</v>
      </c>
      <c r="L987">
        <v>16.509544110038625</v>
      </c>
      <c r="M987">
        <v>45.922309900671181</v>
      </c>
      <c r="N987" s="8">
        <v>19.779893999803882</v>
      </c>
      <c r="O987" s="8">
        <v>59.430252545261581</v>
      </c>
      <c r="P987">
        <v>20.961131489632436</v>
      </c>
      <c r="Q987">
        <v>62.879403450141879</v>
      </c>
      <c r="R987" s="8">
        <v>35.744935409796007</v>
      </c>
      <c r="S987" s="8">
        <v>35.380967430747518</v>
      </c>
      <c r="T987">
        <v>34.329228389517191</v>
      </c>
      <c r="U987">
        <v>61.856048114635584</v>
      </c>
      <c r="V987" s="8">
        <v>32.570151300042134</v>
      </c>
      <c r="W987" s="8">
        <v>61.96907801645267</v>
      </c>
      <c r="X987">
        <f t="shared" si="16"/>
        <v>985</v>
      </c>
    </row>
    <row r="988" spans="1:24" x14ac:dyDescent="0.25">
      <c r="A988">
        <v>3863</v>
      </c>
      <c r="B988">
        <v>25.224920999479309</v>
      </c>
      <c r="C988">
        <v>53.747456900883833</v>
      </c>
      <c r="D988" s="8">
        <v>17.87969069970606</v>
      </c>
      <c r="E988" s="8">
        <v>32.242214023894867</v>
      </c>
      <c r="F988" s="8">
        <v>28.795302989592464</v>
      </c>
      <c r="G988" s="8">
        <v>77.932377896837053</v>
      </c>
      <c r="H988">
        <v>17.990813699425502</v>
      </c>
      <c r="I988">
        <v>68.330922527022594</v>
      </c>
      <c r="J988">
        <v>18.498645809596169</v>
      </c>
      <c r="K988">
        <v>48.692411939359303</v>
      </c>
      <c r="L988">
        <v>16.765127009867086</v>
      </c>
      <c r="M988">
        <v>45.200657455930717</v>
      </c>
      <c r="N988" s="8">
        <v>18.702000899840741</v>
      </c>
      <c r="O988" s="8">
        <v>55.022086401577816</v>
      </c>
      <c r="P988">
        <v>19.238724990033212</v>
      </c>
      <c r="Q988">
        <v>59.645009357231359</v>
      </c>
      <c r="R988" s="8">
        <v>33.022421909563505</v>
      </c>
      <c r="S988" s="8">
        <v>35.798308604026296</v>
      </c>
      <c r="T988">
        <v>33.58470428950195</v>
      </c>
      <c r="U988">
        <v>60.577940771778216</v>
      </c>
      <c r="V988" s="8">
        <v>33.625819799745557</v>
      </c>
      <c r="W988" s="8">
        <v>60.577940771778216</v>
      </c>
      <c r="X988">
        <f t="shared" si="16"/>
        <v>986</v>
      </c>
    </row>
    <row r="989" spans="1:24" x14ac:dyDescent="0.25">
      <c r="A989">
        <v>3864</v>
      </c>
      <c r="B989">
        <v>23.646974399989105</v>
      </c>
      <c r="C989">
        <v>50.96518241277051</v>
      </c>
      <c r="D989" s="8">
        <v>17.079605099831099</v>
      </c>
      <c r="E989" s="8">
        <v>30.225065019302253</v>
      </c>
      <c r="F989" s="8">
        <v>28.850864489452185</v>
      </c>
      <c r="G989" s="8">
        <v>77.975850935617302</v>
      </c>
      <c r="H989">
        <v>19.135380599378223</v>
      </c>
      <c r="I989">
        <v>67.878802923460967</v>
      </c>
      <c r="J989">
        <v>18.365298209617009</v>
      </c>
      <c r="K989">
        <v>45.80580215669071</v>
      </c>
      <c r="L989">
        <v>17.009597609565688</v>
      </c>
      <c r="M989">
        <v>43.140035412557857</v>
      </c>
      <c r="N989" s="8">
        <v>18.868685399419903</v>
      </c>
      <c r="O989" s="8">
        <v>52.631069262486662</v>
      </c>
      <c r="P989">
        <v>17.827462889332594</v>
      </c>
      <c r="Q989">
        <v>57.732195645958434</v>
      </c>
      <c r="R989" s="8">
        <v>30.911084909367084</v>
      </c>
      <c r="S989" s="8">
        <v>36.433014972441853</v>
      </c>
      <c r="T989">
        <v>31.528928789954826</v>
      </c>
      <c r="U989">
        <v>58.039115300587135</v>
      </c>
      <c r="V989" s="8">
        <v>34.314782399901077</v>
      </c>
      <c r="W989" s="8">
        <v>59.55197705434049</v>
      </c>
      <c r="X989">
        <f t="shared" si="16"/>
        <v>987</v>
      </c>
    </row>
    <row r="990" spans="1:24" x14ac:dyDescent="0.25">
      <c r="A990">
        <v>3865</v>
      </c>
      <c r="B990">
        <v>21.813444899880864</v>
      </c>
      <c r="C990">
        <v>49.600128991117089</v>
      </c>
      <c r="D990" s="8">
        <v>16.323968699685999</v>
      </c>
      <c r="E990" s="8">
        <v>28.764370911590952</v>
      </c>
      <c r="F990" s="8">
        <v>28.828639889982043</v>
      </c>
      <c r="G990" s="8">
        <v>78.045407797418576</v>
      </c>
      <c r="H990">
        <v>19.991027699902482</v>
      </c>
      <c r="I990">
        <v>67.244096555045417</v>
      </c>
      <c r="J990">
        <v>16.865137709456668</v>
      </c>
      <c r="K990">
        <v>45.788412940931501</v>
      </c>
      <c r="L990">
        <v>16.542881009638627</v>
      </c>
      <c r="M990">
        <v>40.862048174048212</v>
      </c>
      <c r="N990" s="8">
        <v>17.2018403996804</v>
      </c>
      <c r="O990" s="8">
        <v>53.848314352040148</v>
      </c>
      <c r="P990">
        <v>17.471869289914551</v>
      </c>
      <c r="Q990">
        <v>57.880003978058369</v>
      </c>
      <c r="R990" s="8">
        <v>29.555384309315762</v>
      </c>
      <c r="S990" s="8">
        <v>37.711122315299214</v>
      </c>
      <c r="T990">
        <v>30.528821789321547</v>
      </c>
      <c r="U990">
        <v>55.109032479138293</v>
      </c>
      <c r="V990" s="8">
        <v>34.648151399848977</v>
      </c>
      <c r="W990" s="8">
        <v>58.24778588722652</v>
      </c>
      <c r="X990">
        <f t="shared" si="16"/>
        <v>988</v>
      </c>
    </row>
    <row r="991" spans="1:24" x14ac:dyDescent="0.25">
      <c r="A991">
        <v>3866</v>
      </c>
      <c r="B991">
        <v>18.924246899279623</v>
      </c>
      <c r="C991">
        <v>48.704584390020081</v>
      </c>
      <c r="D991" s="8">
        <v>15.012717299364539</v>
      </c>
      <c r="E991" s="8">
        <v>28.442670424370053</v>
      </c>
      <c r="F991" s="8">
        <v>28.906425989311906</v>
      </c>
      <c r="G991" s="8">
        <v>78.071491621675179</v>
      </c>
      <c r="H991">
        <v>19.713220199814302</v>
      </c>
      <c r="I991">
        <v>66.435498031508885</v>
      </c>
      <c r="J991">
        <v>14.142624210013743</v>
      </c>
      <c r="K991">
        <v>46.962184991704746</v>
      </c>
      <c r="L991">
        <v>15.965041409992125</v>
      </c>
      <c r="M991">
        <v>39.844779063872302</v>
      </c>
      <c r="N991" s="8">
        <v>12.701358899988954</v>
      </c>
      <c r="O991" s="8">
        <v>55.569846691197313</v>
      </c>
      <c r="P991">
        <v>17.282960189286094</v>
      </c>
      <c r="Q991">
        <v>55.054256449929227</v>
      </c>
      <c r="R991" s="8">
        <v>28.888646309419961</v>
      </c>
      <c r="S991" s="8">
        <v>39.232678676314386</v>
      </c>
      <c r="T991">
        <v>27.472939289930721</v>
      </c>
      <c r="U991">
        <v>55.169894733677751</v>
      </c>
      <c r="V991" s="8">
        <v>34.559252999599678</v>
      </c>
      <c r="W991" s="8">
        <v>56.726229526211348</v>
      </c>
      <c r="X991">
        <f t="shared" si="16"/>
        <v>989</v>
      </c>
    </row>
    <row r="992" spans="1:24" x14ac:dyDescent="0.25">
      <c r="A992">
        <v>3867</v>
      </c>
      <c r="B992">
        <v>16.09061039932768</v>
      </c>
      <c r="C992">
        <v>47.852512827703315</v>
      </c>
      <c r="D992" s="8">
        <v>13.090289399796575</v>
      </c>
      <c r="E992" s="8">
        <v>28.720897872810713</v>
      </c>
      <c r="F992" s="8">
        <v>28.995324389561205</v>
      </c>
      <c r="G992" s="8">
        <v>78.088880836198811</v>
      </c>
      <c r="H992">
        <v>18.679776299581022</v>
      </c>
      <c r="I992">
        <v>65.826875487349938</v>
      </c>
      <c r="J992">
        <v>11.50900911003054</v>
      </c>
      <c r="K992">
        <v>47.353442341962491</v>
      </c>
      <c r="L992">
        <v>14.520442409691505</v>
      </c>
      <c r="M992">
        <v>39.610024654211884</v>
      </c>
      <c r="N992" s="8">
        <v>6.9451874998357681</v>
      </c>
      <c r="O992" s="8">
        <v>58.047809907848951</v>
      </c>
      <c r="P992">
        <v>13.671462689718908</v>
      </c>
      <c r="Q992">
        <v>53.76745449981005</v>
      </c>
      <c r="R992" s="8">
        <v>28.088560709545</v>
      </c>
      <c r="S992" s="8">
        <v>40.041277199850917</v>
      </c>
      <c r="T992">
        <v>24.550404389729479</v>
      </c>
      <c r="U992">
        <v>55.761128063313066</v>
      </c>
      <c r="V992" s="8">
        <v>34.637039099719118</v>
      </c>
      <c r="W992" s="8">
        <v>56.056744727512942</v>
      </c>
      <c r="X992">
        <f t="shared" si="16"/>
        <v>990</v>
      </c>
    </row>
    <row r="993" spans="1:24" x14ac:dyDescent="0.25">
      <c r="A993">
        <v>3868</v>
      </c>
      <c r="B993">
        <v>13.234749299905594</v>
      </c>
      <c r="C993">
        <v>47.200417244764118</v>
      </c>
      <c r="D993" s="8">
        <v>9.6454763998085511</v>
      </c>
      <c r="E993" s="8">
        <v>29.399077280006516</v>
      </c>
      <c r="F993" s="8">
        <v>29.106447389280646</v>
      </c>
      <c r="G993" s="8">
        <v>78.10627005195802</v>
      </c>
      <c r="H993">
        <v>17.624107799877599</v>
      </c>
      <c r="I993">
        <v>65.218252943190976</v>
      </c>
      <c r="J993">
        <v>10.153308509979219</v>
      </c>
      <c r="K993">
        <v>46.292700193006333</v>
      </c>
      <c r="L993">
        <v>11.464559909511102</v>
      </c>
      <c r="M993">
        <v>39.192683480933105</v>
      </c>
      <c r="N993" s="8">
        <v>3.4670375994581661</v>
      </c>
      <c r="O993" s="8">
        <v>58.812935392605233</v>
      </c>
      <c r="P993">
        <v>12.860264789714087</v>
      </c>
      <c r="Q993">
        <v>52.637155487817047</v>
      </c>
      <c r="R993" s="8">
        <v>26.455052609405499</v>
      </c>
      <c r="S993" s="8">
        <v>40.371672295569212</v>
      </c>
      <c r="T993">
        <v>21.683430989387958</v>
      </c>
      <c r="U993">
        <v>55.413343751835562</v>
      </c>
      <c r="V993" s="8">
        <v>35.437124699594079</v>
      </c>
      <c r="W993" s="8">
        <v>56.12630158931421</v>
      </c>
      <c r="X993">
        <f t="shared" si="16"/>
        <v>991</v>
      </c>
    </row>
    <row r="994" spans="1:24" x14ac:dyDescent="0.25">
      <c r="A994">
        <v>3869</v>
      </c>
      <c r="B994">
        <v>12.345765299781334</v>
      </c>
      <c r="C994">
        <v>47.217806460523327</v>
      </c>
      <c r="D994" s="8">
        <v>7.2563318995239499</v>
      </c>
      <c r="E994" s="8">
        <v>29.372993456985487</v>
      </c>
      <c r="F994" s="8">
        <v>29.239794990049383</v>
      </c>
      <c r="G994" s="8">
        <v>78.088880836198811</v>
      </c>
      <c r="H994">
        <v>16.71289919949362</v>
      </c>
      <c r="I994">
        <v>64.583546574775411</v>
      </c>
      <c r="J994">
        <v>11.186752409422922</v>
      </c>
      <c r="K994">
        <v>45.970999704549854</v>
      </c>
      <c r="L994">
        <v>8.653148009818878</v>
      </c>
      <c r="M994">
        <v>38.566671721014941</v>
      </c>
      <c r="N994" s="8">
        <v>4.3337969993227077</v>
      </c>
      <c r="O994" s="8">
        <v>57.074013837688852</v>
      </c>
      <c r="P994">
        <v>13.326981389641148</v>
      </c>
      <c r="Q994">
        <v>52.08939519819755</v>
      </c>
      <c r="R994" s="8">
        <v>25.143801209873615</v>
      </c>
      <c r="S994" s="8">
        <v>40.110834062887761</v>
      </c>
      <c r="T994">
        <v>18.160831889280495</v>
      </c>
      <c r="U994">
        <v>55.169894733677751</v>
      </c>
      <c r="V994" s="8">
        <v>36.959509800014139</v>
      </c>
      <c r="W994" s="8">
        <v>57.065319229191459</v>
      </c>
      <c r="X994">
        <f t="shared" si="16"/>
        <v>992</v>
      </c>
    </row>
    <row r="995" spans="1:24" x14ac:dyDescent="0.25">
      <c r="A995">
        <v>3870</v>
      </c>
      <c r="B995">
        <v>13.145850899656295</v>
      </c>
      <c r="C995">
        <v>47.087387342947025</v>
      </c>
      <c r="D995" s="8">
        <v>6.6229308000177269</v>
      </c>
      <c r="E995" s="8">
        <v>28.373113562568783</v>
      </c>
      <c r="F995" s="8">
        <v>29.384254889368826</v>
      </c>
      <c r="G995" s="8">
        <v>78.10627005195802</v>
      </c>
      <c r="H995">
        <v>15.968375099478379</v>
      </c>
      <c r="I995">
        <v>64.513989712974151</v>
      </c>
      <c r="J995">
        <v>12.053511809287464</v>
      </c>
      <c r="K995">
        <v>45.970999704549854</v>
      </c>
      <c r="L995">
        <v>7.9308485092737797</v>
      </c>
      <c r="M995">
        <v>37.497234964796966</v>
      </c>
      <c r="N995" s="8">
        <v>7.0785350998149283</v>
      </c>
      <c r="O995" s="8">
        <v>56.465391292294321</v>
      </c>
      <c r="P995">
        <v>14.104842390045967</v>
      </c>
      <c r="Q995">
        <v>52.437179509675055</v>
      </c>
      <c r="R995" s="8">
        <v>24.277041810009074</v>
      </c>
      <c r="S995" s="8">
        <v>39.832606613211524</v>
      </c>
      <c r="T995">
        <v>16.471762289281273</v>
      </c>
      <c r="U995">
        <v>56.839259426792857</v>
      </c>
      <c r="V995" s="8">
        <v>38.070739799577282</v>
      </c>
      <c r="W995" s="8">
        <v>59.00421676348541</v>
      </c>
      <c r="X995">
        <f t="shared" si="16"/>
        <v>993</v>
      </c>
    </row>
    <row r="996" spans="1:24" x14ac:dyDescent="0.25">
      <c r="A996">
        <v>3871</v>
      </c>
      <c r="B996">
        <v>15.623893799400619</v>
      </c>
      <c r="C996">
        <v>47.365614792623262</v>
      </c>
      <c r="D996" s="8">
        <v>8.1230912993884914</v>
      </c>
      <c r="E996" s="8">
        <v>27.677544939613767</v>
      </c>
      <c r="F996" s="8">
        <v>29.417591789758404</v>
      </c>
      <c r="G996" s="8">
        <v>78.088880836198811</v>
      </c>
      <c r="H996">
        <v>15.912813599618659</v>
      </c>
      <c r="I996">
        <v>63.22718776161939</v>
      </c>
      <c r="J996">
        <v>12.909158909811723</v>
      </c>
      <c r="K996">
        <v>46.127502645147189</v>
      </c>
      <c r="L996">
        <v>8.2642175100112567</v>
      </c>
      <c r="M996">
        <v>37.427678101760115</v>
      </c>
      <c r="N996" s="8">
        <v>9.5454656994293927</v>
      </c>
      <c r="O996" s="8">
        <v>55.595930515453922</v>
      </c>
      <c r="P996">
        <v>13.604788889729328</v>
      </c>
      <c r="Q996">
        <v>54.263047142151919</v>
      </c>
      <c r="R996" s="8">
        <v>24.054795809780614</v>
      </c>
      <c r="S996" s="8">
        <v>39.20659485329336</v>
      </c>
      <c r="T996">
        <v>17.338521689935391</v>
      </c>
      <c r="U996">
        <v>59.491114799801032</v>
      </c>
      <c r="V996" s="8">
        <v>38.904162299841822</v>
      </c>
      <c r="W996" s="8">
        <v>62.464670660030116</v>
      </c>
      <c r="X996">
        <f t="shared" si="16"/>
        <v>994</v>
      </c>
    </row>
    <row r="997" spans="1:24" x14ac:dyDescent="0.25">
      <c r="A997">
        <v>3872</v>
      </c>
      <c r="B997">
        <v>20.179936799741363</v>
      </c>
      <c r="C997">
        <v>48.191602530683426</v>
      </c>
      <c r="D997" s="8">
        <v>10.423337399423794</v>
      </c>
      <c r="E997" s="8">
        <v>26.955892494873304</v>
      </c>
      <c r="F997" s="8">
        <v>29.473153289618125</v>
      </c>
      <c r="G997" s="8">
        <v>78.088880836198811</v>
      </c>
      <c r="H997">
        <v>17.668556999607461</v>
      </c>
      <c r="I997">
        <v>60.879643661308478</v>
      </c>
      <c r="J997">
        <v>12.686912909583263</v>
      </c>
      <c r="K997">
        <v>46.275310977247123</v>
      </c>
      <c r="L997">
        <v>9.5421320099431384</v>
      </c>
      <c r="M997">
        <v>37.801546236258652</v>
      </c>
      <c r="N997" s="8">
        <v>12.323540699521615</v>
      </c>
      <c r="O997" s="8">
        <v>54.483020719220129</v>
      </c>
      <c r="P997">
        <v>12.660243389745347</v>
      </c>
      <c r="Q997">
        <v>55.871549581963151</v>
      </c>
      <c r="R997" s="8">
        <v>24.665972309816695</v>
      </c>
      <c r="S997" s="8">
        <v>38.015433587996483</v>
      </c>
      <c r="T997">
        <v>17.749676790002731</v>
      </c>
      <c r="U997">
        <v>63.099377027210096</v>
      </c>
      <c r="V997" s="8">
        <v>40.270975200023003</v>
      </c>
      <c r="W997" s="8">
        <v>66.099016710460205</v>
      </c>
      <c r="X997">
        <f t="shared" si="16"/>
        <v>995</v>
      </c>
    </row>
    <row r="998" spans="1:24" x14ac:dyDescent="0.25">
      <c r="A998">
        <v>3873</v>
      </c>
      <c r="B998">
        <v>24.069241799396728</v>
      </c>
      <c r="C998">
        <v>49.295817719655396</v>
      </c>
      <c r="D998" s="8">
        <v>12.890267999827834</v>
      </c>
      <c r="E998" s="8">
        <v>26.260323871918288</v>
      </c>
      <c r="F998" s="8">
        <v>29.528714789477846</v>
      </c>
      <c r="G998" s="8">
        <v>78.088880836198811</v>
      </c>
      <c r="H998">
        <v>20.924460899756603</v>
      </c>
      <c r="I998">
        <v>59.731955434791843</v>
      </c>
      <c r="J998">
        <v>13.875929010055422</v>
      </c>
      <c r="K998">
        <v>46.683957542028509</v>
      </c>
      <c r="L998">
        <v>11.0978540099632</v>
      </c>
      <c r="M998">
        <v>37.871103099295503</v>
      </c>
      <c r="N998" s="8">
        <v>14.801583600055515</v>
      </c>
      <c r="O998" s="8">
        <v>53.500530040562637</v>
      </c>
      <c r="P998">
        <v>13.604788889729328</v>
      </c>
      <c r="Q998">
        <v>56.723621144279917</v>
      </c>
      <c r="R998" s="8">
        <v>25.166025809343758</v>
      </c>
      <c r="S998" s="8">
        <v>37.145972809920501</v>
      </c>
      <c r="T998">
        <v>18.916468289425595</v>
      </c>
      <c r="U998">
        <v>66.125100534716807</v>
      </c>
      <c r="V998" s="8">
        <v>41.715574199534046</v>
      </c>
      <c r="W998" s="8">
        <v>65.646897106898578</v>
      </c>
      <c r="X998">
        <f t="shared" si="16"/>
        <v>996</v>
      </c>
    </row>
    <row r="999" spans="1:24" x14ac:dyDescent="0.25">
      <c r="A999">
        <v>3874</v>
      </c>
      <c r="B999">
        <v>28.591947899347893</v>
      </c>
      <c r="C999">
        <v>50.730428001874515</v>
      </c>
      <c r="D999" s="8">
        <v>16.035048899467959</v>
      </c>
      <c r="E999" s="8">
        <v>26.016874853760477</v>
      </c>
      <c r="F999" s="8">
        <v>29.584276289337566</v>
      </c>
      <c r="G999" s="8">
        <v>78.088880836198811</v>
      </c>
      <c r="H999">
        <v>25.036011899640428</v>
      </c>
      <c r="I999">
        <v>59.358087300293306</v>
      </c>
      <c r="J999">
        <v>16.931811509446248</v>
      </c>
      <c r="K999">
        <v>46.840460482625836</v>
      </c>
      <c r="L999">
        <v>12.353543909635363</v>
      </c>
      <c r="M999">
        <v>38.131941331976947</v>
      </c>
      <c r="N999" s="8">
        <v>17.579658599358162</v>
      </c>
      <c r="O999" s="8">
        <v>52.570207007947204</v>
      </c>
      <c r="P999">
        <v>15.582778289946589</v>
      </c>
      <c r="Q999">
        <v>57.271381433899414</v>
      </c>
      <c r="R999" s="8">
        <v>26.466164909535358</v>
      </c>
      <c r="S999" s="8">
        <v>36.259122817320886</v>
      </c>
      <c r="T999">
        <v>19.716553889300556</v>
      </c>
      <c r="U999">
        <v>68.150944146571248</v>
      </c>
      <c r="V999" s="8">
        <v>45.804900599947729</v>
      </c>
      <c r="W999" s="8">
        <v>62.777676539989194</v>
      </c>
      <c r="X999">
        <f t="shared" si="16"/>
        <v>997</v>
      </c>
    </row>
    <row r="1000" spans="1:24" x14ac:dyDescent="0.25">
      <c r="A1000">
        <v>3875</v>
      </c>
      <c r="B1000">
        <v>32.592375899512277</v>
      </c>
      <c r="C1000">
        <v>50.295697614072104</v>
      </c>
      <c r="D1000" s="8">
        <v>18.424193399752561</v>
      </c>
      <c r="E1000" s="8">
        <v>25.469114564140977</v>
      </c>
      <c r="F1000" s="8">
        <v>29.606500889597285</v>
      </c>
      <c r="G1000" s="8">
        <v>78.114964660455414</v>
      </c>
      <c r="H1000">
        <v>29.558717999591593</v>
      </c>
      <c r="I1000">
        <v>59.375476516052515</v>
      </c>
      <c r="J1000">
        <v>20.63220741005231</v>
      </c>
      <c r="K1000">
        <v>46.814376659604804</v>
      </c>
      <c r="L1000">
        <v>13.964827409515145</v>
      </c>
      <c r="M1000">
        <v>38.349306527113733</v>
      </c>
      <c r="N1000" s="8">
        <v>20.435519699569824</v>
      </c>
      <c r="O1000" s="8">
        <v>52.005057502568498</v>
      </c>
      <c r="P1000">
        <v>18.616436189867272</v>
      </c>
      <c r="Q1000">
        <v>57.427884373261172</v>
      </c>
      <c r="R1000" s="8">
        <v>29.710956509554642</v>
      </c>
      <c r="S1000" s="8">
        <v>35.111434589568674</v>
      </c>
      <c r="T1000">
        <v>21.939013890005995</v>
      </c>
      <c r="U1000">
        <v>69.568165214266728</v>
      </c>
      <c r="V1000" s="8">
        <v>52.827874199902936</v>
      </c>
      <c r="W1000" s="8">
        <v>59.038995195003835</v>
      </c>
      <c r="X1000">
        <f t="shared" si="16"/>
        <v>998</v>
      </c>
    </row>
    <row r="1001" spans="1:24" x14ac:dyDescent="0.25">
      <c r="A1001">
        <v>3876</v>
      </c>
      <c r="B1001">
        <v>35.403787799994078</v>
      </c>
      <c r="C1001">
        <v>49.095841740277827</v>
      </c>
      <c r="D1001" s="8">
        <v>21.957904799989883</v>
      </c>
      <c r="E1001" s="8">
        <v>25.077857213883227</v>
      </c>
      <c r="F1001" s="8">
        <v>29.606500889597285</v>
      </c>
      <c r="G1001" s="8">
        <v>78.262772992555355</v>
      </c>
      <c r="H1001">
        <v>33.003530999579617</v>
      </c>
      <c r="I1001">
        <v>59.271141222732822</v>
      </c>
      <c r="J1001">
        <v>25.077127409884035</v>
      </c>
      <c r="K1001">
        <v>46.597011464468025</v>
      </c>
      <c r="L1001">
        <v>16.831800809856666</v>
      </c>
      <c r="M1001">
        <v>39.070958971854196</v>
      </c>
      <c r="N1001" s="8">
        <v>22.569081300025964</v>
      </c>
      <c r="O1001" s="8">
        <v>50.283525162175749</v>
      </c>
      <c r="P1001">
        <v>22.372393589543478</v>
      </c>
      <c r="Q1001">
        <v>56.862734867882459</v>
      </c>
      <c r="R1001" s="8">
        <v>32.511256109906583</v>
      </c>
      <c r="S1001" s="8">
        <v>34.615841947226812</v>
      </c>
      <c r="T1001">
        <v>24.73931348956836</v>
      </c>
      <c r="U1001">
        <v>69.333410804606302</v>
      </c>
      <c r="V1001" s="8">
        <v>57.417254099843682</v>
      </c>
      <c r="W1001" s="8">
        <v>56.96967854436916</v>
      </c>
      <c r="X1001">
        <f t="shared" si="16"/>
        <v>999</v>
      </c>
    </row>
    <row r="1002" spans="1:24" x14ac:dyDescent="0.25">
      <c r="A1002">
        <v>3877</v>
      </c>
      <c r="B1002">
        <v>38.793039299332804</v>
      </c>
      <c r="C1002">
        <v>47.722093711362589</v>
      </c>
      <c r="D1002" s="8">
        <v>26.03611889948413</v>
      </c>
      <c r="E1002" s="8">
        <v>24.051893496445498</v>
      </c>
      <c r="F1002" s="8">
        <v>29.806522289566026</v>
      </c>
      <c r="G1002" s="8">
        <v>78.158437699235662</v>
      </c>
      <c r="H1002">
        <v>35.003745000056597</v>
      </c>
      <c r="I1002">
        <v>59.575452495430085</v>
      </c>
      <c r="J1002">
        <v>28.888646309419961</v>
      </c>
      <c r="K1002">
        <v>46.292700193006333</v>
      </c>
      <c r="L1002">
        <v>20.465522909683571</v>
      </c>
      <c r="M1002">
        <v>39.270934951231773</v>
      </c>
      <c r="N1002" s="8">
        <v>24.513733799853647</v>
      </c>
      <c r="O1002" s="8">
        <v>48.301154589101557</v>
      </c>
      <c r="P1002">
        <v>26.18391248986898</v>
      </c>
      <c r="Q1002">
        <v>56.428004478844471</v>
      </c>
      <c r="R1002" s="8">
        <v>35.767160010055726</v>
      </c>
      <c r="S1002" s="8">
        <v>33.963746363052039</v>
      </c>
      <c r="T1002">
        <v>27.684072990029321</v>
      </c>
      <c r="U1002">
        <v>68.203111792613299</v>
      </c>
      <c r="V1002" s="8">
        <v>61.384345199618487</v>
      </c>
      <c r="W1002" s="8">
        <v>53.491835433300821</v>
      </c>
      <c r="X1002">
        <f t="shared" si="16"/>
        <v>1000</v>
      </c>
    </row>
    <row r="1003" spans="1:24" x14ac:dyDescent="0.25">
      <c r="A1003">
        <v>3878</v>
      </c>
      <c r="B1003">
        <v>43.149060899704807</v>
      </c>
      <c r="C1003">
        <v>47.304752538083811</v>
      </c>
      <c r="D1003" s="8">
        <v>28.36970189990901</v>
      </c>
      <c r="E1003" s="8">
        <v>23.008540563248552</v>
      </c>
      <c r="F1003" s="8">
        <v>29.884308389685465</v>
      </c>
      <c r="G1003" s="8">
        <v>78.132353876214637</v>
      </c>
      <c r="H1003">
        <v>36.426119399307922</v>
      </c>
      <c r="I1003">
        <v>60.297104940170556</v>
      </c>
      <c r="J1003">
        <v>30.855523409507363</v>
      </c>
      <c r="K1003">
        <v>46.179670291189247</v>
      </c>
      <c r="L1003">
        <v>24.377052509598656</v>
      </c>
      <c r="M1003">
        <v>39.24485112821074</v>
      </c>
      <c r="N1003" s="8">
        <v>26.93621519973825</v>
      </c>
      <c r="O1003" s="8">
        <v>47.144771755323099</v>
      </c>
      <c r="P1003">
        <v>29.439816390018123</v>
      </c>
      <c r="Q1003">
        <v>55.584627525025098</v>
      </c>
      <c r="R1003" s="8">
        <v>40.045395509518713</v>
      </c>
      <c r="S1003" s="8">
        <v>33.589878228553502</v>
      </c>
      <c r="T1003">
        <v>30.017655989664625</v>
      </c>
      <c r="U1003">
        <v>65.881651516559003</v>
      </c>
      <c r="V1003" s="8">
        <v>65.684805299341193</v>
      </c>
      <c r="W1003" s="8">
        <v>49.98790849797588</v>
      </c>
      <c r="X1003">
        <f t="shared" si="16"/>
        <v>1001</v>
      </c>
    </row>
    <row r="1004" spans="1:24" x14ac:dyDescent="0.25">
      <c r="A1004">
        <v>3879</v>
      </c>
      <c r="B1004">
        <v>46.849456799521292</v>
      </c>
      <c r="C1004">
        <v>47.200417244764118</v>
      </c>
      <c r="D1004" s="8">
        <v>30.836632499523475</v>
      </c>
      <c r="E1004" s="8">
        <v>21.860852336731917</v>
      </c>
      <c r="F1004" s="8">
        <v>29.906532989945184</v>
      </c>
      <c r="G1004" s="8">
        <v>78.114964660455414</v>
      </c>
      <c r="H1004">
        <v>37.28176649983218</v>
      </c>
      <c r="I1004">
        <v>61.097008856445264</v>
      </c>
      <c r="J1004">
        <v>33.111320309812804</v>
      </c>
      <c r="K1004">
        <v>45.892748234251194</v>
      </c>
      <c r="L1004">
        <v>29.010881609269262</v>
      </c>
      <c r="M1004">
        <v>38.610144759795183</v>
      </c>
      <c r="N1004" s="8">
        <v>29.347584299492993</v>
      </c>
      <c r="O1004" s="8">
        <v>45.405850199171141</v>
      </c>
      <c r="P1004">
        <v>32.995752389725588</v>
      </c>
      <c r="Q1004">
        <v>54.263047142151919</v>
      </c>
      <c r="R1004" s="8">
        <v>44.101385009542817</v>
      </c>
      <c r="S1004" s="8">
        <v>32.694333627456494</v>
      </c>
      <c r="T1004">
        <v>32.873517089876287</v>
      </c>
      <c r="U1004">
        <v>64.073173098605764</v>
      </c>
      <c r="V1004" s="8">
        <v>68.296195799854246</v>
      </c>
      <c r="W1004" s="8">
        <v>48.570687430280401</v>
      </c>
      <c r="X1004">
        <f t="shared" si="16"/>
        <v>1002</v>
      </c>
    </row>
    <row r="1005" spans="1:24" x14ac:dyDescent="0.25">
      <c r="A1005">
        <v>3880</v>
      </c>
      <c r="B1005">
        <v>51.049906199654416</v>
      </c>
      <c r="C1005">
        <v>46.704824601186672</v>
      </c>
      <c r="D1005" s="8">
        <v>33.814728899584438</v>
      </c>
      <c r="E1005" s="8">
        <v>20.574050385377159</v>
      </c>
      <c r="F1005" s="8">
        <v>29.762073089836164</v>
      </c>
      <c r="G1005" s="8">
        <v>78.114964660455414</v>
      </c>
      <c r="H1005">
        <v>38.426333399784902</v>
      </c>
      <c r="I1005">
        <v>61.818661301185728</v>
      </c>
      <c r="J1005">
        <v>36.811716209629289</v>
      </c>
      <c r="K1005">
        <v>45.353682553129083</v>
      </c>
      <c r="L1005">
        <v>31.955641109730223</v>
      </c>
      <c r="M1005">
        <v>37.288564378157581</v>
      </c>
      <c r="N1005" s="8">
        <v>32.436803699273398</v>
      </c>
      <c r="O1005" s="8">
        <v>44.058185993276936</v>
      </c>
      <c r="P1005">
        <v>36.796158989921231</v>
      </c>
      <c r="Q1005">
        <v>53.541394697411448</v>
      </c>
      <c r="R1005" s="8">
        <v>48.468518910044679</v>
      </c>
      <c r="S1005" s="8">
        <v>31.259723344001799</v>
      </c>
      <c r="T1005">
        <v>35.24043698990117</v>
      </c>
      <c r="U1005">
        <v>62.316862327930174</v>
      </c>
      <c r="V1005" s="8">
        <v>70.796463299858289</v>
      </c>
      <c r="W1005" s="8">
        <v>47.831645769780721</v>
      </c>
      <c r="X1005">
        <f t="shared" si="16"/>
        <v>1003</v>
      </c>
    </row>
    <row r="1006" spans="1:24" x14ac:dyDescent="0.25">
      <c r="A1006">
        <v>3881</v>
      </c>
      <c r="B1006">
        <v>54.461382300042438</v>
      </c>
      <c r="C1006">
        <v>44.965903046270299</v>
      </c>
      <c r="D1006" s="8">
        <v>35.7038198995524</v>
      </c>
      <c r="E1006" s="8">
        <v>19.791535684861664</v>
      </c>
      <c r="F1006" s="8">
        <v>29.706511589976444</v>
      </c>
      <c r="G1006" s="8">
        <v>78.010629367135721</v>
      </c>
      <c r="H1006">
        <v>40.315424399752864</v>
      </c>
      <c r="I1006">
        <v>62.670732863502494</v>
      </c>
      <c r="J1006">
        <v>39.867598709809691</v>
      </c>
      <c r="K1006">
        <v>44.571167852613591</v>
      </c>
      <c r="L1006">
        <v>34.367010209484967</v>
      </c>
      <c r="M1006">
        <v>35.984373211043611</v>
      </c>
      <c r="N1006" s="8">
        <v>35.63714609956282</v>
      </c>
      <c r="O1006" s="8">
        <v>42.10189924322377</v>
      </c>
      <c r="P1006">
        <v>40.052062889280798</v>
      </c>
      <c r="Q1006">
        <v>52.950161367776133</v>
      </c>
      <c r="R1006" s="8">
        <v>53.524615409912485</v>
      </c>
      <c r="S1006" s="8">
        <v>29.286047379425003</v>
      </c>
      <c r="T1006">
        <v>38.051848889593394</v>
      </c>
      <c r="U1006">
        <v>60.464910871196707</v>
      </c>
      <c r="V1006" s="8">
        <v>71.096495399416625</v>
      </c>
      <c r="W1006" s="8">
        <v>49.440148208356376</v>
      </c>
      <c r="X1006">
        <f t="shared" si="16"/>
        <v>1004</v>
      </c>
    </row>
    <row r="1007" spans="1:24" x14ac:dyDescent="0.25">
      <c r="A1007">
        <v>3882</v>
      </c>
      <c r="B1007">
        <v>56.739403799818021</v>
      </c>
      <c r="C1007">
        <v>44.618118734792787</v>
      </c>
      <c r="D1007" s="8">
        <v>38.481894899644622</v>
      </c>
      <c r="E1007" s="8">
        <v>19.295943041284222</v>
      </c>
      <c r="F1007" s="8">
        <v>29.817634589695885</v>
      </c>
      <c r="G1007" s="8">
        <v>77.984545542879118</v>
      </c>
      <c r="H1007">
        <v>43.282408499683967</v>
      </c>
      <c r="I1007">
        <v>64.192289225753242</v>
      </c>
      <c r="J1007">
        <v>41.056614809492274</v>
      </c>
      <c r="K1007">
        <v>43.440868841856165</v>
      </c>
      <c r="L1007">
        <v>37.311769709945928</v>
      </c>
      <c r="M1007">
        <v>34.506289888808681</v>
      </c>
      <c r="N1007" s="8">
        <v>38.270761199546023</v>
      </c>
      <c r="O1007" s="8">
        <v>41.301995328184638</v>
      </c>
      <c r="P1007">
        <v>42.196736789866797</v>
      </c>
      <c r="Q1007">
        <v>53.410975579835146</v>
      </c>
      <c r="R1007" s="8">
        <v>57.047214510019948</v>
      </c>
      <c r="S1007" s="8">
        <v>28.520921894668717</v>
      </c>
      <c r="T1007">
        <v>40.129848989400237</v>
      </c>
      <c r="U1007">
        <v>57.943474614529251</v>
      </c>
      <c r="V1007" s="8">
        <v>69.340751999427823</v>
      </c>
      <c r="W1007" s="8">
        <v>51.00517760815179</v>
      </c>
      <c r="X1007">
        <f t="shared" si="16"/>
        <v>1005</v>
      </c>
    </row>
    <row r="1008" spans="1:24" x14ac:dyDescent="0.25">
      <c r="A1008">
        <v>3883</v>
      </c>
      <c r="B1008">
        <v>56.906088299397183</v>
      </c>
      <c r="C1008">
        <v>46.12228588004875</v>
      </c>
      <c r="D1008" s="8">
        <v>40.404322800002163</v>
      </c>
      <c r="E1008" s="8">
        <v>19.974122448480021</v>
      </c>
      <c r="F1008" s="8">
        <v>29.895420689815325</v>
      </c>
      <c r="G1008" s="8">
        <v>78.001934758638328</v>
      </c>
      <c r="H1008">
        <v>45.91602359966717</v>
      </c>
      <c r="I1008">
        <v>65.731234801292047</v>
      </c>
      <c r="J1008">
        <v>41.078839409751993</v>
      </c>
      <c r="K1008">
        <v>44.414664912016256</v>
      </c>
      <c r="L1008">
        <v>39.923160209669412</v>
      </c>
      <c r="M1008">
        <v>34.132421754310144</v>
      </c>
      <c r="N1008" s="8">
        <v>40.582119599711184</v>
      </c>
      <c r="O1008" s="8">
        <v>42.345348261381588</v>
      </c>
      <c r="P1008">
        <v>43.11905768959106</v>
      </c>
      <c r="Q1008">
        <v>55.002088803887169</v>
      </c>
      <c r="R1008" s="8">
        <v>59.914187909571893</v>
      </c>
      <c r="S1008" s="8">
        <v>29.068682184288217</v>
      </c>
      <c r="T1008">
        <v>42.741239489913298</v>
      </c>
      <c r="U1008">
        <v>56.448002077770688</v>
      </c>
      <c r="V1008" s="8">
        <v>66.696024599314754</v>
      </c>
      <c r="W1008" s="8">
        <v>52.891907496403682</v>
      </c>
      <c r="X1008">
        <f t="shared" si="16"/>
        <v>1006</v>
      </c>
    </row>
    <row r="1009" spans="1:24" x14ac:dyDescent="0.25">
      <c r="A1009">
        <v>3884</v>
      </c>
      <c r="B1009">
        <v>56.928312899656902</v>
      </c>
      <c r="C1009">
        <v>48.078572630101917</v>
      </c>
      <c r="D1009" s="8">
        <v>40.815477899279927</v>
      </c>
      <c r="E1009" s="8">
        <v>21.060948420457208</v>
      </c>
      <c r="F1009" s="8">
        <v>29.973206789934764</v>
      </c>
      <c r="G1009" s="8">
        <v>78.088880836198811</v>
      </c>
      <c r="H1009">
        <v>48.549638699650373</v>
      </c>
      <c r="I1009">
        <v>67.687521551345213</v>
      </c>
      <c r="J1009">
        <v>40.801031909663813</v>
      </c>
      <c r="K1009">
        <v>46.979574207463955</v>
      </c>
      <c r="L1009">
        <v>41.423320709829753</v>
      </c>
      <c r="M1009">
        <v>34.454122241531039</v>
      </c>
      <c r="N1009" s="8">
        <v>42.171178499331248</v>
      </c>
      <c r="O1009" s="8">
        <v>44.284245795675538</v>
      </c>
      <c r="P1009">
        <v>43.563549690047978</v>
      </c>
      <c r="Q1009">
        <v>57.549608882340074</v>
      </c>
      <c r="R1009" s="8">
        <v>61.358786909872514</v>
      </c>
      <c r="S1009" s="8">
        <v>31.111915011901864</v>
      </c>
      <c r="T1009">
        <v>46.019367989532583</v>
      </c>
      <c r="U1009">
        <v>55.448122183353988</v>
      </c>
      <c r="V1009" s="8">
        <v>64.884719699466231</v>
      </c>
      <c r="W1009" s="8">
        <v>53.474446217541612</v>
      </c>
      <c r="X1009">
        <f t="shared" si="16"/>
        <v>1007</v>
      </c>
    </row>
    <row r="1010" spans="1:24" x14ac:dyDescent="0.25">
      <c r="A1010">
        <v>3885</v>
      </c>
      <c r="B1010">
        <v>56.728291499688162</v>
      </c>
      <c r="C1010">
        <v>49.617518206876298</v>
      </c>
      <c r="D1010" s="8">
        <v>40.515445799721604</v>
      </c>
      <c r="E1010" s="8">
        <v>22.756396937828924</v>
      </c>
      <c r="F1010" s="8">
        <v>29.995431389404906</v>
      </c>
      <c r="G1010" s="8">
        <v>78.175826914994872</v>
      </c>
      <c r="H1010">
        <v>50.016462299421136</v>
      </c>
      <c r="I1010">
        <v>69.269940166899843</v>
      </c>
      <c r="J1010">
        <v>40.245416909487453</v>
      </c>
      <c r="K1010">
        <v>48.979333996297356</v>
      </c>
      <c r="L1010">
        <v>41.012165609762413</v>
      </c>
      <c r="M1010">
        <v>36.045235465583062</v>
      </c>
      <c r="N1010" s="8">
        <v>42.448985999419428</v>
      </c>
      <c r="O1010" s="8">
        <v>46.388340877828632</v>
      </c>
      <c r="P1010">
        <v>43.152394589980638</v>
      </c>
      <c r="Q1010">
        <v>58.610351031296233</v>
      </c>
      <c r="R1010" s="8">
        <v>61.669931309560695</v>
      </c>
      <c r="S1010" s="8">
        <v>32.311770885696141</v>
      </c>
      <c r="T1010">
        <v>48.497410889276907</v>
      </c>
      <c r="U1010">
        <v>56.100217766293177</v>
      </c>
      <c r="V1010" s="8">
        <v>62.906730300038546</v>
      </c>
      <c r="W1010" s="8">
        <v>54.109152584721592</v>
      </c>
      <c r="X1010">
        <f t="shared" si="16"/>
        <v>1008</v>
      </c>
    </row>
    <row r="1011" spans="1:24" x14ac:dyDescent="0.25">
      <c r="A1011">
        <v>3886</v>
      </c>
      <c r="B1011">
        <v>55.25035559978754</v>
      </c>
      <c r="C1011">
        <v>50.730428001874515</v>
      </c>
      <c r="D1011" s="8">
        <v>38.681916299613363</v>
      </c>
      <c r="E1011" s="8">
        <v>23.956252810387618</v>
      </c>
      <c r="F1011" s="8">
        <v>29.850971489295887</v>
      </c>
      <c r="G1011" s="8">
        <v>78.193216129518504</v>
      </c>
      <c r="H1011">
        <v>50.349831299369036</v>
      </c>
      <c r="I1011">
        <v>70.634993588553272</v>
      </c>
      <c r="J1011">
        <v>39.100850009534732</v>
      </c>
      <c r="K1011">
        <v>49.674902618016795</v>
      </c>
      <c r="L1011">
        <v>39.956497109269414</v>
      </c>
      <c r="M1011">
        <v>37.610264865378475</v>
      </c>
      <c r="N1011" s="8">
        <v>42.282301499840266</v>
      </c>
      <c r="O1011" s="8">
        <v>48.475046745458101</v>
      </c>
      <c r="P1011">
        <v>42.130062989877217</v>
      </c>
      <c r="Q1011">
        <v>58.845105442192228</v>
      </c>
      <c r="R1011" s="8">
        <v>61.781054309280137</v>
      </c>
      <c r="S1011" s="8">
        <v>33.937662540031006</v>
      </c>
      <c r="T1011">
        <v>51.586630289846887</v>
      </c>
      <c r="U1011">
        <v>57.552217265507082</v>
      </c>
      <c r="V1011" s="8">
        <v>60.984302399681006</v>
      </c>
      <c r="W1011" s="8">
        <v>54.656912875576673</v>
      </c>
      <c r="X1011">
        <f t="shared" si="16"/>
        <v>1009</v>
      </c>
    </row>
    <row r="1012" spans="1:24" x14ac:dyDescent="0.25">
      <c r="A1012">
        <v>3887</v>
      </c>
      <c r="B1012">
        <v>53.605735199518179</v>
      </c>
      <c r="C1012">
        <v>51.556415741170248</v>
      </c>
      <c r="D1012" s="8">
        <v>37.048408199473862</v>
      </c>
      <c r="E1012" s="8">
        <v>25.651701327759334</v>
      </c>
      <c r="F1012" s="8">
        <v>29.684286989716725</v>
      </c>
      <c r="G1012" s="8">
        <v>78.23668916953433</v>
      </c>
      <c r="H1012">
        <v>50.238708299649595</v>
      </c>
      <c r="I1012">
        <v>71.704430344771239</v>
      </c>
      <c r="J1012">
        <v>38.10074300969103</v>
      </c>
      <c r="K1012">
        <v>50.692171728192712</v>
      </c>
      <c r="L1012">
        <v>38.845267109706271</v>
      </c>
      <c r="M1012">
        <v>40.114311905051146</v>
      </c>
      <c r="N1012" s="8">
        <v>41.815584899913205</v>
      </c>
      <c r="O1012" s="8">
        <v>50.240052123395508</v>
      </c>
      <c r="P1012">
        <v>43.630223490037558</v>
      </c>
      <c r="Q1012">
        <v>59.90584759114838</v>
      </c>
      <c r="R1012" s="8">
        <v>61.336562309612795</v>
      </c>
      <c r="S1012" s="8">
        <v>35.433135078025153</v>
      </c>
      <c r="T1012">
        <v>54.386929889409252</v>
      </c>
      <c r="U1012">
        <v>58.482540296886938</v>
      </c>
      <c r="V1012" s="8">
        <v>59.728612500008843</v>
      </c>
      <c r="W1012" s="8">
        <v>55.439427574856587</v>
      </c>
      <c r="X1012">
        <f t="shared" si="16"/>
        <v>1010</v>
      </c>
    </row>
    <row r="1013" spans="1:24" x14ac:dyDescent="0.25">
      <c r="A1013">
        <v>3888</v>
      </c>
      <c r="B1013">
        <v>51.994451699638397</v>
      </c>
      <c r="C1013">
        <v>51.921589268406969</v>
      </c>
      <c r="D1013" s="8">
        <v>34.88150969941772</v>
      </c>
      <c r="E1013" s="8">
        <v>27.581904254791468</v>
      </c>
      <c r="F1013" s="8">
        <v>29.906532989945184</v>
      </c>
      <c r="G1013" s="8">
        <v>78.393192108896073</v>
      </c>
      <c r="H1013">
        <v>50.938783199934974</v>
      </c>
      <c r="I1013">
        <v>72.686921024664301</v>
      </c>
      <c r="J1013">
        <v>35.967181410024466</v>
      </c>
      <c r="K1013">
        <v>50.892147707570281</v>
      </c>
      <c r="L1013">
        <v>37.089523709717469</v>
      </c>
      <c r="M1013">
        <v>43.226981490118341</v>
      </c>
      <c r="N1013" s="8">
        <v>40.837702499539645</v>
      </c>
      <c r="O1013" s="8">
        <v>51.631189368069961</v>
      </c>
      <c r="P1013">
        <v>47.130597989885302</v>
      </c>
      <c r="Q1013">
        <v>62.314253944763166</v>
      </c>
      <c r="R1013" s="8">
        <v>60.414241409888533</v>
      </c>
      <c r="S1013" s="8">
        <v>36.34606889488137</v>
      </c>
      <c r="T1013">
        <v>56.531603789995252</v>
      </c>
      <c r="U1013">
        <v>59.54328244584309</v>
      </c>
      <c r="V1013" s="8">
        <v>58.950751499604024</v>
      </c>
      <c r="W1013" s="8">
        <v>56.526253546833772</v>
      </c>
      <c r="X1013">
        <f t="shared" si="16"/>
        <v>1011</v>
      </c>
    </row>
    <row r="1014" spans="1:24" x14ac:dyDescent="0.25">
      <c r="A1014">
        <v>3889</v>
      </c>
      <c r="B1014">
        <v>50.083136099410716</v>
      </c>
      <c r="C1014">
        <v>52.121565246548961</v>
      </c>
      <c r="D1014" s="8">
        <v>32.014536299865775</v>
      </c>
      <c r="E1014" s="8">
        <v>28.216610621971451</v>
      </c>
      <c r="F1014" s="8">
        <v>30.273238889493086</v>
      </c>
      <c r="G1014" s="8">
        <v>78.654030342813101</v>
      </c>
      <c r="H1014">
        <v>50.049799199810714</v>
      </c>
      <c r="I1014">
        <v>72.904286218565517</v>
      </c>
      <c r="J1014">
        <v>34.767053009422447</v>
      </c>
      <c r="K1014">
        <v>51.605105545048929</v>
      </c>
      <c r="L1014">
        <v>35.067085109770346</v>
      </c>
      <c r="M1014">
        <v>45.122405985632049</v>
      </c>
      <c r="N1014" s="8">
        <v>39.782033999836223</v>
      </c>
      <c r="O1014" s="8">
        <v>52.874518280644473</v>
      </c>
      <c r="P1014">
        <v>48.019581990009563</v>
      </c>
      <c r="Q1014">
        <v>64.331402949355791</v>
      </c>
      <c r="R1014" s="8">
        <v>59.158551509426793</v>
      </c>
      <c r="S1014" s="8">
        <v>37.111194378402075</v>
      </c>
      <c r="T1014">
        <v>56.942758889273016</v>
      </c>
      <c r="U1014">
        <v>60.864862828716277</v>
      </c>
      <c r="V1014" s="8">
        <v>58.150665899729063</v>
      </c>
      <c r="W1014" s="8">
        <v>58.195618241184462</v>
      </c>
      <c r="X1014">
        <f t="shared" si="16"/>
        <v>1012</v>
      </c>
    </row>
    <row r="1015" spans="1:24" x14ac:dyDescent="0.25">
      <c r="A1015">
        <v>3890</v>
      </c>
      <c r="B1015">
        <v>48.027360599863592</v>
      </c>
      <c r="C1015">
        <v>52.295457402905505</v>
      </c>
      <c r="D1015" s="8">
        <v>30.347691299336695</v>
      </c>
      <c r="E1015" s="8">
        <v>28.625257187988414</v>
      </c>
      <c r="F1015" s="8">
        <v>30.462147989331967</v>
      </c>
      <c r="G1015" s="8">
        <v>78.740976420373585</v>
      </c>
      <c r="H1015">
        <v>47.16060119999905</v>
      </c>
      <c r="I1015">
        <v>72.095687695028985</v>
      </c>
      <c r="J1015">
        <v>34.300336409495387</v>
      </c>
      <c r="K1015">
        <v>53.06579965152465</v>
      </c>
      <c r="L1015">
        <v>33.822507509438466</v>
      </c>
      <c r="M1015">
        <v>45.035459908071566</v>
      </c>
      <c r="N1015" s="8">
        <v>38.559680999764062</v>
      </c>
      <c r="O1015" s="8">
        <v>54.222182486538685</v>
      </c>
      <c r="P1015">
        <v>50.764320089712207</v>
      </c>
      <c r="Q1015">
        <v>64.740049515372746</v>
      </c>
      <c r="R1015" s="8">
        <v>57.658391010056029</v>
      </c>
      <c r="S1015" s="8">
        <v>37.824152217116307</v>
      </c>
      <c r="T1015">
        <v>54.275806889689811</v>
      </c>
      <c r="U1015">
        <v>59.882372150058785</v>
      </c>
      <c r="V1015" s="8">
        <v>57.761735399921442</v>
      </c>
      <c r="W1015" s="8">
        <v>60.151904991237622</v>
      </c>
      <c r="X1015">
        <f t="shared" si="16"/>
        <v>1013</v>
      </c>
    </row>
    <row r="1016" spans="1:24" x14ac:dyDescent="0.25">
      <c r="A1016">
        <v>3891</v>
      </c>
      <c r="B1016">
        <v>46.60498619982269</v>
      </c>
      <c r="C1016">
        <v>52.451960342267256</v>
      </c>
      <c r="D1016" s="8">
        <v>29.825413199549914</v>
      </c>
      <c r="E1016" s="8">
        <v>29.694693944206385</v>
      </c>
      <c r="F1016" s="8">
        <v>30.151003589643786</v>
      </c>
      <c r="G1016" s="8">
        <v>78.549695049493408</v>
      </c>
      <c r="H1016">
        <v>43.137948599574948</v>
      </c>
      <c r="I1016">
        <v>70.991472507292585</v>
      </c>
      <c r="J1016">
        <v>33.300229409651685</v>
      </c>
      <c r="K1016">
        <v>55.282924635494837</v>
      </c>
      <c r="L1016">
        <v>32.789063609994763</v>
      </c>
      <c r="M1016">
        <v>45.122405985632049</v>
      </c>
      <c r="N1016" s="8">
        <v>37.526237099530782</v>
      </c>
      <c r="O1016" s="8">
        <v>55.309008458515869</v>
      </c>
      <c r="P1016">
        <v>52.453389689711429</v>
      </c>
      <c r="Q1016">
        <v>66.84414459752584</v>
      </c>
      <c r="R1016" s="8">
        <v>56.513824109313731</v>
      </c>
      <c r="S1016" s="8">
        <v>38.10237966555696</v>
      </c>
      <c r="T1016">
        <v>50.386501890034445</v>
      </c>
      <c r="U1016">
        <v>58.812935392605233</v>
      </c>
      <c r="V1016" s="8">
        <v>57.228345000004801</v>
      </c>
      <c r="W1016" s="8">
        <v>61.560431450435708</v>
      </c>
      <c r="X1016">
        <f t="shared" si="16"/>
        <v>1014</v>
      </c>
    </row>
    <row r="1017" spans="1:24" x14ac:dyDescent="0.25">
      <c r="A1017">
        <v>3892</v>
      </c>
      <c r="B1017">
        <v>45.349296299360951</v>
      </c>
      <c r="C1017">
        <v>52.599768674367191</v>
      </c>
      <c r="D1017" s="8">
        <v>28.803081599446493</v>
      </c>
      <c r="E1017" s="8">
        <v>30.842382170723024</v>
      </c>
      <c r="F1017" s="8">
        <v>30.262126589363227</v>
      </c>
      <c r="G1017" s="8">
        <v>78.567084264017041</v>
      </c>
      <c r="H1017">
        <v>38.581905600023781</v>
      </c>
      <c r="I1017">
        <v>69.887257319556198</v>
      </c>
      <c r="J1017">
        <v>32.655716010015603</v>
      </c>
      <c r="K1017">
        <v>56.613199625629832</v>
      </c>
      <c r="L1017">
        <v>31.700058209901762</v>
      </c>
      <c r="M1017">
        <v>45.84405843160809</v>
      </c>
      <c r="N1017" s="8">
        <v>36.415007099967639</v>
      </c>
      <c r="O1017" s="8">
        <v>56.117606982052394</v>
      </c>
      <c r="P1017">
        <v>52.142245290023247</v>
      </c>
      <c r="Q1017">
        <v>68.756958308798772</v>
      </c>
      <c r="R1017" s="8">
        <v>55.402594109750588</v>
      </c>
      <c r="S1017" s="8">
        <v>38.580583093375196</v>
      </c>
      <c r="T1017">
        <v>48.019581990009563</v>
      </c>
      <c r="U1017">
        <v>59.873677541561385</v>
      </c>
      <c r="V1017" s="8">
        <v>56.839414499407603</v>
      </c>
      <c r="W1017" s="8">
        <v>62.977652518131187</v>
      </c>
      <c r="X1017">
        <f t="shared" si="16"/>
        <v>1015</v>
      </c>
    </row>
    <row r="1018" spans="1:24" x14ac:dyDescent="0.25">
      <c r="A1018">
        <v>3893</v>
      </c>
      <c r="B1018">
        <v>44.626996799605429</v>
      </c>
      <c r="C1018">
        <v>51.382523586049288</v>
      </c>
      <c r="D1018" s="8">
        <v>27.991883699441672</v>
      </c>
      <c r="E1018" s="8">
        <v>31.468393930641188</v>
      </c>
      <c r="F1018" s="8">
        <v>30.317688090012524</v>
      </c>
      <c r="G1018" s="8">
        <v>78.567084264017041</v>
      </c>
      <c r="H1018">
        <v>35.803830599931558</v>
      </c>
      <c r="I1018">
        <v>69.817700457754924</v>
      </c>
      <c r="J1018">
        <v>32.244560909948262</v>
      </c>
      <c r="K1018">
        <v>56.900121681332308</v>
      </c>
      <c r="L1018">
        <v>30.566603609289324</v>
      </c>
      <c r="M1018">
        <v>46.348345682447352</v>
      </c>
      <c r="N1018" s="8">
        <v>35.392675499864218</v>
      </c>
      <c r="O1018" s="8">
        <v>56.613199625629832</v>
      </c>
      <c r="P1018">
        <v>51.397721190008006</v>
      </c>
      <c r="Q1018">
        <v>70.956694077009743</v>
      </c>
      <c r="R1018" s="8">
        <v>54.146904209288849</v>
      </c>
      <c r="S1018" s="8">
        <v>39.163121814513119</v>
      </c>
      <c r="T1018">
        <v>46.663881389958242</v>
      </c>
      <c r="U1018">
        <v>60.48230008572034</v>
      </c>
      <c r="V1018" s="8">
        <v>56.48382089998956</v>
      </c>
      <c r="W1018" s="8">
        <v>64.655711819743701</v>
      </c>
      <c r="X1018">
        <f t="shared" si="16"/>
        <v>1016</v>
      </c>
    </row>
    <row r="1019" spans="1:24" x14ac:dyDescent="0.25">
      <c r="A1019">
        <v>3894</v>
      </c>
      <c r="B1019">
        <v>44.927028899953328</v>
      </c>
      <c r="C1019">
        <v>50.017470164395867</v>
      </c>
      <c r="D1019" s="8">
        <v>27.791862299472932</v>
      </c>
      <c r="E1019" s="8">
        <v>32.224824808135658</v>
      </c>
      <c r="F1019" s="8">
        <v>30.617720189570846</v>
      </c>
      <c r="G1019" s="8">
        <v>78.654030342813101</v>
      </c>
      <c r="H1019">
        <v>35.08153109938646</v>
      </c>
      <c r="I1019">
        <v>70.617604372794048</v>
      </c>
      <c r="J1019">
        <v>32.689052909615604</v>
      </c>
      <c r="K1019">
        <v>57.378325109150545</v>
      </c>
      <c r="L1019">
        <v>29.655395009694921</v>
      </c>
      <c r="M1019">
        <v>47.069998128423393</v>
      </c>
      <c r="N1019" s="8">
        <v>35.337114000004497</v>
      </c>
      <c r="O1019" s="8">
        <v>56.439307469273295</v>
      </c>
      <c r="P1019">
        <v>50.919892289951086</v>
      </c>
      <c r="Q1019">
        <v>72.7825617094866</v>
      </c>
      <c r="R1019" s="8">
        <v>53.946882809320108</v>
      </c>
      <c r="S1019" s="8">
        <v>38.789253680014582</v>
      </c>
      <c r="T1019">
        <v>46.808341289277685</v>
      </c>
      <c r="U1019">
        <v>61.334371648037106</v>
      </c>
      <c r="V1019" s="8">
        <v>56.48382089998956</v>
      </c>
      <c r="W1019" s="8">
        <v>65.812094654757729</v>
      </c>
      <c r="X1019">
        <f t="shared" si="16"/>
        <v>1017</v>
      </c>
    </row>
    <row r="1020" spans="1:24" x14ac:dyDescent="0.25">
      <c r="A1020">
        <v>3895</v>
      </c>
      <c r="B1020">
        <v>45.816012899288012</v>
      </c>
      <c r="C1020">
        <v>48.756752037297716</v>
      </c>
      <c r="D1020" s="8">
        <v>28.125231299420832</v>
      </c>
      <c r="E1020" s="8">
        <v>32.859531175315638</v>
      </c>
      <c r="F1020" s="8">
        <v>30.595495589311128</v>
      </c>
      <c r="G1020" s="8">
        <v>78.610557302797289</v>
      </c>
      <c r="H1020">
        <v>35.50379849958366</v>
      </c>
      <c r="I1020">
        <v>71.660957305990991</v>
      </c>
      <c r="J1020">
        <v>33.300229409651685</v>
      </c>
      <c r="K1020">
        <v>57.752193243649074</v>
      </c>
      <c r="L1020">
        <v>29.377587509606741</v>
      </c>
      <c r="M1020">
        <v>47.374309399885085</v>
      </c>
      <c r="N1020" s="8">
        <v>36.226097999339181</v>
      </c>
      <c r="O1020" s="8">
        <v>55.761128063313066</v>
      </c>
      <c r="P1020">
        <v>51.053239889930246</v>
      </c>
      <c r="Q1020">
        <v>73.895471505720394</v>
      </c>
      <c r="R1020" s="8">
        <v>54.080230409299269</v>
      </c>
      <c r="S1020" s="8">
        <v>37.815457608618907</v>
      </c>
      <c r="T1020">
        <v>48.064031189739424</v>
      </c>
      <c r="U1020">
        <v>61.50826380439365</v>
      </c>
      <c r="V1020" s="8">
        <v>57.150558899885361</v>
      </c>
      <c r="W1020" s="8">
        <v>67.551016209674103</v>
      </c>
      <c r="X1020">
        <f t="shared" si="16"/>
        <v>1018</v>
      </c>
    </row>
    <row r="1021" spans="1:24" x14ac:dyDescent="0.25">
      <c r="A1021">
        <v>3896</v>
      </c>
      <c r="B1021">
        <v>46.516087799573391</v>
      </c>
      <c r="C1021">
        <v>47.104776558706241</v>
      </c>
      <c r="D1021" s="8">
        <v>28.958653799685372</v>
      </c>
      <c r="E1021" s="8">
        <v>32.729112058974913</v>
      </c>
      <c r="F1021" s="8">
        <v>30.684393989560427</v>
      </c>
      <c r="G1021" s="8">
        <v>78.680114165834127</v>
      </c>
      <c r="H1021">
        <v>36.703926899396102</v>
      </c>
      <c r="I1021">
        <v>72.382609751967038</v>
      </c>
      <c r="J1021">
        <v>34.166988809516226</v>
      </c>
      <c r="K1021">
        <v>58.299953534504155</v>
      </c>
      <c r="L1021">
        <v>29.510935109585901</v>
      </c>
      <c r="M1021">
        <v>47.217806460523327</v>
      </c>
      <c r="N1021" s="8">
        <v>37.581798599390503</v>
      </c>
      <c r="O1021" s="8">
        <v>55.039475617337025</v>
      </c>
      <c r="P1021">
        <v>52.386715889721849</v>
      </c>
      <c r="Q1021">
        <v>73.434657293661374</v>
      </c>
      <c r="R1021" s="8">
        <v>54.691406909335349</v>
      </c>
      <c r="S1021" s="8">
        <v>36.798188498442997</v>
      </c>
      <c r="T1021">
        <v>49.397507189531026</v>
      </c>
      <c r="U1021">
        <v>61.221341747455597</v>
      </c>
      <c r="V1021" s="8">
        <v>58.728505499375565</v>
      </c>
      <c r="W1021" s="8">
        <v>69.098656393710314</v>
      </c>
      <c r="X1021">
        <f t="shared" si="16"/>
        <v>1019</v>
      </c>
    </row>
    <row r="1022" spans="1:24" x14ac:dyDescent="0.25">
      <c r="A1022">
        <v>3897</v>
      </c>
      <c r="B1022">
        <v>47.349510299837931</v>
      </c>
      <c r="C1022">
        <v>45.974477547948815</v>
      </c>
      <c r="D1022" s="8">
        <v>30.103220699638094</v>
      </c>
      <c r="E1022" s="8">
        <v>32.190046376617232</v>
      </c>
      <c r="F1022" s="8">
        <v>30.762180089679866</v>
      </c>
      <c r="G1022" s="8">
        <v>78.723587204614375</v>
      </c>
      <c r="H1022">
        <v>38.226311999816161</v>
      </c>
      <c r="I1022">
        <v>72.626058770124857</v>
      </c>
      <c r="J1022">
        <v>35.255994209609227</v>
      </c>
      <c r="K1022">
        <v>58.821630001102626</v>
      </c>
      <c r="L1022">
        <v>30.566603609289324</v>
      </c>
      <c r="M1022">
        <v>46.887411364805033</v>
      </c>
      <c r="N1022" s="8">
        <v>39.026397599691123</v>
      </c>
      <c r="O1022" s="8">
        <v>54.456936896199103</v>
      </c>
      <c r="P1022">
        <v>55.420373789642532</v>
      </c>
      <c r="Q1022">
        <v>72.547807299826189</v>
      </c>
      <c r="R1022" s="8">
        <v>55.247021909511709</v>
      </c>
      <c r="S1022" s="8">
        <v>35.859170858565747</v>
      </c>
      <c r="T1022">
        <v>50.808769289442068</v>
      </c>
      <c r="U1022">
        <v>60.873557435978093</v>
      </c>
      <c r="V1022" s="8">
        <v>59.595264900029683</v>
      </c>
      <c r="W1022" s="8">
        <v>70.463709815363728</v>
      </c>
      <c r="X1022">
        <f t="shared" si="16"/>
        <v>1020</v>
      </c>
    </row>
    <row r="1023" spans="1:24" x14ac:dyDescent="0.25">
      <c r="A1023">
        <v>3898</v>
      </c>
      <c r="B1023">
        <v>47.882900699754572</v>
      </c>
      <c r="C1023">
        <v>44.800705498411148</v>
      </c>
      <c r="D1023" s="8">
        <v>31.347798299969973</v>
      </c>
      <c r="E1023" s="8">
        <v>31.433615500358343</v>
      </c>
      <c r="F1023" s="8">
        <v>30.817741589539587</v>
      </c>
      <c r="G1023" s="8">
        <v>78.827922497934068</v>
      </c>
      <c r="H1023">
        <v>39.948718499415385</v>
      </c>
      <c r="I1023">
        <v>72.295663674406555</v>
      </c>
      <c r="J1023">
        <v>36.622807109790408</v>
      </c>
      <c r="K1023">
        <v>58.821630001102626</v>
      </c>
      <c r="L1023">
        <v>32.200111709428825</v>
      </c>
      <c r="M1023">
        <v>46.687435385427463</v>
      </c>
      <c r="N1023" s="8">
        <v>40.493221199461885</v>
      </c>
      <c r="O1023" s="8">
        <v>54.039595722920325</v>
      </c>
      <c r="P1023">
        <v>60.343122689531178</v>
      </c>
      <c r="Q1023">
        <v>72.269579851385529</v>
      </c>
      <c r="R1023" s="8">
        <v>56.158230509895688</v>
      </c>
      <c r="S1023" s="8">
        <v>34.711482632049105</v>
      </c>
      <c r="T1023">
        <v>52.175582189623249</v>
      </c>
      <c r="U1023">
        <v>60.769222142658393</v>
      </c>
      <c r="V1023" s="8">
        <v>60.128655299946324</v>
      </c>
      <c r="W1023" s="8">
        <v>72.141769116976235</v>
      </c>
      <c r="X1023">
        <f t="shared" si="16"/>
        <v>1021</v>
      </c>
    </row>
    <row r="1024" spans="1:24" x14ac:dyDescent="0.25">
      <c r="A1024">
        <v>3899</v>
      </c>
      <c r="B1024">
        <v>49.071916799437155</v>
      </c>
      <c r="C1024">
        <v>44.131220698477165</v>
      </c>
      <c r="D1024" s="8">
        <v>32.292343799953954</v>
      </c>
      <c r="E1024" s="8">
        <v>30.851076779220417</v>
      </c>
      <c r="F1024" s="8">
        <v>30.784404689939585</v>
      </c>
      <c r="G1024" s="8">
        <v>78.845311713693278</v>
      </c>
      <c r="H1024">
        <v>41.137734599887544</v>
      </c>
      <c r="I1024">
        <v>71.669651914488398</v>
      </c>
      <c r="J1024">
        <v>38.145192209420891</v>
      </c>
      <c r="K1024">
        <v>58.578180982944815</v>
      </c>
      <c r="L1024">
        <v>33.611373809339867</v>
      </c>
      <c r="M1024">
        <v>46.409207936986803</v>
      </c>
      <c r="N1024" s="8">
        <v>42.026718600011804</v>
      </c>
      <c r="O1024" s="8">
        <v>53.926565821103232</v>
      </c>
      <c r="P1024">
        <v>65.565903689767723</v>
      </c>
      <c r="Q1024">
        <v>73.026010727644419</v>
      </c>
      <c r="R1024" s="8">
        <v>57.380583509967849</v>
      </c>
      <c r="S1024" s="8">
        <v>33.72899195339162</v>
      </c>
      <c r="T1024">
        <v>53.986887089471772</v>
      </c>
      <c r="U1024">
        <v>61.264814786235839</v>
      </c>
      <c r="V1024" s="8">
        <v>60.095318399556746</v>
      </c>
      <c r="W1024" s="8">
        <v>73.576379400430923</v>
      </c>
      <c r="X1024">
        <f t="shared" si="16"/>
        <v>1022</v>
      </c>
    </row>
    <row r="1025" spans="1:24" x14ac:dyDescent="0.25">
      <c r="A1025">
        <v>3900</v>
      </c>
      <c r="B1025">
        <v>50.660975699846794</v>
      </c>
      <c r="C1025">
        <v>43.896466288816747</v>
      </c>
      <c r="D1025" s="8">
        <v>33.370236899917096</v>
      </c>
      <c r="E1025" s="8">
        <v>30.172897372024615</v>
      </c>
      <c r="F1025" s="8">
        <v>30.784404689939585</v>
      </c>
      <c r="G1025" s="8">
        <v>78.862700929452487</v>
      </c>
      <c r="H1025">
        <v>42.415649099819426</v>
      </c>
      <c r="I1025">
        <v>71.034945546072834</v>
      </c>
      <c r="J1025">
        <v>39.500892809472212</v>
      </c>
      <c r="K1025">
        <v>58.204312848446278</v>
      </c>
      <c r="L1025">
        <v>35.133758909759926</v>
      </c>
      <c r="M1025">
        <v>46.087507448530324</v>
      </c>
      <c r="N1025" s="8">
        <v>43.282408499683967</v>
      </c>
      <c r="O1025" s="8">
        <v>53.97003886111905</v>
      </c>
      <c r="P1025">
        <v>71.599882590009088</v>
      </c>
      <c r="Q1025">
        <v>74.051974445082152</v>
      </c>
      <c r="R1025" s="8">
        <v>58.747396409359453</v>
      </c>
      <c r="S1025" s="8">
        <v>33.450764504950961</v>
      </c>
      <c r="T1025">
        <v>56.853860489813293</v>
      </c>
      <c r="U1025">
        <v>61.829964291614552</v>
      </c>
      <c r="V1025" s="8">
        <v>60.517585799753945</v>
      </c>
      <c r="W1025" s="8">
        <v>73.185122050173177</v>
      </c>
      <c r="X1025">
        <f t="shared" si="16"/>
        <v>1023</v>
      </c>
    </row>
    <row r="1026" spans="1:24" x14ac:dyDescent="0.25">
      <c r="A1026">
        <v>3901</v>
      </c>
      <c r="B1026">
        <v>52.516729799425178</v>
      </c>
      <c r="C1026">
        <v>43.870382465795714</v>
      </c>
      <c r="D1026" s="8">
        <v>34.648151399848977</v>
      </c>
      <c r="E1026" s="8">
        <v>29.590358650886692</v>
      </c>
      <c r="F1026" s="8">
        <v>30.817741589539587</v>
      </c>
      <c r="G1026" s="8">
        <v>78.801838674913043</v>
      </c>
      <c r="H1026">
        <v>43.382419199273549</v>
      </c>
      <c r="I1026">
        <v>70.713245058851925</v>
      </c>
      <c r="J1026">
        <v>40.834368810053391</v>
      </c>
      <c r="K1026">
        <v>58.160839809666037</v>
      </c>
      <c r="L1026">
        <v>36.57835790927097</v>
      </c>
      <c r="M1026">
        <v>45.722333922529188</v>
      </c>
      <c r="N1026" s="8">
        <v>44.560322999615849</v>
      </c>
      <c r="O1026" s="8">
        <v>54.013511899899292</v>
      </c>
      <c r="P1026">
        <v>77.156032589403964</v>
      </c>
      <c r="Q1026">
        <v>73.730273957861243</v>
      </c>
      <c r="R1026" s="8">
        <v>61.969963409908594</v>
      </c>
      <c r="S1026" s="8">
        <v>33.389902250411509</v>
      </c>
      <c r="T1026">
        <v>59.387464889417338</v>
      </c>
      <c r="U1026">
        <v>62.61247899213005</v>
      </c>
      <c r="V1026" s="8">
        <v>63.440120699955187</v>
      </c>
      <c r="W1026" s="8">
        <v>70.68107500926493</v>
      </c>
      <c r="X1026">
        <f t="shared" si="16"/>
        <v>1024</v>
      </c>
    </row>
    <row r="1027" spans="1:24" x14ac:dyDescent="0.25">
      <c r="A1027">
        <v>3902</v>
      </c>
      <c r="B1027">
        <v>55.23924329965768</v>
      </c>
      <c r="C1027">
        <v>43.174813842840699</v>
      </c>
      <c r="D1027" s="8">
        <v>35.592696899832958</v>
      </c>
      <c r="E1027" s="8">
        <v>29.259963555168397</v>
      </c>
      <c r="F1027" s="8">
        <v>30.962201489648606</v>
      </c>
      <c r="G1027" s="8">
        <v>78.94964700701297</v>
      </c>
      <c r="H1027">
        <v>44.360301599647109</v>
      </c>
      <c r="I1027">
        <v>71.087113193350461</v>
      </c>
      <c r="J1027">
        <v>42.812358209481076</v>
      </c>
      <c r="K1027">
        <v>58.134755986645011</v>
      </c>
      <c r="L1027">
        <v>37.878497009462571</v>
      </c>
      <c r="M1027">
        <v>45.400633434072709</v>
      </c>
      <c r="N1027" s="8">
        <v>46.649435399552551</v>
      </c>
      <c r="O1027" s="8">
        <v>53.900481998082206</v>
      </c>
      <c r="P1027">
        <v>83.234460689375183</v>
      </c>
      <c r="Q1027">
        <v>71.313172995749071</v>
      </c>
      <c r="R1027" s="8">
        <v>66.74825240968822</v>
      </c>
      <c r="S1027" s="8">
        <v>33.494237543731202</v>
      </c>
      <c r="T1027">
        <v>62.0321922895304</v>
      </c>
      <c r="U1027">
        <v>62.812454970272043</v>
      </c>
      <c r="V1027" s="8">
        <v>69.251853599968086</v>
      </c>
      <c r="W1027" s="8">
        <v>66.307687297099591</v>
      </c>
      <c r="X1027">
        <f t="shared" si="16"/>
        <v>1025</v>
      </c>
    </row>
    <row r="1028" spans="1:24" x14ac:dyDescent="0.25">
      <c r="A1028">
        <v>3903</v>
      </c>
      <c r="B1028">
        <v>59.661938700019263</v>
      </c>
      <c r="C1028">
        <v>42.453161398100235</v>
      </c>
      <c r="D1028" s="8">
        <v>37.4262263999412</v>
      </c>
      <c r="E1028" s="8">
        <v>29.059987577026401</v>
      </c>
      <c r="F1028" s="8">
        <v>31.128885990017345</v>
      </c>
      <c r="G1028" s="8">
        <v>79.106149946374728</v>
      </c>
      <c r="H1028">
        <v>45.749339099298432</v>
      </c>
      <c r="I1028">
        <v>71.191448486670154</v>
      </c>
      <c r="J1028">
        <v>45.923802209521199</v>
      </c>
      <c r="K1028">
        <v>57.50874422672684</v>
      </c>
      <c r="L1028">
        <v>39.54534200999165</v>
      </c>
      <c r="M1028">
        <v>44.809400105672964</v>
      </c>
      <c r="N1028" s="8">
        <v>48.449627999271215</v>
      </c>
      <c r="O1028" s="8">
        <v>53.057105044262833</v>
      </c>
      <c r="P1028">
        <v>90.513017189948428</v>
      </c>
      <c r="Q1028">
        <v>69.54816761657608</v>
      </c>
      <c r="R1028" s="8">
        <v>72.026594909784478</v>
      </c>
      <c r="S1028" s="8">
        <v>35.337494391967276</v>
      </c>
      <c r="T1028">
        <v>64.588021289394163</v>
      </c>
      <c r="U1028">
        <v>62.751592715732592</v>
      </c>
      <c r="V1028" s="8">
        <v>74.174602499856746</v>
      </c>
      <c r="W1028" s="8">
        <v>62.377724582469632</v>
      </c>
      <c r="X1028">
        <f t="shared" si="16"/>
        <v>1026</v>
      </c>
    </row>
    <row r="1029" spans="1:24" x14ac:dyDescent="0.25">
      <c r="A1029">
        <v>3904</v>
      </c>
      <c r="B1029">
        <v>65.773703699590499</v>
      </c>
      <c r="C1029">
        <v>41.148970230986272</v>
      </c>
      <c r="D1029" s="8">
        <v>40.404322800002163</v>
      </c>
      <c r="E1029" s="8">
        <v>28.868706204910648</v>
      </c>
      <c r="F1029" s="8">
        <v>31.440030389705527</v>
      </c>
      <c r="G1029" s="8">
        <v>79.393072003312781</v>
      </c>
      <c r="H1029">
        <v>47.171713499339333</v>
      </c>
      <c r="I1029">
        <v>70.861053390951867</v>
      </c>
      <c r="J1029">
        <v>47.723994810029438</v>
      </c>
      <c r="K1029">
        <v>56.595810409870623</v>
      </c>
      <c r="L1029">
        <v>42.123395609325556</v>
      </c>
      <c r="M1029">
        <v>44.174693737257407</v>
      </c>
      <c r="N1029" s="8">
        <v>50.027574599550995</v>
      </c>
      <c r="O1029" s="8">
        <v>52.083308972867158</v>
      </c>
      <c r="P1029">
        <v>96.313637789831475</v>
      </c>
      <c r="Q1029">
        <v>67.939665178000425</v>
      </c>
      <c r="R1029" s="8">
        <v>78.749536409391794</v>
      </c>
      <c r="S1029" s="8">
        <v>38.832726718794824</v>
      </c>
      <c r="T1029">
        <v>67.499443889465539</v>
      </c>
      <c r="U1029">
        <v>61.334371648037106</v>
      </c>
      <c r="V1029" s="8">
        <v>79.919661599880072</v>
      </c>
      <c r="W1029" s="8">
        <v>58.743378530803966</v>
      </c>
      <c r="X1029">
        <f t="shared" si="16"/>
        <v>1027</v>
      </c>
    </row>
    <row r="1030" spans="1:24" x14ac:dyDescent="0.25">
      <c r="A1030">
        <v>3905</v>
      </c>
      <c r="B1030">
        <v>73.807896599519268</v>
      </c>
      <c r="C1030">
        <v>39.236156519713347</v>
      </c>
      <c r="D1030" s="8">
        <v>42.926814899476348</v>
      </c>
      <c r="E1030" s="8">
        <v>28.668730226768655</v>
      </c>
      <c r="F1030" s="8">
        <v>32.162329889461049</v>
      </c>
      <c r="G1030" s="8">
        <v>79.914748469911245</v>
      </c>
      <c r="H1030">
        <v>48.527414099390654</v>
      </c>
      <c r="I1030">
        <v>70.400239178892846</v>
      </c>
      <c r="J1030">
        <v>48.913010909712021</v>
      </c>
      <c r="K1030">
        <v>55.552457476673681</v>
      </c>
      <c r="L1030">
        <v>44.901470609417778</v>
      </c>
      <c r="M1030">
        <v>43.305232960417001</v>
      </c>
      <c r="N1030" s="8">
        <v>51.361050599342597</v>
      </c>
      <c r="O1030" s="8">
        <v>51.213848194791183</v>
      </c>
      <c r="P1030">
        <v>100.39185188932572</v>
      </c>
      <c r="Q1030">
        <v>65.218252943190976</v>
      </c>
      <c r="R1030" s="8">
        <v>85.828071509996306</v>
      </c>
      <c r="S1030" s="8">
        <v>43.223503646719379</v>
      </c>
      <c r="T1030">
        <v>71.244288989801476</v>
      </c>
      <c r="U1030">
        <v>59.317222643444495</v>
      </c>
      <c r="V1030" s="8">
        <v>84.786848999908983</v>
      </c>
      <c r="W1030" s="8">
        <v>55.943714825695849</v>
      </c>
      <c r="X1030">
        <f t="shared" ref="X1030:X1093" si="17">X1029+1</f>
        <v>1028</v>
      </c>
    </row>
    <row r="1031" spans="1:24" x14ac:dyDescent="0.25">
      <c r="A1031">
        <v>3906</v>
      </c>
      <c r="B1031">
        <v>80.275255199298101</v>
      </c>
      <c r="C1031">
        <v>38.453641820433425</v>
      </c>
      <c r="D1031" s="8">
        <v>45.615991499319271</v>
      </c>
      <c r="E1031" s="8">
        <v>28.077496897133333</v>
      </c>
      <c r="F1031" s="8">
        <v>31.695613289533988</v>
      </c>
      <c r="G1031" s="8">
        <v>79.766940137811318</v>
      </c>
      <c r="H1031">
        <v>49.783103999852393</v>
      </c>
      <c r="I1031">
        <v>69.774227418974675</v>
      </c>
      <c r="J1031">
        <v>49.857556409696002</v>
      </c>
      <c r="K1031">
        <v>54.509104542241161</v>
      </c>
      <c r="L1031">
        <v>48.012914609457901</v>
      </c>
      <c r="M1031">
        <v>41.931484931501764</v>
      </c>
      <c r="N1031" s="8">
        <v>52.616740499804337</v>
      </c>
      <c r="O1031" s="8">
        <v>50.431333495511261</v>
      </c>
      <c r="P1031">
        <v>100.41407648958544</v>
      </c>
      <c r="Q1031">
        <v>63.766253443977071</v>
      </c>
      <c r="R1031" s="8">
        <v>91.795376609458515</v>
      </c>
      <c r="S1031" s="8">
        <v>48.135957041242406</v>
      </c>
      <c r="T1031">
        <v>73.889016389914531</v>
      </c>
      <c r="U1031">
        <v>56.795786388012615</v>
      </c>
      <c r="V1031" s="8">
        <v>87.264891899653321</v>
      </c>
      <c r="W1031" s="8">
        <v>54.265655525318927</v>
      </c>
      <c r="X1031">
        <f t="shared" si="17"/>
        <v>1029</v>
      </c>
    </row>
    <row r="1032" spans="1:24" x14ac:dyDescent="0.25">
      <c r="A1032">
        <v>3907</v>
      </c>
      <c r="B1032">
        <v>83.964538799774317</v>
      </c>
      <c r="C1032">
        <v>38.671007014334634</v>
      </c>
      <c r="D1032" s="8">
        <v>47.727328499515693</v>
      </c>
      <c r="E1032" s="8">
        <v>27.712323371132193</v>
      </c>
      <c r="F1032" s="8">
        <v>31.528928789954826</v>
      </c>
      <c r="G1032" s="8">
        <v>79.827802392350776</v>
      </c>
      <c r="H1032">
        <v>50.916558599675255</v>
      </c>
      <c r="I1032">
        <v>69.061269580260458</v>
      </c>
      <c r="J1032">
        <v>50.579855909451524</v>
      </c>
      <c r="K1032">
        <v>54.056984938679534</v>
      </c>
      <c r="L1032">
        <v>50.313160709493204</v>
      </c>
      <c r="M1032">
        <v>40.514263863806285</v>
      </c>
      <c r="N1032" s="8">
        <v>53.816868899616779</v>
      </c>
      <c r="O1032" s="8">
        <v>49.953130067693031</v>
      </c>
      <c r="P1032">
        <v>100.38073958998544</v>
      </c>
      <c r="Q1032">
        <v>63.157630899818116</v>
      </c>
      <c r="R1032" s="8">
        <v>96.10694900931108</v>
      </c>
      <c r="S1032" s="8">
        <v>54.439547680439887</v>
      </c>
      <c r="T1032">
        <v>76.300385489669281</v>
      </c>
      <c r="U1032">
        <v>54.535188366497763</v>
      </c>
      <c r="V1032" s="8">
        <v>88.187212799377576</v>
      </c>
      <c r="W1032" s="8">
        <v>52.900602103665506</v>
      </c>
      <c r="X1032">
        <f t="shared" si="17"/>
        <v>1030</v>
      </c>
    </row>
    <row r="1033" spans="1:24" x14ac:dyDescent="0.25">
      <c r="A1033">
        <v>3908</v>
      </c>
      <c r="B1033">
        <v>85.486923899404786</v>
      </c>
      <c r="C1033">
        <v>39.80130602509206</v>
      </c>
      <c r="D1033" s="8">
        <v>48.705210899889252</v>
      </c>
      <c r="E1033" s="8">
        <v>27.886215526253157</v>
      </c>
      <c r="F1033" s="8">
        <v>31.395581189975665</v>
      </c>
      <c r="G1033" s="8">
        <v>79.871275431131011</v>
      </c>
      <c r="H1033">
        <v>52.027788600027975</v>
      </c>
      <c r="I1033">
        <v>68.513509290640954</v>
      </c>
      <c r="J1033">
        <v>51.157695509887603</v>
      </c>
      <c r="K1033">
        <v>53.535308472081063</v>
      </c>
      <c r="L1033">
        <v>51.335492309596624</v>
      </c>
      <c r="M1033">
        <v>39.836084456610486</v>
      </c>
      <c r="N1033" s="8">
        <v>55.09478339954866</v>
      </c>
      <c r="O1033" s="8">
        <v>49.622734971974737</v>
      </c>
      <c r="P1033">
        <v>100.19183048935699</v>
      </c>
      <c r="Q1033">
        <v>62.30555933750135</v>
      </c>
      <c r="R1033" s="8">
        <v>97.662671009331135</v>
      </c>
      <c r="S1033" s="8">
        <v>60.551856948757191</v>
      </c>
      <c r="T1033">
        <v>77.911668989549057</v>
      </c>
      <c r="U1033">
        <v>52.361536421307818</v>
      </c>
      <c r="V1033" s="8">
        <v>87.764945399969946</v>
      </c>
      <c r="W1033" s="8">
        <v>51.752913877148863</v>
      </c>
      <c r="X1033">
        <f t="shared" si="17"/>
        <v>1031</v>
      </c>
    </row>
    <row r="1034" spans="1:24" x14ac:dyDescent="0.25">
      <c r="A1034">
        <v>3909</v>
      </c>
      <c r="B1034">
        <v>85.931415899861719</v>
      </c>
      <c r="C1034">
        <v>40.322982491690532</v>
      </c>
      <c r="D1034" s="8">
        <v>49.683093299473235</v>
      </c>
      <c r="E1034" s="8">
        <v>28.338335131050357</v>
      </c>
      <c r="F1034" s="8">
        <v>30.873303089399307</v>
      </c>
      <c r="G1034" s="8">
        <v>79.740856314790292</v>
      </c>
      <c r="H1034">
        <v>53.272366199570278</v>
      </c>
      <c r="I1034">
        <v>67.96574900102145</v>
      </c>
      <c r="J1034">
        <v>51.968893409892424</v>
      </c>
      <c r="K1034">
        <v>53.039715828503624</v>
      </c>
      <c r="L1034">
        <v>51.502176809965363</v>
      </c>
      <c r="M1034">
        <v>39.810000633589453</v>
      </c>
      <c r="N1034" s="8">
        <v>56.428259399340263</v>
      </c>
      <c r="O1034" s="8">
        <v>49.379285953816925</v>
      </c>
      <c r="P1034">
        <v>99.169498890043144</v>
      </c>
      <c r="Q1034">
        <v>61.027451993408413</v>
      </c>
      <c r="R1034" s="8">
        <v>98.751676409424135</v>
      </c>
      <c r="S1034" s="8">
        <v>62.577700560611625</v>
      </c>
      <c r="T1034">
        <v>79.322931089460099</v>
      </c>
      <c r="U1034">
        <v>50.361776632474417</v>
      </c>
      <c r="V1034" s="8">
        <v>87.131544299674147</v>
      </c>
      <c r="W1034" s="8">
        <v>51.18776437177015</v>
      </c>
      <c r="X1034">
        <f t="shared" si="17"/>
        <v>1032</v>
      </c>
    </row>
    <row r="1035" spans="1:24" x14ac:dyDescent="0.25">
      <c r="A1035">
        <v>3910</v>
      </c>
      <c r="B1035">
        <v>85.875854400001998</v>
      </c>
      <c r="C1035">
        <v>40.653377587408826</v>
      </c>
      <c r="D1035" s="8">
        <v>50.705424899576656</v>
      </c>
      <c r="E1035" s="8">
        <v>29.312131202446032</v>
      </c>
      <c r="F1035" s="8">
        <v>30.906639989788886</v>
      </c>
      <c r="G1035" s="8">
        <v>79.784329353570527</v>
      </c>
      <c r="H1035">
        <v>54.35025929953342</v>
      </c>
      <c r="I1035">
        <v>67.444072534422986</v>
      </c>
      <c r="J1035">
        <v>52.157802509731304</v>
      </c>
      <c r="K1035">
        <v>52.978853573964166</v>
      </c>
      <c r="L1035">
        <v>51.668861309544525</v>
      </c>
      <c r="M1035">
        <v>39.870862888128904</v>
      </c>
      <c r="N1035" s="8">
        <v>57.561713999952701</v>
      </c>
      <c r="O1035" s="8">
        <v>49.231477621716991</v>
      </c>
      <c r="P1035">
        <v>98.858354489565386</v>
      </c>
      <c r="Q1035">
        <v>60.879643661308478</v>
      </c>
      <c r="R1035" s="8">
        <v>98.751676409424135</v>
      </c>
      <c r="S1035" s="8">
        <v>62.560311344852408</v>
      </c>
      <c r="T1035">
        <v>81.012000689459313</v>
      </c>
      <c r="U1035">
        <v>48.814136448438212</v>
      </c>
      <c r="V1035" s="8">
        <v>85.931415899861719</v>
      </c>
      <c r="W1035" s="8">
        <v>50.683477120930895</v>
      </c>
      <c r="X1035">
        <f t="shared" si="17"/>
        <v>1033</v>
      </c>
    </row>
    <row r="1036" spans="1:24" x14ac:dyDescent="0.25">
      <c r="A1036">
        <v>3911</v>
      </c>
      <c r="B1036">
        <v>84.764624399649279</v>
      </c>
      <c r="C1036">
        <v>40.801185919508761</v>
      </c>
      <c r="D1036" s="8">
        <v>50.905446299545396</v>
      </c>
      <c r="E1036" s="8">
        <v>30.138118940506192</v>
      </c>
      <c r="F1036" s="8">
        <v>30.939976889388888</v>
      </c>
      <c r="G1036" s="8">
        <v>79.975610724450704</v>
      </c>
      <c r="H1036">
        <v>55.10589569967852</v>
      </c>
      <c r="I1036">
        <v>67.009342145384991</v>
      </c>
      <c r="J1036">
        <v>51.435503009975783</v>
      </c>
      <c r="K1036">
        <v>52.648458478245871</v>
      </c>
      <c r="L1036">
        <v>51.746647409663964</v>
      </c>
      <c r="M1036">
        <v>39.740443770552609</v>
      </c>
      <c r="N1036" s="8">
        <v>57.672836999672143</v>
      </c>
      <c r="O1036" s="8">
        <v>49.161920759915716</v>
      </c>
      <c r="P1036">
        <v>98.024931989300839</v>
      </c>
      <c r="Q1036">
        <v>60.905727485565087</v>
      </c>
      <c r="R1036" s="8">
        <v>98.662778009964413</v>
      </c>
      <c r="S1036" s="8">
        <v>62.621173599391867</v>
      </c>
      <c r="T1036">
        <v>81.678738689355129</v>
      </c>
      <c r="U1036">
        <v>47.614280574643935</v>
      </c>
      <c r="V1036" s="8">
        <v>84.231233999732638</v>
      </c>
      <c r="W1036" s="8">
        <v>50.266135947652117</v>
      </c>
      <c r="X1036">
        <f t="shared" si="17"/>
        <v>1034</v>
      </c>
    </row>
    <row r="1037" spans="1:24" x14ac:dyDescent="0.25">
      <c r="A1037">
        <v>3912</v>
      </c>
      <c r="B1037">
        <v>83.564495999836822</v>
      </c>
      <c r="C1037">
        <v>40.957688860106089</v>
      </c>
      <c r="D1037" s="8">
        <v>50.260932899909314</v>
      </c>
      <c r="E1037" s="8">
        <v>31.0336635416032</v>
      </c>
      <c r="F1037" s="8">
        <v>30.684393989560427</v>
      </c>
      <c r="G1037" s="8">
        <v>79.992999940209913</v>
      </c>
      <c r="H1037">
        <v>55.739296799974319</v>
      </c>
      <c r="I1037">
        <v>66.461581855765488</v>
      </c>
      <c r="J1037">
        <v>50.435396009342504</v>
      </c>
      <c r="K1037">
        <v>51.457297212948994</v>
      </c>
      <c r="L1037">
        <v>51.668861309544525</v>
      </c>
      <c r="M1037">
        <v>39.696970731772367</v>
      </c>
      <c r="N1037" s="8">
        <v>56.894975999267324</v>
      </c>
      <c r="O1037" s="8">
        <v>48.961944780538147</v>
      </c>
      <c r="P1037">
        <v>97.135947989966155</v>
      </c>
      <c r="Q1037">
        <v>61.253511795807015</v>
      </c>
      <c r="R1037" s="8">
        <v>98.440532009735961</v>
      </c>
      <c r="S1037" s="8">
        <v>62.638562815151076</v>
      </c>
      <c r="T1037">
        <v>81.067562189319034</v>
      </c>
      <c r="U1037">
        <v>46.918711952924504</v>
      </c>
      <c r="V1037" s="8">
        <v>83.397811499468091</v>
      </c>
      <c r="W1037" s="8">
        <v>50.205273693112659</v>
      </c>
      <c r="X1037">
        <f t="shared" si="17"/>
        <v>1035</v>
      </c>
    </row>
    <row r="1038" spans="1:24" x14ac:dyDescent="0.25">
      <c r="A1038">
        <v>3913</v>
      </c>
      <c r="B1038">
        <v>82.064335499676488</v>
      </c>
      <c r="C1038">
        <v>40.940299644346879</v>
      </c>
      <c r="D1038" s="8">
        <v>49.205264399416315</v>
      </c>
      <c r="E1038" s="8">
        <v>31.320585598541253</v>
      </c>
      <c r="F1038" s="8">
        <v>30.606607889440987</v>
      </c>
      <c r="G1038" s="8">
        <v>79.88866464689022</v>
      </c>
      <c r="H1038">
        <v>56.48382089998956</v>
      </c>
      <c r="I1038">
        <v>65.835570094611754</v>
      </c>
      <c r="J1038">
        <v>49.879781009955721</v>
      </c>
      <c r="K1038">
        <v>50.613920257894044</v>
      </c>
      <c r="L1038">
        <v>51.468839909575784</v>
      </c>
      <c r="M1038">
        <v>39.983892788710421</v>
      </c>
      <c r="N1038" s="8">
        <v>55.617061499335442</v>
      </c>
      <c r="O1038" s="8">
        <v>48.675022723600094</v>
      </c>
      <c r="P1038">
        <v>96.080279489473156</v>
      </c>
      <c r="Q1038">
        <v>61.427403952163559</v>
      </c>
      <c r="R1038" s="8">
        <v>98.273847509367215</v>
      </c>
      <c r="S1038" s="8">
        <v>62.50814369881035</v>
      </c>
      <c r="T1038">
        <v>79.545177089688565</v>
      </c>
      <c r="U1038">
        <v>47.023047246244197</v>
      </c>
      <c r="V1038" s="8">
        <v>82.142121599795928</v>
      </c>
      <c r="W1038" s="8">
        <v>49.944435459195638</v>
      </c>
      <c r="X1038">
        <f t="shared" si="17"/>
        <v>1036</v>
      </c>
    </row>
    <row r="1039" spans="1:24" x14ac:dyDescent="0.25">
      <c r="A1039">
        <v>3914</v>
      </c>
      <c r="B1039">
        <v>80.486388899396701</v>
      </c>
      <c r="C1039">
        <v>40.783796704985129</v>
      </c>
      <c r="D1039" s="8">
        <v>48.316280399292054</v>
      </c>
      <c r="E1039" s="8">
        <v>31.14669344342029</v>
      </c>
      <c r="F1039" s="8">
        <v>30.639944789830565</v>
      </c>
      <c r="G1039" s="8">
        <v>79.992999940209913</v>
      </c>
      <c r="H1039">
        <v>57.350580299854101</v>
      </c>
      <c r="I1039">
        <v>65.339977452269878</v>
      </c>
      <c r="J1039">
        <v>49.268604509919641</v>
      </c>
      <c r="K1039">
        <v>49.814016342854913</v>
      </c>
      <c r="L1039">
        <v>51.224369309877183</v>
      </c>
      <c r="M1039">
        <v>40.792491312246945</v>
      </c>
      <c r="N1039" s="8">
        <v>54.33914699940356</v>
      </c>
      <c r="O1039" s="8">
        <v>48.283765373342341</v>
      </c>
      <c r="P1039">
        <v>94.468995989593367</v>
      </c>
      <c r="Q1039">
        <v>61.4708769909438</v>
      </c>
      <c r="R1039" s="8">
        <v>98.051601509928332</v>
      </c>
      <c r="S1039" s="8">
        <v>62.377724582469632</v>
      </c>
      <c r="T1039">
        <v>77.967230489408777</v>
      </c>
      <c r="U1039">
        <v>47.344747733465098</v>
      </c>
      <c r="V1039" s="8">
        <v>80.675298000025165</v>
      </c>
      <c r="W1039" s="8">
        <v>49.579261933194495</v>
      </c>
      <c r="X1039">
        <f t="shared" si="17"/>
        <v>1037</v>
      </c>
    </row>
    <row r="1040" spans="1:24" x14ac:dyDescent="0.25">
      <c r="A1040">
        <v>3915</v>
      </c>
      <c r="B1040">
        <v>79.064014499355807</v>
      </c>
      <c r="C1040">
        <v>40.696850626189068</v>
      </c>
      <c r="D1040" s="8">
        <v>47.616205499796251</v>
      </c>
      <c r="E1040" s="8">
        <v>30.911939033759872</v>
      </c>
      <c r="F1040" s="8">
        <v>30.395474189342387</v>
      </c>
      <c r="G1040" s="8">
        <v>79.845191608109985</v>
      </c>
      <c r="H1040">
        <v>58.261788899448504</v>
      </c>
      <c r="I1040">
        <v>65.19216912016995</v>
      </c>
      <c r="J1040">
        <v>48.17959910982664</v>
      </c>
      <c r="K1040">
        <v>49.640124186498369</v>
      </c>
      <c r="L1040">
        <v>50.368722209352924</v>
      </c>
      <c r="M1040">
        <v>41.461976110945351</v>
      </c>
      <c r="N1040" s="8">
        <v>53.25014159931056</v>
      </c>
      <c r="O1040" s="8">
        <v>47.30996930318225</v>
      </c>
      <c r="P1040">
        <v>92.657691089744844</v>
      </c>
      <c r="Q1040">
        <v>61.123092679466289</v>
      </c>
      <c r="R1040" s="8">
        <v>97.584884910001279</v>
      </c>
      <c r="S1040" s="8">
        <v>62.229916249134114</v>
      </c>
      <c r="T1040">
        <v>76.411508489388723</v>
      </c>
      <c r="U1040">
        <v>47.796867338262295</v>
      </c>
      <c r="V1040" s="8">
        <v>79.375158899833565</v>
      </c>
      <c r="W1040" s="8">
        <v>49.422758992597167</v>
      </c>
      <c r="X1040">
        <f t="shared" si="17"/>
        <v>1038</v>
      </c>
    </row>
    <row r="1041" spans="1:24" x14ac:dyDescent="0.25">
      <c r="A1041">
        <v>3916</v>
      </c>
      <c r="B1041">
        <v>77.541629399725323</v>
      </c>
      <c r="C1041">
        <v>40.453401609266834</v>
      </c>
      <c r="D1041" s="8">
        <v>46.760558399271993</v>
      </c>
      <c r="E1041" s="8">
        <v>30.459819428962671</v>
      </c>
      <c r="F1041" s="8">
        <v>30.262126589363227</v>
      </c>
      <c r="G1041" s="8">
        <v>79.758245530549502</v>
      </c>
      <c r="H1041">
        <v>58.650719400045702</v>
      </c>
      <c r="I1041">
        <v>65.174779904410741</v>
      </c>
      <c r="J1041">
        <v>47.42396270968154</v>
      </c>
      <c r="K1041">
        <v>49.509705070157651</v>
      </c>
      <c r="L1041">
        <v>49.757545709316844</v>
      </c>
      <c r="M1041">
        <v>41.566311404265043</v>
      </c>
      <c r="N1041" s="8">
        <v>52.361157599975876</v>
      </c>
      <c r="O1041" s="8">
        <v>46.544843818425967</v>
      </c>
      <c r="P1041">
        <v>89.490685589845015</v>
      </c>
      <c r="Q1041">
        <v>60.888338269805871</v>
      </c>
      <c r="R1041" s="8">
        <v>97.451537310022104</v>
      </c>
      <c r="S1041" s="8">
        <v>61.734323606792252</v>
      </c>
      <c r="T1041">
        <v>74.855786489368654</v>
      </c>
      <c r="U1041">
        <v>48.475046745458101</v>
      </c>
      <c r="V1041" s="8">
        <v>77.597190899585044</v>
      </c>
      <c r="W1041" s="8">
        <v>49.014112426580205</v>
      </c>
      <c r="X1041">
        <f t="shared" si="17"/>
        <v>1039</v>
      </c>
    </row>
    <row r="1042" spans="1:24" x14ac:dyDescent="0.25">
      <c r="A1042">
        <v>3917</v>
      </c>
      <c r="B1042">
        <v>75.708099899617082</v>
      </c>
      <c r="C1042">
        <v>39.775222202071028</v>
      </c>
      <c r="D1042" s="8">
        <v>46.516087799573391</v>
      </c>
      <c r="E1042" s="8">
        <v>29.659915512687959</v>
      </c>
      <c r="F1042" s="8">
        <v>30.006543689534766</v>
      </c>
      <c r="G1042" s="8">
        <v>79.697383276010044</v>
      </c>
      <c r="H1042">
        <v>58.284013499708223</v>
      </c>
      <c r="I1042">
        <v>64.974803925033157</v>
      </c>
      <c r="J1042">
        <v>46.501641809957277</v>
      </c>
      <c r="K1042">
        <v>49.483621247136618</v>
      </c>
      <c r="L1042">
        <v>49.179706109670342</v>
      </c>
      <c r="M1042">
        <v>41.592395227286076</v>
      </c>
      <c r="N1042" s="8">
        <v>51.105467699514136</v>
      </c>
      <c r="O1042" s="8">
        <v>46.170975683927431</v>
      </c>
      <c r="P1042">
        <v>85.690278989649357</v>
      </c>
      <c r="Q1042">
        <v>60.931811308586113</v>
      </c>
      <c r="R1042" s="8">
        <v>96.895922309845758</v>
      </c>
      <c r="S1042" s="8">
        <v>60.604024594799249</v>
      </c>
      <c r="T1042">
        <v>73.188941489629144</v>
      </c>
      <c r="U1042">
        <v>48.796747232678996</v>
      </c>
      <c r="V1042" s="8">
        <v>75.897008999455963</v>
      </c>
      <c r="W1042" s="8">
        <v>48.901082525998696</v>
      </c>
      <c r="X1042">
        <f t="shared" si="17"/>
        <v>1040</v>
      </c>
    </row>
    <row r="1043" spans="1:24" x14ac:dyDescent="0.25">
      <c r="A1043">
        <v>3918</v>
      </c>
      <c r="B1043">
        <v>74.041254899877572</v>
      </c>
      <c r="C1043">
        <v>38.22758201803483</v>
      </c>
      <c r="D1043" s="8">
        <v>46.60498619982269</v>
      </c>
      <c r="E1043" s="8">
        <v>28.381808169830599</v>
      </c>
      <c r="F1043" s="8">
        <v>30.006543689534766</v>
      </c>
      <c r="G1043" s="8">
        <v>79.636521021470585</v>
      </c>
      <c r="H1043">
        <v>57.306131099334664</v>
      </c>
      <c r="I1043">
        <v>64.870468631713464</v>
      </c>
      <c r="J1043">
        <v>45.523759409583718</v>
      </c>
      <c r="K1043">
        <v>49.2488668374762</v>
      </c>
      <c r="L1043">
        <v>48.601866510023839</v>
      </c>
      <c r="M1043">
        <v>41.183748662504691</v>
      </c>
      <c r="N1043" s="8">
        <v>50.405392800018333</v>
      </c>
      <c r="O1043" s="8">
        <v>45.849275195470952</v>
      </c>
      <c r="P1043">
        <v>82.523273489749528</v>
      </c>
      <c r="Q1043">
        <v>61.036146601905806</v>
      </c>
      <c r="R1043" s="8">
        <v>96.118061309440932</v>
      </c>
      <c r="S1043" s="8">
        <v>59.082468233784077</v>
      </c>
      <c r="T1043">
        <v>71.822128589447971</v>
      </c>
      <c r="U1043">
        <v>49.040196250836814</v>
      </c>
      <c r="V1043" s="8">
        <v>74.785778999892813</v>
      </c>
      <c r="W1043" s="8">
        <v>48.683717332097487</v>
      </c>
      <c r="X1043">
        <f t="shared" si="17"/>
        <v>1041</v>
      </c>
    </row>
    <row r="1044" spans="1:24" x14ac:dyDescent="0.25">
      <c r="A1044">
        <v>3919</v>
      </c>
      <c r="B1044">
        <v>72.352185299878357</v>
      </c>
      <c r="C1044">
        <v>34.949714885108484</v>
      </c>
      <c r="D1044" s="8">
        <v>46.416077099983809</v>
      </c>
      <c r="E1044" s="8">
        <v>26.834167985794398</v>
      </c>
      <c r="F1044" s="8">
        <v>29.784297689306307</v>
      </c>
      <c r="G1044" s="8">
        <v>79.549574943910116</v>
      </c>
      <c r="H1044">
        <v>55.805970599963899</v>
      </c>
      <c r="I1044">
        <v>64.766133338393772</v>
      </c>
      <c r="J1044">
        <v>45.490422509983716</v>
      </c>
      <c r="K1044">
        <v>48.918471741757905</v>
      </c>
      <c r="L1044">
        <v>48.17959910982664</v>
      </c>
      <c r="M1044">
        <v>40.766407489225912</v>
      </c>
      <c r="N1044" s="8">
        <v>49.660868700003093</v>
      </c>
      <c r="O1044" s="8">
        <v>44.979814418630546</v>
      </c>
      <c r="P1044">
        <v>79.000674389642057</v>
      </c>
      <c r="Q1044">
        <v>61.079619640686047</v>
      </c>
      <c r="R1044" s="8">
        <v>94.951269810018061</v>
      </c>
      <c r="S1044" s="8">
        <v>56.12630158931421</v>
      </c>
      <c r="T1044">
        <v>70.244181989957767</v>
      </c>
      <c r="U1044">
        <v>49.431453599858983</v>
      </c>
      <c r="V1044" s="8">
        <v>73.507864499960931</v>
      </c>
      <c r="W1044" s="8">
        <v>47.831645769780721</v>
      </c>
      <c r="X1044">
        <f t="shared" si="17"/>
        <v>1042</v>
      </c>
    </row>
    <row r="1045" spans="1:24" x14ac:dyDescent="0.25">
      <c r="A1045">
        <v>3920</v>
      </c>
      <c r="B1045">
        <v>70.985372399697184</v>
      </c>
      <c r="C1045">
        <v>31.715320792197961</v>
      </c>
      <c r="D1045" s="8">
        <v>46.216055700015069</v>
      </c>
      <c r="E1045" s="8">
        <v>25.877761130157936</v>
      </c>
      <c r="F1045" s="8">
        <v>29.817634589695885</v>
      </c>
      <c r="G1045" s="8">
        <v>79.653910237229809</v>
      </c>
      <c r="H1045">
        <v>53.283478499700138</v>
      </c>
      <c r="I1045">
        <v>64.244456871795308</v>
      </c>
      <c r="J1045">
        <v>45.846016109401759</v>
      </c>
      <c r="K1045">
        <v>48.370711452138401</v>
      </c>
      <c r="L1045">
        <v>47.868454709348882</v>
      </c>
      <c r="M1045">
        <v>39.662192301489519</v>
      </c>
      <c r="N1045" s="8">
        <v>48.827446199738553</v>
      </c>
      <c r="O1045" s="8">
        <v>43.936461484198027</v>
      </c>
      <c r="P1045">
        <v>75.111369389986692</v>
      </c>
      <c r="Q1045">
        <v>60.92311670008872</v>
      </c>
      <c r="R1045" s="8">
        <v>94.417879409311851</v>
      </c>
      <c r="S1045" s="8">
        <v>51.970279071050072</v>
      </c>
      <c r="T1045">
        <v>68.832919890046725</v>
      </c>
      <c r="U1045">
        <v>49.80532173435752</v>
      </c>
      <c r="V1045" s="8">
        <v>72.418859099867944</v>
      </c>
      <c r="W1045" s="8">
        <v>46.683957542028509</v>
      </c>
      <c r="X1045">
        <f t="shared" si="17"/>
        <v>1043</v>
      </c>
    </row>
    <row r="1046" spans="1:24" x14ac:dyDescent="0.25">
      <c r="A1046">
        <v>3921</v>
      </c>
      <c r="B1046">
        <v>69.540773399396556</v>
      </c>
      <c r="C1046">
        <v>30.367656586303749</v>
      </c>
      <c r="D1046" s="8">
        <v>45.493756199469971</v>
      </c>
      <c r="E1046" s="8">
        <v>25.18219250720292</v>
      </c>
      <c r="F1046" s="8">
        <v>29.873196089555606</v>
      </c>
      <c r="G1046" s="8">
        <v>79.627826412973192</v>
      </c>
      <c r="H1046">
        <v>50.472066600007913</v>
      </c>
      <c r="I1046">
        <v>63.479331387039018</v>
      </c>
      <c r="J1046">
        <v>46.31273270932882</v>
      </c>
      <c r="K1046">
        <v>47.701226652204419</v>
      </c>
      <c r="L1046">
        <v>47.568422609790559</v>
      </c>
      <c r="M1046">
        <v>38.158025154997979</v>
      </c>
      <c r="N1046" s="8">
        <v>47.794002299505273</v>
      </c>
      <c r="O1046" s="8">
        <v>43.049611491598412</v>
      </c>
      <c r="P1046">
        <v>71.63321948960909</v>
      </c>
      <c r="Q1046">
        <v>60.723140721946727</v>
      </c>
      <c r="R1046" s="8">
        <v>93.784478309805621</v>
      </c>
      <c r="S1046" s="8">
        <v>48.735884978139545</v>
      </c>
      <c r="T1046">
        <v>67.221636389377366</v>
      </c>
      <c r="U1046">
        <v>50.083549184033757</v>
      </c>
      <c r="V1046" s="8">
        <v>71.640998099463118</v>
      </c>
      <c r="W1046" s="8">
        <v>45.597131570051317</v>
      </c>
      <c r="X1046">
        <f t="shared" si="17"/>
        <v>1044</v>
      </c>
    </row>
    <row r="1047" spans="1:24" x14ac:dyDescent="0.25">
      <c r="A1047">
        <v>3922</v>
      </c>
      <c r="B1047">
        <v>66.951607499932791</v>
      </c>
      <c r="C1047">
        <v>30.324183547523511</v>
      </c>
      <c r="D1047" s="8">
        <v>44.571435299745708</v>
      </c>
      <c r="E1047" s="8">
        <v>25.034384175102986</v>
      </c>
      <c r="F1047" s="8">
        <v>29.739848489576445</v>
      </c>
      <c r="G1047" s="8">
        <v>79.558269551171932</v>
      </c>
      <c r="H1047">
        <v>47.471745599687232</v>
      </c>
      <c r="I1047">
        <v>62.540313747161768</v>
      </c>
      <c r="J1047">
        <v>46.368294209978117</v>
      </c>
      <c r="K1047">
        <v>47.857729592801753</v>
      </c>
      <c r="L1047">
        <v>47.379513509951678</v>
      </c>
      <c r="M1047">
        <v>37.045115359999762</v>
      </c>
      <c r="N1047" s="8">
        <v>46.593873899692831</v>
      </c>
      <c r="O1047" s="8">
        <v>42.162761497763228</v>
      </c>
      <c r="P1047">
        <v>68.055058889641913</v>
      </c>
      <c r="Q1047">
        <v>60.175380432327223</v>
      </c>
      <c r="R1047" s="8">
        <v>92.028734909816819</v>
      </c>
      <c r="S1047" s="8">
        <v>45.258041867071206</v>
      </c>
      <c r="T1047">
        <v>65.410331489528843</v>
      </c>
      <c r="U1047">
        <v>50.240052123395508</v>
      </c>
      <c r="V1047" s="8">
        <v>70.896473999447878</v>
      </c>
      <c r="W1047" s="8">
        <v>44.640724714414858</v>
      </c>
      <c r="X1047">
        <f t="shared" si="17"/>
        <v>1045</v>
      </c>
    </row>
    <row r="1048" spans="1:24" x14ac:dyDescent="0.25">
      <c r="A1048">
        <v>3923</v>
      </c>
      <c r="B1048">
        <v>65.029179599575258</v>
      </c>
      <c r="C1048">
        <v>30.567632565681322</v>
      </c>
      <c r="D1048" s="8">
        <v>43.826911199730468</v>
      </c>
      <c r="E1048" s="8">
        <v>25.790815052597452</v>
      </c>
      <c r="F1048" s="8">
        <v>29.850971489295887</v>
      </c>
      <c r="G1048" s="8">
        <v>79.627826412973192</v>
      </c>
      <c r="H1048">
        <v>44.61588449947557</v>
      </c>
      <c r="I1048">
        <v>61.5665176757661</v>
      </c>
      <c r="J1048">
        <v>45.790454609542039</v>
      </c>
      <c r="K1048">
        <v>48.057705570943746</v>
      </c>
      <c r="L1048">
        <v>47.023919909744059</v>
      </c>
      <c r="M1048">
        <v>36.540828109160508</v>
      </c>
      <c r="N1048" s="8">
        <v>45.949360500056748</v>
      </c>
      <c r="O1048" s="8">
        <v>41.206354642126762</v>
      </c>
      <c r="P1048">
        <v>64.81026728962263</v>
      </c>
      <c r="Q1048">
        <v>59.88845837538917</v>
      </c>
      <c r="R1048" s="8">
        <v>89.272884509984323</v>
      </c>
      <c r="S1048" s="8">
        <v>42.188845320784253</v>
      </c>
      <c r="T1048">
        <v>63.68792498992962</v>
      </c>
      <c r="U1048">
        <v>50.240052123395508</v>
      </c>
      <c r="V1048" s="8">
        <v>70.040826899713196</v>
      </c>
      <c r="W1048" s="8">
        <v>44.14513207083742</v>
      </c>
      <c r="X1048">
        <f t="shared" si="17"/>
        <v>1046</v>
      </c>
    </row>
    <row r="1049" spans="1:24" x14ac:dyDescent="0.25">
      <c r="A1049">
        <v>3924</v>
      </c>
      <c r="B1049">
        <v>63.506794499944768</v>
      </c>
      <c r="C1049">
        <v>30.941500700179859</v>
      </c>
      <c r="D1049" s="8">
        <v>43.237959299954106</v>
      </c>
      <c r="E1049" s="8">
        <v>26.773305731254943</v>
      </c>
      <c r="F1049" s="8">
        <v>30.073217489524346</v>
      </c>
      <c r="G1049" s="8">
        <v>79.653910237229809</v>
      </c>
      <c r="H1049">
        <v>42.471210599679146</v>
      </c>
      <c r="I1049">
        <v>60.592721605606002</v>
      </c>
      <c r="J1049">
        <v>45.234839609365679</v>
      </c>
      <c r="K1049">
        <v>48.101178610959565</v>
      </c>
      <c r="L1049">
        <v>46.357181909848258</v>
      </c>
      <c r="M1049">
        <v>36.410408991584205</v>
      </c>
      <c r="N1049" s="8">
        <v>45.204836400041508</v>
      </c>
      <c r="O1049" s="8">
        <v>41.771504147505475</v>
      </c>
      <c r="P1049">
        <v>61.34322968937488</v>
      </c>
      <c r="Q1049">
        <v>59.601536318451117</v>
      </c>
      <c r="R1049" s="8">
        <v>86.85040310931015</v>
      </c>
      <c r="S1049" s="8">
        <v>40.102139454390368</v>
      </c>
      <c r="T1049">
        <v>62.243325989629</v>
      </c>
      <c r="U1049">
        <v>50.127022222813999</v>
      </c>
      <c r="V1049" s="8">
        <v>69.096281399729207</v>
      </c>
      <c r="W1049" s="8">
        <v>45.058065887693637</v>
      </c>
      <c r="X1049">
        <f t="shared" si="17"/>
        <v>1047</v>
      </c>
    </row>
    <row r="1050" spans="1:24" x14ac:dyDescent="0.25">
      <c r="A1050">
        <v>3925</v>
      </c>
      <c r="B1050">
        <v>61.973297099394848</v>
      </c>
      <c r="C1050">
        <v>31.437093342521724</v>
      </c>
      <c r="D1050" s="8">
        <v>42.760130399897186</v>
      </c>
      <c r="E1050" s="8">
        <v>27.747101802650619</v>
      </c>
      <c r="F1050" s="8">
        <v>30.151003589643786</v>
      </c>
      <c r="G1050" s="8">
        <v>79.914748469911245</v>
      </c>
      <c r="H1050">
        <v>41.860034099643066</v>
      </c>
      <c r="I1050">
        <v>59.879763766891777</v>
      </c>
      <c r="J1050">
        <v>44.434754009490717</v>
      </c>
      <c r="K1050">
        <v>48.101178610959565</v>
      </c>
      <c r="L1050">
        <v>45.968251410040637</v>
      </c>
      <c r="M1050">
        <v>36.906001635161644</v>
      </c>
      <c r="N1050" s="8">
        <v>44.571435299745708</v>
      </c>
      <c r="O1050" s="8">
        <v>42.788773257681392</v>
      </c>
      <c r="P1050">
        <v>57.876192089916714</v>
      </c>
      <c r="Q1050">
        <v>59.253752006973613</v>
      </c>
      <c r="R1050" s="8">
        <v>83.827857509519319</v>
      </c>
      <c r="S1050" s="8">
        <v>37.858930647399148</v>
      </c>
      <c r="T1050">
        <v>60.598705589359639</v>
      </c>
      <c r="U1050">
        <v>49.935740851933822</v>
      </c>
      <c r="V1050" s="8">
        <v>68.240634299994525</v>
      </c>
      <c r="W1050" s="8">
        <v>45.901442842748587</v>
      </c>
      <c r="X1050">
        <f t="shared" si="17"/>
        <v>1048</v>
      </c>
    </row>
    <row r="1051" spans="1:24" x14ac:dyDescent="0.25">
      <c r="A1051">
        <v>3926</v>
      </c>
      <c r="B1051">
        <v>60.139767599286607</v>
      </c>
      <c r="C1051">
        <v>31.82835069277947</v>
      </c>
      <c r="D1051" s="8">
        <v>42.404536799689566</v>
      </c>
      <c r="E1051" s="8">
        <v>28.790454735847561</v>
      </c>
      <c r="F1051" s="8">
        <v>30.173228189903504</v>
      </c>
      <c r="G1051" s="8">
        <v>79.827802392350776</v>
      </c>
      <c r="H1051">
        <v>42.726793499507608</v>
      </c>
      <c r="I1051">
        <v>60.253631901390314</v>
      </c>
      <c r="J1051">
        <v>43.601331510015754</v>
      </c>
      <c r="K1051">
        <v>47.953370277624046</v>
      </c>
      <c r="L1051">
        <v>45.579320909443439</v>
      </c>
      <c r="M1051">
        <v>37.749378590216594</v>
      </c>
      <c r="N1051" s="8">
        <v>43.793574299340889</v>
      </c>
      <c r="O1051" s="8">
        <v>43.875599230894153</v>
      </c>
      <c r="P1051">
        <v>54.398042189539112</v>
      </c>
      <c r="Q1051">
        <v>58.836410833694835</v>
      </c>
      <c r="R1051" s="8">
        <v>80.660852009619475</v>
      </c>
      <c r="S1051" s="8">
        <v>35.989589976142049</v>
      </c>
      <c r="T1051">
        <v>59.098545089988875</v>
      </c>
      <c r="U1051">
        <v>49.518399678655044</v>
      </c>
      <c r="V1051" s="8">
        <v>66.984944399532793</v>
      </c>
      <c r="W1051" s="8">
        <v>46.727430582044327</v>
      </c>
      <c r="X1051">
        <f t="shared" si="17"/>
        <v>1049</v>
      </c>
    </row>
    <row r="1052" spans="1:24" x14ac:dyDescent="0.25">
      <c r="A1052">
        <v>3927</v>
      </c>
      <c r="B1052">
        <v>58.695168599775563</v>
      </c>
      <c r="C1052">
        <v>32.20221882727801</v>
      </c>
      <c r="D1052" s="8">
        <v>42.204515399720826</v>
      </c>
      <c r="E1052" s="8">
        <v>29.807723846023475</v>
      </c>
      <c r="F1052" s="8">
        <v>30.006543689534766</v>
      </c>
      <c r="G1052" s="8">
        <v>79.975610724450704</v>
      </c>
      <c r="H1052">
        <v>44.249178599927667</v>
      </c>
      <c r="I1052">
        <v>60.662278467407269</v>
      </c>
      <c r="J1052">
        <v>43.023491909579676</v>
      </c>
      <c r="K1052">
        <v>47.849034984304353</v>
      </c>
      <c r="L1052">
        <v>44.912582909547638</v>
      </c>
      <c r="M1052">
        <v>38.749258484633302</v>
      </c>
      <c r="N1052" s="8">
        <v>43.126836299445088</v>
      </c>
      <c r="O1052" s="8">
        <v>44.979814418630546</v>
      </c>
      <c r="P1052">
        <v>50.542074089483748</v>
      </c>
      <c r="Q1052">
        <v>58.471237307693691</v>
      </c>
      <c r="R1052" s="8">
        <v>77.938338509386966</v>
      </c>
      <c r="S1052" s="8">
        <v>34.859290964149046</v>
      </c>
      <c r="T1052">
        <v>57.509486189579235</v>
      </c>
      <c r="U1052">
        <v>49.274950660497232</v>
      </c>
      <c r="V1052" s="8">
        <v>66.28486950003699</v>
      </c>
      <c r="W1052" s="8">
        <v>47.570807535863693</v>
      </c>
      <c r="X1052">
        <f t="shared" si="17"/>
        <v>1050</v>
      </c>
    </row>
    <row r="1053" spans="1:24" x14ac:dyDescent="0.25">
      <c r="A1053">
        <v>3928</v>
      </c>
      <c r="B1053">
        <v>57.161671200015221</v>
      </c>
      <c r="C1053">
        <v>32.654338432075207</v>
      </c>
      <c r="D1053" s="8">
        <v>41.726686499663906</v>
      </c>
      <c r="E1053" s="8">
        <v>31.137998834922893</v>
      </c>
      <c r="F1053" s="8">
        <v>29.839859189955604</v>
      </c>
      <c r="G1053" s="8">
        <v>79.862580823869195</v>
      </c>
      <c r="H1053">
        <v>45.882686699277592</v>
      </c>
      <c r="I1053">
        <v>60.705751506187511</v>
      </c>
      <c r="J1053">
        <v>42.501213809792894</v>
      </c>
      <c r="K1053">
        <v>47.788172731000479</v>
      </c>
      <c r="L1053">
        <v>44.279181810041415</v>
      </c>
      <c r="M1053">
        <v>39.618719262709277</v>
      </c>
      <c r="N1053" s="8">
        <v>42.493435199938865</v>
      </c>
      <c r="O1053" s="8">
        <v>45.892748234251194</v>
      </c>
      <c r="P1053">
        <v>47.508416189563064</v>
      </c>
      <c r="Q1053">
        <v>57.923477016838611</v>
      </c>
      <c r="R1053" s="8">
        <v>74.826894509346857</v>
      </c>
      <c r="S1053" s="8">
        <v>33.963746363052039</v>
      </c>
      <c r="T1053">
        <v>56.064887189278615</v>
      </c>
      <c r="U1053">
        <v>49.622734971974737</v>
      </c>
      <c r="V1053" s="8">
        <v>65.140302599294699</v>
      </c>
      <c r="W1053" s="8">
        <v>47.544723712842668</v>
      </c>
      <c r="X1053">
        <f t="shared" si="17"/>
        <v>1051</v>
      </c>
    </row>
    <row r="1054" spans="1:24" x14ac:dyDescent="0.25">
      <c r="A1054">
        <v>3929</v>
      </c>
      <c r="B1054">
        <v>55.43926469962642</v>
      </c>
      <c r="C1054">
        <v>33.454242347114338</v>
      </c>
      <c r="D1054" s="8">
        <v>41.148846900017404</v>
      </c>
      <c r="E1054" s="8">
        <v>31.990070397239659</v>
      </c>
      <c r="F1054" s="8">
        <v>29.428704089888264</v>
      </c>
      <c r="G1054" s="8">
        <v>80.010389155969122</v>
      </c>
      <c r="H1054">
        <v>47.882900699754572</v>
      </c>
      <c r="I1054">
        <v>60.818781406769027</v>
      </c>
      <c r="J1054">
        <v>42.278967809564435</v>
      </c>
      <c r="K1054">
        <v>48.370711452138401</v>
      </c>
      <c r="L1054">
        <v>43.834689809584496</v>
      </c>
      <c r="M1054">
        <v>40.340371707449741</v>
      </c>
      <c r="N1054" s="8">
        <v>42.126729299601386</v>
      </c>
      <c r="O1054" s="8">
        <v>46.483981563886509</v>
      </c>
      <c r="P1054">
        <v>44.530319789502101</v>
      </c>
      <c r="Q1054">
        <v>57.732195645958434</v>
      </c>
      <c r="R1054" s="8">
        <v>71.582102909327574</v>
      </c>
      <c r="S1054" s="8">
        <v>33.468153719474593</v>
      </c>
      <c r="T1054">
        <v>54.56472668990785</v>
      </c>
      <c r="U1054">
        <v>50.083549184033757</v>
      </c>
      <c r="V1054" s="8">
        <v>64.08463409959127</v>
      </c>
      <c r="W1054" s="8">
        <v>47.736005083722844</v>
      </c>
      <c r="X1054">
        <f t="shared" si="17"/>
        <v>1052</v>
      </c>
    </row>
    <row r="1055" spans="1:24" x14ac:dyDescent="0.25">
      <c r="A1055">
        <v>3930</v>
      </c>
      <c r="B1055">
        <v>54.07245179944524</v>
      </c>
      <c r="C1055">
        <v>34.254146263389046</v>
      </c>
      <c r="D1055" s="8">
        <v>40.226525999503565</v>
      </c>
      <c r="E1055" s="8">
        <v>32.685639020194678</v>
      </c>
      <c r="F1055" s="8">
        <v>29.206458089659805</v>
      </c>
      <c r="G1055" s="8">
        <v>80.271227388650573</v>
      </c>
      <c r="H1055">
        <v>49.360836599655194</v>
      </c>
      <c r="I1055">
        <v>60.64488925164806</v>
      </c>
      <c r="J1055">
        <v>41.778914310037372</v>
      </c>
      <c r="K1055">
        <v>48.483741352719917</v>
      </c>
      <c r="L1055">
        <v>43.501320809636596</v>
      </c>
      <c r="M1055">
        <v>41.340251601866449</v>
      </c>
      <c r="N1055" s="8">
        <v>41.882258699902785</v>
      </c>
      <c r="O1055" s="8">
        <v>46.110113429387972</v>
      </c>
      <c r="P1055">
        <v>41.785581689799457</v>
      </c>
      <c r="Q1055">
        <v>56.888818692139061</v>
      </c>
      <c r="R1055" s="8">
        <v>69.492990509390864</v>
      </c>
      <c r="S1055" s="8">
        <v>33.468153719474593</v>
      </c>
      <c r="T1055">
        <v>53.175689189466951</v>
      </c>
      <c r="U1055">
        <v>50.413944279752052</v>
      </c>
      <c r="V1055" s="8">
        <v>63.52901909941491</v>
      </c>
      <c r="W1055" s="8">
        <v>47.675142829183393</v>
      </c>
      <c r="X1055">
        <f t="shared" si="17"/>
        <v>1053</v>
      </c>
    </row>
    <row r="1056" spans="1:24" x14ac:dyDescent="0.25">
      <c r="A1056">
        <v>3931</v>
      </c>
      <c r="B1056">
        <v>52.538954399684897</v>
      </c>
      <c r="C1056">
        <v>35.254026157805747</v>
      </c>
      <c r="D1056" s="8">
        <v>39.115295999940422</v>
      </c>
      <c r="E1056" s="8">
        <v>32.929088038352489</v>
      </c>
      <c r="F1056" s="8">
        <v>29.117559689410506</v>
      </c>
      <c r="G1056" s="8">
        <v>80.314700427430822</v>
      </c>
      <c r="H1056">
        <v>49.916451599831554</v>
      </c>
      <c r="I1056">
        <v>60.123212785049589</v>
      </c>
      <c r="J1056">
        <v>41.223299309861012</v>
      </c>
      <c r="K1056">
        <v>48.092484002462164</v>
      </c>
      <c r="L1056">
        <v>43.090165709569256</v>
      </c>
      <c r="M1056">
        <v>41.974957970282006</v>
      </c>
      <c r="N1056" s="8">
        <v>41.248857599606986</v>
      </c>
      <c r="O1056" s="8">
        <v>45.953610488790645</v>
      </c>
      <c r="P1056">
        <v>40.652127089976595</v>
      </c>
      <c r="Q1056">
        <v>56.341058401283988</v>
      </c>
      <c r="R1056" s="8">
        <v>67.826145509651354</v>
      </c>
      <c r="S1056" s="8">
        <v>33.685518914611379</v>
      </c>
      <c r="T1056">
        <v>51.697753289566329</v>
      </c>
      <c r="U1056">
        <v>50.874758491811072</v>
      </c>
      <c r="V1056" s="8">
        <v>62.784494999399669</v>
      </c>
      <c r="W1056" s="8">
        <v>47.344747733465098</v>
      </c>
      <c r="X1056">
        <f t="shared" si="17"/>
        <v>1054</v>
      </c>
    </row>
    <row r="1057" spans="1:24" x14ac:dyDescent="0.25">
      <c r="A1057">
        <v>3932</v>
      </c>
      <c r="B1057">
        <v>51.038793899524556</v>
      </c>
      <c r="C1057">
        <v>36.253906052222455</v>
      </c>
      <c r="D1057" s="8">
        <v>38.115188999307144</v>
      </c>
      <c r="E1057" s="8">
        <v>32.772585097755154</v>
      </c>
      <c r="F1057" s="8">
        <v>28.450821689514704</v>
      </c>
      <c r="G1057" s="8">
        <v>80.036472978990162</v>
      </c>
      <c r="H1057">
        <v>49.638644099743374</v>
      </c>
      <c r="I1057">
        <v>59.210278968193371</v>
      </c>
      <c r="J1057">
        <v>40.589898209565213</v>
      </c>
      <c r="K1057">
        <v>47.814256554021512</v>
      </c>
      <c r="L1057">
        <v>42.445652309933173</v>
      </c>
      <c r="M1057">
        <v>42.04451483208328</v>
      </c>
      <c r="N1057" s="8">
        <v>40.771028699550065</v>
      </c>
      <c r="O1057" s="8">
        <v>46.492676171148325</v>
      </c>
      <c r="P1057">
        <v>40.063175189410657</v>
      </c>
      <c r="Q1057">
        <v>55.715046641365817</v>
      </c>
      <c r="R1057" s="8">
        <v>66.325985009491021</v>
      </c>
      <c r="S1057" s="8">
        <v>34.181111558188817</v>
      </c>
      <c r="T1057">
        <v>50.419838789634447</v>
      </c>
      <c r="U1057">
        <v>51.744219269887047</v>
      </c>
      <c r="V1057" s="8">
        <v>61.784387999555967</v>
      </c>
      <c r="W1057" s="8">
        <v>47.840340377042537</v>
      </c>
      <c r="X1057">
        <f t="shared" si="17"/>
        <v>1055</v>
      </c>
    </row>
    <row r="1058" spans="1:24" x14ac:dyDescent="0.25">
      <c r="A1058">
        <v>3933</v>
      </c>
      <c r="B1058">
        <v>49.727542499992673</v>
      </c>
      <c r="C1058">
        <v>37.105977614539221</v>
      </c>
      <c r="D1058" s="8">
        <v>37.14841889985302</v>
      </c>
      <c r="E1058" s="8">
        <v>32.572609118377585</v>
      </c>
      <c r="F1058" s="8">
        <v>28.484158589904283</v>
      </c>
      <c r="G1058" s="8">
        <v>80.427730329247908</v>
      </c>
      <c r="H1058">
        <v>48.883007699598274</v>
      </c>
      <c r="I1058">
        <v>58.819021617935618</v>
      </c>
      <c r="J1058">
        <v>40.067620109778431</v>
      </c>
      <c r="K1058">
        <v>48.135957041242406</v>
      </c>
      <c r="L1058">
        <v>41.978935710006112</v>
      </c>
      <c r="M1058">
        <v>42.244490811460849</v>
      </c>
      <c r="N1058" s="8">
        <v>40.937713199918804</v>
      </c>
      <c r="O1058" s="8">
        <v>47.553418320104484</v>
      </c>
      <c r="P1058">
        <v>38.807485289738494</v>
      </c>
      <c r="Q1058">
        <v>55.741130464386849</v>
      </c>
      <c r="R1058" s="8">
        <v>65.23697960939802</v>
      </c>
      <c r="S1058" s="8">
        <v>34.676704201766263</v>
      </c>
      <c r="T1058">
        <v>49.564191689899765</v>
      </c>
      <c r="U1058">
        <v>52.205033481946067</v>
      </c>
      <c r="V1058" s="8">
        <v>60.806505599971985</v>
      </c>
      <c r="W1058" s="8">
        <v>48.466352136960701</v>
      </c>
      <c r="X1058">
        <f t="shared" si="17"/>
        <v>1056</v>
      </c>
    </row>
    <row r="1059" spans="1:24" x14ac:dyDescent="0.25">
      <c r="A1059">
        <v>3934</v>
      </c>
      <c r="B1059">
        <v>48.060697499463593</v>
      </c>
      <c r="C1059">
        <v>38.036300647154654</v>
      </c>
      <c r="D1059" s="8">
        <v>35.84827979966142</v>
      </c>
      <c r="E1059" s="8">
        <v>32.416106179015834</v>
      </c>
      <c r="F1059" s="8">
        <v>28.461933989644564</v>
      </c>
      <c r="G1059" s="8">
        <v>80.862460718285902</v>
      </c>
      <c r="H1059">
        <v>48.071809799593453</v>
      </c>
      <c r="I1059">
        <v>58.845105442192228</v>
      </c>
      <c r="J1059">
        <v>39.512005109602072</v>
      </c>
      <c r="K1059">
        <v>48.075094786702955</v>
      </c>
      <c r="L1059">
        <v>41.445545309299895</v>
      </c>
      <c r="M1059">
        <v>42.261880027220059</v>
      </c>
      <c r="N1059" s="8">
        <v>40.793253299809784</v>
      </c>
      <c r="O1059" s="8">
        <v>48.927166349019721</v>
      </c>
      <c r="P1059">
        <v>38.118522689582974</v>
      </c>
      <c r="Q1059">
        <v>55.854160366203935</v>
      </c>
      <c r="R1059" s="8">
        <v>63.825717509486978</v>
      </c>
      <c r="S1059" s="8">
        <v>35.22446449138576</v>
      </c>
      <c r="T1059">
        <v>49.153036589832425</v>
      </c>
      <c r="U1059">
        <v>52.187644266186851</v>
      </c>
      <c r="V1059" s="8">
        <v>59.995307699967164</v>
      </c>
      <c r="W1059" s="8">
        <v>49.005417819318389</v>
      </c>
      <c r="X1059">
        <f t="shared" si="17"/>
        <v>1057</v>
      </c>
    </row>
    <row r="1060" spans="1:24" x14ac:dyDescent="0.25">
      <c r="A1060">
        <v>3935</v>
      </c>
      <c r="B1060">
        <v>46.449413999583811</v>
      </c>
      <c r="C1060">
        <v>38.844899169455601</v>
      </c>
      <c r="D1060" s="8">
        <v>34.93707119927744</v>
      </c>
      <c r="E1060" s="8">
        <v>32.137878730575174</v>
      </c>
      <c r="F1060" s="8">
        <v>28.550832389893863</v>
      </c>
      <c r="G1060" s="8">
        <v>80.732041600709593</v>
      </c>
      <c r="H1060">
        <v>47.382847199437933</v>
      </c>
      <c r="I1060">
        <v>58.566877992515991</v>
      </c>
      <c r="J1060">
        <v>39.823149509290253</v>
      </c>
      <c r="K1060">
        <v>49.466232031377409</v>
      </c>
      <c r="L1060">
        <v>40.645459709424934</v>
      </c>
      <c r="M1060">
        <v>42.287963850241091</v>
      </c>
      <c r="N1060" s="8">
        <v>39.404215799368885</v>
      </c>
      <c r="O1060" s="8">
        <v>50.213968300374475</v>
      </c>
      <c r="P1060">
        <v>38.229645689302416</v>
      </c>
      <c r="Q1060">
        <v>55.836771150444726</v>
      </c>
      <c r="R1060" s="8">
        <v>62.192209409347477</v>
      </c>
      <c r="S1060" s="8">
        <v>36.006979190665682</v>
      </c>
      <c r="T1060">
        <v>50.842106189831647</v>
      </c>
      <c r="U1060">
        <v>50.622614866391437</v>
      </c>
      <c r="V1060" s="8">
        <v>59.528591100040103</v>
      </c>
      <c r="W1060" s="8">
        <v>50.205273693112659</v>
      </c>
      <c r="X1060">
        <f t="shared" si="17"/>
        <v>1058</v>
      </c>
    </row>
    <row r="1061" spans="1:24" x14ac:dyDescent="0.25">
      <c r="A1061">
        <v>3936</v>
      </c>
      <c r="B1061">
        <v>45.30484709963109</v>
      </c>
      <c r="C1061">
        <v>39.64480308573031</v>
      </c>
      <c r="D1061" s="8">
        <v>34.581477599859397</v>
      </c>
      <c r="E1061" s="8">
        <v>31.920513535438392</v>
      </c>
      <c r="F1061" s="8">
        <v>28.439709389384845</v>
      </c>
      <c r="G1061" s="8">
        <v>80.932017580087162</v>
      </c>
      <c r="H1061">
        <v>46.571649299433112</v>
      </c>
      <c r="I1061">
        <v>58.149536819237213</v>
      </c>
      <c r="J1061">
        <v>40.378764509466613</v>
      </c>
      <c r="K1061">
        <v>51.057345255429425</v>
      </c>
      <c r="L1061">
        <v>39.67868960997081</v>
      </c>
      <c r="M1061">
        <v>42.21840698720424</v>
      </c>
      <c r="N1061" s="8">
        <v>38.348547299665462</v>
      </c>
      <c r="O1061" s="8">
        <v>52.883212887906289</v>
      </c>
      <c r="P1061">
        <v>37.807378289894793</v>
      </c>
      <c r="Q1061">
        <v>56.47147751886029</v>
      </c>
      <c r="R1061" s="8">
        <v>61.003193309664894</v>
      </c>
      <c r="S1061" s="8">
        <v>36.554739481520762</v>
      </c>
      <c r="T1061">
        <v>52.897881689378771</v>
      </c>
      <c r="U1061">
        <v>49.127142328397291</v>
      </c>
      <c r="V1061" s="8">
        <v>59.106323699842903</v>
      </c>
      <c r="W1061" s="8">
        <v>51.492075643231843</v>
      </c>
      <c r="X1061">
        <f t="shared" si="17"/>
        <v>1059</v>
      </c>
    </row>
    <row r="1062" spans="1:24" x14ac:dyDescent="0.25">
      <c r="A1062">
        <v>3937</v>
      </c>
      <c r="B1062">
        <v>44.226953999667948</v>
      </c>
      <c r="C1062">
        <v>40.409928570486592</v>
      </c>
      <c r="D1062" s="8">
        <v>34.414793099490659</v>
      </c>
      <c r="E1062" s="8">
        <v>31.685759125777974</v>
      </c>
      <c r="F1062" s="8">
        <v>28.239687989416105</v>
      </c>
      <c r="G1062" s="8">
        <v>80.219059742608522</v>
      </c>
      <c r="H1062">
        <v>45.104825699662349</v>
      </c>
      <c r="I1062">
        <v>58.497321130714724</v>
      </c>
      <c r="J1062">
        <v>39.46755590987221</v>
      </c>
      <c r="K1062">
        <v>51.535548683247661</v>
      </c>
      <c r="L1062">
        <v>39.06751310993473</v>
      </c>
      <c r="M1062">
        <v>42.374909927801575</v>
      </c>
      <c r="N1062" s="8">
        <v>37.70403390002938</v>
      </c>
      <c r="O1062" s="8">
        <v>56.161080020832635</v>
      </c>
      <c r="P1062">
        <v>37.362886289437874</v>
      </c>
      <c r="Q1062">
        <v>58.358207405876605</v>
      </c>
      <c r="R1062" s="8">
        <v>59.580818909623993</v>
      </c>
      <c r="S1062" s="8">
        <v>37.006859085082382</v>
      </c>
      <c r="T1062">
        <v>52.531175789830868</v>
      </c>
      <c r="U1062">
        <v>49.492315854398434</v>
      </c>
      <c r="V1062" s="8">
        <v>58.661831699385985</v>
      </c>
      <c r="W1062" s="8">
        <v>52.883212887906289</v>
      </c>
      <c r="X1062">
        <f t="shared" si="17"/>
        <v>1060</v>
      </c>
    </row>
    <row r="1063" spans="1:24" x14ac:dyDescent="0.25">
      <c r="A1063">
        <v>3938</v>
      </c>
      <c r="B1063">
        <v>42.804579599627047</v>
      </c>
      <c r="C1063">
        <v>41.340251601866449</v>
      </c>
      <c r="D1063" s="8">
        <v>34.114760999932336</v>
      </c>
      <c r="E1063" s="8">
        <v>31.842262065139725</v>
      </c>
      <c r="F1063" s="8">
        <v>28.206351089816103</v>
      </c>
      <c r="G1063" s="8">
        <v>80.262532781388757</v>
      </c>
      <c r="H1063">
        <v>42.882365699746487</v>
      </c>
      <c r="I1063">
        <v>60.497080919548125</v>
      </c>
      <c r="J1063">
        <v>37.500678809784809</v>
      </c>
      <c r="K1063">
        <v>52.335452598286793</v>
      </c>
      <c r="L1063">
        <v>38.934165509955569</v>
      </c>
      <c r="M1063">
        <v>42.487939828383084</v>
      </c>
      <c r="N1063" s="8">
        <v>35.814942899271841</v>
      </c>
      <c r="O1063" s="8">
        <v>59.099857449543286</v>
      </c>
      <c r="P1063">
        <v>36.507239189703192</v>
      </c>
      <c r="Q1063">
        <v>60.992673563125564</v>
      </c>
      <c r="R1063" s="8">
        <v>58.302904409692111</v>
      </c>
      <c r="S1063" s="8">
        <v>37.54592476744007</v>
      </c>
      <c r="T1063">
        <v>51.197699790039266</v>
      </c>
      <c r="U1063">
        <v>49.796627127095704</v>
      </c>
      <c r="V1063" s="8">
        <v>58.139553599599203</v>
      </c>
      <c r="W1063" s="8">
        <v>54.926445715519932</v>
      </c>
      <c r="X1063">
        <f t="shared" si="17"/>
        <v>1061</v>
      </c>
    </row>
    <row r="1064" spans="1:24" x14ac:dyDescent="0.25">
      <c r="A1064">
        <v>3939</v>
      </c>
      <c r="B1064">
        <v>41.471103599835445</v>
      </c>
      <c r="C1064">
        <v>42.140155518141157</v>
      </c>
      <c r="D1064" s="8">
        <v>32.803509599610877</v>
      </c>
      <c r="E1064" s="8">
        <v>32.694333627456494</v>
      </c>
      <c r="F1064" s="8">
        <v>27.984105089587644</v>
      </c>
      <c r="G1064" s="8">
        <v>80.479897975289958</v>
      </c>
      <c r="H1064">
        <v>39.515338799877902</v>
      </c>
      <c r="I1064">
        <v>64.392265203895235</v>
      </c>
      <c r="J1064">
        <v>33.422464709500986</v>
      </c>
      <c r="K1064">
        <v>54.55257758225698</v>
      </c>
      <c r="L1064">
        <v>38.345213609389631</v>
      </c>
      <c r="M1064">
        <v>43.287843744657792</v>
      </c>
      <c r="N1064" s="8">
        <v>32.703498900021295</v>
      </c>
      <c r="O1064" s="8">
        <v>61.12570106139772</v>
      </c>
      <c r="P1064">
        <v>34.451463689366491</v>
      </c>
      <c r="Q1064">
        <v>63.140241684058907</v>
      </c>
      <c r="R1064" s="8">
        <v>56.969428409900509</v>
      </c>
      <c r="S1064" s="8">
        <v>37.919792901938607</v>
      </c>
      <c r="T1064">
        <v>50.164255889805986</v>
      </c>
      <c r="U1064">
        <v>50.72695015971113</v>
      </c>
      <c r="V1064" s="8">
        <v>57.528377099563123</v>
      </c>
      <c r="W1064" s="8">
        <v>56.169774628094451</v>
      </c>
      <c r="X1064">
        <f t="shared" si="17"/>
        <v>1062</v>
      </c>
    </row>
    <row r="1065" spans="1:24" x14ac:dyDescent="0.25">
      <c r="A1065">
        <v>3940</v>
      </c>
      <c r="B1065">
        <v>39.782033999836223</v>
      </c>
      <c r="C1065">
        <v>42.992227080457923</v>
      </c>
      <c r="D1065" s="8">
        <v>29.547605699461734</v>
      </c>
      <c r="E1065" s="8">
        <v>33.633351267333744</v>
      </c>
      <c r="F1065" s="8">
        <v>28.095228089307085</v>
      </c>
      <c r="G1065" s="8">
        <v>80.497287191049182</v>
      </c>
      <c r="H1065">
        <v>35.603809199962818</v>
      </c>
      <c r="I1065">
        <v>69.061269580260458</v>
      </c>
      <c r="J1065">
        <v>29.94431480991296</v>
      </c>
      <c r="K1065">
        <v>56.074133943272152</v>
      </c>
      <c r="L1065">
        <v>35.867170709645308</v>
      </c>
      <c r="M1065">
        <v>44.244250600294251</v>
      </c>
      <c r="N1065" s="8">
        <v>29.392033500012431</v>
      </c>
      <c r="O1065" s="8">
        <v>62.082107917034179</v>
      </c>
      <c r="P1065">
        <v>31.751174789393708</v>
      </c>
      <c r="Q1065">
        <v>67.339737241103293</v>
      </c>
      <c r="R1065" s="8">
        <v>55.724850809568629</v>
      </c>
      <c r="S1065" s="8">
        <v>38.571888486113373</v>
      </c>
      <c r="T1065">
        <v>49.253047289422007</v>
      </c>
      <c r="U1065">
        <v>52.161560443165826</v>
      </c>
      <c r="V1065" s="8">
        <v>56.772740699418023</v>
      </c>
      <c r="W1065" s="8">
        <v>57.456576579449205</v>
      </c>
      <c r="X1065">
        <f t="shared" si="17"/>
        <v>1063</v>
      </c>
    </row>
    <row r="1066" spans="1:24" x14ac:dyDescent="0.25">
      <c r="A1066">
        <v>3941</v>
      </c>
      <c r="B1066">
        <v>38.204087399556443</v>
      </c>
      <c r="C1066">
        <v>43.366095214956459</v>
      </c>
      <c r="D1066" s="8">
        <v>25.847209799645249</v>
      </c>
      <c r="E1066" s="8">
        <v>34.094165480628334</v>
      </c>
      <c r="F1066" s="8">
        <v>27.684072990029321</v>
      </c>
      <c r="G1066" s="8">
        <v>80.436424936509724</v>
      </c>
      <c r="H1066">
        <v>30.714397199674174</v>
      </c>
      <c r="I1066">
        <v>70.365460747374428</v>
      </c>
      <c r="J1066">
        <v>25.743865409779836</v>
      </c>
      <c r="K1066">
        <v>57.013151583149401</v>
      </c>
      <c r="L1066">
        <v>32.677940609485745</v>
      </c>
      <c r="M1066">
        <v>44.82678932143218</v>
      </c>
      <c r="N1066" s="8">
        <v>27.814086899732651</v>
      </c>
      <c r="O1066" s="8">
        <v>63.316742222346882</v>
      </c>
      <c r="P1066">
        <v>30.751067789550007</v>
      </c>
      <c r="Q1066">
        <v>71.756597992048867</v>
      </c>
      <c r="R1066" s="8">
        <v>54.358037909387448</v>
      </c>
      <c r="S1066" s="8">
        <v>39.093564952711851</v>
      </c>
      <c r="T1066">
        <v>48.219603389978303</v>
      </c>
      <c r="U1066">
        <v>54.874278069477874</v>
      </c>
      <c r="V1066" s="8">
        <v>55.694847599454882</v>
      </c>
      <c r="W1066" s="8">
        <v>58.821630001102626</v>
      </c>
      <c r="X1066">
        <f t="shared" si="17"/>
        <v>1064</v>
      </c>
    </row>
    <row r="1067" spans="1:24" x14ac:dyDescent="0.25">
      <c r="A1067">
        <v>3942</v>
      </c>
      <c r="B1067">
        <v>37.28176649983218</v>
      </c>
      <c r="C1067">
        <v>43.992106974874623</v>
      </c>
      <c r="D1067" s="8">
        <v>22.380172199397506</v>
      </c>
      <c r="E1067" s="8">
        <v>34.685398809028079</v>
      </c>
      <c r="F1067" s="8">
        <v>27.595174589780022</v>
      </c>
      <c r="G1067" s="8">
        <v>80.236448958367731</v>
      </c>
      <c r="H1067">
        <v>27.991883699441672</v>
      </c>
      <c r="I1067">
        <v>70.66977202007169</v>
      </c>
      <c r="J1067">
        <v>23.188036409916073</v>
      </c>
      <c r="K1067">
        <v>56.995762367390185</v>
      </c>
      <c r="L1067">
        <v>28.755298709440801</v>
      </c>
      <c r="M1067">
        <v>45.365855003789861</v>
      </c>
      <c r="N1067" s="8">
        <v>27.458493299525031</v>
      </c>
      <c r="O1067" s="8">
        <v>63.386299084148149</v>
      </c>
      <c r="P1067">
        <v>29.395367189498685</v>
      </c>
      <c r="Q1067">
        <v>74.651902381979284</v>
      </c>
      <c r="R1067" s="8">
        <v>53.324594009943745</v>
      </c>
      <c r="S1067" s="8">
        <v>39.510906125990623</v>
      </c>
      <c r="T1067">
        <v>48.075143489869284</v>
      </c>
      <c r="U1067">
        <v>56.178469236591845</v>
      </c>
      <c r="V1067" s="8">
        <v>54.69474059961118</v>
      </c>
      <c r="W1067" s="8">
        <v>59.804120679760118</v>
      </c>
      <c r="X1067">
        <f t="shared" si="17"/>
        <v>1065</v>
      </c>
    </row>
    <row r="1068" spans="1:24" x14ac:dyDescent="0.25">
      <c r="A1068">
        <v>3943</v>
      </c>
      <c r="B1068">
        <v>36.53724239981694</v>
      </c>
      <c r="C1068">
        <v>44.861567751715022</v>
      </c>
      <c r="D1068" s="8">
        <v>20.491081199429544</v>
      </c>
      <c r="E1068" s="8">
        <v>35.337494391967276</v>
      </c>
      <c r="F1068" s="8">
        <v>27.850757489608483</v>
      </c>
      <c r="G1068" s="8">
        <v>79.949526901429678</v>
      </c>
      <c r="H1068">
        <v>27.68073929975349</v>
      </c>
      <c r="I1068">
        <v>71.365340641791121</v>
      </c>
      <c r="J1068">
        <v>22.799105909318875</v>
      </c>
      <c r="K1068">
        <v>56.056744727512942</v>
      </c>
      <c r="L1068">
        <v>26.277255809696477</v>
      </c>
      <c r="M1068">
        <v>45.84405843160809</v>
      </c>
      <c r="N1068" s="8">
        <v>27.591840899504191</v>
      </c>
      <c r="O1068" s="8">
        <v>62.647257422412892</v>
      </c>
      <c r="P1068">
        <v>27.928543589727923</v>
      </c>
      <c r="Q1068">
        <v>73.886776897223001</v>
      </c>
      <c r="R1068" s="8">
        <v>51.846658110043123</v>
      </c>
      <c r="S1068" s="8">
        <v>39.832606613211524</v>
      </c>
      <c r="T1068">
        <v>47.763999089391525</v>
      </c>
      <c r="U1068">
        <v>58.160839809666037</v>
      </c>
      <c r="V1068" s="8">
        <v>53.6612966993779</v>
      </c>
      <c r="W1068" s="8">
        <v>60.760527535396577</v>
      </c>
      <c r="X1068">
        <f t="shared" si="17"/>
        <v>1066</v>
      </c>
    </row>
    <row r="1069" spans="1:24" x14ac:dyDescent="0.25">
      <c r="A1069">
        <v>3944</v>
      </c>
      <c r="B1069">
        <v>35.614921499303101</v>
      </c>
      <c r="C1069">
        <v>46.061423625509299</v>
      </c>
      <c r="D1069" s="8">
        <v>20.179936799741363</v>
      </c>
      <c r="E1069" s="8">
        <v>36.093925269461742</v>
      </c>
      <c r="F1069" s="8">
        <v>27.706297589499464</v>
      </c>
      <c r="G1069" s="8">
        <v>79.645215628732416</v>
      </c>
      <c r="H1069">
        <v>27.20291039969657</v>
      </c>
      <c r="I1069">
        <v>71.860933285368574</v>
      </c>
      <c r="J1069">
        <v>23.076913409407055</v>
      </c>
      <c r="K1069">
        <v>55.561152083935497</v>
      </c>
      <c r="L1069">
        <v>25.410496409831936</v>
      </c>
      <c r="M1069">
        <v>46.696129993924856</v>
      </c>
      <c r="N1069" s="8">
        <v>27.180685799436851</v>
      </c>
      <c r="O1069" s="8">
        <v>61.543042234676498</v>
      </c>
      <c r="P1069">
        <v>26.850650489764782</v>
      </c>
      <c r="Q1069">
        <v>72.469555829527522</v>
      </c>
      <c r="R1069" s="8">
        <v>50.157588510043901</v>
      </c>
      <c r="S1069" s="8">
        <v>39.980414945311459</v>
      </c>
      <c r="T1069">
        <v>46.397186189999921</v>
      </c>
      <c r="U1069">
        <v>59.395474113743155</v>
      </c>
      <c r="V1069" s="8">
        <v>52.438943699305739</v>
      </c>
      <c r="W1069" s="8">
        <v>61.612599097713343</v>
      </c>
      <c r="X1069">
        <f t="shared" si="17"/>
        <v>1067</v>
      </c>
    </row>
    <row r="1070" spans="1:24" x14ac:dyDescent="0.25">
      <c r="A1070">
        <v>3945</v>
      </c>
      <c r="B1070">
        <v>34.392568500020516</v>
      </c>
      <c r="C1070">
        <v>46.739603032705098</v>
      </c>
      <c r="D1070" s="8">
        <v>20.313284399720523</v>
      </c>
      <c r="E1070" s="8">
        <v>37.050332125098201</v>
      </c>
      <c r="F1070" s="8">
        <v>27.706297589499464</v>
      </c>
      <c r="G1070" s="8">
        <v>79.68868866751265</v>
      </c>
      <c r="H1070">
        <v>25.89165899937511</v>
      </c>
      <c r="I1070">
        <v>72.060909264746144</v>
      </c>
      <c r="J1070">
        <v>22.710207509859153</v>
      </c>
      <c r="K1070">
        <v>55.38725992881453</v>
      </c>
      <c r="L1070">
        <v>25.054902809624316</v>
      </c>
      <c r="M1070">
        <v>47.78295596590204</v>
      </c>
      <c r="N1070" s="8">
        <v>26.213915699982728</v>
      </c>
      <c r="O1070" s="8">
        <v>60.473605478458524</v>
      </c>
      <c r="P1070">
        <v>24.850436489287802</v>
      </c>
      <c r="Q1070">
        <v>71.104502409109685</v>
      </c>
      <c r="R1070" s="8">
        <v>48.679652609353703</v>
      </c>
      <c r="S1070" s="8">
        <v>39.997804161070675</v>
      </c>
      <c r="T1070">
        <v>44.263624589543781</v>
      </c>
      <c r="U1070">
        <v>59.508504015560248</v>
      </c>
      <c r="V1070" s="8">
        <v>51.361050599342597</v>
      </c>
      <c r="W1070" s="8">
        <v>62.351640758213023</v>
      </c>
      <c r="X1070">
        <f t="shared" si="17"/>
        <v>1068</v>
      </c>
    </row>
    <row r="1071" spans="1:24" x14ac:dyDescent="0.25">
      <c r="A1071">
        <v>3946</v>
      </c>
      <c r="B1071">
        <v>32.703498900021295</v>
      </c>
      <c r="C1071">
        <v>47.113471167203635</v>
      </c>
      <c r="D1071" s="8">
        <v>19.557647999575423</v>
      </c>
      <c r="E1071" s="8">
        <v>36.859050752982448</v>
      </c>
      <c r="F1071" s="8">
        <v>27.650736089639743</v>
      </c>
      <c r="G1071" s="8">
        <v>79.514796512391683</v>
      </c>
      <c r="H1071">
        <v>24.302600099755047</v>
      </c>
      <c r="I1071">
        <v>72.086993087767169</v>
      </c>
      <c r="J1071">
        <v>21.565640609906431</v>
      </c>
      <c r="K1071">
        <v>55.274230026997444</v>
      </c>
      <c r="L1071">
        <v>24.865993709785435</v>
      </c>
      <c r="M1071">
        <v>48.452440764600453</v>
      </c>
      <c r="N1071" s="8">
        <v>25.291594799468889</v>
      </c>
      <c r="O1071" s="8">
        <v>59.838899111278543</v>
      </c>
      <c r="P1071">
        <v>22.961345489319839</v>
      </c>
      <c r="Q1071">
        <v>70.278514669813944</v>
      </c>
      <c r="R1071" s="8">
        <v>46.990583009354481</v>
      </c>
      <c r="S1071" s="8">
        <v>39.936941906531217</v>
      </c>
      <c r="T1071">
        <v>42.63011648940428</v>
      </c>
      <c r="U1071">
        <v>59.012911371982803</v>
      </c>
      <c r="V1071" s="8">
        <v>49.916451599831554</v>
      </c>
      <c r="W1071" s="8">
        <v>62.78637114725101</v>
      </c>
      <c r="X1071">
        <f t="shared" si="17"/>
        <v>1069</v>
      </c>
    </row>
    <row r="1072" spans="1:24" x14ac:dyDescent="0.25">
      <c r="A1072">
        <v>3947</v>
      </c>
      <c r="B1072">
        <v>30.703284899544315</v>
      </c>
      <c r="C1072">
        <v>47.400393222906111</v>
      </c>
      <c r="D1072" s="8">
        <v>18.557540999731721</v>
      </c>
      <c r="E1072" s="8">
        <v>36.441709579703669</v>
      </c>
      <c r="F1072" s="8">
        <v>28.039666589447364</v>
      </c>
      <c r="G1072" s="8">
        <v>79.097455339112912</v>
      </c>
      <c r="H1072">
        <v>23.024685599823165</v>
      </c>
      <c r="I1072">
        <v>71.695735737509423</v>
      </c>
      <c r="J1072">
        <v>21.154485509839091</v>
      </c>
      <c r="K1072">
        <v>55.622014338474948</v>
      </c>
      <c r="L1072">
        <v>24.254817209749355</v>
      </c>
      <c r="M1072">
        <v>48.26115939372027</v>
      </c>
      <c r="N1072" s="8">
        <v>22.824664199854425</v>
      </c>
      <c r="O1072" s="8">
        <v>59.72586920946145</v>
      </c>
      <c r="P1072">
        <v>22.127922989844876</v>
      </c>
      <c r="Q1072">
        <v>69.130826443297309</v>
      </c>
      <c r="R1072" s="8">
        <v>45.134828909776097</v>
      </c>
      <c r="S1072" s="8">
        <v>40.023887984091701</v>
      </c>
      <c r="T1072">
        <v>42.274522889986237</v>
      </c>
      <c r="U1072">
        <v>58.517318728405364</v>
      </c>
      <c r="V1072" s="8">
        <v>48.327392699421914</v>
      </c>
      <c r="W1072" s="8">
        <v>62.742898108470769</v>
      </c>
      <c r="X1072">
        <f t="shared" si="17"/>
        <v>1070</v>
      </c>
    </row>
    <row r="1073" spans="1:24" x14ac:dyDescent="0.25">
      <c r="A1073">
        <v>3948</v>
      </c>
      <c r="B1073">
        <v>28.847530799965931</v>
      </c>
      <c r="C1073">
        <v>47.400393222906111</v>
      </c>
      <c r="D1073" s="8">
        <v>17.224064999940119</v>
      </c>
      <c r="E1073" s="8">
        <v>35.815697819785505</v>
      </c>
      <c r="F1073" s="8">
        <v>28.573056989364005</v>
      </c>
      <c r="G1073" s="8">
        <v>78.51491661797499</v>
      </c>
      <c r="H1073">
        <v>21.280054499964223</v>
      </c>
      <c r="I1073">
        <v>70.695855843092716</v>
      </c>
      <c r="J1073">
        <v>23.010239609417475</v>
      </c>
      <c r="K1073">
        <v>58.839019215626259</v>
      </c>
      <c r="L1073">
        <v>23.010239609417475</v>
      </c>
      <c r="M1073">
        <v>48.026404984059859</v>
      </c>
      <c r="N1073" s="8">
        <v>19.235391299757381</v>
      </c>
      <c r="O1073" s="8">
        <v>59.378084897983946</v>
      </c>
      <c r="P1073">
        <v>20.794446990053274</v>
      </c>
      <c r="Q1073">
        <v>67.348431848365109</v>
      </c>
      <c r="R1073" s="8">
        <v>43.267962509278277</v>
      </c>
      <c r="S1073" s="8">
        <v>40.128223277411394</v>
      </c>
      <c r="T1073">
        <v>41.996715389898057</v>
      </c>
      <c r="U1073">
        <v>57.691330989109623</v>
      </c>
      <c r="V1073" s="8">
        <v>47.36062259996779</v>
      </c>
      <c r="W1073" s="8">
        <v>62.029940270992121</v>
      </c>
      <c r="X1073">
        <f t="shared" si="17"/>
        <v>1071</v>
      </c>
    </row>
    <row r="1074" spans="1:24" x14ac:dyDescent="0.25">
      <c r="A1074">
        <v>3949</v>
      </c>
      <c r="B1074">
        <v>26.38060019956189</v>
      </c>
      <c r="C1074">
        <v>47.461255477445562</v>
      </c>
      <c r="D1074" s="8">
        <v>15.946150500008237</v>
      </c>
      <c r="E1074" s="8">
        <v>35.22446449138576</v>
      </c>
      <c r="F1074" s="8">
        <v>28.884201389841763</v>
      </c>
      <c r="G1074" s="8">
        <v>77.57589897809774</v>
      </c>
      <c r="H1074">
        <v>20.335508999980242</v>
      </c>
      <c r="I1074">
        <v>68.713485270018523</v>
      </c>
      <c r="J1074">
        <v>22.010132609573773</v>
      </c>
      <c r="K1074">
        <v>59.317222643444495</v>
      </c>
      <c r="L1074">
        <v>21.532303709516853</v>
      </c>
      <c r="M1074">
        <v>48.113351061620335</v>
      </c>
      <c r="N1074" s="8">
        <v>15.257187899852717</v>
      </c>
      <c r="O1074" s="8">
        <v>57.917390791508225</v>
      </c>
      <c r="P1074">
        <v>18.938692889685314</v>
      </c>
      <c r="Q1074">
        <v>65.174779904410741</v>
      </c>
      <c r="R1074" s="8">
        <v>41.012165609762413</v>
      </c>
      <c r="S1074" s="8">
        <v>39.806522790190499</v>
      </c>
      <c r="T1074">
        <v>41.518886489841137</v>
      </c>
      <c r="U1074">
        <v>57.360935893391328</v>
      </c>
      <c r="V1074" s="8">
        <v>46.549424699962969</v>
      </c>
      <c r="W1074" s="8">
        <v>61.273509393497655</v>
      </c>
      <c r="X1074">
        <f t="shared" si="17"/>
        <v>1072</v>
      </c>
    </row>
    <row r="1075" spans="1:24" x14ac:dyDescent="0.25">
      <c r="A1075">
        <v>3950</v>
      </c>
      <c r="B1075">
        <v>23.358054599771066</v>
      </c>
      <c r="C1075">
        <v>47.417782438665327</v>
      </c>
      <c r="D1075" s="8">
        <v>14.090396399640277</v>
      </c>
      <c r="E1075" s="8">
        <v>34.676704201766263</v>
      </c>
      <c r="F1075" s="8">
        <v>28.573056989364005</v>
      </c>
      <c r="G1075" s="8">
        <v>77.123779373300536</v>
      </c>
      <c r="H1075">
        <v>19.468749599326124</v>
      </c>
      <c r="I1075">
        <v>67.04412057690341</v>
      </c>
      <c r="J1075">
        <v>19.420966709320432</v>
      </c>
      <c r="K1075">
        <v>55.969798649952459</v>
      </c>
      <c r="L1075">
        <v>19.66543730980861</v>
      </c>
      <c r="M1075">
        <v>48.808919683339774</v>
      </c>
      <c r="N1075" s="8">
        <v>13.290310799765315</v>
      </c>
      <c r="O1075" s="8">
        <v>56.656672664410074</v>
      </c>
      <c r="P1075">
        <v>16.52732378993057</v>
      </c>
      <c r="Q1075">
        <v>64.374875988136026</v>
      </c>
      <c r="R1075" s="8">
        <v>38.145192209420891</v>
      </c>
      <c r="S1075" s="8">
        <v>39.397876224173537</v>
      </c>
      <c r="T1075">
        <v>40.318758090028695</v>
      </c>
      <c r="U1075">
        <v>57.204432954029578</v>
      </c>
      <c r="V1075" s="8">
        <v>46.082708100035909</v>
      </c>
      <c r="W1075" s="8">
        <v>59.856288325802176</v>
      </c>
      <c r="X1075">
        <f t="shared" si="17"/>
        <v>1073</v>
      </c>
    </row>
    <row r="1076" spans="1:24" x14ac:dyDescent="0.25">
      <c r="A1076">
        <v>3951</v>
      </c>
      <c r="B1076">
        <v>21.991241699589885</v>
      </c>
      <c r="C1076">
        <v>47.591674595021864</v>
      </c>
      <c r="D1076" s="8">
        <v>12.090182399952873</v>
      </c>
      <c r="E1076" s="8">
        <v>33.433375289191744</v>
      </c>
      <c r="F1076" s="8">
        <v>28.328586389665404</v>
      </c>
      <c r="G1076" s="8">
        <v>76.358653888544254</v>
      </c>
      <c r="H1076">
        <v>18.413081099622701</v>
      </c>
      <c r="I1076">
        <v>65.392145098311943</v>
      </c>
      <c r="J1076">
        <v>16.565105609898346</v>
      </c>
      <c r="K1076">
        <v>54.100457977459776</v>
      </c>
      <c r="L1076">
        <v>17.465201909362889</v>
      </c>
      <c r="M1076">
        <v>49.095841740277827</v>
      </c>
      <c r="N1076" s="8">
        <v>12.490225199890354</v>
      </c>
      <c r="O1076" s="8">
        <v>55.195978556698776</v>
      </c>
      <c r="P1076">
        <v>13.060286189682827</v>
      </c>
      <c r="Q1076">
        <v>65.739929409789454</v>
      </c>
      <c r="R1076" s="8">
        <v>35.889395309905026</v>
      </c>
      <c r="S1076" s="8">
        <v>39.024008089675</v>
      </c>
      <c r="T1076">
        <v>37.740704489905212</v>
      </c>
      <c r="U1076">
        <v>56.900121681332308</v>
      </c>
      <c r="V1076" s="8">
        <v>46.693884599282413</v>
      </c>
      <c r="W1076" s="8">
        <v>58.72598931504475</v>
      </c>
      <c r="X1076">
        <f t="shared" si="17"/>
        <v>1074</v>
      </c>
    </row>
    <row r="1077" spans="1:24" x14ac:dyDescent="0.25">
      <c r="A1077">
        <v>3952</v>
      </c>
      <c r="B1077">
        <v>21.635648099382266</v>
      </c>
      <c r="C1077">
        <v>47.435171654424536</v>
      </c>
      <c r="D1077" s="8">
        <v>10.734481799901552</v>
      </c>
      <c r="E1077" s="8">
        <v>32.720417451713097</v>
      </c>
      <c r="F1077" s="8">
        <v>29.195345789529945</v>
      </c>
      <c r="G1077" s="8">
        <v>76.880330355142718</v>
      </c>
      <c r="H1077">
        <v>18.213059699653961</v>
      </c>
      <c r="I1077">
        <v>64.331402949355791</v>
      </c>
      <c r="J1077">
        <v>14.420431709312346</v>
      </c>
      <c r="K1077">
        <v>53.170134944844342</v>
      </c>
      <c r="L1077">
        <v>16.598442509498348</v>
      </c>
      <c r="M1077">
        <v>48.035099591321675</v>
      </c>
      <c r="N1077" s="8">
        <v>12.790257299448676</v>
      </c>
      <c r="O1077" s="8">
        <v>53.961344252621657</v>
      </c>
      <c r="P1077">
        <v>10.537794089419066</v>
      </c>
      <c r="Q1077">
        <v>65.957294603690656</v>
      </c>
      <c r="R1077" s="8">
        <v>34.700379209432867</v>
      </c>
      <c r="S1077" s="8">
        <v>38.084990449797751</v>
      </c>
      <c r="T1077">
        <v>35.44045838986991</v>
      </c>
      <c r="U1077">
        <v>56.76970256499159</v>
      </c>
      <c r="V1077" s="8">
        <v>47.693991599915691</v>
      </c>
      <c r="W1077" s="8">
        <v>57.439187363689996</v>
      </c>
      <c r="X1077">
        <f t="shared" si="17"/>
        <v>1075</v>
      </c>
    </row>
    <row r="1078" spans="1:24" x14ac:dyDescent="0.25">
      <c r="A1078">
        <v>3953</v>
      </c>
      <c r="B1078">
        <v>22.280161499807924</v>
      </c>
      <c r="C1078">
        <v>46.504848621809103</v>
      </c>
      <c r="D1078" s="8">
        <v>10.234428299584913</v>
      </c>
      <c r="E1078" s="8">
        <v>31.911818928176572</v>
      </c>
      <c r="F1078" s="8">
        <v>29.884308389685465</v>
      </c>
      <c r="G1078" s="8">
        <v>76.593408299440242</v>
      </c>
      <c r="H1078">
        <v>19.735444799284444</v>
      </c>
      <c r="I1078">
        <v>64.009702462134882</v>
      </c>
      <c r="J1078">
        <v>12.998057309271445</v>
      </c>
      <c r="K1078">
        <v>52.778877594586596</v>
      </c>
      <c r="L1078">
        <v>16.231736609950445</v>
      </c>
      <c r="M1078">
        <v>47.278668715062786</v>
      </c>
      <c r="N1078" s="8">
        <v>14.434877699718037</v>
      </c>
      <c r="O1078" s="8">
        <v>52.76148837882738</v>
      </c>
      <c r="P1078">
        <v>9.8377191899232628</v>
      </c>
      <c r="Q1078">
        <v>64.592241183272805</v>
      </c>
      <c r="R1078" s="8">
        <v>34.144764210046084</v>
      </c>
      <c r="S1078" s="8">
        <v>36.493877226981304</v>
      </c>
      <c r="T1078">
        <v>35.58491828997893</v>
      </c>
      <c r="U1078">
        <v>57.334852070370303</v>
      </c>
      <c r="V1078" s="8">
        <v>48.805221599478834</v>
      </c>
      <c r="W1078" s="8">
        <v>56.413223646252263</v>
      </c>
      <c r="X1078">
        <f t="shared" si="17"/>
        <v>1076</v>
      </c>
    </row>
    <row r="1079" spans="1:24" x14ac:dyDescent="0.25">
      <c r="A1079">
        <v>3954</v>
      </c>
      <c r="B1079">
        <v>23.091359399812745</v>
      </c>
      <c r="C1079">
        <v>45.739723138288397</v>
      </c>
      <c r="D1079" s="8">
        <v>10.656695699782112</v>
      </c>
      <c r="E1079" s="8">
        <v>30.807603740440175</v>
      </c>
      <c r="F1079" s="8">
        <v>30.073217489524346</v>
      </c>
      <c r="G1079" s="8">
        <v>76.306486242502189</v>
      </c>
      <c r="H1079">
        <v>21.035583899476045</v>
      </c>
      <c r="I1079">
        <v>64.487905889953112</v>
      </c>
      <c r="J1079">
        <v>11.997950309427743</v>
      </c>
      <c r="K1079">
        <v>52.326757991024969</v>
      </c>
      <c r="L1079">
        <v>15.842806109353248</v>
      </c>
      <c r="M1079">
        <v>45.731028529791004</v>
      </c>
      <c r="N1079" s="8">
        <v>16.5684392993846</v>
      </c>
      <c r="O1079" s="8">
        <v>52.048530541348732</v>
      </c>
      <c r="P1079">
        <v>10.415558789569765</v>
      </c>
      <c r="Q1079">
        <v>63.461942171279809</v>
      </c>
      <c r="R1079" s="8">
        <v>34.400347109874545</v>
      </c>
      <c r="S1079" s="8">
        <v>34.946237041709523</v>
      </c>
      <c r="T1079">
        <v>36.785046689791372</v>
      </c>
      <c r="U1079">
        <v>57.447881972187389</v>
      </c>
      <c r="V1079" s="8">
        <v>49.860890099971833</v>
      </c>
      <c r="W1079" s="8">
        <v>55.543762868176287</v>
      </c>
      <c r="X1079">
        <f t="shared" si="17"/>
        <v>1077</v>
      </c>
    </row>
    <row r="1080" spans="1:24" x14ac:dyDescent="0.25">
      <c r="A1080">
        <v>3955</v>
      </c>
      <c r="B1080">
        <v>24.335936999355049</v>
      </c>
      <c r="C1080">
        <v>44.757232458395329</v>
      </c>
      <c r="D1080" s="8">
        <v>11.856824099594554</v>
      </c>
      <c r="E1080" s="8">
        <v>29.399077280006516</v>
      </c>
      <c r="F1080" s="8">
        <v>30.039880589924344</v>
      </c>
      <c r="G1080" s="8">
        <v>75.915228892244443</v>
      </c>
      <c r="H1080">
        <v>22.124589299569045</v>
      </c>
      <c r="I1080">
        <v>65.487785784369819</v>
      </c>
      <c r="J1080">
        <v>11.408998409651382</v>
      </c>
      <c r="K1080">
        <v>51.474686428708203</v>
      </c>
      <c r="L1080">
        <v>15.453875609545626</v>
      </c>
      <c r="M1080">
        <v>44.357280500875767</v>
      </c>
      <c r="N1080" s="8">
        <v>18.546428699601861</v>
      </c>
      <c r="O1080" s="8">
        <v>51.074734469953064</v>
      </c>
      <c r="P1080">
        <v>12.193526789818286</v>
      </c>
      <c r="Q1080">
        <v>62.940265704681337</v>
      </c>
      <c r="R1080" s="8">
        <v>35.200432709749506</v>
      </c>
      <c r="S1080" s="8">
        <v>33.163842448012907</v>
      </c>
      <c r="T1080">
        <v>38.118522689582974</v>
      </c>
      <c r="U1080">
        <v>57.343546678867696</v>
      </c>
      <c r="V1080" s="8">
        <v>51.161029199373857</v>
      </c>
      <c r="W1080" s="8">
        <v>54.474326111958312</v>
      </c>
      <c r="X1080">
        <f t="shared" si="17"/>
        <v>1078</v>
      </c>
    </row>
    <row r="1081" spans="1:24" x14ac:dyDescent="0.25">
      <c r="A1081">
        <v>3956</v>
      </c>
      <c r="B1081">
        <v>25.83609749951539</v>
      </c>
      <c r="C1081">
        <v>43.670406486418145</v>
      </c>
      <c r="D1081" s="8">
        <v>12.723583499459096</v>
      </c>
      <c r="E1081" s="8">
        <v>28.529616501930537</v>
      </c>
      <c r="F1081" s="8">
        <v>28.961987489961203</v>
      </c>
      <c r="G1081" s="8">
        <v>75.828282814683959</v>
      </c>
      <c r="H1081">
        <v>23.069134799553026</v>
      </c>
      <c r="I1081">
        <v>66.705030872687729</v>
      </c>
      <c r="J1081">
        <v>10.68669890989586</v>
      </c>
      <c r="K1081">
        <v>50.883453099072888</v>
      </c>
      <c r="L1081">
        <v>14.809362209909544</v>
      </c>
      <c r="M1081">
        <v>42.966143256201313</v>
      </c>
      <c r="N1081" s="8">
        <v>21.291166799304506</v>
      </c>
      <c r="O1081" s="8">
        <v>50.535668788830954</v>
      </c>
      <c r="P1081">
        <v>13.560339689999466</v>
      </c>
      <c r="Q1081">
        <v>63.288050016158842</v>
      </c>
      <c r="R1081" s="8">
        <v>36.533908709541109</v>
      </c>
      <c r="S1081" s="8">
        <v>31.616202262741123</v>
      </c>
      <c r="T1081">
        <v>39.474223289634295</v>
      </c>
      <c r="U1081">
        <v>56.804480996510009</v>
      </c>
      <c r="V1081" s="8">
        <v>52.350045299846016</v>
      </c>
      <c r="W1081" s="8">
        <v>53.239691806645617</v>
      </c>
      <c r="X1081">
        <f t="shared" si="17"/>
        <v>1079</v>
      </c>
    </row>
    <row r="1082" spans="1:24" x14ac:dyDescent="0.25">
      <c r="A1082">
        <v>3957</v>
      </c>
      <c r="B1082">
        <v>27.00288899972783</v>
      </c>
      <c r="C1082">
        <v>42.774861885321137</v>
      </c>
      <c r="D1082" s="8">
        <v>13.634792099843075</v>
      </c>
      <c r="E1082" s="8">
        <v>27.468874352974382</v>
      </c>
      <c r="F1082" s="8">
        <v>27.550725390050161</v>
      </c>
      <c r="G1082" s="8">
        <v>75.784809775903724</v>
      </c>
      <c r="H1082">
        <v>24.180364799905746</v>
      </c>
      <c r="I1082">
        <v>67.791856844664906</v>
      </c>
      <c r="J1082">
        <v>10.464452909667401</v>
      </c>
      <c r="K1082">
        <v>50.839980060292646</v>
      </c>
      <c r="L1082">
        <v>14.064838109894303</v>
      </c>
      <c r="M1082">
        <v>41.427197679426925</v>
      </c>
      <c r="N1082" s="8">
        <v>24.047017199926586</v>
      </c>
      <c r="O1082" s="8">
        <v>49.944435459195638</v>
      </c>
      <c r="P1082">
        <v>14.704906589952188</v>
      </c>
      <c r="Q1082">
        <v>63.783642659736287</v>
      </c>
      <c r="R1082" s="8">
        <v>37.534015709384811</v>
      </c>
      <c r="S1082" s="8">
        <v>30.511987075004729</v>
      </c>
      <c r="T1082">
        <v>40.918822289934916</v>
      </c>
      <c r="U1082">
        <v>56.12630158931421</v>
      </c>
      <c r="V1082" s="8">
        <v>53.372376899949437</v>
      </c>
      <c r="W1082" s="8">
        <v>52.283284951009151</v>
      </c>
      <c r="X1082">
        <f t="shared" si="17"/>
        <v>1080</v>
      </c>
    </row>
    <row r="1083" spans="1:24" x14ac:dyDescent="0.25">
      <c r="A1083">
        <v>3958</v>
      </c>
      <c r="B1083">
        <v>28.36970189990901</v>
      </c>
      <c r="C1083">
        <v>42.009736400564854</v>
      </c>
      <c r="D1083" s="8">
        <v>14.379316199858316</v>
      </c>
      <c r="E1083" s="8">
        <v>25.964707207718419</v>
      </c>
      <c r="F1083" s="8">
        <v>26.695078289525902</v>
      </c>
      <c r="G1083" s="8">
        <v>75.915228892244443</v>
      </c>
      <c r="H1083">
        <v>25.269370199998747</v>
      </c>
      <c r="I1083">
        <v>68.835209779097426</v>
      </c>
      <c r="J1083">
        <v>10.520014409527121</v>
      </c>
      <c r="K1083">
        <v>50.944315353612339</v>
      </c>
      <c r="L1083">
        <v>13.420324709468645</v>
      </c>
      <c r="M1083">
        <v>39.923030534170962</v>
      </c>
      <c r="N1083" s="8">
        <v>25.569402299557069</v>
      </c>
      <c r="O1083" s="8">
        <v>49.440148208356376</v>
      </c>
      <c r="P1083">
        <v>15.28274618959869</v>
      </c>
      <c r="Q1083">
        <v>64.218373048774268</v>
      </c>
      <c r="R1083" s="8">
        <v>38.756368709456972</v>
      </c>
      <c r="S1083" s="8">
        <v>29.381688064247303</v>
      </c>
      <c r="T1083">
        <v>42.41898278930568</v>
      </c>
      <c r="U1083">
        <v>55.665487377255189</v>
      </c>
      <c r="V1083" s="8">
        <v>54.2057993994244</v>
      </c>
      <c r="W1083" s="8">
        <v>51.352961919629301</v>
      </c>
      <c r="X1083">
        <f t="shared" si="17"/>
        <v>1081</v>
      </c>
    </row>
    <row r="1084" spans="1:24" x14ac:dyDescent="0.25">
      <c r="A1084">
        <v>3959</v>
      </c>
      <c r="B1084">
        <v>29.758739399560334</v>
      </c>
      <c r="C1084">
        <v>41.166359446745481</v>
      </c>
      <c r="D1084" s="8">
        <v>15.023829599494398</v>
      </c>
      <c r="E1084" s="8">
        <v>24.63443221758342</v>
      </c>
      <c r="F1084" s="8">
        <v>25.661634389292622</v>
      </c>
      <c r="G1084" s="8">
        <v>76.002174969804926</v>
      </c>
      <c r="H1084">
        <v>26.38060019956189</v>
      </c>
      <c r="I1084">
        <v>69.809005849257531</v>
      </c>
      <c r="J1084">
        <v>10.464452909667401</v>
      </c>
      <c r="K1084">
        <v>51.092123685712274</v>
      </c>
      <c r="L1084">
        <v>13.342538609349205</v>
      </c>
      <c r="M1084">
        <v>38.331917311354523</v>
      </c>
      <c r="N1084" s="8">
        <v>27.258471899556291</v>
      </c>
      <c r="O1084" s="8">
        <v>49.466232031377409</v>
      </c>
      <c r="P1084">
        <v>15.56055368968687</v>
      </c>
      <c r="Q1084">
        <v>63.931450991836222</v>
      </c>
      <c r="R1084" s="8">
        <v>40.178743109497873</v>
      </c>
      <c r="S1084" s="8">
        <v>28.190526798950422</v>
      </c>
      <c r="T1084">
        <v>43.774683389357001</v>
      </c>
      <c r="U1084">
        <v>55.056864833096235</v>
      </c>
      <c r="V1084" s="8">
        <v>55.23924329965768</v>
      </c>
      <c r="W1084" s="8">
        <v>50.153106045835024</v>
      </c>
      <c r="X1084">
        <f t="shared" si="17"/>
        <v>1082</v>
      </c>
    </row>
    <row r="1085" spans="1:24" x14ac:dyDescent="0.25">
      <c r="A1085">
        <v>3960</v>
      </c>
      <c r="B1085">
        <v>31.281124499980393</v>
      </c>
      <c r="C1085">
        <v>40.383844746229983</v>
      </c>
      <c r="D1085" s="8">
        <v>16.279519499956137</v>
      </c>
      <c r="E1085" s="8">
        <v>22.834648408127588</v>
      </c>
      <c r="F1085" s="8">
        <v>25.08379478964612</v>
      </c>
      <c r="G1085" s="8">
        <v>75.62830683530639</v>
      </c>
      <c r="H1085">
        <v>27.636290100023629</v>
      </c>
      <c r="I1085">
        <v>70.678466627333506</v>
      </c>
      <c r="J1085">
        <v>10.54223900978684</v>
      </c>
      <c r="K1085">
        <v>51.292099665089843</v>
      </c>
      <c r="L1085">
        <v>13.709244509686684</v>
      </c>
      <c r="M1085">
        <v>36.549522716422324</v>
      </c>
      <c r="N1085" s="8">
        <v>28.458600299368733</v>
      </c>
      <c r="O1085" s="8">
        <v>49.900962420415397</v>
      </c>
      <c r="P1085">
        <v>16.782906689759031</v>
      </c>
      <c r="Q1085">
        <v>63.914061776077006</v>
      </c>
      <c r="R1085" s="8">
        <v>41.489994509819333</v>
      </c>
      <c r="S1085" s="8">
        <v>27.451485137215169</v>
      </c>
      <c r="T1085">
        <v>45.085934789678461</v>
      </c>
      <c r="U1085">
        <v>54.404769248921461</v>
      </c>
      <c r="V1085" s="8">
        <v>55.93931819994306</v>
      </c>
      <c r="W1085" s="8">
        <v>49.153226151418323</v>
      </c>
      <c r="X1085">
        <f t="shared" si="17"/>
        <v>1083</v>
      </c>
    </row>
    <row r="1086" spans="1:24" x14ac:dyDescent="0.25">
      <c r="A1086">
        <v>3961</v>
      </c>
      <c r="B1086">
        <v>32.281231499824095</v>
      </c>
      <c r="C1086">
        <v>40.062144259009081</v>
      </c>
      <c r="D1086" s="8">
        <v>18.146385899664381</v>
      </c>
      <c r="E1086" s="8">
        <v>20.356685190240377</v>
      </c>
      <c r="F1086" s="8">
        <v>24.305933790030878</v>
      </c>
      <c r="G1086" s="8">
        <v>75.567444580766931</v>
      </c>
      <c r="H1086">
        <v>29.003102999415233</v>
      </c>
      <c r="I1086">
        <v>71.069723977591252</v>
      </c>
      <c r="J1086">
        <v>10.597800509646561</v>
      </c>
      <c r="K1086">
        <v>51.883332993489589</v>
      </c>
      <c r="L1086">
        <v>13.953715109385286</v>
      </c>
      <c r="M1086">
        <v>35.314888412345205</v>
      </c>
      <c r="N1086" s="8">
        <v>28.491937199758311</v>
      </c>
      <c r="O1086" s="8">
        <v>49.448842815618193</v>
      </c>
      <c r="P1086">
        <v>18.227505689270075</v>
      </c>
      <c r="Q1086">
        <v>63.870588737296771</v>
      </c>
      <c r="R1086" s="8">
        <v>42.967930409719955</v>
      </c>
      <c r="S1086" s="8">
        <v>26.903724847595669</v>
      </c>
      <c r="T1086">
        <v>46.330512390010341</v>
      </c>
      <c r="U1086">
        <v>54.187404055020259</v>
      </c>
      <c r="V1086" s="8">
        <v>56.294911799361103</v>
      </c>
      <c r="W1086" s="8">
        <v>47.979454101880656</v>
      </c>
      <c r="X1086">
        <f t="shared" si="17"/>
        <v>1084</v>
      </c>
    </row>
    <row r="1087" spans="1:24" x14ac:dyDescent="0.25">
      <c r="A1087">
        <v>3962</v>
      </c>
      <c r="B1087">
        <v>32.970194099979615</v>
      </c>
      <c r="C1087">
        <v>39.123126619131838</v>
      </c>
      <c r="D1087" s="8">
        <v>19.568760299705282</v>
      </c>
      <c r="E1087" s="8">
        <v>18.643847458345025</v>
      </c>
      <c r="F1087" s="8">
        <v>22.694650289361519</v>
      </c>
      <c r="G1087" s="8">
        <v>75.845672030443168</v>
      </c>
      <c r="H1087">
        <v>30.369915899596414</v>
      </c>
      <c r="I1087">
        <v>71.356646034529305</v>
      </c>
      <c r="J1087">
        <v>12.120185609277044</v>
      </c>
      <c r="K1087">
        <v>53.013632005482592</v>
      </c>
      <c r="L1087">
        <v>14.120399609754024</v>
      </c>
      <c r="M1087">
        <v>34.210673224608804</v>
      </c>
      <c r="N1087" s="8">
        <v>29.292022799633273</v>
      </c>
      <c r="O1087" s="8">
        <v>48.909777133260512</v>
      </c>
      <c r="P1087">
        <v>19.649880089310976</v>
      </c>
      <c r="Q1087">
        <v>64.322708342093975</v>
      </c>
      <c r="R1087" s="8">
        <v>44.445866309620577</v>
      </c>
      <c r="S1087" s="8">
        <v>26.573329751877374</v>
      </c>
      <c r="T1087">
        <v>47.363956289454045</v>
      </c>
      <c r="U1087">
        <v>54.204793270779469</v>
      </c>
      <c r="V1087" s="8">
        <v>56.461596299729841</v>
      </c>
      <c r="W1087" s="8">
        <v>46.501370779645725</v>
      </c>
      <c r="X1087">
        <f t="shared" si="17"/>
        <v>1085</v>
      </c>
    </row>
    <row r="1088" spans="1:24" x14ac:dyDescent="0.25">
      <c r="A1088">
        <v>3963</v>
      </c>
      <c r="B1088">
        <v>33.548033699626117</v>
      </c>
      <c r="C1088">
        <v>38.297138879836098</v>
      </c>
      <c r="D1088" s="8">
        <v>21.424514399283666</v>
      </c>
      <c r="E1088" s="8">
        <v>17.365740115487664</v>
      </c>
      <c r="F1088" s="8">
        <v>21.661206389917815</v>
      </c>
      <c r="G1088" s="8">
        <v>76.123899478883828</v>
      </c>
      <c r="H1088">
        <v>31.614493499928294</v>
      </c>
      <c r="I1088">
        <v>71.469675935110814</v>
      </c>
      <c r="J1088">
        <v>15.209405009847025</v>
      </c>
      <c r="K1088">
        <v>54.856888853718665</v>
      </c>
      <c r="L1088">
        <v>14.753800710049823</v>
      </c>
      <c r="M1088">
        <v>32.819535979934358</v>
      </c>
      <c r="N1088" s="8">
        <v>30.647723399684594</v>
      </c>
      <c r="O1088" s="8">
        <v>48.666328116338278</v>
      </c>
      <c r="P1088">
        <v>21.061142190011594</v>
      </c>
      <c r="Q1088">
        <v>65.044360786834432</v>
      </c>
      <c r="R1088" s="8">
        <v>45.723780809552458</v>
      </c>
      <c r="S1088" s="8">
        <v>26.269018480415685</v>
      </c>
      <c r="T1088">
        <v>48.508523189406766</v>
      </c>
      <c r="U1088">
        <v>54.52649375800037</v>
      </c>
      <c r="V1088" s="8">
        <v>56.317136399620821</v>
      </c>
      <c r="W1088" s="8">
        <v>45.431934022192173</v>
      </c>
      <c r="X1088">
        <f t="shared" si="17"/>
        <v>1086</v>
      </c>
    </row>
    <row r="1089" spans="1:24" x14ac:dyDescent="0.25">
      <c r="A1089">
        <v>3964</v>
      </c>
      <c r="B1089">
        <v>34.025862599683038</v>
      </c>
      <c r="C1089">
        <v>37.532013395079815</v>
      </c>
      <c r="D1089" s="8">
        <v>22.346835299797505</v>
      </c>
      <c r="E1089" s="8">
        <v>16.426722475610415</v>
      </c>
      <c r="F1089" s="8">
        <v>20.850008489912994</v>
      </c>
      <c r="G1089" s="8">
        <v>76.236929379465337</v>
      </c>
      <c r="H1089">
        <v>33.136878599558777</v>
      </c>
      <c r="I1089">
        <v>71.487065150870038</v>
      </c>
      <c r="J1089">
        <v>18.020816909539249</v>
      </c>
      <c r="K1089">
        <v>55.900241786915608</v>
      </c>
      <c r="L1089">
        <v>15.753907709893525</v>
      </c>
      <c r="M1089">
        <v>31.602290890380871</v>
      </c>
      <c r="N1089" s="8">
        <v>32.070097799725495</v>
      </c>
      <c r="O1089" s="8">
        <v>47.988148709142472</v>
      </c>
      <c r="P1089">
        <v>22.416842789273339</v>
      </c>
      <c r="Q1089">
        <v>65.766013232810479</v>
      </c>
      <c r="R1089" s="8">
        <v>47.223941309712799</v>
      </c>
      <c r="S1089" s="8">
        <v>26.225545440399866</v>
      </c>
      <c r="T1089">
        <v>49.675314689619206</v>
      </c>
      <c r="U1089">
        <v>54.813415814938423</v>
      </c>
      <c r="V1089" s="8">
        <v>56.00599199993264</v>
      </c>
      <c r="W1089" s="8">
        <v>44.101659032057178</v>
      </c>
      <c r="X1089">
        <f t="shared" si="17"/>
        <v>1087</v>
      </c>
    </row>
    <row r="1090" spans="1:24" x14ac:dyDescent="0.25">
      <c r="A1090">
        <v>3965</v>
      </c>
      <c r="B1090">
        <v>34.659263699978837</v>
      </c>
      <c r="C1090">
        <v>36.853833989119586</v>
      </c>
      <c r="D1090" s="8">
        <v>23.269156199521767</v>
      </c>
      <c r="E1090" s="8">
        <v>15.713764636896189</v>
      </c>
      <c r="F1090" s="8">
        <v>19.761003089819994</v>
      </c>
      <c r="G1090" s="8">
        <v>76.323875458261398</v>
      </c>
      <c r="H1090">
        <v>34.60370219932954</v>
      </c>
      <c r="I1090">
        <v>71.556622012671298</v>
      </c>
      <c r="J1090">
        <v>21.076699409719652</v>
      </c>
      <c r="K1090">
        <v>56.830564819531041</v>
      </c>
      <c r="L1090">
        <v>16.609554809628207</v>
      </c>
      <c r="M1090">
        <v>30.671967859001015</v>
      </c>
      <c r="N1090" s="8">
        <v>33.181327799288638</v>
      </c>
      <c r="O1090" s="8">
        <v>47.075214892286255</v>
      </c>
      <c r="P1090">
        <v>23.472511289766338</v>
      </c>
      <c r="Q1090">
        <v>66.618084795127245</v>
      </c>
      <c r="R1090" s="8">
        <v>48.59075420989398</v>
      </c>
      <c r="S1090" s="8">
        <v>26.529856713097132</v>
      </c>
      <c r="T1090">
        <v>50.953229189551088</v>
      </c>
      <c r="U1090">
        <v>54.961224147038358</v>
      </c>
      <c r="V1090" s="8">
        <v>55.78374599970418</v>
      </c>
      <c r="W1090" s="8">
        <v>42.867024727980059</v>
      </c>
      <c r="X1090">
        <f t="shared" si="17"/>
        <v>1088</v>
      </c>
    </row>
    <row r="1091" spans="1:24" x14ac:dyDescent="0.25">
      <c r="A1091">
        <v>3966</v>
      </c>
      <c r="B1091">
        <v>35.326001699874638</v>
      </c>
      <c r="C1091">
        <v>36.46257663886184</v>
      </c>
      <c r="D1091" s="8">
        <v>24.269263199365469</v>
      </c>
      <c r="E1091" s="8">
        <v>15.061669053956994</v>
      </c>
      <c r="F1091" s="8">
        <v>18.505313189358255</v>
      </c>
      <c r="G1091" s="8">
        <v>76.384737712800856</v>
      </c>
      <c r="H1091">
        <v>35.803830599931558</v>
      </c>
      <c r="I1091">
        <v>71.600095051451547</v>
      </c>
      <c r="J1091">
        <v>21.876785009594613</v>
      </c>
      <c r="K1091">
        <v>57.030540798908611</v>
      </c>
      <c r="L1091">
        <v>17.354078909643448</v>
      </c>
      <c r="M1091">
        <v>30.219848254203814</v>
      </c>
      <c r="N1091" s="8">
        <v>33.536921399496258</v>
      </c>
      <c r="O1091" s="8">
        <v>45.884053626989378</v>
      </c>
      <c r="P1091">
        <v>24.3948321894906</v>
      </c>
      <c r="Q1091">
        <v>67.461461750182195</v>
      </c>
      <c r="R1091" s="8">
        <v>49.668647309857121</v>
      </c>
      <c r="S1091" s="8">
        <v>26.981976317894333</v>
      </c>
      <c r="T1091">
        <v>51.453282689867727</v>
      </c>
      <c r="U1091">
        <v>55.36987071305532</v>
      </c>
      <c r="V1091" s="8">
        <v>55.950430499283343</v>
      </c>
      <c r="W1091" s="8">
        <v>41.44980366028458</v>
      </c>
      <c r="X1091">
        <f t="shared" si="17"/>
        <v>1089</v>
      </c>
    </row>
    <row r="1092" spans="1:24" x14ac:dyDescent="0.25">
      <c r="A1092">
        <v>3967</v>
      </c>
      <c r="B1092">
        <v>36.159424199349601</v>
      </c>
      <c r="C1092">
        <v>36.18434919042118</v>
      </c>
      <c r="D1092" s="8">
        <v>25.847209799645249</v>
      </c>
      <c r="E1092" s="8">
        <v>14.696495526720275</v>
      </c>
      <c r="F1092" s="8">
        <v>17.649666089623572</v>
      </c>
      <c r="G1092" s="8">
        <v>76.402126927324488</v>
      </c>
      <c r="H1092">
        <v>37.22620499997246</v>
      </c>
      <c r="I1092">
        <v>71.582705836927914</v>
      </c>
      <c r="J1092">
        <v>20.48774750994329</v>
      </c>
      <c r="K1092">
        <v>57.091403053448069</v>
      </c>
      <c r="L1092">
        <v>17.165169809804567</v>
      </c>
      <c r="M1092">
        <v>30.43721344810502</v>
      </c>
      <c r="N1092" s="8">
        <v>32.514589799392837</v>
      </c>
      <c r="O1092" s="8">
        <v>45.040676671934428</v>
      </c>
      <c r="P1092">
        <v>24.53929208959962</v>
      </c>
      <c r="Q1092">
        <v>67.591880866522914</v>
      </c>
      <c r="R1092" s="8">
        <v>50.524294409591803</v>
      </c>
      <c r="S1092" s="8">
        <v>26.747221908233914</v>
      </c>
      <c r="T1092">
        <v>50.953229189551088</v>
      </c>
      <c r="U1092">
        <v>55.865463356632766</v>
      </c>
      <c r="V1092" s="8">
        <v>56.783852999547882</v>
      </c>
      <c r="W1092" s="8">
        <v>39.884774260489159</v>
      </c>
      <c r="X1092">
        <f t="shared" si="17"/>
        <v>1090</v>
      </c>
    </row>
    <row r="1093" spans="1:24" x14ac:dyDescent="0.25">
      <c r="A1093">
        <v>3968</v>
      </c>
      <c r="B1093">
        <v>37.237317299312743</v>
      </c>
      <c r="C1093">
        <v>35.123607041465029</v>
      </c>
      <c r="D1093" s="8">
        <v>27.314033399416012</v>
      </c>
      <c r="E1093" s="8">
        <v>13.235801420244554</v>
      </c>
      <c r="F1093" s="8">
        <v>16.927366589868051</v>
      </c>
      <c r="G1093" s="8">
        <v>75.941312715265468</v>
      </c>
      <c r="H1093">
        <v>38.481894899644622</v>
      </c>
      <c r="I1093">
        <v>71.304478387251677</v>
      </c>
      <c r="J1093">
        <v>17.298517409783727</v>
      </c>
      <c r="K1093">
        <v>56.326277568691779</v>
      </c>
      <c r="L1093">
        <v>16.865137709456668</v>
      </c>
      <c r="M1093">
        <v>30.07203992210388</v>
      </c>
      <c r="N1093" s="8">
        <v>30.481038899315855</v>
      </c>
      <c r="O1093" s="8">
        <v>44.545084029592559</v>
      </c>
      <c r="P1093">
        <v>24.3948321894906</v>
      </c>
      <c r="Q1093">
        <v>67.635353905303162</v>
      </c>
      <c r="R1093" s="8">
        <v>50.746540409820263</v>
      </c>
      <c r="S1093" s="8">
        <v>24.008420457665256</v>
      </c>
      <c r="T1093">
        <v>49.808662289598367</v>
      </c>
      <c r="U1093">
        <v>56.213247666874693</v>
      </c>
      <c r="V1093" s="8">
        <v>57.983981399360324</v>
      </c>
      <c r="W1093" s="8">
        <v>37.971960549216242</v>
      </c>
      <c r="X1093">
        <f t="shared" si="17"/>
        <v>1091</v>
      </c>
    </row>
    <row r="1094" spans="1:24" x14ac:dyDescent="0.25">
      <c r="A1094">
        <v>3969</v>
      </c>
      <c r="B1094">
        <v>38.092964399837001</v>
      </c>
      <c r="C1094">
        <v>34.167200185828563</v>
      </c>
      <c r="D1094" s="8">
        <v>28.758632399716632</v>
      </c>
      <c r="E1094" s="8">
        <v>10.323107814554929</v>
      </c>
      <c r="F1094" s="8">
        <v>16.39397618995141</v>
      </c>
      <c r="G1094" s="8">
        <v>75.637001443803783</v>
      </c>
      <c r="H1094">
        <v>39.704247899716783</v>
      </c>
      <c r="I1094">
        <v>70.495879863715146</v>
      </c>
      <c r="J1094">
        <v>15.153843509987304</v>
      </c>
      <c r="K1094">
        <v>53.613559941144153</v>
      </c>
      <c r="L1094">
        <v>16.331747309540027</v>
      </c>
      <c r="M1094">
        <v>27.176735532173467</v>
      </c>
      <c r="N1094" s="8">
        <v>28.291915799789571</v>
      </c>
      <c r="O1094" s="8">
        <v>44.136437463575604</v>
      </c>
      <c r="P1094">
        <v>24.3948321894906</v>
      </c>
      <c r="Q1094">
        <v>67.609270082282123</v>
      </c>
      <c r="R1094" s="8">
        <v>50.113139309524463</v>
      </c>
      <c r="S1094" s="8">
        <v>21.034864597436176</v>
      </c>
      <c r="T1094">
        <v>48.552972389926204</v>
      </c>
      <c r="U1094">
        <v>56.143690805073419</v>
      </c>
      <c r="V1094" s="8">
        <v>58.128441299469344</v>
      </c>
      <c r="W1094" s="8">
        <v>35.946116937361808</v>
      </c>
      <c r="X1094">
        <f t="shared" ref="X1094:X1157" si="18">X1093+1</f>
        <v>1092</v>
      </c>
    </row>
    <row r="1095" spans="1:24" x14ac:dyDescent="0.25">
      <c r="A1095">
        <v>3970</v>
      </c>
      <c r="B1095">
        <v>38.926386899311964</v>
      </c>
      <c r="C1095">
        <v>32.949955096275076</v>
      </c>
      <c r="D1095" s="8">
        <v>29.447594999872152</v>
      </c>
      <c r="E1095" s="8">
        <v>6.3844504914275735</v>
      </c>
      <c r="F1095" s="8">
        <v>16.205067089322952</v>
      </c>
      <c r="G1095" s="8">
        <v>75.697863698343241</v>
      </c>
      <c r="H1095">
        <v>40.682130299300766</v>
      </c>
      <c r="I1095">
        <v>69.409053891737969</v>
      </c>
      <c r="J1095">
        <v>14.075950410024163</v>
      </c>
      <c r="K1095">
        <v>50.72695015971113</v>
      </c>
      <c r="L1095">
        <v>16.576217910028205</v>
      </c>
      <c r="M1095">
        <v>23.898868399247124</v>
      </c>
      <c r="N1095" s="8">
        <v>26.347263299961888</v>
      </c>
      <c r="O1095" s="8">
        <v>43.28436590125883</v>
      </c>
      <c r="P1095">
        <v>24.039238589282981</v>
      </c>
      <c r="Q1095">
        <v>67.670132336821581</v>
      </c>
      <c r="R1095" s="8">
        <v>49.41306441002866</v>
      </c>
      <c r="S1095" s="8">
        <v>18.078697952966312</v>
      </c>
      <c r="T1095">
        <v>47.252833289734603</v>
      </c>
      <c r="U1095">
        <v>55.578541299694706</v>
      </c>
      <c r="V1095" s="8">
        <v>57.706173899272144</v>
      </c>
      <c r="W1095" s="8">
        <v>32.885614998336671</v>
      </c>
      <c r="X1095">
        <f t="shared" si="18"/>
        <v>1093</v>
      </c>
    </row>
    <row r="1096" spans="1:24" x14ac:dyDescent="0.25">
      <c r="A1096">
        <v>3971</v>
      </c>
      <c r="B1096">
        <v>39.393103500028602</v>
      </c>
      <c r="C1096">
        <v>31.428398735259904</v>
      </c>
      <c r="D1096" s="8">
        <v>30.281017499347115</v>
      </c>
      <c r="E1096" s="8">
        <v>3.7325951196549743</v>
      </c>
      <c r="F1096" s="8">
        <v>15.893922689634771</v>
      </c>
      <c r="G1096" s="8">
        <v>75.897839676485233</v>
      </c>
      <c r="H1096">
        <v>41.815584899913205</v>
      </c>
      <c r="I1096">
        <v>68.565676937918596</v>
      </c>
      <c r="J1096">
        <v>13.242527909759623</v>
      </c>
      <c r="K1096">
        <v>47.118687931066496</v>
      </c>
      <c r="L1096">
        <v>16.942923809576108</v>
      </c>
      <c r="M1096">
        <v>22.055611551011051</v>
      </c>
      <c r="N1096" s="8">
        <v>24.936001200050846</v>
      </c>
      <c r="O1096" s="8">
        <v>41.354162974226696</v>
      </c>
      <c r="P1096">
        <v>23.961452489953118</v>
      </c>
      <c r="Q1096">
        <v>67.25279116354281</v>
      </c>
      <c r="R1096" s="8">
        <v>48.690764909483562</v>
      </c>
      <c r="S1096" s="8">
        <v>15.052974446695176</v>
      </c>
      <c r="T1096">
        <v>46.363849289610343</v>
      </c>
      <c r="U1096">
        <v>54.55257758225698</v>
      </c>
      <c r="V1096" s="8">
        <v>57.006098999776341</v>
      </c>
      <c r="W1096" s="8">
        <v>28.799149343109377</v>
      </c>
      <c r="X1096">
        <f t="shared" si="18"/>
        <v>1094</v>
      </c>
    </row>
    <row r="1097" spans="1:24" x14ac:dyDescent="0.25">
      <c r="A1097">
        <v>3972</v>
      </c>
      <c r="B1097">
        <v>39.393103500028602</v>
      </c>
      <c r="C1097">
        <v>30.106818353622302</v>
      </c>
      <c r="D1097" s="8">
        <v>30.036546899648513</v>
      </c>
      <c r="E1097" s="8">
        <v>1.0981289624060091</v>
      </c>
      <c r="F1097" s="8">
        <v>15.70501358979589</v>
      </c>
      <c r="G1097" s="8">
        <v>76.010869578302319</v>
      </c>
      <c r="H1097">
        <v>43.060162499455508</v>
      </c>
      <c r="I1097">
        <v>67.452767141684802</v>
      </c>
      <c r="J1097">
        <v>14.275971809992903</v>
      </c>
      <c r="K1097">
        <v>43.579982565458707</v>
      </c>
      <c r="L1097">
        <v>18.665330309964908</v>
      </c>
      <c r="M1097">
        <v>21.733911062554572</v>
      </c>
      <c r="N1097" s="8">
        <v>24.291487799625187</v>
      </c>
      <c r="O1097" s="8">
        <v>39.241373284811786</v>
      </c>
      <c r="P1097">
        <v>24.32815838950102</v>
      </c>
      <c r="Q1097">
        <v>66.052935289748532</v>
      </c>
      <c r="R1097" s="8">
        <v>48.635203409623841</v>
      </c>
      <c r="S1097" s="8">
        <v>12.983657794824923</v>
      </c>
      <c r="T1097">
        <v>45.730448189314544</v>
      </c>
      <c r="U1097">
        <v>53.665727588421788</v>
      </c>
      <c r="V1097" s="8">
        <v>56.28379950002082</v>
      </c>
      <c r="W1097" s="8">
        <v>25.556060641701457</v>
      </c>
      <c r="X1097">
        <f t="shared" si="18"/>
        <v>1095</v>
      </c>
    </row>
    <row r="1098" spans="1:24" x14ac:dyDescent="0.25">
      <c r="A1098">
        <v>3973</v>
      </c>
      <c r="B1098">
        <v>38.837488499852242</v>
      </c>
      <c r="C1098">
        <v>28.585261991371553</v>
      </c>
      <c r="D1098" s="8">
        <v>29.314247399892992</v>
      </c>
      <c r="E1098" s="8">
        <v>0.12433289101033589</v>
      </c>
      <c r="F1098" s="8">
        <v>15.793911990045189</v>
      </c>
      <c r="G1098" s="8">
        <v>75.854366637704985</v>
      </c>
      <c r="H1098">
        <v>44.704782899724869</v>
      </c>
      <c r="I1098">
        <v>66.296384307906351</v>
      </c>
      <c r="J1098">
        <v>15.942816809732406</v>
      </c>
      <c r="K1098">
        <v>41.388941405745122</v>
      </c>
      <c r="L1098">
        <v>22.387950810041112</v>
      </c>
      <c r="M1098">
        <v>20.22974391729861</v>
      </c>
      <c r="N1098" s="8">
        <v>24.680418299432809</v>
      </c>
      <c r="O1098" s="8">
        <v>37.093805163878443</v>
      </c>
      <c r="P1098">
        <v>25.139356289505841</v>
      </c>
      <c r="Q1098">
        <v>65.00958235655159</v>
      </c>
      <c r="R1098" s="8">
        <v>46.779449310045457</v>
      </c>
      <c r="S1098" s="8">
        <v>14.27045974617968</v>
      </c>
      <c r="T1098">
        <v>45.508202189875661</v>
      </c>
      <c r="U1098">
        <v>52.300674166768367</v>
      </c>
      <c r="V1098" s="8">
        <v>55.283692499387541</v>
      </c>
      <c r="W1098" s="8">
        <v>22.834648408127588</v>
      </c>
      <c r="X1098">
        <f t="shared" si="18"/>
        <v>1096</v>
      </c>
    </row>
    <row r="1099" spans="1:24" x14ac:dyDescent="0.25">
      <c r="A1099">
        <v>3974</v>
      </c>
      <c r="B1099">
        <v>38.304098099935601</v>
      </c>
      <c r="C1099">
        <v>26.368137008636943</v>
      </c>
      <c r="D1099" s="8">
        <v>28.891979999695792</v>
      </c>
      <c r="E1099" s="8">
        <v>0.40256034068657282</v>
      </c>
      <c r="F1099" s="8">
        <v>15.993933390013929</v>
      </c>
      <c r="G1099" s="8">
        <v>75.463109287447239</v>
      </c>
      <c r="H1099">
        <v>46.26050489974493</v>
      </c>
      <c r="I1099">
        <v>65.444312745589571</v>
      </c>
      <c r="J1099">
        <v>17.720784809980927</v>
      </c>
      <c r="K1099">
        <v>39.40657083267093</v>
      </c>
      <c r="L1099">
        <v>25.832763810029135</v>
      </c>
      <c r="M1099">
        <v>18.995109613221491</v>
      </c>
      <c r="N1099" s="8">
        <v>25.102685699630008</v>
      </c>
      <c r="O1099" s="8">
        <v>34.807123318106989</v>
      </c>
      <c r="P1099">
        <v>25.894992689650941</v>
      </c>
      <c r="Q1099">
        <v>63.966229423354648</v>
      </c>
      <c r="R1099" s="8">
        <v>43.201288709288697</v>
      </c>
      <c r="S1099" s="8">
        <v>16.939704333711493</v>
      </c>
      <c r="T1099">
        <v>45.697111289714542</v>
      </c>
      <c r="U1099">
        <v>50.883453099072888</v>
      </c>
      <c r="V1099" s="8">
        <v>53.92799189933622</v>
      </c>
      <c r="W1099" s="8">
        <v>22.121690569413364</v>
      </c>
      <c r="X1099">
        <f t="shared" si="18"/>
        <v>1097</v>
      </c>
    </row>
    <row r="1100" spans="1:24" x14ac:dyDescent="0.25">
      <c r="A1100">
        <v>3975</v>
      </c>
      <c r="B1100">
        <v>38.281873499675882</v>
      </c>
      <c r="C1100">
        <v>23.916257615006337</v>
      </c>
      <c r="D1100" s="8">
        <v>27.502942500044469</v>
      </c>
      <c r="E1100" s="8">
        <v>0.81990151396535016</v>
      </c>
      <c r="F1100" s="8">
        <v>16.238403989712531</v>
      </c>
      <c r="G1100" s="8">
        <v>74.958822036607984</v>
      </c>
      <c r="H1100">
        <v>47.894012999884431</v>
      </c>
      <c r="I1100">
        <v>64.731354906875353</v>
      </c>
      <c r="J1100">
        <v>18.165276809648269</v>
      </c>
      <c r="K1100">
        <v>37.824152217116307</v>
      </c>
      <c r="L1100">
        <v>28.199683710054018</v>
      </c>
      <c r="M1100">
        <v>16.543230219590885</v>
      </c>
      <c r="N1100" s="8">
        <v>24.135915599386308</v>
      </c>
      <c r="O1100" s="8">
        <v>32.372633140235592</v>
      </c>
      <c r="P1100">
        <v>26.206137089339123</v>
      </c>
      <c r="Q1100">
        <v>62.662038256240677</v>
      </c>
      <c r="R1100" s="8">
        <v>40.567673609305494</v>
      </c>
      <c r="S1100" s="8">
        <v>16.531057768930108</v>
      </c>
      <c r="T1100">
        <v>46.419410789470064</v>
      </c>
      <c r="U1100">
        <v>49.535788893178676</v>
      </c>
      <c r="V1100" s="8">
        <v>52.572291299284899</v>
      </c>
      <c r="W1100" s="8">
        <v>23.234600365647154</v>
      </c>
      <c r="X1100">
        <f t="shared" si="18"/>
        <v>1098</v>
      </c>
    </row>
    <row r="1101" spans="1:24" x14ac:dyDescent="0.25">
      <c r="A1101">
        <v>3976</v>
      </c>
      <c r="B1101">
        <v>37.259541899572461</v>
      </c>
      <c r="C1101">
        <v>20.247133133057822</v>
      </c>
      <c r="D1101" s="8">
        <v>27.00288899972783</v>
      </c>
      <c r="E1101" s="8">
        <v>0.88076376850480331</v>
      </c>
      <c r="F1101" s="8">
        <v>16.38286388982155</v>
      </c>
      <c r="G1101" s="8">
        <v>74.584953902109447</v>
      </c>
      <c r="H1101">
        <v>49.360836599655194</v>
      </c>
      <c r="I1101">
        <v>64.227067656036098</v>
      </c>
      <c r="J1101">
        <v>18.087490709528829</v>
      </c>
      <c r="K1101">
        <v>36.493877226981304</v>
      </c>
      <c r="L1101">
        <v>26.788421609353399</v>
      </c>
      <c r="M1101">
        <v>13.63053661390126</v>
      </c>
      <c r="N1101" s="8">
        <v>21.946792499860024</v>
      </c>
      <c r="O1101" s="8">
        <v>29.442550318786754</v>
      </c>
      <c r="P1101">
        <v>26.1172386898794</v>
      </c>
      <c r="Q1101">
        <v>61.210038757026773</v>
      </c>
      <c r="R1101" s="8">
        <v>39.40088210988263</v>
      </c>
      <c r="S1101" s="8">
        <v>13.009741617845952</v>
      </c>
      <c r="T1101">
        <v>47.275057889994322</v>
      </c>
      <c r="U1101">
        <v>48.083789395200348</v>
      </c>
      <c r="V1101" s="8">
        <v>51.016569300054414</v>
      </c>
      <c r="W1101" s="8">
        <v>24.277953298844096</v>
      </c>
      <c r="X1101">
        <f t="shared" si="18"/>
        <v>1099</v>
      </c>
    </row>
    <row r="1102" spans="1:24" x14ac:dyDescent="0.25">
      <c r="A1102">
        <v>3977</v>
      </c>
      <c r="B1102">
        <v>34.53702839933996</v>
      </c>
      <c r="C1102">
        <v>16.812763060769726</v>
      </c>
      <c r="D1102" s="8">
        <v>28.669733999467333</v>
      </c>
      <c r="E1102" s="8">
        <v>1.2546319030033395</v>
      </c>
      <c r="F1102" s="8">
        <v>16.127280989993089</v>
      </c>
      <c r="G1102" s="8">
        <v>73.906774494913648</v>
      </c>
      <c r="H1102">
        <v>50.305382099639175</v>
      </c>
      <c r="I1102">
        <v>63.488025995536411</v>
      </c>
      <c r="J1102">
        <v>18.27639980936771</v>
      </c>
      <c r="K1102">
        <v>34.86798557264644</v>
      </c>
      <c r="L1102">
        <v>24.643747709556976</v>
      </c>
      <c r="M1102">
        <v>12.082896429865057</v>
      </c>
      <c r="N1102" s="8">
        <v>21.313391399564225</v>
      </c>
      <c r="O1102" s="8">
        <v>26.96458710213512</v>
      </c>
      <c r="P1102">
        <v>26.028340289630101</v>
      </c>
      <c r="Q1102">
        <v>59.801512297828687</v>
      </c>
      <c r="R1102" s="8">
        <v>38.978614709685431</v>
      </c>
      <c r="S1102" s="8">
        <v>9.4014793904368918</v>
      </c>
      <c r="T1102">
        <v>47.586202289682504</v>
      </c>
      <c r="U1102">
        <v>46.736125189306144</v>
      </c>
      <c r="V1102" s="8">
        <v>49.571970299753794</v>
      </c>
      <c r="W1102" s="8">
        <v>25.251749370239772</v>
      </c>
      <c r="X1102">
        <f t="shared" si="18"/>
        <v>1100</v>
      </c>
    </row>
    <row r="1103" spans="1:24" x14ac:dyDescent="0.25">
      <c r="A1103">
        <v>3978</v>
      </c>
      <c r="B1103">
        <v>32.570151300042134</v>
      </c>
      <c r="C1103">
        <v>14.578248861040326</v>
      </c>
      <c r="D1103" s="8">
        <v>29.503156499731872</v>
      </c>
      <c r="E1103" s="8">
        <v>1.4285240581243042</v>
      </c>
      <c r="F1103" s="8">
        <v>16.149505589463232</v>
      </c>
      <c r="G1103" s="8">
        <v>73.672020085253223</v>
      </c>
      <c r="H1103">
        <v>50.883221699285677</v>
      </c>
      <c r="I1103">
        <v>62.879403450141879</v>
      </c>
      <c r="J1103">
        <v>18.643105709705189</v>
      </c>
      <c r="K1103">
        <v>33.56379440553247</v>
      </c>
      <c r="L1103">
        <v>23.254710209905653</v>
      </c>
      <c r="M1103">
        <v>11.056932711191747</v>
      </c>
      <c r="N1103" s="8">
        <v>20.946685500016322</v>
      </c>
      <c r="O1103" s="8">
        <v>25.18219250720292</v>
      </c>
      <c r="P1103">
        <v>26.06167719001968</v>
      </c>
      <c r="Q1103">
        <v>58.5842672082752</v>
      </c>
      <c r="R1103" s="8">
        <v>38.23409060967019</v>
      </c>
      <c r="S1103" s="8">
        <v>7.358246562823247</v>
      </c>
      <c r="T1103">
        <v>47.330619389854043</v>
      </c>
      <c r="U1103">
        <v>45.318904121610665</v>
      </c>
      <c r="V1103" s="8">
        <v>48.816333899608694</v>
      </c>
      <c r="W1103" s="8">
        <v>26.03426406951969</v>
      </c>
      <c r="X1103">
        <f t="shared" si="18"/>
        <v>1101</v>
      </c>
    </row>
    <row r="1104" spans="1:24" x14ac:dyDescent="0.25">
      <c r="A1104">
        <v>3979</v>
      </c>
      <c r="B1104">
        <v>29.758739399560334</v>
      </c>
      <c r="C1104">
        <v>13.213195440622483</v>
      </c>
      <c r="D1104" s="8">
        <v>30.536600399965153</v>
      </c>
      <c r="E1104" s="8">
        <v>0.96770984606528565</v>
      </c>
      <c r="F1104" s="8">
        <v>15.982821089884069</v>
      </c>
      <c r="G1104" s="8">
        <v>73.428571068330996</v>
      </c>
      <c r="H1104">
        <v>51.127692299773855</v>
      </c>
      <c r="I1104">
        <v>62.905487274398489</v>
      </c>
      <c r="J1104">
        <v>18.56531960958575</v>
      </c>
      <c r="K1104">
        <v>32.537830688094736</v>
      </c>
      <c r="L1104">
        <v>22.732432109329295</v>
      </c>
      <c r="M1104">
        <v>9.7353523295541464</v>
      </c>
      <c r="N1104" s="8">
        <v>20.835562499507304</v>
      </c>
      <c r="O1104" s="8">
        <v>24.077977319466527</v>
      </c>
      <c r="P1104">
        <v>25.98389108990024</v>
      </c>
      <c r="Q1104">
        <v>57.871309370796553</v>
      </c>
      <c r="R1104" s="8">
        <v>36.822828509759148</v>
      </c>
      <c r="S1104" s="8">
        <v>7.2017436222259166</v>
      </c>
      <c r="T1104">
        <v>46.886127389397124</v>
      </c>
      <c r="U1104">
        <v>43.997323738737485</v>
      </c>
      <c r="V1104" s="8">
        <v>48.338504999551773</v>
      </c>
      <c r="W1104" s="8">
        <v>27.408012098434927</v>
      </c>
      <c r="X1104">
        <f t="shared" si="18"/>
        <v>1102</v>
      </c>
    </row>
    <row r="1105" spans="1:24" x14ac:dyDescent="0.25">
      <c r="A1105">
        <v>3980</v>
      </c>
      <c r="B1105">
        <v>26.125017299733429</v>
      </c>
      <c r="C1105">
        <v>13.717482691461742</v>
      </c>
      <c r="D1105" s="8">
        <v>29.147562899524253</v>
      </c>
      <c r="E1105" s="8">
        <v>-9.3032302890869778E-2</v>
      </c>
      <c r="F1105" s="8">
        <v>15.871698089375052</v>
      </c>
      <c r="G1105" s="8">
        <v>73.645936262232198</v>
      </c>
      <c r="H1105">
        <v>50.594301899857214</v>
      </c>
      <c r="I1105">
        <v>63.531499034316653</v>
      </c>
      <c r="J1105">
        <v>16.654004009358069</v>
      </c>
      <c r="K1105">
        <v>31.955291966956814</v>
      </c>
      <c r="L1105">
        <v>23.365833209625094</v>
      </c>
      <c r="M1105">
        <v>9.3701788023174259</v>
      </c>
      <c r="N1105" s="8">
        <v>21.191156099714924</v>
      </c>
      <c r="O1105" s="8">
        <v>23.860612125565318</v>
      </c>
      <c r="P1105">
        <v>25.317153090004439</v>
      </c>
      <c r="Q1105">
        <v>58.375596621635815</v>
      </c>
      <c r="R1105" s="8">
        <v>35.822721509915446</v>
      </c>
      <c r="S1105" s="8">
        <v>8.3755156729991604</v>
      </c>
      <c r="T1105">
        <v>45.719335889974261</v>
      </c>
      <c r="U1105">
        <v>42.041036988684318</v>
      </c>
      <c r="V1105" s="8">
        <v>48.227381999832332</v>
      </c>
      <c r="W1105" s="8">
        <v>29.381688064247303</v>
      </c>
      <c r="X1105">
        <f t="shared" si="18"/>
        <v>1103</v>
      </c>
    </row>
    <row r="1106" spans="1:24" x14ac:dyDescent="0.25">
      <c r="A1106">
        <v>3981</v>
      </c>
      <c r="B1106">
        <v>25.658300699806368</v>
      </c>
      <c r="C1106">
        <v>13.743566514482771</v>
      </c>
      <c r="D1106" s="8">
        <v>27.514054799384752</v>
      </c>
      <c r="E1106" s="8">
        <v>-0.24084063499080524</v>
      </c>
      <c r="F1106" s="8">
        <v>15.616115189546591</v>
      </c>
      <c r="G1106" s="8">
        <v>73.732882339792681</v>
      </c>
      <c r="H1106">
        <v>49.794216299982253</v>
      </c>
      <c r="I1106">
        <v>64.244456871795308</v>
      </c>
      <c r="J1106">
        <v>14.487105509301927</v>
      </c>
      <c r="K1106">
        <v>32.111794906318565</v>
      </c>
      <c r="L1106">
        <v>23.443619309744534</v>
      </c>
      <c r="M1106">
        <v>8.5268018484980548</v>
      </c>
      <c r="N1106" s="8">
        <v>22.691316599875265</v>
      </c>
      <c r="O1106" s="8">
        <v>24.712683687882087</v>
      </c>
      <c r="P1106">
        <v>24.339270689630879</v>
      </c>
      <c r="Q1106">
        <v>60.331883371688974</v>
      </c>
      <c r="R1106" s="8">
        <v>35.244881909479368</v>
      </c>
      <c r="S1106" s="8">
        <v>9.6536230158565228</v>
      </c>
      <c r="T1106">
        <v>44.108052389304902</v>
      </c>
      <c r="U1106">
        <v>39.954331122290434</v>
      </c>
      <c r="V1106" s="8">
        <v>48.194045099442754</v>
      </c>
      <c r="W1106" s="8">
        <v>31.120609620399261</v>
      </c>
      <c r="X1106">
        <f t="shared" si="18"/>
        <v>1104</v>
      </c>
    </row>
    <row r="1107" spans="1:24" x14ac:dyDescent="0.25">
      <c r="A1107">
        <v>3982</v>
      </c>
      <c r="B1107">
        <v>27.158461199966709</v>
      </c>
      <c r="C1107">
        <v>14.482608176218026</v>
      </c>
      <c r="D1107" s="8">
        <v>26.569509299400771</v>
      </c>
      <c r="E1107" s="8">
        <v>0.51559024126808417</v>
      </c>
      <c r="F1107" s="8">
        <v>15.48276758956743</v>
      </c>
      <c r="G1107" s="8">
        <v>74.063277435510969</v>
      </c>
      <c r="H1107">
        <v>48.905232299857992</v>
      </c>
      <c r="I1107">
        <v>64.853079415954255</v>
      </c>
      <c r="J1107">
        <v>12.209084009526343</v>
      </c>
      <c r="K1107">
        <v>33.433375289191744</v>
      </c>
      <c r="L1107">
        <v>22.832442809708454</v>
      </c>
      <c r="M1107">
        <v>8.7180832193782312</v>
      </c>
      <c r="N1107" s="8">
        <v>23.635862099859246</v>
      </c>
      <c r="O1107" s="8">
        <v>27.477568961471775</v>
      </c>
      <c r="P1107">
        <v>21.972350789605997</v>
      </c>
      <c r="Q1107">
        <v>62.662038256240677</v>
      </c>
      <c r="R1107" s="8">
        <v>35.389341809588387</v>
      </c>
      <c r="S1107" s="8">
        <v>10.940424967211278</v>
      </c>
      <c r="T1107">
        <v>42.052276889757778</v>
      </c>
      <c r="U1107">
        <v>38.371912506735804</v>
      </c>
      <c r="V1107" s="8">
        <v>48.105146699983031</v>
      </c>
      <c r="W1107" s="8">
        <v>34.137638519408576</v>
      </c>
      <c r="X1107">
        <f t="shared" si="18"/>
        <v>1105</v>
      </c>
    </row>
    <row r="1108" spans="1:24" x14ac:dyDescent="0.25">
      <c r="A1108">
        <v>3983</v>
      </c>
      <c r="B1108">
        <v>29.080889099534673</v>
      </c>
      <c r="C1108">
        <v>17.108379724969598</v>
      </c>
      <c r="D1108" s="8">
        <v>27.06956279971741</v>
      </c>
      <c r="E1108" s="8">
        <v>1.402440235103275</v>
      </c>
      <c r="F1108" s="8">
        <v>15.238296989868829</v>
      </c>
      <c r="G1108" s="8">
        <v>74.150223513071452</v>
      </c>
      <c r="H1108">
        <v>47.794002299505273</v>
      </c>
      <c r="I1108">
        <v>66.461581855765488</v>
      </c>
      <c r="J1108">
        <v>11.597907509490263</v>
      </c>
      <c r="K1108">
        <v>36.319985070624767</v>
      </c>
      <c r="L1108">
        <v>21.110036309319653</v>
      </c>
      <c r="M1108">
        <v>10.326585657953887</v>
      </c>
      <c r="N1108" s="8">
        <v>24.358161599614768</v>
      </c>
      <c r="O1108" s="8">
        <v>31.242334129478166</v>
      </c>
      <c r="P1108">
        <v>19.583206289321396</v>
      </c>
      <c r="Q1108">
        <v>65.209558334693583</v>
      </c>
      <c r="R1108" s="8">
        <v>36.089416709873767</v>
      </c>
      <c r="S1108" s="8">
        <v>12.331562211885728</v>
      </c>
      <c r="T1108">
        <v>39.407549489644715</v>
      </c>
      <c r="U1108">
        <v>38.780559072752766</v>
      </c>
      <c r="V1108" s="8">
        <v>47.36062259996779</v>
      </c>
      <c r="W1108" s="8">
        <v>38.728391425475131</v>
      </c>
      <c r="X1108">
        <f t="shared" si="18"/>
        <v>1106</v>
      </c>
    </row>
    <row r="1109" spans="1:24" x14ac:dyDescent="0.25">
      <c r="A1109">
        <v>3984</v>
      </c>
      <c r="B1109">
        <v>30.381028199726273</v>
      </c>
      <c r="C1109">
        <v>20.02107333065922</v>
      </c>
      <c r="D1109" s="8">
        <v>27.68073929975349</v>
      </c>
      <c r="E1109" s="8">
        <v>2.2110387586398006</v>
      </c>
      <c r="F1109" s="8">
        <v>15.14939858961953</v>
      </c>
      <c r="G1109" s="8">
        <v>74.298031845171394</v>
      </c>
      <c r="H1109">
        <v>46.760558399271993</v>
      </c>
      <c r="I1109">
        <v>68.504814683379138</v>
      </c>
      <c r="J1109">
        <v>13.242527909759623</v>
      </c>
      <c r="K1109">
        <v>38.667529170935673</v>
      </c>
      <c r="L1109">
        <v>19.409854409980149</v>
      </c>
      <c r="M1109">
        <v>12.961051815202852</v>
      </c>
      <c r="N1109" s="8">
        <v>24.913776599791127</v>
      </c>
      <c r="O1109" s="8">
        <v>34.998404688987165</v>
      </c>
      <c r="P1109">
        <v>19.438746390001953</v>
      </c>
      <c r="Q1109">
        <v>66.818060774504815</v>
      </c>
      <c r="R1109" s="8">
        <v>36.72281780937999</v>
      </c>
      <c r="S1109" s="8">
        <v>13.305358283281402</v>
      </c>
      <c r="T1109">
        <v>36.985068089760112</v>
      </c>
      <c r="U1109">
        <v>40.06736102410752</v>
      </c>
      <c r="V1109" s="8">
        <v>45.560429999459551</v>
      </c>
      <c r="W1109" s="8">
        <v>42.74530021890115</v>
      </c>
      <c r="X1109">
        <f t="shared" si="18"/>
        <v>1107</v>
      </c>
    </row>
    <row r="1110" spans="1:24" x14ac:dyDescent="0.25">
      <c r="A1110">
        <v>3985</v>
      </c>
      <c r="B1110">
        <v>32.325680699553956</v>
      </c>
      <c r="C1110">
        <v>23.55977869626701</v>
      </c>
      <c r="D1110" s="8">
        <v>27.869648399592371</v>
      </c>
      <c r="E1110" s="8">
        <v>3.1935294372972907</v>
      </c>
      <c r="F1110" s="8">
        <v>15.116061690019528</v>
      </c>
      <c r="G1110" s="8">
        <v>74.185001944589885</v>
      </c>
      <c r="H1110">
        <v>45.427082399480391</v>
      </c>
      <c r="I1110">
        <v>71.174059270910945</v>
      </c>
      <c r="J1110">
        <v>14.498217809431786</v>
      </c>
      <c r="K1110">
        <v>42.510545809240732</v>
      </c>
      <c r="L1110">
        <v>18.376410509746869</v>
      </c>
      <c r="M1110">
        <v>15.543350325174183</v>
      </c>
      <c r="N1110" s="8">
        <v>26.080568100003568</v>
      </c>
      <c r="O1110" s="8">
        <v>38.363217899473987</v>
      </c>
      <c r="P1110">
        <v>19.916575289269296</v>
      </c>
      <c r="Q1110">
        <v>67.539713219245286</v>
      </c>
      <c r="R1110" s="8">
        <v>37.578464909904248</v>
      </c>
      <c r="S1110" s="8">
        <v>14.261765138917863</v>
      </c>
      <c r="T1110">
        <v>34.929292589423412</v>
      </c>
      <c r="U1110">
        <v>42.571408063780183</v>
      </c>
      <c r="V1110" s="8">
        <v>44.171392499808228</v>
      </c>
      <c r="W1110" s="8">
        <v>47.370831556486124</v>
      </c>
      <c r="X1110">
        <f t="shared" si="18"/>
        <v>1108</v>
      </c>
    </row>
    <row r="1111" spans="1:24" x14ac:dyDescent="0.25">
      <c r="A1111">
        <v>3986</v>
      </c>
      <c r="B1111">
        <v>35.125980299905898</v>
      </c>
      <c r="C1111">
        <v>27.385406118812856</v>
      </c>
      <c r="D1111" s="8">
        <v>28.291915799789571</v>
      </c>
      <c r="E1111" s="8">
        <v>4.1325470771745394</v>
      </c>
      <c r="F1111" s="8">
        <v>15.504992189827149</v>
      </c>
      <c r="G1111" s="8">
        <v>74.402367138491087</v>
      </c>
      <c r="H1111">
        <v>42.337862999699986</v>
      </c>
      <c r="I1111">
        <v>73.869387681463792</v>
      </c>
      <c r="J1111">
        <v>13.364763209608924</v>
      </c>
      <c r="K1111">
        <v>46.988268814725771</v>
      </c>
      <c r="L1111">
        <v>17.954143109549669</v>
      </c>
      <c r="M1111">
        <v>19.003804220483307</v>
      </c>
      <c r="N1111" s="8">
        <v>26.469498599811189</v>
      </c>
      <c r="O1111" s="8">
        <v>41.16288160334652</v>
      </c>
      <c r="P1111">
        <v>21.005580689362297</v>
      </c>
      <c r="Q1111">
        <v>68.017916647063515</v>
      </c>
      <c r="R1111" s="8">
        <v>38.911940909695851</v>
      </c>
      <c r="S1111" s="8">
        <v>15.218171994554323</v>
      </c>
      <c r="T1111">
        <v>33.151324589964467</v>
      </c>
      <c r="U1111">
        <v>45.571047747030292</v>
      </c>
      <c r="V1111" s="8">
        <v>41.115509999627825</v>
      </c>
      <c r="W1111" s="8">
        <v>52.474566323124911</v>
      </c>
      <c r="X1111">
        <f t="shared" si="18"/>
        <v>1109</v>
      </c>
    </row>
    <row r="1112" spans="1:24" x14ac:dyDescent="0.25">
      <c r="A1112">
        <v>3987</v>
      </c>
      <c r="B1112">
        <v>38.104076699966861</v>
      </c>
      <c r="C1112">
        <v>31.271895795898153</v>
      </c>
      <c r="D1112" s="8">
        <v>28.991990699285374</v>
      </c>
      <c r="E1112" s="8">
        <v>5.0280916782715472</v>
      </c>
      <c r="F1112" s="8">
        <v>15.97170878975421</v>
      </c>
      <c r="G1112" s="8">
        <v>74.332810276689813</v>
      </c>
      <c r="H1112">
        <v>38.504119499904341</v>
      </c>
      <c r="I1112">
        <v>74.278034247480747</v>
      </c>
      <c r="J1112">
        <v>13.286977109489484</v>
      </c>
      <c r="K1112">
        <v>51.700746231106805</v>
      </c>
      <c r="L1112">
        <v>18.476421209336451</v>
      </c>
      <c r="M1112">
        <v>22.985934582390904</v>
      </c>
      <c r="N1112" s="8">
        <v>26.747306099899369</v>
      </c>
      <c r="O1112" s="8">
        <v>43.988629131475662</v>
      </c>
      <c r="P1112">
        <v>22.650201089631658</v>
      </c>
      <c r="Q1112">
        <v>68.104862725859576</v>
      </c>
      <c r="R1112" s="8">
        <v>40.134293909768012</v>
      </c>
      <c r="S1112" s="8">
        <v>15.957213655054002</v>
      </c>
      <c r="T1112">
        <v>29.562051689867424</v>
      </c>
      <c r="U1112">
        <v>48.657633507840877</v>
      </c>
      <c r="V1112" s="8">
        <v>37.448450999411342</v>
      </c>
      <c r="W1112" s="8">
        <v>54.865583462216058</v>
      </c>
      <c r="X1112">
        <f t="shared" si="18"/>
        <v>1110</v>
      </c>
    </row>
    <row r="1113" spans="1:24" x14ac:dyDescent="0.25">
      <c r="A1113">
        <v>3988</v>
      </c>
      <c r="B1113">
        <v>41.693349599274327</v>
      </c>
      <c r="C1113">
        <v>35.514864390487197</v>
      </c>
      <c r="D1113" s="8">
        <v>28.691958599727052</v>
      </c>
      <c r="E1113" s="8">
        <v>6.793097057444534</v>
      </c>
      <c r="F1113" s="8">
        <v>16.11616868986323</v>
      </c>
      <c r="G1113" s="8">
        <v>74.376283315470062</v>
      </c>
      <c r="H1113">
        <v>34.448129999880237</v>
      </c>
      <c r="I1113">
        <v>73.712884742102034</v>
      </c>
      <c r="J1113">
        <v>13.898153609525565</v>
      </c>
      <c r="K1113">
        <v>54.378685425900436</v>
      </c>
      <c r="L1113">
        <v>18.83201480954407</v>
      </c>
      <c r="M1113">
        <v>26.550723772255303</v>
      </c>
      <c r="N1113" s="8">
        <v>27.55850399990419</v>
      </c>
      <c r="O1113" s="8">
        <v>46.275310977247123</v>
      </c>
      <c r="P1113">
        <v>23.516960489496199</v>
      </c>
      <c r="Q1113">
        <v>68.861293602118465</v>
      </c>
      <c r="R1113" s="8">
        <v>41.278860809720733</v>
      </c>
      <c r="S1113" s="8">
        <v>16.322387182290722</v>
      </c>
      <c r="T1113">
        <v>28.861976789582044</v>
      </c>
      <c r="U1113">
        <v>52.900602103665506</v>
      </c>
      <c r="V1113" s="8">
        <v>37.55957399992036</v>
      </c>
      <c r="W1113" s="8">
        <v>56.778397172253406</v>
      </c>
      <c r="X1113">
        <f t="shared" si="18"/>
        <v>1111</v>
      </c>
    </row>
    <row r="1114" spans="1:24" x14ac:dyDescent="0.25">
      <c r="A1114">
        <v>3989</v>
      </c>
      <c r="B1114">
        <v>45.938248199926889</v>
      </c>
      <c r="C1114">
        <v>40.079533474768297</v>
      </c>
      <c r="D1114" s="8">
        <v>27.802974599602791</v>
      </c>
      <c r="E1114" s="8">
        <v>7.897312245180931</v>
      </c>
      <c r="F1114" s="8">
        <v>16.260628589972249</v>
      </c>
      <c r="G1114" s="8">
        <v>74.393672531229271</v>
      </c>
      <c r="H1114">
        <v>34.814835899428139</v>
      </c>
      <c r="I1114">
        <v>71.600095051451547</v>
      </c>
      <c r="J1114">
        <v>13.642570709697104</v>
      </c>
      <c r="K1114">
        <v>55.926325611172217</v>
      </c>
      <c r="L1114">
        <v>19.532089709829449</v>
      </c>
      <c r="M1114">
        <v>29.567752671264621</v>
      </c>
      <c r="N1114" s="8">
        <v>27.41404409979517</v>
      </c>
      <c r="O1114" s="8">
        <v>48.040316356420107</v>
      </c>
      <c r="P1114">
        <v>23.072468489828857</v>
      </c>
      <c r="Q1114">
        <v>69.252550952376211</v>
      </c>
      <c r="R1114" s="8">
        <v>42.812358209481076</v>
      </c>
      <c r="S1114" s="8">
        <v>16.75711757132871</v>
      </c>
      <c r="T1114">
        <v>29.195345789529945</v>
      </c>
      <c r="U1114">
        <v>56.987067760128369</v>
      </c>
      <c r="V1114" s="8">
        <v>41.037723899508386</v>
      </c>
      <c r="W1114" s="8">
        <v>58.082588339367369</v>
      </c>
      <c r="X1114">
        <f t="shared" si="18"/>
        <v>1112</v>
      </c>
    </row>
    <row r="1115" spans="1:24" x14ac:dyDescent="0.25">
      <c r="A1115">
        <v>3990</v>
      </c>
      <c r="B1115">
        <v>48.438515699930932</v>
      </c>
      <c r="C1115">
        <v>43.974717759115414</v>
      </c>
      <c r="D1115" s="8">
        <v>27.802974599602791</v>
      </c>
      <c r="E1115" s="8">
        <v>9.045000471697568</v>
      </c>
      <c r="F1115" s="8">
        <v>16.44953768981113</v>
      </c>
      <c r="G1115" s="8">
        <v>74.437145570009505</v>
      </c>
      <c r="H1115">
        <v>34.348119299501079</v>
      </c>
      <c r="I1115">
        <v>69.269940166899843</v>
      </c>
      <c r="J1115">
        <v>13.775918309676264</v>
      </c>
      <c r="K1115">
        <v>56.595810409870623</v>
      </c>
      <c r="L1115">
        <v>20.676656609782171</v>
      </c>
      <c r="M1115">
        <v>32.410889413917396</v>
      </c>
      <c r="N1115" s="8">
        <v>26.358375599302171</v>
      </c>
      <c r="O1115" s="8">
        <v>48.60546586179882</v>
      </c>
      <c r="P1115">
        <v>22.772436389480958</v>
      </c>
      <c r="Q1115">
        <v>69.661197517157589</v>
      </c>
      <c r="R1115" s="8">
        <v>44.223620309392118</v>
      </c>
      <c r="S1115" s="8">
        <v>16.948398942208886</v>
      </c>
      <c r="T1115">
        <v>30.228789689763225</v>
      </c>
      <c r="U1115">
        <v>60.30840793059938</v>
      </c>
      <c r="V1115" s="8">
        <v>43.704675899881167</v>
      </c>
      <c r="W1115" s="8">
        <v>59.238971174381405</v>
      </c>
      <c r="X1115">
        <f t="shared" si="18"/>
        <v>1113</v>
      </c>
    </row>
    <row r="1116" spans="1:24" x14ac:dyDescent="0.25">
      <c r="A1116">
        <v>3991</v>
      </c>
      <c r="B1116">
        <v>52.050013199498117</v>
      </c>
      <c r="C1116">
        <v>47.774261357404647</v>
      </c>
      <c r="D1116" s="8">
        <v>28.780856999976351</v>
      </c>
      <c r="E1116" s="8">
        <v>10.105742620653723</v>
      </c>
      <c r="F1116" s="8">
        <v>16.638446789650011</v>
      </c>
      <c r="G1116" s="8">
        <v>74.463229393030545</v>
      </c>
      <c r="H1116">
        <v>31.436696699429696</v>
      </c>
      <c r="I1116">
        <v>68.461341644598903</v>
      </c>
      <c r="J1116">
        <v>15.253854209576886</v>
      </c>
      <c r="K1116">
        <v>56.595810409870623</v>
      </c>
      <c r="L1116">
        <v>21.454517609397413</v>
      </c>
      <c r="M1116">
        <v>33.49771538589458</v>
      </c>
      <c r="N1116" s="8">
        <v>25.724974499795948</v>
      </c>
      <c r="O1116" s="8">
        <v>49.387980561078741</v>
      </c>
      <c r="P1116">
        <v>22.961345489319839</v>
      </c>
      <c r="Q1116">
        <v>69.382970068716929</v>
      </c>
      <c r="R1116" s="8">
        <v>45.612657809833017</v>
      </c>
      <c r="S1116" s="8">
        <v>17.096207274308821</v>
      </c>
      <c r="T1116">
        <v>30.984426089908325</v>
      </c>
      <c r="U1116">
        <v>63.334131436870514</v>
      </c>
      <c r="V1116" s="8">
        <v>45.260397899901228</v>
      </c>
      <c r="W1116" s="8">
        <v>60.456216262699314</v>
      </c>
      <c r="X1116">
        <f t="shared" si="18"/>
        <v>1114</v>
      </c>
    </row>
    <row r="1117" spans="1:24" x14ac:dyDescent="0.25">
      <c r="A1117">
        <v>3992</v>
      </c>
      <c r="B1117">
        <v>52.683414299793917</v>
      </c>
      <c r="C1117">
        <v>49.669685854153933</v>
      </c>
      <c r="D1117" s="8">
        <v>29.558717999591593</v>
      </c>
      <c r="E1117" s="8">
        <v>11.20995780839012</v>
      </c>
      <c r="F1117" s="8">
        <v>16.827355889488892</v>
      </c>
      <c r="G1117" s="8">
        <v>74.445840177271322</v>
      </c>
      <c r="H1117">
        <v>27.636290100023629</v>
      </c>
      <c r="I1117">
        <v>68.809125954840823</v>
      </c>
      <c r="J1117">
        <v>17.676335609461489</v>
      </c>
      <c r="K1117">
        <v>55.917631002674824</v>
      </c>
      <c r="L1117">
        <v>21.865672709464754</v>
      </c>
      <c r="M1117">
        <v>34.480206065787648</v>
      </c>
      <c r="N1117" s="8">
        <v>24.980450399780707</v>
      </c>
      <c r="O1117" s="8">
        <v>50.544363396092777</v>
      </c>
      <c r="P1117">
        <v>23.461398989636479</v>
      </c>
      <c r="Q1117">
        <v>68.14833576463981</v>
      </c>
      <c r="R1117" s="8">
        <v>46.968358409884338</v>
      </c>
      <c r="S1117" s="8">
        <v>17.643967563928324</v>
      </c>
      <c r="T1117">
        <v>34.373677590036628</v>
      </c>
      <c r="U1117">
        <v>64.099256921626804</v>
      </c>
      <c r="V1117" s="8">
        <v>45.615991499319271</v>
      </c>
      <c r="W1117" s="8">
        <v>61.995161839473703</v>
      </c>
      <c r="X1117">
        <f t="shared" si="18"/>
        <v>1115</v>
      </c>
    </row>
    <row r="1118" spans="1:24" x14ac:dyDescent="0.25">
      <c r="A1118">
        <v>3993</v>
      </c>
      <c r="B1118">
        <v>51.161029199373857</v>
      </c>
      <c r="C1118">
        <v>49.956607909856409</v>
      </c>
      <c r="D1118" s="8">
        <v>29.803188599290195</v>
      </c>
      <c r="E1118" s="8">
        <v>13.140160735422254</v>
      </c>
      <c r="F1118" s="8">
        <v>16.994040389857631</v>
      </c>
      <c r="G1118" s="8">
        <v>74.463229393030545</v>
      </c>
      <c r="H1118">
        <v>24.224813999635607</v>
      </c>
      <c r="I1118">
        <v>67.487545573203221</v>
      </c>
      <c r="J1118">
        <v>19.198720709881549</v>
      </c>
      <c r="K1118">
        <v>56.682756487431107</v>
      </c>
      <c r="L1118">
        <v>22.565747609750133</v>
      </c>
      <c r="M1118">
        <v>35.784397231666041</v>
      </c>
      <c r="N1118" s="8">
        <v>22.513519799376667</v>
      </c>
      <c r="O1118" s="8">
        <v>52.352841814046002</v>
      </c>
      <c r="P1118">
        <v>23.483623589896197</v>
      </c>
      <c r="Q1118">
        <v>65.696456371009205</v>
      </c>
      <c r="R1118" s="8">
        <v>47.801780909359302</v>
      </c>
      <c r="S1118" s="8">
        <v>18.383009225663578</v>
      </c>
      <c r="T1118">
        <v>38.951945189847514</v>
      </c>
      <c r="U1118">
        <v>62.560311344852408</v>
      </c>
      <c r="V1118" s="8">
        <v>44.982590399813049</v>
      </c>
      <c r="W1118" s="8">
        <v>63.108071635707489</v>
      </c>
      <c r="X1118">
        <f t="shared" si="18"/>
        <v>1116</v>
      </c>
    </row>
    <row r="1119" spans="1:24" x14ac:dyDescent="0.25">
      <c r="A1119">
        <v>3994</v>
      </c>
      <c r="B1119">
        <v>49.160815199686454</v>
      </c>
      <c r="C1119">
        <v>49.808799577756474</v>
      </c>
      <c r="D1119" s="8">
        <v>27.080675099847269</v>
      </c>
      <c r="E1119" s="8">
        <v>16.418027867113018</v>
      </c>
      <c r="F1119" s="8">
        <v>17.127387989836791</v>
      </c>
      <c r="G1119" s="8">
        <v>74.550175470591014</v>
      </c>
      <c r="H1119">
        <v>20.035476899632343</v>
      </c>
      <c r="I1119">
        <v>67.878802923460967</v>
      </c>
      <c r="J1119">
        <v>19.554314309299592</v>
      </c>
      <c r="K1119">
        <v>59.465030976780007</v>
      </c>
      <c r="L1119">
        <v>21.643426710025871</v>
      </c>
      <c r="M1119">
        <v>38.071079077437496</v>
      </c>
      <c r="N1119" s="8">
        <v>21.291166799304506</v>
      </c>
      <c r="O1119" s="8">
        <v>54.439547680439887</v>
      </c>
      <c r="P1119">
        <v>22.405730489933056</v>
      </c>
      <c r="Q1119">
        <v>64.844384808692439</v>
      </c>
      <c r="R1119" s="8">
        <v>47.912903909868319</v>
      </c>
      <c r="S1119" s="8">
        <v>19.661116568520939</v>
      </c>
      <c r="T1119">
        <v>40.152073589659956</v>
      </c>
      <c r="U1119">
        <v>61.195257924434571</v>
      </c>
      <c r="V1119" s="8">
        <v>43.615777499631868</v>
      </c>
      <c r="W1119" s="8">
        <v>63.742778002887476</v>
      </c>
      <c r="X1119">
        <f t="shared" si="18"/>
        <v>1117</v>
      </c>
    </row>
    <row r="1120" spans="1:24" x14ac:dyDescent="0.25">
      <c r="A1120">
        <v>3995</v>
      </c>
      <c r="B1120">
        <v>46.793895299661571</v>
      </c>
      <c r="C1120">
        <v>49.504488306294789</v>
      </c>
      <c r="D1120" s="8">
        <v>23.502514499880085</v>
      </c>
      <c r="E1120" s="8">
        <v>19.052494024361984</v>
      </c>
      <c r="F1120" s="8">
        <v>17.271847889945811</v>
      </c>
      <c r="G1120" s="8">
        <v>74.619732333627866</v>
      </c>
      <c r="H1120">
        <v>18.179722800053959</v>
      </c>
      <c r="I1120">
        <v>68.035305862822725</v>
      </c>
      <c r="J1120">
        <v>18.42085970947673</v>
      </c>
      <c r="K1120">
        <v>58.639043237484266</v>
      </c>
      <c r="L1120">
        <v>19.921020209637071</v>
      </c>
      <c r="M1120">
        <v>41.592395227286076</v>
      </c>
      <c r="N1120" s="8">
        <v>21.035583899476045</v>
      </c>
      <c r="O1120" s="8">
        <v>56.134996197811603</v>
      </c>
      <c r="P1120">
        <v>22.072361489985155</v>
      </c>
      <c r="Q1120">
        <v>64.844384808692439</v>
      </c>
      <c r="R1120" s="8">
        <v>47.268390509442661</v>
      </c>
      <c r="S1120" s="8">
        <v>20.982696951394118</v>
      </c>
      <c r="T1120">
        <v>38.840822189338496</v>
      </c>
      <c r="U1120">
        <v>61.003976553554395</v>
      </c>
      <c r="V1120" s="8">
        <v>42.282301499840266</v>
      </c>
      <c r="W1120" s="8">
        <v>64.220981430705706</v>
      </c>
      <c r="X1120">
        <f t="shared" si="18"/>
        <v>1118</v>
      </c>
    </row>
    <row r="1121" spans="1:24" x14ac:dyDescent="0.25">
      <c r="A1121">
        <v>3996</v>
      </c>
      <c r="B1121">
        <v>43.515766800042286</v>
      </c>
      <c r="C1121">
        <v>49.547961345075031</v>
      </c>
      <c r="D1121" s="8">
        <v>20.579979599678843</v>
      </c>
      <c r="E1121" s="8">
        <v>22.156469000931786</v>
      </c>
      <c r="F1121" s="8">
        <v>17.382970889665252</v>
      </c>
      <c r="G1121" s="8">
        <v>74.663205372408115</v>
      </c>
      <c r="H1121">
        <v>20.124375299881642</v>
      </c>
      <c r="I1121">
        <v>68.06138968584375</v>
      </c>
      <c r="J1121">
        <v>17.843020109830228</v>
      </c>
      <c r="K1121">
        <v>56.621894232891655</v>
      </c>
      <c r="L1121">
        <v>18.843127109673929</v>
      </c>
      <c r="M1121">
        <v>44.070358443937707</v>
      </c>
      <c r="N1121" s="8">
        <v>21.335615999823943</v>
      </c>
      <c r="O1121" s="8">
        <v>57.369630501888722</v>
      </c>
      <c r="P1121">
        <v>21.705655589647677</v>
      </c>
      <c r="Q1121">
        <v>65.53995343041187</v>
      </c>
      <c r="R1121" s="8">
        <v>46.012700609770498</v>
      </c>
      <c r="S1121" s="8">
        <v>22.391223410592204</v>
      </c>
      <c r="T1121">
        <v>36.562800689562913</v>
      </c>
      <c r="U1121">
        <v>63.203712320529789</v>
      </c>
      <c r="V1121" s="8">
        <v>41.204408399877124</v>
      </c>
      <c r="W1121" s="8">
        <v>64.334011332522792</v>
      </c>
      <c r="X1121">
        <f t="shared" si="18"/>
        <v>1119</v>
      </c>
    </row>
    <row r="1122" spans="1:24" x14ac:dyDescent="0.25">
      <c r="A1122">
        <v>3997</v>
      </c>
      <c r="B1122">
        <v>40.015392299404965</v>
      </c>
      <c r="C1122">
        <v>50.243529966794469</v>
      </c>
      <c r="D1122" s="8">
        <v>18.213059699653961</v>
      </c>
      <c r="E1122" s="8">
        <v>25.199581722962133</v>
      </c>
      <c r="F1122" s="8">
        <v>17.41630779005483</v>
      </c>
      <c r="G1122" s="8">
        <v>74.680594588167324</v>
      </c>
      <c r="H1122">
        <v>22.735765799605126</v>
      </c>
      <c r="I1122">
        <v>69.913341142577224</v>
      </c>
      <c r="J1122">
        <v>16.865137709456668</v>
      </c>
      <c r="K1122">
        <v>55.448122183353988</v>
      </c>
      <c r="L1122">
        <v>18.454196609866308</v>
      </c>
      <c r="M1122">
        <v>44.131220698477165</v>
      </c>
      <c r="N1122" s="8">
        <v>21.202268399844783</v>
      </c>
      <c r="O1122" s="8">
        <v>59.586755484623332</v>
      </c>
      <c r="P1122">
        <v>21.450072689819216</v>
      </c>
      <c r="Q1122">
        <v>66.148575975806409</v>
      </c>
      <c r="R1122" s="8">
        <v>44.401417109890716</v>
      </c>
      <c r="S1122" s="8">
        <v>23.97364202614683</v>
      </c>
      <c r="T1122">
        <v>36.485014589443473</v>
      </c>
      <c r="U1122">
        <v>64.420957410083275</v>
      </c>
      <c r="V1122" s="8">
        <v>40.282087499363286</v>
      </c>
      <c r="W1122" s="8">
        <v>64.960023092440963</v>
      </c>
      <c r="X1122">
        <f t="shared" si="18"/>
        <v>1120</v>
      </c>
    </row>
    <row r="1123" spans="1:24" x14ac:dyDescent="0.25">
      <c r="A1123">
        <v>3998</v>
      </c>
      <c r="B1123">
        <v>37.592910899520362</v>
      </c>
      <c r="C1123">
        <v>51.269493684232195</v>
      </c>
      <c r="D1123" s="8">
        <v>16.71289919949362</v>
      </c>
      <c r="E1123" s="8">
        <v>27.477568961471775</v>
      </c>
      <c r="F1123" s="8">
        <v>17.471869289914551</v>
      </c>
      <c r="G1123" s="8">
        <v>74.741456842706782</v>
      </c>
      <c r="H1123">
        <v>24.291487799625187</v>
      </c>
      <c r="I1123">
        <v>70.348071531615204</v>
      </c>
      <c r="J1123">
        <v>15.998378309592127</v>
      </c>
      <c r="K1123">
        <v>54.535188366497763</v>
      </c>
      <c r="L1123">
        <v>17.843020109830228</v>
      </c>
      <c r="M1123">
        <v>44.148609914236374</v>
      </c>
      <c r="N1123" s="8">
        <v>21.480075899932963</v>
      </c>
      <c r="O1123" s="8">
        <v>60.456216262699314</v>
      </c>
      <c r="P1123">
        <v>21.561195689538657</v>
      </c>
      <c r="Q1123">
        <v>66.84414459752584</v>
      </c>
      <c r="R1123" s="8">
        <v>42.123395609325556</v>
      </c>
      <c r="S1123" s="8">
        <v>25.669090543518546</v>
      </c>
      <c r="T1123">
        <v>36.596137589952491</v>
      </c>
      <c r="U1123">
        <v>64.664406427005517</v>
      </c>
      <c r="V1123" s="8">
        <v>39.482001899488324</v>
      </c>
      <c r="W1123" s="8">
        <v>65.464310343280218</v>
      </c>
      <c r="X1123">
        <f t="shared" si="18"/>
        <v>1121</v>
      </c>
    </row>
    <row r="1124" spans="1:24" x14ac:dyDescent="0.25">
      <c r="A1124">
        <v>3999</v>
      </c>
      <c r="B1124">
        <v>36.39278249970792</v>
      </c>
      <c r="C1124">
        <v>51.938978484166185</v>
      </c>
      <c r="D1124" s="8">
        <v>16.123947299717258</v>
      </c>
      <c r="E1124" s="8">
        <v>29.173017477607914</v>
      </c>
      <c r="F1124" s="8">
        <v>17.382970889665252</v>
      </c>
      <c r="G1124" s="8">
        <v>74.941432820848775</v>
      </c>
      <c r="H1124">
        <v>24.158140199646027</v>
      </c>
      <c r="I1124">
        <v>70.174179376494251</v>
      </c>
      <c r="J1124">
        <v>15.920592209472687</v>
      </c>
      <c r="K1124">
        <v>54.987307970059391</v>
      </c>
      <c r="L1124">
        <v>17.765234009710788</v>
      </c>
      <c r="M1124">
        <v>44.731148635374304</v>
      </c>
      <c r="N1124" s="8">
        <v>21.835669499351006</v>
      </c>
      <c r="O1124" s="8">
        <v>60.108431951221803</v>
      </c>
      <c r="P1124">
        <v>21.283388189450477</v>
      </c>
      <c r="Q1124">
        <v>67.435377925925593</v>
      </c>
      <c r="R1124" s="8">
        <v>41.378871509310315</v>
      </c>
      <c r="S1124" s="8">
        <v>27.034143963936391</v>
      </c>
      <c r="T1124">
        <v>37.451784689687173</v>
      </c>
      <c r="U1124">
        <v>64.986106915461988</v>
      </c>
      <c r="V1124" s="8">
        <v>39.059734499291125</v>
      </c>
      <c r="W1124" s="8">
        <v>65.420837304499983</v>
      </c>
      <c r="X1124">
        <f t="shared" si="18"/>
        <v>1122</v>
      </c>
    </row>
    <row r="1125" spans="1:24" x14ac:dyDescent="0.25">
      <c r="A1125">
        <v>4000</v>
      </c>
      <c r="B1125">
        <v>34.970408099667019</v>
      </c>
      <c r="C1125">
        <v>52.504127989544898</v>
      </c>
      <c r="D1125" s="8">
        <v>15.568332299540899</v>
      </c>
      <c r="E1125" s="8">
        <v>30.242454233825885</v>
      </c>
      <c r="F1125" s="8">
        <v>17.305184789545812</v>
      </c>
      <c r="G1125" s="8">
        <v>74.941432820848775</v>
      </c>
      <c r="H1125">
        <v>23.913669599947426</v>
      </c>
      <c r="I1125">
        <v>69.756838203215466</v>
      </c>
      <c r="J1125">
        <v>16.198399709560867</v>
      </c>
      <c r="K1125">
        <v>55.622014338474948</v>
      </c>
      <c r="L1125">
        <v>17.965255409679528</v>
      </c>
      <c r="M1125">
        <v>45.00937608505054</v>
      </c>
      <c r="N1125" s="8">
        <v>22.224599999948204</v>
      </c>
      <c r="O1125" s="8">
        <v>59.734563817958851</v>
      </c>
      <c r="P1125">
        <v>21.205602089331038</v>
      </c>
      <c r="Q1125">
        <v>67.80924606042413</v>
      </c>
      <c r="R1125" s="8">
        <v>40.545449009835352</v>
      </c>
      <c r="S1125" s="8">
        <v>28.312251308029328</v>
      </c>
      <c r="T1125">
        <v>38.040736589463535</v>
      </c>
      <c r="U1125">
        <v>64.394873585826673</v>
      </c>
      <c r="V1125" s="8">
        <v>39.304205099779303</v>
      </c>
      <c r="W1125" s="8">
        <v>65.490394166301243</v>
      </c>
      <c r="X1125">
        <f t="shared" si="18"/>
        <v>1123</v>
      </c>
    </row>
    <row r="1126" spans="1:24" x14ac:dyDescent="0.25">
      <c r="A1126">
        <v>4001</v>
      </c>
      <c r="B1126">
        <v>33.470247599506678</v>
      </c>
      <c r="C1126">
        <v>52.808439261006583</v>
      </c>
      <c r="D1126" s="8">
        <v>15.146064899343699</v>
      </c>
      <c r="E1126" s="8">
        <v>31.042358150100593</v>
      </c>
      <c r="F1126" s="8">
        <v>16.838468189618752</v>
      </c>
      <c r="G1126" s="8">
        <v>74.793624488748833</v>
      </c>
      <c r="H1126">
        <v>23.246931600051624</v>
      </c>
      <c r="I1126">
        <v>69.469916146277413</v>
      </c>
      <c r="J1126">
        <v>16.276185809680307</v>
      </c>
      <c r="K1126">
        <v>55.691571200276222</v>
      </c>
      <c r="L1126">
        <v>18.020816909539249</v>
      </c>
      <c r="M1126">
        <v>45.035459908071566</v>
      </c>
      <c r="N1126" s="8">
        <v>21.913455599470446</v>
      </c>
      <c r="O1126" s="8">
        <v>59.734563817958851</v>
      </c>
      <c r="P1126">
        <v>20.572200989824815</v>
      </c>
      <c r="Q1126">
        <v>67.591880866522914</v>
      </c>
      <c r="R1126" s="8">
        <v>39.489780509342353</v>
      </c>
      <c r="S1126" s="8">
        <v>29.642526298164327</v>
      </c>
      <c r="T1126">
        <v>37.685142990045492</v>
      </c>
      <c r="U1126">
        <v>63.786251041667718</v>
      </c>
      <c r="V1126" s="8">
        <v>39.770921699706363</v>
      </c>
      <c r="W1126" s="8">
        <v>65.38605887298155</v>
      </c>
      <c r="X1126">
        <f t="shared" si="18"/>
        <v>1124</v>
      </c>
    </row>
    <row r="1127" spans="1:24" x14ac:dyDescent="0.25">
      <c r="A1127">
        <v>4002</v>
      </c>
      <c r="B1127">
        <v>32.303456099294237</v>
      </c>
      <c r="C1127">
        <v>52.834523085263193</v>
      </c>
      <c r="D1127" s="8">
        <v>14.646011399816636</v>
      </c>
      <c r="E1127" s="8">
        <v>31.407531676101737</v>
      </c>
      <c r="F1127" s="8">
        <v>16.649559089779871</v>
      </c>
      <c r="G1127" s="8">
        <v>74.950127429346168</v>
      </c>
      <c r="H1127">
        <v>22.491295199906524</v>
      </c>
      <c r="I1127">
        <v>69.356886245695904</v>
      </c>
      <c r="J1127">
        <v>16.387308809399748</v>
      </c>
      <c r="K1127">
        <v>55.517679045155255</v>
      </c>
      <c r="L1127">
        <v>17.743009409451069</v>
      </c>
      <c r="M1127">
        <v>44.731148635374304</v>
      </c>
      <c r="N1127" s="8">
        <v>21.502300499403106</v>
      </c>
      <c r="O1127" s="8">
        <v>60.690970672359732</v>
      </c>
      <c r="P1127">
        <v>20.038810589908174</v>
      </c>
      <c r="Q1127">
        <v>66.983258322363966</v>
      </c>
      <c r="R1127" s="8">
        <v>38.600796510007669</v>
      </c>
      <c r="S1127" s="8">
        <v>30.494597860481093</v>
      </c>
      <c r="T1127">
        <v>37.629581489396195</v>
      </c>
      <c r="U1127">
        <v>63.499328984729658</v>
      </c>
      <c r="V1127" s="8">
        <v>39.937606199285526</v>
      </c>
      <c r="W1127" s="8">
        <v>65.299112795421067</v>
      </c>
      <c r="X1127">
        <f t="shared" si="18"/>
        <v>1125</v>
      </c>
    </row>
    <row r="1128" spans="1:24" x14ac:dyDescent="0.25">
      <c r="A1128">
        <v>4003</v>
      </c>
      <c r="B1128">
        <v>30.803295599923473</v>
      </c>
      <c r="C1128">
        <v>52.747577006467132</v>
      </c>
      <c r="D1128" s="8">
        <v>13.845925799941675</v>
      </c>
      <c r="E1128" s="8">
        <v>31.103220404640048</v>
      </c>
      <c r="F1128" s="8">
        <v>16.371751589691691</v>
      </c>
      <c r="G1128" s="8">
        <v>74.976211252367193</v>
      </c>
      <c r="H1128">
        <v>21.435626699413525</v>
      </c>
      <c r="I1128">
        <v>69.252550952376211</v>
      </c>
      <c r="J1128">
        <v>16.020602909851846</v>
      </c>
      <c r="K1128">
        <v>55.256840811238227</v>
      </c>
      <c r="L1128">
        <v>17.554100309612188</v>
      </c>
      <c r="M1128">
        <v>44.531172657232304</v>
      </c>
      <c r="N1128" s="8">
        <v>20.691102599398285</v>
      </c>
      <c r="O1128" s="8">
        <v>62.012551055232912</v>
      </c>
      <c r="P1128">
        <v>19.572093989981113</v>
      </c>
      <c r="Q1128">
        <v>66.270300483649734</v>
      </c>
      <c r="R1128" s="8">
        <v>37.378443509935508</v>
      </c>
      <c r="S1128" s="8">
        <v>31.337974814300466</v>
      </c>
      <c r="T1128">
        <v>37.874052089884373</v>
      </c>
      <c r="U1128">
        <v>63.716694179866444</v>
      </c>
      <c r="V1128" s="8">
        <v>40.404322800002163</v>
      </c>
      <c r="W1128" s="8">
        <v>65.281723579661858</v>
      </c>
      <c r="X1128">
        <f t="shared" si="18"/>
        <v>1126</v>
      </c>
    </row>
    <row r="1129" spans="1:24" x14ac:dyDescent="0.25">
      <c r="A1129">
        <v>4004</v>
      </c>
      <c r="B1129">
        <v>29.247573599903411</v>
      </c>
      <c r="C1129">
        <v>52.964942201603911</v>
      </c>
      <c r="D1129" s="8">
        <v>13.156963199786155</v>
      </c>
      <c r="E1129" s="8">
        <v>30.929328248283504</v>
      </c>
      <c r="F1129" s="8">
        <v>15.960596489624351</v>
      </c>
      <c r="G1129" s="8">
        <v>74.958822036607984</v>
      </c>
      <c r="H1129">
        <v>20.191049099871222</v>
      </c>
      <c r="I1129">
        <v>69.139521050559125</v>
      </c>
      <c r="J1129">
        <v>15.076057409867865</v>
      </c>
      <c r="K1129">
        <v>54.561272189518796</v>
      </c>
      <c r="L1129">
        <v>17.198506709404569</v>
      </c>
      <c r="M1129">
        <v>44.991986869291324</v>
      </c>
      <c r="N1129" s="8">
        <v>20.113262999751782</v>
      </c>
      <c r="O1129" s="8">
        <v>63.116766242969305</v>
      </c>
      <c r="P1129">
        <v>18.716446889456854</v>
      </c>
      <c r="Q1129">
        <v>65.47039656861061</v>
      </c>
      <c r="R1129" s="8">
        <v>35.911619909375169</v>
      </c>
      <c r="S1129" s="8">
        <v>32.363938531738199</v>
      </c>
      <c r="T1129">
        <v>38.429667089271156</v>
      </c>
      <c r="U1129">
        <v>63.90797555074662</v>
      </c>
      <c r="V1129" s="8">
        <v>40.270975200023003</v>
      </c>
      <c r="W1129" s="8">
        <v>65.473004950542034</v>
      </c>
      <c r="X1129">
        <f t="shared" si="18"/>
        <v>1127</v>
      </c>
    </row>
    <row r="1130" spans="1:24" x14ac:dyDescent="0.25">
      <c r="A1130">
        <v>4005</v>
      </c>
      <c r="B1130">
        <v>28.058557499431252</v>
      </c>
      <c r="C1130">
        <v>53.138834356724878</v>
      </c>
      <c r="D1130" s="8">
        <v>12.023508599963293</v>
      </c>
      <c r="E1130" s="8">
        <v>30.885855209503266</v>
      </c>
      <c r="F1130" s="8">
        <v>15.605002889416731</v>
      </c>
      <c r="G1130" s="8">
        <v>74.932738213586958</v>
      </c>
      <c r="H1130">
        <v>19.113155999908081</v>
      </c>
      <c r="I1130">
        <v>68.965628895438158</v>
      </c>
      <c r="J1130">
        <v>14.075950410024163</v>
      </c>
      <c r="K1130">
        <v>54.300433955601768</v>
      </c>
      <c r="L1130">
        <v>16.609554809628207</v>
      </c>
      <c r="M1130">
        <v>45.922309900671181</v>
      </c>
      <c r="N1130" s="8">
        <v>19.2576159000171</v>
      </c>
      <c r="O1130" s="8">
        <v>63.986227021045288</v>
      </c>
      <c r="P1130">
        <v>18.249730289529793</v>
      </c>
      <c r="Q1130">
        <v>64.835690200195046</v>
      </c>
      <c r="R1130" s="8">
        <v>34.800389909812026</v>
      </c>
      <c r="S1130" s="8">
        <v>33.276872348594416</v>
      </c>
      <c r="T1130">
        <v>38.062961189723254</v>
      </c>
      <c r="U1130">
        <v>63.847113296207169</v>
      </c>
      <c r="V1130" s="8">
        <v>39.959830799545244</v>
      </c>
      <c r="W1130" s="8">
        <v>65.516477989322283</v>
      </c>
      <c r="X1130">
        <f t="shared" si="18"/>
        <v>1128</v>
      </c>
    </row>
    <row r="1131" spans="1:24" x14ac:dyDescent="0.25">
      <c r="A1131">
        <v>4006</v>
      </c>
      <c r="B1131">
        <v>26.947327499868109</v>
      </c>
      <c r="C1131">
        <v>53.225780434285362</v>
      </c>
      <c r="D1131" s="8">
        <v>11.556792000036232</v>
      </c>
      <c r="E1131" s="8">
        <v>30.885855209503266</v>
      </c>
      <c r="F1131" s="8">
        <v>15.638339789806309</v>
      </c>
      <c r="G1131" s="8">
        <v>74.976211252367193</v>
      </c>
      <c r="H1131">
        <v>18.113048999274802</v>
      </c>
      <c r="I1131">
        <v>68.70479066152113</v>
      </c>
      <c r="J1131">
        <v>13.542560009317945</v>
      </c>
      <c r="K1131">
        <v>54.056984938679534</v>
      </c>
      <c r="L1131">
        <v>16.165062809960865</v>
      </c>
      <c r="M1131">
        <v>45.817974607351488</v>
      </c>
      <c r="N1131" s="8">
        <v>18.179722800053959</v>
      </c>
      <c r="O1131" s="8">
        <v>64.360095155543817</v>
      </c>
      <c r="P1131">
        <v>17.827462889332594</v>
      </c>
      <c r="Q1131">
        <v>64.209678440276875</v>
      </c>
      <c r="R1131" s="8">
        <v>33.466913910020423</v>
      </c>
      <c r="S1131" s="8">
        <v>34.38108753633081</v>
      </c>
      <c r="T1131">
        <v>36.873945090040671</v>
      </c>
      <c r="U1131">
        <v>64.134035353145222</v>
      </c>
      <c r="V1131" s="8">
        <v>38.793039299332804</v>
      </c>
      <c r="W1131" s="8">
        <v>65.533867205081492</v>
      </c>
      <c r="X1131">
        <f t="shared" si="18"/>
        <v>1129</v>
      </c>
    </row>
    <row r="1132" spans="1:24" x14ac:dyDescent="0.25">
      <c r="A1132">
        <v>4007</v>
      </c>
      <c r="B1132">
        <v>26.147241899993148</v>
      </c>
      <c r="C1132">
        <v>52.373708871968596</v>
      </c>
      <c r="D1132" s="8">
        <v>11.190086099698753</v>
      </c>
      <c r="E1132" s="8">
        <v>30.998885111320352</v>
      </c>
      <c r="F1132" s="8">
        <v>15.727238190055608</v>
      </c>
      <c r="G1132" s="8">
        <v>75.002295075388218</v>
      </c>
      <c r="H1132">
        <v>17.25740189954012</v>
      </c>
      <c r="I1132">
        <v>68.313533312498961</v>
      </c>
      <c r="J1132">
        <v>13.186966409899902</v>
      </c>
      <c r="K1132">
        <v>53.822230527783539</v>
      </c>
      <c r="L1132">
        <v>15.531661709665066</v>
      </c>
      <c r="M1132">
        <v>45.574525590429246</v>
      </c>
      <c r="N1132" s="8">
        <v>17.046268199441521</v>
      </c>
      <c r="O1132" s="8">
        <v>64.47312505612534</v>
      </c>
      <c r="P1132">
        <v>17.749676790002731</v>
      </c>
      <c r="Q1132">
        <v>64.357486772376816</v>
      </c>
      <c r="R1132" s="8">
        <v>31.911191910000362</v>
      </c>
      <c r="S1132" s="8">
        <v>35.441829685286969</v>
      </c>
      <c r="T1132">
        <v>35.407121489480332</v>
      </c>
      <c r="U1132">
        <v>64.377484371303041</v>
      </c>
      <c r="V1132" s="8">
        <v>37.181755799453022</v>
      </c>
      <c r="W1132" s="8">
        <v>64.64701721248187</v>
      </c>
      <c r="X1132">
        <f t="shared" si="18"/>
        <v>1130</v>
      </c>
    </row>
    <row r="1133" spans="1:24" x14ac:dyDescent="0.25">
      <c r="A1133">
        <v>4008</v>
      </c>
      <c r="B1133">
        <v>25.536065399957067</v>
      </c>
      <c r="C1133">
        <v>51.704224073270183</v>
      </c>
      <c r="D1133" s="8">
        <v>10.556684999402954</v>
      </c>
      <c r="E1133" s="8">
        <v>30.998885111320352</v>
      </c>
      <c r="F1133" s="8">
        <v>15.782799689915329</v>
      </c>
      <c r="G1133" s="8">
        <v>75.002295075388218</v>
      </c>
      <c r="H1133">
        <v>16.479540899924878</v>
      </c>
      <c r="I1133">
        <v>68.052695078581934</v>
      </c>
      <c r="J1133">
        <v>13.409212409338785</v>
      </c>
      <c r="K1133">
        <v>53.665727588421788</v>
      </c>
      <c r="L1133">
        <v>14.998271309748425</v>
      </c>
      <c r="M1133">
        <v>45.470190297109554</v>
      </c>
      <c r="N1133" s="8">
        <v>16.63511309937418</v>
      </c>
      <c r="O1133" s="8">
        <v>63.4471613386876</v>
      </c>
      <c r="P1133">
        <v>18.049708889561053</v>
      </c>
      <c r="Q1133">
        <v>65.922516173407814</v>
      </c>
      <c r="R1133" s="8">
        <v>30.555491309949041</v>
      </c>
      <c r="S1133" s="8">
        <v>36.241733601561677</v>
      </c>
      <c r="T1133">
        <v>34.040308589299151</v>
      </c>
      <c r="U1133">
        <v>64.533987310664784</v>
      </c>
      <c r="V1133" s="8">
        <v>37.648472399380083</v>
      </c>
      <c r="W1133" s="8">
        <v>63.847113296207169</v>
      </c>
      <c r="X1133">
        <f t="shared" si="18"/>
        <v>1131</v>
      </c>
    </row>
    <row r="1134" spans="1:24" x14ac:dyDescent="0.25">
      <c r="A1134">
        <v>4009</v>
      </c>
      <c r="B1134">
        <v>24.647081399832807</v>
      </c>
      <c r="C1134">
        <v>50.939098589749477</v>
      </c>
      <c r="D1134" s="8">
        <v>10.078856099346034</v>
      </c>
      <c r="E1134" s="8">
        <v>30.764130701659937</v>
      </c>
      <c r="F1134" s="8">
        <v>15.782799689915329</v>
      </c>
      <c r="G1134" s="8">
        <v>74.984905859629009</v>
      </c>
      <c r="H1134">
        <v>16.479540899924878</v>
      </c>
      <c r="I1134">
        <v>68.157030371901627</v>
      </c>
      <c r="J1134">
        <v>13.609233809307526</v>
      </c>
      <c r="K1134">
        <v>53.622254549641546</v>
      </c>
      <c r="L1134">
        <v>14.587116209681085</v>
      </c>
      <c r="M1134">
        <v>45.800585392827848</v>
      </c>
      <c r="N1134" s="8">
        <v>16.135059599847118</v>
      </c>
      <c r="O1134" s="8">
        <v>62.342946150951207</v>
      </c>
      <c r="P1134">
        <v>18.027484289301334</v>
      </c>
      <c r="Q1134">
        <v>66.939785283583717</v>
      </c>
      <c r="R1134" s="8">
        <v>29.422036709336602</v>
      </c>
      <c r="S1134" s="8">
        <v>37.302475750517836</v>
      </c>
      <c r="T1134">
        <v>34.118094689418591</v>
      </c>
      <c r="U1134">
        <v>64.420957410083275</v>
      </c>
      <c r="V1134" s="8">
        <v>38.092964399837001</v>
      </c>
      <c r="W1134" s="8">
        <v>63.673221141086202</v>
      </c>
      <c r="X1134">
        <f t="shared" si="18"/>
        <v>1132</v>
      </c>
    </row>
    <row r="1135" spans="1:24" x14ac:dyDescent="0.25">
      <c r="A1135">
        <v>4010</v>
      </c>
      <c r="B1135">
        <v>23.480289899620367</v>
      </c>
      <c r="C1135">
        <v>50.826068687932391</v>
      </c>
      <c r="D1135" s="8">
        <v>9.8899469995071527</v>
      </c>
      <c r="E1135" s="8">
        <v>30.807603740440175</v>
      </c>
      <c r="F1135" s="8">
        <v>15.782799689915329</v>
      </c>
      <c r="G1135" s="8">
        <v>74.9675166438698</v>
      </c>
      <c r="H1135">
        <v>16.36841789941586</v>
      </c>
      <c r="I1135">
        <v>68.852598993621072</v>
      </c>
      <c r="J1135">
        <v>13.631458409567244</v>
      </c>
      <c r="K1135">
        <v>53.257081022404826</v>
      </c>
      <c r="L1135">
        <v>14.398207109842204</v>
      </c>
      <c r="M1135">
        <v>45.391938826810893</v>
      </c>
      <c r="N1135" s="8">
        <v>15.390535499831877</v>
      </c>
      <c r="O1135" s="8">
        <v>61.890826546154003</v>
      </c>
      <c r="P1135">
        <v>17.560767689374273</v>
      </c>
      <c r="Q1135">
        <v>66.56591714908518</v>
      </c>
      <c r="R1135" s="8">
        <v>27.977437709825558</v>
      </c>
      <c r="S1135" s="8">
        <v>38.38930172249502</v>
      </c>
      <c r="T1135">
        <v>34.47368828962621</v>
      </c>
      <c r="U1135">
        <v>64.533987310664784</v>
      </c>
      <c r="V1135" s="8">
        <v>38.781926999992521</v>
      </c>
      <c r="W1135" s="8">
        <v>63.716694179866444</v>
      </c>
      <c r="X1135">
        <f t="shared" si="18"/>
        <v>1133</v>
      </c>
    </row>
    <row r="1136" spans="1:24" x14ac:dyDescent="0.25">
      <c r="A1136">
        <v>4011</v>
      </c>
      <c r="B1136">
        <v>22.480182899776665</v>
      </c>
      <c r="C1136">
        <v>51.026044667309961</v>
      </c>
      <c r="D1136" s="8">
        <v>9.7788239997877113</v>
      </c>
      <c r="E1136" s="8">
        <v>30.703268447120482</v>
      </c>
      <c r="F1136" s="8">
        <v>15.83836118977505</v>
      </c>
      <c r="G1136" s="8">
        <v>75.254438700807853</v>
      </c>
      <c r="H1136">
        <v>16.390642499675579</v>
      </c>
      <c r="I1136">
        <v>68.983018111197367</v>
      </c>
      <c r="J1136">
        <v>15.387201809556046</v>
      </c>
      <c r="K1136">
        <v>53.170134944844342</v>
      </c>
      <c r="L1136">
        <v>14.509330109561645</v>
      </c>
      <c r="M1136">
        <v>45.409328042570102</v>
      </c>
      <c r="N1136" s="8">
        <v>17.501872500028298</v>
      </c>
      <c r="O1136" s="8">
        <v>64.08186770586758</v>
      </c>
      <c r="P1136">
        <v>17.194061789826371</v>
      </c>
      <c r="Q1136">
        <v>66.026851466727507</v>
      </c>
      <c r="R1136" s="8">
        <v>26.999555309451999</v>
      </c>
      <c r="S1136" s="8">
        <v>39.328319362372262</v>
      </c>
      <c r="T1136">
        <v>33.38468288953321</v>
      </c>
      <c r="U1136">
        <v>64.707879465785751</v>
      </c>
      <c r="V1136" s="8">
        <v>39.059734499291125</v>
      </c>
      <c r="W1136" s="8">
        <v>63.560191239269116</v>
      </c>
      <c r="X1136">
        <f t="shared" si="18"/>
        <v>1134</v>
      </c>
    </row>
    <row r="1137" spans="1:24" x14ac:dyDescent="0.25">
      <c r="A1137">
        <v>4012</v>
      </c>
      <c r="B1137">
        <v>21.368952899423945</v>
      </c>
      <c r="C1137">
        <v>51.739002504788608</v>
      </c>
      <c r="D1137" s="8">
        <v>10.001070000016171</v>
      </c>
      <c r="E1137" s="8">
        <v>31.398837068839917</v>
      </c>
      <c r="F1137" s="8">
        <v>15.83836118977505</v>
      </c>
      <c r="G1137" s="8">
        <v>75.228354877786828</v>
      </c>
      <c r="H1137">
        <v>16.757348400013058</v>
      </c>
      <c r="I1137">
        <v>68.878682817877674</v>
      </c>
      <c r="J1137">
        <v>18.254175209897568</v>
      </c>
      <c r="K1137">
        <v>53.996122684140083</v>
      </c>
      <c r="L1137">
        <v>15.031608209348427</v>
      </c>
      <c r="M1137">
        <v>45.861447647367307</v>
      </c>
      <c r="N1137" s="8">
        <v>18.757562399700461</v>
      </c>
      <c r="O1137" s="8">
        <v>65.951208378360263</v>
      </c>
      <c r="P1137">
        <v>17.860799789722172</v>
      </c>
      <c r="Q1137">
        <v>66.722420088446938</v>
      </c>
      <c r="R1137" s="8">
        <v>26.299480409956196</v>
      </c>
      <c r="S1137" s="8">
        <v>40.415145334349454</v>
      </c>
      <c r="T1137">
        <v>32.884629390006147</v>
      </c>
      <c r="U1137">
        <v>64.733963290042354</v>
      </c>
      <c r="V1137" s="8">
        <v>39.315317399909162</v>
      </c>
      <c r="W1137" s="8">
        <v>63.777556434405895</v>
      </c>
      <c r="X1137">
        <f t="shared" si="18"/>
        <v>1135</v>
      </c>
    </row>
    <row r="1138" spans="1:24" x14ac:dyDescent="0.25">
      <c r="A1138">
        <v>4013</v>
      </c>
      <c r="B1138">
        <v>19.779893999803882</v>
      </c>
      <c r="C1138">
        <v>52.895385339802644</v>
      </c>
      <c r="D1138" s="8">
        <v>10.501123499543233</v>
      </c>
      <c r="E1138" s="8">
        <v>31.816178242118696</v>
      </c>
      <c r="F1138" s="8">
        <v>15.816136589515331</v>
      </c>
      <c r="G1138" s="8">
        <v>75.115324977205319</v>
      </c>
      <c r="H1138">
        <v>17.2018403996804</v>
      </c>
      <c r="I1138">
        <v>68.774347524557982</v>
      </c>
      <c r="J1138">
        <v>18.75422870942463</v>
      </c>
      <c r="K1138">
        <v>56.804480996510009</v>
      </c>
      <c r="L1138">
        <v>15.676121609774086</v>
      </c>
      <c r="M1138">
        <v>46.165758918828992</v>
      </c>
      <c r="N1138" s="8">
        <v>17.446310999379001</v>
      </c>
      <c r="O1138" s="8">
        <v>66.185962789256266</v>
      </c>
      <c r="P1138">
        <v>18.471976289758253</v>
      </c>
      <c r="Q1138">
        <v>69.000407326956577</v>
      </c>
      <c r="R1138" s="8">
        <v>25.910549909358998</v>
      </c>
      <c r="S1138" s="8">
        <v>41.788893363264691</v>
      </c>
      <c r="T1138">
        <v>33.58470428950195</v>
      </c>
      <c r="U1138">
        <v>64.412262801585882</v>
      </c>
      <c r="V1138" s="8">
        <v>39.281980499519584</v>
      </c>
      <c r="W1138" s="8">
        <v>64.038394667087346</v>
      </c>
      <c r="X1138">
        <f t="shared" si="18"/>
        <v>1136</v>
      </c>
    </row>
    <row r="1139" spans="1:24" x14ac:dyDescent="0.25">
      <c r="A1139">
        <v>4014</v>
      </c>
      <c r="B1139">
        <v>17.913027599306062</v>
      </c>
      <c r="C1139">
        <v>53.217085827023546</v>
      </c>
      <c r="D1139" s="8">
        <v>10.201091399984911</v>
      </c>
      <c r="E1139" s="8">
        <v>32.033543437255481</v>
      </c>
      <c r="F1139" s="8">
        <v>15.793911990045189</v>
      </c>
      <c r="G1139" s="8">
        <v>75.158798015985553</v>
      </c>
      <c r="H1139">
        <v>15.057166499883976</v>
      </c>
      <c r="I1139">
        <v>70.148095553473212</v>
      </c>
      <c r="J1139">
        <v>15.698346210033804</v>
      </c>
      <c r="K1139">
        <v>59.221581958622195</v>
      </c>
      <c r="L1139">
        <v>15.309415709436607</v>
      </c>
      <c r="M1139">
        <v>46.42659715274602</v>
      </c>
      <c r="N1139" s="8">
        <v>16.079498099987397</v>
      </c>
      <c r="O1139" s="8">
        <v>66.14248974924044</v>
      </c>
      <c r="P1139">
        <v>15.36053228971813</v>
      </c>
      <c r="Q1139">
        <v>69.652502909895773</v>
      </c>
      <c r="R1139" s="8">
        <v>25.521619409551377</v>
      </c>
      <c r="S1139" s="8">
        <v>42.919192375257694</v>
      </c>
      <c r="T1139">
        <v>33.673602689751249</v>
      </c>
      <c r="U1139">
        <v>64.342705939784608</v>
      </c>
      <c r="V1139" s="8">
        <v>39.259755900049441</v>
      </c>
      <c r="W1139" s="8">
        <v>64.021005451328136</v>
      </c>
      <c r="X1139">
        <f t="shared" si="18"/>
        <v>1137</v>
      </c>
    </row>
    <row r="1140" spans="1:24" x14ac:dyDescent="0.25">
      <c r="A1140">
        <v>4015</v>
      </c>
      <c r="B1140">
        <v>16.057273499727678</v>
      </c>
      <c r="C1140">
        <v>53.36489415912348</v>
      </c>
      <c r="D1140" s="8">
        <v>9.0009629993828923</v>
      </c>
      <c r="E1140" s="8">
        <v>31.755315987579241</v>
      </c>
      <c r="F1140" s="8">
        <v>15.793911990045189</v>
      </c>
      <c r="G1140" s="8">
        <v>75.33269017110652</v>
      </c>
      <c r="H1140">
        <v>11.001176999859872</v>
      </c>
      <c r="I1140">
        <v>71.13058623213071</v>
      </c>
      <c r="J1140">
        <v>13.342538609349205</v>
      </c>
      <c r="K1140">
        <v>58.899881470165717</v>
      </c>
      <c r="L1140">
        <v>14.164848809483885</v>
      </c>
      <c r="M1140">
        <v>46.800465287244556</v>
      </c>
      <c r="N1140" s="8">
        <v>14.768246699665937</v>
      </c>
      <c r="O1140" s="8">
        <v>65.994681417140512</v>
      </c>
      <c r="P1140">
        <v>13.271419889781427</v>
      </c>
      <c r="Q1140">
        <v>70.930610252753141</v>
      </c>
      <c r="R1140" s="8">
        <v>24.521512409707675</v>
      </c>
      <c r="S1140" s="8">
        <v>44.075575209036145</v>
      </c>
      <c r="T1140">
        <v>32.451249689679088</v>
      </c>
      <c r="U1140">
        <v>64.586154957942426</v>
      </c>
      <c r="V1140" s="8">
        <v>39.570900299737623</v>
      </c>
      <c r="W1140" s="8">
        <v>64.412262801585882</v>
      </c>
      <c r="X1140">
        <f t="shared" si="18"/>
        <v>1138</v>
      </c>
    </row>
    <row r="1141" spans="1:24" x14ac:dyDescent="0.25">
      <c r="A1141">
        <v>4016</v>
      </c>
      <c r="B1141">
        <v>15.134952600003416</v>
      </c>
      <c r="C1141">
        <v>53.36489415912348</v>
      </c>
      <c r="D1141" s="8">
        <v>7.7786099993107314</v>
      </c>
      <c r="E1141" s="8">
        <v>31.729232164558212</v>
      </c>
      <c r="F1141" s="8">
        <v>15.793911990045189</v>
      </c>
      <c r="G1141" s="8">
        <v>75.437025464426213</v>
      </c>
      <c r="H1141">
        <v>9.8677224000370103</v>
      </c>
      <c r="I1141">
        <v>71.043640154570227</v>
      </c>
      <c r="J1141">
        <v>10.986731009454182</v>
      </c>
      <c r="K1141">
        <v>59.395474113743155</v>
      </c>
      <c r="L1141">
        <v>12.753586709572843</v>
      </c>
      <c r="M1141">
        <v>46.817854501768188</v>
      </c>
      <c r="N1141" s="8">
        <v>13.568118299853495</v>
      </c>
      <c r="O1141" s="8">
        <v>65.168693679080349</v>
      </c>
      <c r="P1141">
        <v>12.771366389464788</v>
      </c>
      <c r="Q1141">
        <v>71.539232798147665</v>
      </c>
      <c r="R1141" s="8">
        <v>23.276934809375796</v>
      </c>
      <c r="S1141" s="8">
        <v>45.031982064672611</v>
      </c>
      <c r="T1141">
        <v>31.028875289638187</v>
      </c>
      <c r="U1141">
        <v>64.568765742183217</v>
      </c>
      <c r="V1141" s="8">
        <v>39.793146299966082</v>
      </c>
      <c r="W1141" s="8">
        <v>65.342585834201316</v>
      </c>
      <c r="X1141">
        <f t="shared" si="18"/>
        <v>1139</v>
      </c>
    </row>
    <row r="1142" spans="1:24" x14ac:dyDescent="0.25">
      <c r="A1142">
        <v>4017</v>
      </c>
      <c r="B1142">
        <v>15.334973999972156</v>
      </c>
      <c r="C1142">
        <v>52.582379458607981</v>
      </c>
      <c r="D1142" s="8">
        <v>6.9229628995760493</v>
      </c>
      <c r="E1142" s="8">
        <v>31.494477754897797</v>
      </c>
      <c r="F1142" s="8">
        <v>15.738350489395891</v>
      </c>
      <c r="G1142" s="8">
        <v>75.437025464426213</v>
      </c>
      <c r="H1142">
        <v>10.867829399880712</v>
      </c>
      <c r="I1142">
        <v>70.756718097632174</v>
      </c>
      <c r="J1142">
        <v>7.3418966094974181</v>
      </c>
      <c r="K1142">
        <v>58.943354510181535</v>
      </c>
      <c r="L1142">
        <v>10.997843309584042</v>
      </c>
      <c r="M1142">
        <v>46.704824601186672</v>
      </c>
      <c r="N1142" s="8">
        <v>13.490332199734056</v>
      </c>
      <c r="O1142" s="8">
        <v>63.690610356845418</v>
      </c>
      <c r="P1142">
        <v>13.182521489532128</v>
      </c>
      <c r="Q1142">
        <v>71.843544069609351</v>
      </c>
      <c r="R1142" s="8">
        <v>22.521298410020272</v>
      </c>
      <c r="S1142" s="8">
        <v>45.136317357992304</v>
      </c>
      <c r="T1142">
        <v>29.784297689306307</v>
      </c>
      <c r="U1142">
        <v>64.377484371303041</v>
      </c>
      <c r="V1142" s="8">
        <v>40.148739899384125</v>
      </c>
      <c r="W1142" s="8">
        <v>66.064238280177349</v>
      </c>
      <c r="X1142">
        <f t="shared" si="18"/>
        <v>1140</v>
      </c>
    </row>
    <row r="1143" spans="1:24" x14ac:dyDescent="0.25">
      <c r="A1143">
        <v>4018</v>
      </c>
      <c r="B1143">
        <v>16.4462039995353</v>
      </c>
      <c r="C1143">
        <v>51.886810836888543</v>
      </c>
      <c r="D1143" s="8">
        <v>6.8118398998566079</v>
      </c>
      <c r="E1143" s="8">
        <v>30.146813549003586</v>
      </c>
      <c r="F1143" s="8">
        <v>15.70501358979589</v>
      </c>
      <c r="G1143" s="8">
        <v>75.323995563844704</v>
      </c>
      <c r="H1143">
        <v>12.279091499791754</v>
      </c>
      <c r="I1143">
        <v>70.217652415274486</v>
      </c>
      <c r="J1143">
        <v>4.6193831100544926</v>
      </c>
      <c r="K1143">
        <v>58.491234905384331</v>
      </c>
      <c r="L1143">
        <v>9.686591910052158</v>
      </c>
      <c r="M1143">
        <v>46.574405484845954</v>
      </c>
      <c r="N1143" s="8">
        <v>14.268193199349298</v>
      </c>
      <c r="O1143" s="8">
        <v>62.212527034610481</v>
      </c>
      <c r="P1143">
        <v>13.482553589880027</v>
      </c>
      <c r="Q1143">
        <v>71.8870171083896</v>
      </c>
      <c r="R1143" s="8">
        <v>22.799105909318875</v>
      </c>
      <c r="S1143" s="8">
        <v>43.440868841856165</v>
      </c>
      <c r="T1143">
        <v>29.784297689306307</v>
      </c>
      <c r="U1143">
        <v>64.316622116763583</v>
      </c>
      <c r="V1143" s="8">
        <v>40.782140999679925</v>
      </c>
      <c r="W1143" s="8">
        <v>66.91630984249413</v>
      </c>
      <c r="X1143">
        <f t="shared" si="18"/>
        <v>1141</v>
      </c>
    </row>
    <row r="1144" spans="1:24" x14ac:dyDescent="0.25">
      <c r="A1144">
        <v>4019</v>
      </c>
      <c r="B1144">
        <v>17.81301689971648</v>
      </c>
      <c r="C1144">
        <v>50.913014765492875</v>
      </c>
      <c r="D1144" s="8">
        <v>7.3452302997732488</v>
      </c>
      <c r="E1144" s="8">
        <v>29.077376791550037</v>
      </c>
      <c r="F1144" s="8">
        <v>15.76057508965561</v>
      </c>
      <c r="G1144" s="8">
        <v>75.410941641405188</v>
      </c>
      <c r="H1144">
        <v>13.912599599931255</v>
      </c>
      <c r="I1144">
        <v>69.939424966833826</v>
      </c>
      <c r="J1144">
        <v>2.3969231093490535</v>
      </c>
      <c r="K1144">
        <v>58.334731964787004</v>
      </c>
      <c r="L1144">
        <v>8.653148009818878</v>
      </c>
      <c r="M1144">
        <v>46.504848621809103</v>
      </c>
      <c r="N1144" s="8">
        <v>15.468321599951317</v>
      </c>
      <c r="O1144" s="8">
        <v>61.064838806858269</v>
      </c>
      <c r="P1144">
        <v>13.671462689718908</v>
      </c>
      <c r="Q1144">
        <v>71.947879362929044</v>
      </c>
      <c r="R1144" s="8">
        <v>24.610410809956974</v>
      </c>
      <c r="S1144" s="8">
        <v>40.423839942846847</v>
      </c>
      <c r="T1144">
        <v>29.895420689815325</v>
      </c>
      <c r="U1144">
        <v>64.299232901004373</v>
      </c>
      <c r="V1144" s="8">
        <v>41.359980599326427</v>
      </c>
      <c r="W1144" s="8">
        <v>67.942273559931849</v>
      </c>
      <c r="X1144">
        <f t="shared" si="18"/>
        <v>1142</v>
      </c>
    </row>
    <row r="1145" spans="1:24" x14ac:dyDescent="0.25">
      <c r="A1145">
        <v>4020</v>
      </c>
      <c r="B1145">
        <v>19.12426830003794</v>
      </c>
      <c r="C1145">
        <v>50.069637811673502</v>
      </c>
      <c r="D1145" s="8">
        <v>7.7897222994405908</v>
      </c>
      <c r="E1145" s="8">
        <v>27.842742487472915</v>
      </c>
      <c r="F1145" s="8">
        <v>15.782799689915329</v>
      </c>
      <c r="G1145" s="8">
        <v>75.515276934724881</v>
      </c>
      <c r="H1145">
        <v>15.601669199930477</v>
      </c>
      <c r="I1145">
        <v>69.748143594718073</v>
      </c>
      <c r="J1145">
        <v>1.8079712095726919</v>
      </c>
      <c r="K1145">
        <v>57.917390791508225</v>
      </c>
      <c r="L1145">
        <v>8.2086560093619596</v>
      </c>
      <c r="M1145">
        <v>46.000561370969841</v>
      </c>
      <c r="N1145" s="8">
        <v>16.546214699914458</v>
      </c>
      <c r="O1145" s="8">
        <v>60.134515775478413</v>
      </c>
      <c r="P1145">
        <v>13.782585689438349</v>
      </c>
      <c r="Q1145">
        <v>71.930490147169834</v>
      </c>
      <c r="R1145" s="8">
        <v>25.921662209488858</v>
      </c>
      <c r="S1145" s="8">
        <v>37.971960549216242</v>
      </c>
      <c r="T1145">
        <v>29.973206789934764</v>
      </c>
      <c r="U1145">
        <v>64.229676039203099</v>
      </c>
      <c r="V1145" s="8">
        <v>41.837809499383347</v>
      </c>
      <c r="W1145" s="8">
        <v>68.75087208346838</v>
      </c>
      <c r="X1145">
        <f t="shared" si="18"/>
        <v>1143</v>
      </c>
    </row>
    <row r="1146" spans="1:24" x14ac:dyDescent="0.25">
      <c r="A1146">
        <v>4021</v>
      </c>
      <c r="B1146">
        <v>20.457744299829542</v>
      </c>
      <c r="C1146">
        <v>49.156703994817278</v>
      </c>
      <c r="D1146" s="8">
        <v>8.6231447997051305</v>
      </c>
      <c r="E1146" s="8">
        <v>26.78200033851676</v>
      </c>
      <c r="F1146" s="8">
        <v>15.782799689915329</v>
      </c>
      <c r="G1146" s="8">
        <v>75.576139189264325</v>
      </c>
      <c r="H1146">
        <v>17.490760199898439</v>
      </c>
      <c r="I1146">
        <v>69.748143594718073</v>
      </c>
      <c r="J1146">
        <v>1.8857573096921314</v>
      </c>
      <c r="K1146">
        <v>58.291258926006762</v>
      </c>
      <c r="L1146">
        <v>8.1530945095022389</v>
      </c>
      <c r="M1146">
        <v>45.157184417150475</v>
      </c>
      <c r="N1146" s="8">
        <v>17.568546300017879</v>
      </c>
      <c r="O1146" s="8">
        <v>59.108552056805102</v>
      </c>
      <c r="P1146">
        <v>13.893708689947367</v>
      </c>
      <c r="Q1146">
        <v>72.078298479269776</v>
      </c>
      <c r="R1146" s="8">
        <v>28.310806709773459</v>
      </c>
      <c r="S1146" s="8">
        <v>35.598332625884296</v>
      </c>
      <c r="T1146">
        <v>30.050992890054204</v>
      </c>
      <c r="U1146">
        <v>64.08186770586758</v>
      </c>
      <c r="V1146" s="8">
        <v>42.504547499279148</v>
      </c>
      <c r="W1146" s="8">
        <v>69.515997568224662</v>
      </c>
      <c r="X1146">
        <f t="shared" si="18"/>
        <v>1144</v>
      </c>
    </row>
    <row r="1147" spans="1:24" x14ac:dyDescent="0.25">
      <c r="A1147">
        <v>4022</v>
      </c>
      <c r="B1147">
        <v>21.957904799989883</v>
      </c>
      <c r="C1147">
        <v>48.374189294301786</v>
      </c>
      <c r="D1147" s="8">
        <v>9.4565672999696702</v>
      </c>
      <c r="E1147" s="8">
        <v>25.973401814980235</v>
      </c>
      <c r="F1147" s="8">
        <v>15.805024289385472</v>
      </c>
      <c r="G1147" s="8">
        <v>75.637001443803783</v>
      </c>
      <c r="H1147">
        <v>19.302065099746962</v>
      </c>
      <c r="I1147">
        <v>70.069844083174559</v>
      </c>
      <c r="J1147">
        <v>1.4968268098845101</v>
      </c>
      <c r="K1147">
        <v>58.004336869068709</v>
      </c>
      <c r="L1147">
        <v>8.2308806096216784</v>
      </c>
      <c r="M1147">
        <v>44.400753539656002</v>
      </c>
      <c r="N1147" s="8">
        <v>17.713006199337322</v>
      </c>
      <c r="O1147" s="8">
        <v>57.908696184246409</v>
      </c>
      <c r="P1147">
        <v>13.70479958931891</v>
      </c>
      <c r="Q1147">
        <v>71.574011228430521</v>
      </c>
      <c r="R1147" s="8">
        <v>32.033427209849663</v>
      </c>
      <c r="S1147" s="8">
        <v>34.294141458770333</v>
      </c>
      <c r="T1147">
        <v>30.128778989384067</v>
      </c>
      <c r="U1147">
        <v>63.360215261127124</v>
      </c>
      <c r="V1147" s="8">
        <v>43.282408499683967</v>
      </c>
      <c r="W1147" s="8">
        <v>70.228955405703317</v>
      </c>
      <c r="X1147">
        <f t="shared" si="18"/>
        <v>1145</v>
      </c>
    </row>
    <row r="1148" spans="1:24" x14ac:dyDescent="0.25">
      <c r="A1148">
        <v>4023</v>
      </c>
      <c r="B1148">
        <v>23.291380799781486</v>
      </c>
      <c r="C1148">
        <v>47.809039788923073</v>
      </c>
      <c r="D1148" s="8">
        <v>10.567797299532813</v>
      </c>
      <c r="E1148" s="8">
        <v>25.20827633145953</v>
      </c>
      <c r="F1148" s="8">
        <v>15.83836118977505</v>
      </c>
      <c r="G1148" s="8">
        <v>75.723947521364266</v>
      </c>
      <c r="H1148">
        <v>20.713327199658004</v>
      </c>
      <c r="I1148">
        <v>71.008861723051808</v>
      </c>
      <c r="J1148">
        <v>2.6080568094476533</v>
      </c>
      <c r="K1148">
        <v>57.856528536968774</v>
      </c>
      <c r="L1148">
        <v>8.119757609902237</v>
      </c>
      <c r="M1148">
        <v>43.357400606459059</v>
      </c>
      <c r="N1148" s="8">
        <v>17.657444699477601</v>
      </c>
      <c r="O1148" s="8">
        <v>56.95228932860995</v>
      </c>
      <c r="P1148">
        <v>14.616008189702889</v>
      </c>
      <c r="Q1148">
        <v>71.287089171492454</v>
      </c>
      <c r="R1148" s="8">
        <v>34.755940709292588</v>
      </c>
      <c r="S1148" s="8">
        <v>33.146453232253691</v>
      </c>
      <c r="T1148">
        <v>29.717623889316727</v>
      </c>
      <c r="U1148">
        <v>62.855928010287862</v>
      </c>
      <c r="V1148" s="8">
        <v>43.582440600031866</v>
      </c>
      <c r="W1148" s="8">
        <v>69.68988972334563</v>
      </c>
      <c r="X1148">
        <f t="shared" si="18"/>
        <v>1146</v>
      </c>
    </row>
    <row r="1149" spans="1:24" x14ac:dyDescent="0.25">
      <c r="A1149">
        <v>4024</v>
      </c>
      <c r="B1149">
        <v>24.902664299661268</v>
      </c>
      <c r="C1149">
        <v>47.200417244764118</v>
      </c>
      <c r="D1149" s="8">
        <v>11.434556699397355</v>
      </c>
      <c r="E1149" s="8">
        <v>25.034384175102986</v>
      </c>
      <c r="F1149" s="8">
        <v>15.916147289894489</v>
      </c>
      <c r="G1149" s="8">
        <v>75.723947521364266</v>
      </c>
      <c r="H1149">
        <v>20.902236299496884</v>
      </c>
      <c r="I1149">
        <v>71.339256818770096</v>
      </c>
      <c r="J1149">
        <v>3.9193082097691132</v>
      </c>
      <c r="K1149">
        <v>57.830444713947742</v>
      </c>
      <c r="L1149">
        <v>8.4197897094605594</v>
      </c>
      <c r="M1149">
        <v>42.444466789602842</v>
      </c>
      <c r="N1149" s="8">
        <v>17.068492799701239</v>
      </c>
      <c r="O1149" s="8">
        <v>55.578541299694706</v>
      </c>
      <c r="P1149">
        <v>15.83836118977505</v>
      </c>
      <c r="Q1149">
        <v>71.400119073309554</v>
      </c>
      <c r="R1149" s="8">
        <v>37.20064670943691</v>
      </c>
      <c r="S1149" s="8">
        <v>32.320465492957958</v>
      </c>
      <c r="T1149">
        <v>29.239794990049383</v>
      </c>
      <c r="U1149">
        <v>63.160239281749547</v>
      </c>
      <c r="V1149" s="8">
        <v>43.449093000052706</v>
      </c>
      <c r="W1149" s="8">
        <v>68.559590712588204</v>
      </c>
      <c r="X1149">
        <f t="shared" si="18"/>
        <v>1147</v>
      </c>
    </row>
    <row r="1150" spans="1:24" x14ac:dyDescent="0.25">
      <c r="A1150">
        <v>4025</v>
      </c>
      <c r="B1150">
        <v>26.258364899712589</v>
      </c>
      <c r="C1150">
        <v>47.087387342947025</v>
      </c>
      <c r="D1150" s="8">
        <v>12.023508599963293</v>
      </c>
      <c r="E1150" s="8">
        <v>25.495198387162006</v>
      </c>
      <c r="F1150" s="8">
        <v>15.949484189494491</v>
      </c>
      <c r="G1150" s="8">
        <v>75.706558305605057</v>
      </c>
      <c r="H1150">
        <v>20.546642699289265</v>
      </c>
      <c r="I1150">
        <v>71.078418584853068</v>
      </c>
      <c r="J1150">
        <v>5.363907209280157</v>
      </c>
      <c r="K1150">
        <v>58.06519912360816</v>
      </c>
      <c r="L1150">
        <v>8.8865063093876202</v>
      </c>
      <c r="M1150">
        <v>41.76628738364262</v>
      </c>
      <c r="N1150" s="8">
        <v>15.534995399940897</v>
      </c>
      <c r="O1150" s="8">
        <v>54.187404055020259</v>
      </c>
      <c r="P1150">
        <v>16.87180509000833</v>
      </c>
      <c r="Q1150">
        <v>71.721819560530449</v>
      </c>
      <c r="R1150" s="8">
        <v>40.056507809648572</v>
      </c>
      <c r="S1150" s="8">
        <v>31.755315987579241</v>
      </c>
      <c r="T1150">
        <v>27.872982089868202</v>
      </c>
      <c r="U1150">
        <v>63.855807904704562</v>
      </c>
      <c r="V1150" s="8">
        <v>42.371199899299988</v>
      </c>
      <c r="W1150" s="8">
        <v>67.881411305392405</v>
      </c>
      <c r="X1150">
        <f t="shared" si="18"/>
        <v>1148</v>
      </c>
    </row>
    <row r="1151" spans="1:24" x14ac:dyDescent="0.25">
      <c r="A1151">
        <v>4026</v>
      </c>
      <c r="B1151">
        <v>26.891766000008388</v>
      </c>
      <c r="C1151">
        <v>48.374189294301786</v>
      </c>
      <c r="D1151" s="8">
        <v>12.445775999370916</v>
      </c>
      <c r="E1151" s="8">
        <v>26.260323871918288</v>
      </c>
      <c r="F1151" s="8">
        <v>15.916147289894489</v>
      </c>
      <c r="G1151" s="8">
        <v>75.732642128626082</v>
      </c>
      <c r="H1151">
        <v>21.413402099943383</v>
      </c>
      <c r="I1151">
        <v>69.409053891737969</v>
      </c>
      <c r="J1151">
        <v>6.5862602093523179</v>
      </c>
      <c r="K1151">
        <v>58.343426573284397</v>
      </c>
      <c r="L1151">
        <v>9.9755117094806209</v>
      </c>
      <c r="M1151">
        <v>41.435892287924325</v>
      </c>
      <c r="N1151" s="8">
        <v>14.279305499479158</v>
      </c>
      <c r="O1151" s="8">
        <v>53.648338372662572</v>
      </c>
      <c r="P1151">
        <v>17.282960189286094</v>
      </c>
      <c r="Q1151">
        <v>71.660957305990991</v>
      </c>
      <c r="R1151" s="8">
        <v>42.223406309704714</v>
      </c>
      <c r="S1151" s="8">
        <v>31.607507655479306</v>
      </c>
      <c r="T1151">
        <v>24.26148458951144</v>
      </c>
      <c r="U1151">
        <v>65.246945148143439</v>
      </c>
      <c r="V1151" s="8">
        <v>40.837702499539645</v>
      </c>
      <c r="W1151" s="8">
        <v>67.750992189051672</v>
      </c>
      <c r="X1151">
        <f t="shared" si="18"/>
        <v>1149</v>
      </c>
    </row>
    <row r="1152" spans="1:24" x14ac:dyDescent="0.25">
      <c r="A1152">
        <v>4027</v>
      </c>
      <c r="B1152">
        <v>26.980664399468111</v>
      </c>
      <c r="C1152">
        <v>49.878356440793326</v>
      </c>
      <c r="D1152" s="8">
        <v>12.890267999827834</v>
      </c>
      <c r="E1152" s="8">
        <v>27.103700826973238</v>
      </c>
      <c r="F1152" s="8">
        <v>15.97170878975421</v>
      </c>
      <c r="G1152" s="8">
        <v>75.923923499506259</v>
      </c>
      <c r="H1152">
        <v>22.057915499579465</v>
      </c>
      <c r="I1152">
        <v>66.652863226645664</v>
      </c>
      <c r="J1152">
        <v>7.7197148099647563</v>
      </c>
      <c r="K1152">
        <v>58.586875590206631</v>
      </c>
      <c r="L1152">
        <v>11.008955609713901</v>
      </c>
      <c r="M1152">
        <v>41.392419249144083</v>
      </c>
      <c r="N1152" s="8">
        <v>13.023615599806995</v>
      </c>
      <c r="O1152" s="8">
        <v>53.544003079342879</v>
      </c>
      <c r="P1152">
        <v>17.41630779005483</v>
      </c>
      <c r="Q1152">
        <v>71.460981327848998</v>
      </c>
      <c r="R1152" s="8">
        <v>43.556882309496316</v>
      </c>
      <c r="S1152" s="8">
        <v>31.14669344342029</v>
      </c>
      <c r="T1152">
        <v>21.839003189626837</v>
      </c>
      <c r="U1152">
        <v>67.24670493697684</v>
      </c>
      <c r="V1152" s="8">
        <v>38.281873499675882</v>
      </c>
      <c r="W1152" s="8">
        <v>67.385818661814952</v>
      </c>
      <c r="X1152">
        <f t="shared" si="18"/>
        <v>1150</v>
      </c>
    </row>
    <row r="1153" spans="1:24" x14ac:dyDescent="0.25">
      <c r="A1153">
        <v>4028</v>
      </c>
      <c r="B1153">
        <v>26.536172399800769</v>
      </c>
      <c r="C1153">
        <v>51.330355938771653</v>
      </c>
      <c r="D1153" s="8">
        <v>12.945829499687555</v>
      </c>
      <c r="E1153" s="8">
        <v>27.642766509330922</v>
      </c>
      <c r="F1153" s="8">
        <v>15.949484189494491</v>
      </c>
      <c r="G1153" s="8">
        <v>75.836977421945775</v>
      </c>
      <c r="H1153">
        <v>20.891123999367025</v>
      </c>
      <c r="I1153">
        <v>64.305319126334751</v>
      </c>
      <c r="J1153">
        <v>8.6086988092994403</v>
      </c>
      <c r="K1153">
        <v>58.804240785343417</v>
      </c>
      <c r="L1153">
        <v>11.764592009859001</v>
      </c>
      <c r="M1153">
        <v>41.540227581244018</v>
      </c>
      <c r="N1153" s="8">
        <v>12.056845499563295</v>
      </c>
      <c r="O1153" s="8">
        <v>53.691811411442814</v>
      </c>
      <c r="P1153">
        <v>17.582992289633992</v>
      </c>
      <c r="Q1153">
        <v>71.22622691695301</v>
      </c>
      <c r="R1153" s="8">
        <v>44.834796809428198</v>
      </c>
      <c r="S1153" s="8">
        <v>30.929328248283504</v>
      </c>
      <c r="T1153">
        <v>20.749997789533836</v>
      </c>
      <c r="U1153">
        <v>68.855207376788073</v>
      </c>
      <c r="V1153" s="8">
        <v>34.092536399672618</v>
      </c>
      <c r="W1153" s="8">
        <v>67.298872584254482</v>
      </c>
      <c r="X1153">
        <f t="shared" si="18"/>
        <v>1151</v>
      </c>
    </row>
    <row r="1154" spans="1:24" x14ac:dyDescent="0.25">
      <c r="A1154">
        <v>4029</v>
      </c>
      <c r="B1154">
        <v>26.013894300013988</v>
      </c>
      <c r="C1154">
        <v>52.478044165288289</v>
      </c>
      <c r="D1154" s="8">
        <v>12.868043399568116</v>
      </c>
      <c r="E1154" s="8">
        <v>27.747101802650619</v>
      </c>
      <c r="F1154" s="8">
        <v>15.927259590024349</v>
      </c>
      <c r="G1154" s="8">
        <v>75.767420560144501</v>
      </c>
      <c r="H1154">
        <v>18.135273599534521</v>
      </c>
      <c r="I1154">
        <v>62.757678942298554</v>
      </c>
      <c r="J1154">
        <v>9.2754368099848179</v>
      </c>
      <c r="K1154">
        <v>59.238971174381405</v>
      </c>
      <c r="L1154">
        <v>12.464666909354804</v>
      </c>
      <c r="M1154">
        <v>41.696730520605769</v>
      </c>
      <c r="N1154" s="8">
        <v>11.645690399495955</v>
      </c>
      <c r="O1154" s="8">
        <v>53.996122684140083</v>
      </c>
      <c r="P1154">
        <v>17.783013689602733</v>
      </c>
      <c r="Q1154">
        <v>71.22622691695301</v>
      </c>
      <c r="R1154" s="8">
        <v>45.312625709485118</v>
      </c>
      <c r="S1154" s="8">
        <v>30.033783647186496</v>
      </c>
      <c r="T1154">
        <v>20.583313289954674</v>
      </c>
      <c r="U1154">
        <v>68.985626493128791</v>
      </c>
      <c r="V1154" s="8">
        <v>30.569937299565154</v>
      </c>
      <c r="W1154" s="8">
        <v>68.629147574389478</v>
      </c>
      <c r="X1154">
        <f t="shared" si="18"/>
        <v>1152</v>
      </c>
    </row>
    <row r="1155" spans="1:24" x14ac:dyDescent="0.25">
      <c r="A1155">
        <v>4030</v>
      </c>
      <c r="B1155">
        <v>25.791648299785528</v>
      </c>
      <c r="C1155">
        <v>53.756151509381226</v>
      </c>
      <c r="D1155" s="8">
        <v>12.890267999827834</v>
      </c>
      <c r="E1155" s="8">
        <v>27.764491017174251</v>
      </c>
      <c r="F1155" s="8">
        <v>15.893922689634771</v>
      </c>
      <c r="G1155" s="8">
        <v>75.706558305605057</v>
      </c>
      <c r="H1155">
        <v>15.579444599670758</v>
      </c>
      <c r="I1155">
        <v>62.844625019859038</v>
      </c>
      <c r="J1155">
        <v>9.5865812096729996</v>
      </c>
      <c r="K1155">
        <v>59.352001074962914</v>
      </c>
      <c r="L1155">
        <v>12.575789909863822</v>
      </c>
      <c r="M1155">
        <v>41.592395227286076</v>
      </c>
      <c r="N1155" s="8">
        <v>12.223529999932033</v>
      </c>
      <c r="O1155" s="8">
        <v>53.717895234463846</v>
      </c>
      <c r="P1155">
        <v>17.927473589711752</v>
      </c>
      <c r="Q1155">
        <v>70.965388684271559</v>
      </c>
      <c r="R1155" s="8">
        <v>45.568208609313579</v>
      </c>
      <c r="S1155" s="8">
        <v>29.01651453824616</v>
      </c>
      <c r="T1155">
        <v>20.472190289445656</v>
      </c>
      <c r="U1155">
        <v>67.985746598712097</v>
      </c>
      <c r="V1155" s="8">
        <v>28.347477299649292</v>
      </c>
      <c r="W1155" s="8">
        <v>69.429051489428602</v>
      </c>
      <c r="X1155">
        <f t="shared" si="18"/>
        <v>1153</v>
      </c>
    </row>
    <row r="1156" spans="1:24" x14ac:dyDescent="0.25">
      <c r="A1156">
        <v>4031</v>
      </c>
      <c r="B1156">
        <v>25.49161619943763</v>
      </c>
      <c r="C1156">
        <v>54.869061304379443</v>
      </c>
      <c r="D1156" s="8">
        <v>12.868043399568116</v>
      </c>
      <c r="E1156" s="8">
        <v>27.747101802650619</v>
      </c>
      <c r="F1156" s="8">
        <v>15.816136589515331</v>
      </c>
      <c r="G1156" s="8">
        <v>75.619612228044573</v>
      </c>
      <c r="H1156">
        <v>15.301637099582578</v>
      </c>
      <c r="I1156">
        <v>65.583426469192119</v>
      </c>
      <c r="J1156">
        <v>10.119971609589641</v>
      </c>
      <c r="K1156">
        <v>59.160719704082737</v>
      </c>
      <c r="L1156">
        <v>12.542453009474244</v>
      </c>
      <c r="M1156">
        <v>41.531532972746625</v>
      </c>
      <c r="N1156" s="8">
        <v>13.534781399463917</v>
      </c>
      <c r="O1156" s="8">
        <v>53.43097317876137</v>
      </c>
      <c r="P1156">
        <v>18.060821189690913</v>
      </c>
      <c r="Q1156">
        <v>70.704550450354532</v>
      </c>
      <c r="R1156" s="8">
        <v>45.534871709713578</v>
      </c>
      <c r="S1156" s="8">
        <v>27.929688565033398</v>
      </c>
      <c r="T1156">
        <v>21.227826689590756</v>
      </c>
      <c r="U1156">
        <v>66.655471608577102</v>
      </c>
      <c r="V1156" s="8">
        <v>28.069669799561112</v>
      </c>
      <c r="W1156" s="8">
        <v>69.229075511286609</v>
      </c>
      <c r="X1156">
        <f t="shared" si="18"/>
        <v>1154</v>
      </c>
    </row>
    <row r="1157" spans="1:24" x14ac:dyDescent="0.25">
      <c r="A1157">
        <v>4032</v>
      </c>
      <c r="B1157">
        <v>25.469391599967487</v>
      </c>
      <c r="C1157">
        <v>55.329875516438456</v>
      </c>
      <c r="D1157" s="8">
        <v>12.890267999827834</v>
      </c>
      <c r="E1157" s="8">
        <v>27.807964055954493</v>
      </c>
      <c r="F1157" s="8">
        <v>15.76057508965561</v>
      </c>
      <c r="G1157" s="8">
        <v>75.593528405023548</v>
      </c>
      <c r="H1157">
        <v>16.30174409942628</v>
      </c>
      <c r="I1157">
        <v>68.539593113661979</v>
      </c>
      <c r="J1157">
        <v>10.54223900978684</v>
      </c>
      <c r="K1157">
        <v>59.134635881061712</v>
      </c>
      <c r="L1157">
        <v>12.509116109874242</v>
      </c>
      <c r="M1157">
        <v>41.418503072165109</v>
      </c>
      <c r="N1157" s="8">
        <v>14.757134399536078</v>
      </c>
      <c r="O1157" s="8">
        <v>53.535308472081063</v>
      </c>
      <c r="P1157">
        <v>16.782906689759031</v>
      </c>
      <c r="Q1157">
        <v>69.417748500235362</v>
      </c>
      <c r="R1157" s="8">
        <v>44.812572209958056</v>
      </c>
      <c r="S1157" s="8">
        <v>27.208036120292935</v>
      </c>
      <c r="T1157">
        <v>23.194703789678158</v>
      </c>
      <c r="U1157">
        <v>65.020885346980407</v>
      </c>
      <c r="V1157" s="8">
        <v>29.147562899524253</v>
      </c>
      <c r="W1157" s="8">
        <v>67.968357382952888</v>
      </c>
      <c r="X1157">
        <f t="shared" si="18"/>
        <v>1155</v>
      </c>
    </row>
    <row r="1158" spans="1:24" x14ac:dyDescent="0.25">
      <c r="A1158">
        <v>4033</v>
      </c>
      <c r="B1158">
        <v>25.69163759940637</v>
      </c>
      <c r="C1158">
        <v>54.851672089855803</v>
      </c>
      <c r="D1158" s="8">
        <v>12.856931099438256</v>
      </c>
      <c r="E1158" s="8">
        <v>27.834047880211099</v>
      </c>
      <c r="F1158" s="8">
        <v>15.727238190055608</v>
      </c>
      <c r="G1158" s="8">
        <v>75.637001443803783</v>
      </c>
      <c r="H1158">
        <v>15.54610769928118</v>
      </c>
      <c r="I1158">
        <v>70.608909765532232</v>
      </c>
      <c r="J1158">
        <v>9.6199181092730015</v>
      </c>
      <c r="K1158">
        <v>59.265054997402437</v>
      </c>
      <c r="L1158">
        <v>12.642463709853402</v>
      </c>
      <c r="M1158">
        <v>41.348946210363842</v>
      </c>
      <c r="N1158" s="8">
        <v>13.834813499811816</v>
      </c>
      <c r="O1158" s="8">
        <v>53.926565821103232</v>
      </c>
      <c r="P1158">
        <v>15.649452089936169</v>
      </c>
      <c r="Q1158">
        <v>68.304838704001568</v>
      </c>
      <c r="R1158" s="8">
        <v>43.668005310005334</v>
      </c>
      <c r="S1158" s="8">
        <v>26.48638367431689</v>
      </c>
      <c r="T1158">
        <v>25.806094289401642</v>
      </c>
      <c r="U1158">
        <v>64.090562314364988</v>
      </c>
      <c r="V1158" s="8">
        <v>31.125552299741514</v>
      </c>
      <c r="W1158" s="8">
        <v>66.298992689837775</v>
      </c>
      <c r="X1158">
        <f t="shared" ref="X1158:X1221" si="19">X1157+1</f>
        <v>1156</v>
      </c>
    </row>
    <row r="1159" spans="1:24" x14ac:dyDescent="0.25">
      <c r="A1159">
        <v>4034</v>
      </c>
      <c r="B1159">
        <v>25.913883599634829</v>
      </c>
      <c r="C1159">
        <v>53.8257083711825</v>
      </c>
      <c r="D1159" s="8">
        <v>12.823594199838254</v>
      </c>
      <c r="E1159" s="8">
        <v>27.894910134750553</v>
      </c>
      <c r="F1159" s="8">
        <v>15.727238190055608</v>
      </c>
      <c r="G1159" s="8">
        <v>75.619612228044573</v>
      </c>
      <c r="H1159">
        <v>16.15728419931726</v>
      </c>
      <c r="I1159">
        <v>72.286969065909162</v>
      </c>
      <c r="J1159">
        <v>8.1419822093723795</v>
      </c>
      <c r="K1159">
        <v>59.308528036182679</v>
      </c>
      <c r="L1159">
        <v>12.753586709572843</v>
      </c>
      <c r="M1159">
        <v>41.453281503683534</v>
      </c>
      <c r="N1159" s="8">
        <v>12.245754599402176</v>
      </c>
      <c r="O1159" s="8">
        <v>55.074254048855451</v>
      </c>
      <c r="P1159">
        <v>15.593890589286872</v>
      </c>
      <c r="Q1159">
        <v>67.739689198622855</v>
      </c>
      <c r="R1159" s="8">
        <v>42.256743209304716</v>
      </c>
      <c r="S1159" s="8">
        <v>25.721258189560604</v>
      </c>
      <c r="T1159">
        <v>28.284137189935542</v>
      </c>
      <c r="U1159">
        <v>63.09068241994828</v>
      </c>
      <c r="V1159" s="8">
        <v>34.648151399848977</v>
      </c>
      <c r="W1159" s="8">
        <v>67.151064252154541</v>
      </c>
      <c r="X1159">
        <f t="shared" si="19"/>
        <v>1157</v>
      </c>
    </row>
    <row r="1160" spans="1:24" x14ac:dyDescent="0.25">
      <c r="A1160">
        <v>4035</v>
      </c>
      <c r="B1160">
        <v>26.44727399955147</v>
      </c>
      <c r="C1160">
        <v>52.651936321644833</v>
      </c>
      <c r="D1160" s="8">
        <v>12.823594199838254</v>
      </c>
      <c r="E1160" s="8">
        <v>27.920993957771582</v>
      </c>
      <c r="F1160" s="8">
        <v>15.805024289385472</v>
      </c>
      <c r="G1160" s="8">
        <v>75.602223012285364</v>
      </c>
      <c r="H1160">
        <v>17.13516659969082</v>
      </c>
      <c r="I1160">
        <v>72.791256317983994</v>
      </c>
      <c r="J1160">
        <v>9.2754368099848179</v>
      </c>
      <c r="K1160">
        <v>58.978132940464377</v>
      </c>
      <c r="L1160">
        <v>12.775811309832562</v>
      </c>
      <c r="M1160">
        <v>41.609784443045285</v>
      </c>
      <c r="N1160" s="8">
        <v>12.745808099718815</v>
      </c>
      <c r="O1160" s="8">
        <v>55.83068492511434</v>
      </c>
      <c r="P1160">
        <v>15.982821089884069</v>
      </c>
      <c r="Q1160">
        <v>67.548407827742679</v>
      </c>
      <c r="R1160" s="8">
        <v>41.256636209461014</v>
      </c>
      <c r="S1160" s="8">
        <v>25.216970938721346</v>
      </c>
      <c r="T1160">
        <v>30.317688090012524</v>
      </c>
      <c r="U1160">
        <v>62.047329486751337</v>
      </c>
      <c r="V1160" s="8">
        <v>36.959509800014139</v>
      </c>
      <c r="W1160" s="8">
        <v>69.733362762125864</v>
      </c>
      <c r="X1160">
        <f t="shared" si="19"/>
        <v>1158</v>
      </c>
    </row>
    <row r="1161" spans="1:24" x14ac:dyDescent="0.25">
      <c r="A1161">
        <v>4036</v>
      </c>
      <c r="B1161">
        <v>27.591840899504191</v>
      </c>
      <c r="C1161">
        <v>52.06070299200951</v>
      </c>
      <c r="D1161" s="8">
        <v>13.845925799941675</v>
      </c>
      <c r="E1161" s="8">
        <v>28.329640523788541</v>
      </c>
      <c r="F1161" s="8">
        <v>15.938371889364632</v>
      </c>
      <c r="G1161" s="8">
        <v>75.645696051065599</v>
      </c>
      <c r="H1161">
        <v>18.43530569988242</v>
      </c>
      <c r="I1161">
        <v>72.356525928946013</v>
      </c>
      <c r="J1161">
        <v>12.798035909302705</v>
      </c>
      <c r="K1161">
        <v>58.717294707782933</v>
      </c>
      <c r="L1161">
        <v>12.864709709292285</v>
      </c>
      <c r="M1161">
        <v>41.635868267301895</v>
      </c>
      <c r="N1161" s="8">
        <v>14.746022099406218</v>
      </c>
      <c r="O1161" s="8">
        <v>56.265415314152328</v>
      </c>
      <c r="P1161">
        <v>17.260735589815951</v>
      </c>
      <c r="Q1161">
        <v>67.13976126172571</v>
      </c>
      <c r="R1161" s="8">
        <v>40.445438309456193</v>
      </c>
      <c r="S1161" s="8">
        <v>25.460419956879157</v>
      </c>
      <c r="T1161">
        <v>31.673388689274269</v>
      </c>
      <c r="U1161">
        <v>60.725749103878158</v>
      </c>
      <c r="V1161" s="8">
        <v>38.404108799525183</v>
      </c>
      <c r="W1161" s="8">
        <v>71.446200494021227</v>
      </c>
      <c r="X1161">
        <f t="shared" si="19"/>
        <v>1159</v>
      </c>
    </row>
    <row r="1162" spans="1:24" x14ac:dyDescent="0.25">
      <c r="A1162">
        <v>4037</v>
      </c>
      <c r="B1162">
        <v>28.958653799685372</v>
      </c>
      <c r="C1162">
        <v>51.973756914449027</v>
      </c>
      <c r="D1162" s="8">
        <v>14.868257400045096</v>
      </c>
      <c r="E1162" s="8">
        <v>28.955652283706709</v>
      </c>
      <c r="F1162" s="8">
        <v>16.04949488987365</v>
      </c>
      <c r="G1162" s="8">
        <v>75.671779874086624</v>
      </c>
      <c r="H1162">
        <v>19.935466200042761</v>
      </c>
      <c r="I1162">
        <v>72.286969065909162</v>
      </c>
      <c r="J1162">
        <v>16.498431809908766</v>
      </c>
      <c r="K1162">
        <v>58.439067258106697</v>
      </c>
      <c r="L1162">
        <v>13.720356809816543</v>
      </c>
      <c r="M1162">
        <v>41.522838365484802</v>
      </c>
      <c r="N1162" s="8">
        <v>17.19072809955054</v>
      </c>
      <c r="O1162" s="8">
        <v>56.726229526211348</v>
      </c>
      <c r="P1162">
        <v>18.838682189306155</v>
      </c>
      <c r="Q1162">
        <v>67.035425968406017</v>
      </c>
      <c r="R1162" s="8">
        <v>40.02317091004857</v>
      </c>
      <c r="S1162" s="8">
        <v>26.634192006416825</v>
      </c>
      <c r="T1162">
        <v>33.65137808949153</v>
      </c>
      <c r="U1162">
        <v>61.186563315937171</v>
      </c>
      <c r="V1162" s="8">
        <v>39.348654299509164</v>
      </c>
      <c r="W1162" s="8">
        <v>72.272188233316953</v>
      </c>
      <c r="X1162">
        <f t="shared" si="19"/>
        <v>1160</v>
      </c>
    </row>
    <row r="1163" spans="1:24" x14ac:dyDescent="0.25">
      <c r="A1163">
        <v>4038</v>
      </c>
      <c r="B1163">
        <v>30.258792899876973</v>
      </c>
      <c r="C1163">
        <v>51.825948582349092</v>
      </c>
      <c r="D1163" s="8">
        <v>15.735016799909637</v>
      </c>
      <c r="E1163" s="8">
        <v>29.694693944206385</v>
      </c>
      <c r="F1163" s="8">
        <v>16.160617889593091</v>
      </c>
      <c r="G1163" s="8">
        <v>75.776115167406317</v>
      </c>
      <c r="H1163">
        <v>21.324503699694084</v>
      </c>
      <c r="I1163">
        <v>72.200022988348678</v>
      </c>
      <c r="J1163">
        <v>19.30984370960099</v>
      </c>
      <c r="K1163">
        <v>58.004336869068709</v>
      </c>
      <c r="L1163">
        <v>15.753907709893525</v>
      </c>
      <c r="M1163">
        <v>41.931484931501764</v>
      </c>
      <c r="N1163" s="8">
        <v>18.668663999451162</v>
      </c>
      <c r="O1163" s="8">
        <v>56.726229526211348</v>
      </c>
      <c r="P1163">
        <v>20.116596690027613</v>
      </c>
      <c r="Q1163">
        <v>66.965869106604757</v>
      </c>
      <c r="R1163" s="8">
        <v>39.823149509290253</v>
      </c>
      <c r="S1163" s="8">
        <v>27.825353271713706</v>
      </c>
      <c r="T1163">
        <v>35.22932468977131</v>
      </c>
      <c r="U1163">
        <v>62.203832426113088</v>
      </c>
      <c r="V1163" s="8">
        <v>40.326536699882723</v>
      </c>
      <c r="W1163" s="8">
        <v>72.515637251474772</v>
      </c>
      <c r="X1163">
        <f t="shared" si="19"/>
        <v>1161</v>
      </c>
    </row>
    <row r="1164" spans="1:24" x14ac:dyDescent="0.25">
      <c r="A1164">
        <v>4039</v>
      </c>
      <c r="B1164">
        <v>31.625605799268577</v>
      </c>
      <c r="C1164">
        <v>51.60858338844789</v>
      </c>
      <c r="D1164" s="8">
        <v>16.479540899924878</v>
      </c>
      <c r="E1164" s="8">
        <v>30.711963054382299</v>
      </c>
      <c r="F1164" s="8">
        <v>16.305077789702111</v>
      </c>
      <c r="G1164" s="8">
        <v>75.967396538286494</v>
      </c>
      <c r="H1164">
        <v>22.435733700046804</v>
      </c>
      <c r="I1164">
        <v>71.852238678106758</v>
      </c>
      <c r="J1164">
        <v>20.509972109413432</v>
      </c>
      <c r="K1164">
        <v>57.891306968487193</v>
      </c>
      <c r="L1164">
        <v>17.231843609794147</v>
      </c>
      <c r="M1164">
        <v>42.435772182341026</v>
      </c>
      <c r="N1164" s="8">
        <v>19.646546399824722</v>
      </c>
      <c r="O1164" s="8">
        <v>57.334852070370303</v>
      </c>
      <c r="P1164">
        <v>21.372286589699776</v>
      </c>
      <c r="Q1164">
        <v>66.991952929625782</v>
      </c>
      <c r="R1164" s="8">
        <v>39.600903509851371</v>
      </c>
      <c r="S1164" s="8">
        <v>29.112155223068459</v>
      </c>
      <c r="T1164">
        <v>35.340447689490752</v>
      </c>
      <c r="U1164">
        <v>63.438466730190207</v>
      </c>
      <c r="V1164" s="8">
        <v>41.193296099747265</v>
      </c>
      <c r="W1164" s="8">
        <v>72.16785293999726</v>
      </c>
      <c r="X1164">
        <f t="shared" si="19"/>
        <v>1162</v>
      </c>
    </row>
    <row r="1165" spans="1:24" x14ac:dyDescent="0.25">
      <c r="A1165">
        <v>4040</v>
      </c>
      <c r="B1165">
        <v>32.514589799392837</v>
      </c>
      <c r="C1165">
        <v>51.625972604207099</v>
      </c>
      <c r="D1165" s="8">
        <v>16.624000800033897</v>
      </c>
      <c r="E1165" s="8">
        <v>31.477088539138585</v>
      </c>
      <c r="F1165" s="8">
        <v>16.327302389961829</v>
      </c>
      <c r="G1165" s="8">
        <v>75.897839676485233</v>
      </c>
      <c r="H1165">
        <v>23.469177599490507</v>
      </c>
      <c r="I1165">
        <v>71.521843582388456</v>
      </c>
      <c r="J1165">
        <v>21.287833109818251</v>
      </c>
      <c r="K1165">
        <v>58.743378530803966</v>
      </c>
      <c r="L1165">
        <v>18.34307360935729</v>
      </c>
      <c r="M1165">
        <v>43.070478549521006</v>
      </c>
      <c r="N1165" s="8">
        <v>20.668877999928142</v>
      </c>
      <c r="O1165" s="8">
        <v>58.291258926006762</v>
      </c>
      <c r="P1165">
        <v>22.794660989740677</v>
      </c>
      <c r="Q1165">
        <v>66.991952929625782</v>
      </c>
      <c r="R1165" s="8">
        <v>39.211973010043749</v>
      </c>
      <c r="S1165" s="8">
        <v>30.590238545303393</v>
      </c>
      <c r="T1165">
        <v>35.396009189350472</v>
      </c>
      <c r="U1165">
        <v>63.673221141086202</v>
      </c>
      <c r="V1165" s="8">
        <v>41.615563499944464</v>
      </c>
      <c r="W1165" s="8">
        <v>70.837577949862265</v>
      </c>
      <c r="X1165">
        <f t="shared" si="19"/>
        <v>1163</v>
      </c>
    </row>
    <row r="1166" spans="1:24" x14ac:dyDescent="0.25">
      <c r="A1166">
        <v>4041</v>
      </c>
      <c r="B1166">
        <v>32.659049699501857</v>
      </c>
      <c r="C1166">
        <v>51.669445642987341</v>
      </c>
      <c r="D1166" s="8">
        <v>16.601776199774179</v>
      </c>
      <c r="E1166" s="8">
        <v>32.085711083297539</v>
      </c>
      <c r="F1166" s="8">
        <v>16.416200789421552</v>
      </c>
      <c r="G1166" s="8">
        <v>75.958701931024677</v>
      </c>
      <c r="H1166">
        <v>24.135915599386308</v>
      </c>
      <c r="I1166">
        <v>71.104502409109685</v>
      </c>
      <c r="J1166">
        <v>21.476742209657132</v>
      </c>
      <c r="K1166">
        <v>59.586755484623332</v>
      </c>
      <c r="L1166">
        <v>19.32095600973085</v>
      </c>
      <c r="M1166">
        <v>43.939939327596989</v>
      </c>
      <c r="N1166" s="8">
        <v>21.413402099943383</v>
      </c>
      <c r="O1166" s="8">
        <v>59.160719704082737</v>
      </c>
      <c r="P1166">
        <v>24.072575489672559</v>
      </c>
      <c r="Q1166">
        <v>67.25279116354281</v>
      </c>
      <c r="R1166" s="8">
        <v>38.878604009306272</v>
      </c>
      <c r="S1166" s="8">
        <v>31.781399810600274</v>
      </c>
      <c r="T1166">
        <v>36.19609479001501</v>
      </c>
      <c r="U1166">
        <v>62.473365267291932</v>
      </c>
      <c r="V1166" s="8">
        <v>41.448878999575726</v>
      </c>
      <c r="W1166" s="8">
        <v>69.794225016665322</v>
      </c>
      <c r="X1166">
        <f t="shared" si="19"/>
        <v>1164</v>
      </c>
    </row>
    <row r="1167" spans="1:24" x14ac:dyDescent="0.25">
      <c r="A1167">
        <v>4042</v>
      </c>
      <c r="B1167">
        <v>32.792397299481017</v>
      </c>
      <c r="C1167">
        <v>51.669445642987341</v>
      </c>
      <c r="D1167" s="8">
        <v>16.85735909960264</v>
      </c>
      <c r="E1167" s="8">
        <v>32.755195881995945</v>
      </c>
      <c r="F1167" s="8">
        <v>16.505099189670851</v>
      </c>
      <c r="G1167" s="8">
        <v>75.871755853464208</v>
      </c>
      <c r="H1167">
        <v>23.524739099350228</v>
      </c>
      <c r="I1167">
        <v>70.869747998213683</v>
      </c>
      <c r="J1167">
        <v>21.054474809459933</v>
      </c>
      <c r="K1167">
        <v>59.917150580341627</v>
      </c>
      <c r="L1167">
        <v>20.132153909735671</v>
      </c>
      <c r="M1167">
        <v>44.418142755415218</v>
      </c>
      <c r="N1167" s="8">
        <v>22.435733700046804</v>
      </c>
      <c r="O1167" s="8">
        <v>60.699665280857126</v>
      </c>
      <c r="P1167">
        <v>25.09490708977598</v>
      </c>
      <c r="Q1167">
        <v>67.626659298041346</v>
      </c>
      <c r="R1167" s="8">
        <v>38.456336609898649</v>
      </c>
      <c r="S1167" s="8">
        <v>33.08559097771424</v>
      </c>
      <c r="T1167">
        <v>37.474009289946892</v>
      </c>
      <c r="U1167">
        <v>61.256120178974022</v>
      </c>
      <c r="V1167" s="8">
        <v>40.726579499820204</v>
      </c>
      <c r="W1167" s="8">
        <v>68.594369142871045</v>
      </c>
      <c r="X1167">
        <f t="shared" si="19"/>
        <v>1165</v>
      </c>
    </row>
    <row r="1168" spans="1:24" x14ac:dyDescent="0.25">
      <c r="A1168">
        <v>4043</v>
      </c>
      <c r="B1168">
        <v>32.181220799444937</v>
      </c>
      <c r="C1168">
        <v>51.495553486630797</v>
      </c>
      <c r="D1168" s="8">
        <v>17.046268199441521</v>
      </c>
      <c r="E1168" s="8">
        <v>33.381207641914109</v>
      </c>
      <c r="F1168" s="8">
        <v>16.87180509000833</v>
      </c>
      <c r="G1168" s="8">
        <v>75.915228892244443</v>
      </c>
      <c r="H1168">
        <v>23.158033199802325</v>
      </c>
      <c r="I1168">
        <v>70.548047510992788</v>
      </c>
      <c r="J1168">
        <v>19.776560309528051</v>
      </c>
      <c r="K1168">
        <v>60.195378030017864</v>
      </c>
      <c r="L1168">
        <v>20.665544309652311</v>
      </c>
      <c r="M1168">
        <v>44.46161579419546</v>
      </c>
      <c r="N1168" s="8">
        <v>24.913776599791127</v>
      </c>
      <c r="O1168" s="8">
        <v>63.377604476886333</v>
      </c>
      <c r="P1168">
        <v>25.483837589583601</v>
      </c>
      <c r="Q1168">
        <v>67.844024491942548</v>
      </c>
      <c r="R1168" s="8">
        <v>38.345213609389631</v>
      </c>
      <c r="S1168" s="8">
        <v>34.363698320571601</v>
      </c>
      <c r="T1168">
        <v>38.918608289457936</v>
      </c>
      <c r="U1168">
        <v>60.690970672359732</v>
      </c>
      <c r="V1168" s="8">
        <v>40.359873599482725</v>
      </c>
      <c r="W1168" s="8">
        <v>67.481459347872843</v>
      </c>
      <c r="X1168">
        <f t="shared" si="19"/>
        <v>1166</v>
      </c>
    </row>
    <row r="1169" spans="1:24" x14ac:dyDescent="0.25">
      <c r="A1169">
        <v>4044</v>
      </c>
      <c r="B1169">
        <v>31.181113799601235</v>
      </c>
      <c r="C1169">
        <v>51.817253975087276</v>
      </c>
      <c r="D1169" s="8">
        <v>16.91292059946236</v>
      </c>
      <c r="E1169" s="8">
        <v>33.572489012794286</v>
      </c>
      <c r="F1169" s="8">
        <v>16.849580489748611</v>
      </c>
      <c r="G1169" s="8">
        <v>75.784809775903724</v>
      </c>
      <c r="H1169">
        <v>23.324717699381488</v>
      </c>
      <c r="I1169">
        <v>69.939424966833826</v>
      </c>
      <c r="J1169">
        <v>19.25428220974127</v>
      </c>
      <c r="K1169">
        <v>60.543162340259798</v>
      </c>
      <c r="L1169">
        <v>20.921127209480773</v>
      </c>
      <c r="M1169">
        <v>44.548561871755943</v>
      </c>
      <c r="N1169" s="8">
        <v>27.802974599602791</v>
      </c>
      <c r="O1169" s="8">
        <v>66.551136315257409</v>
      </c>
      <c r="P1169">
        <v>25.22825468975514</v>
      </c>
      <c r="Q1169">
        <v>67.887497530722783</v>
      </c>
      <c r="R1169" s="8">
        <v>38.31187670978963</v>
      </c>
      <c r="S1169" s="8">
        <v>35.40705125500412</v>
      </c>
      <c r="T1169">
        <v>40.607677889457158</v>
      </c>
      <c r="U1169">
        <v>60.473605478458524</v>
      </c>
      <c r="V1169" s="8">
        <v>40.993274699778524</v>
      </c>
      <c r="W1169" s="8">
        <v>67.377124054553136</v>
      </c>
      <c r="X1169">
        <f t="shared" si="19"/>
        <v>1167</v>
      </c>
    </row>
    <row r="1170" spans="1:24" x14ac:dyDescent="0.25">
      <c r="A1170">
        <v>4045</v>
      </c>
      <c r="B1170">
        <v>30.014322299388795</v>
      </c>
      <c r="C1170">
        <v>52.44326573500544</v>
      </c>
      <c r="D1170" s="8">
        <v>16.968482099322081</v>
      </c>
      <c r="E1170" s="8">
        <v>33.859411069732339</v>
      </c>
      <c r="F1170" s="8">
        <v>16.816243589359033</v>
      </c>
      <c r="G1170" s="8">
        <v>75.758725951647108</v>
      </c>
      <c r="H1170">
        <v>25.069348800030006</v>
      </c>
      <c r="I1170">
        <v>69.739448987456257</v>
      </c>
      <c r="J1170">
        <v>19.532089709829449</v>
      </c>
      <c r="K1170">
        <v>60.151904991237622</v>
      </c>
      <c r="L1170">
        <v>21.065587109589792</v>
      </c>
      <c r="M1170">
        <v>44.913735398992657</v>
      </c>
      <c r="N1170" s="8">
        <v>29.103113699794392</v>
      </c>
      <c r="O1170" s="8">
        <v>67.968357382952888</v>
      </c>
      <c r="P1170">
        <v>24.594853589459341</v>
      </c>
      <c r="Q1170">
        <v>67.539713219245286</v>
      </c>
      <c r="R1170" s="8">
        <v>38.178529109810469</v>
      </c>
      <c r="S1170" s="8">
        <v>36.563434088782579</v>
      </c>
      <c r="T1170">
        <v>41.441100389721697</v>
      </c>
      <c r="U1170">
        <v>61.038754983837237</v>
      </c>
      <c r="V1170" s="8">
        <v>41.526665099695165</v>
      </c>
      <c r="W1170" s="8">
        <v>66.611998569796853</v>
      </c>
      <c r="X1170">
        <f t="shared" si="19"/>
        <v>1168</v>
      </c>
    </row>
    <row r="1171" spans="1:24" x14ac:dyDescent="0.25">
      <c r="A1171">
        <v>4046</v>
      </c>
      <c r="B1171">
        <v>28.091894399820831</v>
      </c>
      <c r="C1171">
        <v>53.460534845181357</v>
      </c>
      <c r="D1171" s="8">
        <v>16.9907066995818</v>
      </c>
      <c r="E1171" s="8">
        <v>34.094165480628334</v>
      </c>
      <c r="F1171" s="8">
        <v>16.760682089499312</v>
      </c>
      <c r="G1171" s="8">
        <v>75.697863698343241</v>
      </c>
      <c r="H1171">
        <v>28.10300669995069</v>
      </c>
      <c r="I1171">
        <v>69.495999969298438</v>
      </c>
      <c r="J1171">
        <v>20.176603109465532</v>
      </c>
      <c r="K1171">
        <v>59.256360390140614</v>
      </c>
      <c r="L1171">
        <v>21.065587109589792</v>
      </c>
      <c r="M1171">
        <v>45.00068147655314</v>
      </c>
      <c r="N1171" s="8">
        <v>27.080675099847269</v>
      </c>
      <c r="O1171" s="8">
        <v>67.44668091635441</v>
      </c>
      <c r="P1171">
        <v>23.094693089299</v>
      </c>
      <c r="Q1171">
        <v>65.687761762511812</v>
      </c>
      <c r="R1171" s="8">
        <v>37.95628310958201</v>
      </c>
      <c r="S1171" s="8">
        <v>37.798068394095274</v>
      </c>
      <c r="T1171">
        <v>41.352201989472398</v>
      </c>
      <c r="U1171">
        <v>62.125580955814421</v>
      </c>
      <c r="V1171" s="8">
        <v>42.026718600011804</v>
      </c>
      <c r="W1171" s="8">
        <v>65.246945148143439</v>
      </c>
      <c r="X1171">
        <f t="shared" si="19"/>
        <v>1169</v>
      </c>
    </row>
    <row r="1172" spans="1:24" x14ac:dyDescent="0.25">
      <c r="A1172">
        <v>4047</v>
      </c>
      <c r="B1172">
        <v>24.791541299941827</v>
      </c>
      <c r="C1172">
        <v>56.095001001194746</v>
      </c>
      <c r="D1172" s="8">
        <v>16.212845699966557</v>
      </c>
      <c r="E1172" s="8">
        <v>34.328919890288752</v>
      </c>
      <c r="F1172" s="8">
        <v>16.616222189390292</v>
      </c>
      <c r="G1172" s="8">
        <v>75.680474482584032</v>
      </c>
      <c r="H1172">
        <v>27.402931799665311</v>
      </c>
      <c r="I1172">
        <v>66.470276463027304</v>
      </c>
      <c r="J1172">
        <v>21.010025609730071</v>
      </c>
      <c r="K1172">
        <v>57.152265306751943</v>
      </c>
      <c r="L1172">
        <v>20.954464109870351</v>
      </c>
      <c r="M1172">
        <v>45.061543731092598</v>
      </c>
      <c r="N1172" s="8">
        <v>24.024792599666867</v>
      </c>
      <c r="O1172" s="8">
        <v>66.099016710460205</v>
      </c>
      <c r="P1172">
        <v>20.627762489684535</v>
      </c>
      <c r="Q1172">
        <v>62.470756885360501</v>
      </c>
      <c r="R1172" s="8">
        <v>37.233983609826488</v>
      </c>
      <c r="S1172" s="8">
        <v>38.46755319279368</v>
      </c>
      <c r="T1172">
        <v>40.574340989857156</v>
      </c>
      <c r="U1172">
        <v>62.516838306072174</v>
      </c>
      <c r="V1172" s="8">
        <v>42.393424499559707</v>
      </c>
      <c r="W1172" s="8">
        <v>63.986227021045288</v>
      </c>
      <c r="X1172">
        <f t="shared" si="19"/>
        <v>1170</v>
      </c>
    </row>
    <row r="1173" spans="1:24" x14ac:dyDescent="0.25">
      <c r="A1173">
        <v>4048</v>
      </c>
      <c r="B1173">
        <v>19.813230899403884</v>
      </c>
      <c r="C1173">
        <v>58.051287751247905</v>
      </c>
      <c r="D1173" s="8">
        <v>13.690353599702796</v>
      </c>
      <c r="E1173" s="8">
        <v>35.763530173743447</v>
      </c>
      <c r="F1173" s="8">
        <v>16.582885289790291</v>
      </c>
      <c r="G1173" s="8">
        <v>75.637001443803783</v>
      </c>
      <c r="H1173">
        <v>23.702535899848826</v>
      </c>
      <c r="I1173">
        <v>63.757558836715255</v>
      </c>
      <c r="J1173">
        <v>20.232164609325253</v>
      </c>
      <c r="K1173">
        <v>55.309008458515869</v>
      </c>
      <c r="L1173">
        <v>20.954464109870351</v>
      </c>
      <c r="M1173">
        <v>45.209352063192533</v>
      </c>
      <c r="N1173" s="8">
        <v>20.502193499559404</v>
      </c>
      <c r="O1173" s="8">
        <v>62.995041733890403</v>
      </c>
      <c r="P1173">
        <v>18.983142089415175</v>
      </c>
      <c r="Q1173">
        <v>59.575452495430085</v>
      </c>
      <c r="R1173" s="8">
        <v>36.233876609982786</v>
      </c>
      <c r="S1173" s="8">
        <v>38.963145835135549</v>
      </c>
      <c r="T1173">
        <v>39.440886390034294</v>
      </c>
      <c r="U1173">
        <v>61.664766743755401</v>
      </c>
      <c r="V1173" s="8">
        <v>42.393424499559707</v>
      </c>
      <c r="W1173" s="8">
        <v>62.551616737590592</v>
      </c>
      <c r="X1173">
        <f t="shared" si="19"/>
        <v>1171</v>
      </c>
    </row>
    <row r="1174" spans="1:24" x14ac:dyDescent="0.25">
      <c r="A1174">
        <v>4049</v>
      </c>
      <c r="B1174">
        <v>13.957048799661116</v>
      </c>
      <c r="C1174">
        <v>57.851311773105913</v>
      </c>
      <c r="D1174" s="8">
        <v>10.945615500000152</v>
      </c>
      <c r="E1174" s="8">
        <v>37.067721339621833</v>
      </c>
      <c r="F1174" s="8">
        <v>16.582885289790291</v>
      </c>
      <c r="G1174" s="8">
        <v>75.53266615048409</v>
      </c>
      <c r="H1174">
        <v>19.568760299705282</v>
      </c>
      <c r="I1174">
        <v>60.992673563125564</v>
      </c>
      <c r="J1174">
        <v>18.254175209897568</v>
      </c>
      <c r="K1174">
        <v>54.326517779858378</v>
      </c>
      <c r="L1174">
        <v>20.00991860988637</v>
      </c>
      <c r="M1174">
        <v>45.800585392827848</v>
      </c>
      <c r="N1174" s="8">
        <v>16.668449999763759</v>
      </c>
      <c r="O1174" s="8">
        <v>59.717174602199634</v>
      </c>
      <c r="P1174">
        <v>15.727238190055608</v>
      </c>
      <c r="Q1174">
        <v>58.271261328316122</v>
      </c>
      <c r="R1174" s="8">
        <v>34.711491509562727</v>
      </c>
      <c r="S1174" s="8">
        <v>39.110954168471061</v>
      </c>
      <c r="T1174">
        <v>37.740704489905212</v>
      </c>
      <c r="U1174">
        <v>60.430132439678282</v>
      </c>
      <c r="V1174" s="8">
        <v>42.393424499559707</v>
      </c>
      <c r="W1174" s="8">
        <v>60.899641260234695</v>
      </c>
      <c r="X1174">
        <f t="shared" si="19"/>
        <v>1172</v>
      </c>
    </row>
    <row r="1175" spans="1:24" x14ac:dyDescent="0.25">
      <c r="A1175">
        <v>4050</v>
      </c>
      <c r="B1175">
        <v>9.6454763998085511</v>
      </c>
      <c r="C1175">
        <v>57.790449518566462</v>
      </c>
      <c r="D1175" s="8">
        <v>6.5784815994982893</v>
      </c>
      <c r="E1175" s="8">
        <v>38.371912506735804</v>
      </c>
      <c r="F1175" s="8">
        <v>16.582885289790291</v>
      </c>
      <c r="G1175" s="8">
        <v>75.506582326227488</v>
      </c>
      <c r="H1175">
        <v>16.212845699966557</v>
      </c>
      <c r="I1175">
        <v>57.167046140579721</v>
      </c>
      <c r="J1175">
        <v>14.231522609473465</v>
      </c>
      <c r="K1175">
        <v>51.64857858382917</v>
      </c>
      <c r="L1175">
        <v>16.487319509778906</v>
      </c>
      <c r="M1175">
        <v>46.296178035169717</v>
      </c>
      <c r="N1175" s="8">
        <v>12.834706499968114</v>
      </c>
      <c r="O1175" s="8">
        <v>57.569606481266298</v>
      </c>
      <c r="P1175">
        <v>11.649024089771785</v>
      </c>
      <c r="Q1175">
        <v>57.575692706596683</v>
      </c>
      <c r="R1175" s="8">
        <v>33.411352409371126</v>
      </c>
      <c r="S1175" s="8">
        <v>39.05009191393161</v>
      </c>
      <c r="T1175">
        <v>35.596030589319213</v>
      </c>
      <c r="U1175">
        <v>59.152025096820921</v>
      </c>
      <c r="V1175" s="8">
        <v>42.304526099310408</v>
      </c>
      <c r="W1175" s="8">
        <v>59.491114799801032</v>
      </c>
      <c r="X1175">
        <f t="shared" si="19"/>
        <v>1173</v>
      </c>
    </row>
    <row r="1176" spans="1:24" x14ac:dyDescent="0.25">
      <c r="A1176">
        <v>4051</v>
      </c>
      <c r="B1176">
        <v>7.6785992997211494</v>
      </c>
      <c r="C1176">
        <v>56.764485799893151</v>
      </c>
      <c r="D1176" s="8">
        <v>3.3559145997387247</v>
      </c>
      <c r="E1176" s="8">
        <v>38.719696818213315</v>
      </c>
      <c r="F1176" s="8">
        <v>16.560660689530572</v>
      </c>
      <c r="G1176" s="8">
        <v>75.480498503206448</v>
      </c>
      <c r="H1176">
        <v>11.856824099594554</v>
      </c>
      <c r="I1176">
        <v>54.619526062126816</v>
      </c>
      <c r="J1176">
        <v>10.75337270988544</v>
      </c>
      <c r="K1176">
        <v>48.344627627881799</v>
      </c>
      <c r="L1176">
        <v>12.464666909354804</v>
      </c>
      <c r="M1176">
        <v>46.365734898206561</v>
      </c>
      <c r="N1176" s="8">
        <v>10.312214399704352</v>
      </c>
      <c r="O1176" s="8">
        <v>54.787331991917398</v>
      </c>
      <c r="P1176">
        <v>8.5709169893316641</v>
      </c>
      <c r="Q1176">
        <v>56.854040260620643</v>
      </c>
      <c r="R1176" s="8">
        <v>31.888967309740643</v>
      </c>
      <c r="S1176" s="8">
        <v>38.850115934554033</v>
      </c>
      <c r="T1176">
        <v>33.22911068929433</v>
      </c>
      <c r="U1176">
        <v>58.178229025425253</v>
      </c>
      <c r="V1176" s="8">
        <v>41.771135699393767</v>
      </c>
      <c r="W1176" s="8">
        <v>58.117366770885795</v>
      </c>
      <c r="X1176">
        <f t="shared" si="19"/>
        <v>1174</v>
      </c>
    </row>
    <row r="1177" spans="1:24" x14ac:dyDescent="0.25">
      <c r="A1177">
        <v>4052</v>
      </c>
      <c r="B1177">
        <v>6.8229521999864673</v>
      </c>
      <c r="C1177">
        <v>55.477683849773975</v>
      </c>
      <c r="D1177" s="8">
        <v>1.4112620999110419</v>
      </c>
      <c r="E1177" s="8">
        <v>38.345828683714778</v>
      </c>
      <c r="F1177" s="8">
        <v>16.538436089270853</v>
      </c>
      <c r="G1177" s="8">
        <v>75.437025464426213</v>
      </c>
      <c r="H1177">
        <v>8.7676046998141501</v>
      </c>
      <c r="I1177">
        <v>53.167526562912911</v>
      </c>
      <c r="J1177">
        <v>8.4753512093202801</v>
      </c>
      <c r="K1177">
        <v>45.631910001569743</v>
      </c>
      <c r="L1177">
        <v>9.0198539093667804</v>
      </c>
      <c r="M1177">
        <v>46.391818721227594</v>
      </c>
      <c r="N1177" s="8">
        <v>8.5009094998558297</v>
      </c>
      <c r="O1177" s="8">
        <v>52.396314852826244</v>
      </c>
      <c r="P1177">
        <v>6.1262109899769186</v>
      </c>
      <c r="Q1177">
        <v>55.132507920227894</v>
      </c>
      <c r="R1177" s="8">
        <v>30.199897709741421</v>
      </c>
      <c r="S1177" s="8">
        <v>38.180631135855627</v>
      </c>
      <c r="T1177">
        <v>30.973313789778466</v>
      </c>
      <c r="U1177">
        <v>56.804480996510009</v>
      </c>
      <c r="V1177" s="8">
        <v>39.493114199618184</v>
      </c>
      <c r="W1177" s="8">
        <v>55.969798649952459</v>
      </c>
      <c r="X1177">
        <f t="shared" si="19"/>
        <v>1175</v>
      </c>
    </row>
    <row r="1178" spans="1:24" x14ac:dyDescent="0.25">
      <c r="A1178">
        <v>4053</v>
      </c>
      <c r="B1178">
        <v>6.8451767994566097</v>
      </c>
      <c r="C1178">
        <v>54.695169149258476</v>
      </c>
      <c r="D1178" s="8">
        <v>-8.8898400249298959E-2</v>
      </c>
      <c r="E1178" s="8">
        <v>36.189565954284042</v>
      </c>
      <c r="F1178" s="8">
        <v>16.72734518989931</v>
      </c>
      <c r="G1178" s="8">
        <v>75.367468602624939</v>
      </c>
      <c r="H1178">
        <v>7.1007596992850708</v>
      </c>
      <c r="I1178">
        <v>52.237203530297485</v>
      </c>
      <c r="J1178">
        <v>6.0306452099655345</v>
      </c>
      <c r="K1178">
        <v>43.545204135175858</v>
      </c>
      <c r="L1178">
        <v>3.4637039099719118</v>
      </c>
      <c r="M1178">
        <v>46.261399604886869</v>
      </c>
      <c r="N1178" s="8">
        <v>7.5563639998718486</v>
      </c>
      <c r="O1178" s="8">
        <v>50.718255551213737</v>
      </c>
      <c r="P1178">
        <v>4.8149595896554587</v>
      </c>
      <c r="Q1178">
        <v>53.828316754349501</v>
      </c>
      <c r="R1178" s="8">
        <v>29.11089230964842</v>
      </c>
      <c r="S1178" s="8">
        <v>37.511146337157221</v>
      </c>
      <c r="T1178">
        <v>29.328693389509105</v>
      </c>
      <c r="U1178">
        <v>55.482900613636829</v>
      </c>
      <c r="V1178" s="8">
        <v>36.715039199525961</v>
      </c>
      <c r="W1178" s="8">
        <v>53.97003886111905</v>
      </c>
      <c r="X1178">
        <f t="shared" si="19"/>
        <v>1176</v>
      </c>
    </row>
    <row r="1179" spans="1:24" x14ac:dyDescent="0.25">
      <c r="A1179">
        <v>4054</v>
      </c>
      <c r="B1179">
        <v>6.7340537997371683</v>
      </c>
      <c r="C1179">
        <v>54.321301014759939</v>
      </c>
      <c r="D1179" s="8">
        <v>-1.8446418002381009</v>
      </c>
      <c r="E1179" s="8">
        <v>33.381207641914109</v>
      </c>
      <c r="F1179" s="8">
        <v>17.038489589587492</v>
      </c>
      <c r="G1179" s="8">
        <v>75.089241152948702</v>
      </c>
      <c r="H1179">
        <v>6.1228772997010878</v>
      </c>
      <c r="I1179">
        <v>51.585107947358289</v>
      </c>
      <c r="J1179">
        <v>4.730506109773934</v>
      </c>
      <c r="K1179">
        <v>42.28448600684213</v>
      </c>
      <c r="L1179">
        <v>-0.90342999052995054</v>
      </c>
      <c r="M1179">
        <v>46.504848621809103</v>
      </c>
      <c r="N1179" s="8">
        <v>6.7451660998670278</v>
      </c>
      <c r="O1179" s="8">
        <v>49.700986441037827</v>
      </c>
      <c r="P1179">
        <v>4.0370985900402161</v>
      </c>
      <c r="Q1179">
        <v>52.854520682953833</v>
      </c>
      <c r="R1179" s="8">
        <v>28.07744840941514</v>
      </c>
      <c r="S1179" s="8">
        <v>36.580823304541788</v>
      </c>
      <c r="T1179">
        <v>27.750746790018901</v>
      </c>
      <c r="U1179">
        <v>54.656912875576673</v>
      </c>
      <c r="V1179" s="8">
        <v>33.192440099418498</v>
      </c>
      <c r="W1179" s="8">
        <v>51.970279071050072</v>
      </c>
      <c r="X1179">
        <f t="shared" si="19"/>
        <v>1177</v>
      </c>
    </row>
    <row r="1180" spans="1:24" x14ac:dyDescent="0.25">
      <c r="A1180">
        <v>4055</v>
      </c>
      <c r="B1180">
        <v>6.4340216993892696</v>
      </c>
      <c r="C1180">
        <v>52.999720633122337</v>
      </c>
      <c r="D1180" s="8">
        <v>-2.9003103007310997</v>
      </c>
      <c r="E1180" s="8">
        <v>32.381327747497409</v>
      </c>
      <c r="F1180" s="8">
        <v>16.960703489468052</v>
      </c>
      <c r="G1180" s="8">
        <v>74.828402920267251</v>
      </c>
      <c r="H1180">
        <v>5.3450162992962689</v>
      </c>
      <c r="I1180">
        <v>51.150377558320301</v>
      </c>
      <c r="J1180">
        <v>3.8081852100496718</v>
      </c>
      <c r="K1180">
        <v>41.328079151205671</v>
      </c>
      <c r="L1180">
        <v>-2.6036118906590318</v>
      </c>
      <c r="M1180">
        <v>45.591914806188463</v>
      </c>
      <c r="N1180" s="8">
        <v>5.6117115000441657</v>
      </c>
      <c r="O1180" s="8">
        <v>48.614160469060643</v>
      </c>
      <c r="P1180">
        <v>3.4592589896041375</v>
      </c>
      <c r="Q1180">
        <v>51.419910399499138</v>
      </c>
      <c r="R1180" s="8">
        <v>27.855202409976258</v>
      </c>
      <c r="S1180" s="8">
        <v>35.32010517620806</v>
      </c>
      <c r="T1180">
        <v>26.828425889505063</v>
      </c>
      <c r="U1180">
        <v>53.726589842961239</v>
      </c>
      <c r="V1180" s="8">
        <v>29.780963999820052</v>
      </c>
      <c r="W1180" s="8">
        <v>49.518399678655044</v>
      </c>
      <c r="X1180">
        <f t="shared" si="19"/>
        <v>1178</v>
      </c>
    </row>
    <row r="1181" spans="1:24" x14ac:dyDescent="0.25">
      <c r="A1181">
        <v>4056</v>
      </c>
      <c r="B1181">
        <v>6.0784280999712266</v>
      </c>
      <c r="C1181">
        <v>52.025924561726661</v>
      </c>
      <c r="D1181" s="8">
        <v>-3.822631200455362</v>
      </c>
      <c r="E1181" s="8">
        <v>31.755315987579241</v>
      </c>
      <c r="F1181" s="8">
        <v>16.93847888999791</v>
      </c>
      <c r="G1181" s="8">
        <v>74.811013704508042</v>
      </c>
      <c r="H1181">
        <v>4.3115723998525652</v>
      </c>
      <c r="I1181">
        <v>50.689563346261281</v>
      </c>
      <c r="J1181">
        <v>2.7858536099462512</v>
      </c>
      <c r="K1181">
        <v>40.589037490705991</v>
      </c>
      <c r="L1181">
        <v>-3.081440790715952</v>
      </c>
      <c r="M1181">
        <v>43.939939327596989</v>
      </c>
      <c r="N1181" s="8">
        <v>4.4782568994317273</v>
      </c>
      <c r="O1181" s="8">
        <v>47.466472242544</v>
      </c>
      <c r="P1181">
        <v>2.9814300895472172</v>
      </c>
      <c r="Q1181">
        <v>49.741851097886638</v>
      </c>
      <c r="R1181" s="8">
        <v>28.099673009674859</v>
      </c>
      <c r="S1181" s="8">
        <v>34.189806165450634</v>
      </c>
      <c r="T1181">
        <v>26.350596989448142</v>
      </c>
      <c r="U1181">
        <v>52.839739849126047</v>
      </c>
      <c r="V1181" s="8">
        <v>26.836204499359091</v>
      </c>
      <c r="W1181" s="8">
        <v>48.518519784238343</v>
      </c>
      <c r="X1181">
        <f t="shared" si="19"/>
        <v>1179</v>
      </c>
    </row>
    <row r="1182" spans="1:24" x14ac:dyDescent="0.25">
      <c r="A1182">
        <v>4057</v>
      </c>
      <c r="B1182">
        <v>5.1338825999872455</v>
      </c>
      <c r="C1182">
        <v>50.66087114007324</v>
      </c>
      <c r="D1182" s="8">
        <v>-4.9338612000185051</v>
      </c>
      <c r="E1182" s="8">
        <v>31.320585598541253</v>
      </c>
      <c r="F1182" s="8">
        <v>16.882917389348613</v>
      </c>
      <c r="G1182" s="8">
        <v>74.828402920267251</v>
      </c>
      <c r="H1182">
        <v>3.589272899307467</v>
      </c>
      <c r="I1182">
        <v>50.054856977845716</v>
      </c>
      <c r="J1182">
        <v>2.2302386097698914</v>
      </c>
      <c r="K1182">
        <v>40.310810041029754</v>
      </c>
      <c r="L1182">
        <v>-2.5813872903993129</v>
      </c>
      <c r="M1182">
        <v>42.566191298681751</v>
      </c>
      <c r="N1182" s="8">
        <v>3.0892193997804043</v>
      </c>
      <c r="O1182" s="8">
        <v>46.092724213628763</v>
      </c>
      <c r="P1182">
        <v>2.3702535895111367</v>
      </c>
      <c r="Q1182">
        <v>48.194210913850434</v>
      </c>
      <c r="R1182" s="8">
        <v>28.655288009851219</v>
      </c>
      <c r="S1182" s="8">
        <v>32.929088038352489</v>
      </c>
      <c r="T1182">
        <v>26.106126389749541</v>
      </c>
      <c r="U1182">
        <v>51.735524661389654</v>
      </c>
      <c r="V1182" s="8">
        <v>24.002567999407148</v>
      </c>
      <c r="W1182" s="8">
        <v>46.892628128667894</v>
      </c>
      <c r="X1182">
        <f t="shared" si="19"/>
        <v>1180</v>
      </c>
    </row>
    <row r="1183" spans="1:24" x14ac:dyDescent="0.25">
      <c r="A1183">
        <v>4058</v>
      </c>
      <c r="B1183">
        <v>4.3004600997227058</v>
      </c>
      <c r="C1183">
        <v>49.252344679639577</v>
      </c>
      <c r="D1183" s="8">
        <v>-5.8228452001427655</v>
      </c>
      <c r="E1183" s="8">
        <v>30.946717464042717</v>
      </c>
      <c r="F1183" s="8">
        <v>16.971815789597912</v>
      </c>
      <c r="G1183" s="8">
        <v>75.193576446268395</v>
      </c>
      <c r="H1183">
        <v>3.4225883997283049</v>
      </c>
      <c r="I1183">
        <v>48.75066581196733</v>
      </c>
      <c r="J1183">
        <v>1.9524311096817115</v>
      </c>
      <c r="K1183">
        <v>39.22398406905257</v>
      </c>
      <c r="L1183">
        <v>-2.2146813900618341</v>
      </c>
      <c r="M1183">
        <v>41.244610917044149</v>
      </c>
      <c r="N1183" s="8">
        <v>1.4223744000409013</v>
      </c>
      <c r="O1183" s="8">
        <v>43.988629131475662</v>
      </c>
      <c r="P1183">
        <v>1.7257401898750544</v>
      </c>
      <c r="Q1183">
        <v>46.80307366917598</v>
      </c>
      <c r="R1183" s="8">
        <v>29.766518009414362</v>
      </c>
      <c r="S1183" s="8">
        <v>31.650980694259548</v>
      </c>
      <c r="T1183">
        <v>25.9061049897808</v>
      </c>
      <c r="U1183">
        <v>50.753033982732163</v>
      </c>
      <c r="V1183" s="8">
        <v>20.535530399948982</v>
      </c>
      <c r="W1183" s="8">
        <v>45.153706573751514</v>
      </c>
      <c r="X1183">
        <f t="shared" si="19"/>
        <v>1181</v>
      </c>
    </row>
    <row r="1184" spans="1:24" x14ac:dyDescent="0.25">
      <c r="A1184">
        <v>4059</v>
      </c>
      <c r="B1184">
        <v>3.6670589994269065</v>
      </c>
      <c r="C1184">
        <v>48.104656453122942</v>
      </c>
      <c r="D1184" s="8">
        <v>-6.7118292002670259</v>
      </c>
      <c r="E1184" s="8">
        <v>30.364178742904791</v>
      </c>
      <c r="F1184" s="8">
        <v>16.694008289509732</v>
      </c>
      <c r="G1184" s="8">
        <v>75.471803895944632</v>
      </c>
      <c r="H1184">
        <v>3.3892514993387266</v>
      </c>
      <c r="I1184">
        <v>47.46386386061257</v>
      </c>
      <c r="J1184">
        <v>2.8636397092761143</v>
      </c>
      <c r="K1184">
        <v>38.20671495887666</v>
      </c>
      <c r="L1184">
        <v>-1.7479647901347732</v>
      </c>
      <c r="M1184">
        <v>39.566551615431642</v>
      </c>
      <c r="N1184" s="8">
        <v>-0.26669519995832047</v>
      </c>
      <c r="O1184" s="8">
        <v>42.10189924322377</v>
      </c>
      <c r="P1184">
        <v>0.98121608985981368</v>
      </c>
      <c r="Q1184">
        <v>45.211960446359541</v>
      </c>
      <c r="R1184" s="8">
        <v>30.455480609569882</v>
      </c>
      <c r="S1184" s="8">
        <v>30.459819428962671</v>
      </c>
      <c r="T1184">
        <v>25.1504685896357</v>
      </c>
      <c r="U1184">
        <v>49.840100165875945</v>
      </c>
      <c r="V1184" s="8">
        <v>17.81301689971648</v>
      </c>
      <c r="W1184" s="8">
        <v>43.519120310919249</v>
      </c>
      <c r="X1184">
        <f t="shared" si="19"/>
        <v>1182</v>
      </c>
    </row>
    <row r="1185" spans="1:24" x14ac:dyDescent="0.25">
      <c r="A1185">
        <v>4060</v>
      </c>
      <c r="B1185">
        <v>3.0336578999206836</v>
      </c>
      <c r="C1185">
        <v>46.78307607148534</v>
      </c>
      <c r="D1185" s="8">
        <v>-7.0118613006149246</v>
      </c>
      <c r="E1185" s="8">
        <v>29.781640021766869</v>
      </c>
      <c r="F1185" s="8">
        <v>16.24951628984239</v>
      </c>
      <c r="G1185" s="8">
        <v>75.384857818384148</v>
      </c>
      <c r="H1185">
        <v>3.1892300993699862</v>
      </c>
      <c r="I1185">
        <v>45.985780538377639</v>
      </c>
      <c r="J1185">
        <v>3.785960609789953</v>
      </c>
      <c r="K1185">
        <v>37.250308103240194</v>
      </c>
      <c r="L1185">
        <v>-1.1590128903584116</v>
      </c>
      <c r="M1185">
        <v>38.375390350134765</v>
      </c>
      <c r="N1185" s="8">
        <v>-1.4890482000304814</v>
      </c>
      <c r="O1185" s="8">
        <v>40.580342882208598</v>
      </c>
      <c r="P1185">
        <v>0.73674548937163564</v>
      </c>
      <c r="Q1185">
        <v>44.194691336183624</v>
      </c>
      <c r="R1185" s="8">
        <v>31.066657109605963</v>
      </c>
      <c r="S1185" s="8">
        <v>29.242574339409185</v>
      </c>
      <c r="T1185">
        <v>24.183698489392</v>
      </c>
      <c r="U1185">
        <v>49.231477621716991</v>
      </c>
      <c r="V1185" s="8">
        <v>14.923818899904816</v>
      </c>
      <c r="W1185" s="8">
        <v>42.893108551001085</v>
      </c>
      <c r="X1185">
        <f t="shared" si="19"/>
        <v>1183</v>
      </c>
    </row>
    <row r="1186" spans="1:24" x14ac:dyDescent="0.25">
      <c r="A1186">
        <v>4061</v>
      </c>
      <c r="B1186">
        <v>2.5669412999936227</v>
      </c>
      <c r="C1186">
        <v>45.278908926229377</v>
      </c>
      <c r="D1186" s="8">
        <v>-7.1563212007239443</v>
      </c>
      <c r="E1186" s="8">
        <v>29.781640021766869</v>
      </c>
      <c r="F1186" s="8">
        <v>15.949484189494491</v>
      </c>
      <c r="G1186" s="8">
        <v>75.515276934724881</v>
      </c>
      <c r="H1186">
        <v>3.1003316999102637</v>
      </c>
      <c r="I1186">
        <v>44.56855947068216</v>
      </c>
      <c r="J1186">
        <v>4.5082601095454748</v>
      </c>
      <c r="K1186">
        <v>35.989589976142049</v>
      </c>
      <c r="L1186">
        <v>-0.49227489046261041</v>
      </c>
      <c r="M1186">
        <v>37.462456533278541</v>
      </c>
      <c r="N1186" s="8">
        <v>-2.4558183002741814</v>
      </c>
      <c r="O1186" s="8">
        <v>39.345708578131479</v>
      </c>
      <c r="P1186">
        <v>0.40337648942373505</v>
      </c>
      <c r="Q1186">
        <v>42.829637914530203</v>
      </c>
      <c r="R1186" s="8">
        <v>31.866742709480924</v>
      </c>
      <c r="S1186" s="8">
        <v>28.007940035332062</v>
      </c>
      <c r="T1186">
        <v>23.483623589896197</v>
      </c>
      <c r="U1186">
        <v>49.292339876256442</v>
      </c>
      <c r="V1186" s="8">
        <v>11.290096799288335</v>
      </c>
      <c r="W1186" s="8">
        <v>41.867144833563351</v>
      </c>
      <c r="X1186">
        <f t="shared" si="19"/>
        <v>1184</v>
      </c>
    </row>
    <row r="1187" spans="1:24" x14ac:dyDescent="0.25">
      <c r="A1187">
        <v>4062</v>
      </c>
      <c r="B1187">
        <v>2.3224706995054447</v>
      </c>
      <c r="C1187">
        <v>43.957328543356198</v>
      </c>
      <c r="D1187" s="8">
        <v>-7.1785458001940867</v>
      </c>
      <c r="E1187" s="8">
        <v>29.825113060547107</v>
      </c>
      <c r="F1187" s="8">
        <v>15.371644589847989</v>
      </c>
      <c r="G1187" s="8">
        <v>75.62830683530639</v>
      </c>
      <c r="H1187">
        <v>2.955871799801244</v>
      </c>
      <c r="I1187">
        <v>43.238284480547165</v>
      </c>
      <c r="J1187">
        <v>5.5083671093891766</v>
      </c>
      <c r="K1187">
        <v>34.659314986007047</v>
      </c>
      <c r="L1187">
        <v>0.5856182095005309</v>
      </c>
      <c r="M1187">
        <v>36.784277126082742</v>
      </c>
      <c r="N1187" s="8">
        <v>-3.4225884005178813</v>
      </c>
      <c r="O1187" s="8">
        <v>38.058906626776725</v>
      </c>
      <c r="P1187">
        <v>-4.1115510243606934E-2</v>
      </c>
      <c r="Q1187">
        <v>41.673255079516167</v>
      </c>
      <c r="R1187" s="8">
        <v>32.533480709376725</v>
      </c>
      <c r="S1187" s="8">
        <v>26.790694947014156</v>
      </c>
      <c r="T1187">
        <v>23.039131589439279</v>
      </c>
      <c r="U1187">
        <v>49.918351636174606</v>
      </c>
      <c r="V1187" s="8">
        <v>8.6453693999648493</v>
      </c>
      <c r="W1187" s="8">
        <v>41.015073271246585</v>
      </c>
      <c r="X1187">
        <f t="shared" si="19"/>
        <v>1185</v>
      </c>
    </row>
    <row r="1188" spans="1:24" x14ac:dyDescent="0.25">
      <c r="A1188">
        <v>4063</v>
      </c>
      <c r="B1188">
        <v>1.9113155994381046</v>
      </c>
      <c r="C1188">
        <v>42.548802082922535</v>
      </c>
      <c r="D1188" s="8">
        <v>-7.0451982002149265</v>
      </c>
      <c r="E1188" s="8">
        <v>29.75555619874584</v>
      </c>
      <c r="F1188" s="8">
        <v>14.682681989692469</v>
      </c>
      <c r="G1188" s="8">
        <v>75.61091761954718</v>
      </c>
      <c r="H1188">
        <v>3.0336578999206836</v>
      </c>
      <c r="I1188">
        <v>42.003650175234462</v>
      </c>
      <c r="J1188">
        <v>6.5418110096224567</v>
      </c>
      <c r="K1188">
        <v>33.398596857673326</v>
      </c>
      <c r="L1188">
        <v>0.77452730933941183</v>
      </c>
      <c r="M1188">
        <v>36.288684483740873</v>
      </c>
      <c r="N1188" s="8">
        <v>-4.0671018001539636</v>
      </c>
      <c r="O1188" s="8">
        <v>37.250308103240194</v>
      </c>
      <c r="P1188">
        <v>-0.63006741001996858</v>
      </c>
      <c r="Q1188">
        <v>40.916824203257278</v>
      </c>
      <c r="R1188" s="8">
        <v>33.455801609890564</v>
      </c>
      <c r="S1188" s="8">
        <v>25.616922896240911</v>
      </c>
      <c r="T1188">
        <v>22.850222489600398</v>
      </c>
      <c r="U1188">
        <v>50.700866335454528</v>
      </c>
      <c r="V1188" s="8">
        <v>5.8117329000129061</v>
      </c>
      <c r="W1188" s="8">
        <v>40.536869843428356</v>
      </c>
      <c r="X1188">
        <f t="shared" si="19"/>
        <v>1186</v>
      </c>
    </row>
    <row r="1189" spans="1:24" x14ac:dyDescent="0.25">
      <c r="A1189">
        <v>4064</v>
      </c>
      <c r="B1189">
        <v>1.3779251995214636</v>
      </c>
      <c r="C1189">
        <v>40.966383467367912</v>
      </c>
      <c r="D1189" s="8">
        <v>-6.7451661006566042</v>
      </c>
      <c r="E1189" s="8">
        <v>29.729472375724811</v>
      </c>
      <c r="F1189" s="8">
        <v>14.127066989516109</v>
      </c>
      <c r="G1189" s="8">
        <v>75.584833796526141</v>
      </c>
      <c r="H1189">
        <v>3.2892407997491446</v>
      </c>
      <c r="I1189">
        <v>41.108105574137454</v>
      </c>
      <c r="J1189">
        <v>7.6308164097154574</v>
      </c>
      <c r="K1189">
        <v>32.198740983879048</v>
      </c>
      <c r="L1189">
        <v>0.5300567096408102</v>
      </c>
      <c r="M1189">
        <v>35.940900172263369</v>
      </c>
      <c r="N1189" s="8">
        <v>-4.8782997001587844</v>
      </c>
      <c r="O1189" s="8">
        <v>36.337374286383977</v>
      </c>
      <c r="P1189">
        <v>-0.65229201027968742</v>
      </c>
      <c r="Q1189">
        <v>40.134309503977363</v>
      </c>
      <c r="R1189" s="8">
        <v>34.233662609505807</v>
      </c>
      <c r="S1189" s="8">
        <v>24.469234669724273</v>
      </c>
      <c r="T1189">
        <v>22.961345489319839</v>
      </c>
      <c r="U1189">
        <v>51.77030309290808</v>
      </c>
      <c r="V1189" s="8">
        <v>2.5002675000040426</v>
      </c>
      <c r="W1189" s="8">
        <v>39.597852203551106</v>
      </c>
      <c r="X1189">
        <f t="shared" si="19"/>
        <v>1187</v>
      </c>
    </row>
    <row r="1190" spans="1:24" x14ac:dyDescent="0.25">
      <c r="A1190">
        <v>4065</v>
      </c>
      <c r="B1190">
        <v>1.1779037995527233</v>
      </c>
      <c r="C1190">
        <v>39.636108477232909</v>
      </c>
      <c r="D1190" s="8">
        <v>-6.7118292002670259</v>
      </c>
      <c r="E1190" s="8">
        <v>29.75555619874584</v>
      </c>
      <c r="F1190" s="8">
        <v>13.827034889957787</v>
      </c>
      <c r="G1190" s="8">
        <v>75.784809775903724</v>
      </c>
      <c r="H1190">
        <v>3.400363799468586</v>
      </c>
      <c r="I1190">
        <v>40.038668817919486</v>
      </c>
      <c r="J1190">
        <v>8.8531694097876183</v>
      </c>
      <c r="K1190">
        <v>31.111915011901864</v>
      </c>
      <c r="L1190">
        <v>0.61895510989010916</v>
      </c>
      <c r="M1190">
        <v>35.871343310462102</v>
      </c>
      <c r="N1190" s="8">
        <v>-4.7671767004393431</v>
      </c>
      <c r="O1190" s="8">
        <v>35.711362526465813</v>
      </c>
      <c r="P1190">
        <v>-0.54116901056024602</v>
      </c>
      <c r="Q1190">
        <v>40.073447249437912</v>
      </c>
      <c r="R1190" s="8">
        <v>34.867063709801606</v>
      </c>
      <c r="S1190" s="8">
        <v>23.469354775307572</v>
      </c>
      <c r="T1190">
        <v>23.43917438937676</v>
      </c>
      <c r="U1190">
        <v>52.883212887906289</v>
      </c>
      <c r="V1190" s="8">
        <v>7.7786099329863134E-2</v>
      </c>
      <c r="W1190" s="8">
        <v>39.093564952711851</v>
      </c>
      <c r="X1190">
        <f t="shared" si="19"/>
        <v>1188</v>
      </c>
    </row>
    <row r="1191" spans="1:24" x14ac:dyDescent="0.25">
      <c r="A1191">
        <v>4066</v>
      </c>
      <c r="B1191">
        <v>1.3779251995214636</v>
      </c>
      <c r="C1191">
        <v>38.097162900458528</v>
      </c>
      <c r="D1191" s="8">
        <v>-6.9896367003552058</v>
      </c>
      <c r="E1191" s="8">
        <v>29.825113060547107</v>
      </c>
      <c r="F1191" s="8">
        <v>14.127066989516109</v>
      </c>
      <c r="G1191" s="8">
        <v>76.236929379465337</v>
      </c>
      <c r="H1191">
        <v>3.8448557999255044</v>
      </c>
      <c r="I1191">
        <v>38.890980591402844</v>
      </c>
      <c r="J1191">
        <v>9.7421534099118787</v>
      </c>
      <c r="K1191">
        <v>30.503292467742909</v>
      </c>
      <c r="L1191">
        <v>0.45227060952137066</v>
      </c>
      <c r="M1191">
        <v>35.810481055922644</v>
      </c>
      <c r="N1191" s="8">
        <v>-4.8005136000393449</v>
      </c>
      <c r="O1191" s="8">
        <v>35.424440469527759</v>
      </c>
      <c r="P1191">
        <v>-0.26336151047206613</v>
      </c>
      <c r="Q1191">
        <v>40.099531072458937</v>
      </c>
      <c r="R1191" s="8">
        <v>35.367117209328669</v>
      </c>
      <c r="S1191" s="8">
        <v>22.660756251771044</v>
      </c>
      <c r="T1191">
        <v>23.961452489953118</v>
      </c>
      <c r="U1191">
        <v>53.97003886111905</v>
      </c>
      <c r="V1191" s="8">
        <v>-1.9779894002172611</v>
      </c>
      <c r="W1191" s="8">
        <v>38.902283581831675</v>
      </c>
      <c r="X1191">
        <f t="shared" si="19"/>
        <v>1189</v>
      </c>
    </row>
    <row r="1192" spans="1:24" x14ac:dyDescent="0.25">
      <c r="A1192">
        <v>4067</v>
      </c>
      <c r="B1192">
        <v>2.2113476997860033</v>
      </c>
      <c r="C1192">
        <v>36.592995755202566</v>
      </c>
      <c r="D1192" s="8">
        <v>-6.9674121000954869</v>
      </c>
      <c r="E1192" s="8">
        <v>29.868586099327349</v>
      </c>
      <c r="F1192" s="8">
        <v>14.771580389941768</v>
      </c>
      <c r="G1192" s="8">
        <v>76.236929379465337</v>
      </c>
      <c r="H1192">
        <v>3.9782033999046646</v>
      </c>
      <c r="I1192">
        <v>37.778070795169057</v>
      </c>
      <c r="J1192">
        <v>10.797821909615301</v>
      </c>
      <c r="K1192">
        <v>29.868586099327349</v>
      </c>
      <c r="L1192">
        <v>0.45227060952137066</v>
      </c>
      <c r="M1192">
        <v>35.897427133483127</v>
      </c>
      <c r="N1192" s="8">
        <v>-4.267123200122704</v>
      </c>
      <c r="O1192" s="8">
        <v>35.746140957984231</v>
      </c>
      <c r="P1192">
        <v>-0.18557541035262659</v>
      </c>
      <c r="Q1192">
        <v>40.02997421065767</v>
      </c>
      <c r="R1192" s="8">
        <v>36.278325809712648</v>
      </c>
      <c r="S1192" s="8">
        <v>21.991271453072638</v>
      </c>
      <c r="T1192">
        <v>24.661527389448921</v>
      </c>
      <c r="U1192">
        <v>54.926445715519932</v>
      </c>
      <c r="V1192" s="8">
        <v>-3.6226098004866216</v>
      </c>
      <c r="W1192" s="8">
        <v>38.511026231573922</v>
      </c>
      <c r="X1192">
        <f t="shared" si="19"/>
        <v>1190</v>
      </c>
    </row>
    <row r="1193" spans="1:24" x14ac:dyDescent="0.25">
      <c r="A1193">
        <v>4068</v>
      </c>
      <c r="B1193">
        <v>2.9003102999415233</v>
      </c>
      <c r="C1193">
        <v>35.314888412345205</v>
      </c>
      <c r="D1193" s="8">
        <v>-6.9674121000954869</v>
      </c>
      <c r="E1193" s="8">
        <v>29.929448353866803</v>
      </c>
      <c r="F1193" s="8">
        <v>15.582778289946589</v>
      </c>
      <c r="G1193" s="8">
        <v>76.280402419481163</v>
      </c>
      <c r="H1193">
        <v>3.922641900044944</v>
      </c>
      <c r="I1193">
        <v>36.673855607432657</v>
      </c>
      <c r="J1193">
        <v>11.653469009349983</v>
      </c>
      <c r="K1193">
        <v>29.54688561210645</v>
      </c>
      <c r="L1193">
        <v>0.43004601005122822</v>
      </c>
      <c r="M1193">
        <v>36.158265366164578</v>
      </c>
      <c r="N1193" s="8">
        <v>-4.0226526004241023</v>
      </c>
      <c r="O1193" s="8">
        <v>35.876560074324956</v>
      </c>
      <c r="P1193">
        <v>-0.54116901056024602</v>
      </c>
      <c r="Q1193">
        <v>39.403962449503922</v>
      </c>
      <c r="R1193" s="8">
        <v>36.92283920934873</v>
      </c>
      <c r="S1193" s="8">
        <v>21.556541064034651</v>
      </c>
      <c r="T1193">
        <v>25.3616022897343</v>
      </c>
      <c r="U1193">
        <v>54.900361892498907</v>
      </c>
      <c r="V1193" s="8">
        <v>-4.7005029004497629</v>
      </c>
      <c r="W1193" s="8">
        <v>38.267577213416111</v>
      </c>
      <c r="X1193">
        <f t="shared" si="19"/>
        <v>1191</v>
      </c>
    </row>
    <row r="1194" spans="1:24" x14ac:dyDescent="0.25">
      <c r="A1194">
        <v>4069</v>
      </c>
      <c r="B1194">
        <v>3.9004172997852251</v>
      </c>
      <c r="C1194">
        <v>34.054170284011477</v>
      </c>
      <c r="D1194" s="8">
        <v>-7.0785351006045047</v>
      </c>
      <c r="E1194" s="8">
        <v>29.990310608406254</v>
      </c>
      <c r="F1194" s="8">
        <v>16.327302389961829</v>
      </c>
      <c r="G1194" s="8">
        <v>76.236929379465337</v>
      </c>
      <c r="H1194">
        <v>3.8115188995359262</v>
      </c>
      <c r="I1194">
        <v>35.473999734873964</v>
      </c>
      <c r="J1194">
        <v>11.542346009630542</v>
      </c>
      <c r="K1194">
        <v>29.390382672744696</v>
      </c>
      <c r="L1194">
        <v>0.46338290965123008</v>
      </c>
      <c r="M1194">
        <v>36.045235465583062</v>
      </c>
      <c r="N1194" s="8">
        <v>-3.633722100616481</v>
      </c>
      <c r="O1194" s="8">
        <v>36.154787524001193</v>
      </c>
      <c r="P1194">
        <v>-0.24113691021234729</v>
      </c>
      <c r="Q1194">
        <v>38.882285982905451</v>
      </c>
      <c r="R1194" s="8">
        <v>37.422892709665369</v>
      </c>
      <c r="S1194" s="8">
        <v>20.921834696854667</v>
      </c>
      <c r="T1194">
        <v>26.328372389978</v>
      </c>
      <c r="U1194">
        <v>54.491715327717522</v>
      </c>
      <c r="V1194" s="8">
        <v>-5.5894869005740233</v>
      </c>
      <c r="W1194" s="8">
        <v>38.328439467955562</v>
      </c>
      <c r="X1194">
        <f t="shared" si="19"/>
        <v>1192</v>
      </c>
    </row>
    <row r="1195" spans="1:24" x14ac:dyDescent="0.25">
      <c r="A1195">
        <v>4070</v>
      </c>
      <c r="B1195">
        <v>5.0338718996080871</v>
      </c>
      <c r="C1195">
        <v>33.810721267089242</v>
      </c>
      <c r="D1195" s="8">
        <v>-7.1118720002045066</v>
      </c>
      <c r="E1195" s="8">
        <v>30.051172862945709</v>
      </c>
      <c r="F1195" s="8">
        <v>16.960703489468052</v>
      </c>
      <c r="G1195" s="8">
        <v>76.367348497041647</v>
      </c>
      <c r="H1195">
        <v>3.6670589994269065</v>
      </c>
      <c r="I1195">
        <v>34.648011995578223</v>
      </c>
      <c r="J1195">
        <v>11.57568291002012</v>
      </c>
      <c r="K1195">
        <v>29.451244926048574</v>
      </c>
      <c r="L1195">
        <v>0.76341500999912881</v>
      </c>
      <c r="M1195">
        <v>35.958289388022578</v>
      </c>
      <c r="N1195" s="8">
        <v>-3.3003531006685805</v>
      </c>
      <c r="O1195" s="8">
        <v>36.676463990599665</v>
      </c>
      <c r="P1195">
        <v>-0.37448451019150752</v>
      </c>
      <c r="Q1195">
        <v>38.691004612025274</v>
      </c>
      <c r="R1195" s="8">
        <v>37.722924810013268</v>
      </c>
      <c r="S1195" s="8">
        <v>19.98281705574184</v>
      </c>
      <c r="T1195">
        <v>26.883987389364783</v>
      </c>
      <c r="U1195">
        <v>54.378685425900436</v>
      </c>
      <c r="V1195" s="8">
        <v>-5.5894869005740233</v>
      </c>
      <c r="W1195" s="8">
        <v>38.180631135855627</v>
      </c>
      <c r="X1195">
        <f t="shared" si="19"/>
        <v>1193</v>
      </c>
    </row>
    <row r="1196" spans="1:24" x14ac:dyDescent="0.25">
      <c r="A1196">
        <v>4071</v>
      </c>
      <c r="B1196">
        <v>5.2227809994469681</v>
      </c>
      <c r="C1196">
        <v>34.70626586818625</v>
      </c>
      <c r="D1196" s="8">
        <v>-7.1340966004642254</v>
      </c>
      <c r="E1196" s="8">
        <v>30.007699824165467</v>
      </c>
      <c r="F1196" s="8">
        <v>17.182949489696512</v>
      </c>
      <c r="G1196" s="8">
        <v>76.741216631540183</v>
      </c>
      <c r="H1196">
        <v>3.9115295999150845</v>
      </c>
      <c r="I1196">
        <v>34.013305627162666</v>
      </c>
      <c r="J1196">
        <v>11.553458309760401</v>
      </c>
      <c r="K1196">
        <v>29.47732875030518</v>
      </c>
      <c r="L1196">
        <v>1.0967840099470294</v>
      </c>
      <c r="M1196">
        <v>36.071319288604094</v>
      </c>
      <c r="N1196" s="8">
        <v>-2.9669841007206799</v>
      </c>
      <c r="O1196" s="8">
        <v>36.911218400260083</v>
      </c>
      <c r="P1196">
        <v>-0.50783211017066776</v>
      </c>
      <c r="Q1196">
        <v>38.430166379343831</v>
      </c>
      <c r="R1196" s="8">
        <v>37.834047809732709</v>
      </c>
      <c r="S1196" s="8">
        <v>19.591559706719668</v>
      </c>
      <c r="T1196">
        <v>26.606179889276603</v>
      </c>
      <c r="U1196">
        <v>54.787331991917398</v>
      </c>
      <c r="V1196" s="8">
        <v>-5.400577799945566</v>
      </c>
      <c r="W1196" s="8">
        <v>37.876319863158365</v>
      </c>
      <c r="X1196">
        <f t="shared" si="19"/>
        <v>1194</v>
      </c>
    </row>
    <row r="1197" spans="1:24" x14ac:dyDescent="0.25">
      <c r="A1197">
        <v>4072</v>
      </c>
      <c r="B1197">
        <v>5.0005350000080853</v>
      </c>
      <c r="C1197">
        <v>35.732229585623983</v>
      </c>
      <c r="D1197" s="8">
        <v>-7.3341180004329658</v>
      </c>
      <c r="E1197" s="8">
        <v>30.459819428962671</v>
      </c>
      <c r="F1197" s="8">
        <v>17.149612589306933</v>
      </c>
      <c r="G1197" s="8">
        <v>76.975971041200594</v>
      </c>
      <c r="H1197">
        <v>3.7781819999359243</v>
      </c>
      <c r="I1197">
        <v>33.578575239360255</v>
      </c>
      <c r="J1197">
        <v>11.520121409370823</v>
      </c>
      <c r="K1197">
        <v>29.320825809707848</v>
      </c>
      <c r="L1197">
        <v>0.85231340945885137</v>
      </c>
      <c r="M1197">
        <v>35.567032037764832</v>
      </c>
      <c r="N1197" s="8">
        <v>-2.6891766006325</v>
      </c>
      <c r="O1197" s="8">
        <v>36.998164477820566</v>
      </c>
      <c r="P1197">
        <v>-0.70785351013940812</v>
      </c>
      <c r="Q1197">
        <v>38.386693340563589</v>
      </c>
      <c r="R1197" s="8">
        <v>37.68958790962369</v>
      </c>
      <c r="S1197" s="8">
        <v>19.330721472802644</v>
      </c>
      <c r="T1197">
        <v>25.106019389905839</v>
      </c>
      <c r="U1197">
        <v>54.72646973737794</v>
      </c>
      <c r="V1197" s="8">
        <v>-5.4894762001948649</v>
      </c>
      <c r="W1197" s="8">
        <v>37.963265940718841</v>
      </c>
      <c r="X1197">
        <f t="shared" si="19"/>
        <v>1195</v>
      </c>
    </row>
    <row r="1198" spans="1:24" x14ac:dyDescent="0.25">
      <c r="A1198">
        <v>4073</v>
      </c>
      <c r="B1198">
        <v>4.8338504996393468</v>
      </c>
      <c r="C1198">
        <v>36.410408991584205</v>
      </c>
      <c r="D1198" s="8">
        <v>-7.556364000661425</v>
      </c>
      <c r="E1198" s="8">
        <v>30.824992954963811</v>
      </c>
      <c r="F1198" s="8">
        <v>17.127387989836791</v>
      </c>
      <c r="G1198" s="8">
        <v>76.93249800242036</v>
      </c>
      <c r="H1198">
        <v>3.4781498995880256</v>
      </c>
      <c r="I1198">
        <v>32.969952693965723</v>
      </c>
      <c r="J1198">
        <v>11.520121409370823</v>
      </c>
      <c r="K1198">
        <v>29.059987577026401</v>
      </c>
      <c r="L1198">
        <v>0.99677330956787102</v>
      </c>
      <c r="M1198">
        <v>35.06274478692557</v>
      </c>
      <c r="N1198" s="8">
        <v>-2.5558290006533397</v>
      </c>
      <c r="O1198" s="8">
        <v>36.780799283919357</v>
      </c>
      <c r="P1198">
        <v>-0.76341500999912881</v>
      </c>
      <c r="Q1198">
        <v>38.560585495684549</v>
      </c>
      <c r="R1198" s="8">
        <v>37.600689509374391</v>
      </c>
      <c r="S1198" s="8">
        <v>19.287248434022402</v>
      </c>
      <c r="T1198">
        <v>23.516960489496199</v>
      </c>
      <c r="U1198">
        <v>54.656912875576673</v>
      </c>
      <c r="V1198" s="8">
        <v>-5.4339147003351442</v>
      </c>
      <c r="W1198" s="8">
        <v>37.989349764975451</v>
      </c>
      <c r="X1198">
        <f t="shared" si="19"/>
        <v>1196</v>
      </c>
    </row>
    <row r="1199" spans="1:24" x14ac:dyDescent="0.25">
      <c r="A1199">
        <v>4074</v>
      </c>
      <c r="B1199">
        <v>4.7449520993900478</v>
      </c>
      <c r="C1199">
        <v>36.210433013442213</v>
      </c>
      <c r="D1199" s="8">
        <v>-7.811946900489886</v>
      </c>
      <c r="E1199" s="8">
        <v>30.885855209503266</v>
      </c>
      <c r="F1199" s="8">
        <v>16.982928089727771</v>
      </c>
      <c r="G1199" s="8">
        <v>77.00205486422162</v>
      </c>
      <c r="H1199">
        <v>2.9447594996713846</v>
      </c>
      <c r="I1199">
        <v>32.952563478206507</v>
      </c>
      <c r="J1199">
        <v>11.486784509770821</v>
      </c>
      <c r="K1199">
        <v>28.773065520088348</v>
      </c>
      <c r="L1199">
        <v>1.2745808096560509</v>
      </c>
      <c r="M1199">
        <v>34.714960475448066</v>
      </c>
      <c r="N1199" s="8">
        <v>-1.9779894002172611</v>
      </c>
      <c r="O1199" s="8">
        <v>36.62429634332203</v>
      </c>
      <c r="P1199">
        <v>-0.65229201027968742</v>
      </c>
      <c r="Q1199">
        <v>38.717088435046307</v>
      </c>
      <c r="R1199" s="8">
        <v>37.567352609774389</v>
      </c>
      <c r="S1199" s="8">
        <v>19.261164611001373</v>
      </c>
      <c r="T1199">
        <v>21.961238489476138</v>
      </c>
      <c r="U1199">
        <v>54.656912875576673</v>
      </c>
      <c r="V1199" s="8">
        <v>-5.3450163000858453</v>
      </c>
      <c r="W1199" s="8">
        <v>37.885014471655758</v>
      </c>
      <c r="X1199">
        <f t="shared" si="19"/>
        <v>1197</v>
      </c>
    </row>
    <row r="1200" spans="1:24" x14ac:dyDescent="0.25">
      <c r="A1200">
        <v>4075</v>
      </c>
      <c r="B1200">
        <v>4.6338290996706064</v>
      </c>
      <c r="C1200">
        <v>35.010577139647935</v>
      </c>
      <c r="D1200" s="8">
        <v>-7.6452624001211476</v>
      </c>
      <c r="E1200" s="8">
        <v>30.990190502822959</v>
      </c>
      <c r="F1200" s="8">
        <v>16.905141989608332</v>
      </c>
      <c r="G1200" s="8">
        <v>77.132473980562352</v>
      </c>
      <c r="H1200">
        <v>2.3113583993755853</v>
      </c>
      <c r="I1200">
        <v>32.804755146106572</v>
      </c>
      <c r="J1200">
        <v>11.70903050999928</v>
      </c>
      <c r="K1200">
        <v>28.886095420669861</v>
      </c>
      <c r="L1200">
        <v>1.3634792099053499</v>
      </c>
      <c r="M1200">
        <v>34.688876652427034</v>
      </c>
      <c r="N1200" s="8">
        <v>-1.9779894002172611</v>
      </c>
      <c r="O1200" s="8">
        <v>36.754715459662755</v>
      </c>
      <c r="P1200">
        <v>-0.28558611073178497</v>
      </c>
      <c r="Q1200">
        <v>39.473519312540773</v>
      </c>
      <c r="R1200" s="8">
        <v>37.489566509654949</v>
      </c>
      <c r="S1200" s="8">
        <v>19.261164611001373</v>
      </c>
      <c r="T1200">
        <v>19.938799889529015</v>
      </c>
      <c r="U1200">
        <v>55.117727087635693</v>
      </c>
      <c r="V1200" s="8">
        <v>-5.3227917006157028</v>
      </c>
      <c r="W1200" s="8">
        <v>37.798068394095274</v>
      </c>
      <c r="X1200">
        <f t="shared" si="19"/>
        <v>1198</v>
      </c>
    </row>
    <row r="1201" spans="1:24" x14ac:dyDescent="0.25">
      <c r="A1201">
        <v>4076</v>
      </c>
      <c r="B1201">
        <v>5.4894761994052885</v>
      </c>
      <c r="C1201">
        <v>33.636829110732698</v>
      </c>
      <c r="D1201" s="8">
        <v>-7.6785993005107258</v>
      </c>
      <c r="E1201" s="8">
        <v>31.077136581619019</v>
      </c>
      <c r="F1201" s="8">
        <v>16.87180509000833</v>
      </c>
      <c r="G1201" s="8">
        <v>77.236809273882045</v>
      </c>
      <c r="H1201">
        <v>2.1113369994068449</v>
      </c>
      <c r="I1201">
        <v>31.996156623805625</v>
      </c>
      <c r="J1201">
        <v>11.464559909511102</v>
      </c>
      <c r="K1201">
        <v>28.955652283706709</v>
      </c>
      <c r="L1201">
        <v>1.3079177100456292</v>
      </c>
      <c r="M1201">
        <v>34.671487436667825</v>
      </c>
      <c r="N1201" s="8">
        <v>-2.255796900305441</v>
      </c>
      <c r="O1201" s="8">
        <v>36.954691439040324</v>
      </c>
      <c r="P1201">
        <v>-0.20780001061234543</v>
      </c>
      <c r="Q1201">
        <v>40.38645312939699</v>
      </c>
      <c r="R1201" s="8">
        <v>37.489566509654949</v>
      </c>
      <c r="S1201" s="8">
        <v>19.217691572221131</v>
      </c>
      <c r="T1201">
        <v>18.183056489540213</v>
      </c>
      <c r="U1201">
        <v>55.682876593014406</v>
      </c>
      <c r="V1201" s="8">
        <v>-5.1338825999872455</v>
      </c>
      <c r="W1201" s="8">
        <v>37.815457608618907</v>
      </c>
      <c r="X1201">
        <f t="shared" si="19"/>
        <v>1199</v>
      </c>
    </row>
    <row r="1202" spans="1:24" x14ac:dyDescent="0.25">
      <c r="A1202">
        <v>4077</v>
      </c>
      <c r="B1202">
        <v>6.6229308000177269</v>
      </c>
      <c r="C1202">
        <v>32.663033039337023</v>
      </c>
      <c r="D1202" s="8">
        <v>-7.7119362001107277</v>
      </c>
      <c r="E1202" s="8">
        <v>31.059747365859806</v>
      </c>
      <c r="F1202" s="8">
        <v>16.79401898988889</v>
      </c>
      <c r="G1202" s="8">
        <v>77.280282313897857</v>
      </c>
      <c r="H1202">
        <v>2.3891444994950248</v>
      </c>
      <c r="I1202">
        <v>31.996156623805625</v>
      </c>
      <c r="J1202">
        <v>11.37566151005138</v>
      </c>
      <c r="K1202">
        <v>29.112155223068459</v>
      </c>
      <c r="L1202">
        <v>1.5079391100143695</v>
      </c>
      <c r="M1202">
        <v>34.52367910456789</v>
      </c>
      <c r="N1202" s="8">
        <v>-2.255796900305441</v>
      </c>
      <c r="O1202" s="8">
        <v>37.389421828078312</v>
      </c>
      <c r="P1202">
        <v>-0.24113691021234729</v>
      </c>
      <c r="Q1202">
        <v>41.108105574137454</v>
      </c>
      <c r="R1202" s="8">
        <v>37.434005009795229</v>
      </c>
      <c r="S1202" s="8">
        <v>19.278553826760586</v>
      </c>
      <c r="T1202">
        <v>16.293965489572251</v>
      </c>
      <c r="U1202">
        <v>56.526253546833772</v>
      </c>
      <c r="V1202" s="8">
        <v>-4.7782890005692025</v>
      </c>
      <c r="W1202" s="8">
        <v>37.685038492278188</v>
      </c>
      <c r="X1202">
        <f t="shared" si="19"/>
        <v>1200</v>
      </c>
    </row>
    <row r="1203" spans="1:24" x14ac:dyDescent="0.25">
      <c r="A1203">
        <v>4078</v>
      </c>
      <c r="B1203">
        <v>7.6563746994614306</v>
      </c>
      <c r="C1203">
        <v>32.184829611518794</v>
      </c>
      <c r="D1203" s="8">
        <v>-7.5452517005315656</v>
      </c>
      <c r="E1203" s="8">
        <v>30.859771386482233</v>
      </c>
      <c r="F1203" s="8">
        <v>16.705120589639591</v>
      </c>
      <c r="G1203" s="8">
        <v>77.280282313897857</v>
      </c>
      <c r="H1203">
        <v>2.700288899972783</v>
      </c>
      <c r="I1203">
        <v>32.022240446826657</v>
      </c>
      <c r="J1203">
        <v>11.131190909563202</v>
      </c>
      <c r="K1203">
        <v>29.112155223068459</v>
      </c>
      <c r="L1203">
        <v>1.6190621097338109</v>
      </c>
      <c r="M1203">
        <v>34.506289888808681</v>
      </c>
      <c r="N1203" s="8">
        <v>-2.5558290006533397</v>
      </c>
      <c r="O1203" s="8">
        <v>37.285086534758619</v>
      </c>
      <c r="P1203">
        <v>-0.29669841007206799</v>
      </c>
      <c r="Q1203">
        <v>41.821063412851686</v>
      </c>
      <c r="R1203" s="8">
        <v>37.767374009743129</v>
      </c>
      <c r="S1203" s="8">
        <v>19.643727352761726</v>
      </c>
      <c r="T1203">
        <v>13.827034889957787</v>
      </c>
      <c r="U1203">
        <v>57.456576579449205</v>
      </c>
      <c r="V1203" s="8">
        <v>-4.7782890005692025</v>
      </c>
      <c r="W1203" s="8">
        <v>37.754595354079456</v>
      </c>
      <c r="X1203">
        <f t="shared" si="19"/>
        <v>1201</v>
      </c>
    </row>
    <row r="1204" spans="1:24" x14ac:dyDescent="0.25">
      <c r="A1204">
        <v>4079</v>
      </c>
      <c r="B1204">
        <v>7.6230377998614287</v>
      </c>
      <c r="C1204">
        <v>31.967464417617588</v>
      </c>
      <c r="D1204" s="8">
        <v>-7.5230271002718467</v>
      </c>
      <c r="E1204" s="8">
        <v>30.946717464042717</v>
      </c>
      <c r="F1204" s="8">
        <v>16.616222189390292</v>
      </c>
      <c r="G1204" s="8">
        <v>77.36722839145834</v>
      </c>
      <c r="H1204">
        <v>2.5891658994637652</v>
      </c>
      <c r="I1204">
        <v>32.213521817706834</v>
      </c>
      <c r="J1204">
        <v>10.997843309584042</v>
      </c>
      <c r="K1204">
        <v>29.08607140004743</v>
      </c>
      <c r="L1204">
        <v>1.5968375094740921</v>
      </c>
      <c r="M1204">
        <v>34.52367910456789</v>
      </c>
      <c r="N1204" s="8">
        <v>-2.7558504006220801</v>
      </c>
      <c r="O1204" s="8">
        <v>37.111194378402075</v>
      </c>
      <c r="P1204">
        <v>-0.33003531046164625</v>
      </c>
      <c r="Q1204">
        <v>42.977446246630137</v>
      </c>
      <c r="R1204" s="8">
        <v>38.10074300969103</v>
      </c>
      <c r="S1204" s="8">
        <v>20.774026364754732</v>
      </c>
      <c r="T1204">
        <v>11.793483989880805</v>
      </c>
      <c r="U1204">
        <v>58.43037265084488</v>
      </c>
      <c r="V1204" s="8">
        <v>-4.9783104005379428</v>
      </c>
      <c r="W1204" s="8">
        <v>38.56319387761598</v>
      </c>
      <c r="X1204">
        <f t="shared" si="19"/>
        <v>1202</v>
      </c>
    </row>
    <row r="1205" spans="1:24" x14ac:dyDescent="0.25">
      <c r="A1205">
        <v>4080</v>
      </c>
      <c r="B1205">
        <v>7.7563853998405889</v>
      </c>
      <c r="C1205">
        <v>31.863129124297895</v>
      </c>
      <c r="D1205" s="8">
        <v>-7.6119255005211457</v>
      </c>
      <c r="E1205" s="8">
        <v>31.077136581619019</v>
      </c>
      <c r="F1205" s="8">
        <v>16.52732378993057</v>
      </c>
      <c r="G1205" s="8">
        <v>77.36722839145834</v>
      </c>
      <c r="H1205">
        <v>2.9780963992713865</v>
      </c>
      <c r="I1205">
        <v>31.970072799549019</v>
      </c>
      <c r="J1205">
        <v>11.03118020997362</v>
      </c>
      <c r="K1205">
        <v>28.981736106727737</v>
      </c>
      <c r="L1205">
        <v>1.2634685095261915</v>
      </c>
      <c r="M1205">
        <v>34.610625182128373</v>
      </c>
      <c r="N1205" s="8">
        <v>-2.9558718005908204</v>
      </c>
      <c r="O1205" s="8">
        <v>37.354643396559894</v>
      </c>
      <c r="P1205">
        <v>-0.40782141058108579</v>
      </c>
      <c r="Q1205">
        <v>44.046883004083689</v>
      </c>
      <c r="R1205" s="8">
        <v>38.122967609950749</v>
      </c>
      <c r="S1205" s="8">
        <v>21.947798414292397</v>
      </c>
      <c r="T1205">
        <v>9.4932378898455028</v>
      </c>
      <c r="U1205">
        <v>59.195498135601163</v>
      </c>
      <c r="V1205" s="8">
        <v>-4.7894013006990619</v>
      </c>
      <c r="W1205" s="8">
        <v>39.145732598753909</v>
      </c>
      <c r="X1205">
        <f t="shared" si="19"/>
        <v>1203</v>
      </c>
    </row>
    <row r="1206" spans="1:24" x14ac:dyDescent="0.25">
      <c r="A1206">
        <v>4081</v>
      </c>
      <c r="B1206">
        <v>7.9008452999496086</v>
      </c>
      <c r="C1206">
        <v>31.976159024879408</v>
      </c>
      <c r="D1206" s="8">
        <v>-7.5341394004017062</v>
      </c>
      <c r="E1206" s="8">
        <v>31.355364030059679</v>
      </c>
      <c r="F1206" s="8">
        <v>16.44953768981113</v>
      </c>
      <c r="G1206" s="8">
        <v>77.36722839145834</v>
      </c>
      <c r="H1206">
        <v>2.9003102999415233</v>
      </c>
      <c r="I1206">
        <v>32.074408092868715</v>
      </c>
      <c r="J1206">
        <v>11.03118020997362</v>
      </c>
      <c r="K1206">
        <v>29.173017477607914</v>
      </c>
      <c r="L1206">
        <v>1.2412439100560491</v>
      </c>
      <c r="M1206">
        <v>34.714960475448066</v>
      </c>
      <c r="N1206" s="8">
        <v>-2.5336044003936209</v>
      </c>
      <c r="O1206" s="8">
        <v>37.380727219580919</v>
      </c>
      <c r="P1206">
        <v>-0.46338291044080648</v>
      </c>
      <c r="Q1206">
        <v>45.064152113024022</v>
      </c>
      <c r="R1206" s="8">
        <v>38.178529109810469</v>
      </c>
      <c r="S1206" s="8">
        <v>23.321546443207637</v>
      </c>
      <c r="T1206">
        <v>8.2708848897733418</v>
      </c>
      <c r="U1206">
        <v>59.908455973079811</v>
      </c>
      <c r="V1206" s="8">
        <v>-4.9005243004185033</v>
      </c>
      <c r="W1206" s="8">
        <v>39.536989949011655</v>
      </c>
      <c r="X1206">
        <f t="shared" si="19"/>
        <v>1204</v>
      </c>
    </row>
    <row r="1207" spans="1:24" x14ac:dyDescent="0.25">
      <c r="A1207">
        <v>4082</v>
      </c>
      <c r="B1207">
        <v>8.01196829966905</v>
      </c>
      <c r="C1207">
        <v>31.993548240638617</v>
      </c>
      <c r="D1207" s="8">
        <v>-7.567476300001708</v>
      </c>
      <c r="E1207" s="8">
        <v>31.41622628459913</v>
      </c>
      <c r="F1207" s="8">
        <v>16.360639289561831</v>
      </c>
      <c r="G1207" s="8">
        <v>77.384617607217564</v>
      </c>
      <c r="H1207">
        <v>2.7558503998325037</v>
      </c>
      <c r="I1207">
        <v>31.883126721988535</v>
      </c>
      <c r="J1207">
        <v>11.16452780995278</v>
      </c>
      <c r="K1207">
        <v>29.303436593948636</v>
      </c>
      <c r="L1207">
        <v>1.3301423095157716</v>
      </c>
      <c r="M1207">
        <v>34.654098220908615</v>
      </c>
      <c r="N1207" s="8">
        <v>-2.1780108001860015</v>
      </c>
      <c r="O1207" s="8">
        <v>37.789373785597881</v>
      </c>
      <c r="P1207">
        <v>-0.54116901056024602</v>
      </c>
      <c r="Q1207">
        <v>45.994475145639456</v>
      </c>
      <c r="R1207" s="8">
        <v>38.289652109529911</v>
      </c>
      <c r="S1207" s="8">
        <v>24.903965058762264</v>
      </c>
      <c r="T1207">
        <v>6.8818473893324423</v>
      </c>
      <c r="U1207">
        <v>60.6648868493387</v>
      </c>
      <c r="V1207" s="8">
        <v>-5.4228024002052848</v>
      </c>
      <c r="W1207" s="8">
        <v>39.519600733252446</v>
      </c>
      <c r="X1207">
        <f t="shared" si="19"/>
        <v>1205</v>
      </c>
    </row>
    <row r="1208" spans="1:24" x14ac:dyDescent="0.25">
      <c r="A1208">
        <v>4083</v>
      </c>
      <c r="B1208">
        <v>8.0453051992690519</v>
      </c>
      <c r="C1208">
        <v>31.967464417617588</v>
      </c>
      <c r="D1208" s="8">
        <v>-7.6008132003912863</v>
      </c>
      <c r="E1208" s="8">
        <v>31.433615500358343</v>
      </c>
      <c r="F1208" s="8">
        <v>16.24951628984239</v>
      </c>
      <c r="G1208" s="8">
        <v>77.341144568437315</v>
      </c>
      <c r="H1208">
        <v>2.8114118996922244</v>
      </c>
      <c r="I1208">
        <v>31.900515937747748</v>
      </c>
      <c r="J1208">
        <v>11.16452780995278</v>
      </c>
      <c r="K1208">
        <v>29.190406693367127</v>
      </c>
      <c r="L1208">
        <v>0.91898720944843149</v>
      </c>
      <c r="M1208">
        <v>34.654098220908615</v>
      </c>
      <c r="N1208" s="8">
        <v>-1.811304900638099</v>
      </c>
      <c r="O1208" s="8">
        <v>37.763289962576849</v>
      </c>
      <c r="P1208">
        <v>-0.65229201027968742</v>
      </c>
      <c r="Q1208">
        <v>46.750906021898345</v>
      </c>
      <c r="R1208" s="8">
        <v>38.289652109529911</v>
      </c>
      <c r="S1208" s="8">
        <v>26.147293971336779</v>
      </c>
      <c r="T1208">
        <v>5.3261253893123808</v>
      </c>
      <c r="U1208">
        <v>61.534347627414682</v>
      </c>
      <c r="V1208" s="8">
        <v>-5.7006099002934647</v>
      </c>
      <c r="W1208" s="8">
        <v>39.432654655691962</v>
      </c>
      <c r="X1208">
        <f t="shared" si="19"/>
        <v>1206</v>
      </c>
    </row>
    <row r="1209" spans="1:24" x14ac:dyDescent="0.25">
      <c r="A1209">
        <v>4084</v>
      </c>
      <c r="B1209">
        <v>8.1564281997780697</v>
      </c>
      <c r="C1209">
        <v>31.984853633376801</v>
      </c>
      <c r="D1209" s="8">
        <v>-7.7119362001107277</v>
      </c>
      <c r="E1209" s="8">
        <v>31.477088539138585</v>
      </c>
      <c r="F1209" s="8">
        <v>16.138393289333372</v>
      </c>
      <c r="G1209" s="8">
        <v>77.297671528421503</v>
      </c>
      <c r="H1209">
        <v>2.7558503998325037</v>
      </c>
      <c r="I1209">
        <v>32.013545838329257</v>
      </c>
      <c r="J1209">
        <v>11.29787540993194</v>
      </c>
      <c r="K1209">
        <v>29.059987577026401</v>
      </c>
      <c r="L1209">
        <v>0.88565030984842963</v>
      </c>
      <c r="M1209">
        <v>34.723655082709882</v>
      </c>
      <c r="N1209" s="8">
        <v>-1.6779573006589388</v>
      </c>
      <c r="O1209" s="8">
        <v>37.893709078917574</v>
      </c>
      <c r="P1209">
        <v>-0.68562891066926568</v>
      </c>
      <c r="Q1209">
        <v>47.44647464485336</v>
      </c>
      <c r="R1209" s="8">
        <v>38.045181509831309</v>
      </c>
      <c r="S1209" s="8">
        <v>27.494958175995411</v>
      </c>
      <c r="T1209">
        <v>3.8037402896818975</v>
      </c>
      <c r="U1209">
        <v>62.273389289149939</v>
      </c>
      <c r="V1209" s="8">
        <v>-5.7783960004129042</v>
      </c>
      <c r="W1209" s="8">
        <v>39.232678676314386</v>
      </c>
      <c r="X1209">
        <f t="shared" si="19"/>
        <v>1207</v>
      </c>
    </row>
    <row r="1210" spans="1:24" x14ac:dyDescent="0.25">
      <c r="A1210">
        <v>4085</v>
      </c>
      <c r="B1210">
        <v>8.1786528000377885</v>
      </c>
      <c r="C1210">
        <v>32.00224284913601</v>
      </c>
      <c r="D1210" s="8">
        <v>-7.5119148001419873</v>
      </c>
      <c r="E1210" s="8">
        <v>31.668369910018761</v>
      </c>
      <c r="F1210" s="8">
        <v>16.005045689354212</v>
      </c>
      <c r="G1210" s="8">
        <v>77.280282313897857</v>
      </c>
      <c r="H1210">
        <v>2.7225134994429254</v>
      </c>
      <c r="I1210">
        <v>31.987462015308232</v>
      </c>
      <c r="J1210">
        <v>11.186752409422922</v>
      </c>
      <c r="K1210">
        <v>29.164322870346098</v>
      </c>
      <c r="L1210">
        <v>0.85231340945885137</v>
      </c>
      <c r="M1210">
        <v>34.749738906966492</v>
      </c>
      <c r="N1210" s="8">
        <v>-1.811304900638099</v>
      </c>
      <c r="O1210" s="8">
        <v>37.998044372237267</v>
      </c>
      <c r="P1210">
        <v>-0.79675191038870707</v>
      </c>
      <c r="Q1210">
        <v>48.402881500489819</v>
      </c>
      <c r="R1210" s="8">
        <v>37.67847560949383</v>
      </c>
      <c r="S1210" s="8">
        <v>28.929568459450099</v>
      </c>
      <c r="T1210">
        <v>2.0479968896930956</v>
      </c>
      <c r="U1210">
        <v>62.925484872089129</v>
      </c>
      <c r="V1210" s="8">
        <v>-5.6339361003038846</v>
      </c>
      <c r="W1210" s="8">
        <v>39.293540930853844</v>
      </c>
      <c r="X1210">
        <f t="shared" si="19"/>
        <v>1208</v>
      </c>
    </row>
    <row r="1211" spans="1:24" x14ac:dyDescent="0.25">
      <c r="A1211">
        <v>4086</v>
      </c>
      <c r="B1211">
        <v>8.2342142998975092</v>
      </c>
      <c r="C1211">
        <v>32.045715887916252</v>
      </c>
      <c r="D1211" s="8">
        <v>-7.2896688007031045</v>
      </c>
      <c r="E1211" s="8">
        <v>31.824872849380512</v>
      </c>
      <c r="F1211" s="8">
        <v>15.949484189494491</v>
      </c>
      <c r="G1211" s="8">
        <v>77.323755352678106</v>
      </c>
      <c r="H1211">
        <v>2.7225134994429254</v>
      </c>
      <c r="I1211">
        <v>31.796180644428055</v>
      </c>
      <c r="J1211">
        <v>11.275650809672221</v>
      </c>
      <c r="K1211">
        <v>29.190406693367127</v>
      </c>
      <c r="L1211">
        <v>1.1634578099366095</v>
      </c>
      <c r="M1211">
        <v>34.897547239066427</v>
      </c>
      <c r="N1211" s="8">
        <v>-1.8335295001082415</v>
      </c>
      <c r="O1211" s="8">
        <v>37.980655156478058</v>
      </c>
      <c r="P1211">
        <v>-0.81897651064842591</v>
      </c>
      <c r="Q1211">
        <v>49.168006985246109</v>
      </c>
      <c r="R1211" s="8">
        <v>37.256208209296631</v>
      </c>
      <c r="S1211" s="8">
        <v>29.999005216903651</v>
      </c>
      <c r="T1211">
        <v>1.2701358892882766</v>
      </c>
      <c r="U1211">
        <v>62.942874087848345</v>
      </c>
      <c r="V1211" s="8">
        <v>-5.1561072002469643</v>
      </c>
      <c r="W1211" s="8">
        <v>39.380487009649904</v>
      </c>
      <c r="X1211">
        <f t="shared" si="19"/>
        <v>1209</v>
      </c>
    </row>
    <row r="1212" spans="1:24" x14ac:dyDescent="0.25">
      <c r="A1212">
        <v>4087</v>
      </c>
      <c r="B1212">
        <v>8.3786742000065288</v>
      </c>
      <c r="C1212">
        <v>32.132661965476736</v>
      </c>
      <c r="D1212" s="8">
        <v>-7.1007597000746472</v>
      </c>
      <c r="E1212" s="8">
        <v>31.929208143935785</v>
      </c>
      <c r="F1212" s="8">
        <v>15.916147289894489</v>
      </c>
      <c r="G1212" s="8">
        <v>77.36722839145834</v>
      </c>
      <c r="H1212">
        <v>2.6669519995832047</v>
      </c>
      <c r="I1212">
        <v>32.030935054088474</v>
      </c>
      <c r="J1212">
        <v>11.275650809672221</v>
      </c>
      <c r="K1212">
        <v>29.425161103027545</v>
      </c>
      <c r="L1212">
        <v>1.1412332096768907</v>
      </c>
      <c r="M1212">
        <v>34.941020277846668</v>
      </c>
      <c r="N1212" s="8">
        <v>-1.8335295001082415</v>
      </c>
      <c r="O1212" s="8">
        <v>37.954571333457025</v>
      </c>
      <c r="P1212">
        <v>-0.84120111011856835</v>
      </c>
      <c r="Q1212">
        <v>49.976605507547056</v>
      </c>
      <c r="R1212" s="8">
        <v>36.900614609878588</v>
      </c>
      <c r="S1212" s="8">
        <v>31.190166482200532</v>
      </c>
      <c r="T1212">
        <v>1.3812588897972944</v>
      </c>
      <c r="U1212">
        <v>62.351640758213023</v>
      </c>
      <c r="V1212" s="8">
        <v>-5.1338825999872455</v>
      </c>
      <c r="W1212" s="8">
        <v>39.597852203551106</v>
      </c>
      <c r="X1212">
        <f t="shared" si="19"/>
        <v>1210</v>
      </c>
    </row>
    <row r="1213" spans="1:24" x14ac:dyDescent="0.25">
      <c r="A1213">
        <v>4088</v>
      </c>
      <c r="B1213">
        <v>8.456460299336392</v>
      </c>
      <c r="C1213">
        <v>32.089188926696494</v>
      </c>
      <c r="D1213" s="8">
        <v>-7.0451982002149265</v>
      </c>
      <c r="E1213" s="8">
        <v>32.033543437255481</v>
      </c>
      <c r="F1213" s="8">
        <v>15.949484189494491</v>
      </c>
      <c r="G1213" s="8">
        <v>77.323755352678106</v>
      </c>
      <c r="H1213">
        <v>2.6336150999832029</v>
      </c>
      <c r="I1213">
        <v>31.700539958370179</v>
      </c>
      <c r="J1213">
        <v>11.36454920992152</v>
      </c>
      <c r="K1213">
        <v>29.190406693367127</v>
      </c>
      <c r="L1213">
        <v>1.0634471095574511</v>
      </c>
      <c r="M1213">
        <v>34.88015802330721</v>
      </c>
      <c r="N1213" s="8">
        <v>-1.6112835006693587</v>
      </c>
      <c r="O1213" s="8">
        <v>37.754595354079456</v>
      </c>
      <c r="P1213">
        <v>-0.89676260997828905</v>
      </c>
      <c r="Q1213">
        <v>50.437419720841653</v>
      </c>
      <c r="R1213" s="8">
        <v>36.51168410928139</v>
      </c>
      <c r="S1213" s="8">
        <v>32.511746863838134</v>
      </c>
      <c r="T1213">
        <v>1.3256973899375737</v>
      </c>
      <c r="U1213">
        <v>61.829964291614552</v>
      </c>
      <c r="V1213" s="8">
        <v>-5.0227596002678041</v>
      </c>
      <c r="W1213" s="8">
        <v>39.667409065352381</v>
      </c>
      <c r="X1213">
        <f t="shared" si="19"/>
        <v>1211</v>
      </c>
    </row>
    <row r="1214" spans="1:24" x14ac:dyDescent="0.25">
      <c r="A1214">
        <v>4089</v>
      </c>
      <c r="B1214">
        <v>8.3786742000065288</v>
      </c>
      <c r="C1214">
        <v>32.028326672157043</v>
      </c>
      <c r="D1214" s="8">
        <v>-6.9118506002357663</v>
      </c>
      <c r="E1214" s="8">
        <v>32.033543437255481</v>
      </c>
      <c r="F1214" s="8">
        <v>15.916147289894489</v>
      </c>
      <c r="G1214" s="8">
        <v>77.341144568437315</v>
      </c>
      <c r="H1214">
        <v>2.5780535993339058</v>
      </c>
      <c r="I1214">
        <v>31.570120842029453</v>
      </c>
      <c r="J1214">
        <v>11.36454920992152</v>
      </c>
      <c r="K1214">
        <v>29.29474198668682</v>
      </c>
      <c r="L1214">
        <v>0.93009950957829091</v>
      </c>
      <c r="M1214">
        <v>34.967104100867694</v>
      </c>
      <c r="N1214" s="8">
        <v>-1.4223744000409013</v>
      </c>
      <c r="O1214" s="8">
        <v>37.780679178336065</v>
      </c>
      <c r="P1214">
        <v>-0.76341500999912881</v>
      </c>
      <c r="Q1214">
        <v>51.072126088021633</v>
      </c>
      <c r="R1214" s="8">
        <v>36.089416709873767</v>
      </c>
      <c r="S1214" s="8">
        <v>33.598572837050895</v>
      </c>
      <c r="T1214">
        <v>0.84786848988065344</v>
      </c>
      <c r="U1214">
        <v>61.395233902576564</v>
      </c>
      <c r="V1214" s="8">
        <v>-5.0227596002678041</v>
      </c>
      <c r="W1214" s="8">
        <v>39.650019849593164</v>
      </c>
      <c r="X1214">
        <f t="shared" si="19"/>
        <v>1212</v>
      </c>
    </row>
    <row r="1215" spans="1:24" x14ac:dyDescent="0.25">
      <c r="A1215">
        <v>4090</v>
      </c>
      <c r="B1215">
        <v>8.267551199497511</v>
      </c>
      <c r="C1215">
        <v>31.897907555816321</v>
      </c>
      <c r="D1215" s="8">
        <v>-6.8229521999864673</v>
      </c>
      <c r="E1215" s="8">
        <v>32.033543437255481</v>
      </c>
      <c r="F1215" s="8">
        <v>15.916147289894489</v>
      </c>
      <c r="G1215" s="8">
        <v>77.384617607217564</v>
      </c>
      <c r="H1215">
        <v>2.6891765998429236</v>
      </c>
      <c r="I1215">
        <v>31.544037019008424</v>
      </c>
      <c r="J1215">
        <v>11.475672209640962</v>
      </c>
      <c r="K1215">
        <v>29.312131202446032</v>
      </c>
      <c r="L1215">
        <v>0.78563960946927125</v>
      </c>
      <c r="M1215">
        <v>35.097523217208419</v>
      </c>
      <c r="N1215" s="8">
        <v>-1.5890589004096398</v>
      </c>
      <c r="O1215" s="8">
        <v>38.171936527358234</v>
      </c>
      <c r="P1215">
        <v>-0.57450591016024788</v>
      </c>
      <c r="Q1215">
        <v>50.680868737763888</v>
      </c>
      <c r="R1215" s="8">
        <v>35.667149309676567</v>
      </c>
      <c r="S1215" s="8">
        <v>34.702788024787289</v>
      </c>
      <c r="T1215">
        <v>0.45893798928345575</v>
      </c>
      <c r="U1215">
        <v>61.03006037657542</v>
      </c>
      <c r="V1215" s="8">
        <v>-4.8005136000393449</v>
      </c>
      <c r="W1215" s="8">
        <v>39.719576712630015</v>
      </c>
      <c r="X1215">
        <f t="shared" si="19"/>
        <v>1213</v>
      </c>
    </row>
    <row r="1216" spans="1:24" x14ac:dyDescent="0.25">
      <c r="A1216">
        <v>4091</v>
      </c>
      <c r="B1216">
        <v>8.1786528000377885</v>
      </c>
      <c r="C1216">
        <v>31.854434517036079</v>
      </c>
      <c r="D1216" s="8">
        <v>-6.5451447006878638</v>
      </c>
      <c r="E1216" s="8">
        <v>32.137878730575174</v>
      </c>
      <c r="F1216" s="8">
        <v>15.938371889364632</v>
      </c>
      <c r="G1216" s="8">
        <v>77.402006821741196</v>
      </c>
      <c r="H1216">
        <v>2.9114225992818064</v>
      </c>
      <c r="I1216">
        <v>31.630983096568908</v>
      </c>
      <c r="J1216">
        <v>11.475672209640962</v>
      </c>
      <c r="K1216">
        <v>29.381688064247303</v>
      </c>
      <c r="L1216">
        <v>0.73007810960955055</v>
      </c>
      <c r="M1216">
        <v>35.401834489905688</v>
      </c>
      <c r="N1216" s="8">
        <v>-1.8335295001082415</v>
      </c>
      <c r="O1216" s="8">
        <v>38.632750740652831</v>
      </c>
      <c r="P1216">
        <v>-0.40782141058108579</v>
      </c>
      <c r="Q1216">
        <v>48.811528065271204</v>
      </c>
      <c r="R1216" s="8">
        <v>35.055972809640487</v>
      </c>
      <c r="S1216" s="8">
        <v>35.746140957984231</v>
      </c>
      <c r="T1216">
        <v>0.18113048998485226</v>
      </c>
      <c r="U1216">
        <v>61.351760863796322</v>
      </c>
      <c r="V1216" s="8">
        <v>-4.0226526004241023</v>
      </c>
      <c r="W1216" s="8">
        <v>39.876079651991766</v>
      </c>
      <c r="X1216">
        <f t="shared" si="19"/>
        <v>1214</v>
      </c>
    </row>
    <row r="1217" spans="1:24" x14ac:dyDescent="0.25">
      <c r="A1217">
        <v>4092</v>
      </c>
      <c r="B1217">
        <v>8.0675297995287707</v>
      </c>
      <c r="C1217">
        <v>31.92399137883735</v>
      </c>
      <c r="D1217" s="8">
        <v>-6.6007062005475845</v>
      </c>
      <c r="E1217" s="8">
        <v>32.181351769355416</v>
      </c>
      <c r="F1217" s="8">
        <v>15.960596489624351</v>
      </c>
      <c r="G1217" s="8">
        <v>77.419396037500405</v>
      </c>
      <c r="H1217">
        <v>2.6558396994533453</v>
      </c>
      <c r="I1217">
        <v>31.613593880809695</v>
      </c>
      <c r="J1217">
        <v>11.286763109802081</v>
      </c>
      <c r="K1217">
        <v>29.320825809707848</v>
      </c>
      <c r="L1217">
        <v>3.000320932417111E-2</v>
      </c>
      <c r="M1217">
        <v>35.793091840163434</v>
      </c>
      <c r="N1217" s="8">
        <v>-2.0780001005964195</v>
      </c>
      <c r="O1217" s="8">
        <v>38.789253680014582</v>
      </c>
      <c r="P1217">
        <v>-0.24113691021234729</v>
      </c>
      <c r="Q1217">
        <v>47.011744255815373</v>
      </c>
      <c r="R1217" s="8">
        <v>34.467020909864125</v>
      </c>
      <c r="S1217" s="8">
        <v>36.311290463362944</v>
      </c>
      <c r="T1217">
        <v>-9.6677010103327632E-2</v>
      </c>
      <c r="U1217">
        <v>61.725628998294859</v>
      </c>
      <c r="V1217" s="8">
        <v>-2.9336472003311016</v>
      </c>
      <c r="W1217" s="8">
        <v>40.354283079809996</v>
      </c>
      <c r="X1217">
        <f t="shared" si="19"/>
        <v>1215</v>
      </c>
    </row>
    <row r="1218" spans="1:24" x14ac:dyDescent="0.25">
      <c r="A1218">
        <v>4093</v>
      </c>
      <c r="B1218">
        <v>5.8228451993531891</v>
      </c>
      <c r="C1218">
        <v>33.297739407752587</v>
      </c>
      <c r="D1218" s="8">
        <v>-6.6896046000073071</v>
      </c>
      <c r="E1218" s="8">
        <v>32.54652529535656</v>
      </c>
      <c r="F1218" s="8">
        <v>15.938371889364632</v>
      </c>
      <c r="G1218" s="8">
        <v>77.402006821741196</v>
      </c>
      <c r="H1218">
        <v>1.822417199978382</v>
      </c>
      <c r="I1218">
        <v>30.987582120891528</v>
      </c>
      <c r="J1218">
        <v>10.864495709604881</v>
      </c>
      <c r="K1218">
        <v>28.929568459450099</v>
      </c>
      <c r="L1218">
        <v>-0.24780428997443238</v>
      </c>
      <c r="M1218">
        <v>35.993067818305427</v>
      </c>
      <c r="N1218" s="8">
        <v>-2.3780322001547418</v>
      </c>
      <c r="O1218" s="8">
        <v>39.197900246031544</v>
      </c>
      <c r="P1218">
        <v>0.70340858977163379</v>
      </c>
      <c r="Q1218">
        <v>46.559624651018169</v>
      </c>
      <c r="R1218" s="8">
        <v>33.966967409547486</v>
      </c>
      <c r="S1218" s="8">
        <v>36.719937029379906</v>
      </c>
      <c r="T1218">
        <v>-7.4452410633185195E-2</v>
      </c>
      <c r="U1218">
        <v>61.916910369175035</v>
      </c>
      <c r="V1218" s="8">
        <v>-1.5112728002902003</v>
      </c>
      <c r="W1218" s="8">
        <v>40.589037490705991</v>
      </c>
      <c r="X1218">
        <f t="shared" si="19"/>
        <v>1216</v>
      </c>
    </row>
    <row r="1219" spans="1:24" x14ac:dyDescent="0.25">
      <c r="A1219">
        <v>4094</v>
      </c>
      <c r="B1219">
        <v>1.9335401996978234</v>
      </c>
      <c r="C1219">
        <v>32.819535979934358</v>
      </c>
      <c r="D1219" s="8">
        <v>-6.9674121000954869</v>
      </c>
      <c r="E1219" s="8">
        <v>32.763890490493338</v>
      </c>
      <c r="F1219" s="8">
        <v>15.882810389504911</v>
      </c>
      <c r="G1219" s="8">
        <v>77.358533782960947</v>
      </c>
      <c r="H1219">
        <v>-1.122342300482579</v>
      </c>
      <c r="I1219">
        <v>29.813810071353863</v>
      </c>
      <c r="J1219">
        <v>9.1754261096056595</v>
      </c>
      <c r="K1219">
        <v>28.929568459450099</v>
      </c>
      <c r="L1219">
        <v>-0.24780428997443238</v>
      </c>
      <c r="M1219">
        <v>36.140876150405361</v>
      </c>
      <c r="N1219" s="8">
        <v>-3.1558932005595608</v>
      </c>
      <c r="O1219" s="8">
        <v>37.26769731899941</v>
      </c>
      <c r="P1219">
        <v>0.2589165893147154</v>
      </c>
      <c r="Q1219">
        <v>43.759960947145636</v>
      </c>
      <c r="R1219" s="8">
        <v>33.855844409828045</v>
      </c>
      <c r="S1219" s="8">
        <v>36.937302223281115</v>
      </c>
      <c r="T1219">
        <v>0.29225348970429366</v>
      </c>
      <c r="U1219">
        <v>61.942994193431637</v>
      </c>
      <c r="V1219" s="8">
        <v>0.24447059969860163</v>
      </c>
      <c r="W1219" s="8">
        <v>40.32819925678897</v>
      </c>
      <c r="X1219">
        <f t="shared" si="19"/>
        <v>1217</v>
      </c>
    </row>
    <row r="1220" spans="1:24" x14ac:dyDescent="0.25">
      <c r="A1220">
        <v>4095</v>
      </c>
      <c r="B1220">
        <v>1.6001711997499228</v>
      </c>
      <c r="C1220">
        <v>31.411009519500695</v>
      </c>
      <c r="D1220" s="8">
        <v>-6.4895832000385667</v>
      </c>
      <c r="E1220" s="8">
        <v>32.111794906318565</v>
      </c>
      <c r="F1220" s="8">
        <v>15.860585790034769</v>
      </c>
      <c r="G1220" s="8">
        <v>77.358533782960947</v>
      </c>
      <c r="H1220">
        <v>-5.5117008004545838</v>
      </c>
      <c r="I1220">
        <v>30.048564481014278</v>
      </c>
      <c r="J1220">
        <v>7.8419501098140572</v>
      </c>
      <c r="K1220">
        <v>29.47732875030518</v>
      </c>
      <c r="L1220">
        <v>0.28558610994220857</v>
      </c>
      <c r="M1220">
        <v>34.836684984526975</v>
      </c>
      <c r="N1220" s="8">
        <v>-2.7891873002220819</v>
      </c>
      <c r="O1220" s="8">
        <v>35.076656159285825</v>
      </c>
      <c r="P1220">
        <v>-0.46338291044080648</v>
      </c>
      <c r="Q1220">
        <v>40.586429107538983</v>
      </c>
      <c r="R1220" s="8">
        <v>33.833619809568326</v>
      </c>
      <c r="S1220" s="8">
        <v>36.824272322699599</v>
      </c>
      <c r="T1220">
        <v>1.6590663898854743</v>
      </c>
      <c r="U1220">
        <v>61.090922631114871</v>
      </c>
      <c r="V1220" s="8">
        <v>2.1335615996665638</v>
      </c>
      <c r="W1220" s="8">
        <v>40.180390924689036</v>
      </c>
      <c r="X1220">
        <f t="shared" si="19"/>
        <v>1218</v>
      </c>
    </row>
    <row r="1221" spans="1:24" x14ac:dyDescent="0.25">
      <c r="A1221">
        <v>4096</v>
      </c>
      <c r="B1221">
        <v>2.9003102999415233</v>
      </c>
      <c r="C1221">
        <v>30.515464918403687</v>
      </c>
      <c r="D1221" s="8">
        <v>-7.4341287000225478</v>
      </c>
      <c r="E1221" s="8">
        <v>31.442310107620159</v>
      </c>
      <c r="F1221" s="8">
        <v>15.83836118977505</v>
      </c>
      <c r="G1221" s="8">
        <v>77.332449959939922</v>
      </c>
      <c r="H1221">
        <v>-6.7896153003864654</v>
      </c>
      <c r="I1221">
        <v>28.309642924862324</v>
      </c>
      <c r="J1221">
        <v>6.8085062095807771</v>
      </c>
      <c r="K1221">
        <v>27.260203766334993</v>
      </c>
      <c r="L1221">
        <v>-0.24780428997443238</v>
      </c>
      <c r="M1221">
        <v>32.489140884216063</v>
      </c>
      <c r="N1221" s="8">
        <v>-1.7557433999888019</v>
      </c>
      <c r="O1221" s="8">
        <v>33.2681777413326</v>
      </c>
      <c r="P1221">
        <v>-7.4452410633185195E-2</v>
      </c>
      <c r="Q1221">
        <v>39.221375687121139</v>
      </c>
      <c r="R1221" s="8">
        <v>33.744721409319027</v>
      </c>
      <c r="S1221" s="8">
        <v>36.563434088782579</v>
      </c>
      <c r="T1221">
        <v>3.6926172899624561</v>
      </c>
      <c r="U1221">
        <v>59.378084897983946</v>
      </c>
      <c r="V1221" s="8">
        <v>4.1893371000032644</v>
      </c>
      <c r="W1221" s="8">
        <v>40.119528670149577</v>
      </c>
      <c r="X1221">
        <f t="shared" si="19"/>
        <v>1219</v>
      </c>
    </row>
    <row r="1222" spans="1:24" x14ac:dyDescent="0.25">
      <c r="A1222">
        <v>4097</v>
      </c>
      <c r="B1222">
        <v>4.622716799540747</v>
      </c>
      <c r="C1222">
        <v>29.759034042144798</v>
      </c>
      <c r="D1222" s="8">
        <v>-6.9340752004954851</v>
      </c>
      <c r="E1222" s="8">
        <v>29.685999336944569</v>
      </c>
      <c r="F1222" s="8">
        <v>15.816136589515331</v>
      </c>
      <c r="G1222" s="8">
        <v>77.262893098138647</v>
      </c>
      <c r="H1222">
        <v>-8.1786528000377885</v>
      </c>
      <c r="I1222">
        <v>24.110147369053522</v>
      </c>
      <c r="J1222">
        <v>6.830730809840496</v>
      </c>
      <c r="K1222">
        <v>25.043078783600382</v>
      </c>
      <c r="L1222">
        <v>-0.63673479057163007</v>
      </c>
      <c r="M1222">
        <v>32.010937456397834</v>
      </c>
      <c r="N1222" s="8">
        <v>0.52227809978678152</v>
      </c>
      <c r="O1222" s="8">
        <v>32.659555197173646</v>
      </c>
      <c r="P1222">
        <v>1.3368096892778567</v>
      </c>
      <c r="Q1222">
        <v>39.047483530764602</v>
      </c>
      <c r="R1222" s="8">
        <v>33.433577009630845</v>
      </c>
      <c r="S1222" s="8">
        <v>35.763530173743447</v>
      </c>
      <c r="T1222">
        <v>5.8928526896186</v>
      </c>
      <c r="U1222">
        <v>58.056504516346344</v>
      </c>
      <c r="V1222" s="8">
        <v>6.1339895998309473</v>
      </c>
      <c r="W1222" s="8">
        <v>40.362977688307389</v>
      </c>
      <c r="X1222">
        <f t="shared" ref="X1222:X1285" si="20">X1221+1</f>
        <v>1220</v>
      </c>
    </row>
    <row r="1223" spans="1:24" x14ac:dyDescent="0.25">
      <c r="A1223">
        <v>4098</v>
      </c>
      <c r="B1223">
        <v>6.0673157998413672</v>
      </c>
      <c r="C1223">
        <v>29.602531101547466</v>
      </c>
      <c r="D1223" s="8">
        <v>-5.733946800683043</v>
      </c>
      <c r="E1223" s="8">
        <v>26.512467497337919</v>
      </c>
      <c r="F1223" s="8">
        <v>15.816136589515331</v>
      </c>
      <c r="G1223" s="8">
        <v>77.236809273882045</v>
      </c>
      <c r="H1223">
        <v>-7.2674442004433857</v>
      </c>
      <c r="I1223">
        <v>20.98008856822711</v>
      </c>
      <c r="J1223">
        <v>7.5752549098557367</v>
      </c>
      <c r="K1223">
        <v>24.930048881783293</v>
      </c>
      <c r="L1223">
        <v>0.10778930944361065</v>
      </c>
      <c r="M1223">
        <v>30.967584523200888</v>
      </c>
      <c r="N1223" s="8">
        <v>3.1114440000401231</v>
      </c>
      <c r="O1223" s="8">
        <v>33.094285584976056</v>
      </c>
      <c r="P1223">
        <v>2.6925102893291779</v>
      </c>
      <c r="Q1223">
        <v>39.508297742823615</v>
      </c>
      <c r="R1223" s="8">
        <v>33.511363109750285</v>
      </c>
      <c r="S1223" s="8">
        <v>34.894069395667465</v>
      </c>
      <c r="T1223">
        <v>8.7598260899601215</v>
      </c>
      <c r="U1223">
        <v>56.595810409870623</v>
      </c>
      <c r="V1223" s="8">
        <v>7.66748699959129</v>
      </c>
      <c r="W1223" s="8">
        <v>40.276031610746912</v>
      </c>
      <c r="X1223">
        <f t="shared" si="20"/>
        <v>1221</v>
      </c>
    </row>
    <row r="1224" spans="1:24" x14ac:dyDescent="0.25">
      <c r="A1224">
        <v>4099</v>
      </c>
      <c r="B1224">
        <v>7.8786206996898898</v>
      </c>
      <c r="C1224">
        <v>29.759034042144798</v>
      </c>
      <c r="D1224" s="8">
        <v>-3.2003424002894221</v>
      </c>
      <c r="E1224" s="8">
        <v>22.97376213173013</v>
      </c>
      <c r="F1224" s="8">
        <v>15.738350489395891</v>
      </c>
      <c r="G1224" s="8">
        <v>77.219420059358413</v>
      </c>
      <c r="H1224">
        <v>-4.9671981004080834</v>
      </c>
      <c r="I1224">
        <v>20.023681712590651</v>
      </c>
      <c r="J1224">
        <v>7.6641533093154592</v>
      </c>
      <c r="K1224">
        <v>25.999485639236841</v>
      </c>
      <c r="L1224">
        <v>1.08567170981717</v>
      </c>
      <c r="M1224">
        <v>29.732950219123769</v>
      </c>
      <c r="N1224" s="8">
        <v>5.0783210993379484</v>
      </c>
      <c r="O1224" s="8">
        <v>33.894189501250764</v>
      </c>
      <c r="P1224">
        <v>4.2815691897388177</v>
      </c>
      <c r="Q1224">
        <v>39.873471270060335</v>
      </c>
      <c r="R1224" s="8">
        <v>33.878069009298187</v>
      </c>
      <c r="S1224" s="8">
        <v>33.868105678229739</v>
      </c>
      <c r="T1224">
        <v>10.982286089875984</v>
      </c>
      <c r="U1224">
        <v>55.682876593014406</v>
      </c>
      <c r="V1224" s="8">
        <v>10.023294599486313</v>
      </c>
      <c r="W1224" s="8">
        <v>40.084750238631152</v>
      </c>
      <c r="X1224">
        <f t="shared" si="20"/>
        <v>1222</v>
      </c>
    </row>
    <row r="1225" spans="1:24" x14ac:dyDescent="0.25">
      <c r="A1225">
        <v>4100</v>
      </c>
      <c r="B1225">
        <v>9.7343747992682736</v>
      </c>
      <c r="C1225">
        <v>30.037261490585454</v>
      </c>
      <c r="D1225" s="8">
        <v>-0.58895190056593805</v>
      </c>
      <c r="E1225" s="8">
        <v>20.469715092057466</v>
      </c>
      <c r="F1225" s="8">
        <v>15.77168738978547</v>
      </c>
      <c r="G1225" s="8">
        <v>77.202030843599204</v>
      </c>
      <c r="H1225">
        <v>-2.6891766006325</v>
      </c>
      <c r="I1225">
        <v>20.849669451886388</v>
      </c>
      <c r="J1225">
        <v>7.6863779095751781</v>
      </c>
      <c r="K1225">
        <v>28.08619150563073</v>
      </c>
      <c r="L1225">
        <v>2.1635648097803113</v>
      </c>
      <c r="M1225">
        <v>28.646124245911004</v>
      </c>
      <c r="N1225" s="8">
        <v>7.5452516997419892</v>
      </c>
      <c r="O1225" s="8">
        <v>34.650620377509654</v>
      </c>
      <c r="P1225">
        <v>5.703943589779719</v>
      </c>
      <c r="Q1225">
        <v>40.177782542757605</v>
      </c>
      <c r="R1225" s="8">
        <v>34.744828409952305</v>
      </c>
      <c r="S1225" s="8">
        <v>32.80736352927358</v>
      </c>
      <c r="T1225">
        <v>13.560339689999466</v>
      </c>
      <c r="U1225">
        <v>55.439427574856587</v>
      </c>
      <c r="V1225" s="8">
        <v>13.079177099666715</v>
      </c>
      <c r="W1225" s="8">
        <v>40.015193376829885</v>
      </c>
      <c r="X1225">
        <f t="shared" si="20"/>
        <v>1223</v>
      </c>
    </row>
    <row r="1226" spans="1:24" x14ac:dyDescent="0.25">
      <c r="A1226">
        <v>4101</v>
      </c>
      <c r="B1226">
        <v>11.367882899407775</v>
      </c>
      <c r="C1226">
        <v>30.14159678390515</v>
      </c>
      <c r="D1226" s="8">
        <v>2.6558396994533453</v>
      </c>
      <c r="E1226" s="8">
        <v>18.209117069307034</v>
      </c>
      <c r="F1226" s="8">
        <v>15.738350489395891</v>
      </c>
      <c r="G1226" s="8">
        <v>77.141168589059745</v>
      </c>
      <c r="H1226">
        <v>0</v>
      </c>
      <c r="I1226">
        <v>22.823345417698764</v>
      </c>
      <c r="J1226">
        <v>8.0753084093827994</v>
      </c>
      <c r="K1226">
        <v>30.824992954963811</v>
      </c>
      <c r="L1226">
        <v>3.4637039099719118</v>
      </c>
      <c r="M1226">
        <v>27.211513962456312</v>
      </c>
      <c r="N1226" s="8">
        <v>9.6010271992891134</v>
      </c>
      <c r="O1226" s="8">
        <v>35.980895367644649</v>
      </c>
      <c r="P1226">
        <v>7.3930131897789408</v>
      </c>
      <c r="Q1226">
        <v>40.829878125696801</v>
      </c>
      <c r="R1226" s="8">
        <v>35.500464809307829</v>
      </c>
      <c r="S1226" s="8">
        <v>31.955291966956814</v>
      </c>
      <c r="T1226">
        <v>16.093944089603511</v>
      </c>
      <c r="U1226">
        <v>54.55257758225698</v>
      </c>
      <c r="V1226" s="8">
        <v>15.912813599618659</v>
      </c>
      <c r="W1226" s="8">
        <v>40.206474747710061</v>
      </c>
      <c r="X1226">
        <f t="shared" si="20"/>
        <v>1224</v>
      </c>
    </row>
    <row r="1227" spans="1:24" x14ac:dyDescent="0.25">
      <c r="A1227">
        <v>4102</v>
      </c>
      <c r="B1227">
        <v>13.290310799765315</v>
      </c>
      <c r="C1227">
        <v>30.315488940261691</v>
      </c>
      <c r="D1227" s="8">
        <v>6.2117756999503868</v>
      </c>
      <c r="E1227" s="8">
        <v>15.774626891435641</v>
      </c>
      <c r="F1227" s="8">
        <v>15.682788989536171</v>
      </c>
      <c r="G1227" s="8">
        <v>77.097695550279511</v>
      </c>
      <c r="H1227">
        <v>1.833529499318665</v>
      </c>
      <c r="I1227">
        <v>24.536183149594113</v>
      </c>
      <c r="J1227">
        <v>8.8865063093876202</v>
      </c>
      <c r="K1227">
        <v>33.276872348594416</v>
      </c>
      <c r="L1227">
        <v>4.7193938096440746</v>
      </c>
      <c r="M1227">
        <v>25.820376719017442</v>
      </c>
      <c r="N1227" s="8">
        <v>12.301316100051473</v>
      </c>
      <c r="O1227" s="8">
        <v>37.198140457198136</v>
      </c>
      <c r="P1227">
        <v>8.9153982894094241</v>
      </c>
      <c r="Q1227">
        <v>41.586309001955691</v>
      </c>
      <c r="R1227" s="8">
        <v>36.367224209961947</v>
      </c>
      <c r="S1227" s="8">
        <v>31.016274327079564</v>
      </c>
      <c r="T1227">
        <v>17.894136689322174</v>
      </c>
      <c r="U1227">
        <v>53.317943276944277</v>
      </c>
      <c r="V1227" s="8">
        <v>19.168717499767801</v>
      </c>
      <c r="W1227" s="8">
        <v>40.119528670149577</v>
      </c>
      <c r="X1227">
        <f t="shared" si="20"/>
        <v>1225</v>
      </c>
    </row>
    <row r="1228" spans="1:24" x14ac:dyDescent="0.25">
      <c r="A1228">
        <v>4103</v>
      </c>
      <c r="B1228">
        <v>15.457209299821457</v>
      </c>
      <c r="C1228">
        <v>30.854554621383798</v>
      </c>
      <c r="D1228" s="8">
        <v>8.9342891993933122</v>
      </c>
      <c r="E1228" s="8">
        <v>14.253070530420468</v>
      </c>
      <c r="F1228" s="8">
        <v>15.649452089936169</v>
      </c>
      <c r="G1228" s="8">
        <v>77.036833295740053</v>
      </c>
      <c r="H1228">
        <v>3.922641900044944</v>
      </c>
      <c r="I1228">
        <v>26.953284111706296</v>
      </c>
      <c r="J1228">
        <v>10.353329909947959</v>
      </c>
      <c r="K1228">
        <v>36.102619876723558</v>
      </c>
      <c r="L1228">
        <v>5.6861639098877745</v>
      </c>
      <c r="M1228">
        <v>24.385766435562751</v>
      </c>
      <c r="N1228" s="8">
        <v>14.834920499655517</v>
      </c>
      <c r="O1228" s="8">
        <v>37.911098294676783</v>
      </c>
      <c r="P1228">
        <v>10.226649689730884</v>
      </c>
      <c r="Q1228">
        <v>42.177542331591006</v>
      </c>
      <c r="R1228" s="8">
        <v>37.734037109353551</v>
      </c>
      <c r="S1228" s="8">
        <v>29.84250227630632</v>
      </c>
      <c r="T1228">
        <v>20.205495089487336</v>
      </c>
      <c r="U1228">
        <v>52.77018298732478</v>
      </c>
      <c r="V1228" s="8">
        <v>22.813551899724565</v>
      </c>
      <c r="W1228" s="8">
        <v>39.337013969634086</v>
      </c>
      <c r="X1228">
        <f t="shared" si="20"/>
        <v>1226</v>
      </c>
    </row>
    <row r="1229" spans="1:24" x14ac:dyDescent="0.25">
      <c r="A1229">
        <v>4104</v>
      </c>
      <c r="B1229">
        <v>17.54632169975816</v>
      </c>
      <c r="C1229">
        <v>31.437093342521724</v>
      </c>
      <c r="D1229" s="8">
        <v>11.745701099875113</v>
      </c>
      <c r="E1229" s="8">
        <v>12.583705837305359</v>
      </c>
      <c r="F1229" s="8">
        <v>15.571665989816729</v>
      </c>
      <c r="G1229" s="8">
        <v>76.975971041200594</v>
      </c>
      <c r="H1229">
        <v>5.8672943998726268</v>
      </c>
      <c r="I1229">
        <v>29.579055660457865</v>
      </c>
      <c r="J1229">
        <v>11.609019809620122</v>
      </c>
      <c r="K1229">
        <v>38.032822803755693</v>
      </c>
      <c r="L1229">
        <v>6.8751800095703572</v>
      </c>
      <c r="M1229">
        <v>22.664234095170002</v>
      </c>
      <c r="N1229" s="8">
        <v>16.85735909960264</v>
      </c>
      <c r="O1229" s="8">
        <v>38.128463488577992</v>
      </c>
      <c r="P1229">
        <v>12.082403789309268</v>
      </c>
      <c r="Q1229">
        <v>43.890380063486354</v>
      </c>
      <c r="R1229" s="8">
        <v>39.011951609285433</v>
      </c>
      <c r="S1229" s="8">
        <v>28.860011597648832</v>
      </c>
      <c r="T1229">
        <v>22.350168989283759</v>
      </c>
      <c r="U1229">
        <v>52.613680046727445</v>
      </c>
      <c r="V1229" s="8">
        <v>25.780535999655669</v>
      </c>
      <c r="W1229" s="8">
        <v>38.711002209715915</v>
      </c>
      <c r="X1229">
        <f t="shared" si="20"/>
        <v>1227</v>
      </c>
    </row>
    <row r="1230" spans="1:24" x14ac:dyDescent="0.25">
      <c r="A1230">
        <v>4105</v>
      </c>
      <c r="B1230">
        <v>19.879904699393464</v>
      </c>
      <c r="C1230">
        <v>30.958889914703491</v>
      </c>
      <c r="D1230" s="8">
        <v>14.768246699665937</v>
      </c>
      <c r="E1230" s="8">
        <v>10.775227419352131</v>
      </c>
      <c r="F1230" s="8">
        <v>15.438318389837569</v>
      </c>
      <c r="G1230" s="8">
        <v>76.91510878666115</v>
      </c>
      <c r="H1230">
        <v>7.7008238999808682</v>
      </c>
      <c r="I1230">
        <v>32.248300249225252</v>
      </c>
      <c r="J1230">
        <v>13.464773909988082</v>
      </c>
      <c r="K1230">
        <v>39.754355142912857</v>
      </c>
      <c r="L1230">
        <v>7.7308271093050394</v>
      </c>
      <c r="M1230">
        <v>21.073120871117982</v>
      </c>
      <c r="N1230" s="8">
        <v>18.079712099674801</v>
      </c>
      <c r="O1230" s="8">
        <v>37.806763001357091</v>
      </c>
      <c r="P1230">
        <v>13.527002789609888</v>
      </c>
      <c r="Q1230">
        <v>46.585708475274778</v>
      </c>
      <c r="R1230" s="8">
        <v>40.345427609866611</v>
      </c>
      <c r="S1230" s="8">
        <v>27.87752091899134</v>
      </c>
      <c r="T1230">
        <v>24.494842889869759</v>
      </c>
      <c r="U1230">
        <v>52.78757220308399</v>
      </c>
      <c r="V1230" s="8">
        <v>29.192012100043691</v>
      </c>
      <c r="W1230" s="8">
        <v>37.780679178336065</v>
      </c>
      <c r="X1230">
        <f t="shared" si="20"/>
        <v>1228</v>
      </c>
    </row>
    <row r="1231" spans="1:24" x14ac:dyDescent="0.25">
      <c r="A1231">
        <v>4106</v>
      </c>
      <c r="B1231">
        <v>23.046910199293308</v>
      </c>
      <c r="C1231">
        <v>30.393740409324778</v>
      </c>
      <c r="D1231" s="8">
        <v>16.71289919949362</v>
      </c>
      <c r="E1231" s="8">
        <v>9.5753715455578572</v>
      </c>
      <c r="F1231" s="8">
        <v>15.404981489447991</v>
      </c>
      <c r="G1231" s="8">
        <v>76.854246532121692</v>
      </c>
      <c r="H1231">
        <v>9.5565779995592521</v>
      </c>
      <c r="I1231">
        <v>34.856682582217616</v>
      </c>
      <c r="J1231">
        <v>15.264966509706746</v>
      </c>
      <c r="K1231">
        <v>40.780318861586167</v>
      </c>
      <c r="L1231">
        <v>8.4531266098501376</v>
      </c>
      <c r="M1231">
        <v>19.577648334359417</v>
      </c>
      <c r="N1231" s="8">
        <v>19.357626599606682</v>
      </c>
      <c r="O1231" s="8">
        <v>37.050332125098201</v>
      </c>
      <c r="P1231">
        <v>14.438211389993867</v>
      </c>
      <c r="Q1231">
        <v>49.020198653146167</v>
      </c>
      <c r="R1231" s="8">
        <v>41.756689709777653</v>
      </c>
      <c r="S1231" s="8">
        <v>26.721138083977308</v>
      </c>
      <c r="T1231">
        <v>25.995003390030099</v>
      </c>
      <c r="U1231">
        <v>52.265895736485518</v>
      </c>
      <c r="V1231" s="8">
        <v>32.503477500052554</v>
      </c>
      <c r="W1231" s="8">
        <v>36.546044873023362</v>
      </c>
      <c r="X1231">
        <f t="shared" si="20"/>
        <v>1229</v>
      </c>
    </row>
    <row r="1232" spans="1:24" x14ac:dyDescent="0.25">
      <c r="A1232">
        <v>4107</v>
      </c>
      <c r="B1232">
        <v>25.41383009931819</v>
      </c>
      <c r="C1232">
        <v>30.045956099082851</v>
      </c>
      <c r="D1232" s="8">
        <v>18.135273599534521</v>
      </c>
      <c r="E1232" s="8">
        <v>8.1407612621031653</v>
      </c>
      <c r="F1232" s="8">
        <v>15.76057508965561</v>
      </c>
      <c r="G1232" s="8">
        <v>76.480378397623156</v>
      </c>
      <c r="H1232">
        <v>11.501230499386935</v>
      </c>
      <c r="I1232">
        <v>37.899795304247959</v>
      </c>
      <c r="J1232">
        <v>16.620667109758067</v>
      </c>
      <c r="K1232">
        <v>41.388941405745122</v>
      </c>
      <c r="L1232">
        <v>9.2643245098549585</v>
      </c>
      <c r="M1232">
        <v>17.664834623086492</v>
      </c>
      <c r="N1232" s="8">
        <v>20.102150699621923</v>
      </c>
      <c r="O1232" s="8">
        <v>36.033063014922291</v>
      </c>
      <c r="P1232">
        <v>15.438318389837569</v>
      </c>
      <c r="Q1232">
        <v>51.611191770379314</v>
      </c>
      <c r="R1232" s="8">
        <v>42.979042709849814</v>
      </c>
      <c r="S1232" s="8">
        <v>26.069042501038112</v>
      </c>
      <c r="T1232">
        <v>27.661848389769602</v>
      </c>
      <c r="U1232">
        <v>51.978973679547465</v>
      </c>
      <c r="V1232" s="8">
        <v>35.170429499635759</v>
      </c>
      <c r="W1232" s="8">
        <v>35.311410568946243</v>
      </c>
      <c r="X1232">
        <f t="shared" si="20"/>
        <v>1230</v>
      </c>
    </row>
    <row r="1233" spans="1:24" x14ac:dyDescent="0.25">
      <c r="A1233">
        <v>4108</v>
      </c>
      <c r="B1233">
        <v>27.802974599602791</v>
      </c>
      <c r="C1233">
        <v>29.845980119705278</v>
      </c>
      <c r="D1233" s="8">
        <v>19.490974199585843</v>
      </c>
      <c r="E1233" s="8">
        <v>7.2886897010219771</v>
      </c>
      <c r="F1233" s="8">
        <v>15.682788989536171</v>
      </c>
      <c r="G1233" s="8">
        <v>75.828282814683959</v>
      </c>
      <c r="H1233">
        <v>13.523669099334057</v>
      </c>
      <c r="I1233">
        <v>40.882045771738859</v>
      </c>
      <c r="J1233">
        <v>17.042934509955266</v>
      </c>
      <c r="K1233">
        <v>41.867144833563351</v>
      </c>
      <c r="L1233">
        <v>10.042185509470201</v>
      </c>
      <c r="M1233">
        <v>16.256308162652829</v>
      </c>
      <c r="N1233" s="8">
        <v>20.802225599907302</v>
      </c>
      <c r="O1233" s="8">
        <v>35.076656159285825</v>
      </c>
      <c r="P1233">
        <v>16.238403989712531</v>
      </c>
      <c r="Q1233">
        <v>53.715286852532415</v>
      </c>
      <c r="R1233" s="8">
        <v>44.423641709360858</v>
      </c>
      <c r="S1233" s="8">
        <v>25.434336132622551</v>
      </c>
      <c r="T1233">
        <v>29.295356489909103</v>
      </c>
      <c r="U1233">
        <v>51.483381035970019</v>
      </c>
      <c r="V1233" s="8">
        <v>37.35955259995162</v>
      </c>
      <c r="W1233" s="8">
        <v>33.920273324271797</v>
      </c>
      <c r="X1233">
        <f t="shared" si="20"/>
        <v>1231</v>
      </c>
    </row>
    <row r="1234" spans="1:24" x14ac:dyDescent="0.25">
      <c r="A1234">
        <v>4109</v>
      </c>
      <c r="B1234">
        <v>29.825413199549914</v>
      </c>
      <c r="C1234">
        <v>29.263441398567355</v>
      </c>
      <c r="D1234" s="8">
        <v>20.346621299320525</v>
      </c>
      <c r="E1234" s="8">
        <v>6.7496240186642931</v>
      </c>
      <c r="F1234" s="8">
        <v>15.77168738978547</v>
      </c>
      <c r="G1234" s="8">
        <v>75.289217132326272</v>
      </c>
      <c r="H1234">
        <v>15.157177199473558</v>
      </c>
      <c r="I1234">
        <v>43.733877124124604</v>
      </c>
      <c r="J1234">
        <v>16.598442509498348</v>
      </c>
      <c r="K1234">
        <v>42.884413943739268</v>
      </c>
      <c r="L1234">
        <v>10.486677509927119</v>
      </c>
      <c r="M1234">
        <v>15.325985130037399</v>
      </c>
      <c r="N1234" s="8">
        <v>21.046696199605904</v>
      </c>
      <c r="O1234" s="8">
        <v>34.120249303649366</v>
      </c>
      <c r="P1234">
        <v>17.094051089447213</v>
      </c>
      <c r="Q1234">
        <v>55.367262329888312</v>
      </c>
      <c r="R1234" s="8">
        <v>46.168272810009377</v>
      </c>
      <c r="S1234" s="8">
        <v>25.303917016281829</v>
      </c>
      <c r="T1234">
        <v>31.017762989508327</v>
      </c>
      <c r="U1234">
        <v>51.28340505659245</v>
      </c>
      <c r="V1234" s="8">
        <v>38.781926999992521</v>
      </c>
      <c r="W1234" s="8">
        <v>32.398716963256618</v>
      </c>
      <c r="X1234">
        <f t="shared" si="20"/>
        <v>1232</v>
      </c>
    </row>
    <row r="1235" spans="1:24" x14ac:dyDescent="0.25">
      <c r="A1235">
        <v>4110</v>
      </c>
      <c r="B1235">
        <v>31.414472099959553</v>
      </c>
      <c r="C1235">
        <v>29.106938459205601</v>
      </c>
      <c r="D1235" s="8">
        <v>21.146706899985062</v>
      </c>
      <c r="E1235" s="8">
        <v>6.3148936296263036</v>
      </c>
      <c r="F1235" s="8">
        <v>15.77168738978547</v>
      </c>
      <c r="G1235" s="8">
        <v>74.463229393030545</v>
      </c>
      <c r="H1235">
        <v>16.746236099883198</v>
      </c>
      <c r="I1235">
        <v>46.62918151405502</v>
      </c>
      <c r="J1235">
        <v>15.298303409306747</v>
      </c>
      <c r="K1235">
        <v>43.293060509756231</v>
      </c>
      <c r="L1235">
        <v>10.486677509927119</v>
      </c>
      <c r="M1235">
        <v>14.413051313181178</v>
      </c>
      <c r="N1235" s="8">
        <v>21.746771099891284</v>
      </c>
      <c r="O1235" s="8">
        <v>34.094165480628334</v>
      </c>
      <c r="P1235">
        <v>17.516318489644412</v>
      </c>
      <c r="Q1235">
        <v>56.888818692139061</v>
      </c>
      <c r="R1235" s="8">
        <v>47.14615520959336</v>
      </c>
      <c r="S1235" s="8">
        <v>25.434336132622551</v>
      </c>
      <c r="T1235">
        <v>32.684607990037406</v>
      </c>
      <c r="U1235">
        <v>50.787812414250588</v>
      </c>
      <c r="V1235" s="8">
        <v>40.137627600043842</v>
      </c>
      <c r="W1235" s="8">
        <v>31.642286086997732</v>
      </c>
      <c r="X1235">
        <f t="shared" si="20"/>
        <v>1233</v>
      </c>
    </row>
    <row r="1236" spans="1:24" x14ac:dyDescent="0.25">
      <c r="A1236">
        <v>4111</v>
      </c>
      <c r="B1236">
        <v>33.114653999299058</v>
      </c>
      <c r="C1236">
        <v>28.933046302849057</v>
      </c>
      <c r="D1236" s="8">
        <v>21.680097299901703</v>
      </c>
      <c r="E1236" s="8">
        <v>5.9844985339080088</v>
      </c>
      <c r="F1236" s="8">
        <v>16.24951628984239</v>
      </c>
      <c r="G1236" s="8">
        <v>75.132714191728951</v>
      </c>
      <c r="H1236">
        <v>18.390856499362982</v>
      </c>
      <c r="I1236">
        <v>49.254953062806585</v>
      </c>
      <c r="J1236">
        <v>13.964827409515145</v>
      </c>
      <c r="K1236">
        <v>44.205994325376871</v>
      </c>
      <c r="L1236">
        <v>10.597800509646561</v>
      </c>
      <c r="M1236">
        <v>14.213075335039186</v>
      </c>
      <c r="N1236" s="8">
        <v>22.357947599927364</v>
      </c>
      <c r="O1236" s="8">
        <v>34.554979692687354</v>
      </c>
      <c r="P1236">
        <v>18.538650089747833</v>
      </c>
      <c r="Q1236">
        <v>58.279955935577938</v>
      </c>
      <c r="R1236" s="8">
        <v>47.47952420954126</v>
      </c>
      <c r="S1236" s="8">
        <v>24.782240549683358</v>
      </c>
      <c r="T1236">
        <v>34.27366688965747</v>
      </c>
      <c r="U1236">
        <v>50.292219770673142</v>
      </c>
      <c r="V1236" s="8">
        <v>41.226632999347267</v>
      </c>
      <c r="W1236" s="8">
        <v>30.729352270141511</v>
      </c>
      <c r="X1236">
        <f t="shared" si="20"/>
        <v>1234</v>
      </c>
    </row>
    <row r="1237" spans="1:24" x14ac:dyDescent="0.25">
      <c r="A1237">
        <v>4112</v>
      </c>
      <c r="B1237">
        <v>34.87039739928786</v>
      </c>
      <c r="C1237">
        <v>28.820016402267548</v>
      </c>
      <c r="D1237" s="8">
        <v>22.013466299849604</v>
      </c>
      <c r="E1237" s="8">
        <v>5.8714686320909193</v>
      </c>
      <c r="F1237" s="8">
        <v>15.77168738978547</v>
      </c>
      <c r="G1237" s="8">
        <v>75.680474482584032</v>
      </c>
      <c r="H1237">
        <v>20.024364599502483</v>
      </c>
      <c r="I1237">
        <v>51.715527063699014</v>
      </c>
      <c r="J1237">
        <v>13.298089409619344</v>
      </c>
      <c r="K1237">
        <v>45.205874219793571</v>
      </c>
      <c r="L1237">
        <v>10.575575909386842</v>
      </c>
      <c r="M1237">
        <v>14.239159158060215</v>
      </c>
      <c r="N1237" s="8">
        <v>23.169145499932185</v>
      </c>
      <c r="O1237" s="8">
        <v>35.424440469527759</v>
      </c>
      <c r="P1237">
        <v>19.905462989929013</v>
      </c>
      <c r="Q1237">
        <v>59.862374551132561</v>
      </c>
      <c r="R1237" s="8">
        <v>48.11292530983706</v>
      </c>
      <c r="S1237" s="8">
        <v>24.191007221283616</v>
      </c>
      <c r="T1237">
        <v>35.607142889449072</v>
      </c>
      <c r="U1237">
        <v>49.640124186498369</v>
      </c>
      <c r="V1237" s="8">
        <v>42.137841599731246</v>
      </c>
      <c r="W1237" s="8">
        <v>29.425161103027545</v>
      </c>
      <c r="X1237">
        <f t="shared" si="20"/>
        <v>1235</v>
      </c>
    </row>
    <row r="1238" spans="1:24" x14ac:dyDescent="0.25">
      <c r="A1238">
        <v>4113</v>
      </c>
      <c r="B1238">
        <v>36.25943489972876</v>
      </c>
      <c r="C1238">
        <v>28.663513461670217</v>
      </c>
      <c r="D1238" s="8">
        <v>22.157926199958624</v>
      </c>
      <c r="E1238" s="8">
        <v>5.8714686320909193</v>
      </c>
      <c r="F1238" s="8">
        <v>16.04949488987365</v>
      </c>
      <c r="G1238" s="8">
        <v>73.985025965212301</v>
      </c>
      <c r="H1238">
        <v>22.135701599698905</v>
      </c>
      <c r="I1238">
        <v>54.297825573670337</v>
      </c>
      <c r="J1238">
        <v>12.964720409671443</v>
      </c>
      <c r="K1238">
        <v>46.423119309347058</v>
      </c>
      <c r="L1238">
        <v>10.5533513099167</v>
      </c>
      <c r="M1238">
        <v>14.386967490160149</v>
      </c>
      <c r="N1238" s="8">
        <v>23.891444999687707</v>
      </c>
      <c r="O1238" s="8">
        <v>36.537350265761546</v>
      </c>
      <c r="P1238">
        <v>20.872233089383137</v>
      </c>
      <c r="Q1238">
        <v>61.4708769909438</v>
      </c>
      <c r="R1238" s="8">
        <v>48.746326409343283</v>
      </c>
      <c r="S1238" s="8">
        <v>23.81713908678508</v>
      </c>
      <c r="T1238">
        <v>36.962843489500393</v>
      </c>
      <c r="U1238">
        <v>49.04889085809863</v>
      </c>
      <c r="V1238" s="8">
        <v>42.382312199429848</v>
      </c>
      <c r="W1238" s="8">
        <v>28.555700324951566</v>
      </c>
      <c r="X1238">
        <f t="shared" si="20"/>
        <v>1236</v>
      </c>
    </row>
    <row r="1239" spans="1:24" x14ac:dyDescent="0.25">
      <c r="A1239">
        <v>4114</v>
      </c>
      <c r="B1239">
        <v>37.537349399660641</v>
      </c>
      <c r="C1239">
        <v>28.28964532717168</v>
      </c>
      <c r="D1239" s="8">
        <v>21.680097299901703</v>
      </c>
      <c r="E1239" s="8">
        <v>5.6106303994094722</v>
      </c>
      <c r="F1239" s="8">
        <v>16.04949488987365</v>
      </c>
      <c r="G1239" s="8">
        <v>74.984905859629009</v>
      </c>
      <c r="H1239">
        <v>24.169252499775887</v>
      </c>
      <c r="I1239">
        <v>56.906207906662701</v>
      </c>
      <c r="J1239">
        <v>12.742474409442984</v>
      </c>
      <c r="K1239">
        <v>47.579502143125517</v>
      </c>
      <c r="L1239">
        <v>10.531126709656981</v>
      </c>
      <c r="M1239">
        <v>14.386967490160149</v>
      </c>
      <c r="N1239" s="8">
        <v>24.591519899973086</v>
      </c>
      <c r="O1239" s="8">
        <v>37.554619375937463</v>
      </c>
      <c r="P1239">
        <v>21.094479089611596</v>
      </c>
      <c r="Q1239">
        <v>62.835930411361645</v>
      </c>
      <c r="R1239" s="8">
        <v>49.468625909888381</v>
      </c>
      <c r="S1239" s="8">
        <v>23.538911637108843</v>
      </c>
      <c r="T1239">
        <v>38.240757989432275</v>
      </c>
      <c r="U1239">
        <v>48.335933020619983</v>
      </c>
      <c r="V1239" s="8">
        <v>43.182397799304809</v>
      </c>
      <c r="W1239" s="8">
        <v>28.181832190453029</v>
      </c>
      <c r="X1239">
        <f t="shared" si="20"/>
        <v>1237</v>
      </c>
    </row>
    <row r="1240" spans="1:24" x14ac:dyDescent="0.25">
      <c r="A1240">
        <v>4115</v>
      </c>
      <c r="B1240">
        <v>38.704140899873082</v>
      </c>
      <c r="C1240">
        <v>27.446268373352311</v>
      </c>
      <c r="D1240" s="8">
        <v>21.102257699465625</v>
      </c>
      <c r="E1240" s="8">
        <v>5.3497921654924472</v>
      </c>
      <c r="F1240" s="8">
        <v>16.10505638973337</v>
      </c>
      <c r="G1240" s="8">
        <v>75.784809775903724</v>
      </c>
      <c r="H1240">
        <v>26.113904999603569</v>
      </c>
      <c r="I1240">
        <v>58.801632402176409</v>
      </c>
      <c r="J1240">
        <v>12.386880810024941</v>
      </c>
      <c r="K1240">
        <v>48.12726243398059</v>
      </c>
      <c r="L1240">
        <v>10.497789809267402</v>
      </c>
      <c r="M1240">
        <v>14.404356705919362</v>
      </c>
      <c r="N1240" s="8">
        <v>25.502728499567489</v>
      </c>
      <c r="O1240" s="8">
        <v>38.902283581831675</v>
      </c>
      <c r="P1240">
        <v>20.950019189502576</v>
      </c>
      <c r="Q1240">
        <v>63.201103938598358</v>
      </c>
      <c r="R1240" s="8">
        <v>50.335385309752922</v>
      </c>
      <c r="S1240" s="8">
        <v>23.130265072327461</v>
      </c>
      <c r="T1240">
        <v>39.596458589483596</v>
      </c>
      <c r="U1240">
        <v>47.709921260701812</v>
      </c>
      <c r="V1240" s="8">
        <v>43.715788200011026</v>
      </c>
      <c r="W1240" s="8">
        <v>27.773185625671648</v>
      </c>
      <c r="X1240">
        <f t="shared" si="20"/>
        <v>1238</v>
      </c>
    </row>
    <row r="1241" spans="1:24" x14ac:dyDescent="0.25">
      <c r="A1241">
        <v>4116</v>
      </c>
      <c r="B1241">
        <v>40.282087499363286</v>
      </c>
      <c r="C1241">
        <v>27.211513962456312</v>
      </c>
      <c r="D1241" s="8">
        <v>20.735551799917722</v>
      </c>
      <c r="E1241" s="8">
        <v>5.2628460879319654</v>
      </c>
      <c r="F1241" s="8">
        <v>17.13850028996665</v>
      </c>
      <c r="G1241" s="8">
        <v>76.132594086145644</v>
      </c>
      <c r="H1241">
        <v>27.669626999623631</v>
      </c>
      <c r="I1241">
        <v>59.697177004508994</v>
      </c>
      <c r="J1241">
        <v>12.253533210045781</v>
      </c>
      <c r="K1241">
        <v>46.588316857206209</v>
      </c>
      <c r="L1241">
        <v>10.808934209745161</v>
      </c>
      <c r="M1241">
        <v>14.186991512018155</v>
      </c>
      <c r="N1241" s="8">
        <v>25.724974499795948</v>
      </c>
      <c r="O1241" s="8">
        <v>39.467433087210381</v>
      </c>
      <c r="P1241">
        <v>21.005580689362297</v>
      </c>
      <c r="Q1241">
        <v>62.635954433219645</v>
      </c>
      <c r="R1241" s="8">
        <v>50.802101909679983</v>
      </c>
      <c r="S1241" s="8">
        <v>22.608588605728986</v>
      </c>
      <c r="T1241">
        <v>40.952159189534918</v>
      </c>
      <c r="U1241">
        <v>47.083909500783648</v>
      </c>
      <c r="V1241" s="8">
        <v>44.860355099963748</v>
      </c>
      <c r="W1241" s="8">
        <v>26.842862593056214</v>
      </c>
      <c r="X1241">
        <f t="shared" si="20"/>
        <v>1239</v>
      </c>
    </row>
    <row r="1242" spans="1:24" x14ac:dyDescent="0.25">
      <c r="A1242">
        <v>4117</v>
      </c>
      <c r="B1242">
        <v>41.860034099643066</v>
      </c>
      <c r="C1242">
        <v>27.150651709152438</v>
      </c>
      <c r="D1242" s="8">
        <v>21.735658799761424</v>
      </c>
      <c r="E1242" s="8">
        <v>5.2193730491517245</v>
      </c>
      <c r="F1242" s="8">
        <v>17.805238289862451</v>
      </c>
      <c r="G1242" s="8">
        <v>77.071611727258471</v>
      </c>
      <c r="H1242">
        <v>29.036439899804812</v>
      </c>
      <c r="I1242">
        <v>60.244937294128498</v>
      </c>
      <c r="J1242">
        <v>12.386880810024941</v>
      </c>
      <c r="K1242">
        <v>44.179910502355838</v>
      </c>
      <c r="L1242">
        <v>13.842592109665844</v>
      </c>
      <c r="M1242">
        <v>14.013099355661613</v>
      </c>
      <c r="N1242" s="8">
        <v>25.536065399957067</v>
      </c>
      <c r="O1242" s="8">
        <v>38.684918386694889</v>
      </c>
      <c r="P1242">
        <v>20.705548589803975</v>
      </c>
      <c r="Q1242">
        <v>61.349152481864891</v>
      </c>
      <c r="R1242" s="8">
        <v>51.191032409487605</v>
      </c>
      <c r="S1242" s="8">
        <v>21.608708711312286</v>
      </c>
      <c r="T1242">
        <v>42.396758189835538</v>
      </c>
      <c r="U1242">
        <v>45.840580588209136</v>
      </c>
      <c r="V1242" s="8">
        <v>47.216162699858771</v>
      </c>
      <c r="W1242" s="8">
        <v>25.338695447800252</v>
      </c>
      <c r="X1242">
        <f t="shared" si="20"/>
        <v>1240</v>
      </c>
    </row>
    <row r="1243" spans="1:24" x14ac:dyDescent="0.25">
      <c r="A1243">
        <v>4118</v>
      </c>
      <c r="B1243">
        <v>43.271296199554108</v>
      </c>
      <c r="C1243">
        <v>26.733310534638083</v>
      </c>
      <c r="D1243" s="8">
        <v>23.735872799448828</v>
      </c>
      <c r="E1243" s="8">
        <v>5.071564717051789</v>
      </c>
      <c r="F1243" s="8">
        <v>19.005366689674894</v>
      </c>
      <c r="G1243" s="8">
        <v>77.967156328355486</v>
      </c>
      <c r="H1243">
        <v>30.625498799424875</v>
      </c>
      <c r="I1243">
        <v>60.375356410469216</v>
      </c>
      <c r="J1243">
        <v>13.164741809640184</v>
      </c>
      <c r="K1243">
        <v>41.467192876043789</v>
      </c>
      <c r="L1243">
        <v>16.365084209929606</v>
      </c>
      <c r="M1243">
        <v>13.734871907220954</v>
      </c>
      <c r="N1243" s="8">
        <v>25.458279299837628</v>
      </c>
      <c r="O1243" s="8">
        <v>37.26769731899941</v>
      </c>
      <c r="P1243">
        <v>20.483302589575516</v>
      </c>
      <c r="Q1243">
        <v>59.975404452949654</v>
      </c>
      <c r="R1243" s="8">
        <v>49.524187409748102</v>
      </c>
      <c r="S1243" s="8">
        <v>18.635152851083209</v>
      </c>
      <c r="T1243">
        <v>43.763571090016718</v>
      </c>
      <c r="U1243">
        <v>44.519000205335956</v>
      </c>
      <c r="V1243" s="8">
        <v>49.294162799665614</v>
      </c>
      <c r="W1243" s="8">
        <v>23.269378795929999</v>
      </c>
      <c r="X1243">
        <f t="shared" si="20"/>
        <v>1241</v>
      </c>
    </row>
    <row r="1244" spans="1:24" x14ac:dyDescent="0.25">
      <c r="A1244">
        <v>4119</v>
      </c>
      <c r="B1244">
        <v>44.238066299797808</v>
      </c>
      <c r="C1244">
        <v>26.107298774719915</v>
      </c>
      <c r="D1244" s="8">
        <v>27.536279399644471</v>
      </c>
      <c r="E1244" s="8">
        <v>5.1759000103714827</v>
      </c>
      <c r="F1244" s="8">
        <v>20.227719689747055</v>
      </c>
      <c r="G1244" s="8">
        <v>78.358413677377655</v>
      </c>
      <c r="H1244">
        <v>32.158996199974794</v>
      </c>
      <c r="I1244">
        <v>60.375356410469216</v>
      </c>
      <c r="J1244">
        <v>15.242741909447027</v>
      </c>
      <c r="K1244">
        <v>38.815337503035614</v>
      </c>
      <c r="L1244">
        <v>20.332175309704411</v>
      </c>
      <c r="M1244">
        <v>12.630656719484557</v>
      </c>
      <c r="N1244" s="8">
        <v>25.82498519938553</v>
      </c>
      <c r="O1244" s="8">
        <v>35.920033113105198</v>
      </c>
      <c r="P1244">
        <v>20.649987089944254</v>
      </c>
      <c r="Q1244">
        <v>58.5842672082752</v>
      </c>
      <c r="R1244" s="8">
        <v>47.023919909744059</v>
      </c>
      <c r="S1244" s="8">
        <v>16.313692573793325</v>
      </c>
      <c r="T1244">
        <v>45.597100589335383</v>
      </c>
      <c r="U1244">
        <v>42.719216395880117</v>
      </c>
      <c r="V1244" s="8">
        <v>50.049799199810714</v>
      </c>
      <c r="W1244" s="8">
        <v>21.02616999017436</v>
      </c>
      <c r="X1244">
        <f t="shared" si="20"/>
        <v>1242</v>
      </c>
    </row>
    <row r="1245" spans="1:24" x14ac:dyDescent="0.25">
      <c r="A1245">
        <v>4120</v>
      </c>
      <c r="B1245">
        <v>44.73811979932487</v>
      </c>
      <c r="C1245">
        <v>24.690077707024436</v>
      </c>
      <c r="D1245" s="8">
        <v>33.125766299428918</v>
      </c>
      <c r="E1245" s="8">
        <v>5.4367382442885077</v>
      </c>
      <c r="F1245" s="8">
        <v>21.427848089559497</v>
      </c>
      <c r="G1245" s="8">
        <v>78.358413677377655</v>
      </c>
      <c r="H1245">
        <v>33.748055099594858</v>
      </c>
      <c r="I1245">
        <v>60.227548078369281</v>
      </c>
      <c r="J1245">
        <v>16.909586909976106</v>
      </c>
      <c r="K1245">
        <v>36.572128697279972</v>
      </c>
      <c r="L1245">
        <v>24.054795809780614</v>
      </c>
      <c r="M1245">
        <v>11.909004273508515</v>
      </c>
      <c r="N1245" s="8">
        <v>26.602846199790349</v>
      </c>
      <c r="O1245" s="8">
        <v>34.554979692687354</v>
      </c>
      <c r="P1245">
        <v>21.172265189731036</v>
      </c>
      <c r="Q1245">
        <v>57.436578981758565</v>
      </c>
      <c r="R1245" s="8">
        <v>43.834689809584496</v>
      </c>
      <c r="S1245" s="8">
        <v>15.574650913293649</v>
      </c>
      <c r="T1245">
        <v>47.875122089900543</v>
      </c>
      <c r="U1245">
        <v>40.719456607046716</v>
      </c>
      <c r="V1245" s="8">
        <v>51.738868799809936</v>
      </c>
      <c r="W1245" s="8">
        <v>21.808684689454278</v>
      </c>
      <c r="X1245">
        <f t="shared" si="20"/>
        <v>1243</v>
      </c>
    </row>
    <row r="1246" spans="1:24" x14ac:dyDescent="0.25">
      <c r="A1246">
        <v>4121</v>
      </c>
      <c r="B1246">
        <v>45.760451399428291</v>
      </c>
      <c r="C1246">
        <v>23.446748795685501</v>
      </c>
      <c r="D1246" s="8">
        <v>39.326429700039021</v>
      </c>
      <c r="E1246" s="8">
        <v>6.1062230429869153</v>
      </c>
      <c r="F1246" s="8">
        <v>22.572414989512218</v>
      </c>
      <c r="G1246" s="8">
        <v>77.967156328355486</v>
      </c>
      <c r="H1246">
        <v>35.303777099614919</v>
      </c>
      <c r="I1246">
        <v>59.992793668708863</v>
      </c>
      <c r="J1246">
        <v>19.265394509871129</v>
      </c>
      <c r="K1246">
        <v>34.033303226088883</v>
      </c>
      <c r="L1246">
        <v>26.699523209893677</v>
      </c>
      <c r="M1246">
        <v>10.75262143973006</v>
      </c>
      <c r="N1246" s="8">
        <v>27.49183019991461</v>
      </c>
      <c r="O1246" s="8">
        <v>33.163842448012907</v>
      </c>
      <c r="P1246">
        <v>22.005687689995575</v>
      </c>
      <c r="Q1246">
        <v>56.323669185524771</v>
      </c>
      <c r="R1246" s="8">
        <v>40.723245809544373</v>
      </c>
      <c r="S1246" s="8">
        <v>15.339896502397652</v>
      </c>
      <c r="T1246">
        <v>50.564298689743467</v>
      </c>
      <c r="U1246">
        <v>38.832726718794824</v>
      </c>
      <c r="V1246" s="8">
        <v>53.461275299409159</v>
      </c>
      <c r="W1246" s="8">
        <v>23.651941538925932</v>
      </c>
      <c r="X1246">
        <f t="shared" si="20"/>
        <v>1244</v>
      </c>
    </row>
    <row r="1247" spans="1:24" x14ac:dyDescent="0.25">
      <c r="A1247">
        <v>4122</v>
      </c>
      <c r="B1247">
        <v>46.571649299433112</v>
      </c>
      <c r="C1247">
        <v>22.664234095170002</v>
      </c>
      <c r="D1247" s="8">
        <v>45.63821609957899</v>
      </c>
      <c r="E1247" s="8">
        <v>6.6539833326064155</v>
      </c>
      <c r="F1247" s="8">
        <v>23.461398989636479</v>
      </c>
      <c r="G1247" s="8">
        <v>77.515036723558282</v>
      </c>
      <c r="H1247">
        <v>36.94839749988428</v>
      </c>
      <c r="I1247">
        <v>59.818901512352319</v>
      </c>
      <c r="J1247">
        <v>22.243490909932092</v>
      </c>
      <c r="K1247">
        <v>31.798789026359483</v>
      </c>
      <c r="L1247">
        <v>30.588828209549042</v>
      </c>
      <c r="M1247">
        <v>9.5179871344173623</v>
      </c>
      <c r="N1247" s="8">
        <v>27.847423799332653</v>
      </c>
      <c r="O1247" s="8">
        <v>30.625016976821819</v>
      </c>
      <c r="P1247">
        <v>23.061356189698998</v>
      </c>
      <c r="Q1247">
        <v>55.436819192925164</v>
      </c>
      <c r="R1247" s="8">
        <v>39.256422209773611</v>
      </c>
      <c r="S1247" s="8">
        <v>15.452926404214741</v>
      </c>
      <c r="T1247">
        <v>53.564619689274572</v>
      </c>
      <c r="U1247">
        <v>36.380847325164218</v>
      </c>
      <c r="V1247" s="8">
        <v>54.76141439960076</v>
      </c>
      <c r="W1247" s="8">
        <v>24.417067023682215</v>
      </c>
      <c r="X1247">
        <f t="shared" si="20"/>
        <v>1245</v>
      </c>
    </row>
    <row r="1248" spans="1:24" x14ac:dyDescent="0.25">
      <c r="A1248">
        <v>4123</v>
      </c>
      <c r="B1248">
        <v>46.760558399271993</v>
      </c>
      <c r="C1248">
        <v>21.594797338952031</v>
      </c>
      <c r="D1248" s="8">
        <v>50.494291199478056</v>
      </c>
      <c r="E1248" s="8">
        <v>7.3930249943416708</v>
      </c>
      <c r="F1248" s="8">
        <v>23.883666389833678</v>
      </c>
      <c r="G1248" s="8">
        <v>77.358533782960947</v>
      </c>
      <c r="H1248">
        <v>38.670803999483503</v>
      </c>
      <c r="I1248">
        <v>59.749344650551052</v>
      </c>
      <c r="J1248">
        <v>24.632635409427117</v>
      </c>
      <c r="K1248">
        <v>30.164202764762798</v>
      </c>
      <c r="L1248">
        <v>33.422464709500986</v>
      </c>
      <c r="M1248">
        <v>8.5007180242414471</v>
      </c>
      <c r="N1248" s="8">
        <v>28.347477299649292</v>
      </c>
      <c r="O1248" s="8">
        <v>27.990550819572853</v>
      </c>
      <c r="P1248">
        <v>24.205923089651719</v>
      </c>
      <c r="Q1248">
        <v>54.671693708168874</v>
      </c>
      <c r="R1248" s="8">
        <v>41.345534609710313</v>
      </c>
      <c r="S1248" s="8">
        <v>15.209477386056928</v>
      </c>
      <c r="T1248">
        <v>56.542716089335535</v>
      </c>
      <c r="U1248">
        <v>33.685518914611379</v>
      </c>
      <c r="V1248" s="8">
        <v>55.1725694996681</v>
      </c>
      <c r="W1248" s="8">
        <v>25.703868973801395</v>
      </c>
      <c r="X1248">
        <f t="shared" si="20"/>
        <v>1246</v>
      </c>
    </row>
    <row r="1249" spans="1:24" x14ac:dyDescent="0.25">
      <c r="A1249">
        <v>4124</v>
      </c>
      <c r="B1249">
        <v>46.40496479985395</v>
      </c>
      <c r="C1249">
        <v>19.916738037339528</v>
      </c>
      <c r="D1249" s="8">
        <v>53.050120199341819</v>
      </c>
      <c r="E1249" s="8">
        <v>8.1320666548413492</v>
      </c>
      <c r="F1249" s="8">
        <v>23.905890989303821</v>
      </c>
      <c r="G1249" s="8">
        <v>77.271587705400464</v>
      </c>
      <c r="H1249">
        <v>40.204301400033422</v>
      </c>
      <c r="I1249">
        <v>59.70587161177081</v>
      </c>
      <c r="J1249">
        <v>27.655181010007517</v>
      </c>
      <c r="K1249">
        <v>29.007819929748766</v>
      </c>
      <c r="L1249">
        <v>34.389234809744686</v>
      </c>
      <c r="M1249">
        <v>7.8486224413022523</v>
      </c>
      <c r="N1249" s="8">
        <v>30.514375799705434</v>
      </c>
      <c r="O1249" s="8">
        <v>26.016874853760477</v>
      </c>
      <c r="P1249">
        <v>25.261591589355142</v>
      </c>
      <c r="Q1249">
        <v>53.732676068291624</v>
      </c>
      <c r="R1249" s="8">
        <v>44.790347609698337</v>
      </c>
      <c r="S1249" s="8">
        <v>16.426722475610415</v>
      </c>
      <c r="T1249">
        <v>59.431914089936775</v>
      </c>
      <c r="U1249">
        <v>31.190166482200532</v>
      </c>
      <c r="V1249" s="8">
        <v>55.972655099543061</v>
      </c>
      <c r="W1249" s="8">
        <v>28.051413074112304</v>
      </c>
      <c r="X1249">
        <f t="shared" si="20"/>
        <v>1247</v>
      </c>
    </row>
    <row r="1250" spans="1:24" x14ac:dyDescent="0.25">
      <c r="A1250">
        <v>4125</v>
      </c>
      <c r="B1250">
        <v>44.27140319939781</v>
      </c>
      <c r="C1250">
        <v>17.977840503045577</v>
      </c>
      <c r="D1250" s="8">
        <v>53.827981199746638</v>
      </c>
      <c r="E1250" s="8">
        <v>8.5841862596385496</v>
      </c>
      <c r="F1250" s="8">
        <v>23.494735890026057</v>
      </c>
      <c r="G1250" s="8">
        <v>77.445479861757008</v>
      </c>
      <c r="H1250">
        <v>41.504440499435447</v>
      </c>
      <c r="I1250">
        <v>59.53197945664985</v>
      </c>
      <c r="J1250">
        <v>29.74429340994422</v>
      </c>
      <c r="K1250">
        <v>29.338215025467061</v>
      </c>
      <c r="L1250">
        <v>34.467020909864125</v>
      </c>
      <c r="M1250">
        <v>9.0832567453793729</v>
      </c>
      <c r="N1250" s="8">
        <v>32.259006899564376</v>
      </c>
      <c r="O1250" s="8">
        <v>25.190887115700317</v>
      </c>
      <c r="P1250">
        <v>26.18391248986898</v>
      </c>
      <c r="Q1250">
        <v>53.367502541054911</v>
      </c>
      <c r="R1250" s="8">
        <v>45.534871709713578</v>
      </c>
      <c r="S1250" s="8">
        <v>19.139440101922467</v>
      </c>
      <c r="T1250">
        <v>61.843283189691519</v>
      </c>
      <c r="U1250">
        <v>29.059987577026401</v>
      </c>
      <c r="V1250" s="8">
        <v>56.083778100052079</v>
      </c>
      <c r="W1250" s="8">
        <v>30.051172862945709</v>
      </c>
      <c r="X1250">
        <f t="shared" si="20"/>
        <v>1248</v>
      </c>
    </row>
    <row r="1251" spans="1:24" x14ac:dyDescent="0.25">
      <c r="A1251">
        <v>4126</v>
      </c>
      <c r="B1251">
        <v>41.793360299653486</v>
      </c>
      <c r="C1251">
        <v>14.830392487695534</v>
      </c>
      <c r="D1251" s="8">
        <v>52.472280599695317</v>
      </c>
      <c r="E1251" s="8">
        <v>7.8886176366835352</v>
      </c>
      <c r="F1251" s="8">
        <v>23.494735890026057</v>
      </c>
      <c r="G1251" s="8">
        <v>77.375922998720156</v>
      </c>
      <c r="H1251">
        <v>42.860141099486768</v>
      </c>
      <c r="I1251">
        <v>59.44503337785379</v>
      </c>
      <c r="J1251">
        <v>28.210796009394301</v>
      </c>
      <c r="K1251">
        <v>29.381688064247303</v>
      </c>
      <c r="L1251">
        <v>34.555919309323848</v>
      </c>
      <c r="M1251">
        <v>11.561219962031007</v>
      </c>
      <c r="N1251" s="8">
        <v>33.203552399548357</v>
      </c>
      <c r="O1251" s="8">
        <v>24.608348394562391</v>
      </c>
      <c r="P1251">
        <v>27.206244089972401</v>
      </c>
      <c r="Q1251">
        <v>54.036987340988894</v>
      </c>
      <c r="R1251" s="8">
        <v>46.257171209469099</v>
      </c>
      <c r="S1251" s="8">
        <v>20.834888618058606</v>
      </c>
      <c r="T1251">
        <v>62.810053289935219</v>
      </c>
      <c r="U1251">
        <v>26.860251808815427</v>
      </c>
      <c r="V1251" s="8">
        <v>56.228237999371522</v>
      </c>
      <c r="W1251" s="8">
        <v>31.094525796142651</v>
      </c>
      <c r="X1251">
        <f t="shared" si="20"/>
        <v>1249</v>
      </c>
    </row>
    <row r="1252" spans="1:24" x14ac:dyDescent="0.25">
      <c r="A1252">
        <v>4127</v>
      </c>
      <c r="B1252">
        <v>42.982376399336069</v>
      </c>
      <c r="C1252">
        <v>12.717602797045041</v>
      </c>
      <c r="D1252" s="8">
        <v>49.727542499992673</v>
      </c>
      <c r="E1252" s="8">
        <v>6.8191808804655629</v>
      </c>
      <c r="F1252" s="8">
        <v>23.472511289766338</v>
      </c>
      <c r="G1252" s="8">
        <v>77.271587705400464</v>
      </c>
      <c r="H1252">
        <v>44.171392499808228</v>
      </c>
      <c r="I1252">
        <v>59.766733866310261</v>
      </c>
      <c r="J1252">
        <v>26.966218409851997</v>
      </c>
      <c r="K1252">
        <v>28.425281208610841</v>
      </c>
      <c r="L1252">
        <v>36.333887309572368</v>
      </c>
      <c r="M1252">
        <v>9.58754399745421</v>
      </c>
      <c r="N1252" s="8">
        <v>32.947969499719896</v>
      </c>
      <c r="O1252" s="8">
        <v>25.069162606621411</v>
      </c>
      <c r="P1252">
        <v>28.350810989925122</v>
      </c>
      <c r="Q1252">
        <v>54.497801553047914</v>
      </c>
      <c r="R1252" s="8">
        <v>45.623770109962877</v>
      </c>
      <c r="S1252" s="8">
        <v>21.443511163453138</v>
      </c>
      <c r="T1252">
        <v>63.19898378974284</v>
      </c>
      <c r="U1252">
        <v>24.077977319466527</v>
      </c>
      <c r="V1252" s="8">
        <v>57.806184599651303</v>
      </c>
      <c r="W1252" s="8">
        <v>32.242214023894867</v>
      </c>
      <c r="X1252">
        <f t="shared" si="20"/>
        <v>1250</v>
      </c>
    </row>
    <row r="1253" spans="1:24" x14ac:dyDescent="0.25">
      <c r="A1253">
        <v>4128</v>
      </c>
      <c r="B1253">
        <v>44.26029089926795</v>
      </c>
      <c r="C1253">
        <v>12.952357206705457</v>
      </c>
      <c r="D1253" s="8">
        <v>46.093820399376192</v>
      </c>
      <c r="E1253" s="8">
        <v>6.8191808804655629</v>
      </c>
      <c r="F1253" s="8">
        <v>23.216928389937877</v>
      </c>
      <c r="G1253" s="8">
        <v>77.488952900537257</v>
      </c>
      <c r="H1253">
        <v>45.560429999459551</v>
      </c>
      <c r="I1253">
        <v>60.114518177787772</v>
      </c>
      <c r="J1253">
        <v>27.32181200927004</v>
      </c>
      <c r="K1253">
        <v>27.164563081512693</v>
      </c>
      <c r="L1253">
        <v>38.589684209877809</v>
      </c>
      <c r="M1253">
        <v>7.2573891129025103</v>
      </c>
      <c r="N1253" s="8">
        <v>32.670161999631716</v>
      </c>
      <c r="O1253" s="8">
        <v>26.547245928856341</v>
      </c>
      <c r="P1253">
        <v>29.717623889316727</v>
      </c>
      <c r="Q1253">
        <v>54.254352534890096</v>
      </c>
      <c r="R1253" s="8">
        <v>44.768123009438618</v>
      </c>
      <c r="S1253" s="8">
        <v>21.939103805795003</v>
      </c>
      <c r="T1253">
        <v>64.143529289726814</v>
      </c>
      <c r="U1253">
        <v>21.139199890755872</v>
      </c>
      <c r="V1253" s="8">
        <v>60.562034999483807</v>
      </c>
      <c r="W1253" s="8">
        <v>33.56379440553247</v>
      </c>
      <c r="X1253">
        <f t="shared" si="20"/>
        <v>1251</v>
      </c>
    </row>
    <row r="1254" spans="1:24" x14ac:dyDescent="0.25">
      <c r="A1254">
        <v>4129</v>
      </c>
      <c r="B1254">
        <v>46.460526299713671</v>
      </c>
      <c r="C1254">
        <v>15.360763561555823</v>
      </c>
      <c r="D1254" s="8">
        <v>44.593659900005427</v>
      </c>
      <c r="E1254" s="8">
        <v>7.3843303858442759</v>
      </c>
      <c r="F1254" s="8">
        <v>22.605751889901796</v>
      </c>
      <c r="G1254" s="8">
        <v>77.315060744180713</v>
      </c>
      <c r="H1254">
        <v>47.08281509987961</v>
      </c>
      <c r="I1254">
        <v>60.227548078369281</v>
      </c>
      <c r="J1254">
        <v>29.855416409663661</v>
      </c>
      <c r="K1254">
        <v>26.251629264656472</v>
      </c>
      <c r="L1254">
        <v>39.445331309612492</v>
      </c>
      <c r="M1254">
        <v>6.4314013736067732</v>
      </c>
      <c r="N1254" s="8">
        <v>33.370236899917096</v>
      </c>
      <c r="O1254" s="8">
        <v>27.790574841430857</v>
      </c>
      <c r="P1254">
        <v>31.128885990017345</v>
      </c>
      <c r="Q1254">
        <v>53.715286852532415</v>
      </c>
      <c r="R1254" s="8">
        <v>45.457085609594138</v>
      </c>
      <c r="S1254" s="8">
        <v>22.31297194029354</v>
      </c>
      <c r="T1254">
        <v>65.254759289289964</v>
      </c>
      <c r="U1254">
        <v>17.504853839090206</v>
      </c>
      <c r="V1254" s="8">
        <v>64.117970999980855</v>
      </c>
      <c r="W1254" s="8">
        <v>34.328919890288752</v>
      </c>
      <c r="X1254">
        <f t="shared" si="20"/>
        <v>1252</v>
      </c>
    </row>
    <row r="1255" spans="1:24" x14ac:dyDescent="0.25">
      <c r="A1255">
        <v>4130</v>
      </c>
      <c r="B1255">
        <v>51.038793899524556</v>
      </c>
      <c r="C1255">
        <v>17.621361584306253</v>
      </c>
      <c r="D1255" s="8">
        <v>46.53831239983311</v>
      </c>
      <c r="E1255" s="8">
        <v>7.2973843082837941</v>
      </c>
      <c r="F1255" s="8">
        <v>21.916789289746276</v>
      </c>
      <c r="G1255" s="8">
        <v>77.028138687242659</v>
      </c>
      <c r="H1255">
        <v>48.327392699421914</v>
      </c>
      <c r="I1255">
        <v>59.90584759114838</v>
      </c>
      <c r="J1255">
        <v>33.778058309708605</v>
      </c>
      <c r="K1255">
        <v>26.660275829437854</v>
      </c>
      <c r="L1255">
        <v>39.278646810033329</v>
      </c>
      <c r="M1255">
        <v>6.9530778402052444</v>
      </c>
      <c r="N1255" s="8">
        <v>35.203766400025337</v>
      </c>
      <c r="O1255" s="8">
        <v>27.677544939613767</v>
      </c>
      <c r="P1255">
        <v>32.329014389829787</v>
      </c>
      <c r="Q1255">
        <v>52.976245192032735</v>
      </c>
      <c r="R1255" s="8">
        <v>47.812893209489161</v>
      </c>
      <c r="S1255" s="8">
        <v>21.834768512475307</v>
      </c>
      <c r="T1255">
        <v>67.699465289434286</v>
      </c>
      <c r="U1255">
        <v>13.027130833605165</v>
      </c>
      <c r="V1255" s="8">
        <v>68.085062099755646</v>
      </c>
      <c r="W1255" s="8">
        <v>34.937542434447707</v>
      </c>
      <c r="X1255">
        <f t="shared" si="20"/>
        <v>1253</v>
      </c>
    </row>
    <row r="1256" spans="1:24" x14ac:dyDescent="0.25">
      <c r="A1256">
        <v>4131</v>
      </c>
      <c r="B1256">
        <v>54.872537399320201</v>
      </c>
      <c r="C1256">
        <v>18.508211576905865</v>
      </c>
      <c r="D1256" s="8">
        <v>50.116472999800294</v>
      </c>
      <c r="E1256" s="8">
        <v>7.3147735240430061</v>
      </c>
      <c r="F1256" s="8">
        <v>21.472297289289358</v>
      </c>
      <c r="G1256" s="8">
        <v>76.532546044900798</v>
      </c>
      <c r="H1256">
        <v>49.471959599374635</v>
      </c>
      <c r="I1256">
        <v>59.097249067611855</v>
      </c>
      <c r="J1256">
        <v>38.000732309311871</v>
      </c>
      <c r="K1256">
        <v>27.599293469315104</v>
      </c>
      <c r="L1256">
        <v>39.089737709404872</v>
      </c>
      <c r="M1256">
        <v>8.8050292969387129</v>
      </c>
      <c r="N1256" s="8">
        <v>37.370664899291903</v>
      </c>
      <c r="O1256" s="8">
        <v>27.564515039032258</v>
      </c>
      <c r="P1256">
        <v>33.606928889761669</v>
      </c>
      <c r="Q1256">
        <v>52.045922159417309</v>
      </c>
      <c r="R1256" s="8">
        <v>50.313160709493204</v>
      </c>
      <c r="S1256" s="8">
        <v>21.208756752557143</v>
      </c>
      <c r="T1256">
        <v>73.511198189447185</v>
      </c>
      <c r="U1256">
        <v>9.2884494898553811</v>
      </c>
      <c r="V1256" s="8">
        <v>71.696559599322839</v>
      </c>
      <c r="W1256" s="8">
        <v>34.981015473227949</v>
      </c>
      <c r="X1256">
        <f t="shared" si="20"/>
        <v>1254</v>
      </c>
    </row>
    <row r="1257" spans="1:24" x14ac:dyDescent="0.25">
      <c r="A1257">
        <v>4132</v>
      </c>
      <c r="B1257">
        <v>59.595264900029683</v>
      </c>
      <c r="C1257">
        <v>19.134223336824032</v>
      </c>
      <c r="D1257" s="8">
        <v>53.31681539930014</v>
      </c>
      <c r="E1257" s="8">
        <v>8.2885695954386787</v>
      </c>
      <c r="F1257" s="8">
        <v>20.972243789762295</v>
      </c>
      <c r="G1257" s="8">
        <v>76.036953401323345</v>
      </c>
      <c r="H1257">
        <v>50.449841999748195</v>
      </c>
      <c r="I1257">
        <v>58.010423094399094</v>
      </c>
      <c r="J1257">
        <v>40.978828709372834</v>
      </c>
      <c r="K1257">
        <v>28.712203265548894</v>
      </c>
      <c r="L1257">
        <v>39.178636109654171</v>
      </c>
      <c r="M1257">
        <v>10.370058696734128</v>
      </c>
      <c r="N1257" s="8">
        <v>39.181969799930002</v>
      </c>
      <c r="O1257" s="8">
        <v>27.347149843895473</v>
      </c>
      <c r="P1257">
        <v>36.029410289646272</v>
      </c>
      <c r="Q1257">
        <v>51.028653049241392</v>
      </c>
      <c r="R1257" s="8">
        <v>53.424604709533327</v>
      </c>
      <c r="S1257" s="8">
        <v>20.582744992638975</v>
      </c>
      <c r="T1257">
        <v>80.645294789911418</v>
      </c>
      <c r="U1257">
        <v>8.9145813553568445</v>
      </c>
      <c r="V1257" s="8">
        <v>74.952463499471975</v>
      </c>
      <c r="W1257" s="8">
        <v>34.850596356887223</v>
      </c>
      <c r="X1257">
        <f t="shared" si="20"/>
        <v>1255</v>
      </c>
    </row>
    <row r="1258" spans="1:24" x14ac:dyDescent="0.25">
      <c r="A1258">
        <v>4133</v>
      </c>
      <c r="B1258">
        <v>63.040077900017707</v>
      </c>
      <c r="C1258">
        <v>19.855875782800073</v>
      </c>
      <c r="D1258" s="8">
        <v>56.48382089998956</v>
      </c>
      <c r="E1258" s="8">
        <v>9.4884254679973754</v>
      </c>
      <c r="F1258" s="8">
        <v>20.394404189326217</v>
      </c>
      <c r="G1258" s="8">
        <v>75.776115167406317</v>
      </c>
      <c r="H1258">
        <v>51.705531899420357</v>
      </c>
      <c r="I1258">
        <v>56.46278291036289</v>
      </c>
      <c r="J1258">
        <v>43.756903709465057</v>
      </c>
      <c r="K1258">
        <v>29.738166982986627</v>
      </c>
      <c r="L1258">
        <v>39.600903509851371</v>
      </c>
      <c r="M1258">
        <v>11.891615057749302</v>
      </c>
      <c r="N1258" s="8">
        <v>41.660012699674326</v>
      </c>
      <c r="O1258" s="8">
        <v>27.112395434235054</v>
      </c>
      <c r="P1258">
        <v>39.174191189286397</v>
      </c>
      <c r="Q1258">
        <v>50.402641289323228</v>
      </c>
      <c r="R1258" s="8">
        <v>56.724957809412331</v>
      </c>
      <c r="S1258" s="8">
        <v>19.948038625458992</v>
      </c>
      <c r="T1258">
        <v>83.390032889614062</v>
      </c>
      <c r="U1258">
        <v>9.6710122316157339</v>
      </c>
      <c r="V1258" s="8">
        <v>76.341500999912881</v>
      </c>
      <c r="W1258" s="8">
        <v>34.128943910911183</v>
      </c>
      <c r="X1258">
        <f t="shared" si="20"/>
        <v>1256</v>
      </c>
    </row>
    <row r="1259" spans="1:24" x14ac:dyDescent="0.25">
      <c r="A1259">
        <v>4134</v>
      </c>
      <c r="B1259">
        <v>64.040184899861401</v>
      </c>
      <c r="C1259">
        <v>19.83848656704086</v>
      </c>
      <c r="D1259" s="8">
        <v>59.628601799629685</v>
      </c>
      <c r="E1259" s="8">
        <v>11.166484769609879</v>
      </c>
      <c r="F1259" s="8">
        <v>19.861013789409576</v>
      </c>
      <c r="G1259" s="8">
        <v>75.53266615048409</v>
      </c>
      <c r="H1259">
        <v>53.005670999611958</v>
      </c>
      <c r="I1259">
        <v>55.010783411148985</v>
      </c>
      <c r="J1259">
        <v>44.834796809428198</v>
      </c>
      <c r="K1259">
        <v>30.581543938041577</v>
      </c>
      <c r="L1259">
        <v>40.623235109954791</v>
      </c>
      <c r="M1259">
        <v>13.717482691461742</v>
      </c>
      <c r="N1259" s="8">
        <v>42.971264099995786</v>
      </c>
      <c r="O1259" s="8">
        <v>26.834167985794398</v>
      </c>
      <c r="P1259">
        <v>41.307752789742537</v>
      </c>
      <c r="Q1259">
        <v>49.576653550027487</v>
      </c>
      <c r="R1259" s="8">
        <v>58.558487309520572</v>
      </c>
      <c r="S1259" s="8">
        <v>19.495919020661791</v>
      </c>
      <c r="T1259">
        <v>88.501690889341589</v>
      </c>
      <c r="U1259">
        <v>12.340256819147546</v>
      </c>
      <c r="V1259" s="8">
        <v>76.619308500001068</v>
      </c>
      <c r="W1259" s="8">
        <v>32.755195881995945</v>
      </c>
      <c r="X1259">
        <f t="shared" si="20"/>
        <v>1257</v>
      </c>
    </row>
    <row r="1260" spans="1:24" x14ac:dyDescent="0.25">
      <c r="A1260">
        <v>4135</v>
      </c>
      <c r="B1260">
        <v>64.129083299321138</v>
      </c>
      <c r="C1260">
        <v>19.777624312501409</v>
      </c>
      <c r="D1260" s="8">
        <v>60.317564399785205</v>
      </c>
      <c r="E1260" s="8">
        <v>11.975083293146405</v>
      </c>
      <c r="F1260" s="8">
        <v>19.394297189482515</v>
      </c>
      <c r="G1260" s="8">
        <v>75.53266615048409</v>
      </c>
      <c r="H1260">
        <v>53.172355499980696</v>
      </c>
      <c r="I1260">
        <v>53.897873616150775</v>
      </c>
      <c r="J1260">
        <v>44.745898409968476</v>
      </c>
      <c r="K1260">
        <v>30.651100799842848</v>
      </c>
      <c r="L1260">
        <v>41.812251209637374</v>
      </c>
      <c r="M1260">
        <v>14.717362585878444</v>
      </c>
      <c r="N1260" s="8">
        <v>43.915809599979767</v>
      </c>
      <c r="O1260" s="8">
        <v>26.703748868218096</v>
      </c>
      <c r="P1260">
        <v>41.841143189659178</v>
      </c>
      <c r="Q1260">
        <v>48.289851598672733</v>
      </c>
      <c r="R1260" s="8">
        <v>59.803064909852452</v>
      </c>
      <c r="S1260" s="8">
        <v>18.930769515283078</v>
      </c>
      <c r="T1260">
        <v>89.368450289995707</v>
      </c>
      <c r="U1260">
        <v>13.166244558443283</v>
      </c>
      <c r="V1260" s="8">
        <v>76.208153399933721</v>
      </c>
      <c r="W1260" s="8">
        <v>31.337974814300466</v>
      </c>
      <c r="X1260">
        <f t="shared" si="20"/>
        <v>1258</v>
      </c>
    </row>
    <row r="1261" spans="1:24" x14ac:dyDescent="0.25">
      <c r="A1261">
        <v>4136</v>
      </c>
      <c r="B1261">
        <v>63.59569289940449</v>
      </c>
      <c r="C1261">
        <v>19.908043430077711</v>
      </c>
      <c r="D1261" s="8">
        <v>60.739831799982404</v>
      </c>
      <c r="E1261" s="8">
        <v>12.470675936723847</v>
      </c>
      <c r="F1261" s="8">
        <v>18.916468289425595</v>
      </c>
      <c r="G1261" s="8">
        <v>75.463109287447239</v>
      </c>
      <c r="H1261">
        <v>53.116793999331399</v>
      </c>
      <c r="I1261">
        <v>52.576293233277596</v>
      </c>
      <c r="J1261">
        <v>44.334743309901135</v>
      </c>
      <c r="K1261">
        <v>30.016394432662864</v>
      </c>
      <c r="L1261">
        <v>42.456764609273456</v>
      </c>
      <c r="M1261">
        <v>15.612907186975452</v>
      </c>
      <c r="N1261" s="8">
        <v>44.115830999948507</v>
      </c>
      <c r="O1261" s="8">
        <v>26.442910635536649</v>
      </c>
      <c r="P1261">
        <v>42.363421289445959</v>
      </c>
      <c r="Q1261">
        <v>46.898714355233857</v>
      </c>
      <c r="R1261" s="8">
        <v>61.192102409503775</v>
      </c>
      <c r="S1261" s="8">
        <v>18.600374419564783</v>
      </c>
      <c r="T1261">
        <v>88.735049189699907</v>
      </c>
      <c r="U1261">
        <v>14.279154353441497</v>
      </c>
      <c r="V1261" s="8">
        <v>75.296944799549749</v>
      </c>
      <c r="W1261" s="8">
        <v>29.84250227630632</v>
      </c>
      <c r="X1261">
        <f t="shared" si="20"/>
        <v>1259</v>
      </c>
    </row>
    <row r="1262" spans="1:24" x14ac:dyDescent="0.25">
      <c r="A1262">
        <v>4137</v>
      </c>
      <c r="B1262">
        <v>63.040077900017707</v>
      </c>
      <c r="C1262">
        <v>19.994989507638191</v>
      </c>
      <c r="D1262" s="8">
        <v>60.317564399785205</v>
      </c>
      <c r="E1262" s="8">
        <v>12.427202896708028</v>
      </c>
      <c r="F1262" s="8">
        <v>17.749676790002731</v>
      </c>
      <c r="G1262" s="8">
        <v>75.263133309305246</v>
      </c>
      <c r="H1262">
        <v>53.139018599591118</v>
      </c>
      <c r="I1262">
        <v>51.289491283158419</v>
      </c>
      <c r="J1262">
        <v>43.923588209833795</v>
      </c>
      <c r="K1262">
        <v>29.381688064247303</v>
      </c>
      <c r="L1262">
        <v>42.901256609730375</v>
      </c>
      <c r="M1262">
        <v>16.499757180810644</v>
      </c>
      <c r="N1262" s="8">
        <v>43.804686599470749</v>
      </c>
      <c r="O1262" s="8">
        <v>26.355964557976165</v>
      </c>
      <c r="P1262">
        <v>43.063496189731339</v>
      </c>
      <c r="Q1262">
        <v>45.698858481439586</v>
      </c>
      <c r="R1262" s="8">
        <v>62.047749510028034</v>
      </c>
      <c r="S1262" s="8">
        <v>18.078697952966312</v>
      </c>
      <c r="T1262">
        <v>87.368236289518734</v>
      </c>
      <c r="U1262">
        <v>15.105142092737236</v>
      </c>
      <c r="V1262" s="8">
        <v>74.37462389982548</v>
      </c>
      <c r="W1262" s="8">
        <v>28.668730226768655</v>
      </c>
      <c r="X1262">
        <f t="shared" si="20"/>
        <v>1260</v>
      </c>
    </row>
    <row r="1263" spans="1:24" x14ac:dyDescent="0.25">
      <c r="A1263">
        <v>4138</v>
      </c>
      <c r="B1263">
        <v>61.928847899664987</v>
      </c>
      <c r="C1263">
        <v>20.455803719697212</v>
      </c>
      <c r="D1263" s="8">
        <v>59.406355799401226</v>
      </c>
      <c r="E1263" s="8">
        <v>12.296783780367305</v>
      </c>
      <c r="F1263" s="8">
        <v>14.082617789786248</v>
      </c>
      <c r="G1263" s="8">
        <v>75.002295075388218</v>
      </c>
      <c r="H1263">
        <v>53.139018599591118</v>
      </c>
      <c r="I1263">
        <v>50.0461623705839</v>
      </c>
      <c r="J1263">
        <v>43.012379609449816</v>
      </c>
      <c r="K1263">
        <v>29.225185124885549</v>
      </c>
      <c r="L1263">
        <v>42.734572109361636</v>
      </c>
      <c r="M1263">
        <v>16.908403745592025</v>
      </c>
      <c r="N1263" s="8">
        <v>42.993488699465928</v>
      </c>
      <c r="O1263" s="8">
        <v>26.555940536118161</v>
      </c>
      <c r="P1263">
        <v>43.230180689310501</v>
      </c>
      <c r="Q1263">
        <v>44.551170254922951</v>
      </c>
      <c r="R1263" s="8">
        <v>62.636701409804395</v>
      </c>
      <c r="S1263" s="8">
        <v>17.061428842790399</v>
      </c>
      <c r="T1263">
        <v>85.779177389898663</v>
      </c>
      <c r="U1263">
        <v>15.696375422372554</v>
      </c>
      <c r="V1263" s="8">
        <v>73.374516899981785</v>
      </c>
      <c r="W1263" s="8">
        <v>27.625377293571709</v>
      </c>
      <c r="X1263">
        <f t="shared" si="20"/>
        <v>1261</v>
      </c>
    </row>
    <row r="1264" spans="1:24" x14ac:dyDescent="0.25">
      <c r="A1264">
        <v>4139</v>
      </c>
      <c r="B1264">
        <v>60.784280999712266</v>
      </c>
      <c r="C1264">
        <v>21.255707634736343</v>
      </c>
      <c r="D1264" s="8">
        <v>58.328462699438084</v>
      </c>
      <c r="E1264" s="8">
        <v>12.209837702806823</v>
      </c>
      <c r="F1264" s="8">
        <v>10.993398390005844</v>
      </c>
      <c r="G1264" s="8">
        <v>74.376283315470062</v>
      </c>
      <c r="H1264">
        <v>52.916772599362659</v>
      </c>
      <c r="I1264">
        <v>49.107144730706651</v>
      </c>
      <c r="J1264">
        <v>42.201181709444995</v>
      </c>
      <c r="K1264">
        <v>29.18171208486973</v>
      </c>
      <c r="L1264">
        <v>42.201181709444995</v>
      </c>
      <c r="M1264">
        <v>16.995349824388086</v>
      </c>
      <c r="N1264" s="8">
        <v>42.293413799970125</v>
      </c>
      <c r="O1264" s="8">
        <v>26.425521419777436</v>
      </c>
      <c r="P1264">
        <v>42.61900418927442</v>
      </c>
      <c r="Q1264">
        <v>43.446955067186551</v>
      </c>
      <c r="R1264" s="8">
        <v>63.525685409928656</v>
      </c>
      <c r="S1264" s="8">
        <v>15.87026757749352</v>
      </c>
      <c r="T1264">
        <v>84.356802989857755</v>
      </c>
      <c r="U1264">
        <v>16.174578850190784</v>
      </c>
      <c r="V1264" s="8">
        <v>72.174388499379759</v>
      </c>
      <c r="W1264" s="8">
        <v>26.886335631836456</v>
      </c>
      <c r="X1264">
        <f t="shared" si="20"/>
        <v>1262</v>
      </c>
    </row>
    <row r="1265" spans="1:24" x14ac:dyDescent="0.25">
      <c r="A1265">
        <v>4140</v>
      </c>
      <c r="B1265">
        <v>59.861960099988003</v>
      </c>
      <c r="C1265">
        <v>22.055611551011051</v>
      </c>
      <c r="D1265" s="8">
        <v>57.239457299345084</v>
      </c>
      <c r="E1265" s="8">
        <v>12.140280841005552</v>
      </c>
      <c r="F1265" s="8">
        <v>9.9155052900427023</v>
      </c>
      <c r="G1265" s="8">
        <v>73.724187732530865</v>
      </c>
      <c r="H1265">
        <v>52.361157599975876</v>
      </c>
      <c r="I1265">
        <v>48.124654050813582</v>
      </c>
      <c r="J1265">
        <v>41.089951709881852</v>
      </c>
      <c r="K1265">
        <v>29.051292968529008</v>
      </c>
      <c r="L1265">
        <v>41.012165609762413</v>
      </c>
      <c r="M1265">
        <v>17.23879884131032</v>
      </c>
      <c r="N1265" s="8">
        <v>41.682237299934044</v>
      </c>
      <c r="O1265" s="8">
        <v>25.816898875618485</v>
      </c>
      <c r="P1265">
        <v>41.896704689518899</v>
      </c>
      <c r="Q1265">
        <v>43.273062910830006</v>
      </c>
      <c r="R1265" s="8">
        <v>64.214648009294592</v>
      </c>
      <c r="S1265" s="8">
        <v>15.11383670123463</v>
      </c>
      <c r="T1265">
        <v>82.545498090009232</v>
      </c>
      <c r="U1265">
        <v>16.583225414972166</v>
      </c>
      <c r="V1265" s="8">
        <v>71.096495399416625</v>
      </c>
      <c r="W1265" s="8">
        <v>26.729832692474702</v>
      </c>
      <c r="X1265">
        <f t="shared" si="20"/>
        <v>1263</v>
      </c>
    </row>
    <row r="1266" spans="1:24" x14ac:dyDescent="0.25">
      <c r="A1266">
        <v>4141</v>
      </c>
      <c r="B1266">
        <v>58.695168599775563</v>
      </c>
      <c r="C1266">
        <v>22.942461543610662</v>
      </c>
      <c r="D1266" s="8">
        <v>54.816975899460481</v>
      </c>
      <c r="E1266" s="8">
        <v>11.427323002291326</v>
      </c>
      <c r="F1266" s="8">
        <v>10.248874289990603</v>
      </c>
      <c r="G1266" s="8">
        <v>73.663325477991407</v>
      </c>
      <c r="H1266">
        <v>51.549959699971055</v>
      </c>
      <c r="I1266">
        <v>47.142163372156091</v>
      </c>
      <c r="J1266">
        <v>40.278753809877031</v>
      </c>
      <c r="K1266">
        <v>29.051292968529008</v>
      </c>
      <c r="L1266">
        <v>39.845374109549972</v>
      </c>
      <c r="M1266">
        <v>17.35182874312741</v>
      </c>
      <c r="N1266" s="8">
        <v>41.104397699497966</v>
      </c>
      <c r="O1266" s="8">
        <v>24.973521920563535</v>
      </c>
      <c r="P1266">
        <v>41.096619089643937</v>
      </c>
      <c r="Q1266">
        <v>43.577374183527276</v>
      </c>
      <c r="R1266" s="8">
        <v>64.52579240977235</v>
      </c>
      <c r="S1266" s="8">
        <v>14.027010728021867</v>
      </c>
      <c r="T1266">
        <v>80.489722589672539</v>
      </c>
      <c r="U1266">
        <v>17.087512665811428</v>
      </c>
      <c r="V1266" s="8">
        <v>69.896366999604169</v>
      </c>
      <c r="W1266" s="8">
        <v>26.625497399155009</v>
      </c>
      <c r="X1266">
        <f t="shared" si="20"/>
        <v>1264</v>
      </c>
    </row>
    <row r="1267" spans="1:24" x14ac:dyDescent="0.25">
      <c r="A1267">
        <v>4142</v>
      </c>
      <c r="B1267">
        <v>56.672729999828441</v>
      </c>
      <c r="C1267">
        <v>24.029287516823427</v>
      </c>
      <c r="D1267" s="8">
        <v>51.761093399280078</v>
      </c>
      <c r="E1267" s="8">
        <v>10.844784281153402</v>
      </c>
      <c r="F1267" s="8">
        <v>10.771152389777384</v>
      </c>
      <c r="G1267" s="8">
        <v>73.941552926432067</v>
      </c>
      <c r="H1267">
        <v>51.049906199654416</v>
      </c>
      <c r="I1267">
        <v>46.316175634095934</v>
      </c>
      <c r="J1267">
        <v>39.41199441001249</v>
      </c>
      <c r="K1267">
        <v>29.164322870346098</v>
      </c>
      <c r="L1267">
        <v>39.06751310993473</v>
      </c>
      <c r="M1267">
        <v>17.525720898248373</v>
      </c>
      <c r="N1267" s="8">
        <v>40.126515299913983</v>
      </c>
      <c r="O1267" s="8">
        <v>23.956252810387618</v>
      </c>
      <c r="P1267">
        <v>40.485442589607857</v>
      </c>
      <c r="Q1267">
        <v>44.246858982225682</v>
      </c>
      <c r="R1267" s="8">
        <v>64.781375309600818</v>
      </c>
      <c r="S1267" s="8">
        <v>12.792376423944747</v>
      </c>
      <c r="T1267">
        <v>78.211701089896962</v>
      </c>
      <c r="U1267">
        <v>18.304757755364914</v>
      </c>
      <c r="V1267" s="8">
        <v>68.707350899921593</v>
      </c>
      <c r="W1267" s="8">
        <v>26.799389554275972</v>
      </c>
      <c r="X1267">
        <f t="shared" si="20"/>
        <v>1265</v>
      </c>
    </row>
    <row r="1268" spans="1:24" x14ac:dyDescent="0.25">
      <c r="A1268">
        <v>4143</v>
      </c>
      <c r="B1268">
        <v>54.33914699940356</v>
      </c>
      <c r="C1268">
        <v>25.350867898461026</v>
      </c>
      <c r="D1268" s="8">
        <v>47.593980899536533</v>
      </c>
      <c r="E1268" s="8">
        <v>10.644808303011407</v>
      </c>
      <c r="F1268" s="8">
        <v>11.515676489792625</v>
      </c>
      <c r="G1268" s="8">
        <v>73.924163710672858</v>
      </c>
      <c r="H1268">
        <v>50.794323299825955</v>
      </c>
      <c r="I1268">
        <v>45.681469265680377</v>
      </c>
      <c r="J1268">
        <v>38.556347309488231</v>
      </c>
      <c r="K1268">
        <v>29.486023357566996</v>
      </c>
      <c r="L1268">
        <v>38.37855050977921</v>
      </c>
      <c r="M1268">
        <v>17.612666975808857</v>
      </c>
      <c r="N1268" s="8">
        <v>39.093071399680703</v>
      </c>
      <c r="O1268" s="8">
        <v>23.14765428808667</v>
      </c>
      <c r="P1268">
        <v>39.874266089571776</v>
      </c>
      <c r="Q1268">
        <v>44.577254077943977</v>
      </c>
      <c r="R1268" s="8">
        <v>65.081407409948724</v>
      </c>
      <c r="S1268" s="8">
        <v>11.992472508905617</v>
      </c>
      <c r="T1268">
        <v>76.100364089700534</v>
      </c>
      <c r="U1268">
        <v>19.174218533440893</v>
      </c>
      <c r="V1268" s="8">
        <v>67.896152999916779</v>
      </c>
      <c r="W1268" s="8">
        <v>27.216730727554751</v>
      </c>
      <c r="X1268">
        <f t="shared" si="20"/>
        <v>1266</v>
      </c>
    </row>
    <row r="1269" spans="1:24" x14ac:dyDescent="0.25">
      <c r="A1269">
        <v>4144</v>
      </c>
      <c r="B1269">
        <v>51.616633499960635</v>
      </c>
      <c r="C1269">
        <v>26.046436520180464</v>
      </c>
      <c r="D1269" s="8">
        <v>43.615777499631868</v>
      </c>
      <c r="E1269" s="8">
        <v>10.540473009691713</v>
      </c>
      <c r="F1269" s="8">
        <v>12.260200589807866</v>
      </c>
      <c r="G1269" s="8">
        <v>73.993720573709709</v>
      </c>
      <c r="H1269">
        <v>50.260932899909314</v>
      </c>
      <c r="I1269">
        <v>45.090235937280632</v>
      </c>
      <c r="J1269">
        <v>37.47845420952509</v>
      </c>
      <c r="K1269">
        <v>29.599053259384085</v>
      </c>
      <c r="L1269">
        <v>38.178529109810469</v>
      </c>
      <c r="M1269">
        <v>17.569193937028615</v>
      </c>
      <c r="N1269" s="8">
        <v>38.070739799577282</v>
      </c>
      <c r="O1269" s="8">
        <v>22.452085665131658</v>
      </c>
      <c r="P1269">
        <v>39.007506689707235</v>
      </c>
      <c r="Q1269">
        <v>43.681709476846969</v>
      </c>
      <c r="R1269" s="8">
        <v>64.559129309372366</v>
      </c>
      <c r="S1269" s="8">
        <v>11.488185256830779</v>
      </c>
      <c r="T1269">
        <v>74.022363989893691</v>
      </c>
      <c r="U1269">
        <v>19.869787155160328</v>
      </c>
      <c r="V1269" s="8">
        <v>67.029393600052231</v>
      </c>
      <c r="W1269" s="8">
        <v>27.851437095970311</v>
      </c>
      <c r="X1269">
        <f t="shared" si="20"/>
        <v>1267</v>
      </c>
    </row>
    <row r="1270" spans="1:24" x14ac:dyDescent="0.25">
      <c r="A1270">
        <v>4145</v>
      </c>
      <c r="B1270">
        <v>49.449734999904493</v>
      </c>
      <c r="C1270">
        <v>27.654938959991696</v>
      </c>
      <c r="D1270" s="8">
        <v>40.093178399524405</v>
      </c>
      <c r="E1270" s="8">
        <v>10.514389186670684</v>
      </c>
      <c r="F1270" s="8">
        <v>12.849152489584228</v>
      </c>
      <c r="G1270" s="8">
        <v>74.098055867029402</v>
      </c>
      <c r="H1270">
        <v>49.338611999395475</v>
      </c>
      <c r="I1270">
        <v>44.56855947068216</v>
      </c>
      <c r="J1270">
        <v>36.422785709821667</v>
      </c>
      <c r="K1270">
        <v>29.599053259384085</v>
      </c>
      <c r="L1270">
        <v>38.267427509270192</v>
      </c>
      <c r="M1270">
        <v>18.17781648118757</v>
      </c>
      <c r="N1270" s="8">
        <v>36.648365399536381</v>
      </c>
      <c r="O1270" s="8">
        <v>22.165163608193602</v>
      </c>
      <c r="P1270">
        <v>38.096298089323255</v>
      </c>
      <c r="Q1270">
        <v>42.594883504869784</v>
      </c>
      <c r="R1270" s="8">
        <v>63.703482209637677</v>
      </c>
      <c r="S1270" s="8">
        <v>11.114317122332244</v>
      </c>
      <c r="T1270">
        <v>72.055486889806289</v>
      </c>
      <c r="U1270">
        <v>20.565355776879763</v>
      </c>
      <c r="V1270" s="8">
        <v>65.72925449986063</v>
      </c>
      <c r="W1270" s="8">
        <v>28.547005717689746</v>
      </c>
      <c r="X1270">
        <f t="shared" si="20"/>
        <v>1268</v>
      </c>
    </row>
    <row r="1271" spans="1:24" x14ac:dyDescent="0.25">
      <c r="A1271">
        <v>4146</v>
      </c>
      <c r="B1271">
        <v>48.505189499920512</v>
      </c>
      <c r="C1271">
        <v>28.976519341629299</v>
      </c>
      <c r="D1271" s="8">
        <v>36.53724239981694</v>
      </c>
      <c r="E1271" s="8">
        <v>11.036065653269155</v>
      </c>
      <c r="F1271" s="8">
        <v>13.649238089459189</v>
      </c>
      <c r="G1271" s="8">
        <v>74.298031845171394</v>
      </c>
      <c r="H1271">
        <v>48.305168099951771</v>
      </c>
      <c r="I1271">
        <v>44.194691336183624</v>
      </c>
      <c r="J1271">
        <v>35.533801709697407</v>
      </c>
      <c r="K1271">
        <v>29.138239046089488</v>
      </c>
      <c r="L1271">
        <v>37.800710909343131</v>
      </c>
      <c r="M1271">
        <v>18.656019909005799</v>
      </c>
      <c r="N1271" s="8">
        <v>34.681488299448979</v>
      </c>
      <c r="O1271" s="8">
        <v>21.947798414292397</v>
      </c>
      <c r="P1271">
        <v>37.240650989588573</v>
      </c>
      <c r="Q1271">
        <v>41.534141355913633</v>
      </c>
      <c r="R1271" s="8">
        <v>63.670145310037675</v>
      </c>
      <c r="S1271" s="8">
        <v>11.157790161112484</v>
      </c>
      <c r="T1271">
        <v>70.188620489308477</v>
      </c>
      <c r="U1271">
        <v>21.130505283494056</v>
      </c>
      <c r="V1271" s="8">
        <v>64.784708999876642</v>
      </c>
      <c r="W1271" s="8">
        <v>29.155628261848701</v>
      </c>
      <c r="X1271">
        <f t="shared" si="20"/>
        <v>1269</v>
      </c>
    </row>
    <row r="1272" spans="1:24" x14ac:dyDescent="0.25">
      <c r="A1272">
        <v>4147</v>
      </c>
      <c r="B1272">
        <v>48.027360599863592</v>
      </c>
      <c r="C1272">
        <v>30.150291392402544</v>
      </c>
      <c r="D1272" s="8">
        <v>33.614707499615697</v>
      </c>
      <c r="E1272" s="8">
        <v>11.922915645868768</v>
      </c>
      <c r="F1272" s="8">
        <v>14.260414589495269</v>
      </c>
      <c r="G1272" s="8">
        <v>74.428450962747689</v>
      </c>
      <c r="H1272">
        <v>47.193938099599052</v>
      </c>
      <c r="I1272">
        <v>43.820823201685087</v>
      </c>
      <c r="J1272">
        <v>35.111534309500207</v>
      </c>
      <c r="K1272">
        <v>28.590478756469988</v>
      </c>
      <c r="L1272">
        <v>36.85616540935915</v>
      </c>
      <c r="M1272">
        <v>18.716882163545254</v>
      </c>
      <c r="N1272" s="8">
        <v>32.681274299761576</v>
      </c>
      <c r="O1272" s="8">
        <v>21.686960180375372</v>
      </c>
      <c r="P1272">
        <v>36.485014589443473</v>
      </c>
      <c r="Q1272">
        <v>40.638596754816625</v>
      </c>
      <c r="R1272" s="8">
        <v>64.336883309933484</v>
      </c>
      <c r="S1272" s="8">
        <v>11.375155356249268</v>
      </c>
      <c r="T1272">
        <v>67.966160489392607</v>
      </c>
      <c r="U1272">
        <v>21.75651704341222</v>
      </c>
      <c r="V1272" s="8">
        <v>63.540131399544769</v>
      </c>
      <c r="W1272" s="8">
        <v>29.720777767227414</v>
      </c>
      <c r="X1272">
        <f t="shared" si="20"/>
        <v>1270</v>
      </c>
    </row>
    <row r="1273" spans="1:24" x14ac:dyDescent="0.25">
      <c r="A1273">
        <v>4148</v>
      </c>
      <c r="B1273">
        <v>47.22727499998863</v>
      </c>
      <c r="C1273">
        <v>30.845860014121982</v>
      </c>
      <c r="D1273" s="8">
        <v>31.092215399351936</v>
      </c>
      <c r="E1273" s="8">
        <v>12.618484268823783</v>
      </c>
      <c r="F1273" s="8">
        <v>14.849366489271631</v>
      </c>
      <c r="G1273" s="8">
        <v>74.454534785768715</v>
      </c>
      <c r="H1273">
        <v>46.04937119964633</v>
      </c>
      <c r="I1273">
        <v>43.533901144747034</v>
      </c>
      <c r="J1273">
        <v>34.311448709625246</v>
      </c>
      <c r="K1273">
        <v>28.503532678909508</v>
      </c>
      <c r="L1273">
        <v>36.222764309852927</v>
      </c>
      <c r="M1273">
        <v>18.829912065362343</v>
      </c>
      <c r="N1273" s="8">
        <v>31.014429300022073</v>
      </c>
      <c r="O1273" s="8">
        <v>21.704349396134585</v>
      </c>
      <c r="P1273">
        <v>35.50713218985949</v>
      </c>
      <c r="Q1273">
        <v>39.708273722201191</v>
      </c>
      <c r="R1273" s="8">
        <v>64.303546409543898</v>
      </c>
      <c r="S1273" s="8">
        <v>11.357766140490055</v>
      </c>
      <c r="T1273">
        <v>65.443668389918429</v>
      </c>
      <c r="U1273">
        <v>22.173858216690999</v>
      </c>
      <c r="V1273" s="8">
        <v>62.262216899612888</v>
      </c>
      <c r="W1273" s="8">
        <v>30.068562078704922</v>
      </c>
      <c r="X1273">
        <f t="shared" si="20"/>
        <v>1271</v>
      </c>
    </row>
    <row r="1274" spans="1:24" x14ac:dyDescent="0.25">
      <c r="A1274">
        <v>4149</v>
      </c>
      <c r="B1274">
        <v>46.504975499443532</v>
      </c>
      <c r="C1274">
        <v>30.915416875923253</v>
      </c>
      <c r="D1274" s="8">
        <v>29.036439899804812</v>
      </c>
      <c r="E1274" s="8">
        <v>13.427082792360308</v>
      </c>
      <c r="F1274" s="8">
        <v>15.371644589847989</v>
      </c>
      <c r="G1274" s="8">
        <v>74.558870079088422</v>
      </c>
      <c r="H1274">
        <v>44.860355099963748</v>
      </c>
      <c r="I1274">
        <v>43.299146735086616</v>
      </c>
      <c r="J1274">
        <v>33.511363109750285</v>
      </c>
      <c r="K1274">
        <v>28.520921894668717</v>
      </c>
      <c r="L1274">
        <v>35.589363209557128</v>
      </c>
      <c r="M1274">
        <v>19.064666475022761</v>
      </c>
      <c r="N1274" s="8">
        <v>30.014322299388795</v>
      </c>
      <c r="O1274" s="8">
        <v>22.112995962151544</v>
      </c>
      <c r="P1274">
        <v>34.673709689594951</v>
      </c>
      <c r="Q1274">
        <v>39.551770782839434</v>
      </c>
      <c r="R1274" s="8">
        <v>63.781268309757117</v>
      </c>
      <c r="S1274" s="8">
        <v>11.296903885950602</v>
      </c>
      <c r="T1274">
        <v>62.532245789847039</v>
      </c>
      <c r="U1274">
        <v>22.825953799630192</v>
      </c>
      <c r="V1274" s="8">
        <v>61.906623299405268</v>
      </c>
      <c r="W1274" s="8">
        <v>30.138118940506192</v>
      </c>
      <c r="X1274">
        <f t="shared" si="20"/>
        <v>1272</v>
      </c>
    </row>
    <row r="1275" spans="1:24" x14ac:dyDescent="0.25">
      <c r="A1275">
        <v>4150</v>
      </c>
      <c r="B1275">
        <v>45.138162600051928</v>
      </c>
      <c r="C1275">
        <v>30.671967859001015</v>
      </c>
      <c r="D1275" s="8">
        <v>27.61406549976391</v>
      </c>
      <c r="E1275" s="8">
        <v>14.009621512262655</v>
      </c>
      <c r="F1275" s="8">
        <v>16.17173018972295</v>
      </c>
      <c r="G1275" s="8">
        <v>74.758846057230414</v>
      </c>
      <c r="H1275">
        <v>43.771349699870747</v>
      </c>
      <c r="I1275">
        <v>43.099170755709046</v>
      </c>
      <c r="J1275">
        <v>33.589149209869724</v>
      </c>
      <c r="K1275">
        <v>28.460059640129266</v>
      </c>
      <c r="L1275">
        <v>35.233769609349508</v>
      </c>
      <c r="M1275">
        <v>19.108139513803</v>
      </c>
      <c r="N1275" s="8">
        <v>29.425370399612433</v>
      </c>
      <c r="O1275" s="8">
        <v>22.173858216690999</v>
      </c>
      <c r="P1275">
        <v>33.595816589631809</v>
      </c>
      <c r="Q1275">
        <v>40.090836463961544</v>
      </c>
      <c r="R1275" s="8">
        <v>62.914508909892575</v>
      </c>
      <c r="S1275" s="8">
        <v>11.036065653269155</v>
      </c>
      <c r="T1275">
        <v>60.776502389858237</v>
      </c>
      <c r="U1275">
        <v>22.938983701447281</v>
      </c>
      <c r="V1275" s="8">
        <v>61.762163399296249</v>
      </c>
      <c r="W1275" s="8">
        <v>30.468514036224487</v>
      </c>
      <c r="X1275">
        <f t="shared" si="20"/>
        <v>1273</v>
      </c>
    </row>
    <row r="1276" spans="1:24" x14ac:dyDescent="0.25">
      <c r="A1276">
        <v>4151</v>
      </c>
      <c r="B1276">
        <v>43.693563599751307</v>
      </c>
      <c r="C1276">
        <v>30.628494820220777</v>
      </c>
      <c r="D1276" s="8">
        <v>26.669519999779929</v>
      </c>
      <c r="E1276" s="8">
        <v>14.331322000719133</v>
      </c>
      <c r="F1276" s="8">
        <v>16.927366589868051</v>
      </c>
      <c r="G1276" s="8">
        <v>74.732762234209375</v>
      </c>
      <c r="H1276">
        <v>42.715681199377748</v>
      </c>
      <c r="I1276">
        <v>42.777470268488145</v>
      </c>
      <c r="J1276">
        <v>33.611373809339867</v>
      </c>
      <c r="K1276">
        <v>28.094886112892546</v>
      </c>
      <c r="L1276">
        <v>35.033748209380768</v>
      </c>
      <c r="M1276">
        <v>19.169001768342454</v>
      </c>
      <c r="N1276" s="8">
        <v>28.791969299316634</v>
      </c>
      <c r="O1276" s="8">
        <v>22.234720471230453</v>
      </c>
      <c r="P1276">
        <v>33.629153490021388</v>
      </c>
      <c r="Q1276">
        <v>40.412536952418023</v>
      </c>
      <c r="R1276" s="8">
        <v>61.969963409908594</v>
      </c>
      <c r="S1276" s="8">
        <v>10.627419087252195</v>
      </c>
      <c r="T1276">
        <v>58.865186789630556</v>
      </c>
      <c r="U1276">
        <v>22.782480760849953</v>
      </c>
      <c r="V1276" s="8">
        <v>61.617703499976805</v>
      </c>
      <c r="W1276" s="8">
        <v>31.120609620399261</v>
      </c>
      <c r="X1276">
        <f t="shared" si="20"/>
        <v>1274</v>
      </c>
    </row>
    <row r="1277" spans="1:24" x14ac:dyDescent="0.25">
      <c r="A1277">
        <v>4152</v>
      </c>
      <c r="B1277">
        <v>42.504547499279148</v>
      </c>
      <c r="C1277">
        <v>30.698051682022044</v>
      </c>
      <c r="D1277" s="8">
        <v>25.469391599967487</v>
      </c>
      <c r="E1277" s="8">
        <v>14.870387683076817</v>
      </c>
      <c r="F1277" s="8">
        <v>17.427420089395113</v>
      </c>
      <c r="G1277" s="8">
        <v>74.950127429346168</v>
      </c>
      <c r="H1277">
        <v>41.571114299425027</v>
      </c>
      <c r="I1277">
        <v>42.560105073351359</v>
      </c>
      <c r="J1277">
        <v>33.355790909511406</v>
      </c>
      <c r="K1277">
        <v>27.677544939613767</v>
      </c>
      <c r="L1277">
        <v>34.844839109541887</v>
      </c>
      <c r="M1277">
        <v>19.499396864060749</v>
      </c>
      <c r="N1277" s="8">
        <v>29.014215299545093</v>
      </c>
      <c r="O1277" s="8">
        <v>22.773786153588134</v>
      </c>
      <c r="P1277">
        <v>33.984747089439431</v>
      </c>
      <c r="Q1277">
        <v>40.151698718500995</v>
      </c>
      <c r="R1277" s="8">
        <v>61.080979409784334</v>
      </c>
      <c r="S1277" s="8">
        <v>10.349191638811536</v>
      </c>
      <c r="T1277">
        <v>58.309571789454196</v>
      </c>
      <c r="U1277">
        <v>22.21733125547124</v>
      </c>
      <c r="V1277" s="8">
        <v>60.895403999431707</v>
      </c>
      <c r="W1277" s="8">
        <v>31.729232164558212</v>
      </c>
      <c r="X1277">
        <f t="shared" si="20"/>
        <v>1275</v>
      </c>
    </row>
    <row r="1278" spans="1:24" x14ac:dyDescent="0.25">
      <c r="A1278">
        <v>4153</v>
      </c>
      <c r="B1278">
        <v>40.926600899788944</v>
      </c>
      <c r="C1278">
        <v>31.019752169242945</v>
      </c>
      <c r="D1278" s="8">
        <v>24.558182999583508</v>
      </c>
      <c r="E1278" s="8">
        <v>15.43553718845553</v>
      </c>
      <c r="F1278" s="8">
        <v>18.094158089290914</v>
      </c>
      <c r="G1278" s="8">
        <v>75.254438700807853</v>
      </c>
      <c r="H1278">
        <v>40.326536699882723</v>
      </c>
      <c r="I1278">
        <v>42.412296741251424</v>
      </c>
      <c r="J1278">
        <v>32.077876409579524</v>
      </c>
      <c r="K1278">
        <v>26.399437596756407</v>
      </c>
      <c r="L1278">
        <v>34.822614509282168</v>
      </c>
      <c r="M1278">
        <v>19.603732157380445</v>
      </c>
      <c r="N1278" s="8">
        <v>29.125338300054111</v>
      </c>
      <c r="O1278" s="8">
        <v>23.078097425049823</v>
      </c>
      <c r="P1278">
        <v>32.617934190047826</v>
      </c>
      <c r="Q1278">
        <v>39.569159997363073</v>
      </c>
      <c r="R1278" s="8">
        <v>59.947524809961472</v>
      </c>
      <c r="S1278" s="8">
        <v>10.410053893350989</v>
      </c>
      <c r="T1278">
        <v>58.498480889293077</v>
      </c>
      <c r="U1278">
        <v>21.234840576813749</v>
      </c>
      <c r="V1278" s="8">
        <v>59.561927999640105</v>
      </c>
      <c r="W1278" s="8">
        <v>32.050932651779114</v>
      </c>
      <c r="X1278">
        <f t="shared" si="20"/>
        <v>1276</v>
      </c>
    </row>
    <row r="1279" spans="1:24" x14ac:dyDescent="0.25">
      <c r="A1279">
        <v>4154</v>
      </c>
      <c r="B1279">
        <v>38.870825399452244</v>
      </c>
      <c r="C1279">
        <v>29.993788451805216</v>
      </c>
      <c r="D1279" s="8">
        <v>22.691316599875265</v>
      </c>
      <c r="E1279" s="8">
        <v>16.000686693834243</v>
      </c>
      <c r="F1279" s="8">
        <v>18.738671489716573</v>
      </c>
      <c r="G1279" s="8">
        <v>75.323995563844704</v>
      </c>
      <c r="H1279">
        <v>39.359766599639023</v>
      </c>
      <c r="I1279">
        <v>42.281877624910699</v>
      </c>
      <c r="J1279">
        <v>28.855309409819959</v>
      </c>
      <c r="K1279">
        <v>24.686599864861059</v>
      </c>
      <c r="L1279">
        <v>34.244774909635666</v>
      </c>
      <c r="M1279">
        <v>19.534175295579175</v>
      </c>
      <c r="N1279" s="8">
        <v>27.036225899327832</v>
      </c>
      <c r="O1279" s="8">
        <v>21.834768512475307</v>
      </c>
      <c r="P1279">
        <v>29.673174689586865</v>
      </c>
      <c r="Q1279">
        <v>38.595363927202975</v>
      </c>
      <c r="R1279" s="8">
        <v>57.336134309448411</v>
      </c>
      <c r="S1279" s="8">
        <v>11.296903885950602</v>
      </c>
      <c r="T1279">
        <v>58.354020989973634</v>
      </c>
      <c r="U1279">
        <v>20.478409699319283</v>
      </c>
      <c r="V1279" s="8">
        <v>57.895082999900602</v>
      </c>
      <c r="W1279" s="8">
        <v>31.816178242118696</v>
      </c>
      <c r="X1279">
        <f t="shared" si="20"/>
        <v>1277</v>
      </c>
    </row>
    <row r="1280" spans="1:24" x14ac:dyDescent="0.25">
      <c r="A1280">
        <v>4155</v>
      </c>
      <c r="B1280">
        <v>37.737370799629382</v>
      </c>
      <c r="C1280">
        <v>29.011297773147724</v>
      </c>
      <c r="D1280" s="8">
        <v>20.057701499892062</v>
      </c>
      <c r="E1280" s="8">
        <v>15.522483266016012</v>
      </c>
      <c r="F1280" s="8">
        <v>19.383184889352655</v>
      </c>
      <c r="G1280" s="8">
        <v>75.523971541986697</v>
      </c>
      <c r="H1280">
        <v>38.248536599286304</v>
      </c>
      <c r="I1280">
        <v>42.06451242977392</v>
      </c>
      <c r="J1280">
        <v>24.210368010019494</v>
      </c>
      <c r="K1280">
        <v>21.747822434914827</v>
      </c>
      <c r="L1280">
        <v>32.544593009506585</v>
      </c>
      <c r="M1280">
        <v>17.595277760049644</v>
      </c>
      <c r="N1280" s="8">
        <v>23.924781899287709</v>
      </c>
      <c r="O1280" s="8">
        <v>20.504493523575889</v>
      </c>
      <c r="P1280">
        <v>26.917324289754362</v>
      </c>
      <c r="Q1280">
        <v>37.438981092188946</v>
      </c>
      <c r="R1280" s="8">
        <v>53.191246409964585</v>
      </c>
      <c r="S1280" s="8">
        <v>11.835969568308286</v>
      </c>
      <c r="T1280">
        <v>57.042769589652174</v>
      </c>
      <c r="U1280">
        <v>19.721978823060393</v>
      </c>
      <c r="V1280" s="8">
        <v>56.41714709999998</v>
      </c>
      <c r="W1280" s="8">
        <v>31.755315987579241</v>
      </c>
      <c r="X1280">
        <f t="shared" si="20"/>
        <v>1278</v>
      </c>
    </row>
    <row r="1281" spans="1:24" x14ac:dyDescent="0.25">
      <c r="A1281">
        <v>4156</v>
      </c>
      <c r="B1281">
        <v>36.848386799505121</v>
      </c>
      <c r="C1281">
        <v>27.124567884895832</v>
      </c>
      <c r="D1281" s="8">
        <v>16.868471399732499</v>
      </c>
      <c r="E1281" s="8">
        <v>15.061669053956994</v>
      </c>
      <c r="F1281" s="8">
        <v>19.861013789409576</v>
      </c>
      <c r="G1281" s="8">
        <v>75.497887718965671</v>
      </c>
      <c r="H1281">
        <v>37.326215699562042</v>
      </c>
      <c r="I1281">
        <v>42.021039390993678</v>
      </c>
      <c r="J1281">
        <v>21.210047009698812</v>
      </c>
      <c r="K1281">
        <v>20.617523424157401</v>
      </c>
      <c r="L1281">
        <v>31.577822910052461</v>
      </c>
      <c r="M1281">
        <v>14.960811604036257</v>
      </c>
      <c r="N1281" s="8">
        <v>23.835883499827986</v>
      </c>
      <c r="O1281" s="8">
        <v>19.695895000039364</v>
      </c>
      <c r="P1281">
        <v>24.494842889869759</v>
      </c>
      <c r="Q1281">
        <v>37.352035014628463</v>
      </c>
      <c r="R1281" s="8">
        <v>48.501855809644681</v>
      </c>
      <c r="S1281" s="8">
        <v>12.140280841005552</v>
      </c>
      <c r="T1281">
        <v>54.453603689398832</v>
      </c>
      <c r="U1281">
        <v>19.24377539524216</v>
      </c>
      <c r="V1281" s="8">
        <v>54.839200499720199</v>
      </c>
      <c r="W1281" s="8">
        <v>31.537950793678036</v>
      </c>
      <c r="X1281">
        <f t="shared" si="20"/>
        <v>1279</v>
      </c>
    </row>
    <row r="1282" spans="1:24" x14ac:dyDescent="0.25">
      <c r="A1282">
        <v>4157</v>
      </c>
      <c r="B1282">
        <v>36.25943489972876</v>
      </c>
      <c r="C1282">
        <v>25.316089466942604</v>
      </c>
      <c r="D1282" s="8">
        <v>15.334973999972156</v>
      </c>
      <c r="E1282" s="8">
        <v>14.470435725557252</v>
      </c>
      <c r="F1282" s="8">
        <v>20.494414889705375</v>
      </c>
      <c r="G1282" s="8">
        <v>75.697863698343241</v>
      </c>
      <c r="H1282">
        <v>36.04830119963016</v>
      </c>
      <c r="I1282">
        <v>41.78628498133326</v>
      </c>
      <c r="J1282">
        <v>20.89890261001063</v>
      </c>
      <c r="K1282">
        <v>22.486864096650081</v>
      </c>
      <c r="L1282">
        <v>30.244346909471282</v>
      </c>
      <c r="M1282">
        <v>13.326225341203994</v>
      </c>
      <c r="N1282" s="8">
        <v>25.858322099775108</v>
      </c>
      <c r="O1282" s="8">
        <v>17.365740115487664</v>
      </c>
      <c r="P1282">
        <v>23.183591489548299</v>
      </c>
      <c r="Q1282">
        <v>37.960657558787418</v>
      </c>
      <c r="R1282" s="8">
        <v>44.056935809812956</v>
      </c>
      <c r="S1282" s="8">
        <v>12.557622014284329</v>
      </c>
      <c r="T1282">
        <v>51.397721190008006</v>
      </c>
      <c r="U1282">
        <v>18.895991083764656</v>
      </c>
      <c r="V1282" s="8">
        <v>52.972334100011956</v>
      </c>
      <c r="W1282" s="8">
        <v>30.885855209503266</v>
      </c>
      <c r="X1282">
        <f t="shared" si="20"/>
        <v>1280</v>
      </c>
    </row>
    <row r="1283" spans="1:24" x14ac:dyDescent="0.25">
      <c r="A1283">
        <v>4158</v>
      </c>
      <c r="B1283">
        <v>35.648258399692679</v>
      </c>
      <c r="C1283">
        <v>24.124928201645723</v>
      </c>
      <c r="D1283" s="8">
        <v>14.912706599774957</v>
      </c>
      <c r="E1283" s="8">
        <v>12.801071031206565</v>
      </c>
      <c r="F1283" s="8">
        <v>20.794446990053274</v>
      </c>
      <c r="G1283" s="8">
        <v>75.828282814683959</v>
      </c>
      <c r="H1283">
        <v>34.7370497993087</v>
      </c>
      <c r="I1283">
        <v>41.525446747416233</v>
      </c>
      <c r="J1283">
        <v>21.598977509506433</v>
      </c>
      <c r="K1283">
        <v>24.921354274521477</v>
      </c>
      <c r="L1283">
        <v>28.15523450953458</v>
      </c>
      <c r="M1283">
        <v>12.830632697626552</v>
      </c>
      <c r="N1283" s="8">
        <v>26.225027999323011</v>
      </c>
      <c r="O1283" s="8">
        <v>13.148855342684071</v>
      </c>
      <c r="P1283">
        <v>22.239045989564318</v>
      </c>
      <c r="Q1283">
        <v>38.482334025385889</v>
      </c>
      <c r="R1283" s="8">
        <v>39.523117409731931</v>
      </c>
      <c r="S1283" s="8">
        <v>12.705430346384265</v>
      </c>
      <c r="T1283">
        <v>48.208491089848444</v>
      </c>
      <c r="U1283">
        <v>19.226386179482951</v>
      </c>
      <c r="V1283" s="8">
        <v>51.727756499680076</v>
      </c>
      <c r="W1283" s="8">
        <v>30.451124820465274</v>
      </c>
      <c r="X1283">
        <f t="shared" si="20"/>
        <v>1281</v>
      </c>
    </row>
    <row r="1284" spans="1:24" x14ac:dyDescent="0.25">
      <c r="A1284">
        <v>4159</v>
      </c>
      <c r="B1284">
        <v>33.781391999984436</v>
      </c>
      <c r="C1284">
        <v>22.386006646729346</v>
      </c>
      <c r="D1284" s="8">
        <v>15.990599699738098</v>
      </c>
      <c r="E1284" s="8">
        <v>10.914341144190249</v>
      </c>
      <c r="F1284" s="8">
        <v>20.761110089663696</v>
      </c>
      <c r="G1284" s="8">
        <v>76.193456340685103</v>
      </c>
      <c r="H1284">
        <v>33.536921399496258</v>
      </c>
      <c r="I1284">
        <v>41.32547076927424</v>
      </c>
      <c r="J1284">
        <v>21.154485509839091</v>
      </c>
      <c r="K1284">
        <v>25.808204267121088</v>
      </c>
      <c r="L1284">
        <v>27.177352109950597</v>
      </c>
      <c r="M1284">
        <v>13.847901807802465</v>
      </c>
      <c r="N1284" s="8">
        <v>22.869113399584286</v>
      </c>
      <c r="O1284" s="8">
        <v>8.4276833190412201</v>
      </c>
      <c r="P1284">
        <v>20.772222389793555</v>
      </c>
      <c r="Q1284">
        <v>38.960537453204118</v>
      </c>
      <c r="R1284" s="8">
        <v>34.711491509562727</v>
      </c>
      <c r="S1284" s="8">
        <v>11.792496529528044</v>
      </c>
      <c r="T1284">
        <v>45.074822489548602</v>
      </c>
      <c r="U1284">
        <v>19.269859218263189</v>
      </c>
      <c r="V1284" s="8">
        <v>50.338719000028753</v>
      </c>
      <c r="W1284" s="8">
        <v>29.912059139343167</v>
      </c>
      <c r="X1284">
        <f t="shared" si="20"/>
        <v>1282</v>
      </c>
    </row>
    <row r="1285" spans="1:24" x14ac:dyDescent="0.25">
      <c r="A1285">
        <v>4160</v>
      </c>
      <c r="B1285">
        <v>30.503263499575574</v>
      </c>
      <c r="C1285">
        <v>20.968785577798286</v>
      </c>
      <c r="D1285" s="8">
        <v>15.82391519936936</v>
      </c>
      <c r="E1285" s="8">
        <v>8.5494078281201258</v>
      </c>
      <c r="F1285" s="8">
        <v>20.727773189274117</v>
      </c>
      <c r="G1285" s="8">
        <v>76.367348497041647</v>
      </c>
      <c r="H1285">
        <v>32.036760899335917</v>
      </c>
      <c r="I1285">
        <v>41.299386946253215</v>
      </c>
      <c r="J1285">
        <v>18.843127109673929</v>
      </c>
      <c r="K1285">
        <v>25.747342012581633</v>
      </c>
      <c r="L1285">
        <v>25.566068609281238</v>
      </c>
      <c r="M1285">
        <v>14.326105235620696</v>
      </c>
      <c r="N1285" s="8">
        <v>20.457744299829542</v>
      </c>
      <c r="O1285" s="8">
        <v>8.8450244923199968</v>
      </c>
      <c r="P1285">
        <v>18.638660789337415</v>
      </c>
      <c r="Q1285">
        <v>39.46482470404338</v>
      </c>
      <c r="R1285" s="8">
        <v>30.544379009819181</v>
      </c>
      <c r="S1285" s="8">
        <v>9.297144097117199</v>
      </c>
      <c r="T1285">
        <v>42.596779589804278</v>
      </c>
      <c r="U1285">
        <v>18.878601868005443</v>
      </c>
      <c r="V1285" s="8">
        <v>48.838558499868412</v>
      </c>
      <c r="W1285" s="8">
        <v>29.042598361267189</v>
      </c>
      <c r="X1285">
        <f t="shared" si="20"/>
        <v>1283</v>
      </c>
    </row>
    <row r="1286" spans="1:24" x14ac:dyDescent="0.25">
      <c r="A1286">
        <v>4161</v>
      </c>
      <c r="B1286">
        <v>28.64750939999719</v>
      </c>
      <c r="C1286">
        <v>19.795013528260622</v>
      </c>
      <c r="D1286" s="8">
        <v>13.290310799765315</v>
      </c>
      <c r="E1286" s="8">
        <v>7.4191088173626998</v>
      </c>
      <c r="F1286" s="8">
        <v>20.649987089944254</v>
      </c>
      <c r="G1286" s="8">
        <v>76.393432320062672</v>
      </c>
      <c r="H1286">
        <v>30.681060299284596</v>
      </c>
      <c r="I1286">
        <v>41.368943808054482</v>
      </c>
      <c r="J1286">
        <v>16.509544110038625</v>
      </c>
      <c r="K1286">
        <v>25.051773390862198</v>
      </c>
      <c r="L1286">
        <v>23.288047109505655</v>
      </c>
      <c r="M1286">
        <v>14.17829690352076</v>
      </c>
      <c r="N1286" s="8">
        <v>20.368845899580243</v>
      </c>
      <c r="O1286" s="8">
        <v>10.627419087252195</v>
      </c>
      <c r="P1286">
        <v>17.838575189462453</v>
      </c>
      <c r="Q1286">
        <v>40.003890386401061</v>
      </c>
      <c r="R1286" s="8">
        <v>27.788528609986678</v>
      </c>
      <c r="S1286" s="8">
        <v>8.731994591738486</v>
      </c>
      <c r="T1286">
        <v>40.207635089519677</v>
      </c>
      <c r="U1286">
        <v>18.356925401406972</v>
      </c>
      <c r="V1286" s="8">
        <v>47.871788399624712</v>
      </c>
      <c r="W1286" s="8">
        <v>28.63395179525023</v>
      </c>
      <c r="X1286">
        <f t="shared" ref="X1286:X1349" si="21">X1285+1</f>
        <v>1284</v>
      </c>
    </row>
    <row r="1287" spans="1:24" x14ac:dyDescent="0.25">
      <c r="A1287">
        <v>4162</v>
      </c>
      <c r="B1287">
        <v>28.725295499327054</v>
      </c>
      <c r="C1287">
        <v>19.864570390061889</v>
      </c>
      <c r="D1287" s="8">
        <v>11.734588799745254</v>
      </c>
      <c r="E1287" s="8">
        <v>8.0712044003018946</v>
      </c>
      <c r="F1287" s="8">
        <v>20.538864089435236</v>
      </c>
      <c r="G1287" s="8">
        <v>76.436905358842921</v>
      </c>
      <c r="H1287">
        <v>29.814300899420054</v>
      </c>
      <c r="I1287">
        <v>41.125494789896671</v>
      </c>
      <c r="J1287">
        <v>16.931811509446248</v>
      </c>
      <c r="K1287">
        <v>25.529976818680428</v>
      </c>
      <c r="L1287">
        <v>22.432400009770973</v>
      </c>
      <c r="M1287">
        <v>12.46545917162541</v>
      </c>
      <c r="N1287" s="8">
        <v>22.035690899319746</v>
      </c>
      <c r="O1287" s="8">
        <v>12.366340643404152</v>
      </c>
      <c r="P1287">
        <v>18.949805189815173</v>
      </c>
      <c r="Q1287">
        <v>40.769015871157343</v>
      </c>
      <c r="R1287" s="8">
        <v>27.544058009498499</v>
      </c>
      <c r="S1287" s="8">
        <v>9.3840901746776808</v>
      </c>
      <c r="T1287">
        <v>37.451784689687173</v>
      </c>
      <c r="U1287">
        <v>17.678745995446747</v>
      </c>
      <c r="V1287" s="8">
        <v>48.094034399853172</v>
      </c>
      <c r="W1287" s="8">
        <v>27.442790529953349</v>
      </c>
      <c r="X1287">
        <f t="shared" si="21"/>
        <v>1285</v>
      </c>
    </row>
    <row r="1288" spans="1:24" x14ac:dyDescent="0.25">
      <c r="A1288">
        <v>4163</v>
      </c>
      <c r="B1288">
        <v>29.669840999311035</v>
      </c>
      <c r="C1288">
        <v>20.255827740319639</v>
      </c>
      <c r="D1288" s="8">
        <v>11.645690399495955</v>
      </c>
      <c r="E1288" s="8">
        <v>9.7840421321972464</v>
      </c>
      <c r="F1288" s="8">
        <v>20.461077989315797</v>
      </c>
      <c r="G1288" s="8">
        <v>76.567324475183639</v>
      </c>
      <c r="H1288">
        <v>29.503156499731872</v>
      </c>
      <c r="I1288">
        <v>40.977686457796736</v>
      </c>
      <c r="J1288">
        <v>17.898581609689948</v>
      </c>
      <c r="K1288">
        <v>26.373353773735378</v>
      </c>
      <c r="L1288">
        <v>21.465629909527273</v>
      </c>
      <c r="M1288">
        <v>12.335040055284686</v>
      </c>
      <c r="N1288" s="8">
        <v>23.813658899568267</v>
      </c>
      <c r="O1288" s="8">
        <v>14.739968566736094</v>
      </c>
      <c r="P1288">
        <v>20.261056589347056</v>
      </c>
      <c r="Q1288">
        <v>41.534141355913633</v>
      </c>
      <c r="R1288" s="8">
        <v>29.377587509606741</v>
      </c>
      <c r="S1288" s="8">
        <v>10.57525143997456</v>
      </c>
      <c r="T1288">
        <v>34.695934289854669</v>
      </c>
      <c r="U1288">
        <v>18.052614129945283</v>
      </c>
      <c r="V1288" s="8">
        <v>50.149809899400296</v>
      </c>
      <c r="W1288" s="8">
        <v>25.312611624779223</v>
      </c>
      <c r="X1288">
        <f t="shared" si="21"/>
        <v>1286</v>
      </c>
    </row>
    <row r="1289" spans="1:24" x14ac:dyDescent="0.25">
      <c r="A1289">
        <v>4164</v>
      </c>
      <c r="B1289">
        <v>31.258899899720674</v>
      </c>
      <c r="C1289">
        <v>20.629695874818175</v>
      </c>
      <c r="D1289" s="8">
        <v>12.556898999879934</v>
      </c>
      <c r="E1289" s="8">
        <v>10.453526932131231</v>
      </c>
      <c r="F1289" s="8">
        <v>20.461077989315797</v>
      </c>
      <c r="G1289" s="8">
        <v>76.610797513963874</v>
      </c>
      <c r="H1289">
        <v>30.369915899596414</v>
      </c>
      <c r="I1289">
        <v>40.916824203257278</v>
      </c>
      <c r="J1289">
        <v>19.198720709881549</v>
      </c>
      <c r="K1289">
        <v>27.32976062937184</v>
      </c>
      <c r="L1289">
        <v>20.998913309600212</v>
      </c>
      <c r="M1289">
        <v>14.769530233156081</v>
      </c>
      <c r="N1289" s="8">
        <v>25.83609749951539</v>
      </c>
      <c r="O1289" s="8">
        <v>15.939824439294789</v>
      </c>
      <c r="P1289">
        <v>21.450072689819216</v>
      </c>
      <c r="Q1289">
        <v>42.099290861292339</v>
      </c>
      <c r="R1289" s="8">
        <v>32.455694610046862</v>
      </c>
      <c r="S1289" s="8">
        <v>10.166604875193176</v>
      </c>
      <c r="T1289">
        <v>32.273452889970066</v>
      </c>
      <c r="U1289">
        <v>17.730913641488804</v>
      </c>
      <c r="V1289" s="8">
        <v>53.761307399757058</v>
      </c>
      <c r="W1289" s="8">
        <v>23.747582223748232</v>
      </c>
      <c r="X1289">
        <f t="shared" si="21"/>
        <v>1287</v>
      </c>
    </row>
    <row r="1290" spans="1:24" x14ac:dyDescent="0.25">
      <c r="A1290">
        <v>4165</v>
      </c>
      <c r="B1290">
        <v>33.392461499387238</v>
      </c>
      <c r="C1290">
        <v>21.194845380196888</v>
      </c>
      <c r="D1290" s="8">
        <v>13.945936499531257</v>
      </c>
      <c r="E1290" s="8">
        <v>9.9144612497735469</v>
      </c>
      <c r="F1290" s="8">
        <v>20.405516489456076</v>
      </c>
      <c r="G1290" s="8">
        <v>76.671659768503332</v>
      </c>
      <c r="H1290">
        <v>31.425584399299836</v>
      </c>
      <c r="I1290">
        <v>40.847267341456011</v>
      </c>
      <c r="J1290">
        <v>20.75444270990161</v>
      </c>
      <c r="K1290">
        <v>27.790574841430857</v>
      </c>
      <c r="L1290">
        <v>21.243383909298814</v>
      </c>
      <c r="M1290">
        <v>15.578128755457028</v>
      </c>
      <c r="N1290" s="8">
        <v>27.036225899327832</v>
      </c>
      <c r="O1290" s="8">
        <v>17.40051854577051</v>
      </c>
      <c r="P1290">
        <v>22.950233189979556</v>
      </c>
      <c r="Q1290">
        <v>42.89919477633147</v>
      </c>
      <c r="R1290" s="8">
        <v>34.178101109646086</v>
      </c>
      <c r="S1290" s="8">
        <v>9.6710122316157339</v>
      </c>
      <c r="T1290">
        <v>33.85139948946027</v>
      </c>
      <c r="U1290">
        <v>13.922675434702173</v>
      </c>
      <c r="V1290" s="8">
        <v>55.428152399496561</v>
      </c>
      <c r="W1290" s="8">
        <v>21.078337636216418</v>
      </c>
      <c r="X1290">
        <f t="shared" si="21"/>
        <v>1288</v>
      </c>
    </row>
    <row r="1291" spans="1:24" x14ac:dyDescent="0.25">
      <c r="A1291">
        <v>4166</v>
      </c>
      <c r="B1291">
        <v>36.370557899448201</v>
      </c>
      <c r="C1291">
        <v>22.516425763070067</v>
      </c>
      <c r="D1291" s="8">
        <v>15.812802900029077</v>
      </c>
      <c r="E1291" s="8">
        <v>8.801551453539755</v>
      </c>
      <c r="F1291" s="8">
        <v>20.538864089435236</v>
      </c>
      <c r="G1291" s="8">
        <v>76.671659768503332</v>
      </c>
      <c r="H1291">
        <v>33.114653999299058</v>
      </c>
      <c r="I1291">
        <v>40.873351164477036</v>
      </c>
      <c r="J1291">
        <v>22.665758309339715</v>
      </c>
      <c r="K1291">
        <v>27.981856212311033</v>
      </c>
      <c r="L1291">
        <v>22.410175409511254</v>
      </c>
      <c r="M1291">
        <v>16.11719443781471</v>
      </c>
      <c r="N1291" s="8">
        <v>29.569830299721453</v>
      </c>
      <c r="O1291" s="8">
        <v>18.922074908021262</v>
      </c>
      <c r="P1291">
        <v>24.53929208959962</v>
      </c>
      <c r="Q1291">
        <v>43.533901144747034</v>
      </c>
      <c r="R1291" s="8">
        <v>38.64524570973753</v>
      </c>
      <c r="S1291" s="8">
        <v>8.9493597856396914</v>
      </c>
      <c r="T1291">
        <v>38.151859589972553</v>
      </c>
      <c r="U1291">
        <v>13.922675434702173</v>
      </c>
      <c r="V1291" s="8">
        <v>53.539061399528599</v>
      </c>
      <c r="W1291" s="8">
        <v>19.400278335839491</v>
      </c>
      <c r="X1291">
        <f t="shared" si="21"/>
        <v>1289</v>
      </c>
    </row>
    <row r="1292" spans="1:24" x14ac:dyDescent="0.25">
      <c r="A1292">
        <v>4167</v>
      </c>
      <c r="B1292">
        <v>39.570900299737623</v>
      </c>
      <c r="C1292">
        <v>23.881479183487912</v>
      </c>
      <c r="D1292" s="8">
        <v>18.702000899840741</v>
      </c>
      <c r="E1292" s="8">
        <v>7.2539112695035524</v>
      </c>
      <c r="F1292" s="8">
        <v>20.461077989315797</v>
      </c>
      <c r="G1292" s="8">
        <v>76.497767613382365</v>
      </c>
      <c r="H1292">
        <v>34.814835899428139</v>
      </c>
      <c r="I1292">
        <v>41.151578612917696</v>
      </c>
      <c r="J1292">
        <v>25.966111410008295</v>
      </c>
      <c r="K1292">
        <v>28.547005717689746</v>
      </c>
      <c r="L1292">
        <v>24.099245009510476</v>
      </c>
      <c r="M1292">
        <v>16.334559632951496</v>
      </c>
      <c r="N1292" s="8">
        <v>31.903413299356757</v>
      </c>
      <c r="O1292" s="8">
        <v>19.895870978181357</v>
      </c>
      <c r="P1292">
        <v>26.506169189687022</v>
      </c>
      <c r="Q1292">
        <v>44.038188395586296</v>
      </c>
      <c r="R1292" s="8">
        <v>43.223513309548416</v>
      </c>
      <c r="S1292" s="8">
        <v>8.3668210645017655</v>
      </c>
      <c r="T1292">
        <v>43.152394589980638</v>
      </c>
      <c r="U1292">
        <v>14.374795039499375</v>
      </c>
      <c r="V1292" s="8">
        <v>50.849884799685675</v>
      </c>
      <c r="W1292" s="8">
        <v>21.313092045876836</v>
      </c>
      <c r="X1292">
        <f t="shared" si="21"/>
        <v>1290</v>
      </c>
    </row>
    <row r="1293" spans="1:24" x14ac:dyDescent="0.25">
      <c r="A1293">
        <v>4168</v>
      </c>
      <c r="B1293">
        <v>43.049050199325649</v>
      </c>
      <c r="C1293">
        <v>25.211754173622907</v>
      </c>
      <c r="D1293" s="8">
        <v>21.235605299444785</v>
      </c>
      <c r="E1293" s="8">
        <v>6.4018397071867863</v>
      </c>
      <c r="F1293" s="8">
        <v>20.316618089996354</v>
      </c>
      <c r="G1293" s="8">
        <v>76.349959281282437</v>
      </c>
      <c r="H1293">
        <v>36.626140799276662</v>
      </c>
      <c r="I1293">
        <v>41.525446747416233</v>
      </c>
      <c r="J1293">
        <v>29.133116909908139</v>
      </c>
      <c r="K1293">
        <v>29.303436593948636</v>
      </c>
      <c r="L1293">
        <v>25.766090010039555</v>
      </c>
      <c r="M1293">
        <v>16.595397865632943</v>
      </c>
      <c r="N1293" s="8">
        <v>33.770279699854576</v>
      </c>
      <c r="O1293" s="8">
        <v>20.721858717477094</v>
      </c>
      <c r="P1293">
        <v>29.395367189498685</v>
      </c>
      <c r="Q1293">
        <v>44.629421725221611</v>
      </c>
      <c r="R1293" s="8">
        <v>47.668433309380141</v>
      </c>
      <c r="S1293" s="8">
        <v>7.6451686197613009</v>
      </c>
      <c r="T1293">
        <v>47.964020489360266</v>
      </c>
      <c r="U1293">
        <v>13.331442106302431</v>
      </c>
      <c r="V1293" s="8">
        <v>51.438836699462037</v>
      </c>
      <c r="W1293" s="8">
        <v>25.382168486580493</v>
      </c>
      <c r="X1293">
        <f t="shared" si="21"/>
        <v>1291</v>
      </c>
    </row>
    <row r="1294" spans="1:24" x14ac:dyDescent="0.25">
      <c r="A1294">
        <v>4169</v>
      </c>
      <c r="B1294">
        <v>46.27161719987479</v>
      </c>
      <c r="C1294">
        <v>25.716041425697746</v>
      </c>
      <c r="D1294" s="8">
        <v>23.569188299869666</v>
      </c>
      <c r="E1294" s="8">
        <v>6.4887857847472681</v>
      </c>
      <c r="F1294" s="8">
        <v>20.183270490017193</v>
      </c>
      <c r="G1294" s="8">
        <v>76.280402419481163</v>
      </c>
      <c r="H1294">
        <v>38.570793299893921</v>
      </c>
      <c r="I1294">
        <v>42.394907525492215</v>
      </c>
      <c r="J1294">
        <v>32.111213309969102</v>
      </c>
      <c r="K1294">
        <v>30.285927273841704</v>
      </c>
      <c r="L1294">
        <v>27.46627190937906</v>
      </c>
      <c r="M1294">
        <v>16.751900806230275</v>
      </c>
      <c r="N1294" s="8">
        <v>35.90384129952114</v>
      </c>
      <c r="O1294" s="8">
        <v>21.48698420223338</v>
      </c>
      <c r="P1294">
        <v>32.595709589788108</v>
      </c>
      <c r="Q1294">
        <v>45.994475145639456</v>
      </c>
      <c r="R1294" s="8">
        <v>52.535620709409066</v>
      </c>
      <c r="S1294" s="8">
        <v>7.627779404002089</v>
      </c>
      <c r="T1294">
        <v>52.075571490033667</v>
      </c>
      <c r="U1294">
        <v>13.270579851762978</v>
      </c>
      <c r="V1294" s="8">
        <v>56.40603479987012</v>
      </c>
      <c r="W1294" s="8">
        <v>28.755676304329135</v>
      </c>
      <c r="X1294">
        <f t="shared" si="21"/>
        <v>1292</v>
      </c>
    </row>
    <row r="1295" spans="1:24" x14ac:dyDescent="0.25">
      <c r="A1295">
        <v>4170</v>
      </c>
      <c r="B1295">
        <v>48.305168099951771</v>
      </c>
      <c r="C1295">
        <v>26.037741912918648</v>
      </c>
      <c r="D1295" s="8">
        <v>26.769530699369511</v>
      </c>
      <c r="E1295" s="8">
        <v>7.4017196016034879</v>
      </c>
      <c r="F1295" s="8">
        <v>20.094372089767894</v>
      </c>
      <c r="G1295" s="8">
        <v>76.123899478883828</v>
      </c>
      <c r="H1295">
        <v>41.293306799336847</v>
      </c>
      <c r="I1295">
        <v>44.116439865884956</v>
      </c>
      <c r="J1295">
        <v>35.255994209609227</v>
      </c>
      <c r="K1295">
        <v>31.564034616699065</v>
      </c>
      <c r="L1295">
        <v>30.266571509731001</v>
      </c>
      <c r="M1295">
        <v>17.638750798829886</v>
      </c>
      <c r="N1295" s="8">
        <v>38.793039299332804</v>
      </c>
      <c r="O1295" s="8">
        <v>22.721618506310499</v>
      </c>
      <c r="P1295">
        <v>35.962736489656692</v>
      </c>
      <c r="Q1295">
        <v>48.228989344133282</v>
      </c>
      <c r="R1295" s="8">
        <v>58.091770709593511</v>
      </c>
      <c r="S1295" s="8">
        <v>8.479850966318855</v>
      </c>
      <c r="T1295">
        <v>54.931432589455753</v>
      </c>
      <c r="U1295">
        <v>14.244375923158652</v>
      </c>
      <c r="V1295" s="8">
        <v>60.928740899821285</v>
      </c>
      <c r="W1295" s="8">
        <v>31.14669344342029</v>
      </c>
      <c r="X1295">
        <f t="shared" si="21"/>
        <v>1293</v>
      </c>
    </row>
    <row r="1296" spans="1:24" x14ac:dyDescent="0.25">
      <c r="A1296">
        <v>4171</v>
      </c>
      <c r="B1296">
        <v>50.305382099639175</v>
      </c>
      <c r="C1296">
        <v>26.385526224396152</v>
      </c>
      <c r="D1296" s="8">
        <v>29.603167199321454</v>
      </c>
      <c r="E1296" s="8">
        <v>7.5495279337034233</v>
      </c>
      <c r="F1296" s="8">
        <v>20.016585989648455</v>
      </c>
      <c r="G1296" s="8">
        <v>75.950007323762861</v>
      </c>
      <c r="H1296">
        <v>44.904804299693609</v>
      </c>
      <c r="I1296">
        <v>45.985780538377639</v>
      </c>
      <c r="J1296">
        <v>37.667363309363971</v>
      </c>
      <c r="K1296">
        <v>32.233519415397474</v>
      </c>
      <c r="L1296">
        <v>32.911298909844064</v>
      </c>
      <c r="M1296">
        <v>18.316930206025688</v>
      </c>
      <c r="N1296" s="8">
        <v>40.659905699830624</v>
      </c>
      <c r="O1296" s="8">
        <v>23.764971439507441</v>
      </c>
      <c r="P1296">
        <v>38.985282089447516</v>
      </c>
      <c r="Q1296">
        <v>50.680868737763888</v>
      </c>
      <c r="R1296" s="8">
        <v>64.570241609502219</v>
      </c>
      <c r="S1296" s="8">
        <v>9.2884494898553811</v>
      </c>
      <c r="T1296">
        <v>55.564833689751552</v>
      </c>
      <c r="U1296">
        <v>13.957453866220597</v>
      </c>
      <c r="V1296" s="8">
        <v>66.07373579993839</v>
      </c>
      <c r="W1296" s="8">
        <v>33.163842448012907</v>
      </c>
      <c r="X1296">
        <f t="shared" si="21"/>
        <v>1294</v>
      </c>
    </row>
    <row r="1297" spans="1:24" x14ac:dyDescent="0.25">
      <c r="A1297">
        <v>4172</v>
      </c>
      <c r="B1297">
        <v>52.605628199674477</v>
      </c>
      <c r="C1297">
        <v>27.272376216995767</v>
      </c>
      <c r="D1297" s="8">
        <v>31.736728799777595</v>
      </c>
      <c r="E1297" s="8">
        <v>6.5670372550459337</v>
      </c>
      <c r="F1297" s="8">
        <v>19.994361389388736</v>
      </c>
      <c r="G1297" s="8">
        <v>75.802198991662934</v>
      </c>
      <c r="H1297">
        <v>48.905232299857992</v>
      </c>
      <c r="I1297">
        <v>47.489947683633602</v>
      </c>
      <c r="J1297">
        <v>40.034283209388853</v>
      </c>
      <c r="K1297">
        <v>32.276992454177716</v>
      </c>
      <c r="L1297">
        <v>34.944849809921045</v>
      </c>
      <c r="M1297">
        <v>18.516906185403261</v>
      </c>
      <c r="N1297" s="8">
        <v>43.104611699974946</v>
      </c>
      <c r="O1297" s="8">
        <v>24.91265966602408</v>
      </c>
      <c r="P1297">
        <v>42.018939989368199</v>
      </c>
      <c r="Q1297">
        <v>51.402521183739928</v>
      </c>
      <c r="R1297" s="8">
        <v>72.82668050965944</v>
      </c>
      <c r="S1297" s="8">
        <v>11.444712218050539</v>
      </c>
      <c r="T1297">
        <v>57.309464789610495</v>
      </c>
      <c r="U1297">
        <v>10.627419087252195</v>
      </c>
      <c r="V1297" s="8">
        <v>71.774345699442279</v>
      </c>
      <c r="W1297" s="8">
        <v>33.163842448012907</v>
      </c>
      <c r="X1297">
        <f t="shared" si="21"/>
        <v>1295</v>
      </c>
    </row>
    <row r="1298" spans="1:24" x14ac:dyDescent="0.25">
      <c r="A1298">
        <v>4173</v>
      </c>
      <c r="B1298">
        <v>55.183681799797959</v>
      </c>
      <c r="C1298">
        <v>28.254866896888835</v>
      </c>
      <c r="D1298" s="8">
        <v>34.159210199662198</v>
      </c>
      <c r="E1298" s="8">
        <v>6.5409534320249048</v>
      </c>
      <c r="F1298" s="8">
        <v>20.016585989648455</v>
      </c>
      <c r="G1298" s="8">
        <v>75.689169089845848</v>
      </c>
      <c r="H1298">
        <v>52.438943699305739</v>
      </c>
      <c r="I1298">
        <v>48.08118101203334</v>
      </c>
      <c r="J1298">
        <v>42.623449109642195</v>
      </c>
      <c r="K1298">
        <v>32.555219903853953</v>
      </c>
      <c r="L1298">
        <v>36.978400709998027</v>
      </c>
      <c r="M1298">
        <v>18.064786580606057</v>
      </c>
      <c r="N1298" s="8">
        <v>45.404857800010248</v>
      </c>
      <c r="O1298" s="8">
        <v>25.842982698639513</v>
      </c>
      <c r="P1298">
        <v>45.052597889288883</v>
      </c>
      <c r="Q1298">
        <v>50.724341776544122</v>
      </c>
      <c r="R1298" s="8">
        <v>78.582851909812632</v>
      </c>
      <c r="S1298" s="8">
        <v>16.557141591951137</v>
      </c>
      <c r="T1298">
        <v>58.220673389994474</v>
      </c>
      <c r="U1298">
        <v>7.6973362658033588</v>
      </c>
      <c r="V1298" s="8">
        <v>76.797105299710083</v>
      </c>
      <c r="W1298" s="8">
        <v>32.755195881995945</v>
      </c>
      <c r="X1298">
        <f t="shared" si="21"/>
        <v>1296</v>
      </c>
    </row>
    <row r="1299" spans="1:24" x14ac:dyDescent="0.25">
      <c r="A1299">
        <v>4174</v>
      </c>
      <c r="B1299">
        <v>58.095104399869342</v>
      </c>
      <c r="C1299">
        <v>29.31560904584499</v>
      </c>
      <c r="D1299" s="8">
        <v>36.19276109973918</v>
      </c>
      <c r="E1299" s="8">
        <v>8.4711563578214601</v>
      </c>
      <c r="F1299" s="8">
        <v>20.049922890038033</v>
      </c>
      <c r="G1299" s="8">
        <v>75.602223012285364</v>
      </c>
      <c r="H1299">
        <v>55.972655099543061</v>
      </c>
      <c r="I1299">
        <v>48.733276596208114</v>
      </c>
      <c r="J1299">
        <v>45.012593609926796</v>
      </c>
      <c r="K1299">
        <v>33.711602737632404</v>
      </c>
      <c r="L1299">
        <v>39.834261809420113</v>
      </c>
      <c r="M1299">
        <v>18.995109613221491</v>
      </c>
      <c r="N1299" s="8">
        <v>47.460633299557372</v>
      </c>
      <c r="O1299" s="8">
        <v>25.886455737419752</v>
      </c>
      <c r="P1299">
        <v>47.886234390030403</v>
      </c>
      <c r="Q1299">
        <v>49.333204533105253</v>
      </c>
      <c r="R1299" s="8">
        <v>81.827643509831915</v>
      </c>
      <c r="S1299" s="8">
        <v>22.356444980309359</v>
      </c>
      <c r="T1299">
        <v>57.853967489656995</v>
      </c>
      <c r="U1299">
        <v>7.9581744997203838</v>
      </c>
      <c r="V1299" s="8">
        <v>81.775415699458449</v>
      </c>
      <c r="W1299" s="8">
        <v>34.450644399367661</v>
      </c>
      <c r="X1299">
        <f t="shared" si="21"/>
        <v>1297</v>
      </c>
    </row>
    <row r="1300" spans="1:24" x14ac:dyDescent="0.25">
      <c r="A1300">
        <v>4175</v>
      </c>
      <c r="B1300">
        <v>60.650933399733105</v>
      </c>
      <c r="C1300">
        <v>30.880638445640404</v>
      </c>
      <c r="D1300" s="8">
        <v>37.670696999639802</v>
      </c>
      <c r="E1300" s="8">
        <v>10.749143596331102</v>
      </c>
      <c r="F1300" s="8">
        <v>20.127708989367896</v>
      </c>
      <c r="G1300" s="8">
        <v>75.53266615048409</v>
      </c>
      <c r="H1300">
        <v>57.728398499531863</v>
      </c>
      <c r="I1300">
        <v>48.84630649678963</v>
      </c>
      <c r="J1300">
        <v>46.546091009687139</v>
      </c>
      <c r="K1300">
        <v>34.598452731467596</v>
      </c>
      <c r="L1300">
        <v>42.801245909351216</v>
      </c>
      <c r="M1300">
        <v>20.386246856660364</v>
      </c>
      <c r="N1300" s="8">
        <v>49.238601299805893</v>
      </c>
      <c r="O1300" s="8">
        <v>27.216730727554751</v>
      </c>
      <c r="P1300">
        <v>49.830886889858085</v>
      </c>
      <c r="Q1300">
        <v>48.437659932008245</v>
      </c>
      <c r="R1300" s="8">
        <v>84.750178410033158</v>
      </c>
      <c r="S1300" s="8">
        <v>28.381808169830599</v>
      </c>
      <c r="T1300">
        <v>57.742844489937553</v>
      </c>
      <c r="U1300">
        <v>9.5840661540552521</v>
      </c>
      <c r="V1300" s="8">
        <v>84.531266099290946</v>
      </c>
      <c r="W1300" s="8">
        <v>36.511266442740521</v>
      </c>
      <c r="X1300">
        <f t="shared" si="21"/>
        <v>1298</v>
      </c>
    </row>
    <row r="1301" spans="1:24" x14ac:dyDescent="0.25">
      <c r="A1301">
        <v>4176</v>
      </c>
      <c r="B1301">
        <v>62.151093899893446</v>
      </c>
      <c r="C1301">
        <v>32.880398234473809</v>
      </c>
      <c r="D1301" s="8">
        <v>38.315210399275884</v>
      </c>
      <c r="E1301" s="8">
        <v>12.531538190027723</v>
      </c>
      <c r="F1301" s="8">
        <v>20.205495089487336</v>
      </c>
      <c r="G1301" s="8">
        <v>75.53266615048409</v>
      </c>
      <c r="H1301">
        <v>59.361906599671364</v>
      </c>
      <c r="I1301">
        <v>49.089755514947441</v>
      </c>
      <c r="J1301">
        <v>45.912689909391339</v>
      </c>
      <c r="K1301">
        <v>35.88525468282235</v>
      </c>
      <c r="L1301">
        <v>45.668219309692738</v>
      </c>
      <c r="M1301">
        <v>21.473072829873125</v>
      </c>
      <c r="N1301" s="8">
        <v>49.327499700055192</v>
      </c>
      <c r="O1301" s="8">
        <v>28.590478756469988</v>
      </c>
      <c r="P1301">
        <v>50.130918989416408</v>
      </c>
      <c r="Q1301">
        <v>48.150737875070192</v>
      </c>
      <c r="R1301" s="8">
        <v>88.328339010000349</v>
      </c>
      <c r="S1301" s="8">
        <v>30.57284932954418</v>
      </c>
      <c r="T1301">
        <v>59.220780389838175</v>
      </c>
      <c r="U1301">
        <v>11.714245059229381</v>
      </c>
      <c r="V1301" s="8">
        <v>84.609052199410399</v>
      </c>
      <c r="W1301" s="8">
        <v>37.832846824378123</v>
      </c>
      <c r="X1301">
        <f t="shared" si="21"/>
        <v>1299</v>
      </c>
    </row>
    <row r="1302" spans="1:24" x14ac:dyDescent="0.25">
      <c r="A1302">
        <v>4177</v>
      </c>
      <c r="B1302">
        <v>61.428794399348348</v>
      </c>
      <c r="C1302">
        <v>34.167200185828563</v>
      </c>
      <c r="D1302" s="8">
        <v>39.148632899540424</v>
      </c>
      <c r="E1302" s="8">
        <v>13.983537689241626</v>
      </c>
      <c r="F1302" s="8">
        <v>20.261056589347056</v>
      </c>
      <c r="G1302" s="8">
        <v>75.53266615048409</v>
      </c>
      <c r="H1302">
        <v>59.895296999588005</v>
      </c>
      <c r="I1302">
        <v>49.637515804566938</v>
      </c>
      <c r="J1302">
        <v>43.712454509735196</v>
      </c>
      <c r="K1302">
        <v>35.102739982306858</v>
      </c>
      <c r="L1302">
        <v>48.424069709525241</v>
      </c>
      <c r="M1302">
        <v>23.881479183487912</v>
      </c>
      <c r="N1302" s="8">
        <v>48.716323200019112</v>
      </c>
      <c r="O1302" s="8">
        <v>30.355484135642975</v>
      </c>
      <c r="P1302">
        <v>47.463966989833203</v>
      </c>
      <c r="Q1302">
        <v>47.307360920015242</v>
      </c>
      <c r="R1302" s="8">
        <v>89.695151909391939</v>
      </c>
      <c r="S1302" s="8">
        <v>29.990310608406254</v>
      </c>
      <c r="T1302">
        <v>60.365347289790897</v>
      </c>
      <c r="U1302">
        <v>14.174819060121802</v>
      </c>
      <c r="V1302" s="8">
        <v>83.197790099499343</v>
      </c>
      <c r="W1302" s="8">
        <v>38.632750740652831</v>
      </c>
      <c r="X1302">
        <f t="shared" si="21"/>
        <v>1300</v>
      </c>
    </row>
    <row r="1303" spans="1:24" x14ac:dyDescent="0.25">
      <c r="A1303">
        <v>4178</v>
      </c>
      <c r="B1303">
        <v>59.228558999692204</v>
      </c>
      <c r="C1303">
        <v>34.410649202750797</v>
      </c>
      <c r="D1303" s="8">
        <v>39.115295999940422</v>
      </c>
      <c r="E1303" s="8">
        <v>15.548567089037041</v>
      </c>
      <c r="F1303" s="8">
        <v>20.372179589856074</v>
      </c>
      <c r="G1303" s="8">
        <v>75.558749973505115</v>
      </c>
      <c r="H1303">
        <v>59.306345099811644</v>
      </c>
      <c r="I1303">
        <v>50.002689331803658</v>
      </c>
      <c r="J1303">
        <v>41.012165609762413</v>
      </c>
      <c r="K1303">
        <v>32.581303726874978</v>
      </c>
      <c r="L1303">
        <v>48.835224809592582</v>
      </c>
      <c r="M1303">
        <v>25.863849757797681</v>
      </c>
      <c r="N1303" s="8">
        <v>45.138162600051928</v>
      </c>
      <c r="O1303" s="8">
        <v>31.87704049665815</v>
      </c>
      <c r="P1303">
        <v>45.208170089527762</v>
      </c>
      <c r="Q1303">
        <v>46.420510927415627</v>
      </c>
      <c r="R1303" s="8">
        <v>88.728381809937815</v>
      </c>
      <c r="S1303" s="8">
        <v>28.45136503163187</v>
      </c>
      <c r="T1303">
        <v>61.365454289634599</v>
      </c>
      <c r="U1303">
        <v>16.670171492532649</v>
      </c>
      <c r="V1303" s="8">
        <v>81.442046699510541</v>
      </c>
      <c r="W1303" s="8">
        <v>39.484822302969597</v>
      </c>
      <c r="X1303">
        <f t="shared" si="21"/>
        <v>1301</v>
      </c>
    </row>
    <row r="1304" spans="1:24" x14ac:dyDescent="0.25">
      <c r="A1304">
        <v>4179</v>
      </c>
      <c r="B1304">
        <v>55.839307499563901</v>
      </c>
      <c r="C1304">
        <v>32.341332552116128</v>
      </c>
      <c r="D1304" s="8">
        <v>37.6373601000398</v>
      </c>
      <c r="E1304" s="8">
        <v>16.391944044091989</v>
      </c>
      <c r="F1304" s="8">
        <v>20.461077989315797</v>
      </c>
      <c r="G1304" s="8">
        <v>75.619612228044573</v>
      </c>
      <c r="H1304">
        <v>58.083992099739483</v>
      </c>
      <c r="I1304">
        <v>50.32438981902456</v>
      </c>
      <c r="J1304">
        <v>39.367545209493052</v>
      </c>
      <c r="K1304">
        <v>32.085711083297539</v>
      </c>
      <c r="L1304">
        <v>47.190604409323221</v>
      </c>
      <c r="M1304">
        <v>27.994028662971811</v>
      </c>
      <c r="N1304" s="8">
        <v>43.437980699922846</v>
      </c>
      <c r="O1304" s="8">
        <v>34.224584596969059</v>
      </c>
      <c r="P1304">
        <v>43.541325089788259</v>
      </c>
      <c r="Q1304">
        <v>45.707553088701403</v>
      </c>
      <c r="R1304" s="8">
        <v>87.083761409668455</v>
      </c>
      <c r="S1304" s="8">
        <v>27.208036120292935</v>
      </c>
      <c r="T1304">
        <v>61.89884468955124</v>
      </c>
      <c r="U1304">
        <v>19.000326377084349</v>
      </c>
      <c r="V1304" s="8">
        <v>79.68630329952174</v>
      </c>
      <c r="W1304" s="8">
        <v>39.936941906531217</v>
      </c>
      <c r="X1304">
        <f t="shared" si="21"/>
        <v>1302</v>
      </c>
    </row>
    <row r="1305" spans="1:24" x14ac:dyDescent="0.25">
      <c r="A1305">
        <v>4180</v>
      </c>
      <c r="B1305">
        <v>52.672301999664057</v>
      </c>
      <c r="C1305">
        <v>28.559178168350524</v>
      </c>
      <c r="D1305" s="8">
        <v>36.04830119963016</v>
      </c>
      <c r="E1305" s="8">
        <v>18.261284716584672</v>
      </c>
      <c r="F1305" s="8">
        <v>20.572200989824815</v>
      </c>
      <c r="G1305" s="8">
        <v>75.645696051065599</v>
      </c>
      <c r="H1305">
        <v>56.839414499407603</v>
      </c>
      <c r="I1305">
        <v>50.776509423821764</v>
      </c>
      <c r="J1305">
        <v>39.567566609461792</v>
      </c>
      <c r="K1305">
        <v>33.885494893988948</v>
      </c>
      <c r="L1305">
        <v>46.0460375093705</v>
      </c>
      <c r="M1305">
        <v>28.19400464234938</v>
      </c>
      <c r="N1305" s="8">
        <v>42.915702599346488</v>
      </c>
      <c r="O1305" s="8">
        <v>35.746140957984231</v>
      </c>
      <c r="P1305">
        <v>41.707795589680018</v>
      </c>
      <c r="Q1305">
        <v>45.994475145639456</v>
      </c>
      <c r="R1305" s="8">
        <v>84.727953809773439</v>
      </c>
      <c r="S1305" s="8">
        <v>26.095126324059141</v>
      </c>
      <c r="T1305">
        <v>61.198769790055437</v>
      </c>
      <c r="U1305">
        <v>21.365259693154474</v>
      </c>
      <c r="V1305" s="8">
        <v>77.20826039977743</v>
      </c>
      <c r="W1305" s="8">
        <v>40.545564451925749</v>
      </c>
      <c r="X1305">
        <f t="shared" si="21"/>
        <v>1303</v>
      </c>
    </row>
    <row r="1306" spans="1:24" x14ac:dyDescent="0.25">
      <c r="A1306">
        <v>4181</v>
      </c>
      <c r="B1306">
        <v>51.316601399612736</v>
      </c>
      <c r="C1306">
        <v>23.690197812607735</v>
      </c>
      <c r="D1306" s="8">
        <v>34.93707119927744</v>
      </c>
      <c r="E1306" s="8">
        <v>18.782961183183144</v>
      </c>
      <c r="F1306" s="8">
        <v>20.683323989544256</v>
      </c>
      <c r="G1306" s="8">
        <v>75.689169089845848</v>
      </c>
      <c r="H1306">
        <v>55.839307499563901</v>
      </c>
      <c r="I1306">
        <v>51.254712851639994</v>
      </c>
      <c r="J1306">
        <v>38.845267109706271</v>
      </c>
      <c r="K1306">
        <v>33.624656660071921</v>
      </c>
      <c r="L1306">
        <v>44.523652409740016</v>
      </c>
      <c r="M1306">
        <v>28.86348944104779</v>
      </c>
      <c r="N1306" s="8">
        <v>40.937713199918804</v>
      </c>
      <c r="O1306" s="8">
        <v>35.050572335029223</v>
      </c>
      <c r="P1306">
        <v>39.618683189743315</v>
      </c>
      <c r="Q1306">
        <v>45.255433485139783</v>
      </c>
      <c r="R1306" s="8">
        <v>81.805418909572197</v>
      </c>
      <c r="S1306" s="8">
        <v>25.486503779900186</v>
      </c>
      <c r="T1306">
        <v>59.943079889593697</v>
      </c>
      <c r="U1306">
        <v>24.191007221283616</v>
      </c>
      <c r="V1306" s="8">
        <v>75.130260299970587</v>
      </c>
      <c r="W1306" s="8">
        <v>41.475887483305605</v>
      </c>
      <c r="X1306">
        <f t="shared" si="21"/>
        <v>1304</v>
      </c>
    </row>
    <row r="1307" spans="1:24" x14ac:dyDescent="0.25">
      <c r="A1307">
        <v>4182</v>
      </c>
      <c r="B1307">
        <v>51.394387499732176</v>
      </c>
      <c r="C1307">
        <v>20.125408623978917</v>
      </c>
      <c r="D1307" s="8">
        <v>33.714718199994856</v>
      </c>
      <c r="E1307" s="8">
        <v>18.609069026826599</v>
      </c>
      <c r="F1307" s="8">
        <v>20.705548589803975</v>
      </c>
      <c r="G1307" s="8">
        <v>75.750031344385292</v>
      </c>
      <c r="H1307">
        <v>54.428045399652859</v>
      </c>
      <c r="I1307">
        <v>51.489467261300412</v>
      </c>
      <c r="J1307">
        <v>37.256208209296631</v>
      </c>
      <c r="K1307">
        <v>32.172657160858023</v>
      </c>
      <c r="L1307">
        <v>42.634561409772054</v>
      </c>
      <c r="M1307">
        <v>28.385286013229557</v>
      </c>
      <c r="N1307" s="8">
        <v>39.937606199285526</v>
      </c>
      <c r="O1307" s="8">
        <v>33.642045875831137</v>
      </c>
      <c r="P1307">
        <v>37.674030689915632</v>
      </c>
      <c r="Q1307">
        <v>43.620847222307518</v>
      </c>
      <c r="R1307" s="8">
        <v>78.716199509791792</v>
      </c>
      <c r="S1307" s="8">
        <v>24.860492019982022</v>
      </c>
      <c r="T1307">
        <v>57.742844489937553</v>
      </c>
      <c r="U1307">
        <v>25.451725348381764</v>
      </c>
      <c r="V1307" s="8">
        <v>73.1300462994936</v>
      </c>
      <c r="W1307" s="8">
        <v>42.08451002746456</v>
      </c>
      <c r="X1307">
        <f t="shared" si="21"/>
        <v>1305</v>
      </c>
    </row>
    <row r="1308" spans="1:24" x14ac:dyDescent="0.25">
      <c r="A1308">
        <v>4183</v>
      </c>
      <c r="B1308">
        <v>51.561071999311338</v>
      </c>
      <c r="C1308">
        <v>18.995109613221491</v>
      </c>
      <c r="D1308" s="8">
        <v>33.348012299657377</v>
      </c>
      <c r="E1308" s="8">
        <v>17.322267076707423</v>
      </c>
      <c r="F1308" s="8">
        <v>20.683323989544256</v>
      </c>
      <c r="G1308" s="8">
        <v>75.723947521364266</v>
      </c>
      <c r="H1308">
        <v>52.894547999892517</v>
      </c>
      <c r="I1308">
        <v>51.054736872262424</v>
      </c>
      <c r="J1308">
        <v>36.845053110018867</v>
      </c>
      <c r="K1308">
        <v>32.233519415397474</v>
      </c>
      <c r="L1308">
        <v>40.523224409575633</v>
      </c>
      <c r="M1308">
        <v>27.750579644813996</v>
      </c>
      <c r="N1308" s="8">
        <v>40.193189099903563</v>
      </c>
      <c r="O1308" s="8">
        <v>33.320345387374658</v>
      </c>
      <c r="P1308">
        <v>37.151752589339274</v>
      </c>
      <c r="Q1308">
        <v>43.907769279245571</v>
      </c>
      <c r="R1308" s="8">
        <v>75.415846409912788</v>
      </c>
      <c r="S1308" s="8">
        <v>24.712683687882087</v>
      </c>
      <c r="T1308">
        <v>55.220352389673792</v>
      </c>
      <c r="U1308">
        <v>26.216850833138047</v>
      </c>
      <c r="V1308" s="8">
        <v>70.318634399801368</v>
      </c>
      <c r="W1308" s="8">
        <v>42.327959045622372</v>
      </c>
      <c r="X1308">
        <f t="shared" si="21"/>
        <v>1306</v>
      </c>
    </row>
    <row r="1309" spans="1:24" x14ac:dyDescent="0.25">
      <c r="A1309">
        <v>4184</v>
      </c>
      <c r="B1309">
        <v>51.527735099711336</v>
      </c>
      <c r="C1309">
        <v>20.560139013016904</v>
      </c>
      <c r="D1309" s="8">
        <v>33.592482899355979</v>
      </c>
      <c r="E1309" s="8">
        <v>16.600614630731378</v>
      </c>
      <c r="F1309" s="8">
        <v>20.683323989544256</v>
      </c>
      <c r="G1309" s="8">
        <v>75.697863698343241</v>
      </c>
      <c r="H1309">
        <v>49.527521100023932</v>
      </c>
      <c r="I1309">
        <v>49.776629529405056</v>
      </c>
      <c r="J1309">
        <v>35.767160010055726</v>
      </c>
      <c r="K1309">
        <v>33.859411069732339</v>
      </c>
      <c r="L1309">
        <v>39.156411509394452</v>
      </c>
      <c r="M1309">
        <v>27.402795334572069</v>
      </c>
      <c r="N1309" s="8">
        <v>39.526451100007762</v>
      </c>
      <c r="O1309" s="8">
        <v>35.563554194365878</v>
      </c>
      <c r="P1309">
        <v>36.462789989973331</v>
      </c>
      <c r="Q1309">
        <v>46.06403200744073</v>
      </c>
      <c r="R1309" s="8">
        <v>70.915364909431759</v>
      </c>
      <c r="S1309" s="8">
        <v>24.495318492745302</v>
      </c>
      <c r="T1309">
        <v>53.720191889513451</v>
      </c>
      <c r="U1309">
        <v>27.112395434235054</v>
      </c>
      <c r="V1309" s="8">
        <v>66.929382899673072</v>
      </c>
      <c r="W1309" s="8">
        <v>42.893108551001085</v>
      </c>
      <c r="X1309">
        <f t="shared" si="21"/>
        <v>1307</v>
      </c>
    </row>
    <row r="1310" spans="1:24" x14ac:dyDescent="0.25">
      <c r="A1310">
        <v>4185</v>
      </c>
      <c r="B1310">
        <v>50.438729699618335</v>
      </c>
      <c r="C1310">
        <v>22.455563508530616</v>
      </c>
      <c r="D1310" s="8">
        <v>31.625605799268577</v>
      </c>
      <c r="E1310" s="8">
        <v>17.748302857248017</v>
      </c>
      <c r="F1310" s="8">
        <v>20.716660889933834</v>
      </c>
      <c r="G1310" s="8">
        <v>75.715252912866873</v>
      </c>
      <c r="H1310">
        <v>45.338184000020668</v>
      </c>
      <c r="I1310">
        <v>49.194090808267134</v>
      </c>
      <c r="J1310">
        <v>33.844732109698185</v>
      </c>
      <c r="K1310">
        <v>36.728631636641722</v>
      </c>
      <c r="L1310">
        <v>38.30076440965977</v>
      </c>
      <c r="M1310">
        <v>27.794052683594238</v>
      </c>
      <c r="N1310" s="8">
        <v>38.215199699686302</v>
      </c>
      <c r="O1310" s="8">
        <v>38.719696818213315</v>
      </c>
      <c r="P1310">
        <v>34.48480058975607</v>
      </c>
      <c r="Q1310">
        <v>48.907168751329081</v>
      </c>
      <c r="R1310" s="8">
        <v>67.937268509370796</v>
      </c>
      <c r="S1310" s="8">
        <v>24.347510160645367</v>
      </c>
      <c r="T1310">
        <v>54.242469989300233</v>
      </c>
      <c r="U1310">
        <v>29.659915512687959</v>
      </c>
      <c r="V1310" s="8">
        <v>63.79571429937323</v>
      </c>
      <c r="W1310" s="8">
        <v>43.675623251516583</v>
      </c>
      <c r="X1310">
        <f t="shared" si="21"/>
        <v>1308</v>
      </c>
    </row>
    <row r="1311" spans="1:24" x14ac:dyDescent="0.25">
      <c r="A1311">
        <v>4186</v>
      </c>
      <c r="B1311">
        <v>49.327499700055192</v>
      </c>
      <c r="C1311">
        <v>24.690077707024436</v>
      </c>
      <c r="D1311" s="8">
        <v>29.147562899524253</v>
      </c>
      <c r="E1311" s="8">
        <v>20.374074405999586</v>
      </c>
      <c r="F1311" s="8">
        <v>20.749997789533836</v>
      </c>
      <c r="G1311" s="8">
        <v>75.732642128626082</v>
      </c>
      <c r="H1311">
        <v>39.893156999555664</v>
      </c>
      <c r="I1311">
        <v>50.167886879662809</v>
      </c>
      <c r="J1311">
        <v>32.033427209849663</v>
      </c>
      <c r="K1311">
        <v>39.354403185393295</v>
      </c>
      <c r="L1311">
        <v>38.078518409431311</v>
      </c>
      <c r="M1311">
        <v>30.750219328064105</v>
      </c>
      <c r="N1311" s="8">
        <v>36.93728519975442</v>
      </c>
      <c r="O1311" s="8">
        <v>41.371552189985913</v>
      </c>
      <c r="P1311">
        <v>33.618041189891528</v>
      </c>
      <c r="Q1311">
        <v>52.237203530297485</v>
      </c>
      <c r="R1311" s="8">
        <v>64.414669410052909</v>
      </c>
      <c r="S1311" s="8">
        <v>24.608348394562391</v>
      </c>
      <c r="T1311">
        <v>52.408940489981568</v>
      </c>
      <c r="U1311">
        <v>34.111554695151973</v>
      </c>
      <c r="V1311" s="8">
        <v>59.850847799858144</v>
      </c>
      <c r="W1311" s="8">
        <v>44.266856579916322</v>
      </c>
      <c r="X1311">
        <f t="shared" si="21"/>
        <v>1309</v>
      </c>
    </row>
    <row r="1312" spans="1:24" x14ac:dyDescent="0.25">
      <c r="A1312">
        <v>4187</v>
      </c>
      <c r="B1312">
        <v>47.63843010005597</v>
      </c>
      <c r="C1312">
        <v>27.672328175750909</v>
      </c>
      <c r="D1312" s="8">
        <v>26.669519999779929</v>
      </c>
      <c r="E1312" s="8">
        <v>23.008540563248552</v>
      </c>
      <c r="F1312" s="8">
        <v>20.894457689642856</v>
      </c>
      <c r="G1312" s="8">
        <v>76.080426440103594</v>
      </c>
      <c r="H1312">
        <v>36.703926899396102</v>
      </c>
      <c r="I1312">
        <v>53.254472640473395</v>
      </c>
      <c r="J1312">
        <v>30.42214370996988</v>
      </c>
      <c r="K1312">
        <v>42.527935024999941</v>
      </c>
      <c r="L1312">
        <v>36.65614400939041</v>
      </c>
      <c r="M1312">
        <v>33.515104601653789</v>
      </c>
      <c r="N1312" s="8">
        <v>34.581477599859397</v>
      </c>
      <c r="O1312" s="8">
        <v>44.675503145933284</v>
      </c>
      <c r="P1312">
        <v>33.37357058940335</v>
      </c>
      <c r="Q1312">
        <v>55.297705468087045</v>
      </c>
      <c r="R1312" s="8">
        <v>61.325450009482935</v>
      </c>
      <c r="S1312" s="8">
        <v>25.460419956879157</v>
      </c>
      <c r="T1312">
        <v>51.597742589976747</v>
      </c>
      <c r="U1312">
        <v>38.302355644934536</v>
      </c>
      <c r="V1312" s="8">
        <v>56.3504733000104</v>
      </c>
      <c r="W1312" s="8">
        <v>45.631910001569743</v>
      </c>
      <c r="X1312">
        <f t="shared" si="21"/>
        <v>1310</v>
      </c>
    </row>
    <row r="1313" spans="1:24" x14ac:dyDescent="0.25">
      <c r="A1313">
        <v>4188</v>
      </c>
      <c r="B1313">
        <v>45.393745499880389</v>
      </c>
      <c r="C1313">
        <v>29.324303653106806</v>
      </c>
      <c r="D1313" s="8">
        <v>23.613637499599527</v>
      </c>
      <c r="E1313" s="8">
        <v>26.095126324059141</v>
      </c>
      <c r="F1313" s="8">
        <v>20.672211689414397</v>
      </c>
      <c r="G1313" s="8">
        <v>76.515156829141574</v>
      </c>
      <c r="H1313">
        <v>33.836953499844157</v>
      </c>
      <c r="I1313">
        <v>57.358327511459898</v>
      </c>
      <c r="J1313">
        <v>28.866421709949819</v>
      </c>
      <c r="K1313">
        <v>44.545084029592559</v>
      </c>
      <c r="L1313">
        <v>34.122539609786365</v>
      </c>
      <c r="M1313">
        <v>35.966983995284401</v>
      </c>
      <c r="N1313" s="8">
        <v>31.970087099346337</v>
      </c>
      <c r="O1313" s="8">
        <v>47.544723712842668</v>
      </c>
      <c r="P1313">
        <v>32.151217589331189</v>
      </c>
      <c r="Q1313">
        <v>57.558303490837474</v>
      </c>
      <c r="R1313" s="8">
        <v>58.825182509478893</v>
      </c>
      <c r="S1313" s="8">
        <v>26.677665045197067</v>
      </c>
      <c r="T1313">
        <v>51.208812089379549</v>
      </c>
      <c r="U1313">
        <v>42.08451002746456</v>
      </c>
      <c r="V1313" s="8">
        <v>54.27247319941398</v>
      </c>
      <c r="W1313" s="8">
        <v>46.344867839048391</v>
      </c>
      <c r="X1313">
        <f t="shared" si="21"/>
        <v>1311</v>
      </c>
    </row>
    <row r="1314" spans="1:24" x14ac:dyDescent="0.25">
      <c r="A1314">
        <v>4189</v>
      </c>
      <c r="B1314">
        <v>42.315638399440267</v>
      </c>
      <c r="C1314">
        <v>30.950195307441675</v>
      </c>
      <c r="D1314" s="8">
        <v>20.757776399387865</v>
      </c>
      <c r="E1314" s="8">
        <v>27.747101802650619</v>
      </c>
      <c r="F1314" s="8">
        <v>20.194382789357476</v>
      </c>
      <c r="G1314" s="8">
        <v>76.497767613382365</v>
      </c>
      <c r="H1314">
        <v>31.114439999611655</v>
      </c>
      <c r="I1314">
        <v>59.505895632393241</v>
      </c>
      <c r="J1314">
        <v>25.977223709348578</v>
      </c>
      <c r="K1314">
        <v>44.484221775053108</v>
      </c>
      <c r="L1314">
        <v>31.322240009434424</v>
      </c>
      <c r="M1314">
        <v>38.557977113753125</v>
      </c>
      <c r="N1314" s="8">
        <v>29.880974699409634</v>
      </c>
      <c r="O1314" s="8">
        <v>48.935860957517114</v>
      </c>
      <c r="P1314">
        <v>28.406372489784843</v>
      </c>
      <c r="Q1314">
        <v>58.140842211975396</v>
      </c>
      <c r="R1314" s="8">
        <v>55.958209109926948</v>
      </c>
      <c r="S1314" s="8">
        <v>28.312251308029328</v>
      </c>
      <c r="T1314">
        <v>50.508737189883746</v>
      </c>
      <c r="U1314">
        <v>45.458017846448783</v>
      </c>
      <c r="V1314" s="8">
        <v>52.905660300022376</v>
      </c>
      <c r="W1314" s="8">
        <v>46.501370779645725</v>
      </c>
      <c r="X1314">
        <f t="shared" si="21"/>
        <v>1312</v>
      </c>
    </row>
    <row r="1315" spans="1:24" x14ac:dyDescent="0.25">
      <c r="A1315">
        <v>4190</v>
      </c>
      <c r="B1315">
        <v>37.870718399608542</v>
      </c>
      <c r="C1315">
        <v>30.411129625083991</v>
      </c>
      <c r="D1315" s="8">
        <v>18.001925999555361</v>
      </c>
      <c r="E1315" s="8">
        <v>28.025329251091275</v>
      </c>
      <c r="F1315" s="8">
        <v>20.138821289497756</v>
      </c>
      <c r="G1315" s="8">
        <v>76.297791634004795</v>
      </c>
      <c r="H1315">
        <v>29.080889099534673</v>
      </c>
      <c r="I1315">
        <v>58.592961815537016</v>
      </c>
      <c r="J1315">
        <v>21.732325109485593</v>
      </c>
      <c r="K1315">
        <v>43.397395803075923</v>
      </c>
      <c r="L1315">
        <v>30.133223909751841</v>
      </c>
      <c r="M1315">
        <v>40.905521212828454</v>
      </c>
      <c r="N1315" s="8">
        <v>26.691744600039648</v>
      </c>
      <c r="O1315" s="8">
        <v>47.00565803048498</v>
      </c>
      <c r="P1315">
        <v>24.928222589407241</v>
      </c>
      <c r="Q1315">
        <v>56.723621144279917</v>
      </c>
      <c r="R1315" s="8">
        <v>53.424604709533327</v>
      </c>
      <c r="S1315" s="8">
        <v>28.81653855886859</v>
      </c>
      <c r="T1315">
        <v>49.153036589832425</v>
      </c>
      <c r="U1315">
        <v>47.979454101880656</v>
      </c>
      <c r="V1315" s="8">
        <v>51.494398199321758</v>
      </c>
      <c r="W1315" s="8">
        <v>45.953610488790645</v>
      </c>
      <c r="X1315">
        <f t="shared" si="21"/>
        <v>1313</v>
      </c>
    </row>
    <row r="1316" spans="1:24" x14ac:dyDescent="0.25">
      <c r="A1316">
        <v>4191</v>
      </c>
      <c r="B1316">
        <v>34.592589899989257</v>
      </c>
      <c r="C1316">
        <v>28.037501701752049</v>
      </c>
      <c r="D1316" s="8">
        <v>17.924139899435922</v>
      </c>
      <c r="E1316" s="8">
        <v>27.086311611214025</v>
      </c>
      <c r="F1316" s="8">
        <v>19.972136789918594</v>
      </c>
      <c r="G1316" s="8">
        <v>76.280402419481163</v>
      </c>
      <c r="H1316">
        <v>27.89187299985209</v>
      </c>
      <c r="I1316">
        <v>56.914902515160094</v>
      </c>
      <c r="J1316">
        <v>19.25428220974127</v>
      </c>
      <c r="K1316">
        <v>41.16288160334652</v>
      </c>
      <c r="L1316">
        <v>28.833084809560241</v>
      </c>
      <c r="M1316">
        <v>41.714119736364978</v>
      </c>
      <c r="N1316" s="8">
        <v>24.302600099755047</v>
      </c>
      <c r="O1316" s="8">
        <v>44.510305598074133</v>
      </c>
      <c r="P1316">
        <v>22.061249189855296</v>
      </c>
      <c r="Q1316">
        <v>54.289130966408521</v>
      </c>
      <c r="R1316" s="8">
        <v>51.313267709336905</v>
      </c>
      <c r="S1316" s="8">
        <v>28.581784149208172</v>
      </c>
      <c r="T1316">
        <v>46.852790489797123</v>
      </c>
      <c r="U1316">
        <v>48.805441839940819</v>
      </c>
      <c r="V1316" s="8">
        <v>50.405392800018333</v>
      </c>
      <c r="W1316" s="8">
        <v>45.34498794463169</v>
      </c>
      <c r="X1316">
        <f t="shared" si="21"/>
        <v>1314</v>
      </c>
    </row>
    <row r="1317" spans="1:24" x14ac:dyDescent="0.25">
      <c r="A1317">
        <v>4192</v>
      </c>
      <c r="B1317">
        <v>30.536600399965153</v>
      </c>
      <c r="C1317">
        <v>25.011778195480915</v>
      </c>
      <c r="D1317" s="8">
        <v>15.75724139937978</v>
      </c>
      <c r="E1317" s="8">
        <v>25.451725348381764</v>
      </c>
      <c r="F1317" s="8">
        <v>19.972136789918594</v>
      </c>
      <c r="G1317" s="8">
        <v>76.254318595224561</v>
      </c>
      <c r="H1317">
        <v>27.469605599654891</v>
      </c>
      <c r="I1317">
        <v>55.593322132286914</v>
      </c>
      <c r="J1317">
        <v>17.454089610022606</v>
      </c>
      <c r="K1317">
        <v>39.267457107832811</v>
      </c>
      <c r="L1317">
        <v>25.254924209593057</v>
      </c>
      <c r="M1317">
        <v>39.714359947531577</v>
      </c>
      <c r="N1317" s="8">
        <v>22.380172199397506</v>
      </c>
      <c r="O1317" s="8">
        <v>42.354042868643404</v>
      </c>
      <c r="P1317">
        <v>20.416628789585936</v>
      </c>
      <c r="Q1317">
        <v>51.419910399499138</v>
      </c>
      <c r="R1317" s="8">
        <v>48.946347809312023</v>
      </c>
      <c r="S1317" s="8">
        <v>27.494958175995411</v>
      </c>
      <c r="T1317">
        <v>44.874801089579861</v>
      </c>
      <c r="U1317">
        <v>48.414184490918643</v>
      </c>
      <c r="V1317" s="8">
        <v>49.216376699546174</v>
      </c>
      <c r="W1317" s="8">
        <v>45.040676671934428</v>
      </c>
      <c r="X1317">
        <f t="shared" si="21"/>
        <v>1315</v>
      </c>
    </row>
    <row r="1318" spans="1:24" x14ac:dyDescent="0.25">
      <c r="A1318">
        <v>4193</v>
      </c>
      <c r="B1318">
        <v>28.002995999571532</v>
      </c>
      <c r="C1318">
        <v>23.898868399247124</v>
      </c>
      <c r="D1318" s="8">
        <v>18.1686104999241</v>
      </c>
      <c r="E1318" s="8">
        <v>26.129904755577567</v>
      </c>
      <c r="F1318" s="8">
        <v>19.916575289269296</v>
      </c>
      <c r="G1318" s="8">
        <v>76.210845556444312</v>
      </c>
      <c r="H1318">
        <v>27.058450499587551</v>
      </c>
      <c r="I1318">
        <v>54.463023121529488</v>
      </c>
      <c r="J1318">
        <v>16.620667109758067</v>
      </c>
      <c r="K1318">
        <v>38.545804661856771</v>
      </c>
      <c r="L1318">
        <v>21.843448109994611</v>
      </c>
      <c r="M1318">
        <v>36.888612419402435</v>
      </c>
      <c r="N1318" s="8">
        <v>20.179936799741363</v>
      </c>
      <c r="O1318" s="8">
        <v>39.510906125990623</v>
      </c>
      <c r="P1318">
        <v>19.527644789461675</v>
      </c>
      <c r="Q1318">
        <v>48.968031005868532</v>
      </c>
      <c r="R1318" s="8">
        <v>47.168379809853079</v>
      </c>
      <c r="S1318" s="8">
        <v>26.886335631836456</v>
      </c>
      <c r="T1318">
        <v>43.074608489861198</v>
      </c>
      <c r="U1318">
        <v>47.527334497083451</v>
      </c>
      <c r="V1318" s="8">
        <v>48.416291099671213</v>
      </c>
      <c r="W1318" s="8">
        <v>45.214568828290965</v>
      </c>
      <c r="X1318">
        <f t="shared" si="21"/>
        <v>1316</v>
      </c>
    </row>
    <row r="1319" spans="1:24" x14ac:dyDescent="0.25">
      <c r="A1319">
        <v>4194</v>
      </c>
      <c r="B1319">
        <v>27.469605599654891</v>
      </c>
      <c r="C1319">
        <v>21.116593911133801</v>
      </c>
      <c r="D1319" s="8">
        <v>21.168931499455205</v>
      </c>
      <c r="E1319" s="8">
        <v>28.738287088569923</v>
      </c>
      <c r="F1319" s="8">
        <v>19.883238389669295</v>
      </c>
      <c r="G1319" s="8">
        <v>76.184761733423287</v>
      </c>
      <c r="H1319">
        <v>27.114011999447271</v>
      </c>
      <c r="I1319">
        <v>53.350113326531272</v>
      </c>
      <c r="J1319">
        <v>16.731790109477508</v>
      </c>
      <c r="K1319">
        <v>37.911098294676783</v>
      </c>
      <c r="L1319">
        <v>19.287619109341271</v>
      </c>
      <c r="M1319">
        <v>33.515104601653789</v>
      </c>
      <c r="N1319" s="8">
        <v>19.268728199357383</v>
      </c>
      <c r="O1319" s="8">
        <v>37.841541432875516</v>
      </c>
      <c r="P1319">
        <v>18.972029789285315</v>
      </c>
      <c r="Q1319">
        <v>47.75078591755063</v>
      </c>
      <c r="R1319" s="8">
        <v>46.079374409760078</v>
      </c>
      <c r="S1319" s="8">
        <v>26.651581222176038</v>
      </c>
      <c r="T1319">
        <v>41.74113248928002</v>
      </c>
      <c r="U1319">
        <v>46.544843818425967</v>
      </c>
      <c r="V1319" s="8">
        <v>46.860569099651151</v>
      </c>
      <c r="W1319" s="8">
        <v>45.414544806432964</v>
      </c>
      <c r="X1319">
        <f t="shared" si="21"/>
        <v>1317</v>
      </c>
    </row>
    <row r="1320" spans="1:24" x14ac:dyDescent="0.25">
      <c r="A1320">
        <v>4195</v>
      </c>
      <c r="B1320">
        <v>27.725188499483352</v>
      </c>
      <c r="C1320">
        <v>19.160307161080638</v>
      </c>
      <c r="D1320" s="8">
        <v>22.335722999667645</v>
      </c>
      <c r="E1320" s="8">
        <v>30.146813549003586</v>
      </c>
      <c r="F1320" s="8">
        <v>20.238831989876914</v>
      </c>
      <c r="G1320" s="8">
        <v>76.141288694643038</v>
      </c>
      <c r="H1320">
        <v>27.080675099847269</v>
      </c>
      <c r="I1320">
        <v>52.411095685418445</v>
      </c>
      <c r="J1320">
        <v>16.287298109810166</v>
      </c>
      <c r="K1320">
        <v>37.276391926261226</v>
      </c>
      <c r="L1320">
        <v>18.75422870942463</v>
      </c>
      <c r="M1320">
        <v>31.454482558280933</v>
      </c>
      <c r="N1320" s="8">
        <v>19.246503599887241</v>
      </c>
      <c r="O1320" s="8">
        <v>36.406931149420828</v>
      </c>
      <c r="P1320">
        <v>19.049815889404755</v>
      </c>
      <c r="Q1320">
        <v>46.211840340776241</v>
      </c>
      <c r="R1320" s="8">
        <v>44.968144409407358</v>
      </c>
      <c r="S1320" s="8">
        <v>26.112515539818354</v>
      </c>
      <c r="T1320">
        <v>40.518779489997435</v>
      </c>
      <c r="U1320">
        <v>45.588436962789501</v>
      </c>
      <c r="V1320" s="8">
        <v>44.993702699942908</v>
      </c>
      <c r="W1320" s="8">
        <v>45.214568828290965</v>
      </c>
      <c r="X1320">
        <f t="shared" si="21"/>
        <v>1318</v>
      </c>
    </row>
    <row r="1321" spans="1:24" x14ac:dyDescent="0.25">
      <c r="A1321">
        <v>4196</v>
      </c>
      <c r="B1321">
        <v>28.336364999519432</v>
      </c>
      <c r="C1321">
        <v>18.482127753884836</v>
      </c>
      <c r="D1321" s="8">
        <v>21.191156099714924</v>
      </c>
      <c r="E1321" s="8">
        <v>29.712083159965598</v>
      </c>
      <c r="F1321" s="8">
        <v>20.461077989315797</v>
      </c>
      <c r="G1321" s="8">
        <v>75.941312715265468</v>
      </c>
      <c r="H1321">
        <v>26.16946649946329</v>
      </c>
      <c r="I1321">
        <v>51.324269713441261</v>
      </c>
      <c r="J1321">
        <v>15.287191109966464</v>
      </c>
      <c r="K1321">
        <v>36.772104675421964</v>
      </c>
      <c r="L1321">
        <v>18.83201480954407</v>
      </c>
      <c r="M1321">
        <v>30.454602663864232</v>
      </c>
      <c r="N1321" s="8">
        <v>19.102043699778221</v>
      </c>
      <c r="O1321" s="8">
        <v>34.824512533866198</v>
      </c>
      <c r="P1321">
        <v>18.905355989295735</v>
      </c>
      <c r="Q1321">
        <v>44.925038389421488</v>
      </c>
      <c r="R1321" s="8">
        <v>43.212401009418556</v>
      </c>
      <c r="S1321" s="8">
        <v>25.869066521660542</v>
      </c>
      <c r="T1321">
        <v>39.596458589483596</v>
      </c>
      <c r="U1321">
        <v>44.936341378614728</v>
      </c>
      <c r="V1321" s="8">
        <v>41.904483299372927</v>
      </c>
      <c r="W1321" s="8">
        <v>44.153826679334813</v>
      </c>
      <c r="X1321">
        <f t="shared" si="21"/>
        <v>1319</v>
      </c>
    </row>
    <row r="1322" spans="1:24" x14ac:dyDescent="0.25">
      <c r="A1322">
        <v>4197</v>
      </c>
      <c r="B1322">
        <v>28.280803499659712</v>
      </c>
      <c r="C1322">
        <v>18.369097853303323</v>
      </c>
      <c r="D1322" s="8">
        <v>19.935466200042761</v>
      </c>
      <c r="E1322" s="8">
        <v>28.686119442527865</v>
      </c>
      <c r="F1322" s="8">
        <v>20.738885489403977</v>
      </c>
      <c r="G1322" s="8">
        <v>75.767420560144501</v>
      </c>
      <c r="H1322">
        <v>25.336043999988327</v>
      </c>
      <c r="I1322">
        <v>50.498281975381104</v>
      </c>
      <c r="J1322">
        <v>14.509330109561645</v>
      </c>
      <c r="K1322">
        <v>36.42432036394446</v>
      </c>
      <c r="L1322">
        <v>18.96536240952323</v>
      </c>
      <c r="M1322">
        <v>30.106818353622302</v>
      </c>
      <c r="N1322" s="8">
        <v>18.357519599762981</v>
      </c>
      <c r="O1322" s="8">
        <v>33.389902250411509</v>
      </c>
      <c r="P1322">
        <v>18.238617989399934</v>
      </c>
      <c r="Q1322">
        <v>43.707793299868001</v>
      </c>
      <c r="R1322" s="8">
        <v>41.823363509767233</v>
      </c>
      <c r="S1322" s="8">
        <v>25.669090543518546</v>
      </c>
      <c r="T1322">
        <v>39.185303489416256</v>
      </c>
      <c r="U1322">
        <v>44.588557068372801</v>
      </c>
      <c r="V1322" s="8">
        <v>38.926386899311964</v>
      </c>
      <c r="W1322" s="8">
        <v>42.701827180120908</v>
      </c>
      <c r="X1322">
        <f t="shared" si="21"/>
        <v>1320</v>
      </c>
    </row>
    <row r="1323" spans="1:24" x14ac:dyDescent="0.25">
      <c r="A1323">
        <v>4198</v>
      </c>
      <c r="B1323">
        <v>28.147455899680551</v>
      </c>
      <c r="C1323">
        <v>18.369097853303323</v>
      </c>
      <c r="D1323" s="8">
        <v>18.790899299300463</v>
      </c>
      <c r="E1323" s="8">
        <v>27.660155723854558</v>
      </c>
      <c r="F1323" s="8">
        <v>21.205602089331038</v>
      </c>
      <c r="G1323" s="8">
        <v>75.480498503206448</v>
      </c>
      <c r="H1323">
        <v>24.247038599895326</v>
      </c>
      <c r="I1323">
        <v>49.428845217927552</v>
      </c>
      <c r="J1323">
        <v>14.320421009722764</v>
      </c>
      <c r="K1323">
        <v>37.380727219580919</v>
      </c>
      <c r="L1323">
        <v>19.020923909382951</v>
      </c>
      <c r="M1323">
        <v>30.150291392402544</v>
      </c>
      <c r="N1323" s="8">
        <v>17.724118499467181</v>
      </c>
      <c r="O1323" s="8">
        <v>32.320465492957958</v>
      </c>
      <c r="P1323">
        <v>17.016264989327773</v>
      </c>
      <c r="Q1323">
        <v>43.116559971468256</v>
      </c>
      <c r="R1323" s="8">
        <v>40.267641509747172</v>
      </c>
      <c r="S1323" s="8">
        <v>25.495198387162006</v>
      </c>
      <c r="T1323">
        <v>39.018618989837094</v>
      </c>
      <c r="U1323">
        <v>44.562473245351775</v>
      </c>
      <c r="V1323" s="8">
        <v>35.681595299292681</v>
      </c>
      <c r="W1323" s="8">
        <v>41.458498267546396</v>
      </c>
      <c r="X1323">
        <f t="shared" si="21"/>
        <v>1321</v>
      </c>
    </row>
    <row r="1324" spans="1:24" x14ac:dyDescent="0.25">
      <c r="A1324">
        <v>4199</v>
      </c>
      <c r="B1324">
        <v>28.36970189990901</v>
      </c>
      <c r="C1324">
        <v>19.02119343624252</v>
      </c>
      <c r="D1324" s="8">
        <v>17.81301689971648</v>
      </c>
      <c r="E1324" s="8">
        <v>26.721138083977308</v>
      </c>
      <c r="F1324" s="8">
        <v>21.816778589367118</v>
      </c>
      <c r="G1324" s="8">
        <v>76.158677910402261</v>
      </c>
      <c r="H1324">
        <v>23.135808599542607</v>
      </c>
      <c r="I1324">
        <v>48.541995225327938</v>
      </c>
      <c r="J1324">
        <v>13.909265909655424</v>
      </c>
      <c r="K1324">
        <v>38.250187997656901</v>
      </c>
      <c r="L1324">
        <v>19.076485410032248</v>
      </c>
      <c r="M1324">
        <v>30.106818353622302</v>
      </c>
      <c r="N1324" s="8">
        <v>16.57955159951446</v>
      </c>
      <c r="O1324" s="8">
        <v>30.86846599497963</v>
      </c>
      <c r="P1324">
        <v>15.76057508965561</v>
      </c>
      <c r="Q1324">
        <v>42.942667815111712</v>
      </c>
      <c r="R1324" s="8">
        <v>38.356325909519491</v>
      </c>
      <c r="S1324" s="8">
        <v>25.303917016281829</v>
      </c>
      <c r="T1324">
        <v>39.018618989837094</v>
      </c>
      <c r="U1324">
        <v>44.388581088995231</v>
      </c>
      <c r="V1324" s="8">
        <v>31.825627200026894</v>
      </c>
      <c r="W1324" s="8">
        <v>40.371672295569212</v>
      </c>
      <c r="X1324">
        <f t="shared" si="21"/>
        <v>1322</v>
      </c>
    </row>
    <row r="1325" spans="1:24" x14ac:dyDescent="0.25">
      <c r="A1325">
        <v>4200</v>
      </c>
      <c r="B1325">
        <v>28.069669799561112</v>
      </c>
      <c r="C1325">
        <v>20.003684114900008</v>
      </c>
      <c r="D1325" s="8">
        <v>16.457316299665159</v>
      </c>
      <c r="E1325" s="8">
        <v>25.416946918098919</v>
      </c>
      <c r="F1325" s="8">
        <v>22.094586089455298</v>
      </c>
      <c r="G1325" s="8">
        <v>76.871635747880902</v>
      </c>
      <c r="H1325">
        <v>21.746771099891284</v>
      </c>
      <c r="I1325">
        <v>47.585588369691479</v>
      </c>
      <c r="J1325">
        <v>13.209191009370045</v>
      </c>
      <c r="K1325">
        <v>38.537110054594955</v>
      </c>
      <c r="L1325">
        <v>19.154271509362111</v>
      </c>
      <c r="M1325">
        <v>30.193764431182785</v>
      </c>
      <c r="N1325" s="8">
        <v>15.601669199930477</v>
      </c>
      <c r="O1325" s="8">
        <v>29.981616001144438</v>
      </c>
      <c r="P1325">
        <v>14.782692689282051</v>
      </c>
      <c r="Q1325">
        <v>43.872990847727145</v>
      </c>
      <c r="R1325" s="8">
        <v>36.767267009899427</v>
      </c>
      <c r="S1325" s="8">
        <v>25.156108684181891</v>
      </c>
      <c r="T1325">
        <v>38.985282089447516</v>
      </c>
      <c r="U1325">
        <v>44.32771883445578</v>
      </c>
      <c r="V1325" s="8">
        <v>28.658621699337473</v>
      </c>
      <c r="W1325" s="8">
        <v>39.50221151749323</v>
      </c>
      <c r="X1325">
        <f t="shared" si="21"/>
        <v>1323</v>
      </c>
    </row>
    <row r="1326" spans="1:24" x14ac:dyDescent="0.25">
      <c r="A1326">
        <v>4201</v>
      </c>
      <c r="B1326">
        <v>27.791862299472932</v>
      </c>
      <c r="C1326">
        <v>20.977480186295683</v>
      </c>
      <c r="D1326" s="8">
        <v>15.423872399431879</v>
      </c>
      <c r="E1326" s="8">
        <v>24.330120944886154</v>
      </c>
      <c r="F1326" s="8">
        <v>22.016799989335858</v>
      </c>
      <c r="G1326" s="8">
        <v>77.549815155076701</v>
      </c>
      <c r="H1326">
        <v>20.613316499278845</v>
      </c>
      <c r="I1326">
        <v>46.785684453416771</v>
      </c>
      <c r="J1326">
        <v>13.075843409390885</v>
      </c>
      <c r="K1326">
        <v>38.684918386694889</v>
      </c>
      <c r="L1326">
        <v>19.187608409751689</v>
      </c>
      <c r="M1326">
        <v>30.219848254203814</v>
      </c>
      <c r="N1326" s="8">
        <v>14.546000699437478</v>
      </c>
      <c r="O1326" s="8">
        <v>29.486023357566996</v>
      </c>
      <c r="P1326">
        <v>14.360425289874428</v>
      </c>
      <c r="Q1326">
        <v>44.725062410043911</v>
      </c>
      <c r="R1326" s="8">
        <v>34.967074409391188</v>
      </c>
      <c r="S1326" s="8">
        <v>24.825713588463596</v>
      </c>
      <c r="T1326">
        <v>38.896383689987793</v>
      </c>
      <c r="U1326">
        <v>44.214688933874264</v>
      </c>
      <c r="V1326" s="8">
        <v>24.769316699682108</v>
      </c>
      <c r="W1326" s="8">
        <v>38.676223779433073</v>
      </c>
      <c r="X1326">
        <f t="shared" si="21"/>
        <v>1324</v>
      </c>
    </row>
    <row r="1327" spans="1:24" x14ac:dyDescent="0.25">
      <c r="A1327">
        <v>4202</v>
      </c>
      <c r="B1327">
        <v>27.791862299472932</v>
      </c>
      <c r="C1327">
        <v>21.673048808015118</v>
      </c>
      <c r="D1327" s="8">
        <v>14.401540799328458</v>
      </c>
      <c r="E1327" s="8">
        <v>23.678025361946961</v>
      </c>
      <c r="F1327" s="8">
        <v>21.483409589419217</v>
      </c>
      <c r="G1327" s="8">
        <v>77.941072504098869</v>
      </c>
      <c r="H1327">
        <v>19.113155999908081</v>
      </c>
      <c r="I1327">
        <v>45.95969671412103</v>
      </c>
      <c r="J1327">
        <v>13.053618809920742</v>
      </c>
      <c r="K1327">
        <v>39.076175736952635</v>
      </c>
      <c r="L1327">
        <v>19.220945309351691</v>
      </c>
      <c r="M1327">
        <v>30.176375215423572</v>
      </c>
      <c r="N1327" s="8">
        <v>13.156963199786155</v>
      </c>
      <c r="O1327" s="8">
        <v>29.138239046089488</v>
      </c>
      <c r="P1327">
        <v>14.38264988934457</v>
      </c>
      <c r="Q1327">
        <v>45.272822699663415</v>
      </c>
      <c r="R1327" s="8">
        <v>32.944635809444065</v>
      </c>
      <c r="S1327" s="8">
        <v>24.712683687882087</v>
      </c>
      <c r="T1327">
        <v>38.763036090008633</v>
      </c>
      <c r="U1327">
        <v>44.188605110853239</v>
      </c>
      <c r="V1327" s="8">
        <v>21.324503699694084</v>
      </c>
      <c r="W1327" s="8">
        <v>38.267577213416111</v>
      </c>
      <c r="X1327">
        <f t="shared" si="21"/>
        <v>1325</v>
      </c>
    </row>
    <row r="1328" spans="1:24" x14ac:dyDescent="0.25">
      <c r="A1328">
        <v>4203</v>
      </c>
      <c r="B1328">
        <v>27.20291039969657</v>
      </c>
      <c r="C1328">
        <v>21.742605671051965</v>
      </c>
      <c r="D1328" s="8">
        <v>12.434663700030633</v>
      </c>
      <c r="E1328" s="8">
        <v>23.895390555848167</v>
      </c>
      <c r="F1328" s="8">
        <v>21.150040589471317</v>
      </c>
      <c r="G1328" s="8">
        <v>78.227994561036937</v>
      </c>
      <c r="H1328">
        <v>17.868578399576201</v>
      </c>
      <c r="I1328">
        <v>45.220655053621357</v>
      </c>
      <c r="J1328">
        <v>12.364656209765222</v>
      </c>
      <c r="K1328">
        <v>39.971720338049643</v>
      </c>
      <c r="L1328">
        <v>19.25428220974127</v>
      </c>
      <c r="M1328">
        <v>30.176375215423572</v>
      </c>
      <c r="N1328" s="8">
        <v>11.712364199485535</v>
      </c>
      <c r="O1328" s="8">
        <v>29.120849831565856</v>
      </c>
      <c r="P1328">
        <v>14.438211389993867</v>
      </c>
      <c r="Q1328">
        <v>45.316295739679234</v>
      </c>
      <c r="R1328" s="8">
        <v>31.411138409683723</v>
      </c>
      <c r="S1328" s="8">
        <v>24.695294472122875</v>
      </c>
      <c r="T1328">
        <v>38.629688490029473</v>
      </c>
      <c r="U1328">
        <v>44.014712954496694</v>
      </c>
      <c r="V1328" s="8">
        <v>18.990920699269203</v>
      </c>
      <c r="W1328" s="8">
        <v>38.180631135855627</v>
      </c>
      <c r="X1328">
        <f t="shared" si="21"/>
        <v>1326</v>
      </c>
    </row>
    <row r="1329" spans="1:26" x14ac:dyDescent="0.25">
      <c r="A1329">
        <v>4204</v>
      </c>
      <c r="B1329">
        <v>26.680632299909789</v>
      </c>
      <c r="C1329">
        <v>21.829551748612449</v>
      </c>
      <c r="D1329" s="8">
        <v>10.623358799392534</v>
      </c>
      <c r="E1329" s="8">
        <v>24.217091044304645</v>
      </c>
      <c r="F1329" s="8">
        <v>21.094479089611596</v>
      </c>
      <c r="G1329" s="8">
        <v>78.775754850656426</v>
      </c>
      <c r="H1329">
        <v>16.7795729994832</v>
      </c>
      <c r="I1329">
        <v>44.551170254922951</v>
      </c>
      <c r="J1329">
        <v>11.731255109469423</v>
      </c>
      <c r="K1329">
        <v>41.075935525786043</v>
      </c>
      <c r="L1329">
        <v>19.276506810000988</v>
      </c>
      <c r="M1329">
        <v>30.106818353622302</v>
      </c>
      <c r="N1329" s="8">
        <v>10.523348099802952</v>
      </c>
      <c r="O1329" s="8">
        <v>28.90348463642907</v>
      </c>
      <c r="P1329">
        <v>14.471548289593869</v>
      </c>
      <c r="Q1329">
        <v>45.316295739679234</v>
      </c>
      <c r="R1329" s="8">
        <v>29.766518009414362</v>
      </c>
      <c r="S1329" s="8">
        <v>24.799629765442567</v>
      </c>
      <c r="T1329">
        <v>37.996287389733673</v>
      </c>
      <c r="U1329">
        <v>43.858210015134944</v>
      </c>
      <c r="V1329" s="8">
        <v>16.190621099706838</v>
      </c>
      <c r="W1329" s="8">
        <v>38.28496642917532</v>
      </c>
      <c r="X1329">
        <f t="shared" si="21"/>
        <v>1327</v>
      </c>
    </row>
    <row r="1330" spans="1:26" x14ac:dyDescent="0.25">
      <c r="A1330">
        <v>4205</v>
      </c>
      <c r="B1330">
        <v>26.436161699421611</v>
      </c>
      <c r="C1330">
        <v>21.629575769234876</v>
      </c>
      <c r="D1330" s="8">
        <v>9.234321299741211</v>
      </c>
      <c r="E1330" s="8">
        <v>25.173497899941104</v>
      </c>
      <c r="F1330" s="8">
        <v>21.172265189731036</v>
      </c>
      <c r="G1330" s="8">
        <v>78.732281811876192</v>
      </c>
      <c r="H1330">
        <v>15.468321599951317</v>
      </c>
      <c r="I1330">
        <v>43.664320261087759</v>
      </c>
      <c r="J1330">
        <v>11.531233709500682</v>
      </c>
      <c r="K1330">
        <v>41.745420324484449</v>
      </c>
      <c r="L1330">
        <v>19.220945309351691</v>
      </c>
      <c r="M1330">
        <v>30.002483060302609</v>
      </c>
      <c r="N1330" s="8">
        <v>8.9676260997828905</v>
      </c>
      <c r="O1330" s="8">
        <v>28.833927774627803</v>
      </c>
      <c r="P1330">
        <v>14.39376218947443</v>
      </c>
      <c r="Q1330">
        <v>45.516271717821226</v>
      </c>
      <c r="R1330" s="8">
        <v>27.73296710933738</v>
      </c>
      <c r="S1330" s="8">
        <v>25.060467998124015</v>
      </c>
      <c r="T1330">
        <v>37.329549389837872</v>
      </c>
      <c r="U1330">
        <v>44.04949138601512</v>
      </c>
      <c r="V1330" s="8">
        <v>13.823701199681956</v>
      </c>
      <c r="W1330" s="8">
        <v>39.563073772032681</v>
      </c>
      <c r="X1330">
        <f t="shared" si="21"/>
        <v>1328</v>
      </c>
    </row>
    <row r="1331" spans="1:26" x14ac:dyDescent="0.25">
      <c r="A1331">
        <v>4206</v>
      </c>
      <c r="B1331">
        <v>26.680632299909789</v>
      </c>
      <c r="C1331">
        <v>21.733911062554572</v>
      </c>
      <c r="D1331" s="8">
        <v>8.0897543997884895</v>
      </c>
      <c r="E1331" s="8">
        <v>26.503772890076103</v>
      </c>
      <c r="F1331" s="8">
        <v>21.027805289622016</v>
      </c>
      <c r="G1331" s="8">
        <v>78.706197988855166</v>
      </c>
      <c r="H1331">
        <v>14.546000699437478</v>
      </c>
      <c r="I1331">
        <v>42.551410466089543</v>
      </c>
      <c r="J1331">
        <v>11.497896809900681</v>
      </c>
      <c r="K1331">
        <v>41.728031108725233</v>
      </c>
      <c r="L1331">
        <v>19.10982230963225</v>
      </c>
      <c r="M1331">
        <v>29.941620805763154</v>
      </c>
      <c r="N1331" s="8">
        <v>7.8563960994301709</v>
      </c>
      <c r="O1331" s="8">
        <v>29.18171208486973</v>
      </c>
      <c r="P1331">
        <v>14.360425289874428</v>
      </c>
      <c r="Q1331">
        <v>45.559744756601468</v>
      </c>
      <c r="R1331" s="8">
        <v>26.310592709296479</v>
      </c>
      <c r="S1331" s="8">
        <v>25.234360154480559</v>
      </c>
      <c r="T1331">
        <v>36.385003889853891</v>
      </c>
      <c r="U1331">
        <v>44.292940404172931</v>
      </c>
      <c r="V1331" s="8">
        <v>12.356877599911193</v>
      </c>
      <c r="W1331" s="8">
        <v>40.710761998549323</v>
      </c>
      <c r="X1331">
        <f t="shared" si="21"/>
        <v>1329</v>
      </c>
    </row>
    <row r="1332" spans="1:26" x14ac:dyDescent="0.25">
      <c r="A1332">
        <v>4207</v>
      </c>
      <c r="B1332">
        <v>26.38060019956189</v>
      </c>
      <c r="C1332">
        <v>21.951276257691354</v>
      </c>
      <c r="D1332" s="8">
        <v>7.0340858992954907</v>
      </c>
      <c r="E1332" s="8">
        <v>27.564515039032258</v>
      </c>
      <c r="F1332" s="8">
        <v>20.938906889372717</v>
      </c>
      <c r="G1332" s="8">
        <v>78.645335734315708</v>
      </c>
      <c r="H1332">
        <v>13.768139699822235</v>
      </c>
      <c r="I1332">
        <v>41.447195278353149</v>
      </c>
      <c r="J1332">
        <v>11.44233531004096</v>
      </c>
      <c r="K1332">
        <v>41.745420324484449</v>
      </c>
      <c r="L1332">
        <v>19.020923909382951</v>
      </c>
      <c r="M1332">
        <v>29.854674726967097</v>
      </c>
      <c r="N1332" s="8">
        <v>7.8563960994301709</v>
      </c>
      <c r="O1332" s="8">
        <v>29.772945414505049</v>
      </c>
      <c r="P1332">
        <v>14.38264988934457</v>
      </c>
      <c r="Q1332">
        <v>45.533660933580435</v>
      </c>
      <c r="R1332" s="8">
        <v>24.510400109577816</v>
      </c>
      <c r="S1332" s="8">
        <v>25.121330252663469</v>
      </c>
      <c r="T1332">
        <v>35.496019889729631</v>
      </c>
      <c r="U1332">
        <v>44.553778636854375</v>
      </c>
      <c r="V1332" s="8">
        <v>11.078963099979312</v>
      </c>
      <c r="W1332" s="8">
        <v>41.62369581540554</v>
      </c>
      <c r="X1332">
        <f t="shared" si="21"/>
        <v>1330</v>
      </c>
    </row>
    <row r="1333" spans="1:26" x14ac:dyDescent="0.25">
      <c r="A1333">
        <v>4208</v>
      </c>
      <c r="B1333">
        <v>25.580514599686929</v>
      </c>
      <c r="C1333">
        <v>22.881599289071211</v>
      </c>
      <c r="D1333" s="8">
        <v>6.445133999519129</v>
      </c>
      <c r="E1333" s="8">
        <v>28.63395179525023</v>
      </c>
      <c r="F1333" s="8">
        <v>19.472083289601954</v>
      </c>
      <c r="G1333" s="8">
        <v>78.10627005195802</v>
      </c>
      <c r="H1333">
        <v>13.134738599526436</v>
      </c>
      <c r="I1333">
        <v>40.29950705060093</v>
      </c>
      <c r="J1333">
        <v>11.44233531004096</v>
      </c>
      <c r="K1333">
        <v>41.858450226301535</v>
      </c>
      <c r="L1333">
        <v>18.820902509414211</v>
      </c>
      <c r="M1333">
        <v>29.880758551223703</v>
      </c>
      <c r="N1333" s="8">
        <v>7.7119361993211513</v>
      </c>
      <c r="O1333" s="8">
        <v>29.885975315086561</v>
      </c>
      <c r="P1333">
        <v>14.349312989744568</v>
      </c>
      <c r="Q1333">
        <v>45.359768778459475</v>
      </c>
      <c r="R1333" s="8">
        <v>22.821330509578594</v>
      </c>
      <c r="S1333" s="8">
        <v>24.582264570305785</v>
      </c>
      <c r="T1333">
        <v>34.573698990005369</v>
      </c>
      <c r="U1333">
        <v>44.623335498655649</v>
      </c>
      <c r="V1333" s="8">
        <v>9.4121180994502325</v>
      </c>
      <c r="W1333" s="8">
        <v>42.606186495298608</v>
      </c>
      <c r="X1333">
        <f t="shared" si="21"/>
        <v>1331</v>
      </c>
    </row>
    <row r="1334" spans="1:26" x14ac:dyDescent="0.25">
      <c r="A1334">
        <v>4209</v>
      </c>
      <c r="B1334">
        <v>24.580407599843227</v>
      </c>
      <c r="C1334">
        <v>23.47283261870653</v>
      </c>
      <c r="D1334" s="8">
        <v>5.8117329000129061</v>
      </c>
      <c r="E1334" s="8">
        <v>29.999005216903651</v>
      </c>
      <c r="F1334" s="8">
        <v>15.527216789297292</v>
      </c>
      <c r="G1334" s="8">
        <v>77.410701430238589</v>
      </c>
      <c r="H1334">
        <v>12.434663700030633</v>
      </c>
      <c r="I1334">
        <v>39.403962449503922</v>
      </c>
      <c r="J1334">
        <v>11.609019809620122</v>
      </c>
      <c r="K1334">
        <v>42.180150713522437</v>
      </c>
      <c r="L1334">
        <v>17.843020109830228</v>
      </c>
      <c r="M1334">
        <v>31.315368834678395</v>
      </c>
      <c r="N1334" s="8">
        <v>7.5119147993524109</v>
      </c>
      <c r="O1334" s="8">
        <v>29.668610121185356</v>
      </c>
      <c r="P1334">
        <v>14.59378358944317</v>
      </c>
      <c r="Q1334">
        <v>45.246738876642382</v>
      </c>
      <c r="R1334" s="8">
        <v>22.521298410020272</v>
      </c>
      <c r="S1334" s="8">
        <v>24.564875355782149</v>
      </c>
      <c r="T1334">
        <v>34.040308589299151</v>
      </c>
      <c r="U1334">
        <v>44.075575209036145</v>
      </c>
      <c r="V1334" s="8">
        <v>8.5453586995856909</v>
      </c>
      <c r="W1334" s="8">
        <v>43.501731096395616</v>
      </c>
      <c r="X1334">
        <f t="shared" si="21"/>
        <v>1332</v>
      </c>
    </row>
    <row r="1335" spans="1:26" x14ac:dyDescent="0.25">
      <c r="A1335">
        <v>4210</v>
      </c>
      <c r="B1335">
        <v>23.913669599947426</v>
      </c>
      <c r="C1335">
        <v>23.620640950806465</v>
      </c>
      <c r="D1335" s="8">
        <v>5.6783853000337459</v>
      </c>
      <c r="E1335" s="8">
        <v>31.103220404640048</v>
      </c>
      <c r="F1335" s="8">
        <v>11.115633689855144</v>
      </c>
      <c r="G1335" s="8">
        <v>76.993360256959804</v>
      </c>
      <c r="H1335">
        <v>11.790150299604974</v>
      </c>
      <c r="I1335">
        <v>38.534501672663524</v>
      </c>
      <c r="J1335">
        <v>11.631244409879841</v>
      </c>
      <c r="K1335">
        <v>42.554018848020974</v>
      </c>
      <c r="L1335">
        <v>16.754014709737227</v>
      </c>
      <c r="M1335">
        <v>32.619560000556781</v>
      </c>
      <c r="N1335" s="8">
        <v>7.3118933993836706</v>
      </c>
      <c r="O1335" s="8">
        <v>29.816418453285291</v>
      </c>
      <c r="P1335">
        <v>14.571558989973028</v>
      </c>
      <c r="Q1335">
        <v>45.246738876642382</v>
      </c>
      <c r="R1335" s="8">
        <v>22.243490909932092</v>
      </c>
      <c r="S1335" s="8">
        <v>24.582264570305785</v>
      </c>
      <c r="T1335">
        <v>33.762501090000548</v>
      </c>
      <c r="U1335">
        <v>43.180030607939138</v>
      </c>
      <c r="V1335" s="8">
        <v>7.4896901998822685</v>
      </c>
      <c r="W1335" s="8">
        <v>44.171215895094022</v>
      </c>
      <c r="X1335">
        <f t="shared" si="21"/>
        <v>1333</v>
      </c>
    </row>
    <row r="1336" spans="1:26" x14ac:dyDescent="0.25">
      <c r="A1336">
        <v>4211</v>
      </c>
      <c r="B1336">
        <v>23.280268499651626</v>
      </c>
      <c r="C1336">
        <v>23.907563007744518</v>
      </c>
      <c r="D1336" s="8">
        <v>5.8117329000129061</v>
      </c>
      <c r="E1336" s="8">
        <v>31.955291966956814</v>
      </c>
      <c r="F1336" s="8">
        <v>8.4709062897420822</v>
      </c>
      <c r="G1336" s="8">
        <v>76.706438200021751</v>
      </c>
      <c r="H1336">
        <v>10.878941700010571</v>
      </c>
      <c r="I1336">
        <v>37.552010992770455</v>
      </c>
      <c r="J1336">
        <v>11.386773809391663</v>
      </c>
      <c r="K1336">
        <v>42.74530021890115</v>
      </c>
      <c r="L1336">
        <v>16.142838209701146</v>
      </c>
      <c r="M1336">
        <v>33.949834990691784</v>
      </c>
      <c r="N1336" s="8">
        <v>7.1674334992746509</v>
      </c>
      <c r="O1336" s="8">
        <v>29.685999336944569</v>
      </c>
      <c r="P1336">
        <v>14.482660589723729</v>
      </c>
      <c r="Q1336">
        <v>45.420631032998926</v>
      </c>
      <c r="R1336" s="8">
        <v>22.443512309900832</v>
      </c>
      <c r="S1336" s="8">
        <v>24.695294472122875</v>
      </c>
      <c r="T1336">
        <v>33.818062589860268</v>
      </c>
      <c r="U1336">
        <v>42.267096791082921</v>
      </c>
      <c r="V1336" s="8">
        <v>7.0785350998149283</v>
      </c>
      <c r="W1336" s="8">
        <v>45.145011966489697</v>
      </c>
      <c r="X1336">
        <f t="shared" si="21"/>
        <v>1334</v>
      </c>
    </row>
    <row r="1337" spans="1:26" x14ac:dyDescent="0.25">
      <c r="A1337">
        <v>4212</v>
      </c>
      <c r="B1337">
        <v>23.313605400041205</v>
      </c>
      <c r="C1337">
        <v>23.820616928948457</v>
      </c>
      <c r="D1337" s="8">
        <v>5.6672729999038864</v>
      </c>
      <c r="E1337" s="8">
        <v>33.08559097771424</v>
      </c>
      <c r="F1337" s="8">
        <v>8.504243189342084</v>
      </c>
      <c r="G1337" s="8">
        <v>76.080426440103594</v>
      </c>
      <c r="H1337">
        <v>10.523348099802952</v>
      </c>
      <c r="I1337">
        <v>35.969592377215825</v>
      </c>
      <c r="J1337">
        <v>11.197864709552782</v>
      </c>
      <c r="K1337">
        <v>42.597491886801215</v>
      </c>
      <c r="L1337">
        <v>15.331640309696326</v>
      </c>
      <c r="M1337">
        <v>35.384445274146472</v>
      </c>
      <c r="N1337" s="8">
        <v>7.2007703996642292</v>
      </c>
      <c r="O1337" s="8">
        <v>29.685999336944569</v>
      </c>
      <c r="P1337">
        <v>14.093730089916107</v>
      </c>
      <c r="Q1337">
        <v>45.620607011140919</v>
      </c>
      <c r="R1337" s="8">
        <v>22.410175409511254</v>
      </c>
      <c r="S1337" s="8">
        <v>24.799629765442567</v>
      </c>
      <c r="T1337">
        <v>34.12920698954845</v>
      </c>
      <c r="U1337">
        <v>41.397636013006938</v>
      </c>
      <c r="V1337" s="8">
        <v>6.878513699846188</v>
      </c>
      <c r="W1337" s="8">
        <v>45.901442842748587</v>
      </c>
      <c r="X1337">
        <f t="shared" si="21"/>
        <v>1335</v>
      </c>
    </row>
    <row r="1338" spans="1:26" x14ac:dyDescent="0.25">
      <c r="A1338">
        <v>4213</v>
      </c>
      <c r="B1338">
        <v>23.313605400041205</v>
      </c>
      <c r="C1338">
        <v>23.707587028366948</v>
      </c>
      <c r="D1338" s="8">
        <v>5.1449948993275285</v>
      </c>
      <c r="E1338" s="8">
        <v>34.276752243011117</v>
      </c>
      <c r="F1338" s="8">
        <v>9.5932485894350847</v>
      </c>
      <c r="G1338" s="8">
        <v>75.880450460726024</v>
      </c>
      <c r="H1338">
        <v>10.578909599662673</v>
      </c>
      <c r="I1338">
        <v>34.517592879237505</v>
      </c>
      <c r="J1338">
        <v>11.308987709272223</v>
      </c>
      <c r="K1338">
        <v>42.223623752302679</v>
      </c>
      <c r="L1338">
        <v>14.720463809660245</v>
      </c>
      <c r="M1338">
        <v>36.627774186720991</v>
      </c>
      <c r="N1338" s="8">
        <v>7.3118933993836706</v>
      </c>
      <c r="O1338" s="8">
        <v>29.729472375724811</v>
      </c>
      <c r="P1338">
        <v>13.871484089687648</v>
      </c>
      <c r="Q1338">
        <v>45.881445245057947</v>
      </c>
      <c r="R1338" s="8">
        <v>22.387950810041112</v>
      </c>
      <c r="S1338" s="8">
        <v>24.903965058762264</v>
      </c>
      <c r="T1338">
        <v>34.495912889885929</v>
      </c>
      <c r="U1338">
        <v>40.380366904066605</v>
      </c>
      <c r="V1338" s="8">
        <v>6.8007275997267485</v>
      </c>
      <c r="W1338" s="8">
        <v>46.336173231786574</v>
      </c>
      <c r="X1338">
        <f t="shared" si="21"/>
        <v>1336</v>
      </c>
    </row>
    <row r="1339" spans="1:26" x14ac:dyDescent="0.25">
      <c r="A1339">
        <v>4214</v>
      </c>
      <c r="B1339">
        <v>22.569081300025964</v>
      </c>
      <c r="C1339">
        <v>23.951036046524759</v>
      </c>
      <c r="D1339" s="8">
        <v>4.7894012999094855</v>
      </c>
      <c r="E1339" s="8">
        <v>35.32010517620806</v>
      </c>
      <c r="F1339" s="8">
        <v>11.893494689470387</v>
      </c>
      <c r="G1339" s="8">
        <v>75.836977421945775</v>
      </c>
      <c r="H1339">
        <v>10.745594100031411</v>
      </c>
      <c r="I1339">
        <v>32.935174263682875</v>
      </c>
      <c r="J1339">
        <v>11.331212309531942</v>
      </c>
      <c r="K1339">
        <v>41.788893363264691</v>
      </c>
      <c r="L1339">
        <v>13.864816709925563</v>
      </c>
      <c r="M1339">
        <v>37.610264865378475</v>
      </c>
      <c r="N1339" s="8">
        <v>7.5119147993524109</v>
      </c>
      <c r="O1339" s="8">
        <v>30.711963054382299</v>
      </c>
      <c r="P1339">
        <v>13.571451989339749</v>
      </c>
      <c r="Q1339">
        <v>45.811888382021095</v>
      </c>
      <c r="R1339" s="8">
        <v>22.443512309900832</v>
      </c>
      <c r="S1339" s="8">
        <v>24.921354274521477</v>
      </c>
      <c r="T1339">
        <v>34.851506489303972</v>
      </c>
      <c r="U1339">
        <v>39.450043871451172</v>
      </c>
      <c r="V1339" s="8">
        <v>6.7118291994774495</v>
      </c>
      <c r="W1339" s="8">
        <v>46.405730093587849</v>
      </c>
      <c r="X1339">
        <f t="shared" si="21"/>
        <v>1337</v>
      </c>
    </row>
    <row r="1340" spans="1:26" x14ac:dyDescent="0.25">
      <c r="A1340">
        <v>4215</v>
      </c>
      <c r="B1340">
        <v>21.902343299340586</v>
      </c>
      <c r="C1340">
        <v>23.664113989586706</v>
      </c>
      <c r="D1340" s="8">
        <v>4.9005242996289269</v>
      </c>
      <c r="E1340" s="8">
        <v>36.34606889488137</v>
      </c>
      <c r="F1340" s="8">
        <v>11.537901090052344</v>
      </c>
      <c r="G1340" s="8">
        <v>76.036953401323345</v>
      </c>
      <c r="H1340">
        <v>11.267872199818193</v>
      </c>
      <c r="I1340">
        <v>31.648372312328117</v>
      </c>
      <c r="J1340">
        <v>11.053404809443762</v>
      </c>
      <c r="K1340">
        <v>42.180150713522437</v>
      </c>
      <c r="L1340">
        <v>13.086955709520744</v>
      </c>
      <c r="M1340">
        <v>38.757953091895118</v>
      </c>
      <c r="N1340" s="8">
        <v>7.2007703996642292</v>
      </c>
      <c r="O1340" s="8">
        <v>31.781399810600274</v>
      </c>
      <c r="P1340">
        <v>13.482553589880027</v>
      </c>
      <c r="Q1340">
        <v>45.133708976060873</v>
      </c>
      <c r="R1340" s="8">
        <v>22.443512309900832</v>
      </c>
      <c r="S1340" s="8">
        <v>24.964827313301715</v>
      </c>
      <c r="T1340">
        <v>35.018190989672711</v>
      </c>
      <c r="U1340">
        <v>38.580583093375196</v>
      </c>
      <c r="V1340" s="8">
        <v>6.6229308000177269</v>
      </c>
      <c r="W1340" s="8">
        <v>46.510065386907542</v>
      </c>
      <c r="X1340">
        <f t="shared" si="21"/>
        <v>1338</v>
      </c>
    </row>
    <row r="1341" spans="1:26" x14ac:dyDescent="0.25">
      <c r="A1341">
        <v>4216</v>
      </c>
      <c r="B1341">
        <v>21.457851299673244</v>
      </c>
      <c r="C1341">
        <v>24.603131629463956</v>
      </c>
      <c r="D1341" s="8">
        <v>4.6782782994004677</v>
      </c>
      <c r="E1341" s="8">
        <v>36.980775262061357</v>
      </c>
      <c r="F1341" s="8">
        <v>14.649345089302891</v>
      </c>
      <c r="G1341" s="8">
        <v>76.210845556444312</v>
      </c>
      <c r="H1341">
        <v>11.856824099594554</v>
      </c>
      <c r="I1341">
        <v>30.665881633670629</v>
      </c>
      <c r="J1341">
        <v>11.086741709833341</v>
      </c>
      <c r="K1341">
        <v>42.180150713522437</v>
      </c>
      <c r="L1341">
        <v>12.842485109822142</v>
      </c>
      <c r="M1341">
        <v>39.775222202071028</v>
      </c>
      <c r="N1341" s="8">
        <v>7.0896473999447878</v>
      </c>
      <c r="O1341" s="8">
        <v>32.911698822593273</v>
      </c>
      <c r="P1341">
        <v>13.671462689718908</v>
      </c>
      <c r="Q1341">
        <v>44.942427605180697</v>
      </c>
      <c r="R1341" s="8">
        <v>22.465736909370975</v>
      </c>
      <c r="S1341" s="8">
        <v>24.982216529060928</v>
      </c>
      <c r="T1341">
        <v>35.662704389308793</v>
      </c>
      <c r="U1341">
        <v>37.424200259596738</v>
      </c>
      <c r="V1341" s="8">
        <v>6.3784601995295489</v>
      </c>
      <c r="W1341" s="8">
        <v>46.640484503248267</v>
      </c>
      <c r="X1341">
        <f t="shared" si="21"/>
        <v>1339</v>
      </c>
    </row>
    <row r="1342" spans="1:26" s="9" customFormat="1" x14ac:dyDescent="0.25">
      <c r="A1342" s="9">
        <v>4217</v>
      </c>
      <c r="B1342" s="9">
        <v>20.880011700026742</v>
      </c>
      <c r="C1342" s="9">
        <v>26.211634068039611</v>
      </c>
      <c r="D1342" s="9">
        <v>4.3449092994525671</v>
      </c>
      <c r="E1342" s="9">
        <v>36.954691439040324</v>
      </c>
      <c r="F1342" s="9">
        <v>18.394190189638813</v>
      </c>
      <c r="G1342" s="9">
        <v>76.532546044900798</v>
      </c>
      <c r="H1342" s="9">
        <v>12.490225199890354</v>
      </c>
      <c r="I1342" s="9">
        <v>29.683390953777561</v>
      </c>
      <c r="J1342" s="9">
        <v>11.108966309303483</v>
      </c>
      <c r="K1342" s="9">
        <v>42.414905123182855</v>
      </c>
      <c r="L1342" s="9">
        <v>12.642463709853402</v>
      </c>
      <c r="M1342" s="9">
        <v>40.270814845648474</v>
      </c>
      <c r="N1342" s="9">
        <v>6.9562997999656275</v>
      </c>
      <c r="O1342" s="9">
        <v>34.233279204230875</v>
      </c>
      <c r="P1342" s="9">
        <v>13.582564289469609</v>
      </c>
      <c r="Q1342" s="9">
        <v>45.029373682741181</v>
      </c>
      <c r="R1342" s="9">
        <v>22.499073809760553</v>
      </c>
      <c r="S1342" s="9">
        <v>25.051773390862198</v>
      </c>
      <c r="T1342" s="9">
        <v>36.385003889853891</v>
      </c>
      <c r="U1342" s="9">
        <v>36.293901247603735</v>
      </c>
      <c r="V1342" s="9">
        <v>6.5451446998982874</v>
      </c>
      <c r="W1342" s="9">
        <v>46.623095288724627</v>
      </c>
      <c r="X1342" s="9">
        <f t="shared" si="21"/>
        <v>1340</v>
      </c>
      <c r="Y1342" s="9" t="s">
        <v>37</v>
      </c>
      <c r="Z1342" s="9">
        <v>2</v>
      </c>
    </row>
    <row r="1343" spans="1:26" x14ac:dyDescent="0.25">
      <c r="A1343">
        <v>4218</v>
      </c>
      <c r="B1343">
        <v>20.379958199710103</v>
      </c>
      <c r="C1343">
        <v>27.498436019394369</v>
      </c>
      <c r="D1343" s="8">
        <v>4.2337862997331257</v>
      </c>
      <c r="E1343" s="8">
        <v>36.885134577239057</v>
      </c>
      <c r="F1343" s="8">
        <v>20.283281189606775</v>
      </c>
      <c r="G1343" s="8">
        <v>76.593408299440242</v>
      </c>
      <c r="H1343">
        <v>13.412546099614616</v>
      </c>
      <c r="I1343">
        <v>28.961738509037094</v>
      </c>
      <c r="J1343">
        <v>11.308987709272223</v>
      </c>
      <c r="K1343">
        <v>42.736605611639334</v>
      </c>
      <c r="L1343">
        <v>12.609126809463824</v>
      </c>
      <c r="M1343">
        <v>39.992587397207814</v>
      </c>
      <c r="N1343" s="8">
        <v>6.9896366995656294</v>
      </c>
      <c r="O1343" s="8">
        <v>35.40705125500412</v>
      </c>
      <c r="P1343">
        <v>13.671462689718908</v>
      </c>
      <c r="Q1343">
        <v>45.220655053621357</v>
      </c>
      <c r="R1343" s="8">
        <v>22.421287709641113</v>
      </c>
      <c r="S1343" s="8">
        <v>25.034384175102986</v>
      </c>
      <c r="T1343">
        <v>37.029517289489974</v>
      </c>
      <c r="U1343">
        <v>35.189686059867341</v>
      </c>
      <c r="V1343" s="8">
        <v>6.9340751997059087</v>
      </c>
      <c r="W1343" s="8">
        <v>46.910017344427104</v>
      </c>
      <c r="X1343">
        <f t="shared" si="21"/>
        <v>1341</v>
      </c>
    </row>
    <row r="1344" spans="1:26" x14ac:dyDescent="0.25">
      <c r="A1344">
        <v>4219</v>
      </c>
      <c r="B1344">
        <v>19.935466200042761</v>
      </c>
      <c r="C1344">
        <v>28.95913012587009</v>
      </c>
      <c r="D1344" s="8">
        <v>3.8115188995359262</v>
      </c>
      <c r="E1344" s="8">
        <v>36.337374286383977</v>
      </c>
      <c r="F1344" s="8">
        <v>21.061142190011594</v>
      </c>
      <c r="G1344" s="8">
        <v>76.436905358842921</v>
      </c>
      <c r="H1344">
        <v>14.301530099738876</v>
      </c>
      <c r="I1344">
        <v>28.413978218182017</v>
      </c>
      <c r="J1344">
        <v>11.50900911003054</v>
      </c>
      <c r="K1344">
        <v>43.275671293997014</v>
      </c>
      <c r="L1344">
        <v>12.609126809463824</v>
      </c>
      <c r="M1344">
        <v>40.009976611731446</v>
      </c>
      <c r="N1344" s="8">
        <v>6.9562997999656275</v>
      </c>
      <c r="O1344" s="8">
        <v>36.259122817320886</v>
      </c>
      <c r="P1344">
        <v>13.83814718929807</v>
      </c>
      <c r="Q1344">
        <v>45.411936424501533</v>
      </c>
      <c r="R1344" s="8">
        <v>22.421287709641113</v>
      </c>
      <c r="S1344" s="8">
        <v>24.973521920563535</v>
      </c>
      <c r="T1344">
        <v>37.562907689406615</v>
      </c>
      <c r="U1344">
        <v>34.102860087890157</v>
      </c>
      <c r="V1344" s="8">
        <v>7.1563211999343679</v>
      </c>
      <c r="W1344" s="8">
        <v>46.953490383207345</v>
      </c>
      <c r="X1344">
        <f t="shared" si="21"/>
        <v>1342</v>
      </c>
    </row>
    <row r="1345" spans="1:24" x14ac:dyDescent="0.25">
      <c r="A1345">
        <v>4220</v>
      </c>
      <c r="B1345">
        <v>19.679883299424723</v>
      </c>
      <c r="C1345">
        <v>30.52415952690108</v>
      </c>
      <c r="D1345" s="8">
        <v>3.5114867999776038</v>
      </c>
      <c r="E1345" s="8">
        <v>35.363578216223878</v>
      </c>
      <c r="F1345" s="8">
        <v>20.861120790042854</v>
      </c>
      <c r="G1345" s="8">
        <v>75.723947521364266</v>
      </c>
      <c r="H1345">
        <v>14.579337599827056</v>
      </c>
      <c r="I1345">
        <v>27.892301751583545</v>
      </c>
      <c r="J1345">
        <v>11.36454920992152</v>
      </c>
      <c r="K1345">
        <v>43.753874721815244</v>
      </c>
      <c r="L1345">
        <v>12.798035909302705</v>
      </c>
      <c r="M1345">
        <v>40.46209621652865</v>
      </c>
      <c r="N1345" s="8">
        <v>6.9007382993163304</v>
      </c>
      <c r="O1345" s="8">
        <v>37.389421828078312</v>
      </c>
      <c r="P1345">
        <v>13.893708689947367</v>
      </c>
      <c r="Q1345">
        <v>45.455409463281775</v>
      </c>
      <c r="R1345" s="8">
        <v>22.476849209500834</v>
      </c>
      <c r="S1345" s="8">
        <v>25.147414076920075</v>
      </c>
      <c r="T1345">
        <v>37.985175089603814</v>
      </c>
      <c r="U1345">
        <v>32.989950291656363</v>
      </c>
      <c r="V1345" s="8">
        <v>7.6897115998510088</v>
      </c>
      <c r="W1345" s="8">
        <v>46.866544305646862</v>
      </c>
      <c r="X1345">
        <f t="shared" si="21"/>
        <v>1343</v>
      </c>
    </row>
    <row r="1346" spans="1:24" x14ac:dyDescent="0.25">
      <c r="A1346">
        <v>4221</v>
      </c>
      <c r="B1346">
        <v>19.368738899736542</v>
      </c>
      <c r="C1346">
        <v>31.854434517036079</v>
      </c>
      <c r="D1346" s="8">
        <v>3.6226097996970452</v>
      </c>
      <c r="E1346" s="8">
        <v>34.737566455070137</v>
      </c>
      <c r="F1346" s="8">
        <v>19.994361389388736</v>
      </c>
      <c r="G1346" s="8">
        <v>75.654390658327415</v>
      </c>
      <c r="H1346">
        <v>14.657123699946496</v>
      </c>
      <c r="I1346">
        <v>27.414098323765316</v>
      </c>
      <c r="J1346">
        <v>11.23120160994236</v>
      </c>
      <c r="K1346">
        <v>43.94515609269542</v>
      </c>
      <c r="L1346">
        <v>12.764699009702703</v>
      </c>
      <c r="M1346">
        <v>41.244610917044149</v>
      </c>
      <c r="N1346" s="8">
        <v>6.9007382993163304</v>
      </c>
      <c r="O1346" s="8">
        <v>38.345828683714778</v>
      </c>
      <c r="P1346">
        <v>13.649238089459189</v>
      </c>
      <c r="Q1346">
        <v>45.655385442659345</v>
      </c>
      <c r="R1346" s="8">
        <v>21.643426710025871</v>
      </c>
      <c r="S1346" s="8">
        <v>25.564755250198854</v>
      </c>
      <c r="T1346">
        <v>38.374105589411435</v>
      </c>
      <c r="U1346">
        <v>31.929208143935785</v>
      </c>
      <c r="V1346" s="8">
        <v>8.3008880998870893</v>
      </c>
      <c r="W1346" s="8">
        <v>46.936101168683713</v>
      </c>
      <c r="X1346">
        <f t="shared" si="21"/>
        <v>1344</v>
      </c>
    </row>
    <row r="1347" spans="1:24" x14ac:dyDescent="0.25">
      <c r="A1347">
        <v>4222</v>
      </c>
      <c r="B1347">
        <v>19.05759450004836</v>
      </c>
      <c r="C1347">
        <v>33.306434015014403</v>
      </c>
      <c r="D1347" s="8">
        <v>3.8448557999255044</v>
      </c>
      <c r="E1347" s="8">
        <v>35.798308604026296</v>
      </c>
      <c r="F1347" s="8">
        <v>19.194275789513775</v>
      </c>
      <c r="G1347" s="8">
        <v>75.697863698343241</v>
      </c>
      <c r="H1347">
        <v>14.212631699489577</v>
      </c>
      <c r="I1347">
        <v>27.483655186802164</v>
      </c>
      <c r="J1347">
        <v>11.120078609433342</v>
      </c>
      <c r="K1347">
        <v>44.536389421095166</v>
      </c>
      <c r="L1347">
        <v>12.898046609681863</v>
      </c>
      <c r="M1347">
        <v>41.809760422422862</v>
      </c>
      <c r="N1347" s="8">
        <v>6.9007382993163304</v>
      </c>
      <c r="O1347" s="8">
        <v>39.276151716330205</v>
      </c>
      <c r="P1347">
        <v>13.560339689999466</v>
      </c>
      <c r="Q1347">
        <v>46.237924163797267</v>
      </c>
      <c r="R1347" s="8">
        <v>20.387736809564132</v>
      </c>
      <c r="S1347" s="8">
        <v>26.173377794357808</v>
      </c>
      <c r="T1347">
        <v>38.674137689759334</v>
      </c>
      <c r="U1347">
        <v>30.842382170723024</v>
      </c>
      <c r="V1347" s="8">
        <v>8.7453800995544313</v>
      </c>
      <c r="W1347" s="8">
        <v>46.892628128667894</v>
      </c>
      <c r="X1347">
        <f t="shared" si="21"/>
        <v>1345</v>
      </c>
    </row>
    <row r="1348" spans="1:24" x14ac:dyDescent="0.25">
      <c r="A1348">
        <v>4223</v>
      </c>
      <c r="B1348">
        <v>18.668663999451162</v>
      </c>
      <c r="C1348">
        <v>34.98449331662691</v>
      </c>
      <c r="D1348" s="8">
        <v>4.0337648997643853</v>
      </c>
      <c r="E1348" s="8">
        <v>37.145972809920501</v>
      </c>
      <c r="F1348" s="8">
        <v>18.383077889508954</v>
      </c>
      <c r="G1348" s="8">
        <v>75.367468602624939</v>
      </c>
      <c r="H1348">
        <v>13.579230599983354</v>
      </c>
      <c r="I1348">
        <v>27.596685087383673</v>
      </c>
      <c r="J1348">
        <v>10.920057209464602</v>
      </c>
      <c r="K1348">
        <v>45.084149711950246</v>
      </c>
      <c r="L1348">
        <v>12.931383509281865</v>
      </c>
      <c r="M1348">
        <v>42.348826104780542</v>
      </c>
      <c r="N1348" s="8">
        <v>6.6229308000177269</v>
      </c>
      <c r="O1348" s="8">
        <v>38.971840443632942</v>
      </c>
      <c r="P1348">
        <v>13.693687289978627</v>
      </c>
      <c r="Q1348">
        <v>46.62918151405502</v>
      </c>
      <c r="R1348" s="8">
        <v>18.998699309912809</v>
      </c>
      <c r="S1348" s="8">
        <v>26.721138083977308</v>
      </c>
      <c r="T1348">
        <v>38.974169789317656</v>
      </c>
      <c r="U1348">
        <v>29.885975315086561</v>
      </c>
      <c r="V1348" s="8">
        <v>9.4454549998398107</v>
      </c>
      <c r="W1348" s="8">
        <v>46.675262934766685</v>
      </c>
      <c r="X1348">
        <f t="shared" si="21"/>
        <v>1346</v>
      </c>
    </row>
    <row r="1349" spans="1:24" x14ac:dyDescent="0.25">
      <c r="A1349">
        <v>4224</v>
      </c>
      <c r="B1349">
        <v>18.30195809990326</v>
      </c>
      <c r="C1349">
        <v>36.227822229201422</v>
      </c>
      <c r="D1349" s="8">
        <v>3.9004172997852251</v>
      </c>
      <c r="E1349" s="8">
        <v>38.450163977034471</v>
      </c>
      <c r="F1349" s="8">
        <v>17.438532389524973</v>
      </c>
      <c r="G1349" s="8">
        <v>75.002295075388218</v>
      </c>
      <c r="H1349">
        <v>12.656909699469516</v>
      </c>
      <c r="I1349">
        <v>27.927080183101967</v>
      </c>
      <c r="J1349">
        <v>11.086741709833341</v>
      </c>
      <c r="K1349">
        <v>45.588436962789501</v>
      </c>
      <c r="L1349">
        <v>12.953608109541584</v>
      </c>
      <c r="M1349">
        <v>42.461856005362051</v>
      </c>
      <c r="N1349" s="8">
        <v>6.3673478993996895</v>
      </c>
      <c r="O1349" s="8">
        <v>38.276271820677927</v>
      </c>
      <c r="P1349">
        <v>13.471441289750167</v>
      </c>
      <c r="Q1349">
        <v>47.394306997575725</v>
      </c>
      <c r="R1349" s="8">
        <v>18.131939910048267</v>
      </c>
      <c r="S1349" s="8">
        <v>27.008060140915362</v>
      </c>
      <c r="T1349">
        <v>39.118629689426676</v>
      </c>
      <c r="U1349">
        <v>28.868706204910648</v>
      </c>
      <c r="V1349" s="8">
        <v>9.7454870993981331</v>
      </c>
      <c r="W1349" s="8">
        <v>46.588316857206209</v>
      </c>
      <c r="X1349">
        <f t="shared" si="21"/>
        <v>1347</v>
      </c>
    </row>
    <row r="1350" spans="1:24" x14ac:dyDescent="0.25">
      <c r="A1350">
        <v>4225</v>
      </c>
      <c r="B1350">
        <v>17.657444699477601</v>
      </c>
      <c r="C1350">
        <v>36.966863889701102</v>
      </c>
      <c r="D1350" s="8">
        <v>3.8670803993956469</v>
      </c>
      <c r="E1350" s="8">
        <v>39.432654655691962</v>
      </c>
      <c r="F1350" s="8">
        <v>16.471762289281273</v>
      </c>
      <c r="G1350" s="8">
        <v>75.115324977205319</v>
      </c>
      <c r="H1350">
        <v>11.634578099366095</v>
      </c>
      <c r="I1350">
        <v>28.187918417018995</v>
      </c>
      <c r="J1350">
        <v>11.175640109293063</v>
      </c>
      <c r="K1350">
        <v>45.83188598094732</v>
      </c>
      <c r="L1350">
        <v>12.875822009422144</v>
      </c>
      <c r="M1350">
        <v>42.574885907179144</v>
      </c>
      <c r="N1350" s="8">
        <v>5.9450804999920663</v>
      </c>
      <c r="O1350" s="8">
        <v>37.45028408261777</v>
      </c>
      <c r="P1350">
        <v>13.304756789381429</v>
      </c>
      <c r="Q1350">
        <v>47.855121210870323</v>
      </c>
      <c r="R1350" s="8">
        <v>17.076271409555268</v>
      </c>
      <c r="S1350" s="8">
        <v>26.947197886375907</v>
      </c>
      <c r="T1350">
        <v>39.429774089904434</v>
      </c>
      <c r="U1350">
        <v>27.799269448692677</v>
      </c>
      <c r="V1350" s="8">
        <v>9.834385499647432</v>
      </c>
      <c r="W1350" s="8">
        <v>46.475286955389116</v>
      </c>
      <c r="X1350">
        <f t="shared" ref="X1350:X1413" si="22">X1349+1</f>
        <v>1348</v>
      </c>
    </row>
    <row r="1351" spans="1:24" x14ac:dyDescent="0.25">
      <c r="A1351">
        <v>4226</v>
      </c>
      <c r="B1351">
        <v>17.435198700038718</v>
      </c>
      <c r="C1351">
        <v>36.706025657019651</v>
      </c>
      <c r="D1351" s="8">
        <v>3.7337327994164866</v>
      </c>
      <c r="E1351" s="8">
        <v>40.189085531950852</v>
      </c>
      <c r="F1351" s="8">
        <v>15.449430689967429</v>
      </c>
      <c r="G1351" s="8">
        <v>75.228354877786828</v>
      </c>
      <c r="H1351">
        <v>10.745594100031411</v>
      </c>
      <c r="I1351">
        <v>28.344421356380746</v>
      </c>
      <c r="J1351">
        <v>11.175640109293063</v>
      </c>
      <c r="K1351">
        <v>46.379646270566816</v>
      </c>
      <c r="L1351">
        <v>13.064731110050602</v>
      </c>
      <c r="M1351">
        <v>42.86180796288162</v>
      </c>
      <c r="N1351" s="8">
        <v>5.9228558997323475</v>
      </c>
      <c r="O1351" s="8">
        <v>36.598212520301004</v>
      </c>
      <c r="P1351">
        <v>13.271419889781427</v>
      </c>
      <c r="Q1351">
        <v>47.985540327211041</v>
      </c>
      <c r="R1351" s="8">
        <v>16.387308809399748</v>
      </c>
      <c r="S1351" s="8">
        <v>27.008060140915362</v>
      </c>
      <c r="T1351">
        <v>40.240971989909255</v>
      </c>
      <c r="U1351">
        <v>27.103700826973238</v>
      </c>
      <c r="V1351" s="8">
        <v>9.6454763998085511</v>
      </c>
      <c r="W1351" s="8">
        <v>45.970999704549854</v>
      </c>
      <c r="X1351">
        <f t="shared" si="22"/>
        <v>1349</v>
      </c>
    </row>
    <row r="1352" spans="1:24" x14ac:dyDescent="0.25">
      <c r="A1352">
        <v>4227</v>
      </c>
      <c r="B1352">
        <v>17.046268199441521</v>
      </c>
      <c r="C1352">
        <v>35.680061938346341</v>
      </c>
      <c r="D1352" s="8">
        <v>3.3448022996088653</v>
      </c>
      <c r="E1352" s="8">
        <v>40.389061511328421</v>
      </c>
      <c r="F1352" s="8">
        <v>14.638232789962608</v>
      </c>
      <c r="G1352" s="8">
        <v>74.924043605089551</v>
      </c>
      <c r="H1352">
        <v>10.467786599943231</v>
      </c>
      <c r="I1352">
        <v>28.648732629078012</v>
      </c>
      <c r="J1352">
        <v>11.597907509490263</v>
      </c>
      <c r="K1352">
        <v>46.527454602666751</v>
      </c>
      <c r="L1352">
        <v>13.286977109489484</v>
      </c>
      <c r="M1352">
        <v>42.992227080457923</v>
      </c>
      <c r="N1352" s="8">
        <v>5.9784173995920682</v>
      </c>
      <c r="O1352" s="8">
        <v>36.250428208823493</v>
      </c>
      <c r="P1352">
        <v>13.304756789381429</v>
      </c>
      <c r="Q1352">
        <v>48.115959443551766</v>
      </c>
      <c r="R1352" s="8">
        <v>16.442870310049045</v>
      </c>
      <c r="S1352" s="8">
        <v>27.121090041496874</v>
      </c>
      <c r="T1352">
        <v>40.874373089415478</v>
      </c>
      <c r="U1352">
        <v>26.555940536118161</v>
      </c>
      <c r="V1352" s="8">
        <v>8.2897757997572299</v>
      </c>
      <c r="W1352" s="8">
        <v>43.736485506056034</v>
      </c>
      <c r="X1352">
        <f t="shared" si="22"/>
        <v>1350</v>
      </c>
    </row>
    <row r="1353" spans="1:24" x14ac:dyDescent="0.25">
      <c r="A1353">
        <v>4228</v>
      </c>
      <c r="B1353">
        <v>17.024043599971378</v>
      </c>
      <c r="C1353">
        <v>34.749738906966492</v>
      </c>
      <c r="D1353" s="8">
        <v>3.2559038993595664</v>
      </c>
      <c r="E1353" s="8">
        <v>39.823912005949708</v>
      </c>
      <c r="F1353" s="8">
        <v>14.138179289645969</v>
      </c>
      <c r="G1353" s="8">
        <v>74.50670243181078</v>
      </c>
      <c r="H1353">
        <v>10.412225099293934</v>
      </c>
      <c r="I1353">
        <v>28.735678706638495</v>
      </c>
      <c r="J1353">
        <v>12.453554610014521</v>
      </c>
      <c r="K1353">
        <v>44.371191873236015</v>
      </c>
      <c r="L1353">
        <v>13.231415609629764</v>
      </c>
      <c r="M1353">
        <v>42.948754041677681</v>
      </c>
      <c r="N1353" s="8">
        <v>5.8339574994830485</v>
      </c>
      <c r="O1353" s="8">
        <v>35.746140957984231</v>
      </c>
      <c r="P1353">
        <v>11.471227289273187</v>
      </c>
      <c r="Q1353">
        <v>47.707312877534804</v>
      </c>
      <c r="R1353" s="8">
        <v>16.420645709789326</v>
      </c>
      <c r="S1353" s="8">
        <v>26.747221908233914</v>
      </c>
      <c r="T1353">
        <v>40.352094989628696</v>
      </c>
      <c r="U1353">
        <v>25.382168486580493</v>
      </c>
      <c r="V1353" s="8">
        <v>4.1226633000136843</v>
      </c>
      <c r="W1353" s="8">
        <v>41.102019348807069</v>
      </c>
      <c r="X1353">
        <f t="shared" si="22"/>
        <v>1351</v>
      </c>
    </row>
    <row r="1354" spans="1:24" x14ac:dyDescent="0.25">
      <c r="A1354">
        <v>4229</v>
      </c>
      <c r="B1354">
        <v>16.468428599795018</v>
      </c>
      <c r="C1354">
        <v>33.836805090110268</v>
      </c>
      <c r="D1354" s="8">
        <v>2.4780428997443238</v>
      </c>
      <c r="E1354" s="8">
        <v>37.215529672957352</v>
      </c>
      <c r="F1354" s="8">
        <v>13.77147338930849</v>
      </c>
      <c r="G1354" s="8">
        <v>74.089361258532008</v>
      </c>
      <c r="H1354">
        <v>10.212203699325194</v>
      </c>
      <c r="I1354">
        <v>28.231391455799233</v>
      </c>
      <c r="J1354">
        <v>10.82004650987502</v>
      </c>
      <c r="K1354">
        <v>39.963025730787827</v>
      </c>
      <c r="L1354">
        <v>13.042506509790883</v>
      </c>
      <c r="M1354">
        <v>42.644442768980412</v>
      </c>
      <c r="N1354" s="8">
        <v>5.0894333994678078</v>
      </c>
      <c r="O1354" s="8">
        <v>34.807123318106989</v>
      </c>
      <c r="P1354">
        <v>7.3930131897789408</v>
      </c>
      <c r="Q1354">
        <v>45.403241817239717</v>
      </c>
      <c r="R1354" s="8">
        <v>16.587330209368488</v>
      </c>
      <c r="S1354" s="8">
        <v>26.468994458557678</v>
      </c>
      <c r="T1354">
        <v>39.629795489873175</v>
      </c>
      <c r="U1354">
        <v>24.556180747284756</v>
      </c>
      <c r="V1354" s="8">
        <v>0.47782889926734384</v>
      </c>
      <c r="W1354" s="8">
        <v>37.858930647399148</v>
      </c>
      <c r="X1354">
        <f t="shared" si="22"/>
        <v>1352</v>
      </c>
    </row>
    <row r="1355" spans="1:24" x14ac:dyDescent="0.25">
      <c r="A1355">
        <v>4230</v>
      </c>
      <c r="B1355">
        <v>16.4462039995353</v>
      </c>
      <c r="C1355">
        <v>34.297619302169288</v>
      </c>
      <c r="D1355" s="8">
        <v>0.77786099961524258</v>
      </c>
      <c r="E1355" s="8">
        <v>33.868105678229739</v>
      </c>
      <c r="F1355" s="8">
        <v>13.549227389869607</v>
      </c>
      <c r="G1355" s="8">
        <v>74.176307336092478</v>
      </c>
      <c r="H1355">
        <v>10.456674299813372</v>
      </c>
      <c r="I1355">
        <v>28.214002240040024</v>
      </c>
      <c r="J1355">
        <v>6.5084741100224548</v>
      </c>
      <c r="K1355">
        <v>36.154787524001193</v>
      </c>
      <c r="L1355">
        <v>11.208977009682641</v>
      </c>
      <c r="M1355">
        <v>40.844658958289003</v>
      </c>
      <c r="N1355" s="8">
        <v>3.2559038993595664</v>
      </c>
      <c r="O1355" s="8">
        <v>33.607267444312711</v>
      </c>
      <c r="P1355">
        <v>3.0814407899263756</v>
      </c>
      <c r="Q1355">
        <v>42.768775659990752</v>
      </c>
      <c r="R1355" s="8">
        <v>16.954036109705967</v>
      </c>
      <c r="S1355" s="8">
        <v>26.20815622587623</v>
      </c>
      <c r="T1355">
        <v>38.707474589359336</v>
      </c>
      <c r="U1355">
        <v>23.730193009224596</v>
      </c>
      <c r="V1355" s="8">
        <v>-1.4112621007006183</v>
      </c>
      <c r="W1355" s="8">
        <v>37.076415948119234</v>
      </c>
      <c r="X1355">
        <f t="shared" si="22"/>
        <v>1353</v>
      </c>
    </row>
    <row r="1356" spans="1:24" x14ac:dyDescent="0.25">
      <c r="A1356">
        <v>4231</v>
      </c>
      <c r="B1356">
        <v>15.668342999920057</v>
      </c>
      <c r="C1356">
        <v>34.662792828170431</v>
      </c>
      <c r="D1356" s="8">
        <v>-0.63340110029579932</v>
      </c>
      <c r="E1356" s="8">
        <v>32.607387549896011</v>
      </c>
      <c r="F1356" s="8">
        <v>13.515890489480029</v>
      </c>
      <c r="G1356" s="8">
        <v>74.324115669427997</v>
      </c>
      <c r="H1356">
        <v>10.990064699730013</v>
      </c>
      <c r="I1356">
        <v>28.274864494579475</v>
      </c>
      <c r="J1356">
        <v>3.008099609385134</v>
      </c>
      <c r="K1356">
        <v>34.963626257468739</v>
      </c>
      <c r="L1356">
        <v>7.1307629093988183</v>
      </c>
      <c r="M1356">
        <v>37.410288886000906</v>
      </c>
      <c r="N1356" s="8">
        <v>1.5112727995006239</v>
      </c>
      <c r="O1356" s="8">
        <v>32.520441472335527</v>
      </c>
      <c r="P1356">
        <v>-0.21891230995262845</v>
      </c>
      <c r="Q1356">
        <v>41.099410966875638</v>
      </c>
      <c r="R1356" s="8">
        <v>16.842913109986526</v>
      </c>
      <c r="S1356" s="8">
        <v>25.64300671926194</v>
      </c>
      <c r="T1356">
        <v>37.651806089655913</v>
      </c>
      <c r="U1356">
        <v>22.991151347489343</v>
      </c>
      <c r="V1356" s="8">
        <v>-2.3002461000353023</v>
      </c>
      <c r="W1356" s="8">
        <v>38.94575662061191</v>
      </c>
      <c r="X1356">
        <f t="shared" si="22"/>
        <v>1354</v>
      </c>
    </row>
    <row r="1357" spans="1:24" x14ac:dyDescent="0.25">
      <c r="A1357">
        <v>4232</v>
      </c>
      <c r="B1357">
        <v>13.523669099334057</v>
      </c>
      <c r="C1357">
        <v>38.184108979254589</v>
      </c>
      <c r="D1357" s="8">
        <v>-2.0557755003367006</v>
      </c>
      <c r="E1357" s="8">
        <v>32.14657333783699</v>
      </c>
      <c r="F1357" s="8">
        <v>13.160296889272409</v>
      </c>
      <c r="G1357" s="8">
        <v>74.41106174698848</v>
      </c>
      <c r="H1357">
        <v>11.234535299428615</v>
      </c>
      <c r="I1357">
        <v>28.909570861759459</v>
      </c>
      <c r="J1357">
        <v>2.6747306094372334</v>
      </c>
      <c r="K1357">
        <v>35.815697819785505</v>
      </c>
      <c r="L1357">
        <v>4.3749125095663146</v>
      </c>
      <c r="M1357">
        <v>36.610384970961775</v>
      </c>
      <c r="N1357" s="8">
        <v>1.8668663997082433</v>
      </c>
      <c r="O1357" s="8">
        <v>33.216010094054965</v>
      </c>
      <c r="P1357">
        <v>0.50338718980289343</v>
      </c>
      <c r="Q1357">
        <v>42.360129095209366</v>
      </c>
      <c r="R1357" s="8">
        <v>17.009597609565688</v>
      </c>
      <c r="S1357" s="8">
        <v>24.686599864861059</v>
      </c>
      <c r="T1357">
        <v>36.707260589671932</v>
      </c>
      <c r="U1357">
        <v>22.382528803330388</v>
      </c>
      <c r="V1357" s="8">
        <v>-1.3223637004513193</v>
      </c>
      <c r="W1357" s="8">
        <v>42.571408063780183</v>
      </c>
      <c r="X1357">
        <f t="shared" si="22"/>
        <v>1355</v>
      </c>
    </row>
    <row r="1358" spans="1:24" x14ac:dyDescent="0.25">
      <c r="A1358">
        <v>4233</v>
      </c>
      <c r="B1358">
        <v>10.390000499823792</v>
      </c>
      <c r="C1358">
        <v>43.72257413369578</v>
      </c>
      <c r="D1358" s="8">
        <v>-2.3002461000353023</v>
      </c>
      <c r="E1358" s="8">
        <v>32.42480078627765</v>
      </c>
      <c r="F1358" s="8">
        <v>13.293644490041146</v>
      </c>
      <c r="G1358" s="8">
        <v>74.654510763910721</v>
      </c>
      <c r="H1358">
        <v>11.867936399724414</v>
      </c>
      <c r="I1358">
        <v>30.039869873752462</v>
      </c>
      <c r="J1358">
        <v>4.3415756099663128</v>
      </c>
      <c r="K1358">
        <v>37.554619375937463</v>
      </c>
      <c r="L1358">
        <v>3.4637039099719118</v>
      </c>
      <c r="M1358">
        <v>37.653737904158717</v>
      </c>
      <c r="N1358" s="8">
        <v>3.2336792998894239</v>
      </c>
      <c r="O1358" s="8">
        <v>35.980895367644649</v>
      </c>
      <c r="P1358">
        <v>1.7590770894750563</v>
      </c>
      <c r="Q1358">
        <v>44.881565350641246</v>
      </c>
      <c r="R1358" s="8">
        <v>17.431865009762888</v>
      </c>
      <c r="S1358" s="8">
        <v>24.582264570305785</v>
      </c>
      <c r="T1358">
        <v>35.57380598984907</v>
      </c>
      <c r="U1358">
        <v>22.017355276093667</v>
      </c>
      <c r="V1358" s="8">
        <v>0.48894119939720326</v>
      </c>
      <c r="W1358" s="8">
        <v>44.379886481733415</v>
      </c>
      <c r="X1358">
        <f t="shared" si="22"/>
        <v>1356</v>
      </c>
    </row>
    <row r="1359" spans="1:24" x14ac:dyDescent="0.25">
      <c r="A1359">
        <v>4234</v>
      </c>
      <c r="B1359">
        <v>8.2564388993676516</v>
      </c>
      <c r="C1359">
        <v>44.896346183233447</v>
      </c>
      <c r="D1359" s="8">
        <v>-2.7225135002325018</v>
      </c>
      <c r="E1359" s="8">
        <v>32.746501274734129</v>
      </c>
      <c r="F1359" s="8">
        <v>13.215858389921706</v>
      </c>
      <c r="G1359" s="8">
        <v>74.637121549387075</v>
      </c>
      <c r="H1359">
        <v>12.501337500020213</v>
      </c>
      <c r="I1359">
        <v>31.413617902667703</v>
      </c>
      <c r="J1359">
        <v>4.6749446099142133</v>
      </c>
      <c r="K1359">
        <v>38.832726718794824</v>
      </c>
      <c r="L1359">
        <v>3.1303349100240112</v>
      </c>
      <c r="M1359">
        <v>39.914335926909146</v>
      </c>
      <c r="N1359" s="8">
        <v>2.7558503998325037</v>
      </c>
      <c r="O1359" s="8">
        <v>38.328439467955562</v>
      </c>
      <c r="P1359">
        <v>1.5368310900361735</v>
      </c>
      <c r="Q1359">
        <v>45.60321779538171</v>
      </c>
      <c r="R1359" s="8">
        <v>18.465308909996168</v>
      </c>
      <c r="S1359" s="8">
        <v>25.060467998124015</v>
      </c>
      <c r="T1359">
        <v>34.629260489865089</v>
      </c>
      <c r="U1359">
        <v>22.408612626351417</v>
      </c>
      <c r="V1359" s="8">
        <v>3.5670482998373245</v>
      </c>
      <c r="W1359" s="8">
        <v>44.840700693792428</v>
      </c>
      <c r="X1359">
        <f t="shared" si="22"/>
        <v>1357</v>
      </c>
    </row>
    <row r="1360" spans="1:24" x14ac:dyDescent="0.25">
      <c r="A1360">
        <v>4235</v>
      </c>
      <c r="B1360">
        <v>8.6120324995752711</v>
      </c>
      <c r="C1360">
        <v>44.82678932143218</v>
      </c>
      <c r="D1360" s="8">
        <v>-4.9449735001483646</v>
      </c>
      <c r="E1360" s="8">
        <v>32.876920391074854</v>
      </c>
      <c r="F1360" s="8">
        <v>13.015836989952966</v>
      </c>
      <c r="G1360" s="8">
        <v>74.532786256067382</v>
      </c>
      <c r="H1360">
        <v>12.868043399568116</v>
      </c>
      <c r="I1360">
        <v>32.778671323085547</v>
      </c>
      <c r="J1360">
        <v>2.0968910097907312</v>
      </c>
      <c r="K1360">
        <v>36.963386046302141</v>
      </c>
      <c r="L1360">
        <v>2.5747199098476514</v>
      </c>
      <c r="M1360">
        <v>40.114311905051146</v>
      </c>
      <c r="N1360" s="8">
        <v>0.55561499938678338</v>
      </c>
      <c r="O1360" s="8">
        <v>37.719816923796607</v>
      </c>
      <c r="P1360">
        <v>0.94787918947023542</v>
      </c>
      <c r="Q1360">
        <v>44.455529568865067</v>
      </c>
      <c r="R1360" s="8">
        <v>18.609768809315611</v>
      </c>
      <c r="S1360" s="8">
        <v>25.816898875618485</v>
      </c>
      <c r="T1360">
        <v>33.740276489740829</v>
      </c>
      <c r="U1360">
        <v>22.69553468328947</v>
      </c>
      <c r="V1360" s="8">
        <v>6.1562141993010897</v>
      </c>
      <c r="W1360" s="8">
        <v>44.666808538671468</v>
      </c>
      <c r="X1360">
        <f t="shared" si="22"/>
        <v>1358</v>
      </c>
    </row>
    <row r="1361" spans="1:24" x14ac:dyDescent="0.25">
      <c r="A1361">
        <v>4236</v>
      </c>
      <c r="B1361">
        <v>9.1898721000113497</v>
      </c>
      <c r="C1361">
        <v>44.626813342054604</v>
      </c>
      <c r="D1361" s="8">
        <v>-8.5009095006454061</v>
      </c>
      <c r="E1361" s="8">
        <v>33.094285584976056</v>
      </c>
      <c r="F1361" s="8">
        <v>12.960275489303669</v>
      </c>
      <c r="G1361" s="8">
        <v>74.532786256067382</v>
      </c>
      <c r="H1361">
        <v>13.001390999547276</v>
      </c>
      <c r="I1361">
        <v>34.039389451419268</v>
      </c>
      <c r="J1361">
        <v>1.5190514093546525</v>
      </c>
      <c r="K1361">
        <v>33.485542935233802</v>
      </c>
      <c r="L1361">
        <v>1.43015300989493</v>
      </c>
      <c r="M1361">
        <v>38.140635940474347</v>
      </c>
      <c r="N1361" s="8">
        <v>-0.97788240037355934</v>
      </c>
      <c r="O1361" s="8">
        <v>35.154907628348916</v>
      </c>
      <c r="P1361">
        <v>0.42560108968345389</v>
      </c>
      <c r="Q1361">
        <v>43.151338402986681</v>
      </c>
      <c r="R1361" s="8">
        <v>17.576324909871907</v>
      </c>
      <c r="S1361" s="8">
        <v>25.582144465958066</v>
      </c>
      <c r="T1361">
        <v>32.795730989756848</v>
      </c>
      <c r="U1361">
        <v>22.130385177910757</v>
      </c>
      <c r="V1361" s="8">
        <v>6.8562890995864691</v>
      </c>
      <c r="W1361" s="8">
        <v>44.12774285631378</v>
      </c>
      <c r="X1361">
        <f t="shared" si="22"/>
        <v>1359</v>
      </c>
    </row>
    <row r="1362" spans="1:24" x14ac:dyDescent="0.25">
      <c r="A1362">
        <v>4237</v>
      </c>
      <c r="B1362">
        <v>9.7121501997981312</v>
      </c>
      <c r="C1362">
        <v>44.035580013654865</v>
      </c>
      <c r="D1362" s="8">
        <v>-8.9231769000530292</v>
      </c>
      <c r="E1362" s="8">
        <v>30.677184622863876</v>
      </c>
      <c r="F1362" s="8">
        <v>12.982500089563388</v>
      </c>
      <c r="G1362" s="8">
        <v>74.724067626947559</v>
      </c>
      <c r="H1362">
        <v>12.912492599297977</v>
      </c>
      <c r="I1362">
        <v>35.021880130076759</v>
      </c>
      <c r="J1362">
        <v>1.7079605099831099</v>
      </c>
      <c r="K1362">
        <v>31.859651280898937</v>
      </c>
      <c r="L1362">
        <v>-0.27002889023415122</v>
      </c>
      <c r="M1362">
        <v>36.375630561301357</v>
      </c>
      <c r="N1362" s="8">
        <v>-0.9000963002541198</v>
      </c>
      <c r="O1362" s="8">
        <v>33.572489012794286</v>
      </c>
      <c r="P1362">
        <v>0.40337648942373505</v>
      </c>
      <c r="Q1362">
        <v>41.777590374071444</v>
      </c>
      <c r="R1362" s="8">
        <v>16.409533409659467</v>
      </c>
      <c r="S1362" s="8">
        <v>24.860492019982022</v>
      </c>
      <c r="T1362">
        <v>31.962308489492308</v>
      </c>
      <c r="U1362">
        <v>21.278313615593991</v>
      </c>
      <c r="V1362" s="8">
        <v>6.9674120993059105</v>
      </c>
      <c r="W1362" s="8">
        <v>43.232198255216773</v>
      </c>
      <c r="X1362">
        <f t="shared" si="22"/>
        <v>1360</v>
      </c>
    </row>
    <row r="1363" spans="1:24" x14ac:dyDescent="0.25">
      <c r="A1363">
        <v>4238</v>
      </c>
      <c r="B1363">
        <v>9.4343426997099513</v>
      </c>
      <c r="C1363">
        <v>42.948754041677681</v>
      </c>
      <c r="D1363" s="8">
        <v>-9.4232304003696683</v>
      </c>
      <c r="E1363" s="8">
        <v>28.17313758319121</v>
      </c>
      <c r="F1363" s="8">
        <v>13.293644490041146</v>
      </c>
      <c r="G1363" s="8">
        <v>74.419756354250296</v>
      </c>
      <c r="H1363">
        <v>12.656909699469516</v>
      </c>
      <c r="I1363">
        <v>36.134789925074976</v>
      </c>
      <c r="J1363">
        <v>2.1524525096504519</v>
      </c>
      <c r="K1363">
        <v>32.094405690559356</v>
      </c>
      <c r="L1363">
        <v>-1.5812802905556111</v>
      </c>
      <c r="M1363">
        <v>35.097523217208419</v>
      </c>
      <c r="N1363" s="8">
        <v>-1.37792520031104</v>
      </c>
      <c r="O1363" s="8">
        <v>32.963866468635331</v>
      </c>
      <c r="P1363">
        <v>0.42560108968345389</v>
      </c>
      <c r="Q1363">
        <v>40.369063913637781</v>
      </c>
      <c r="R1363" s="8">
        <v>15.131618909727585</v>
      </c>
      <c r="S1363" s="8">
        <v>24.660516040604449</v>
      </c>
      <c r="T1363">
        <v>31.273345889336788</v>
      </c>
      <c r="U1363">
        <v>20.556661169617946</v>
      </c>
      <c r="V1363" s="8">
        <v>5.9117435996024881</v>
      </c>
      <c r="W1363" s="8">
        <v>42.188845320784253</v>
      </c>
      <c r="X1363">
        <f t="shared" si="22"/>
        <v>1361</v>
      </c>
    </row>
    <row r="1364" spans="1:24" x14ac:dyDescent="0.25">
      <c r="A1364">
        <v>4239</v>
      </c>
      <c r="B1364">
        <v>9.0231875996426112</v>
      </c>
      <c r="C1364">
        <v>42.079293263601699</v>
      </c>
      <c r="D1364" s="8">
        <v>-9.1231983000217696</v>
      </c>
      <c r="E1364" s="8">
        <v>26.321186126457743</v>
      </c>
      <c r="F1364" s="8">
        <v>13.871484089687648</v>
      </c>
      <c r="G1364" s="8">
        <v>74.011109788233341</v>
      </c>
      <c r="H1364">
        <v>11.912385599454275</v>
      </c>
      <c r="I1364">
        <v>37.195532074031128</v>
      </c>
      <c r="J1364">
        <v>1.7412974095831117</v>
      </c>
      <c r="K1364">
        <v>33.224704702552359</v>
      </c>
      <c r="L1364">
        <v>-1.6368417904153318</v>
      </c>
      <c r="M1364">
        <v>33.645523719230091</v>
      </c>
      <c r="N1364" s="8">
        <v>-2.4891552006637596</v>
      </c>
      <c r="O1364" s="8">
        <v>33.007339507415573</v>
      </c>
      <c r="P1364">
        <v>0.12556898933555516</v>
      </c>
      <c r="Q1364">
        <v>38.873591375643635</v>
      </c>
      <c r="R1364" s="8">
        <v>14.098175009494305</v>
      </c>
      <c r="S1364" s="8">
        <v>24.686599864861059</v>
      </c>
      <c r="T1364">
        <v>30.606607889440987</v>
      </c>
      <c r="U1364">
        <v>20.600134208398188</v>
      </c>
      <c r="V1364" s="8">
        <v>5.056096499867806</v>
      </c>
      <c r="W1364" s="8">
        <v>41.17157621184392</v>
      </c>
      <c r="X1364">
        <f t="shared" si="22"/>
        <v>1362</v>
      </c>
    </row>
    <row r="1365" spans="1:24" x14ac:dyDescent="0.25">
      <c r="A1365">
        <v>4240</v>
      </c>
      <c r="B1365">
        <v>8.4897971997259702</v>
      </c>
      <c r="C1365">
        <v>41.10549719220603</v>
      </c>
      <c r="D1365" s="8">
        <v>-8.3231127001468082</v>
      </c>
      <c r="E1365" s="8">
        <v>26.886335631836456</v>
      </c>
      <c r="F1365" s="8">
        <v>14.482660589723729</v>
      </c>
      <c r="G1365" s="8">
        <v>74.167612728830662</v>
      </c>
      <c r="H1365">
        <v>10.801155599891132</v>
      </c>
      <c r="I1365">
        <v>37.760681580645418</v>
      </c>
      <c r="J1365">
        <v>1.2190193097963302</v>
      </c>
      <c r="K1365">
        <v>33.676824306113978</v>
      </c>
      <c r="L1365">
        <v>-0.8812053902702317</v>
      </c>
      <c r="M1365">
        <v>32.967344312034292</v>
      </c>
      <c r="N1365" s="8">
        <v>-3.5781605999671839</v>
      </c>
      <c r="O1365" s="8">
        <v>33.337734603133867</v>
      </c>
      <c r="P1365">
        <v>-0.15223850996304833</v>
      </c>
      <c r="Q1365">
        <v>37.80415461942566</v>
      </c>
      <c r="R1365" s="8">
        <v>13.098068009650603</v>
      </c>
      <c r="S1365" s="8">
        <v>25.077857213883227</v>
      </c>
      <c r="T1365">
        <v>30.106554389913924</v>
      </c>
      <c r="U1365">
        <v>21.57393027979386</v>
      </c>
      <c r="V1365" s="8">
        <v>4.533818399291448</v>
      </c>
      <c r="W1365" s="8">
        <v>40.189085531950852</v>
      </c>
      <c r="X1365">
        <f t="shared" si="22"/>
        <v>1363</v>
      </c>
    </row>
    <row r="1366" spans="1:24" x14ac:dyDescent="0.25">
      <c r="A1366">
        <v>4241</v>
      </c>
      <c r="B1366">
        <v>7.8452837993003115</v>
      </c>
      <c r="C1366">
        <v>39.844779063872302</v>
      </c>
      <c r="D1366" s="8">
        <v>-8.2675512002870875</v>
      </c>
      <c r="E1366" s="8">
        <v>27.97316160381364</v>
      </c>
      <c r="F1366" s="8">
        <v>15.293858489728549</v>
      </c>
      <c r="G1366" s="8">
        <v>74.498007824548964</v>
      </c>
      <c r="H1366">
        <v>9.4121180994502325</v>
      </c>
      <c r="I1366">
        <v>37.90848991274536</v>
      </c>
      <c r="J1366">
        <v>1.9413188095518521</v>
      </c>
      <c r="K1366">
        <v>34.241973812728276</v>
      </c>
      <c r="L1366">
        <v>-7.0007490265410866E-2</v>
      </c>
      <c r="M1366">
        <v>32.967344312034292</v>
      </c>
      <c r="N1366" s="8">
        <v>-4.1893371000032644</v>
      </c>
      <c r="O1366" s="8">
        <v>34.094165480628334</v>
      </c>
      <c r="P1366">
        <v>-0.48560751070052532</v>
      </c>
      <c r="Q1366">
        <v>37.32595119160743</v>
      </c>
      <c r="R1366" s="8">
        <v>12.175747109926341</v>
      </c>
      <c r="S1366" s="8">
        <v>25.747342012581633</v>
      </c>
      <c r="T1366">
        <v>30.139891289513926</v>
      </c>
      <c r="U1366">
        <v>22.96506752446831</v>
      </c>
      <c r="V1366" s="8">
        <v>3.2336792998894239</v>
      </c>
      <c r="W1366" s="8">
        <v>38.94575662061191</v>
      </c>
      <c r="X1366">
        <f t="shared" si="22"/>
        <v>1364</v>
      </c>
    </row>
    <row r="1367" spans="1:24" x14ac:dyDescent="0.25">
      <c r="A1367">
        <v>4242</v>
      </c>
      <c r="B1367">
        <v>7.4230163998926884</v>
      </c>
      <c r="C1367">
        <v>38.610144759795183</v>
      </c>
      <c r="D1367" s="8">
        <v>-7.7674976999704484</v>
      </c>
      <c r="E1367" s="8">
        <v>28.860011597648832</v>
      </c>
      <c r="F1367" s="8">
        <v>15.816136589515331</v>
      </c>
      <c r="G1367" s="8">
        <v>74.654510763910721</v>
      </c>
      <c r="H1367">
        <v>8.1564281997780697</v>
      </c>
      <c r="I1367">
        <v>37.90848991274536</v>
      </c>
      <c r="J1367">
        <v>3.0747734093747141</v>
      </c>
      <c r="K1367">
        <v>34.937542434447707</v>
      </c>
      <c r="L1367">
        <v>1.8890909983888093E-2</v>
      </c>
      <c r="M1367">
        <v>33.054290389594776</v>
      </c>
      <c r="N1367" s="8">
        <v>-4.4338077004914425</v>
      </c>
      <c r="O1367" s="8">
        <v>35.241853707144976</v>
      </c>
      <c r="P1367">
        <v>-0.51894441030052718</v>
      </c>
      <c r="Q1367">
        <v>37.525927169749423</v>
      </c>
      <c r="R1367" s="8">
        <v>11.931276509438163</v>
      </c>
      <c r="S1367" s="8">
        <v>26.20815622587623</v>
      </c>
      <c r="T1367">
        <v>30.473260289461827</v>
      </c>
      <c r="U1367">
        <v>24.460540062462456</v>
      </c>
      <c r="V1367" s="8">
        <v>2.9225348994116658</v>
      </c>
      <c r="W1367" s="8">
        <v>38.119768881316176</v>
      </c>
      <c r="X1367">
        <f t="shared" si="22"/>
        <v>1365</v>
      </c>
    </row>
    <row r="1368" spans="1:24" x14ac:dyDescent="0.25">
      <c r="A1368">
        <v>4243</v>
      </c>
      <c r="B1368">
        <v>7.2563318995239499</v>
      </c>
      <c r="C1368">
        <v>37.323342808440422</v>
      </c>
      <c r="D1368" s="8">
        <v>-6.9007383001059068</v>
      </c>
      <c r="E1368" s="8">
        <v>29.233879732147368</v>
      </c>
      <c r="F1368" s="8">
        <v>17.20517408995623</v>
      </c>
      <c r="G1368" s="8">
        <v>75.089241152948702</v>
      </c>
      <c r="H1368">
        <v>7.0118612998253482</v>
      </c>
      <c r="I1368">
        <v>37.80415461942566</v>
      </c>
      <c r="J1368">
        <v>4.0748804100079923</v>
      </c>
      <c r="K1368">
        <v>36.024368406424891</v>
      </c>
      <c r="L1368">
        <v>4.111550945403053E-2</v>
      </c>
      <c r="M1368">
        <v>33.210793330192104</v>
      </c>
      <c r="N1368" s="8">
        <v>-4.1004387005435419</v>
      </c>
      <c r="O1368" s="8">
        <v>36.172176738524826</v>
      </c>
      <c r="P1368">
        <v>-0.57450591016024788</v>
      </c>
      <c r="Q1368">
        <v>38.282358047243896</v>
      </c>
      <c r="R1368" s="8">
        <v>12.631351409723543</v>
      </c>
      <c r="S1368" s="8">
        <v>25.816898875618485</v>
      </c>
      <c r="T1368">
        <v>31.062212190027765</v>
      </c>
      <c r="U1368">
        <v>25.85167730590133</v>
      </c>
      <c r="V1368" s="8">
        <v>1.9446524998276828</v>
      </c>
      <c r="W1368" s="8">
        <v>37.485062512900612</v>
      </c>
      <c r="X1368">
        <f t="shared" si="22"/>
        <v>1366</v>
      </c>
    </row>
    <row r="1369" spans="1:24" x14ac:dyDescent="0.25">
      <c r="A1369">
        <v>4244</v>
      </c>
      <c r="B1369">
        <v>7.1452088998045085</v>
      </c>
      <c r="C1369">
        <v>36.219127620704029</v>
      </c>
      <c r="D1369" s="8">
        <v>-6.1451018999608067</v>
      </c>
      <c r="E1369" s="8">
        <v>29.599053259384085</v>
      </c>
      <c r="F1369" s="8">
        <v>21.294500489580336</v>
      </c>
      <c r="G1369" s="8">
        <v>75.61091761954718</v>
      </c>
      <c r="H1369">
        <v>5.7117221996337477</v>
      </c>
      <c r="I1369">
        <v>37.847627658205901</v>
      </c>
      <c r="J1369">
        <v>5.1083243094516959</v>
      </c>
      <c r="K1369">
        <v>37.702427708037398</v>
      </c>
      <c r="L1369">
        <v>0.20780000982276903</v>
      </c>
      <c r="M1369">
        <v>33.228182545951313</v>
      </c>
      <c r="N1369" s="8">
        <v>-3.633722100616481</v>
      </c>
      <c r="O1369" s="8">
        <v>36.476488011222095</v>
      </c>
      <c r="P1369">
        <v>-0.55228131069010544</v>
      </c>
      <c r="Q1369">
        <v>39.108345785304053</v>
      </c>
      <c r="R1369" s="8">
        <v>14.264859509863044</v>
      </c>
      <c r="S1369" s="8">
        <v>25.008300352081957</v>
      </c>
      <c r="T1369">
        <v>31.640051789674267</v>
      </c>
      <c r="U1369">
        <v>27.390622882675714</v>
      </c>
      <c r="V1369" s="8">
        <v>1.1445668999527214</v>
      </c>
      <c r="W1369" s="8">
        <v>36.372152717902402</v>
      </c>
      <c r="X1369">
        <f t="shared" si="22"/>
        <v>1367</v>
      </c>
    </row>
    <row r="1370" spans="1:24" x14ac:dyDescent="0.25">
      <c r="A1370">
        <v>4245</v>
      </c>
      <c r="B1370">
        <v>6.9451874998357681</v>
      </c>
      <c r="C1370">
        <v>35.393139882643865</v>
      </c>
      <c r="D1370" s="8">
        <v>-6.2340003002101056</v>
      </c>
      <c r="E1370" s="8">
        <v>30.790214524680966</v>
      </c>
      <c r="F1370" s="8">
        <v>23.016906989969137</v>
      </c>
      <c r="G1370" s="8">
        <v>75.33269017110652</v>
      </c>
      <c r="H1370">
        <v>4.4893691995615868</v>
      </c>
      <c r="I1370">
        <v>38.091076675128136</v>
      </c>
      <c r="J1370">
        <v>4.8527414096232349</v>
      </c>
      <c r="K1370">
        <v>38.74578064123434</v>
      </c>
      <c r="L1370">
        <v>0.90787490931857207</v>
      </c>
      <c r="M1370">
        <v>33.836805090110268</v>
      </c>
      <c r="N1370" s="8">
        <v>-3.1558932005595608</v>
      </c>
      <c r="O1370" s="8">
        <v>36.459098795462886</v>
      </c>
      <c r="P1370">
        <v>-0.27447381060192555</v>
      </c>
      <c r="Q1370">
        <v>39.395267842242106</v>
      </c>
      <c r="R1370" s="8">
        <v>15.576110909394927</v>
      </c>
      <c r="S1370" s="8">
        <v>24.425761630944031</v>
      </c>
      <c r="T1370">
        <v>31.940083890022166</v>
      </c>
      <c r="U1370">
        <v>28.938263067947496</v>
      </c>
      <c r="V1370" s="8">
        <v>1.1223422996930026</v>
      </c>
      <c r="W1370" s="8">
        <v>35.659194880423755</v>
      </c>
      <c r="X1370">
        <f t="shared" si="22"/>
        <v>1368</v>
      </c>
    </row>
    <row r="1371" spans="1:24" x14ac:dyDescent="0.25">
      <c r="A1371">
        <v>4246</v>
      </c>
      <c r="B1371">
        <v>6.8674013997163286</v>
      </c>
      <c r="C1371">
        <v>34.436733027007406</v>
      </c>
      <c r="D1371" s="8">
        <v>-7.0674228004746453</v>
      </c>
      <c r="E1371" s="8">
        <v>31.198861089462348</v>
      </c>
      <c r="F1371" s="8">
        <v>23.550297389885777</v>
      </c>
      <c r="G1371" s="8">
        <v>74.489313216051571</v>
      </c>
      <c r="H1371">
        <v>3.1892300993699862</v>
      </c>
      <c r="I1371">
        <v>38.438860986605647</v>
      </c>
      <c r="J1371">
        <v>4.4415863095558947</v>
      </c>
      <c r="K1371">
        <v>38.94575662061191</v>
      </c>
      <c r="L1371">
        <v>1.4857145097546507</v>
      </c>
      <c r="M1371">
        <v>34.445427634269222</v>
      </c>
      <c r="N1371" s="8">
        <v>-3.5225991001074632</v>
      </c>
      <c r="O1371" s="8">
        <v>36.433014972441853</v>
      </c>
      <c r="P1371">
        <v>3.6670589875832604E-2</v>
      </c>
      <c r="Q1371">
        <v>39.46482470404338</v>
      </c>
      <c r="R1371" s="8">
        <v>17.131832909414989</v>
      </c>
      <c r="S1371" s="8">
        <v>24.147534182503374</v>
      </c>
      <c r="T1371">
        <v>32.195666789850627</v>
      </c>
      <c r="U1371">
        <v>30.503292467742909</v>
      </c>
      <c r="V1371" s="8">
        <v>1.0890053993034243</v>
      </c>
      <c r="W1371" s="8">
        <v>35.033183120505583</v>
      </c>
      <c r="X1371">
        <f t="shared" si="22"/>
        <v>1369</v>
      </c>
    </row>
    <row r="1372" spans="1:24" x14ac:dyDescent="0.25">
      <c r="A1372">
        <v>4247</v>
      </c>
      <c r="B1372">
        <v>6.97852439943577</v>
      </c>
      <c r="C1372">
        <v>33.158625682914469</v>
      </c>
      <c r="D1372" s="8">
        <v>-7.811946900489886</v>
      </c>
      <c r="E1372" s="8">
        <v>31.32928020703865</v>
      </c>
      <c r="F1372" s="8">
        <v>23.194703789678158</v>
      </c>
      <c r="G1372" s="8">
        <v>73.863301456133399</v>
      </c>
      <c r="H1372">
        <v>1.822417199978382</v>
      </c>
      <c r="I1372">
        <v>38.743172259302909</v>
      </c>
      <c r="J1372">
        <v>4.2971264094468751</v>
      </c>
      <c r="K1372">
        <v>38.971840443632942</v>
      </c>
      <c r="L1372">
        <v>2.0635541094011529</v>
      </c>
      <c r="M1372">
        <v>34.688876652427034</v>
      </c>
      <c r="N1372" s="8">
        <v>-3.7226205000762036</v>
      </c>
      <c r="O1372" s="8">
        <v>36.302595856101128</v>
      </c>
      <c r="P1372">
        <v>0.12556898933555516</v>
      </c>
      <c r="Q1372">
        <v>39.117040393801446</v>
      </c>
      <c r="R1372" s="8">
        <v>18.83201480954407</v>
      </c>
      <c r="S1372" s="8">
        <v>23.538911637108843</v>
      </c>
      <c r="T1372">
        <v>32.340126689959646</v>
      </c>
      <c r="U1372">
        <v>31.998765005737056</v>
      </c>
      <c r="V1372" s="8">
        <v>0.7334117998853813</v>
      </c>
      <c r="W1372" s="8">
        <v>33.755075776412646</v>
      </c>
      <c r="X1372">
        <f t="shared" si="22"/>
        <v>1370</v>
      </c>
    </row>
    <row r="1373" spans="1:24" x14ac:dyDescent="0.25">
      <c r="A1373">
        <v>4248</v>
      </c>
      <c r="B1373">
        <v>7.3452302997732488</v>
      </c>
      <c r="C1373">
        <v>32.445667845435821</v>
      </c>
      <c r="D1373" s="8">
        <v>-8.5898079001051286</v>
      </c>
      <c r="E1373" s="8">
        <v>31.129304227661077</v>
      </c>
      <c r="F1373" s="8">
        <v>22.339056689943476</v>
      </c>
      <c r="G1373" s="8">
        <v>73.793744594332125</v>
      </c>
      <c r="H1373">
        <v>1.0112192999735612</v>
      </c>
      <c r="I1373">
        <v>38.569280102946372</v>
      </c>
      <c r="J1373">
        <v>3.9859820097586933</v>
      </c>
      <c r="K1373">
        <v>39.423960048430146</v>
      </c>
      <c r="L1373">
        <v>1.9302065094219927</v>
      </c>
      <c r="M1373">
        <v>35.427918312926714</v>
      </c>
      <c r="N1373" s="8">
        <v>-3.7226205000762036</v>
      </c>
      <c r="O1373" s="8">
        <v>36.172176738524826</v>
      </c>
      <c r="P1373">
        <v>-9.6677010103327632E-2</v>
      </c>
      <c r="Q1373">
        <v>38.508417848406914</v>
      </c>
      <c r="R1373" s="8">
        <v>20.521084409543292</v>
      </c>
      <c r="S1373" s="8">
        <v>23.06070820929061</v>
      </c>
      <c r="T1373">
        <v>32.262340589840207</v>
      </c>
      <c r="U1373">
        <v>33.433375289191744</v>
      </c>
      <c r="V1373" s="8">
        <v>0.60006419990622106</v>
      </c>
      <c r="W1373" s="8">
        <v>33.250788525573384</v>
      </c>
      <c r="X1373">
        <f t="shared" si="22"/>
        <v>1371</v>
      </c>
    </row>
    <row r="1374" spans="1:24" x14ac:dyDescent="0.25">
      <c r="A1374">
        <v>4249</v>
      </c>
      <c r="B1374">
        <v>7.6563746994614306</v>
      </c>
      <c r="C1374">
        <v>31.819656085517654</v>
      </c>
      <c r="D1374" s="8">
        <v>-8.7787169999440096</v>
      </c>
      <c r="E1374" s="8">
        <v>31.172777266441319</v>
      </c>
      <c r="F1374" s="8">
        <v>21.305612789710196</v>
      </c>
      <c r="G1374" s="8">
        <v>74.185001944589885</v>
      </c>
      <c r="H1374">
        <v>0.788973299745102</v>
      </c>
      <c r="I1374">
        <v>38.977926668963327</v>
      </c>
      <c r="J1374">
        <v>4.2415649095871544</v>
      </c>
      <c r="K1374">
        <v>39.510906125990623</v>
      </c>
      <c r="L1374">
        <v>1.9302065094219927</v>
      </c>
      <c r="M1374">
        <v>36.036540857085669</v>
      </c>
      <c r="N1374" s="8">
        <v>-3.5225991001074632</v>
      </c>
      <c r="O1374" s="8">
        <v>36.172176738524826</v>
      </c>
      <c r="P1374">
        <v>-0.35225991072136509</v>
      </c>
      <c r="Q1374">
        <v>38.334525693285954</v>
      </c>
      <c r="R1374" s="8">
        <v>22.021244909703633</v>
      </c>
      <c r="S1374" s="8">
        <v>22.434696449372446</v>
      </c>
      <c r="T1374">
        <v>32.262340589840207</v>
      </c>
      <c r="U1374">
        <v>34.84190174838983</v>
      </c>
      <c r="V1374" s="8">
        <v>0.17779679970902151</v>
      </c>
      <c r="W1374" s="8">
        <v>33.250788525573384</v>
      </c>
      <c r="X1374">
        <f t="shared" si="22"/>
        <v>1372</v>
      </c>
    </row>
    <row r="1375" spans="1:24" x14ac:dyDescent="0.25">
      <c r="A1375">
        <v>4250</v>
      </c>
      <c r="B1375">
        <v>7.5230270994822703</v>
      </c>
      <c r="C1375">
        <v>31.098003639541609</v>
      </c>
      <c r="D1375" s="8">
        <v>-8.4786849003856872</v>
      </c>
      <c r="E1375" s="8">
        <v>28.720897872810713</v>
      </c>
      <c r="F1375" s="8">
        <v>20.361067289726215</v>
      </c>
      <c r="G1375" s="8">
        <v>74.341504883951629</v>
      </c>
      <c r="H1375">
        <v>0.71118719962566246</v>
      </c>
      <c r="I1375">
        <v>39.960417347620819</v>
      </c>
      <c r="J1375">
        <v>4.4638109098156136</v>
      </c>
      <c r="K1375">
        <v>39.397876224173537</v>
      </c>
      <c r="L1375">
        <v>1.6301744098636703</v>
      </c>
      <c r="M1375">
        <v>36.410408991584205</v>
      </c>
      <c r="N1375" s="8">
        <v>-3.2781285004088616</v>
      </c>
      <c r="O1375" s="8">
        <v>36.450404188201063</v>
      </c>
      <c r="P1375">
        <v>-0.31892301033178683</v>
      </c>
      <c r="Q1375">
        <v>38.595363927202975</v>
      </c>
      <c r="R1375" s="8">
        <v>23.610303809323696</v>
      </c>
      <c r="S1375" s="8">
        <v>21.58262488705568</v>
      </c>
      <c r="T1375">
        <v>32.151217589331189</v>
      </c>
      <c r="U1375">
        <v>36.389541933661611</v>
      </c>
      <c r="V1375" s="8">
        <v>0.26669519995832047</v>
      </c>
      <c r="W1375" s="8">
        <v>33.624656660071921</v>
      </c>
      <c r="X1375">
        <f t="shared" si="22"/>
        <v>1373</v>
      </c>
    </row>
    <row r="1376" spans="1:24" x14ac:dyDescent="0.25">
      <c r="A1376">
        <v>4251</v>
      </c>
      <c r="B1376">
        <v>7.7119361993211513</v>
      </c>
      <c r="C1376">
        <v>29.985093844543396</v>
      </c>
      <c r="D1376" s="8">
        <v>-8.2342143006870856</v>
      </c>
      <c r="E1376" s="8">
        <v>25.025689567841169</v>
      </c>
      <c r="F1376" s="8">
        <v>19.138714289654054</v>
      </c>
      <c r="G1376" s="8">
        <v>74.341504883951629</v>
      </c>
      <c r="H1376">
        <v>0.46671659992706083</v>
      </c>
      <c r="I1376">
        <v>41.151578612917696</v>
      </c>
      <c r="J1376">
        <v>4.5193724096753343</v>
      </c>
      <c r="K1376">
        <v>39.310930146613053</v>
      </c>
      <c r="L1376">
        <v>1.685735909723391</v>
      </c>
      <c r="M1376">
        <v>36.453882031600024</v>
      </c>
      <c r="N1376" s="8">
        <v>-2.6891766006325</v>
      </c>
      <c r="O1376" s="8">
        <v>36.563434088782579</v>
      </c>
      <c r="P1376">
        <v>-0.50783211017066776</v>
      </c>
      <c r="Q1376">
        <v>38.7257830435437</v>
      </c>
      <c r="R1376" s="8">
        <v>24.943779809904875</v>
      </c>
      <c r="S1376" s="8">
        <v>20.860972442315212</v>
      </c>
      <c r="T1376">
        <v>31.984533089752027</v>
      </c>
      <c r="U1376">
        <v>37.850236040137332</v>
      </c>
      <c r="V1376" s="8">
        <v>0.43337969953748257</v>
      </c>
      <c r="W1376" s="8">
        <v>33.389902250411509</v>
      </c>
      <c r="X1376">
        <f t="shared" si="22"/>
        <v>1374</v>
      </c>
    </row>
    <row r="1377" spans="1:24" x14ac:dyDescent="0.25">
      <c r="A1377">
        <v>4252</v>
      </c>
      <c r="B1377">
        <v>8.2119896996377904</v>
      </c>
      <c r="C1377">
        <v>29.332998260368623</v>
      </c>
      <c r="D1377" s="8">
        <v>-8.6453693999648493</v>
      </c>
      <c r="E1377" s="8">
        <v>25.921234168938177</v>
      </c>
      <c r="F1377" s="8">
        <v>18.160831889280495</v>
      </c>
      <c r="G1377" s="8">
        <v>74.298031845171394</v>
      </c>
      <c r="H1377">
        <v>0.35559359941804303</v>
      </c>
      <c r="I1377">
        <v>42.168847723093613</v>
      </c>
      <c r="J1377">
        <v>5.2083350098308543</v>
      </c>
      <c r="K1377">
        <v>39.110954168471061</v>
      </c>
      <c r="L1377">
        <v>1.7190728093233929</v>
      </c>
      <c r="M1377">
        <v>36.514744284903898</v>
      </c>
      <c r="N1377" s="8">
        <v>-2.0780001005964195</v>
      </c>
      <c r="O1377" s="8">
        <v>36.50257183424312</v>
      </c>
      <c r="P1377">
        <v>-0.54116901056024602</v>
      </c>
      <c r="Q1377">
        <v>38.960537453204118</v>
      </c>
      <c r="R1377" s="8">
        <v>26.255031209436758</v>
      </c>
      <c r="S1377" s="8">
        <v>19.974122448480021</v>
      </c>
      <c r="T1377">
        <v>31.984533089752027</v>
      </c>
      <c r="U1377">
        <v>39.258762500570995</v>
      </c>
      <c r="V1377" s="8">
        <v>0.6222887993763635</v>
      </c>
      <c r="W1377" s="8">
        <v>33.276872348594416</v>
      </c>
      <c r="X1377">
        <f t="shared" si="22"/>
        <v>1375</v>
      </c>
    </row>
    <row r="1378" spans="1:24" x14ac:dyDescent="0.25">
      <c r="A1378">
        <v>4253</v>
      </c>
      <c r="B1378">
        <v>8.9342891993933122</v>
      </c>
      <c r="C1378">
        <v>28.663513461670217</v>
      </c>
      <c r="D1378" s="8">
        <v>-8.7231555000842889</v>
      </c>
      <c r="E1378" s="8">
        <v>27.034143963936391</v>
      </c>
      <c r="F1378" s="8">
        <v>17.07182648997707</v>
      </c>
      <c r="G1378" s="8">
        <v>74.341504883951629</v>
      </c>
      <c r="H1378">
        <v>0.27780749929860349</v>
      </c>
      <c r="I1378">
        <v>43.255673696306374</v>
      </c>
      <c r="J1378">
        <v>6.4529126093731577</v>
      </c>
      <c r="K1378">
        <v>39.197900246031544</v>
      </c>
      <c r="L1378">
        <v>1.7190728093233929</v>
      </c>
      <c r="M1378">
        <v>36.688636441260442</v>
      </c>
      <c r="N1378" s="8">
        <v>-1.9335402004873998</v>
      </c>
      <c r="O1378" s="8">
        <v>36.441709579703669</v>
      </c>
      <c r="P1378">
        <v>-0.13001391049290589</v>
      </c>
      <c r="Q1378">
        <v>39.047483530764602</v>
      </c>
      <c r="R1378" s="8">
        <v>27.644068709877658</v>
      </c>
      <c r="S1378" s="8">
        <v>18.948158731042291</v>
      </c>
      <c r="T1378">
        <v>32.262340589840207</v>
      </c>
      <c r="U1378">
        <v>40.780318861586167</v>
      </c>
      <c r="V1378" s="8">
        <v>0.81119790000482084</v>
      </c>
      <c r="W1378" s="8">
        <v>33.189926271033933</v>
      </c>
      <c r="X1378">
        <f t="shared" si="22"/>
        <v>1376</v>
      </c>
    </row>
    <row r="1379" spans="1:24" x14ac:dyDescent="0.25">
      <c r="A1379">
        <v>4254</v>
      </c>
      <c r="B1379">
        <v>10.012182299356454</v>
      </c>
      <c r="C1379">
        <v>28.837405618026761</v>
      </c>
      <c r="D1379" s="8">
        <v>-8.6453693999648493</v>
      </c>
      <c r="E1379" s="8">
        <v>28.616562579491017</v>
      </c>
      <c r="F1379" s="8">
        <v>16.216179389452812</v>
      </c>
      <c r="G1379" s="8">
        <v>74.428450962747689</v>
      </c>
      <c r="H1379">
        <v>0.25558289982846105</v>
      </c>
      <c r="I1379">
        <v>43.838212417444296</v>
      </c>
      <c r="J1379">
        <v>7.8975116096737779</v>
      </c>
      <c r="K1379">
        <v>40.22386396346927</v>
      </c>
      <c r="L1379">
        <v>1.5857252093442327</v>
      </c>
      <c r="M1379">
        <v>36.949474673941886</v>
      </c>
      <c r="N1379" s="8">
        <v>-1.8779787006276791</v>
      </c>
      <c r="O1379" s="8">
        <v>36.415625756682644</v>
      </c>
      <c r="P1379">
        <v>7.0007489475834461E-2</v>
      </c>
      <c r="Q1379">
        <v>39.351794803461864</v>
      </c>
      <c r="R1379" s="8">
        <v>28.97754470966926</v>
      </c>
      <c r="S1379" s="8">
        <v>18.356925401406972</v>
      </c>
      <c r="T1379">
        <v>32.784618689626988</v>
      </c>
      <c r="U1379">
        <v>42.258402183821104</v>
      </c>
      <c r="V1379" s="8">
        <v>0.84453479960482269</v>
      </c>
      <c r="W1379" s="8">
        <v>33.189926271033933</v>
      </c>
      <c r="X1379">
        <f t="shared" si="22"/>
        <v>1377</v>
      </c>
    </row>
    <row r="1380" spans="1:24" x14ac:dyDescent="0.25">
      <c r="A1380">
        <v>4255</v>
      </c>
      <c r="B1380">
        <v>10.923390899740433</v>
      </c>
      <c r="C1380">
        <v>29.837285512443461</v>
      </c>
      <c r="D1380" s="8">
        <v>-8.445347999996109</v>
      </c>
      <c r="E1380" s="8">
        <v>29.833807669044504</v>
      </c>
      <c r="F1380" s="8">
        <v>15.404981489447991</v>
      </c>
      <c r="G1380" s="8">
        <v>74.489313216051571</v>
      </c>
      <c r="H1380">
        <v>0.1111229997194414</v>
      </c>
      <c r="I1380">
        <v>44.316415844026949</v>
      </c>
      <c r="J1380">
        <v>8.7309341099383175</v>
      </c>
      <c r="K1380">
        <v>41.154186996084704</v>
      </c>
      <c r="L1380">
        <v>1.7190728093233929</v>
      </c>
      <c r="M1380">
        <v>36.966863889701102</v>
      </c>
      <c r="N1380" s="8">
        <v>-1.3001391001916005</v>
      </c>
      <c r="O1380" s="8">
        <v>36.398236540923428</v>
      </c>
      <c r="P1380">
        <v>4.7782890005692025E-2</v>
      </c>
      <c r="Q1380">
        <v>39.195291862864536</v>
      </c>
      <c r="R1380" s="8">
        <v>30.344357609850441</v>
      </c>
      <c r="S1380" s="8">
        <v>17.76569207300723</v>
      </c>
      <c r="T1380">
        <v>33.318009089543629</v>
      </c>
      <c r="U1380">
        <v>43.710401683035009</v>
      </c>
      <c r="V1380" s="8">
        <v>0.92232089972426223</v>
      </c>
      <c r="W1380" s="8">
        <v>33.250788525573384</v>
      </c>
      <c r="X1380">
        <f t="shared" si="22"/>
        <v>1378</v>
      </c>
    </row>
    <row r="1381" spans="1:24" x14ac:dyDescent="0.25">
      <c r="A1381">
        <v>4256</v>
      </c>
      <c r="B1381">
        <v>11.590128899636234</v>
      </c>
      <c r="C1381">
        <v>31.576207067359842</v>
      </c>
      <c r="D1381" s="8">
        <v>-8.3564496005363864</v>
      </c>
      <c r="E1381" s="8">
        <v>30.57284932954418</v>
      </c>
      <c r="F1381" s="8">
        <v>14.682681989692469</v>
      </c>
      <c r="G1381" s="8">
        <v>74.532786256067382</v>
      </c>
      <c r="H1381">
        <v>-0.1666845003687385</v>
      </c>
      <c r="I1381">
        <v>44.02949378832448</v>
      </c>
      <c r="J1381">
        <v>9.3976721098341187</v>
      </c>
      <c r="K1381">
        <v>41.736725717222633</v>
      </c>
      <c r="L1381">
        <v>1.685735909723391</v>
      </c>
      <c r="M1381">
        <v>36.76688791155911</v>
      </c>
      <c r="N1381" s="8">
        <v>-0.61117650003608048</v>
      </c>
      <c r="O1381" s="8">
        <v>36.180871347022226</v>
      </c>
      <c r="P1381">
        <v>0.40337648942373505</v>
      </c>
      <c r="Q1381">
        <v>38.864896768381819</v>
      </c>
      <c r="R1381" s="8">
        <v>31.844518110010782</v>
      </c>
      <c r="S1381" s="8">
        <v>17.417907761529722</v>
      </c>
      <c r="T1381">
        <v>33.818062589860268</v>
      </c>
      <c r="U1381">
        <v>45.16240118101333</v>
      </c>
      <c r="V1381" s="8">
        <v>0.64451339963608234</v>
      </c>
      <c r="W1381" s="8">
        <v>33.624656660071921</v>
      </c>
      <c r="X1381">
        <f t="shared" si="22"/>
        <v>1379</v>
      </c>
    </row>
    <row r="1382" spans="1:24" x14ac:dyDescent="0.25">
      <c r="A1382">
        <v>4257</v>
      </c>
      <c r="B1382">
        <v>12.090182399952873</v>
      </c>
      <c r="C1382">
        <v>33.097763428375018</v>
      </c>
      <c r="D1382" s="8">
        <v>-8.7231555000842889</v>
      </c>
      <c r="E1382" s="8">
        <v>31.337974814300466</v>
      </c>
      <c r="F1382" s="8">
        <v>13.715911889448769</v>
      </c>
      <c r="G1382" s="8">
        <v>74.489313216051571</v>
      </c>
      <c r="H1382">
        <v>-0.53339040070621735</v>
      </c>
      <c r="I1382">
        <v>43.74257173138642</v>
      </c>
      <c r="J1382">
        <v>9.5421320099431384</v>
      </c>
      <c r="K1382">
        <v>41.719336501463417</v>
      </c>
      <c r="L1382">
        <v>1.6635113094636722</v>
      </c>
      <c r="M1382">
        <v>36.7408040873025</v>
      </c>
      <c r="N1382" s="8">
        <v>-3.3336900389578261E-2</v>
      </c>
      <c r="O1382" s="8">
        <v>36.180871347022226</v>
      </c>
      <c r="P1382">
        <v>0.48116258954317459</v>
      </c>
      <c r="Q1382">
        <v>38.977926668963327</v>
      </c>
      <c r="R1382" s="8">
        <v>33.066871109293366</v>
      </c>
      <c r="S1382" s="8">
        <v>17.330961683969239</v>
      </c>
      <c r="T1382">
        <v>34.26255458952761</v>
      </c>
      <c r="U1382">
        <v>46.4665923481273</v>
      </c>
      <c r="V1382" s="8">
        <v>0.40004279993748071</v>
      </c>
      <c r="W1382" s="8">
        <v>33.772464992171862</v>
      </c>
      <c r="X1382">
        <f t="shared" si="22"/>
        <v>1380</v>
      </c>
    </row>
    <row r="1383" spans="1:24" x14ac:dyDescent="0.25">
      <c r="A1383">
        <v>4258</v>
      </c>
      <c r="B1383">
        <v>12.201305399672314</v>
      </c>
      <c r="C1383">
        <v>33.949834990691784</v>
      </c>
      <c r="D1383" s="8">
        <v>-9.0898614004217677</v>
      </c>
      <c r="E1383" s="8">
        <v>31.424920891860946</v>
      </c>
      <c r="F1383" s="8">
        <v>12.882489389973806</v>
      </c>
      <c r="G1383" s="8">
        <v>74.489313216051571</v>
      </c>
      <c r="H1383">
        <v>-0.94454549998398107</v>
      </c>
      <c r="I1383">
        <v>43.586068790789092</v>
      </c>
      <c r="J1383">
        <v>9.5643566094132808</v>
      </c>
      <c r="K1383">
        <v>41.701947285704208</v>
      </c>
      <c r="L1383">
        <v>1.2968054099157698</v>
      </c>
      <c r="M1383">
        <v>36.523438893401291</v>
      </c>
      <c r="N1383" s="8">
        <v>0.10001069958958198</v>
      </c>
      <c r="O1383" s="8">
        <v>36.050452230681501</v>
      </c>
      <c r="P1383">
        <v>0.23669198984457296</v>
      </c>
      <c r="Q1383">
        <v>39.169208039843504</v>
      </c>
      <c r="R1383" s="8">
        <v>33.789170609838465</v>
      </c>
      <c r="S1383" s="8">
        <v>16.92231511795228</v>
      </c>
      <c r="T1383">
        <v>34.840394189963689</v>
      </c>
      <c r="U1383">
        <v>47.840340377042537</v>
      </c>
      <c r="V1383" s="8">
        <v>0.15557219944930267</v>
      </c>
      <c r="W1383" s="8">
        <v>33.468153719474593</v>
      </c>
      <c r="X1383">
        <f t="shared" si="22"/>
        <v>1381</v>
      </c>
    </row>
    <row r="1384" spans="1:24" x14ac:dyDescent="0.25">
      <c r="A1384">
        <v>4259</v>
      </c>
      <c r="B1384">
        <v>12.001283999703574</v>
      </c>
      <c r="C1384">
        <v>34.254146263389046</v>
      </c>
      <c r="D1384" s="8">
        <v>-9.5343534000891097</v>
      </c>
      <c r="E1384" s="8">
        <v>31.181471874938712</v>
      </c>
      <c r="F1384" s="8">
        <v>11.771259389621086</v>
      </c>
      <c r="G1384" s="8">
        <v>74.419756354250296</v>
      </c>
      <c r="H1384">
        <v>-1.222353000072161</v>
      </c>
      <c r="I1384">
        <v>43.351314381128674</v>
      </c>
      <c r="J1384">
        <v>9.5087951095535601</v>
      </c>
      <c r="K1384">
        <v>41.658474246923966</v>
      </c>
      <c r="L1384">
        <v>1.185682409406752</v>
      </c>
      <c r="M1384">
        <v>36.653858009742017</v>
      </c>
      <c r="N1384" s="8">
        <v>-0.10001070037915838</v>
      </c>
      <c r="O1384" s="8">
        <v>35.876560074324956</v>
      </c>
      <c r="P1384">
        <v>0.57006098979247355</v>
      </c>
      <c r="Q1384">
        <v>39.212681078623746</v>
      </c>
      <c r="R1384" s="8">
        <v>34.511470109593986</v>
      </c>
      <c r="S1384" s="8">
        <v>16.852758256151009</v>
      </c>
      <c r="T1384">
        <v>35.207100089511592</v>
      </c>
      <c r="U1384">
        <v>49.188004582936749</v>
      </c>
      <c r="V1384" s="8">
        <v>0.13334759997916024</v>
      </c>
      <c r="W1384" s="8">
        <v>33.2681777413326</v>
      </c>
      <c r="X1384">
        <f t="shared" si="22"/>
        <v>1382</v>
      </c>
    </row>
    <row r="1385" spans="1:24" x14ac:dyDescent="0.25">
      <c r="A1385">
        <v>4260</v>
      </c>
      <c r="B1385">
        <v>11.923497899584135</v>
      </c>
      <c r="C1385">
        <v>34.315008517928504</v>
      </c>
      <c r="D1385" s="8">
        <v>-9.9232839006863074</v>
      </c>
      <c r="E1385" s="8">
        <v>30.938022856780901</v>
      </c>
      <c r="F1385" s="8">
        <v>11.237868989704445</v>
      </c>
      <c r="G1385" s="8">
        <v>74.480618608789754</v>
      </c>
      <c r="H1385">
        <v>-1.466823600560339</v>
      </c>
      <c r="I1385">
        <v>43.177422226007707</v>
      </c>
      <c r="J1385">
        <v>9.1420892100056577</v>
      </c>
      <c r="K1385">
        <v>41.26721689666622</v>
      </c>
      <c r="L1385">
        <v>1.2079070096664708</v>
      </c>
      <c r="M1385">
        <v>36.671247225501226</v>
      </c>
      <c r="N1385" s="8">
        <v>-0.24447060048817804</v>
      </c>
      <c r="O1385" s="8">
        <v>35.615721841643513</v>
      </c>
      <c r="P1385">
        <v>0.53672408940289529</v>
      </c>
      <c r="Q1385">
        <v>39.238764902880355</v>
      </c>
      <c r="R1385" s="8">
        <v>34.844839109541887</v>
      </c>
      <c r="S1385" s="8">
        <v>16.878842079172038</v>
      </c>
      <c r="T1385">
        <v>35.618255189578932</v>
      </c>
      <c r="U1385">
        <v>50.492195748815135</v>
      </c>
      <c r="V1385" s="8">
        <v>0.15557219944930267</v>
      </c>
      <c r="W1385" s="8">
        <v>33.137758624991875</v>
      </c>
      <c r="X1385">
        <f t="shared" si="22"/>
        <v>1383</v>
      </c>
    </row>
    <row r="1386" spans="1:24" x14ac:dyDescent="0.25">
      <c r="A1386">
        <v>4261</v>
      </c>
      <c r="B1386">
        <v>11.734588799745254</v>
      </c>
      <c r="C1386">
        <v>34.228062440368021</v>
      </c>
      <c r="D1386" s="8">
        <v>-9.9232839006863074</v>
      </c>
      <c r="E1386" s="8">
        <v>31.051052757362413</v>
      </c>
      <c r="F1386" s="8">
        <v>10.926724590016264</v>
      </c>
      <c r="G1386" s="8">
        <v>74.419756354250296</v>
      </c>
      <c r="H1386">
        <v>-1.6335081001395011</v>
      </c>
      <c r="I1386">
        <v>42.829637914530203</v>
      </c>
      <c r="J1386">
        <v>8.5864742098292979</v>
      </c>
      <c r="K1386">
        <v>40.8064026846072</v>
      </c>
      <c r="L1386">
        <v>1.1190086094171718</v>
      </c>
      <c r="M1386">
        <v>36.6451634024802</v>
      </c>
      <c r="N1386" s="8">
        <v>-0.44449200045691839</v>
      </c>
      <c r="O1386" s="8">
        <v>35.485302724067211</v>
      </c>
      <c r="P1386">
        <v>0.61451018952233483</v>
      </c>
      <c r="Q1386">
        <v>39.221375687121139</v>
      </c>
      <c r="R1386" s="8">
        <v>34.767053009422447</v>
      </c>
      <c r="S1386" s="8">
        <v>16.548446983453744</v>
      </c>
      <c r="T1386">
        <v>35.862725789277533</v>
      </c>
      <c r="U1386">
        <v>51.77030309290808</v>
      </c>
      <c r="V1386" s="8">
        <v>0.13334759997916024</v>
      </c>
      <c r="W1386" s="8">
        <v>32.850836568053822</v>
      </c>
      <c r="X1386">
        <f t="shared" si="22"/>
        <v>1384</v>
      </c>
    </row>
    <row r="1387" spans="1:24" x14ac:dyDescent="0.25">
      <c r="A1387">
        <v>4262</v>
      </c>
      <c r="B1387">
        <v>9.9899576998863111</v>
      </c>
      <c r="C1387">
        <v>32.645643824813391</v>
      </c>
      <c r="D1387" s="8">
        <v>-9.9232839006863074</v>
      </c>
      <c r="E1387" s="8">
        <v>31.051052757362413</v>
      </c>
      <c r="F1387" s="8">
        <v>11.004510689346127</v>
      </c>
      <c r="G1387" s="8">
        <v>74.271948022150369</v>
      </c>
      <c r="H1387">
        <v>-2.2780215005651598</v>
      </c>
      <c r="I1387">
        <v>42.742691836969719</v>
      </c>
      <c r="J1387">
        <v>6.5862602093523179</v>
      </c>
      <c r="K1387">
        <v>40.093444847128552</v>
      </c>
      <c r="L1387">
        <v>1.08567170981717</v>
      </c>
      <c r="M1387">
        <v>36.671247225501226</v>
      </c>
      <c r="N1387" s="8">
        <v>-0.35559360020761943</v>
      </c>
      <c r="O1387" s="8">
        <v>35.398356646506727</v>
      </c>
      <c r="P1387">
        <v>0.63673478978205367</v>
      </c>
      <c r="Q1387">
        <v>39.090956569544844</v>
      </c>
      <c r="R1387" s="8">
        <v>34.522582409723846</v>
      </c>
      <c r="S1387" s="8">
        <v>16.37455482833278</v>
      </c>
      <c r="T1387">
        <v>36.251656289874731</v>
      </c>
      <c r="U1387">
        <v>52.926685926686531</v>
      </c>
      <c r="V1387" s="8">
        <v>0.22224599943888279</v>
      </c>
      <c r="W1387" s="8">
        <v>32.007459612998872</v>
      </c>
      <c r="X1387">
        <f t="shared" si="22"/>
        <v>1385</v>
      </c>
    </row>
    <row r="1388" spans="1:24" x14ac:dyDescent="0.25">
      <c r="A1388">
        <v>4263</v>
      </c>
      <c r="B1388">
        <v>7.5452516997419892</v>
      </c>
      <c r="C1388">
        <v>30.098123745124909</v>
      </c>
      <c r="D1388" s="8">
        <v>-9.723262500717567</v>
      </c>
      <c r="E1388" s="8">
        <v>30.938022856780901</v>
      </c>
      <c r="F1388" s="8">
        <v>10.982286089875984</v>
      </c>
      <c r="G1388" s="8">
        <v>74.011109788233341</v>
      </c>
      <c r="H1388">
        <v>-3.133668600299842</v>
      </c>
      <c r="I1388">
        <v>42.80355409150917</v>
      </c>
      <c r="J1388">
        <v>4.7860676096336547</v>
      </c>
      <c r="K1388">
        <v>39.745660535651041</v>
      </c>
      <c r="L1388">
        <v>0.94121180970815033</v>
      </c>
      <c r="M1388">
        <v>36.497355070380266</v>
      </c>
      <c r="N1388" s="8">
        <v>-0.46671660071663723</v>
      </c>
      <c r="O1388" s="8">
        <v>34.763650279326747</v>
      </c>
      <c r="P1388">
        <v>0.89231768961051472</v>
      </c>
      <c r="Q1388">
        <v>39.160513432581688</v>
      </c>
      <c r="R1388" s="8">
        <v>34.411459410004404</v>
      </c>
      <c r="S1388" s="8">
        <v>16.331081789552538</v>
      </c>
      <c r="T1388">
        <v>36.340554689334454</v>
      </c>
      <c r="U1388">
        <v>54.361296210141219</v>
      </c>
      <c r="V1388" s="8">
        <v>0.61117650003608048</v>
      </c>
      <c r="W1388" s="8">
        <v>31.111915011901864</v>
      </c>
      <c r="X1388">
        <f t="shared" si="22"/>
        <v>1386</v>
      </c>
    </row>
    <row r="1389" spans="1:24" x14ac:dyDescent="0.25">
      <c r="A1389">
        <v>4264</v>
      </c>
      <c r="B1389">
        <v>5.2894547994365482</v>
      </c>
      <c r="C1389">
        <v>26.463777693459242</v>
      </c>
      <c r="D1389" s="8">
        <v>-9.2787705002606486</v>
      </c>
      <c r="E1389" s="8">
        <v>30.172897372024615</v>
      </c>
      <c r="F1389" s="8">
        <v>11.060072189995424</v>
      </c>
      <c r="G1389" s="8">
        <v>73.863301456133399</v>
      </c>
      <c r="H1389">
        <v>-4.1115510006734013</v>
      </c>
      <c r="I1389">
        <v>42.699218798189477</v>
      </c>
      <c r="J1389">
        <v>3.597051509951072</v>
      </c>
      <c r="K1389">
        <v>37.26769731899941</v>
      </c>
      <c r="L1389">
        <v>0.88565030984842963</v>
      </c>
      <c r="M1389">
        <v>36.471271246123656</v>
      </c>
      <c r="N1389" s="8">
        <v>-0.93343320064369806</v>
      </c>
      <c r="O1389" s="8">
        <v>34.328919890288752</v>
      </c>
      <c r="P1389">
        <v>0.89231768961051472</v>
      </c>
      <c r="Q1389">
        <v>39.030094315005385</v>
      </c>
      <c r="R1389" s="8">
        <v>34.300336409495387</v>
      </c>
      <c r="S1389" s="8">
        <v>16.287608750772296</v>
      </c>
      <c r="T1389">
        <v>36.151645589495573</v>
      </c>
      <c r="U1389">
        <v>55.639403554234164</v>
      </c>
      <c r="V1389" s="8">
        <v>2.7558503998325037</v>
      </c>
      <c r="W1389" s="8">
        <v>30.981495895561142</v>
      </c>
      <c r="X1389">
        <f t="shared" si="22"/>
        <v>1387</v>
      </c>
    </row>
    <row r="1390" spans="1:24" x14ac:dyDescent="0.25">
      <c r="A1390">
        <v>4265</v>
      </c>
      <c r="B1390">
        <v>4.7560643995199072</v>
      </c>
      <c r="C1390">
        <v>24.29012574950487</v>
      </c>
      <c r="D1390" s="8">
        <v>-7.5341394004017062</v>
      </c>
      <c r="E1390" s="8">
        <v>28.981736106727737</v>
      </c>
      <c r="F1390" s="8">
        <v>11.193419789974584</v>
      </c>
      <c r="G1390" s="8">
        <v>73.602463223451949</v>
      </c>
      <c r="H1390">
        <v>-5.5894869005740233</v>
      </c>
      <c r="I1390">
        <v>42.568799681848759</v>
      </c>
      <c r="J1390">
        <v>2.5413830094580732</v>
      </c>
      <c r="K1390">
        <v>36.659074774840455</v>
      </c>
      <c r="L1390">
        <v>0.74119040973940997</v>
      </c>
      <c r="M1390">
        <v>36.323462914023722</v>
      </c>
      <c r="N1390" s="8">
        <v>-1.1334546006124384</v>
      </c>
      <c r="O1390" s="8">
        <v>32.216130199638258</v>
      </c>
      <c r="P1390">
        <v>0.17001818985499284</v>
      </c>
      <c r="Q1390">
        <v>38.595363927202975</v>
      </c>
      <c r="R1390" s="8">
        <v>33.544700009350287</v>
      </c>
      <c r="S1390" s="8">
        <v>16.635393062249804</v>
      </c>
      <c r="T1390">
        <v>35.65159208996851</v>
      </c>
      <c r="U1390">
        <v>56.839259426792857</v>
      </c>
      <c r="V1390" s="8">
        <v>6.2340002994205292</v>
      </c>
      <c r="W1390" s="8">
        <v>31.920513535438392</v>
      </c>
      <c r="X1390">
        <f t="shared" si="22"/>
        <v>1388</v>
      </c>
    </row>
    <row r="1391" spans="1:24" x14ac:dyDescent="0.25">
      <c r="A1391">
        <v>4266</v>
      </c>
      <c r="B1391">
        <v>4.9449734993587882</v>
      </c>
      <c r="C1391">
        <v>23.681503205345919</v>
      </c>
      <c r="D1391" s="8">
        <v>-4.167112500533122</v>
      </c>
      <c r="E1391" s="8">
        <v>28.564394933448959</v>
      </c>
      <c r="F1391" s="8">
        <v>11.415665789413467</v>
      </c>
      <c r="G1391" s="8">
        <v>73.47204410711123</v>
      </c>
      <c r="H1391">
        <v>-5.8450698004024844</v>
      </c>
      <c r="I1391">
        <v>42.829637914530203</v>
      </c>
      <c r="J1391">
        <v>3.9304205098989726</v>
      </c>
      <c r="K1391">
        <v>35.50269193982642</v>
      </c>
      <c r="L1391">
        <v>0.54116900977066962</v>
      </c>
      <c r="M1391">
        <v>35.088828609946603</v>
      </c>
      <c r="N1391" s="8">
        <v>0.95565779932426409</v>
      </c>
      <c r="O1391" s="8">
        <v>32.54652529535656</v>
      </c>
      <c r="P1391">
        <v>1.025665289589675</v>
      </c>
      <c r="Q1391">
        <v>38.969232061701511</v>
      </c>
      <c r="R1391" s="8">
        <v>32.789063609994763</v>
      </c>
      <c r="S1391" s="8">
        <v>17.21793178338773</v>
      </c>
      <c r="T1391">
        <v>34.929292589423412</v>
      </c>
      <c r="U1391">
        <v>57.943474614529251</v>
      </c>
      <c r="V1391" s="8">
        <v>9.9566207994967328</v>
      </c>
      <c r="W1391" s="8">
        <v>32.90300421409588</v>
      </c>
      <c r="X1391">
        <f t="shared" si="22"/>
        <v>1389</v>
      </c>
    </row>
    <row r="1392" spans="1:24" x14ac:dyDescent="0.25">
      <c r="A1392">
        <v>4267</v>
      </c>
      <c r="B1392">
        <v>6.8674013997163286</v>
      </c>
      <c r="C1392">
        <v>24.446628690102202</v>
      </c>
      <c r="D1392" s="8">
        <v>-0.77786100040481898</v>
      </c>
      <c r="E1392" s="8">
        <v>28.433975817108237</v>
      </c>
      <c r="F1392" s="8">
        <v>11.549013389392627</v>
      </c>
      <c r="G1392" s="8">
        <v>73.228595088953412</v>
      </c>
      <c r="H1392">
        <v>-4.3782462006317218</v>
      </c>
      <c r="I1392">
        <v>42.525326641832933</v>
      </c>
      <c r="J1392">
        <v>7.4085704094869982</v>
      </c>
      <c r="K1392">
        <v>35.780919389502657</v>
      </c>
      <c r="L1392">
        <v>1.0078856096977304</v>
      </c>
      <c r="M1392">
        <v>34.419343811248197</v>
      </c>
      <c r="N1392" s="8">
        <v>4.3671338997122859</v>
      </c>
      <c r="O1392" s="8">
        <v>33.485542935233802</v>
      </c>
      <c r="P1392">
        <v>3.4148097898742762</v>
      </c>
      <c r="Q1392">
        <v>40.099531072458937</v>
      </c>
      <c r="R1392" s="8">
        <v>32.155662509698963</v>
      </c>
      <c r="S1392" s="8">
        <v>18.365620009904365</v>
      </c>
      <c r="T1392">
        <v>33.740276489740829</v>
      </c>
      <c r="U1392">
        <v>58.743378530803966</v>
      </c>
      <c r="V1392" s="8">
        <v>14.623786799556918</v>
      </c>
      <c r="W1392" s="8">
        <v>34.181111558188817</v>
      </c>
      <c r="X1392">
        <f t="shared" si="22"/>
        <v>1390</v>
      </c>
    </row>
    <row r="1393" spans="1:24" x14ac:dyDescent="0.25">
      <c r="A1393">
        <v>4268</v>
      </c>
      <c r="B1393">
        <v>10.223315999455053</v>
      </c>
      <c r="C1393">
        <v>25.637789955399082</v>
      </c>
      <c r="D1393" s="8">
        <v>2.2224599999158627</v>
      </c>
      <c r="E1393" s="8">
        <v>29.129544438827672</v>
      </c>
      <c r="F1393" s="8">
        <v>11.749034789361367</v>
      </c>
      <c r="G1393" s="8">
        <v>72.811253915674641</v>
      </c>
      <c r="H1393">
        <v>1.5668342993603446</v>
      </c>
      <c r="I1393">
        <v>42.290572232172522</v>
      </c>
      <c r="J1393">
        <v>12.075736409547183</v>
      </c>
      <c r="K1393">
        <v>37.54592476744007</v>
      </c>
      <c r="L1393">
        <v>2.0968910097907312</v>
      </c>
      <c r="M1393">
        <v>34.488900673049464</v>
      </c>
      <c r="N1393" s="8">
        <v>9.3454442994606524</v>
      </c>
      <c r="O1393" s="8">
        <v>33.572489012794286</v>
      </c>
      <c r="P1393">
        <v>7.1929917898102005</v>
      </c>
      <c r="Q1393">
        <v>41.777590374071444</v>
      </c>
      <c r="R1393" s="8">
        <v>32.577929909896163</v>
      </c>
      <c r="S1393" s="8">
        <v>21.060948420457208</v>
      </c>
      <c r="T1393">
        <v>32.406800489949227</v>
      </c>
      <c r="U1393">
        <v>59.108552056805102</v>
      </c>
      <c r="V1393" s="8">
        <v>19.868792400053181</v>
      </c>
      <c r="W1393" s="8">
        <v>35.554859587104055</v>
      </c>
      <c r="X1393">
        <f t="shared" si="22"/>
        <v>1391</v>
      </c>
    </row>
    <row r="1394" spans="1:24" x14ac:dyDescent="0.25">
      <c r="A1394">
        <v>4269</v>
      </c>
      <c r="B1394">
        <v>13.979273399920835</v>
      </c>
      <c r="C1394">
        <v>26.855035043716988</v>
      </c>
      <c r="D1394" s="8">
        <v>5.5005884995351479</v>
      </c>
      <c r="E1394" s="8">
        <v>28.607867972229201</v>
      </c>
      <c r="F1394" s="8">
        <v>11.860157789870385</v>
      </c>
      <c r="G1394" s="8">
        <v>72.698224013857555</v>
      </c>
      <c r="H1394">
        <v>6.8118398998566079</v>
      </c>
      <c r="I1394">
        <v>44.698978587022886</v>
      </c>
      <c r="J1394">
        <v>16.742902409607368</v>
      </c>
      <c r="K1394">
        <v>37.302475750517836</v>
      </c>
      <c r="L1394">
        <v>5.7861746094773565</v>
      </c>
      <c r="M1394">
        <v>35.210553119025512</v>
      </c>
      <c r="N1394" s="8">
        <v>15.101615699613838</v>
      </c>
      <c r="O1394" s="8">
        <v>33.424680680694351</v>
      </c>
      <c r="P1394">
        <v>11.248981289834305</v>
      </c>
      <c r="Q1394">
        <v>42.820943307268386</v>
      </c>
      <c r="R1394" s="8">
        <v>35.611587809816847</v>
      </c>
      <c r="S1394" s="8">
        <v>23.712803793465383</v>
      </c>
      <c r="T1394">
        <v>30.873303089399307</v>
      </c>
      <c r="U1394">
        <v>58.560791767185606</v>
      </c>
      <c r="V1394" s="8">
        <v>24.113690999916166</v>
      </c>
      <c r="W1394" s="8">
        <v>36.615601736060214</v>
      </c>
      <c r="X1394">
        <f t="shared" si="22"/>
        <v>1392</v>
      </c>
    </row>
    <row r="1395" spans="1:24" x14ac:dyDescent="0.25">
      <c r="A1395">
        <v>4270</v>
      </c>
      <c r="B1395">
        <v>18.868685399419903</v>
      </c>
      <c r="C1395">
        <v>27.437573764854914</v>
      </c>
      <c r="D1395" s="8">
        <v>9.38989349998009</v>
      </c>
      <c r="E1395" s="8">
        <v>26.912419454857485</v>
      </c>
      <c r="F1395" s="8">
        <v>12.171302189558567</v>
      </c>
      <c r="G1395" s="8">
        <v>72.419996565416895</v>
      </c>
      <c r="H1395">
        <v>12.312428399391756</v>
      </c>
      <c r="I1395">
        <v>46.698738375856287</v>
      </c>
      <c r="J1395">
        <v>21.910121909984191</v>
      </c>
      <c r="K1395">
        <v>37.015553693579776</v>
      </c>
      <c r="L1395">
        <v>9.5087951095535601</v>
      </c>
      <c r="M1395">
        <v>35.18446929600448</v>
      </c>
      <c r="N1395" s="8">
        <v>19.357626599606682</v>
      </c>
      <c r="O1395" s="8">
        <v>33.337734603133867</v>
      </c>
      <c r="P1395">
        <v>15.882810389504911</v>
      </c>
      <c r="Q1395">
        <v>43.54259575200885</v>
      </c>
      <c r="R1395" s="8">
        <v>41.590005209408915</v>
      </c>
      <c r="S1395" s="8">
        <v>26.642886614914222</v>
      </c>
      <c r="T1395">
        <v>30.739955489420147</v>
      </c>
      <c r="U1395">
        <v>56.456696685032504</v>
      </c>
      <c r="V1395" s="8">
        <v>29.525381099991591</v>
      </c>
      <c r="W1395" s="8">
        <v>37.632870846236131</v>
      </c>
      <c r="X1395">
        <f t="shared" si="22"/>
        <v>1393</v>
      </c>
    </row>
    <row r="1396" spans="1:24" x14ac:dyDescent="0.25">
      <c r="A1396">
        <v>4271</v>
      </c>
      <c r="B1396">
        <v>24.235926299765467</v>
      </c>
      <c r="C1396">
        <v>27.107178669136619</v>
      </c>
      <c r="D1396" s="8">
        <v>12.412439099770914</v>
      </c>
      <c r="E1396" s="8">
        <v>24.712683687882087</v>
      </c>
      <c r="F1396" s="8">
        <v>12.615794190015485</v>
      </c>
      <c r="G1396" s="8">
        <v>72.272188233316953</v>
      </c>
      <c r="H1396">
        <v>17.279626499799839</v>
      </c>
      <c r="I1396">
        <v>47.324750135774451</v>
      </c>
      <c r="J1396">
        <v>26.166132809977036</v>
      </c>
      <c r="K1396">
        <v>37.685038492278188</v>
      </c>
      <c r="L1396">
        <v>13.320314009879063</v>
      </c>
      <c r="M1396">
        <v>34.358481556708739</v>
      </c>
      <c r="N1396" s="8">
        <v>23.858108099298128</v>
      </c>
      <c r="O1396" s="8">
        <v>32.059627260276507</v>
      </c>
      <c r="P1396">
        <v>20.694436289674115</v>
      </c>
      <c r="Q1396">
        <v>43.994715356806054</v>
      </c>
      <c r="R1396" s="8">
        <v>46.123823609489939</v>
      </c>
      <c r="S1396" s="8">
        <v>30.338094919883762</v>
      </c>
      <c r="T1396">
        <v>33.24022298942419</v>
      </c>
      <c r="U1396">
        <v>54.387380034397829</v>
      </c>
      <c r="V1396" s="8">
        <v>36.915060599494701</v>
      </c>
      <c r="W1396" s="8">
        <v>38.215409567374053</v>
      </c>
      <c r="X1396">
        <f t="shared" si="22"/>
        <v>1394</v>
      </c>
    </row>
    <row r="1397" spans="1:24" x14ac:dyDescent="0.25">
      <c r="A1397">
        <v>4272</v>
      </c>
      <c r="B1397">
        <v>28.825306199706212</v>
      </c>
      <c r="C1397">
        <v>26.368137008636943</v>
      </c>
      <c r="D1397" s="8">
        <v>16.412867099935298</v>
      </c>
      <c r="E1397" s="8">
        <v>20.82619401079679</v>
      </c>
      <c r="F1397" s="8">
        <v>13.093623089282829</v>
      </c>
      <c r="G1397" s="8">
        <v>71.950487744860482</v>
      </c>
      <c r="H1397">
        <v>21.535637399792684</v>
      </c>
      <c r="I1397">
        <v>47.385612390313909</v>
      </c>
      <c r="J1397">
        <v>27.81075320945682</v>
      </c>
      <c r="K1397">
        <v>36.963386046302141</v>
      </c>
      <c r="L1397">
        <v>18.20972600937813</v>
      </c>
      <c r="M1397">
        <v>33.167320291411862</v>
      </c>
      <c r="N1397" s="8">
        <v>28.214129699670131</v>
      </c>
      <c r="O1397" s="8">
        <v>29.929448353866803</v>
      </c>
      <c r="P1397">
        <v>24.88377338967738</v>
      </c>
      <c r="Q1397">
        <v>44.194691336183624</v>
      </c>
      <c r="R1397" s="8">
        <v>48.601866510023839</v>
      </c>
      <c r="S1397" s="8">
        <v>30.016394432662864</v>
      </c>
      <c r="T1397">
        <v>36.429453089583753</v>
      </c>
      <c r="U1397">
        <v>52.648458478245871</v>
      </c>
      <c r="V1397" s="8">
        <v>43.715788200011026</v>
      </c>
      <c r="W1397" s="8">
        <v>38.9283674048527</v>
      </c>
      <c r="X1397">
        <f t="shared" si="22"/>
        <v>1395</v>
      </c>
    </row>
    <row r="1398" spans="1:24" x14ac:dyDescent="0.25">
      <c r="A1398">
        <v>4273</v>
      </c>
      <c r="B1398">
        <v>33.736942799464998</v>
      </c>
      <c r="C1398">
        <v>25.976879658379193</v>
      </c>
      <c r="D1398" s="8">
        <v>20.880011700026742</v>
      </c>
      <c r="E1398" s="8">
        <v>18.217811677804431</v>
      </c>
      <c r="F1398" s="8">
        <v>13.949270189807088</v>
      </c>
      <c r="G1398" s="8">
        <v>71.689649512179031</v>
      </c>
      <c r="H1398">
        <v>24.980450399780707</v>
      </c>
      <c r="I1398">
        <v>47.08130111761664</v>
      </c>
      <c r="J1398">
        <v>30.588828209549042</v>
      </c>
      <c r="K1398">
        <v>36.120009092482768</v>
      </c>
      <c r="L1398">
        <v>21.543416009646712</v>
      </c>
      <c r="M1398">
        <v>30.950195307441675</v>
      </c>
      <c r="N1398" s="8">
        <v>32.692386599891435</v>
      </c>
      <c r="O1398" s="8">
        <v>28.190526798950422</v>
      </c>
      <c r="P1398">
        <v>29.028661289950783</v>
      </c>
      <c r="Q1398">
        <v>44.516391823404525</v>
      </c>
      <c r="R1398" s="8">
        <v>54.580283909615908</v>
      </c>
      <c r="S1398" s="8">
        <v>27.260203766334993</v>
      </c>
      <c r="T1398">
        <v>39.674244689603036</v>
      </c>
      <c r="U1398">
        <v>50.753033982732163</v>
      </c>
      <c r="V1398" s="8">
        <v>51.749981099939795</v>
      </c>
      <c r="W1398" s="8">
        <v>40.015193376829885</v>
      </c>
      <c r="X1398">
        <f t="shared" si="22"/>
        <v>1396</v>
      </c>
    </row>
    <row r="1399" spans="1:24" x14ac:dyDescent="0.25">
      <c r="A1399">
        <v>4274</v>
      </c>
      <c r="B1399">
        <v>39.370878899768883</v>
      </c>
      <c r="C1399">
        <v>26.368137008636943</v>
      </c>
      <c r="D1399" s="8">
        <v>25.513840799697348</v>
      </c>
      <c r="E1399" s="8">
        <v>17.017955804010157</v>
      </c>
      <c r="F1399" s="8">
        <v>15.13828628948967</v>
      </c>
      <c r="G1399" s="8">
        <v>71.689649512179031</v>
      </c>
      <c r="H1399">
        <v>29.558717999591593</v>
      </c>
      <c r="I1399">
        <v>47.368223174554693</v>
      </c>
      <c r="J1399">
        <v>34.400347109874545</v>
      </c>
      <c r="K1399">
        <v>36.1460929155038</v>
      </c>
      <c r="L1399">
        <v>24.299266409479216</v>
      </c>
      <c r="M1399">
        <v>28.663513461670217</v>
      </c>
      <c r="N1399" s="8">
        <v>38.192975099426583</v>
      </c>
      <c r="O1399" s="8">
        <v>28.738287088569923</v>
      </c>
      <c r="P1399">
        <v>33.562479690031807</v>
      </c>
      <c r="Q1399">
        <v>45.577133972360677</v>
      </c>
      <c r="R1399" s="8">
        <v>62.414455409575936</v>
      </c>
      <c r="S1399" s="8">
        <v>23.982336634644227</v>
      </c>
      <c r="T1399">
        <v>43.285742189959798</v>
      </c>
      <c r="U1399">
        <v>49.88357320465618</v>
      </c>
      <c r="V1399" s="8">
        <v>60.173104499676185</v>
      </c>
      <c r="W1399" s="8">
        <v>41.301995328184638</v>
      </c>
      <c r="X1399">
        <f t="shared" si="22"/>
        <v>1397</v>
      </c>
    </row>
    <row r="1400" spans="1:24" x14ac:dyDescent="0.25">
      <c r="A1400">
        <v>4275</v>
      </c>
      <c r="B1400">
        <v>43.704675899881167</v>
      </c>
      <c r="C1400">
        <v>27.046316414597165</v>
      </c>
      <c r="D1400" s="8">
        <v>31.736728799777595</v>
      </c>
      <c r="E1400" s="8">
        <v>17.130985704591669</v>
      </c>
      <c r="F1400" s="8">
        <v>16.282853189442392</v>
      </c>
      <c r="G1400" s="8">
        <v>71.646176473398796</v>
      </c>
      <c r="H1400">
        <v>35.914953599651</v>
      </c>
      <c r="I1400">
        <v>47.655145231492746</v>
      </c>
      <c r="J1400">
        <v>38.78970560984655</v>
      </c>
      <c r="K1400">
        <v>36.824272322699599</v>
      </c>
      <c r="L1400">
        <v>28.444154309752619</v>
      </c>
      <c r="M1400">
        <v>27.01153798431432</v>
      </c>
      <c r="N1400" s="8">
        <v>42.715681199377748</v>
      </c>
      <c r="O1400" s="8">
        <v>30.30331648836534</v>
      </c>
      <c r="P1400">
        <v>37.451784689687173</v>
      </c>
      <c r="Q1400">
        <v>46.290091809839325</v>
      </c>
      <c r="R1400" s="8">
        <v>69.504102809520731</v>
      </c>
      <c r="S1400" s="8">
        <v>24.095366535225736</v>
      </c>
      <c r="T1400">
        <v>49.030801289983124</v>
      </c>
      <c r="U1400">
        <v>50.474806534291503</v>
      </c>
      <c r="V1400" s="8">
        <v>67.118291999511953</v>
      </c>
      <c r="W1400" s="8">
        <v>42.041036988684318</v>
      </c>
      <c r="X1400">
        <f t="shared" si="22"/>
        <v>1398</v>
      </c>
    </row>
    <row r="1401" spans="1:24" x14ac:dyDescent="0.25">
      <c r="A1401">
        <v>4276</v>
      </c>
      <c r="B1401">
        <v>48.782997000008692</v>
      </c>
      <c r="C1401">
        <v>28.437453659271615</v>
      </c>
      <c r="D1401" s="8">
        <v>36.648365399536381</v>
      </c>
      <c r="E1401" s="8">
        <v>18.174338639024189</v>
      </c>
      <c r="F1401" s="8">
        <v>17.20517408995623</v>
      </c>
      <c r="G1401" s="8">
        <v>71.689649512179031</v>
      </c>
      <c r="H1401">
        <v>42.860141099486768</v>
      </c>
      <c r="I1401">
        <v>47.698618270272988</v>
      </c>
      <c r="J1401">
        <v>42.345641609554015</v>
      </c>
      <c r="K1401">
        <v>37.841541432875516</v>
      </c>
      <c r="L1401">
        <v>32.477919209517005</v>
      </c>
      <c r="M1401">
        <v>26.855035043716988</v>
      </c>
      <c r="N1401" s="8">
        <v>46.582761599562971</v>
      </c>
      <c r="O1401" s="8">
        <v>32.433495394775044</v>
      </c>
      <c r="P1401">
        <v>42.196736789866797</v>
      </c>
      <c r="Q1401">
        <v>47.072606510354824</v>
      </c>
      <c r="R1401" s="8">
        <v>77.760541709677952</v>
      </c>
      <c r="S1401" s="8">
        <v>27.903604742012369</v>
      </c>
      <c r="T1401">
        <v>56.276020889377214</v>
      </c>
      <c r="U1401">
        <v>51.361656526891117</v>
      </c>
      <c r="V1401" s="8">
        <v>73.641212099940105</v>
      </c>
      <c r="W1401" s="8">
        <v>42.580102671041999</v>
      </c>
      <c r="X1401">
        <f t="shared" si="22"/>
        <v>1399</v>
      </c>
    </row>
    <row r="1402" spans="1:24" x14ac:dyDescent="0.25">
      <c r="A1402">
        <v>4277</v>
      </c>
      <c r="B1402">
        <v>53.583510600048037</v>
      </c>
      <c r="C1402">
        <v>29.393860514908077</v>
      </c>
      <c r="D1402" s="8">
        <v>40.571007299581325</v>
      </c>
      <c r="E1402" s="8">
        <v>19.63503274549991</v>
      </c>
      <c r="F1402" s="8">
        <v>18.260842589659653</v>
      </c>
      <c r="G1402" s="8">
        <v>71.837457844278973</v>
      </c>
      <c r="H1402">
        <v>49.338611999395475</v>
      </c>
      <c r="I1402">
        <v>47.237804058213975</v>
      </c>
      <c r="J1402">
        <v>46.268283509598959</v>
      </c>
      <c r="K1402">
        <v>38.954451227873733</v>
      </c>
      <c r="L1402">
        <v>36.567245609930687</v>
      </c>
      <c r="M1402">
        <v>27.307154648514192</v>
      </c>
      <c r="N1402" s="8">
        <v>50.494291199478056</v>
      </c>
      <c r="O1402" s="8">
        <v>34.711482632049105</v>
      </c>
      <c r="P1402">
        <v>46.119378689911741</v>
      </c>
      <c r="Q1402">
        <v>47.655145231492746</v>
      </c>
      <c r="R1402" s="8">
        <v>84.127889609867225</v>
      </c>
      <c r="S1402" s="8">
        <v>33.92896793276919</v>
      </c>
      <c r="T1402">
        <v>65.332545389409404</v>
      </c>
      <c r="U1402">
        <v>50.857369276051855</v>
      </c>
      <c r="V1402" s="8">
        <v>80.141907599318955</v>
      </c>
      <c r="W1402" s="8">
        <v>43.345228155798289</v>
      </c>
      <c r="X1402">
        <f t="shared" si="22"/>
        <v>1400</v>
      </c>
    </row>
    <row r="1403" spans="1:24" x14ac:dyDescent="0.25">
      <c r="A1403">
        <v>4278</v>
      </c>
      <c r="B1403">
        <v>56.27268719989096</v>
      </c>
      <c r="C1403">
        <v>29.332998260368623</v>
      </c>
      <c r="D1403" s="8">
        <v>44.904804299693609</v>
      </c>
      <c r="E1403" s="8">
        <v>21.521762632516225</v>
      </c>
      <c r="F1403" s="8">
        <v>19.183163489383915</v>
      </c>
      <c r="G1403" s="8">
        <v>71.993960784876293</v>
      </c>
      <c r="H1403">
        <v>54.672515999351461</v>
      </c>
      <c r="I1403">
        <v>46.976965824296947</v>
      </c>
      <c r="J1403">
        <v>49.968679409415444</v>
      </c>
      <c r="K1403">
        <v>40.493396804648114</v>
      </c>
      <c r="L1403">
        <v>41.101064010011712</v>
      </c>
      <c r="M1403">
        <v>28.741764931968881</v>
      </c>
      <c r="N1403" s="8">
        <v>53.494612199798738</v>
      </c>
      <c r="O1403" s="8">
        <v>36.450404188201063</v>
      </c>
      <c r="P1403">
        <v>49.453068689390747</v>
      </c>
      <c r="Q1403">
        <v>48.220294736871459</v>
      </c>
      <c r="R1403" s="8">
        <v>88.239440609751043</v>
      </c>
      <c r="S1403" s="8">
        <v>37.902403687414967</v>
      </c>
      <c r="T1403">
        <v>73.500085889317333</v>
      </c>
      <c r="U1403">
        <v>50.353082025212593</v>
      </c>
      <c r="V1403" s="8">
        <v>84.553490699550679</v>
      </c>
      <c r="W1403" s="8">
        <v>43.275671293997014</v>
      </c>
      <c r="X1403">
        <f t="shared" si="22"/>
        <v>1401</v>
      </c>
    </row>
    <row r="1404" spans="1:24" x14ac:dyDescent="0.25">
      <c r="A1404">
        <v>4279</v>
      </c>
      <c r="B1404">
        <v>58.861853099354725</v>
      </c>
      <c r="C1404">
        <v>29.332998260368623</v>
      </c>
      <c r="D1404" s="8">
        <v>48.705210899889252</v>
      </c>
      <c r="E1404" s="8">
        <v>23.391103305008905</v>
      </c>
      <c r="F1404" s="8">
        <v>19.883238389669295</v>
      </c>
      <c r="G1404" s="8">
        <v>71.993960784876293</v>
      </c>
      <c r="H1404">
        <v>60.195329099935904</v>
      </c>
      <c r="I1404">
        <v>46.52484622073532</v>
      </c>
      <c r="J1404">
        <v>52.380048509959764</v>
      </c>
      <c r="K1404">
        <v>41.971480126883051</v>
      </c>
      <c r="L1404">
        <v>44.301406409511557</v>
      </c>
      <c r="M1404">
        <v>28.915657087089848</v>
      </c>
      <c r="N1404" s="8">
        <v>55.683735299325022</v>
      </c>
      <c r="O1404" s="8">
        <v>37.537230160178247</v>
      </c>
      <c r="P1404">
        <v>53.32014908957597</v>
      </c>
      <c r="Q1404">
        <v>49.20278541552895</v>
      </c>
      <c r="R1404" s="8">
        <v>92.384328510024446</v>
      </c>
      <c r="S1404" s="8">
        <v>39.884774260489159</v>
      </c>
      <c r="T1404">
        <v>81.556503389505821</v>
      </c>
      <c r="U1404">
        <v>49.89226781315358</v>
      </c>
      <c r="V1404" s="8">
        <v>89.031747599771975</v>
      </c>
      <c r="W1404" s="8">
        <v>43.032222275839203</v>
      </c>
      <c r="X1404">
        <f t="shared" si="22"/>
        <v>1402</v>
      </c>
    </row>
    <row r="1405" spans="1:24" x14ac:dyDescent="0.25">
      <c r="A1405">
        <v>4280</v>
      </c>
      <c r="B1405">
        <v>60.917628599691426</v>
      </c>
      <c r="C1405">
        <v>29.480806592468561</v>
      </c>
      <c r="D1405" s="8">
        <v>52.205585399736997</v>
      </c>
      <c r="E1405" s="8">
        <v>24.782240549683358</v>
      </c>
      <c r="F1405" s="8">
        <v>20.638874789814395</v>
      </c>
      <c r="G1405" s="8">
        <v>71.8896254915566</v>
      </c>
      <c r="H1405">
        <v>64.662473700027348</v>
      </c>
      <c r="I1405">
        <v>46.72482219887732</v>
      </c>
      <c r="J1405">
        <v>54.624733109345769</v>
      </c>
      <c r="K1405">
        <v>43.823431583616518</v>
      </c>
      <c r="L1405">
        <v>46.72388780939616</v>
      </c>
      <c r="M1405">
        <v>29.393860514908077</v>
      </c>
      <c r="N1405" s="8">
        <v>59.273008199422065</v>
      </c>
      <c r="O1405" s="8">
        <v>37.511146337157221</v>
      </c>
      <c r="P1405">
        <v>56.987208089792453</v>
      </c>
      <c r="Q1405">
        <v>49.915743254243175</v>
      </c>
      <c r="R1405" s="8">
        <v>94.806809909909049</v>
      </c>
      <c r="S1405" s="8">
        <v>39.276151716330205</v>
      </c>
      <c r="T1405">
        <v>85.356909989701464</v>
      </c>
      <c r="U1405">
        <v>48.370711452138401</v>
      </c>
      <c r="V1405" s="8">
        <v>94.221191699618942</v>
      </c>
      <c r="W1405" s="8">
        <v>43.788653152098092</v>
      </c>
      <c r="X1405">
        <f t="shared" si="22"/>
        <v>1403</v>
      </c>
    </row>
    <row r="1406" spans="1:24" x14ac:dyDescent="0.25">
      <c r="A1406">
        <v>4281</v>
      </c>
      <c r="B1406">
        <v>62.328890699602468</v>
      </c>
      <c r="C1406">
        <v>29.724255610626372</v>
      </c>
      <c r="D1406" s="8">
        <v>56.07266579992222</v>
      </c>
      <c r="E1406" s="8">
        <v>25.825593482880301</v>
      </c>
      <c r="F1406" s="8">
        <v>21.494521889549077</v>
      </c>
      <c r="G1406" s="8">
        <v>71.628787257639573</v>
      </c>
      <c r="H1406">
        <v>69.574110299786128</v>
      </c>
      <c r="I1406">
        <v>47.92467807267159</v>
      </c>
      <c r="J1406">
        <v>57.15833750973939</v>
      </c>
      <c r="K1406">
        <v>45.275431082830423</v>
      </c>
      <c r="L1406">
        <v>49.079695409291183</v>
      </c>
      <c r="M1406">
        <v>29.941620805763154</v>
      </c>
      <c r="N1406" s="8">
        <v>61.851061799545548</v>
      </c>
      <c r="O1406" s="8">
        <v>36.919913007521899</v>
      </c>
      <c r="P1406">
        <v>59.798619989484678</v>
      </c>
      <c r="Q1406">
        <v>50.376557466302195</v>
      </c>
      <c r="R1406" s="8">
        <v>96.362531909929118</v>
      </c>
      <c r="S1406" s="8">
        <v>38.989229659392151</v>
      </c>
      <c r="T1406">
        <v>87.50158388949788</v>
      </c>
      <c r="U1406">
        <v>49.179309974439349</v>
      </c>
      <c r="V1406" s="8">
        <v>97.354860299918784</v>
      </c>
      <c r="W1406" s="8">
        <v>45.814496765188103</v>
      </c>
      <c r="X1406">
        <f t="shared" si="22"/>
        <v>1404</v>
      </c>
    </row>
    <row r="1407" spans="1:24" x14ac:dyDescent="0.25">
      <c r="A1407">
        <v>4282</v>
      </c>
      <c r="B1407">
        <v>64.029072599731549</v>
      </c>
      <c r="C1407">
        <v>30.576327172943138</v>
      </c>
      <c r="D1407" s="8">
        <v>59.573040299769964</v>
      </c>
      <c r="E1407" s="8">
        <v>26.851557201553611</v>
      </c>
      <c r="F1407" s="8">
        <v>22.016799989335858</v>
      </c>
      <c r="G1407" s="8">
        <v>71.515757357058064</v>
      </c>
      <c r="H1407">
        <v>74.463522299285202</v>
      </c>
      <c r="I1407">
        <v>49.315815317346043</v>
      </c>
      <c r="J1407">
        <v>58.45847660993099</v>
      </c>
      <c r="K1407">
        <v>45.605826178548718</v>
      </c>
      <c r="L1407">
        <v>50.546519009851522</v>
      </c>
      <c r="M1407">
        <v>30.43721344810502</v>
      </c>
      <c r="N1407" s="8">
        <v>64.540238399388471</v>
      </c>
      <c r="O1407" s="8">
        <v>35.989589976142049</v>
      </c>
      <c r="P1407">
        <v>62.487796589327601</v>
      </c>
      <c r="Q1407">
        <v>51.26340745890181</v>
      </c>
      <c r="R1407" s="8">
        <v>98.007152309408895</v>
      </c>
      <c r="S1407" s="8">
        <v>39.493516910231413</v>
      </c>
      <c r="T1407">
        <v>89.446236389325577</v>
      </c>
      <c r="U1407">
        <v>52.352841814046002</v>
      </c>
      <c r="V1407" s="8">
        <v>97.854913799445853</v>
      </c>
      <c r="W1407" s="8">
        <v>51.118207509968883</v>
      </c>
      <c r="X1407">
        <f t="shared" si="22"/>
        <v>1405</v>
      </c>
    </row>
    <row r="1408" spans="1:24" x14ac:dyDescent="0.25">
      <c r="A1408">
        <v>4283</v>
      </c>
      <c r="B1408">
        <v>66.896045999283501</v>
      </c>
      <c r="C1408">
        <v>33.289044799255194</v>
      </c>
      <c r="D1408" s="8">
        <v>62.295553800002466</v>
      </c>
      <c r="E1408" s="8">
        <v>27.747101802650619</v>
      </c>
      <c r="F1408" s="8">
        <v>22.661313389761517</v>
      </c>
      <c r="G1408" s="8">
        <v>70.576739715945237</v>
      </c>
      <c r="H1408">
        <v>78.541736399569032</v>
      </c>
      <c r="I1408">
        <v>49.767934920907663</v>
      </c>
      <c r="J1408">
        <v>60.603150509727413</v>
      </c>
      <c r="K1408">
        <v>46.101418820890579</v>
      </c>
      <c r="L1408">
        <v>51.435503009975783</v>
      </c>
      <c r="M1408">
        <v>30.585021781440535</v>
      </c>
      <c r="N1408" s="8">
        <v>68.340644999584114</v>
      </c>
      <c r="O1408" s="8">
        <v>37.076415948119234</v>
      </c>
      <c r="P1408">
        <v>66.299315489653111</v>
      </c>
      <c r="Q1408">
        <v>53.550089304673264</v>
      </c>
      <c r="R1408" s="8">
        <v>99.618435809288684</v>
      </c>
      <c r="S1408" s="8">
        <v>40.884654154905867</v>
      </c>
      <c r="T1408">
        <v>92.802150989853871</v>
      </c>
      <c r="U1408">
        <v>54.917751108258116</v>
      </c>
      <c r="V1408" s="8">
        <v>95.376870899701515</v>
      </c>
      <c r="W1408" s="8">
        <v>56.482780508053537</v>
      </c>
      <c r="X1408">
        <f t="shared" si="22"/>
        <v>1406</v>
      </c>
    </row>
    <row r="1409" spans="1:24" x14ac:dyDescent="0.25">
      <c r="A1409">
        <v>4284</v>
      </c>
      <c r="B1409">
        <v>69.229628999708382</v>
      </c>
      <c r="C1409">
        <v>36.749498695799893</v>
      </c>
      <c r="D1409" s="8">
        <v>65.073628799305112</v>
      </c>
      <c r="E1409" s="8">
        <v>32.355243924476376</v>
      </c>
      <c r="F1409" s="8">
        <v>23.883666389833678</v>
      </c>
      <c r="G1409" s="8">
        <v>70.115925503886217</v>
      </c>
      <c r="H1409">
        <v>79.964110799609927</v>
      </c>
      <c r="I1409">
        <v>51.011263833482182</v>
      </c>
      <c r="J1409">
        <v>63.903503609606418</v>
      </c>
      <c r="K1409">
        <v>49.387980561078741</v>
      </c>
      <c r="L1409">
        <v>52.380048509959764</v>
      </c>
      <c r="M1409">
        <v>31.167560502578461</v>
      </c>
      <c r="N1409" s="8">
        <v>70.585329599759689</v>
      </c>
      <c r="O1409" s="8">
        <v>40.267337002249512</v>
      </c>
      <c r="P1409">
        <v>68.966267490025885</v>
      </c>
      <c r="Q1409">
        <v>55.897633404984177</v>
      </c>
      <c r="R1409" s="8">
        <v>98.707227209694281</v>
      </c>
      <c r="S1409" s="8">
        <v>44.292940404172931</v>
      </c>
      <c r="T1409">
        <v>94.113402389385755</v>
      </c>
      <c r="U1409">
        <v>58.673821669002692</v>
      </c>
      <c r="V1409" s="8">
        <v>92.376549899380848</v>
      </c>
      <c r="W1409" s="8">
        <v>60.264934891819138</v>
      </c>
      <c r="X1409">
        <f t="shared" si="22"/>
        <v>1407</v>
      </c>
    </row>
    <row r="1410" spans="1:24" x14ac:dyDescent="0.25">
      <c r="A1410">
        <v>4285</v>
      </c>
      <c r="B1410">
        <v>71.340965999904796</v>
      </c>
      <c r="C1410">
        <v>40.592515332869375</v>
      </c>
      <c r="D1410" s="8">
        <v>65.740366799990483</v>
      </c>
      <c r="E1410" s="8">
        <v>37.771984569838665</v>
      </c>
      <c r="F1410" s="8">
        <v>25.106019389905839</v>
      </c>
      <c r="G1410" s="8">
        <v>70.142009328142834</v>
      </c>
      <c r="H1410">
        <v>80.16413219957866</v>
      </c>
      <c r="I1410">
        <v>52.64585009631444</v>
      </c>
      <c r="J1410">
        <v>66.2704235096313</v>
      </c>
      <c r="K1410">
        <v>52.274590343747334</v>
      </c>
      <c r="L1410">
        <v>55.158123510051986</v>
      </c>
      <c r="M1410">
        <v>33.715080581031366</v>
      </c>
      <c r="N1410" s="8">
        <v>72.563318999976957</v>
      </c>
      <c r="O1410" s="8">
        <v>43.632150212736342</v>
      </c>
      <c r="P1410">
        <v>71.63321948960909</v>
      </c>
      <c r="Q1410">
        <v>58.071285348938545</v>
      </c>
      <c r="R1410" s="8">
        <v>96.284745809809664</v>
      </c>
      <c r="S1410" s="8">
        <v>48.666328116338278</v>
      </c>
      <c r="T1410">
        <v>91.057519889994921</v>
      </c>
      <c r="U1410">
        <v>61.482179980137047</v>
      </c>
      <c r="V1410" s="8">
        <v>88.098314399917854</v>
      </c>
      <c r="W1410" s="8">
        <v>63.073293204189063</v>
      </c>
      <c r="X1410">
        <f t="shared" si="22"/>
        <v>1408</v>
      </c>
    </row>
    <row r="1411" spans="1:24" x14ac:dyDescent="0.25">
      <c r="A1411">
        <v>4286</v>
      </c>
      <c r="B1411">
        <v>74.196827099326882</v>
      </c>
      <c r="C1411">
        <v>45.113711378370233</v>
      </c>
      <c r="D1411" s="8">
        <v>66.351543300026577</v>
      </c>
      <c r="E1411" s="8">
        <v>42.249707575323704</v>
      </c>
      <c r="F1411" s="8">
        <v>26.417270789437723</v>
      </c>
      <c r="G1411" s="8">
        <v>70.098536289362585</v>
      </c>
      <c r="H1411">
        <v>79.74186479938146</v>
      </c>
      <c r="I1411">
        <v>54.271741750649312</v>
      </c>
      <c r="J1411">
        <v>68.792915609895061</v>
      </c>
      <c r="K1411">
        <v>55.430732967594771</v>
      </c>
      <c r="L1411">
        <v>57.880637009494912</v>
      </c>
      <c r="M1411">
        <v>37.12336683029843</v>
      </c>
      <c r="N1411" s="8">
        <v>74.152377899597013</v>
      </c>
      <c r="O1411" s="8">
        <v>47.657753613424177</v>
      </c>
      <c r="P1411">
        <v>73.500085889317333</v>
      </c>
      <c r="Q1411">
        <v>59.132027497894704</v>
      </c>
      <c r="R1411" s="8">
        <v>93.117740309909834</v>
      </c>
      <c r="S1411" s="8">
        <v>52.94407514244574</v>
      </c>
      <c r="T1411">
        <v>87.279337889269428</v>
      </c>
      <c r="U1411">
        <v>63.177628497508763</v>
      </c>
      <c r="V1411" s="8">
        <v>83.597832899436838</v>
      </c>
      <c r="W1411" s="8">
        <v>64.707879465785751</v>
      </c>
      <c r="X1411">
        <f t="shared" si="22"/>
        <v>1409</v>
      </c>
    </row>
    <row r="1412" spans="1:24" x14ac:dyDescent="0.25">
      <c r="A1412">
        <v>4287</v>
      </c>
      <c r="B1412">
        <v>75.897008999455963</v>
      </c>
      <c r="C1412">
        <v>48.574165273679355</v>
      </c>
      <c r="D1412" s="8">
        <v>67.318313399480701</v>
      </c>
      <c r="E1412" s="8">
        <v>47.405609988004549</v>
      </c>
      <c r="F1412" s="8">
        <v>27.106233389593243</v>
      </c>
      <c r="G1412" s="8">
        <v>69.942033348765264</v>
      </c>
      <c r="H1412">
        <v>79.019565299625953</v>
      </c>
      <c r="I1412">
        <v>55.8106873274237</v>
      </c>
      <c r="J1412">
        <v>71.104274009270654</v>
      </c>
      <c r="K1412">
        <v>58.586875590206631</v>
      </c>
      <c r="L1412">
        <v>61.681043609690555</v>
      </c>
      <c r="M1412">
        <v>41.270694740065174</v>
      </c>
      <c r="N1412" s="8">
        <v>75.730324499876801</v>
      </c>
      <c r="O1412" s="8">
        <v>50.944315353612339</v>
      </c>
      <c r="P1412">
        <v>75.278053889565854</v>
      </c>
      <c r="Q1412">
        <v>60.105823569290379</v>
      </c>
      <c r="R1412" s="8">
        <v>89.81738721003083</v>
      </c>
      <c r="S1412" s="8">
        <v>55.987187864476091</v>
      </c>
      <c r="T1412">
        <v>83.445594389473783</v>
      </c>
      <c r="U1412">
        <v>64.073173098605764</v>
      </c>
      <c r="V1412" s="8">
        <v>80.875319399993913</v>
      </c>
      <c r="W1412" s="8">
        <v>64.864382406383086</v>
      </c>
      <c r="X1412">
        <f t="shared" si="22"/>
        <v>1410</v>
      </c>
    </row>
    <row r="1413" spans="1:24" x14ac:dyDescent="0.25">
      <c r="A1413">
        <v>4288</v>
      </c>
      <c r="B1413">
        <v>77.89722299993295</v>
      </c>
      <c r="C1413">
        <v>52.686714751927674</v>
      </c>
      <c r="D1413" s="8">
        <v>68.285083499724394</v>
      </c>
      <c r="E1413" s="8">
        <v>51.474686428708203</v>
      </c>
      <c r="F1413" s="8">
        <v>27.806308289878622</v>
      </c>
      <c r="G1413" s="8">
        <v>69.750751977885088</v>
      </c>
      <c r="H1413">
        <v>77.663864699574617</v>
      </c>
      <c r="I1413">
        <v>57.30615986541784</v>
      </c>
      <c r="J1413">
        <v>72.626659109690706</v>
      </c>
      <c r="K1413">
        <v>60.021485873661327</v>
      </c>
      <c r="L1413">
        <v>64.848049109590391</v>
      </c>
      <c r="M1413">
        <v>45.600609413450279</v>
      </c>
      <c r="N1413" s="8">
        <v>77.152698899917709</v>
      </c>
      <c r="O1413" s="8">
        <v>54.07437415443875</v>
      </c>
      <c r="P1413">
        <v>77.111583389674095</v>
      </c>
      <c r="Q1413">
        <v>61.757799047881853</v>
      </c>
      <c r="R1413" s="8">
        <v>86.394798809512935</v>
      </c>
      <c r="S1413" s="8">
        <v>59.204192742862979</v>
      </c>
      <c r="T1413">
        <v>79.578513989288552</v>
      </c>
      <c r="U1413">
        <v>64.481819664622734</v>
      </c>
      <c r="V1413" s="8">
        <v>78.630634799818324</v>
      </c>
      <c r="W1413" s="8">
        <v>64.977412306964595</v>
      </c>
      <c r="X1413">
        <f t="shared" si="22"/>
        <v>1411</v>
      </c>
    </row>
    <row r="1414" spans="1:24" x14ac:dyDescent="0.25">
      <c r="A1414">
        <v>4289</v>
      </c>
      <c r="B1414">
        <v>78.563960999828737</v>
      </c>
      <c r="C1414">
        <v>56.686234330830061</v>
      </c>
      <c r="D1414" s="8">
        <v>68.062837499495942</v>
      </c>
      <c r="E1414" s="8">
        <v>54.804721207676607</v>
      </c>
      <c r="F1414" s="8">
        <v>28.550832389893863</v>
      </c>
      <c r="G1414" s="8">
        <v>69.768141193644297</v>
      </c>
      <c r="H1414">
        <v>75.641426099627495</v>
      </c>
      <c r="I1414">
        <v>59.018997597313195</v>
      </c>
      <c r="J1414">
        <v>73.548980009414976</v>
      </c>
      <c r="K1414">
        <v>61.221341747455597</v>
      </c>
      <c r="L1414">
        <v>67.659461009282623</v>
      </c>
      <c r="M1414">
        <v>49.669685854153933</v>
      </c>
      <c r="N1414" s="8">
        <v>76.852666799569803</v>
      </c>
      <c r="O1414" s="8">
        <v>57.439187363689996</v>
      </c>
      <c r="P1414">
        <v>77.533850789871295</v>
      </c>
      <c r="Q1414">
        <v>63.435858348258776</v>
      </c>
      <c r="R1414" s="8">
        <v>82.527718409327719</v>
      </c>
      <c r="S1414" s="8">
        <v>61.78649125283431</v>
      </c>
      <c r="T1414">
        <v>76.544856089367869</v>
      </c>
      <c r="U1414">
        <v>64.438346625842485</v>
      </c>
      <c r="V1414" s="8">
        <v>76.908228299429524</v>
      </c>
      <c r="W1414" s="8">
        <v>64.733963290042354</v>
      </c>
      <c r="X1414">
        <f t="shared" ref="X1414:X1477" si="23">X1413+1</f>
        <v>1412</v>
      </c>
    </row>
    <row r="1415" spans="1:24" x14ac:dyDescent="0.25">
      <c r="A1415">
        <v>4290</v>
      </c>
      <c r="B1415">
        <v>77.819436899813496</v>
      </c>
      <c r="C1415">
        <v>59.268532840801392</v>
      </c>
      <c r="D1415" s="8">
        <v>66.807147599823764</v>
      </c>
      <c r="E1415" s="8">
        <v>58.386899612064639</v>
      </c>
      <c r="F1415" s="8">
        <v>29.217570389789664</v>
      </c>
      <c r="G1415" s="8">
        <v>70.002895603304708</v>
      </c>
      <c r="H1415">
        <v>73.452302999311641</v>
      </c>
      <c r="I1415">
        <v>60.64488925164806</v>
      </c>
      <c r="J1415">
        <v>74.026808909471896</v>
      </c>
      <c r="K1415">
        <v>62.61247899213005</v>
      </c>
      <c r="L1415">
        <v>70.126391609686664</v>
      </c>
      <c r="M1415">
        <v>54.164798075398188</v>
      </c>
      <c r="N1415" s="8">
        <v>75.852559799726095</v>
      </c>
      <c r="O1415" s="8">
        <v>59.847593718540359</v>
      </c>
      <c r="P1415">
        <v>76.889337389445643</v>
      </c>
      <c r="Q1415">
        <v>64.235762264533491</v>
      </c>
      <c r="R1415" s="8">
        <v>79.049568509739686</v>
      </c>
      <c r="S1415" s="8">
        <v>63.108071635707489</v>
      </c>
      <c r="T1415">
        <v>73.566759689306906</v>
      </c>
      <c r="U1415">
        <v>64.377484371303041</v>
      </c>
      <c r="V1415" s="8">
        <v>76.108142699554563</v>
      </c>
      <c r="W1415" s="8">
        <v>64.707879465785751</v>
      </c>
      <c r="X1415">
        <f t="shared" si="23"/>
        <v>1413</v>
      </c>
    </row>
    <row r="1416" spans="1:24" x14ac:dyDescent="0.25">
      <c r="A1416">
        <v>4291</v>
      </c>
      <c r="B1416">
        <v>77.152698899917709</v>
      </c>
      <c r="C1416">
        <v>60.963981356937531</v>
      </c>
      <c r="D1416" s="8">
        <v>66.118184999668244</v>
      </c>
      <c r="E1416" s="8">
        <v>61.864742723132977</v>
      </c>
      <c r="F1416" s="8">
        <v>29.584276289337566</v>
      </c>
      <c r="G1416" s="8">
        <v>70.159398542666466</v>
      </c>
      <c r="H1416">
        <v>71.618773499992983</v>
      </c>
      <c r="I1416">
        <v>62.340337769019776</v>
      </c>
      <c r="J1416">
        <v>73.693439909523988</v>
      </c>
      <c r="K1416">
        <v>63.481939770206026</v>
      </c>
      <c r="L1416">
        <v>71.159835509919944</v>
      </c>
      <c r="M1416">
        <v>58.74685637420292</v>
      </c>
      <c r="N1416" s="8">
        <v>74.519083799934492</v>
      </c>
      <c r="O1416" s="8">
        <v>61.934299584934244</v>
      </c>
      <c r="P1416">
        <v>75.778107389882493</v>
      </c>
      <c r="Q1416">
        <v>65.000887748054197</v>
      </c>
      <c r="R1416" s="8">
        <v>75.993686009559298</v>
      </c>
      <c r="S1416" s="8">
        <v>64.612238780963452</v>
      </c>
      <c r="T1416">
        <v>71.255401289931328</v>
      </c>
      <c r="U1416">
        <v>64.247065253726731</v>
      </c>
      <c r="V1416" s="8">
        <v>75.919233599715682</v>
      </c>
      <c r="W1416" s="8">
        <v>64.881771622142296</v>
      </c>
      <c r="X1416">
        <f t="shared" si="23"/>
        <v>1414</v>
      </c>
    </row>
    <row r="1417" spans="1:24" x14ac:dyDescent="0.25">
      <c r="A1417">
        <v>4292</v>
      </c>
      <c r="B1417">
        <v>76.152591899284431</v>
      </c>
      <c r="C1417">
        <v>61.90299899681478</v>
      </c>
      <c r="D1417" s="8">
        <v>65.418110099382872</v>
      </c>
      <c r="E1417" s="8">
        <v>63.90797555074662</v>
      </c>
      <c r="F1417" s="8">
        <v>29.828746889825744</v>
      </c>
      <c r="G1417" s="8">
        <v>70.724548049280756</v>
      </c>
      <c r="H1417">
        <v>69.285190499568102</v>
      </c>
      <c r="I1417">
        <v>64.148816185737431</v>
      </c>
      <c r="J1417">
        <v>73.248947909856639</v>
      </c>
      <c r="K1417">
        <v>64.551376526423994</v>
      </c>
      <c r="L1417">
        <v>71.382081509358827</v>
      </c>
      <c r="M1417">
        <v>62.268172524051501</v>
      </c>
      <c r="N1417" s="8">
        <v>72.65221739943668</v>
      </c>
      <c r="O1417" s="8">
        <v>63.673221141086202</v>
      </c>
      <c r="P1417">
        <v>75.555861389654041</v>
      </c>
      <c r="Q1417">
        <v>65.261725981971225</v>
      </c>
      <c r="R1417" s="8">
        <v>73.582316909804547</v>
      </c>
      <c r="S1417" s="8">
        <v>65.194777502101374</v>
      </c>
      <c r="T1417">
        <v>69.944149889609861</v>
      </c>
      <c r="U1417">
        <v>64.142729960407038</v>
      </c>
      <c r="V1417" s="8">
        <v>75.952570499315684</v>
      </c>
      <c r="W1417" s="8">
        <v>65.159999070582955</v>
      </c>
      <c r="X1417">
        <f t="shared" si="23"/>
        <v>1415</v>
      </c>
    </row>
    <row r="1418" spans="1:24" x14ac:dyDescent="0.25">
      <c r="A1418">
        <v>4293</v>
      </c>
      <c r="B1418">
        <v>75.897008999455963</v>
      </c>
      <c r="C1418">
        <v>62.094280368930534</v>
      </c>
      <c r="D1418" s="8">
        <v>63.995735699341971</v>
      </c>
      <c r="E1418" s="8">
        <v>64.716574074283145</v>
      </c>
      <c r="F1418" s="8">
        <v>30.295463489752805</v>
      </c>
      <c r="G1418" s="8">
        <v>71.437505886759396</v>
      </c>
      <c r="H1418">
        <v>67.196078099631393</v>
      </c>
      <c r="I1418">
        <v>65.018276963813406</v>
      </c>
      <c r="J1418">
        <v>72.471086909451827</v>
      </c>
      <c r="K1418">
        <v>65.012190738483014</v>
      </c>
      <c r="L1418">
        <v>72.13771790950392</v>
      </c>
      <c r="M1418">
        <v>64.789608779483373</v>
      </c>
      <c r="N1418" s="8">
        <v>71.952142499940877</v>
      </c>
      <c r="O1418" s="8">
        <v>64.351400547046424</v>
      </c>
      <c r="P1418">
        <v>75.867005789342215</v>
      </c>
      <c r="Q1418">
        <v>65.783402448569689</v>
      </c>
      <c r="R1418" s="8">
        <v>72.804455909399735</v>
      </c>
      <c r="S1418" s="8">
        <v>65.394753480243367</v>
      </c>
      <c r="T1418">
        <v>69.310748789314061</v>
      </c>
      <c r="U1418">
        <v>64.142729960407038</v>
      </c>
      <c r="V1418" s="8">
        <v>75.919233599715682</v>
      </c>
      <c r="W1418" s="8">
        <v>65.438226520259192</v>
      </c>
      <c r="X1418">
        <f t="shared" si="23"/>
        <v>1416</v>
      </c>
    </row>
    <row r="1419" spans="1:24" x14ac:dyDescent="0.25">
      <c r="A1419">
        <v>4294</v>
      </c>
      <c r="B1419">
        <v>75.919233599715682</v>
      </c>
      <c r="C1419">
        <v>62.372507817371194</v>
      </c>
      <c r="D1419" s="8">
        <v>63.80682659950309</v>
      </c>
      <c r="E1419" s="8">
        <v>64.890466229404112</v>
      </c>
      <c r="F1419" s="8">
        <v>30.662169389300708</v>
      </c>
      <c r="G1419" s="8">
        <v>71.941793137598665</v>
      </c>
      <c r="H1419">
        <v>65.829265199450219</v>
      </c>
      <c r="I1419">
        <v>65.479091175872426</v>
      </c>
      <c r="J1419">
        <v>72.171054809893505</v>
      </c>
      <c r="K1419">
        <v>65.038274561504053</v>
      </c>
      <c r="L1419">
        <v>72.026594909784478</v>
      </c>
      <c r="M1419">
        <v>65.076530836421426</v>
      </c>
      <c r="N1419" s="8">
        <v>72.118826999520039</v>
      </c>
      <c r="O1419" s="8">
        <v>64.786130936084419</v>
      </c>
      <c r="P1419">
        <v>76.644866789747027</v>
      </c>
      <c r="Q1419">
        <v>66.244216660628709</v>
      </c>
      <c r="R1419" s="8">
        <v>71.948808809665053</v>
      </c>
      <c r="S1419" s="8">
        <v>65.420837304499983</v>
      </c>
      <c r="T1419">
        <v>69.232962689984205</v>
      </c>
      <c r="U1419">
        <v>64.029700059825529</v>
      </c>
      <c r="V1419" s="8">
        <v>75.67476300001708</v>
      </c>
      <c r="W1419" s="8">
        <v>65.507783382060467</v>
      </c>
      <c r="X1419">
        <f t="shared" si="23"/>
        <v>1417</v>
      </c>
    </row>
    <row r="1420" spans="1:24" x14ac:dyDescent="0.25">
      <c r="A1420">
        <v>4295</v>
      </c>
      <c r="B1420">
        <v>76.052581199694842</v>
      </c>
      <c r="C1420">
        <v>62.08558576043314</v>
      </c>
      <c r="D1420" s="8">
        <v>64.306880099819722</v>
      </c>
      <c r="E1420" s="8">
        <v>65.177388286342165</v>
      </c>
      <c r="F1420" s="8">
        <v>30.628832489700706</v>
      </c>
      <c r="G1420" s="8">
        <v>72.533026465998404</v>
      </c>
      <c r="H1420">
        <v>65.084741099434979</v>
      </c>
      <c r="I1420">
        <v>65.757318625548663</v>
      </c>
      <c r="J1420">
        <v>71.92658420940532</v>
      </c>
      <c r="K1420">
        <v>65.099136816043497</v>
      </c>
      <c r="L1420">
        <v>72.104381009903932</v>
      </c>
      <c r="M1420">
        <v>65.120003875201675</v>
      </c>
      <c r="N1420" s="8">
        <v>72.207725399769345</v>
      </c>
      <c r="O1420" s="8">
        <v>65.064358385760656</v>
      </c>
      <c r="P1420">
        <v>76.622642189487323</v>
      </c>
      <c r="Q1420">
        <v>66.305078915168167</v>
      </c>
      <c r="R1420" s="8">
        <v>71.971033409924758</v>
      </c>
      <c r="S1420" s="8">
        <v>65.525172597819676</v>
      </c>
      <c r="T1420">
        <v>69.144064289734899</v>
      </c>
      <c r="U1420">
        <v>62.855928010287862</v>
      </c>
      <c r="V1420" s="8">
        <v>75.174709499700441</v>
      </c>
      <c r="W1420" s="8">
        <v>65.655591714160394</v>
      </c>
      <c r="X1420">
        <f t="shared" si="23"/>
        <v>1418</v>
      </c>
    </row>
    <row r="1421" spans="1:24" x14ac:dyDescent="0.25">
      <c r="A1421">
        <v>4296</v>
      </c>
      <c r="B1421">
        <v>76.108142699554563</v>
      </c>
      <c r="C1421">
        <v>61.911693605312173</v>
      </c>
      <c r="D1421" s="8">
        <v>64.584687599907909</v>
      </c>
      <c r="E1421" s="8">
        <v>65.029579954242223</v>
      </c>
      <c r="F1421" s="8">
        <v>29.550939389737565</v>
      </c>
      <c r="G1421" s="8">
        <v>72.680834799333923</v>
      </c>
      <c r="H1421">
        <v>65.106965699694683</v>
      </c>
      <c r="I1421">
        <v>65.774707841307873</v>
      </c>
      <c r="J1421">
        <v>71.170947810049796</v>
      </c>
      <c r="K1421">
        <v>65.168693679080349</v>
      </c>
      <c r="L1421">
        <v>72.126605609374067</v>
      </c>
      <c r="M1421">
        <v>65.276506814563419</v>
      </c>
      <c r="N1421" s="8">
        <v>72.007703999800597</v>
      </c>
      <c r="O1421" s="8">
        <v>65.003496131221198</v>
      </c>
      <c r="P1421">
        <v>76.144813289430402</v>
      </c>
      <c r="Q1421">
        <v>65.766013232810479</v>
      </c>
      <c r="R1421" s="8">
        <v>71.993258009394907</v>
      </c>
      <c r="S1421" s="8">
        <v>65.542561813578885</v>
      </c>
      <c r="T1421">
        <v>69.721903889381409</v>
      </c>
      <c r="U1421">
        <v>63.099377027210096</v>
      </c>
      <c r="V1421" s="8">
        <v>74.196827099326882</v>
      </c>
      <c r="W1421" s="8">
        <v>65.246945148143439</v>
      </c>
      <c r="X1421">
        <f t="shared" si="23"/>
        <v>1419</v>
      </c>
    </row>
    <row r="1422" spans="1:24" x14ac:dyDescent="0.25">
      <c r="A1422">
        <v>4297</v>
      </c>
      <c r="B1422">
        <v>76.352613300042748</v>
      </c>
      <c r="C1422">
        <v>61.407406354472919</v>
      </c>
      <c r="D1422" s="8">
        <v>63.38455919930589</v>
      </c>
      <c r="E1422" s="8">
        <v>64.681795642764726</v>
      </c>
      <c r="F1422" s="8">
        <v>28.795302989592464</v>
      </c>
      <c r="G1422" s="8">
        <v>72.611277936297071</v>
      </c>
      <c r="H1422">
        <v>64.795821300006509</v>
      </c>
      <c r="I1422">
        <v>65.626899507972354</v>
      </c>
      <c r="J1422">
        <v>70.281963809925543</v>
      </c>
      <c r="K1422">
        <v>65.012190738483014</v>
      </c>
      <c r="L1422">
        <v>71.993258009394907</v>
      </c>
      <c r="M1422">
        <v>65.215644560023975</v>
      </c>
      <c r="N1422" s="8">
        <v>70.985372399697184</v>
      </c>
      <c r="O1422" s="8">
        <v>64.873077013644902</v>
      </c>
      <c r="P1422">
        <v>75.011358689607533</v>
      </c>
      <c r="Q1422">
        <v>65.392145098311943</v>
      </c>
      <c r="R1422" s="8">
        <v>71.159835509919944</v>
      </c>
      <c r="S1422" s="8">
        <v>65.13391524756193</v>
      </c>
      <c r="T1422">
        <v>69.88858838975014</v>
      </c>
      <c r="U1422">
        <v>63.055903988429854</v>
      </c>
      <c r="V1422" s="8">
        <v>72.84112649927556</v>
      </c>
      <c r="W1422" s="8">
        <v>64.968717699702779</v>
      </c>
      <c r="X1422">
        <f t="shared" si="23"/>
        <v>1420</v>
      </c>
    </row>
    <row r="1423" spans="1:24" x14ac:dyDescent="0.25">
      <c r="A1423">
        <v>4298</v>
      </c>
      <c r="B1423">
        <v>74.77466669976296</v>
      </c>
      <c r="C1423">
        <v>60.407526458820634</v>
      </c>
      <c r="D1423" s="8">
        <v>62.695596599939947</v>
      </c>
      <c r="E1423" s="8">
        <v>63.812334864688744</v>
      </c>
      <c r="F1423" s="8">
        <v>26.761752089515483</v>
      </c>
      <c r="G1423" s="8">
        <v>72.237409801798535</v>
      </c>
      <c r="H1423">
        <v>63.59569289940449</v>
      </c>
      <c r="I1423">
        <v>65.322588236510668</v>
      </c>
      <c r="J1423">
        <v>68.859589409884649</v>
      </c>
      <c r="K1423">
        <v>64.377484371303041</v>
      </c>
      <c r="L1423">
        <v>71.348744609758825</v>
      </c>
      <c r="M1423">
        <v>65.102614659442452</v>
      </c>
      <c r="N1423" s="8">
        <v>69.596334900045861</v>
      </c>
      <c r="O1423" s="8">
        <v>64.716574074283145</v>
      </c>
      <c r="P1423">
        <v>74.211273089732572</v>
      </c>
      <c r="Q1423">
        <v>64.887857847472688</v>
      </c>
      <c r="R1423" s="8">
        <v>70.104167009426945</v>
      </c>
      <c r="S1423" s="8">
        <v>64.916550053660714</v>
      </c>
      <c r="T1423">
        <v>68.366203289330088</v>
      </c>
      <c r="U1423">
        <v>63.116766242969305</v>
      </c>
      <c r="V1423" s="8">
        <v>71.696559599322839</v>
      </c>
      <c r="W1423" s="8">
        <v>64.620933388225268</v>
      </c>
      <c r="X1423">
        <f t="shared" si="23"/>
        <v>1421</v>
      </c>
    </row>
    <row r="1424" spans="1:24" x14ac:dyDescent="0.25">
      <c r="A1424">
        <v>4299</v>
      </c>
      <c r="B1424">
        <v>73.852345800038705</v>
      </c>
      <c r="C1424">
        <v>59.164197547481699</v>
      </c>
      <c r="D1424" s="8">
        <v>61.473243599867786</v>
      </c>
      <c r="E1424" s="8">
        <v>62.812454970272043</v>
      </c>
      <c r="F1424" s="8">
        <v>22.016799989335858</v>
      </c>
      <c r="G1424" s="8">
        <v>71.80267941276054</v>
      </c>
      <c r="H1424">
        <v>62.239992299353169</v>
      </c>
      <c r="I1424">
        <v>64.974803925033157</v>
      </c>
      <c r="J1424">
        <v>66.970498409916672</v>
      </c>
      <c r="K1424">
        <v>62.838538794528645</v>
      </c>
      <c r="L1424">
        <v>69.037386209593663</v>
      </c>
      <c r="M1424">
        <v>65.059141620662217</v>
      </c>
      <c r="N1424" s="8">
        <v>68.318420399324395</v>
      </c>
      <c r="O1424" s="8">
        <v>64.829603974864654</v>
      </c>
      <c r="P1424">
        <v>72.844460189551398</v>
      </c>
      <c r="Q1424">
        <v>64.783522554152981</v>
      </c>
      <c r="R1424" s="8">
        <v>68.937375510004074</v>
      </c>
      <c r="S1424" s="8">
        <v>64.786130936084419</v>
      </c>
      <c r="T1424">
        <v>67.254973289766951</v>
      </c>
      <c r="U1424">
        <v>63.290658398090272</v>
      </c>
      <c r="V1424" s="8">
        <v>70.363083599531237</v>
      </c>
      <c r="W1424" s="8">
        <v>64.186202999187273</v>
      </c>
      <c r="X1424">
        <f t="shared" si="23"/>
        <v>1422</v>
      </c>
    </row>
    <row r="1425" spans="1:24" x14ac:dyDescent="0.25">
      <c r="A1425">
        <v>4300</v>
      </c>
      <c r="B1425">
        <v>72.241062299369332</v>
      </c>
      <c r="C1425">
        <v>58.355599023945175</v>
      </c>
      <c r="D1425" s="8">
        <v>59.884184699458146</v>
      </c>
      <c r="E1425" s="8">
        <v>62.029940270992121</v>
      </c>
      <c r="F1425" s="8">
        <v>18.960917489945032</v>
      </c>
      <c r="G1425" s="8">
        <v>71.298392161921285</v>
      </c>
      <c r="H1425">
        <v>60.628708799473387</v>
      </c>
      <c r="I1425">
        <v>64.496600497214928</v>
      </c>
      <c r="J1425">
        <v>64.881386009979977</v>
      </c>
      <c r="K1425">
        <v>61.60390448921595</v>
      </c>
      <c r="L1425">
        <v>66.114851309392421</v>
      </c>
      <c r="M1425">
        <v>63.650615160228554</v>
      </c>
      <c r="N1425" s="8">
        <v>66.207083399917551</v>
      </c>
      <c r="O1425" s="8">
        <v>65.220861325122399</v>
      </c>
      <c r="P1425">
        <v>70.988706089973007</v>
      </c>
      <c r="Q1425">
        <v>64.783522554152981</v>
      </c>
      <c r="R1425" s="8">
        <v>67.748359409531929</v>
      </c>
      <c r="S1425" s="8">
        <v>64.542681919162177</v>
      </c>
      <c r="T1425">
        <v>65.943721889445484</v>
      </c>
      <c r="U1425">
        <v>64.003616236804504</v>
      </c>
      <c r="V1425" s="8">
        <v>68.585115599282716</v>
      </c>
      <c r="W1425" s="8">
        <v>63.647137318065177</v>
      </c>
      <c r="X1425">
        <f t="shared" si="23"/>
        <v>1423</v>
      </c>
    </row>
    <row r="1426" spans="1:24" x14ac:dyDescent="0.25">
      <c r="A1426">
        <v>4301</v>
      </c>
      <c r="B1426">
        <v>70.518655799770116</v>
      </c>
      <c r="C1426">
        <v>57.486138245869192</v>
      </c>
      <c r="D1426" s="8">
        <v>58.739617799505425</v>
      </c>
      <c r="E1426" s="8">
        <v>61.421317726833166</v>
      </c>
      <c r="F1426" s="8">
        <v>18.605323889737413</v>
      </c>
      <c r="G1426" s="8">
        <v>70.194176974184884</v>
      </c>
      <c r="H1426">
        <v>59.039649899853323</v>
      </c>
      <c r="I1426">
        <v>64.174900009994033</v>
      </c>
      <c r="J1426">
        <v>62.103311009887754</v>
      </c>
      <c r="K1426">
        <v>60.256240284557322</v>
      </c>
      <c r="L1426">
        <v>63.592359209918236</v>
      </c>
      <c r="M1426">
        <v>61.885609781055571</v>
      </c>
      <c r="N1426" s="8">
        <v>64.284655499560017</v>
      </c>
      <c r="O1426" s="8">
        <v>65.464310343280218</v>
      </c>
      <c r="P1426">
        <v>69.099615090005045</v>
      </c>
      <c r="Q1426">
        <v>64.496600497214928</v>
      </c>
      <c r="R1426" s="8">
        <v>66.170412810041711</v>
      </c>
      <c r="S1426" s="8">
        <v>63.542802024745477</v>
      </c>
      <c r="T1426">
        <v>64.299101489965693</v>
      </c>
      <c r="U1426">
        <v>64.047089275584739</v>
      </c>
      <c r="V1426" s="8">
        <v>67.640570099298742</v>
      </c>
      <c r="W1426" s="8">
        <v>62.412503012752474</v>
      </c>
      <c r="X1426">
        <f t="shared" si="23"/>
        <v>1424</v>
      </c>
    </row>
    <row r="1427" spans="1:24" x14ac:dyDescent="0.25">
      <c r="A1427">
        <v>4302</v>
      </c>
      <c r="B1427">
        <v>69.018495299609782</v>
      </c>
      <c r="C1427">
        <v>56.7036235453537</v>
      </c>
      <c r="D1427" s="8">
        <v>57.483927899833262</v>
      </c>
      <c r="E1427" s="8">
        <v>60.577940771778216</v>
      </c>
      <c r="F1427" s="8">
        <v>19.883238389669295</v>
      </c>
      <c r="G1427" s="8">
        <v>69.994200994807315</v>
      </c>
      <c r="H1427">
        <v>57.595050899552703</v>
      </c>
      <c r="I1427">
        <v>64.061870108176947</v>
      </c>
      <c r="J1427">
        <v>59.047428509707352</v>
      </c>
      <c r="K1427">
        <v>58.578180982944815</v>
      </c>
      <c r="L1427">
        <v>60.403129109758673</v>
      </c>
      <c r="M1427">
        <v>59.824987737682711</v>
      </c>
      <c r="N1427" s="8">
        <v>60.617596499343527</v>
      </c>
      <c r="O1427" s="8">
        <v>64.073173098605764</v>
      </c>
      <c r="P1427">
        <v>67.177187189647498</v>
      </c>
      <c r="Q1427">
        <v>64.253151479057124</v>
      </c>
      <c r="R1427" s="8">
        <v>64.836936809460539</v>
      </c>
      <c r="S1427" s="8">
        <v>62.15166478007103</v>
      </c>
      <c r="T1427">
        <v>62.798940989805359</v>
      </c>
      <c r="U1427">
        <v>63.986227021045288</v>
      </c>
      <c r="V1427" s="8">
        <v>66.773810699434193</v>
      </c>
      <c r="W1427" s="8">
        <v>61.177868708675355</v>
      </c>
      <c r="X1427">
        <f t="shared" si="23"/>
        <v>1425</v>
      </c>
    </row>
    <row r="1428" spans="1:24" x14ac:dyDescent="0.25">
      <c r="A1428">
        <v>4303</v>
      </c>
      <c r="B1428">
        <v>67.607233199698726</v>
      </c>
      <c r="C1428">
        <v>56.112390216953955</v>
      </c>
      <c r="D1428" s="8">
        <v>56.394922499740261</v>
      </c>
      <c r="E1428" s="8">
        <v>59.72586920946145</v>
      </c>
      <c r="F1428" s="8">
        <v>20.850008489912994</v>
      </c>
      <c r="G1428" s="8">
        <v>69.924644133006041</v>
      </c>
      <c r="H1428">
        <v>56.450483999599982</v>
      </c>
      <c r="I1428">
        <v>64.044480892417738</v>
      </c>
      <c r="J1428">
        <v>55.84708610941793</v>
      </c>
      <c r="K1428">
        <v>57.300073640087454</v>
      </c>
      <c r="L1428">
        <v>57.602829509406732</v>
      </c>
      <c r="M1428">
        <v>57.851311773105913</v>
      </c>
      <c r="N1428" s="8">
        <v>58.317350399308225</v>
      </c>
      <c r="O1428" s="8">
        <v>62.490754483051141</v>
      </c>
      <c r="P1428">
        <v>65.254759289289964</v>
      </c>
      <c r="Q1428">
        <v>63.757558836715255</v>
      </c>
      <c r="R1428" s="8">
        <v>62.581139909944675</v>
      </c>
      <c r="S1428" s="8">
        <v>59.891066757320601</v>
      </c>
      <c r="T1428">
        <v>61.54325108934362</v>
      </c>
      <c r="U1428">
        <v>64.160119176166248</v>
      </c>
      <c r="V1428" s="8">
        <v>65.529233099891883</v>
      </c>
      <c r="W1428" s="8">
        <v>59.899761364582417</v>
      </c>
      <c r="X1428">
        <f t="shared" si="23"/>
        <v>1426</v>
      </c>
    </row>
    <row r="1429" spans="1:24" x14ac:dyDescent="0.25">
      <c r="A1429">
        <v>4304</v>
      </c>
      <c r="B1429">
        <v>66.029286599418953</v>
      </c>
      <c r="C1429">
        <v>55.460294634014758</v>
      </c>
      <c r="D1429" s="8">
        <v>55.505938499616001</v>
      </c>
      <c r="E1429" s="8">
        <v>58.873797647144684</v>
      </c>
      <c r="F1429" s="8">
        <v>21.794553989896976</v>
      </c>
      <c r="G1429" s="8">
        <v>69.881171094225806</v>
      </c>
      <c r="H1429">
        <v>54.97254809969936</v>
      </c>
      <c r="I1429">
        <v>64.114037755454575</v>
      </c>
      <c r="J1429">
        <v>52.480059209549346</v>
      </c>
      <c r="K1429">
        <v>56.108912373555</v>
      </c>
      <c r="L1429">
        <v>54.958102109293669</v>
      </c>
      <c r="M1429">
        <v>56.025444139393471</v>
      </c>
      <c r="N1429" s="8">
        <v>55.572612299605581</v>
      </c>
      <c r="O1429" s="8">
        <v>60.447521655437498</v>
      </c>
      <c r="P1429">
        <v>63.843497189378922</v>
      </c>
      <c r="Q1429">
        <v>63.305439231918058</v>
      </c>
      <c r="R1429" s="8">
        <v>61.358786909872514</v>
      </c>
      <c r="S1429" s="8">
        <v>57.500049618229447</v>
      </c>
      <c r="T1429">
        <v>60.020865989713137</v>
      </c>
      <c r="U1429">
        <v>63.968837805286071</v>
      </c>
      <c r="V1429" s="8">
        <v>64.662473700027348</v>
      </c>
      <c r="W1429" s="8">
        <v>58.621654021725057</v>
      </c>
      <c r="X1429">
        <f t="shared" si="23"/>
        <v>1427</v>
      </c>
    </row>
    <row r="1430" spans="1:24" x14ac:dyDescent="0.25">
      <c r="A1430">
        <v>4305</v>
      </c>
      <c r="B1430">
        <v>64.56246299964819</v>
      </c>
      <c r="C1430">
        <v>54.703863756520292</v>
      </c>
      <c r="D1430" s="8">
        <v>54.094676399704959</v>
      </c>
      <c r="E1430" s="8">
        <v>57.743498636387258</v>
      </c>
      <c r="F1430" s="8">
        <v>22.850222489600398</v>
      </c>
      <c r="G1430" s="8">
        <v>69.863781878466597</v>
      </c>
      <c r="H1430">
        <v>53.672408999507759</v>
      </c>
      <c r="I1430">
        <v>64.54876814449257</v>
      </c>
      <c r="J1430">
        <v>49.224155309400203</v>
      </c>
      <c r="K1430">
        <v>55.222062380955386</v>
      </c>
      <c r="L1430">
        <v>51.602187509554945</v>
      </c>
      <c r="M1430">
        <v>53.7213730778628</v>
      </c>
      <c r="N1430" s="8">
        <v>53.38348919928972</v>
      </c>
      <c r="O1430" s="8">
        <v>58.639043237484266</v>
      </c>
      <c r="P1430">
        <v>61.098759089676278</v>
      </c>
      <c r="Q1430">
        <v>63.001127959220788</v>
      </c>
      <c r="R1430" s="8">
        <v>60.247556909519794</v>
      </c>
      <c r="S1430" s="8">
        <v>55.282924635494837</v>
      </c>
      <c r="T1430">
        <v>58.598491589672236</v>
      </c>
      <c r="U1430">
        <v>63.734083395625653</v>
      </c>
      <c r="V1430" s="8">
        <v>63.79571429937323</v>
      </c>
      <c r="W1430" s="8">
        <v>57.639163343067565</v>
      </c>
      <c r="X1430">
        <f t="shared" si="23"/>
        <v>1428</v>
      </c>
    </row>
    <row r="1431" spans="1:24" x14ac:dyDescent="0.25">
      <c r="A1431">
        <v>4306</v>
      </c>
      <c r="B1431">
        <v>63.084527099747568</v>
      </c>
      <c r="C1431">
        <v>53.851792194203526</v>
      </c>
      <c r="D1431" s="8">
        <v>52.727863499523778</v>
      </c>
      <c r="E1431" s="8">
        <v>55.769822670574882</v>
      </c>
      <c r="F1431" s="8">
        <v>23.494735890026057</v>
      </c>
      <c r="G1431" s="8">
        <v>69.95072795602708</v>
      </c>
      <c r="H1431">
        <v>52.472280599695317</v>
      </c>
      <c r="I1431">
        <v>65.131306865630492</v>
      </c>
      <c r="J1431">
        <v>45.645994709433019</v>
      </c>
      <c r="K1431">
        <v>53.89178739082039</v>
      </c>
      <c r="L1431">
        <v>48.80188790999258</v>
      </c>
      <c r="M1431">
        <v>51.521637310887407</v>
      </c>
      <c r="N1431" s="8">
        <v>51.361050599342597</v>
      </c>
      <c r="O1431" s="8">
        <v>56.926205505588918</v>
      </c>
      <c r="P1431">
        <v>58.176224189475036</v>
      </c>
      <c r="Q1431">
        <v>62.114277966621174</v>
      </c>
      <c r="R1431" s="8">
        <v>58.691834909499732</v>
      </c>
      <c r="S1431" s="8">
        <v>53.648338372662572</v>
      </c>
      <c r="T1431">
        <v>57.398363189859793</v>
      </c>
      <c r="U1431">
        <v>63.429772122928391</v>
      </c>
      <c r="V1431" s="8">
        <v>62.70670889928023</v>
      </c>
      <c r="W1431" s="8">
        <v>56.569726585614013</v>
      </c>
      <c r="X1431">
        <f t="shared" si="23"/>
        <v>1429</v>
      </c>
    </row>
    <row r="1432" spans="1:24" x14ac:dyDescent="0.25">
      <c r="A1432">
        <v>4307</v>
      </c>
      <c r="B1432">
        <v>61.451018999608067</v>
      </c>
      <c r="C1432">
        <v>52.808439261006583</v>
      </c>
      <c r="D1432" s="8">
        <v>51.261039899753015</v>
      </c>
      <c r="E1432" s="8">
        <v>53.613559941144153</v>
      </c>
      <c r="F1432" s="8">
        <v>24.19481078952186</v>
      </c>
      <c r="G1432" s="8">
        <v>70.359374522044035</v>
      </c>
      <c r="H1432">
        <v>51.005456999924554</v>
      </c>
      <c r="I1432">
        <v>65.583426469192119</v>
      </c>
      <c r="J1432">
        <v>42.478989209533175</v>
      </c>
      <c r="K1432">
        <v>52.848434457623441</v>
      </c>
      <c r="L1432">
        <v>46.334957309588539</v>
      </c>
      <c r="M1432">
        <v>49.547961345075031</v>
      </c>
      <c r="N1432" s="8">
        <v>49.027467599707293</v>
      </c>
      <c r="O1432" s="8">
        <v>55.317703065777685</v>
      </c>
      <c r="P1432">
        <v>55.542609089491833</v>
      </c>
      <c r="Q1432">
        <v>61.157871110984715</v>
      </c>
      <c r="R1432" s="8">
        <v>56.80274390953177</v>
      </c>
      <c r="S1432" s="8">
        <v>51.474686428708203</v>
      </c>
      <c r="T1432">
        <v>56.309357789766793</v>
      </c>
      <c r="U1432">
        <v>62.664646638172108</v>
      </c>
      <c r="V1432" s="8">
        <v>61.184323799649746</v>
      </c>
      <c r="W1432" s="8">
        <v>55.439427574856587</v>
      </c>
      <c r="X1432">
        <f t="shared" si="23"/>
        <v>1430</v>
      </c>
    </row>
    <row r="1433" spans="1:24" x14ac:dyDescent="0.25">
      <c r="A1433">
        <v>4308</v>
      </c>
      <c r="B1433">
        <v>60.173104499676185</v>
      </c>
      <c r="C1433">
        <v>51.921589268406969</v>
      </c>
      <c r="D1433" s="8">
        <v>49.038579899837153</v>
      </c>
      <c r="E1433" s="8">
        <v>51.500770251729236</v>
      </c>
      <c r="F1433" s="8">
        <v>24.80598728955794</v>
      </c>
      <c r="G1433" s="8">
        <v>70.733242656542572</v>
      </c>
      <c r="H1433">
        <v>49.583082599883653</v>
      </c>
      <c r="I1433">
        <v>65.783402448569689</v>
      </c>
      <c r="J1433">
        <v>39.34532061002291</v>
      </c>
      <c r="K1433">
        <v>51.822470738950138</v>
      </c>
      <c r="L1433">
        <v>43.479096209376877</v>
      </c>
      <c r="M1433">
        <v>47.443866262921929</v>
      </c>
      <c r="N1433" s="8">
        <v>46.88279369991087</v>
      </c>
      <c r="O1433" s="8">
        <v>53.88309278232299</v>
      </c>
      <c r="P1433">
        <v>52.764534089399611</v>
      </c>
      <c r="Q1433">
        <v>60.175380432327223</v>
      </c>
      <c r="R1433" s="8">
        <v>55.102562009402689</v>
      </c>
      <c r="S1433" s="8">
        <v>49.89226781315358</v>
      </c>
      <c r="T1433">
        <v>54.97588178997519</v>
      </c>
      <c r="U1433">
        <v>61.942994193431637</v>
      </c>
      <c r="V1433" s="8">
        <v>60.150879899416466</v>
      </c>
      <c r="W1433" s="8">
        <v>54.483020719220129</v>
      </c>
      <c r="X1433">
        <f t="shared" si="23"/>
        <v>1431</v>
      </c>
    </row>
    <row r="1434" spans="1:24" x14ac:dyDescent="0.25">
      <c r="A1434">
        <v>4309</v>
      </c>
      <c r="B1434">
        <v>58.895189999744304</v>
      </c>
      <c r="C1434">
        <v>50.895625549733658</v>
      </c>
      <c r="D1434" s="8">
        <v>47.171713499339333</v>
      </c>
      <c r="E1434" s="8">
        <v>49.718375656797036</v>
      </c>
      <c r="F1434" s="8">
        <v>25.283816189614861</v>
      </c>
      <c r="G1434" s="8">
        <v>71.037553929239834</v>
      </c>
      <c r="H1434">
        <v>48.060697499463593</v>
      </c>
      <c r="I1434">
        <v>65.844264703109147</v>
      </c>
      <c r="J1434">
        <v>37.211759009566769</v>
      </c>
      <c r="K1434">
        <v>51.039956039670216</v>
      </c>
      <c r="L1434">
        <v>41.256636209461014</v>
      </c>
      <c r="M1434">
        <v>45.331076572271435</v>
      </c>
      <c r="N1434" s="8">
        <v>44.938141199293611</v>
      </c>
      <c r="O1434" s="8">
        <v>52.604985439465629</v>
      </c>
      <c r="P1434">
        <v>49.741988489608786</v>
      </c>
      <c r="Q1434">
        <v>58.810327010673802</v>
      </c>
      <c r="R1434" s="8">
        <v>52.913438909876405</v>
      </c>
      <c r="S1434" s="8">
        <v>47.831645769780721</v>
      </c>
      <c r="T1434">
        <v>53.67574268978359</v>
      </c>
      <c r="U1434">
        <v>61.464790765613408</v>
      </c>
      <c r="V1434" s="8">
        <v>58.839628499884583</v>
      </c>
      <c r="W1434" s="8">
        <v>53.413583963002154</v>
      </c>
      <c r="X1434">
        <f t="shared" si="23"/>
        <v>1432</v>
      </c>
    </row>
    <row r="1435" spans="1:24" x14ac:dyDescent="0.25">
      <c r="A1435">
        <v>4310</v>
      </c>
      <c r="B1435">
        <v>57.372804899324244</v>
      </c>
      <c r="C1435">
        <v>49.704464284436781</v>
      </c>
      <c r="D1435" s="8">
        <v>44.47142459936655</v>
      </c>
      <c r="E1435" s="8">
        <v>46.353562447545791</v>
      </c>
      <c r="F1435" s="8">
        <v>25.894992689650941</v>
      </c>
      <c r="G1435" s="8">
        <v>71.446200494021227</v>
      </c>
      <c r="H1435">
        <v>46.527200099703251</v>
      </c>
      <c r="I1435">
        <v>65.905126957648591</v>
      </c>
      <c r="J1435">
        <v>35.544914009827266</v>
      </c>
      <c r="K1435">
        <v>50.361776632474417</v>
      </c>
      <c r="L1435">
        <v>39.234197609513892</v>
      </c>
      <c r="M1435">
        <v>43.766047172476021</v>
      </c>
      <c r="N1435" s="8">
        <v>43.049050199325649</v>
      </c>
      <c r="O1435" s="8">
        <v>51.492075643231843</v>
      </c>
      <c r="P1435">
        <v>45.819346589563843</v>
      </c>
      <c r="Q1435">
        <v>57.201824572098147</v>
      </c>
      <c r="R1435" s="8">
        <v>50.390946809612643</v>
      </c>
      <c r="S1435" s="8">
        <v>45.466712453710599</v>
      </c>
      <c r="T1435">
        <v>52.120020689763528</v>
      </c>
      <c r="U1435">
        <v>60.830084397197851</v>
      </c>
      <c r="V1435" s="8">
        <v>57.561713999952701</v>
      </c>
      <c r="W1435" s="8">
        <v>52.474566323124911</v>
      </c>
      <c r="X1435">
        <f t="shared" si="23"/>
        <v>1433</v>
      </c>
    </row>
    <row r="1436" spans="1:24" x14ac:dyDescent="0.25">
      <c r="A1436">
        <v>4311</v>
      </c>
      <c r="B1436">
        <v>56.150451900041659</v>
      </c>
      <c r="C1436">
        <v>48.748057428800323</v>
      </c>
      <c r="D1436" s="8">
        <v>42.860141099486768</v>
      </c>
      <c r="E1436" s="8">
        <v>44.979814418630546</v>
      </c>
      <c r="F1436" s="8">
        <v>26.483944589427303</v>
      </c>
      <c r="G1436" s="8">
        <v>71.602703434618547</v>
      </c>
      <c r="H1436">
        <v>44.915916599823468</v>
      </c>
      <c r="I1436">
        <v>66.052935289748532</v>
      </c>
      <c r="J1436">
        <v>33.933630509947484</v>
      </c>
      <c r="K1436">
        <v>49.944435459195638</v>
      </c>
      <c r="L1436">
        <v>37.700700209753549</v>
      </c>
      <c r="M1436">
        <v>42.435772182341026</v>
      </c>
      <c r="N1436" s="8">
        <v>41.126622299757685</v>
      </c>
      <c r="O1436" s="8">
        <v>50.127022222813999</v>
      </c>
      <c r="P1436">
        <v>42.952373190011897</v>
      </c>
      <c r="Q1436">
        <v>55.941106443764419</v>
      </c>
      <c r="R1436" s="8">
        <v>48.66854031001342</v>
      </c>
      <c r="S1436" s="8">
        <v>43.553898742437674</v>
      </c>
      <c r="T1436">
        <v>50.819881589571928</v>
      </c>
      <c r="U1436">
        <v>60.30840793059938</v>
      </c>
      <c r="V1436" s="8">
        <v>56.372697899480542</v>
      </c>
      <c r="W1436" s="8">
        <v>51.883332993489589</v>
      </c>
      <c r="X1436">
        <f t="shared" si="23"/>
        <v>1434</v>
      </c>
    </row>
    <row r="1437" spans="1:24" x14ac:dyDescent="0.25">
      <c r="A1437">
        <v>4312</v>
      </c>
      <c r="B1437">
        <v>54.76141439960076</v>
      </c>
      <c r="C1437">
        <v>47.443866262921929</v>
      </c>
      <c r="D1437" s="8">
        <v>40.637681099570905</v>
      </c>
      <c r="E1437" s="8">
        <v>42.849635512220843</v>
      </c>
      <c r="F1437" s="8">
        <v>26.817313589375203</v>
      </c>
      <c r="G1437" s="8">
        <v>72.037433823656542</v>
      </c>
      <c r="H1437">
        <v>43.504654499912427</v>
      </c>
      <c r="I1437">
        <v>66.183354406089251</v>
      </c>
      <c r="J1437">
        <v>32.566817609766304</v>
      </c>
      <c r="K1437">
        <v>49.057585466596024</v>
      </c>
      <c r="L1437">
        <v>36.344999609702228</v>
      </c>
      <c r="M1437">
        <v>41.235916308546749</v>
      </c>
      <c r="N1437" s="8">
        <v>39.537563399348045</v>
      </c>
      <c r="O1437" s="8">
        <v>48.89238791873688</v>
      </c>
      <c r="P1437">
        <v>40.696576289706456</v>
      </c>
      <c r="Q1437">
        <v>54.349993220947979</v>
      </c>
      <c r="R1437" s="8">
        <v>47.035032209873918</v>
      </c>
      <c r="S1437" s="8">
        <v>40.797708077345384</v>
      </c>
      <c r="T1437">
        <v>49.341945689671306</v>
      </c>
      <c r="U1437">
        <v>59.482420191303639</v>
      </c>
      <c r="V1437" s="8">
        <v>55.072558799288942</v>
      </c>
      <c r="W1437" s="8">
        <v>51.213848194791183</v>
      </c>
      <c r="X1437">
        <f t="shared" si="23"/>
        <v>1435</v>
      </c>
    </row>
    <row r="1438" spans="1:24" x14ac:dyDescent="0.25">
      <c r="A1438">
        <v>4313</v>
      </c>
      <c r="B1438">
        <v>53.627959799777898</v>
      </c>
      <c r="C1438">
        <v>46.330956466688136</v>
      </c>
      <c r="D1438" s="8">
        <v>38.38188420005504</v>
      </c>
      <c r="E1438" s="8">
        <v>40.867264939146651</v>
      </c>
      <c r="F1438" s="8">
        <v>26.950661189354364</v>
      </c>
      <c r="G1438" s="8">
        <v>72.64605636781549</v>
      </c>
      <c r="H1438">
        <v>41.948932499892365</v>
      </c>
      <c r="I1438">
        <v>66.096408328528767</v>
      </c>
      <c r="J1438">
        <v>31.366689209953861</v>
      </c>
      <c r="K1438">
        <v>47.996843317639872</v>
      </c>
      <c r="L1438">
        <v>35.267106509739087</v>
      </c>
      <c r="M1438">
        <v>40.149090336569564</v>
      </c>
      <c r="N1438" s="8">
        <v>38.259648899416163</v>
      </c>
      <c r="O1438" s="8">
        <v>47.501250674062426</v>
      </c>
      <c r="P1438">
        <v>37.640693789526054</v>
      </c>
      <c r="Q1438">
        <v>53.393586365311513</v>
      </c>
      <c r="R1438" s="8">
        <v>46.234946609998957</v>
      </c>
      <c r="S1438" s="8">
        <v>37.737206139555823</v>
      </c>
      <c r="T1438">
        <v>48.230715689318586</v>
      </c>
      <c r="U1438">
        <v>58.743378530803966</v>
      </c>
      <c r="V1438" s="8">
        <v>53.650184400037617</v>
      </c>
      <c r="W1438" s="8">
        <v>50.544363396092777</v>
      </c>
      <c r="X1438">
        <f t="shared" si="23"/>
        <v>1436</v>
      </c>
    </row>
    <row r="1439" spans="1:24" x14ac:dyDescent="0.25">
      <c r="A1439">
        <v>4314</v>
      </c>
      <c r="B1439">
        <v>52.383382199446018</v>
      </c>
      <c r="C1439">
        <v>45.096322162611017</v>
      </c>
      <c r="D1439" s="8">
        <v>35.57047229957324</v>
      </c>
      <c r="E1439" s="8">
        <v>38.502331623076529</v>
      </c>
      <c r="F1439" s="8">
        <v>27.006222690003661</v>
      </c>
      <c r="G1439" s="8">
        <v>73.211205873194203</v>
      </c>
      <c r="H1439">
        <v>40.248750599763284</v>
      </c>
      <c r="I1439">
        <v>65.774707841307873</v>
      </c>
      <c r="J1439">
        <v>30.08877471002198</v>
      </c>
      <c r="K1439">
        <v>46.849155089887653</v>
      </c>
      <c r="L1439">
        <v>34.155876509386367</v>
      </c>
      <c r="M1439">
        <v>38.888372208235836</v>
      </c>
      <c r="N1439" s="8">
        <v>37.615135499780081</v>
      </c>
      <c r="O1439" s="8">
        <v>46.127502645147189</v>
      </c>
      <c r="P1439">
        <v>34.995966389412992</v>
      </c>
      <c r="Q1439">
        <v>52.46326333269608</v>
      </c>
      <c r="R1439" s="8">
        <v>45.545984009843437</v>
      </c>
      <c r="S1439" s="8">
        <v>34.694093416289896</v>
      </c>
      <c r="T1439">
        <v>47.141710290015162</v>
      </c>
      <c r="U1439">
        <v>57.943474614529251</v>
      </c>
      <c r="V1439" s="8">
        <v>52.594515899544618</v>
      </c>
      <c r="W1439" s="8">
        <v>50.135716830075815</v>
      </c>
      <c r="X1439">
        <f t="shared" si="23"/>
        <v>1437</v>
      </c>
    </row>
    <row r="1440" spans="1:24" x14ac:dyDescent="0.25">
      <c r="A1440">
        <v>4315</v>
      </c>
      <c r="B1440">
        <v>51.105467699514136</v>
      </c>
      <c r="C1440">
        <v>43.939939327596989</v>
      </c>
      <c r="D1440" s="8">
        <v>33.047980199309478</v>
      </c>
      <c r="E1440" s="8">
        <v>36.659074774840455</v>
      </c>
      <c r="F1440" s="8">
        <v>27.261805589832122</v>
      </c>
      <c r="G1440" s="8">
        <v>73.576379400430923</v>
      </c>
      <c r="H1440">
        <v>38.659691699353644</v>
      </c>
      <c r="I1440">
        <v>65.47039656861061</v>
      </c>
      <c r="J1440">
        <v>29.010881609269262</v>
      </c>
      <c r="K1440">
        <v>46.110113429387972</v>
      </c>
      <c r="L1440">
        <v>33.100208009682945</v>
      </c>
      <c r="M1440">
        <v>37.653737904158717</v>
      </c>
      <c r="N1440" s="8">
        <v>36.892836000024559</v>
      </c>
      <c r="O1440" s="8">
        <v>44.692892361692493</v>
      </c>
      <c r="P1440">
        <v>32.684607990037406</v>
      </c>
      <c r="Q1440">
        <v>52.08939519819755</v>
      </c>
      <c r="R1440" s="8">
        <v>44.734786109838616</v>
      </c>
      <c r="S1440" s="8">
        <v>30.938022856780901</v>
      </c>
      <c r="T1440">
        <v>46.052704889922161</v>
      </c>
      <c r="U1440">
        <v>56.813175603771832</v>
      </c>
      <c r="V1440" s="8">
        <v>51.927777899648817</v>
      </c>
      <c r="W1440" s="8">
        <v>49.509705070157651</v>
      </c>
      <c r="X1440">
        <f t="shared" si="23"/>
        <v>1438</v>
      </c>
    </row>
    <row r="1441" spans="1:24" x14ac:dyDescent="0.25">
      <c r="A1441">
        <v>4316</v>
      </c>
      <c r="B1441">
        <v>49.916451599831554</v>
      </c>
      <c r="C1441">
        <v>42.661831984739628</v>
      </c>
      <c r="D1441" s="8">
        <v>30.714397199674174</v>
      </c>
      <c r="E1441" s="8">
        <v>35.076656159285825</v>
      </c>
      <c r="F1441" s="8">
        <v>27.650736089639743</v>
      </c>
      <c r="G1441" s="8">
        <v>73.75027155555189</v>
      </c>
      <c r="H1441">
        <v>37.08174509986344</v>
      </c>
      <c r="I1441">
        <v>65.00958235655159</v>
      </c>
      <c r="J1441">
        <v>27.921876209965838</v>
      </c>
      <c r="K1441">
        <v>45.458017846448783</v>
      </c>
      <c r="L1441">
        <v>32.133437909439245</v>
      </c>
      <c r="M1441">
        <v>36.419103600081598</v>
      </c>
      <c r="N1441" s="8">
        <v>36.337220999848199</v>
      </c>
      <c r="O1441" s="8">
        <v>43.40609041033774</v>
      </c>
      <c r="P1441">
        <v>30.328800389352807</v>
      </c>
      <c r="Q1441">
        <v>51.889419218819974</v>
      </c>
      <c r="R1441" s="8">
        <v>43.823577509454637</v>
      </c>
      <c r="S1441" s="8">
        <v>27.6079880778125</v>
      </c>
      <c r="T1441">
        <v>45.074822489548602</v>
      </c>
      <c r="U1441">
        <v>55.682876593014406</v>
      </c>
      <c r="V1441" s="8">
        <v>51.505510499451617</v>
      </c>
      <c r="W1441" s="8">
        <v>49.092363896878872</v>
      </c>
      <c r="X1441">
        <f t="shared" si="23"/>
        <v>1439</v>
      </c>
    </row>
    <row r="1442" spans="1:24" x14ac:dyDescent="0.25">
      <c r="A1442">
        <v>4317</v>
      </c>
      <c r="B1442">
        <v>48.805221599478834</v>
      </c>
      <c r="C1442">
        <v>41.340251601866449</v>
      </c>
      <c r="D1442" s="8">
        <v>28.125231299420832</v>
      </c>
      <c r="E1442" s="8">
        <v>33.189926271033933</v>
      </c>
      <c r="F1442" s="8">
        <v>28.039666589447364</v>
      </c>
      <c r="G1442" s="8">
        <v>73.706798516771656</v>
      </c>
      <c r="H1442">
        <v>35.892728999391281</v>
      </c>
      <c r="I1442">
        <v>64.157510794234824</v>
      </c>
      <c r="J1442">
        <v>26.699523209893677</v>
      </c>
      <c r="K1442">
        <v>44.779838439252977</v>
      </c>
      <c r="L1442">
        <v>31.055544809476103</v>
      </c>
      <c r="M1442">
        <v>35.071439394187394</v>
      </c>
      <c r="N1442" s="8">
        <v>35.448236999723939</v>
      </c>
      <c r="O1442" s="8">
        <v>41.92800708810281</v>
      </c>
      <c r="P1442">
        <v>28.973099789301486</v>
      </c>
      <c r="Q1442">
        <v>51.524245692818837</v>
      </c>
      <c r="R1442" s="8">
        <v>43.601331510015754</v>
      </c>
      <c r="S1442" s="8">
        <v>25.503892995659399</v>
      </c>
      <c r="T1442">
        <v>44.20806308968406</v>
      </c>
      <c r="U1442">
        <v>54.72646973737794</v>
      </c>
      <c r="V1442" s="8">
        <v>51.449948999591896</v>
      </c>
      <c r="W1442" s="8">
        <v>49.292339876256442</v>
      </c>
      <c r="X1442">
        <f t="shared" si="23"/>
        <v>1440</v>
      </c>
    </row>
    <row r="1443" spans="1:24" x14ac:dyDescent="0.25">
      <c r="A1443">
        <v>4318</v>
      </c>
      <c r="B1443">
        <v>47.749553099775412</v>
      </c>
      <c r="C1443">
        <v>40.401233961989199</v>
      </c>
      <c r="D1443" s="8">
        <v>26.325038699702169</v>
      </c>
      <c r="E1443" s="8">
        <v>31.755315987579241</v>
      </c>
      <c r="F1443" s="8">
        <v>28.206351089816103</v>
      </c>
      <c r="G1443" s="8">
        <v>73.863301456133399</v>
      </c>
      <c r="H1443">
        <v>34.914846599807298</v>
      </c>
      <c r="I1443">
        <v>63.2445769773786</v>
      </c>
      <c r="J1443">
        <v>25.977223709348578</v>
      </c>
      <c r="K1443">
        <v>44.414664912016256</v>
      </c>
      <c r="L1443">
        <v>30.3554699099803</v>
      </c>
      <c r="M1443">
        <v>34.480206065787648</v>
      </c>
      <c r="N1443" s="8">
        <v>34.692600599578839</v>
      </c>
      <c r="O1443" s="8">
        <v>40.815097291869016</v>
      </c>
      <c r="P1443">
        <v>27.861869789738343</v>
      </c>
      <c r="Q1443">
        <v>51.437299615258354</v>
      </c>
      <c r="R1443" s="8">
        <v>43.845802109714356</v>
      </c>
      <c r="S1443" s="8">
        <v>24.069282712204707</v>
      </c>
      <c r="T1443">
        <v>43.45242668953896</v>
      </c>
      <c r="U1443">
        <v>53.657032981159972</v>
      </c>
      <c r="V1443" s="8">
        <v>51.416612099991895</v>
      </c>
      <c r="W1443" s="8">
        <v>49.309729092015651</v>
      </c>
      <c r="X1443">
        <f t="shared" si="23"/>
        <v>1441</v>
      </c>
    </row>
    <row r="1444" spans="1:24" x14ac:dyDescent="0.25">
      <c r="A1444">
        <v>4319</v>
      </c>
      <c r="B1444">
        <v>46.138269599895629</v>
      </c>
      <c r="C1444">
        <v>38.98401289429372</v>
      </c>
      <c r="D1444" s="8">
        <v>25.324931699858467</v>
      </c>
      <c r="E1444" s="8">
        <v>31.059747365859806</v>
      </c>
      <c r="F1444" s="8">
        <v>27.650736089639743</v>
      </c>
      <c r="G1444" s="8">
        <v>73.776355378572916</v>
      </c>
      <c r="H1444">
        <v>34.337006999371219</v>
      </c>
      <c r="I1444">
        <v>62.114277966621174</v>
      </c>
      <c r="J1444">
        <v>25.232699609333338</v>
      </c>
      <c r="K1444">
        <v>43.953850699957243</v>
      </c>
      <c r="L1444">
        <v>29.633170409435202</v>
      </c>
      <c r="M1444">
        <v>34.236757047629837</v>
      </c>
      <c r="N1444" s="8">
        <v>33.992525699293459</v>
      </c>
      <c r="O1444" s="8">
        <v>39.623936026572139</v>
      </c>
      <c r="P1444">
        <v>27.306254789561983</v>
      </c>
      <c r="Q1444">
        <v>51.280796674661019</v>
      </c>
      <c r="R1444" s="8">
        <v>43.990262009823375</v>
      </c>
      <c r="S1444" s="8">
        <v>22.834648408127588</v>
      </c>
      <c r="T1444">
        <v>43.152394589980638</v>
      </c>
      <c r="U1444">
        <v>52.413704068585453</v>
      </c>
      <c r="V1444" s="8">
        <v>51.583296599571057</v>
      </c>
      <c r="W1444" s="8">
        <v>49.787932519833888</v>
      </c>
      <c r="X1444">
        <f t="shared" si="23"/>
        <v>1442</v>
      </c>
    </row>
    <row r="1445" spans="1:24" x14ac:dyDescent="0.25">
      <c r="A1445">
        <v>4320</v>
      </c>
      <c r="B1445">
        <v>45.215948699381791</v>
      </c>
      <c r="C1445">
        <v>38.027606038657254</v>
      </c>
      <c r="D1445" s="8">
        <v>24.435947699734207</v>
      </c>
      <c r="E1445" s="8">
        <v>29.990310608406254</v>
      </c>
      <c r="F1445" s="8">
        <v>26.406158489307863</v>
      </c>
      <c r="G1445" s="8">
        <v>73.098175972612694</v>
      </c>
      <c r="H1445">
        <v>33.970301099823317</v>
      </c>
      <c r="I1445">
        <v>61.097008856445264</v>
      </c>
      <c r="J1445">
        <v>25.099352009354178</v>
      </c>
      <c r="K1445">
        <v>43.666928643019183</v>
      </c>
      <c r="L1445">
        <v>28.877534009290102</v>
      </c>
      <c r="M1445">
        <v>33.975918813712809</v>
      </c>
      <c r="N1445" s="8">
        <v>33.270226199537937</v>
      </c>
      <c r="O1445" s="8">
        <v>38.667529170935673</v>
      </c>
      <c r="P1445">
        <v>27.417377789281424</v>
      </c>
      <c r="Q1445">
        <v>50.602617268700797</v>
      </c>
      <c r="R1445" s="8">
        <v>44.245844909651836</v>
      </c>
      <c r="S1445" s="8">
        <v>22.252109686989662</v>
      </c>
      <c r="T1445">
        <v>42.84125018950288</v>
      </c>
      <c r="U1445">
        <v>51.326878096608269</v>
      </c>
      <c r="V1445" s="8">
        <v>51.327713699742596</v>
      </c>
      <c r="W1445" s="8">
        <v>50.509584964574351</v>
      </c>
      <c r="X1445">
        <f t="shared" si="23"/>
        <v>1443</v>
      </c>
    </row>
    <row r="1446" spans="1:24" x14ac:dyDescent="0.25">
      <c r="A1446">
        <v>4321</v>
      </c>
      <c r="B1446">
        <v>44.215841699538089</v>
      </c>
      <c r="C1446">
        <v>36.853833989119586</v>
      </c>
      <c r="D1446" s="8">
        <v>23.469177599490507</v>
      </c>
      <c r="E1446" s="8">
        <v>29.120849831565856</v>
      </c>
      <c r="F1446" s="8">
        <v>25.350489989604441</v>
      </c>
      <c r="G1446" s="8">
        <v>72.550415681757613</v>
      </c>
      <c r="H1446">
        <v>33.414686099646957</v>
      </c>
      <c r="I1446">
        <v>60.18407503958904</v>
      </c>
      <c r="J1446">
        <v>25.232699609333338</v>
      </c>
      <c r="K1446">
        <v>43.77126393757446</v>
      </c>
      <c r="L1446">
        <v>28.56638960960192</v>
      </c>
      <c r="M1446">
        <v>33.932445774932567</v>
      </c>
      <c r="N1446" s="8">
        <v>32.403466799673396</v>
      </c>
      <c r="O1446" s="8">
        <v>38.119768881316176</v>
      </c>
      <c r="P1446">
        <v>27.972992789457784</v>
      </c>
      <c r="Q1446">
        <v>50.063551586343117</v>
      </c>
      <c r="R1446" s="8">
        <v>43.779128309724776</v>
      </c>
      <c r="S1446" s="8">
        <v>22.03474449185288</v>
      </c>
      <c r="T1446">
        <v>42.307859789586239</v>
      </c>
      <c r="U1446">
        <v>50.266135947652117</v>
      </c>
      <c r="V1446" s="8">
        <v>50.938783199934974</v>
      </c>
      <c r="W1446" s="8">
        <v>51.439907997189785</v>
      </c>
      <c r="X1446">
        <f t="shared" si="23"/>
        <v>1444</v>
      </c>
    </row>
    <row r="1447" spans="1:24" x14ac:dyDescent="0.25">
      <c r="A1447">
        <v>4322</v>
      </c>
      <c r="B1447">
        <v>43.349082299673547</v>
      </c>
      <c r="C1447">
        <v>35.61919968380689</v>
      </c>
      <c r="D1447" s="8">
        <v>22.580193599366247</v>
      </c>
      <c r="E1447" s="8">
        <v>28.703508658287078</v>
      </c>
      <c r="F1447" s="8">
        <v>24.105912389272561</v>
      </c>
      <c r="G1447" s="8">
        <v>71.898320098818417</v>
      </c>
      <c r="H1447">
        <v>32.970194099979615</v>
      </c>
      <c r="I1447">
        <v>59.332003477272274</v>
      </c>
      <c r="J1447">
        <v>25.199362709733336</v>
      </c>
      <c r="K1447">
        <v>43.666928643019183</v>
      </c>
      <c r="L1447">
        <v>28.4219297094929</v>
      </c>
      <c r="M1447">
        <v>33.775942835570817</v>
      </c>
      <c r="N1447" s="8">
        <v>31.492258199289417</v>
      </c>
      <c r="O1447" s="8">
        <v>38.224104174635869</v>
      </c>
      <c r="P1447">
        <v>28.773078389332746</v>
      </c>
      <c r="Q1447">
        <v>50.020078547562875</v>
      </c>
      <c r="R1447" s="8">
        <v>42.801245909351216</v>
      </c>
      <c r="S1447" s="8">
        <v>22.182552823952815</v>
      </c>
      <c r="T1447">
        <v>41.718907889809877</v>
      </c>
      <c r="U1447">
        <v>49.309729092015651</v>
      </c>
      <c r="V1447" s="8">
        <v>50.638751099587076</v>
      </c>
      <c r="W1447" s="8">
        <v>51.552937897771294</v>
      </c>
      <c r="X1447">
        <f t="shared" si="23"/>
        <v>1445</v>
      </c>
    </row>
    <row r="1448" spans="1:24" x14ac:dyDescent="0.25">
      <c r="A1448">
        <v>4323</v>
      </c>
      <c r="B1448">
        <v>42.548996699798586</v>
      </c>
      <c r="C1448">
        <v>34.375870772467955</v>
      </c>
      <c r="D1448" s="8">
        <v>21.613423499912123</v>
      </c>
      <c r="E1448" s="8">
        <v>28.251389053489877</v>
      </c>
      <c r="F1448" s="8">
        <v>23.661420389605219</v>
      </c>
      <c r="G1448" s="8">
        <v>71.576619611597522</v>
      </c>
      <c r="H1448">
        <v>32.659049699501857</v>
      </c>
      <c r="I1448">
        <v>59.575452495430085</v>
      </c>
      <c r="J1448">
        <v>25.199362709733336</v>
      </c>
      <c r="K1448">
        <v>43.606066389715309</v>
      </c>
      <c r="L1448">
        <v>28.199683710054018</v>
      </c>
      <c r="M1448">
        <v>33.645523719230091</v>
      </c>
      <c r="N1448" s="8">
        <v>31.570044299408856</v>
      </c>
      <c r="O1448" s="8">
        <v>38.728391425475131</v>
      </c>
      <c r="P1448">
        <v>29.795409989436166</v>
      </c>
      <c r="Q1448">
        <v>49.776629529405056</v>
      </c>
      <c r="R1448" s="8">
        <v>42.001160309476255</v>
      </c>
      <c r="S1448" s="8">
        <v>22.469474880890868</v>
      </c>
      <c r="T1448">
        <v>40.907709989805056</v>
      </c>
      <c r="U1448">
        <v>48.414184490918643</v>
      </c>
      <c r="V1448" s="8">
        <v>50.527628099867634</v>
      </c>
      <c r="W1448" s="8">
        <v>50.987788392392581</v>
      </c>
      <c r="X1448">
        <f t="shared" si="23"/>
        <v>1446</v>
      </c>
    </row>
    <row r="1449" spans="1:24" x14ac:dyDescent="0.25">
      <c r="A1449">
        <v>4324</v>
      </c>
      <c r="B1449">
        <v>41.804472599783345</v>
      </c>
      <c r="C1449">
        <v>33.054290389594776</v>
      </c>
      <c r="D1449" s="8">
        <v>20.724439499787863</v>
      </c>
      <c r="E1449" s="8">
        <v>27.712323371132193</v>
      </c>
      <c r="F1449" s="8">
        <v>23.328051389657318</v>
      </c>
      <c r="G1449" s="8">
        <v>71.376643632219952</v>
      </c>
      <c r="H1449">
        <v>32.459028299533117</v>
      </c>
      <c r="I1449">
        <v>60.427524057746858</v>
      </c>
      <c r="J1449">
        <v>25.143801209873615</v>
      </c>
      <c r="K1449">
        <v>43.5886771739561</v>
      </c>
      <c r="L1449">
        <v>27.999662309295701</v>
      </c>
      <c r="M1449">
        <v>33.428158524093313</v>
      </c>
      <c r="N1449" s="8">
        <v>31.903413299356757</v>
      </c>
      <c r="O1449" s="8">
        <v>38.815337503035614</v>
      </c>
      <c r="P1449">
        <v>30.539934089451407</v>
      </c>
      <c r="Q1449">
        <v>49.620126588807729</v>
      </c>
      <c r="R1449" s="8">
        <v>41.423320709829753</v>
      </c>
      <c r="S1449" s="8">
        <v>23.06070820929061</v>
      </c>
      <c r="T1449">
        <v>40.240971989909255</v>
      </c>
      <c r="U1449">
        <v>47.909897238843811</v>
      </c>
      <c r="V1449" s="8">
        <v>50.383168199758614</v>
      </c>
      <c r="W1449" s="8">
        <v>50.266135947652117</v>
      </c>
      <c r="X1449">
        <f t="shared" si="23"/>
        <v>1447</v>
      </c>
    </row>
    <row r="1450" spans="1:24" x14ac:dyDescent="0.25">
      <c r="A1450">
        <v>4325</v>
      </c>
      <c r="B1450">
        <v>41.448878999575726</v>
      </c>
      <c r="C1450">
        <v>31.897907555816321</v>
      </c>
      <c r="D1450" s="8">
        <v>20.257722899860802</v>
      </c>
      <c r="E1450" s="8">
        <v>27.260203766334993</v>
      </c>
      <c r="F1450" s="8">
        <v>22.750211790010816</v>
      </c>
      <c r="G1450" s="8">
        <v>70.811494126841239</v>
      </c>
      <c r="H1450">
        <v>31.658942699658155</v>
      </c>
      <c r="I1450">
        <v>61.575212284263493</v>
      </c>
      <c r="J1450">
        <v>25.088239710013895</v>
      </c>
      <c r="K1450">
        <v>43.701707074537609</v>
      </c>
      <c r="L1450">
        <v>27.977437709825558</v>
      </c>
      <c r="M1450">
        <v>33.454242347114338</v>
      </c>
      <c r="N1450" s="8">
        <v>32.381242199413677</v>
      </c>
      <c r="O1450" s="8">
        <v>38.189325743117443</v>
      </c>
      <c r="P1450">
        <v>30.962201489648606</v>
      </c>
      <c r="Q1450">
        <v>49.602737374284096</v>
      </c>
      <c r="R1450" s="8">
        <v>41.178850109341575</v>
      </c>
      <c r="S1450" s="8">
        <v>23.88669594858635</v>
      </c>
      <c r="T1450">
        <v>39.829816889841915</v>
      </c>
      <c r="U1450">
        <v>47.709921260701812</v>
      </c>
      <c r="V1450" s="8">
        <v>50.405392800018333</v>
      </c>
      <c r="W1450" s="8">
        <v>50.309608986432359</v>
      </c>
      <c r="X1450">
        <f t="shared" si="23"/>
        <v>1448</v>
      </c>
    </row>
    <row r="1451" spans="1:24" x14ac:dyDescent="0.25">
      <c r="A1451">
        <v>4326</v>
      </c>
      <c r="B1451">
        <v>40.893263999399366</v>
      </c>
      <c r="C1451">
        <v>31.480566382537543</v>
      </c>
      <c r="D1451" s="8">
        <v>20.068813800021921</v>
      </c>
      <c r="E1451" s="8">
        <v>26.460299851295861</v>
      </c>
      <c r="F1451" s="8">
        <v>20.416628789585936</v>
      </c>
      <c r="G1451" s="8">
        <v>70.489793638384754</v>
      </c>
      <c r="H1451">
        <v>30.747734099274176</v>
      </c>
      <c r="I1451">
        <v>62.662038256240677</v>
      </c>
      <c r="J1451">
        <v>25.254924209593057</v>
      </c>
      <c r="K1451">
        <v>43.423479626096949</v>
      </c>
      <c r="L1451">
        <v>27.94410080943598</v>
      </c>
      <c r="M1451">
        <v>33.393380092574887</v>
      </c>
      <c r="N1451" s="8">
        <v>32.747948099751156</v>
      </c>
      <c r="O1451" s="8">
        <v>37.798068394095274</v>
      </c>
      <c r="P1451">
        <v>30.217677389633366</v>
      </c>
      <c r="Q1451">
        <v>49.802713352426089</v>
      </c>
      <c r="R1451" s="8">
        <v>41.212187009731153</v>
      </c>
      <c r="S1451" s="8">
        <v>24.45184545396506</v>
      </c>
      <c r="T1451">
        <v>39.307538790055133</v>
      </c>
      <c r="U1451">
        <v>47.683837437680786</v>
      </c>
      <c r="V1451" s="8">
        <v>50.438729699618335</v>
      </c>
      <c r="W1451" s="8">
        <v>51.031261431172823</v>
      </c>
      <c r="X1451">
        <f t="shared" si="23"/>
        <v>1449</v>
      </c>
    </row>
    <row r="1452" spans="1:24" x14ac:dyDescent="0.25">
      <c r="A1452">
        <v>4327</v>
      </c>
      <c r="B1452">
        <v>40.470996599991743</v>
      </c>
      <c r="C1452">
        <v>31.219728148620518</v>
      </c>
      <c r="D1452" s="8">
        <v>20.046589199762202</v>
      </c>
      <c r="E1452" s="8">
        <v>25.47780917263837</v>
      </c>
      <c r="F1452" s="8">
        <v>17.027377289457633</v>
      </c>
      <c r="G1452" s="8">
        <v>70.40284756082427</v>
      </c>
      <c r="H1452">
        <v>30.025434599518654</v>
      </c>
      <c r="I1452">
        <v>63.896672560317796</v>
      </c>
      <c r="J1452">
        <v>25.699416210049975</v>
      </c>
      <c r="K1452">
        <v>43.058306098860236</v>
      </c>
      <c r="L1452">
        <v>27.866314709316541</v>
      </c>
      <c r="M1452">
        <v>33.202098721694711</v>
      </c>
      <c r="N1452" s="8">
        <v>32.614600499771996</v>
      </c>
      <c r="O1452" s="8">
        <v>38.38060711399762</v>
      </c>
      <c r="P1452">
        <v>29.739848489576445</v>
      </c>
      <c r="Q1452">
        <v>50.32438981902456</v>
      </c>
      <c r="R1452" s="8">
        <v>41.489994509819333</v>
      </c>
      <c r="S1452" s="8">
        <v>24.495318492745302</v>
      </c>
      <c r="T1452">
        <v>39.007506689707235</v>
      </c>
      <c r="U1452">
        <v>47.875118808560963</v>
      </c>
      <c r="V1452" s="8">
        <v>50.183146799789874</v>
      </c>
      <c r="W1452" s="8">
        <v>51.961584463788256</v>
      </c>
      <c r="X1452">
        <f t="shared" si="23"/>
        <v>1450</v>
      </c>
    </row>
    <row r="1453" spans="1:24" x14ac:dyDescent="0.25">
      <c r="A1453">
        <v>4328</v>
      </c>
      <c r="B1453">
        <v>40.470996599991743</v>
      </c>
      <c r="C1453">
        <v>30.976279130462704</v>
      </c>
      <c r="D1453" s="8">
        <v>20.213273699341364</v>
      </c>
      <c r="E1453" s="8">
        <v>24.999605744820141</v>
      </c>
      <c r="F1453" s="8">
        <v>14.338200689614709</v>
      </c>
      <c r="G1453" s="8">
        <v>70.376763737803245</v>
      </c>
      <c r="H1453">
        <v>29.214236699513833</v>
      </c>
      <c r="I1453">
        <v>65.479091175872426</v>
      </c>
      <c r="J1453">
        <v>26.088346709857596</v>
      </c>
      <c r="K1453">
        <v>42.693132572859092</v>
      </c>
      <c r="L1453">
        <v>27.866314709316541</v>
      </c>
      <c r="M1453">
        <v>33.132541859893436</v>
      </c>
      <c r="N1453" s="8">
        <v>32.259006899564376</v>
      </c>
      <c r="O1453" s="8">
        <v>39.319624755110446</v>
      </c>
      <c r="P1453">
        <v>29.773185389966024</v>
      </c>
      <c r="Q1453">
        <v>49.715767274865605</v>
      </c>
      <c r="R1453" s="8">
        <v>41.601117509538774</v>
      </c>
      <c r="S1453" s="8">
        <v>24.321426337624338</v>
      </c>
      <c r="T1453">
        <v>39.118629689426676</v>
      </c>
      <c r="U1453">
        <v>47.962064886121446</v>
      </c>
      <c r="V1453" s="8">
        <v>49.794216299982253</v>
      </c>
      <c r="W1453" s="8">
        <v>53.465751609044212</v>
      </c>
      <c r="X1453">
        <f t="shared" si="23"/>
        <v>1451</v>
      </c>
    </row>
    <row r="1454" spans="1:24" x14ac:dyDescent="0.25">
      <c r="A1454">
        <v>4329</v>
      </c>
      <c r="B1454">
        <v>40.359873599482725</v>
      </c>
      <c r="C1454">
        <v>31.037141385002158</v>
      </c>
      <c r="D1454" s="8">
        <v>20.379958199710103</v>
      </c>
      <c r="E1454" s="8">
        <v>24.999605744820141</v>
      </c>
      <c r="F1454" s="8">
        <v>13.093623089282829</v>
      </c>
      <c r="G1454" s="8">
        <v>69.837698055445557</v>
      </c>
      <c r="H1454">
        <v>28.636397099867331</v>
      </c>
      <c r="I1454">
        <v>66.896312243567905</v>
      </c>
      <c r="J1454">
        <v>26.232806609966616</v>
      </c>
      <c r="K1454">
        <v>42.371432084402613</v>
      </c>
      <c r="L1454">
        <v>27.94410080943598</v>
      </c>
      <c r="M1454">
        <v>33.071679605353985</v>
      </c>
      <c r="N1454" s="8">
        <v>31.947862499876194</v>
      </c>
      <c r="O1454" s="8">
        <v>40.041277199850917</v>
      </c>
      <c r="P1454">
        <v>30.217677389633366</v>
      </c>
      <c r="Q1454">
        <v>48.672414341668663</v>
      </c>
      <c r="R1454" s="8">
        <v>41.456657609429755</v>
      </c>
      <c r="S1454" s="8">
        <v>24.64312682484524</v>
      </c>
      <c r="T1454">
        <v>39.229752689935694</v>
      </c>
      <c r="U1454">
        <v>48.066400179441139</v>
      </c>
      <c r="V1454" s="8">
        <v>49.538633399364215</v>
      </c>
      <c r="W1454" s="8">
        <v>54.874278069477874</v>
      </c>
      <c r="X1454">
        <f t="shared" si="23"/>
        <v>1452</v>
      </c>
    </row>
    <row r="1455" spans="1:24" x14ac:dyDescent="0.25">
      <c r="A1455">
        <v>4330</v>
      </c>
      <c r="B1455">
        <v>40.226525999503565</v>
      </c>
      <c r="C1455">
        <v>31.063225208023187</v>
      </c>
      <c r="D1455" s="8">
        <v>20.635541099538564</v>
      </c>
      <c r="E1455" s="8">
        <v>25.130024861160862</v>
      </c>
      <c r="F1455" s="8">
        <v>13.460328989620308</v>
      </c>
      <c r="G1455" s="8">
        <v>69.811614232424532</v>
      </c>
      <c r="H1455">
        <v>28.191905099410413</v>
      </c>
      <c r="I1455">
        <v>68.096168117362183</v>
      </c>
      <c r="J1455">
        <v>26.288368109826337</v>
      </c>
      <c r="K1455">
        <v>42.545324240759157</v>
      </c>
      <c r="L1455">
        <v>28.055223809944998</v>
      </c>
      <c r="M1455">
        <v>33.071679605353985</v>
      </c>
      <c r="N1455" s="8">
        <v>31.858964099626895</v>
      </c>
      <c r="O1455" s="8">
        <v>40.189085531950852</v>
      </c>
      <c r="P1455">
        <v>30.551046389581266</v>
      </c>
      <c r="Q1455">
        <v>47.872510425393955</v>
      </c>
      <c r="R1455" s="8">
        <v>41.567780609938772</v>
      </c>
      <c r="S1455" s="8">
        <v>25.234360154480559</v>
      </c>
      <c r="T1455">
        <v>39.374212590044714</v>
      </c>
      <c r="U1455">
        <v>47.918591847341204</v>
      </c>
      <c r="V1455" s="8">
        <v>49.371948899785053</v>
      </c>
      <c r="W1455" s="8">
        <v>56.439307469273295</v>
      </c>
      <c r="X1455">
        <f t="shared" si="23"/>
        <v>1453</v>
      </c>
    </row>
    <row r="1456" spans="1:24" x14ac:dyDescent="0.25">
      <c r="A1456">
        <v>4331</v>
      </c>
      <c r="B1456">
        <v>39.870932399295945</v>
      </c>
      <c r="C1456">
        <v>30.976279130462704</v>
      </c>
      <c r="D1456" s="8">
        <v>20.857787099767023</v>
      </c>
      <c r="E1456" s="8">
        <v>25.199581722962133</v>
      </c>
      <c r="F1456" s="8">
        <v>14.31597608935499</v>
      </c>
      <c r="G1456" s="8">
        <v>69.881171094225806</v>
      </c>
      <c r="H1456">
        <v>27.991883699441672</v>
      </c>
      <c r="I1456">
        <v>68.983018111197367</v>
      </c>
      <c r="J1456">
        <v>26.255031209436758</v>
      </c>
      <c r="K1456">
        <v>42.432294338942064</v>
      </c>
      <c r="L1456">
        <v>28.032999209685279</v>
      </c>
      <c r="M1456">
        <v>33.184709505935494</v>
      </c>
      <c r="N1456" s="8">
        <v>32.225669999964374</v>
      </c>
      <c r="O1456" s="8">
        <v>40.058666415610126</v>
      </c>
      <c r="P1456">
        <v>30.662169389300708</v>
      </c>
      <c r="Q1456">
        <v>47.672534447251962</v>
      </c>
      <c r="R1456" s="8">
        <v>42.090058709725554</v>
      </c>
      <c r="S1456" s="8">
        <v>25.825593482880301</v>
      </c>
      <c r="T1456">
        <v>39.507560190023874</v>
      </c>
      <c r="U1456">
        <v>47.414304596501943</v>
      </c>
      <c r="V1456" s="8">
        <v>49.060804499307295</v>
      </c>
      <c r="W1456" s="8">
        <v>58.352121180546213</v>
      </c>
      <c r="X1456">
        <f t="shared" si="23"/>
        <v>1454</v>
      </c>
    </row>
    <row r="1457" spans="1:24" x14ac:dyDescent="0.25">
      <c r="A1457">
        <v>4332</v>
      </c>
      <c r="B1457">
        <v>39.837595499695944</v>
      </c>
      <c r="C1457">
        <v>30.906722268661433</v>
      </c>
      <c r="D1457" s="8">
        <v>20.913348599626744</v>
      </c>
      <c r="E1457" s="8">
        <v>25.156108684181891</v>
      </c>
      <c r="F1457" s="8">
        <v>15.293858489728549</v>
      </c>
      <c r="G1457" s="8">
        <v>70.115925503886217</v>
      </c>
      <c r="H1457">
        <v>27.380707199405592</v>
      </c>
      <c r="I1457">
        <v>68.983018111197367</v>
      </c>
      <c r="J1457">
        <v>26.477277209665218</v>
      </c>
      <c r="K1457">
        <v>42.11059385172117</v>
      </c>
      <c r="L1457">
        <v>27.721854809997097</v>
      </c>
      <c r="M1457">
        <v>32.793452156913325</v>
      </c>
      <c r="N1457" s="8">
        <v>32.803509599610877</v>
      </c>
      <c r="O1457" s="8">
        <v>38.954451227873733</v>
      </c>
      <c r="P1457">
        <v>29.995431389404906</v>
      </c>
      <c r="Q1457">
        <v>48.394186891992426</v>
      </c>
      <c r="R1457" s="8">
        <v>42.623449109642195</v>
      </c>
      <c r="S1457" s="8">
        <v>26.112515539818354</v>
      </c>
      <c r="T1457">
        <v>39.285314189795415</v>
      </c>
      <c r="U1457">
        <v>46.736125189306144</v>
      </c>
      <c r="V1457" s="8">
        <v>48.749660099619113</v>
      </c>
      <c r="W1457" s="8">
        <v>59.769342248241692</v>
      </c>
      <c r="X1457">
        <f t="shared" si="23"/>
        <v>1455</v>
      </c>
    </row>
    <row r="1458" spans="1:24" x14ac:dyDescent="0.25">
      <c r="A1458">
        <v>4333</v>
      </c>
      <c r="B1458">
        <v>39.704247899716783</v>
      </c>
      <c r="C1458">
        <v>30.793692368079924</v>
      </c>
      <c r="D1458" s="8">
        <v>20.946685500016322</v>
      </c>
      <c r="E1458" s="8">
        <v>25.18219250720292</v>
      </c>
      <c r="F1458" s="8">
        <v>16.149505589463232</v>
      </c>
      <c r="G1458" s="8">
        <v>70.40284756082427</v>
      </c>
      <c r="H1458">
        <v>27.302921099286152</v>
      </c>
      <c r="I1458">
        <v>68.939545072417133</v>
      </c>
      <c r="J1458">
        <v>26.477277209665218</v>
      </c>
      <c r="K1458">
        <v>41.745420324484449</v>
      </c>
      <c r="L1458">
        <v>27.699630209737379</v>
      </c>
      <c r="M1458">
        <v>32.8630090187146</v>
      </c>
      <c r="N1458" s="8">
        <v>33.214664699678217</v>
      </c>
      <c r="O1458" s="8">
        <v>38.015433587996483</v>
      </c>
      <c r="P1458">
        <v>29.750960789706305</v>
      </c>
      <c r="Q1458">
        <v>49.524485903985429</v>
      </c>
      <c r="R1458" s="8">
        <v>43.312411709797715</v>
      </c>
      <c r="S1458" s="8">
        <v>26.30379691069853</v>
      </c>
      <c r="T1458">
        <v>38.951945189847514</v>
      </c>
      <c r="U1458">
        <v>45.840580588209136</v>
      </c>
      <c r="V1458" s="8">
        <v>48.227381999832332</v>
      </c>
      <c r="W1458" s="8">
        <v>61.056144199596453</v>
      </c>
      <c r="X1458">
        <f t="shared" si="23"/>
        <v>1456</v>
      </c>
    </row>
    <row r="1459" spans="1:24" x14ac:dyDescent="0.25">
      <c r="A1459">
        <v>4334</v>
      </c>
      <c r="B1459">
        <v>39.626461799597344</v>
      </c>
      <c r="C1459">
        <v>30.680662466262834</v>
      </c>
      <c r="D1459" s="8">
        <v>20.968910099486465</v>
      </c>
      <c r="E1459" s="8">
        <v>25.164803291443711</v>
      </c>
      <c r="F1459" s="8">
        <v>16.760682089499312</v>
      </c>
      <c r="G1459" s="8">
        <v>70.385458345065061</v>
      </c>
      <c r="H1459">
        <v>27.114011999447271</v>
      </c>
      <c r="I1459">
        <v>68.696096054259314</v>
      </c>
      <c r="J1459">
        <v>26.421715709805497</v>
      </c>
      <c r="K1459">
        <v>41.8062825790239</v>
      </c>
      <c r="L1459">
        <v>27.588507210017937</v>
      </c>
      <c r="M1459">
        <v>32.889092841735625</v>
      </c>
      <c r="N1459" s="8">
        <v>33.514696800026115</v>
      </c>
      <c r="O1459" s="8">
        <v>36.954691439040324</v>
      </c>
      <c r="P1459">
        <v>29.895420689815325</v>
      </c>
      <c r="Q1459">
        <v>50.828677069863822</v>
      </c>
      <c r="R1459" s="8">
        <v>44.112497309672676</v>
      </c>
      <c r="S1459" s="8">
        <v>26.242934656159076</v>
      </c>
      <c r="T1459">
        <v>39.007506689707235</v>
      </c>
      <c r="U1459">
        <v>45.058065887693637</v>
      </c>
      <c r="V1459" s="8">
        <v>47.616205499796251</v>
      </c>
      <c r="W1459" s="8">
        <v>62.838538794528645</v>
      </c>
      <c r="X1459">
        <f t="shared" si="23"/>
        <v>1457</v>
      </c>
    </row>
    <row r="1460" spans="1:24" x14ac:dyDescent="0.25">
      <c r="A1460">
        <v>4335</v>
      </c>
      <c r="B1460">
        <v>39.626461799597344</v>
      </c>
      <c r="C1460">
        <v>30.663273250503622</v>
      </c>
      <c r="D1460" s="8">
        <v>20.991134699746183</v>
      </c>
      <c r="E1460" s="8">
        <v>25.060467998124015</v>
      </c>
      <c r="F1460" s="8">
        <v>16.982928089727771</v>
      </c>
      <c r="G1460" s="8">
        <v>70.576739715945237</v>
      </c>
      <c r="H1460">
        <v>27.025113599987549</v>
      </c>
      <c r="I1460">
        <v>68.609149976698831</v>
      </c>
      <c r="J1460">
        <v>26.199469709577038</v>
      </c>
      <c r="K1460">
        <v>41.736725717222633</v>
      </c>
      <c r="L1460">
        <v>27.81075320945682</v>
      </c>
      <c r="M1460">
        <v>32.715200686614665</v>
      </c>
      <c r="N1460" s="8">
        <v>33.536921399496258</v>
      </c>
      <c r="O1460" s="8">
        <v>36.60690712756282</v>
      </c>
      <c r="P1460">
        <v>29.873196089555606</v>
      </c>
      <c r="Q1460">
        <v>52.08939519819755</v>
      </c>
      <c r="R1460" s="8">
        <v>44.256957209781696</v>
      </c>
      <c r="S1460" s="8">
        <v>26.129904755577567</v>
      </c>
      <c r="T1460">
        <v>39.396437189514856</v>
      </c>
      <c r="U1460">
        <v>44.475527166555715</v>
      </c>
      <c r="V1460" s="8">
        <v>47.249499599458773</v>
      </c>
      <c r="W1460" s="8">
        <v>63.577580455028325</v>
      </c>
      <c r="X1460">
        <f t="shared" si="23"/>
        <v>1458</v>
      </c>
    </row>
    <row r="1461" spans="1:24" x14ac:dyDescent="0.25">
      <c r="A1461">
        <v>4336</v>
      </c>
      <c r="B1461">
        <v>39.537563399348045</v>
      </c>
      <c r="C1461">
        <v>30.837165406860162</v>
      </c>
      <c r="D1461" s="8">
        <v>21.046696199605904</v>
      </c>
      <c r="E1461" s="8">
        <v>25.060467998124015</v>
      </c>
      <c r="F1461" s="8">
        <v>17.016264989327773</v>
      </c>
      <c r="G1461" s="8">
        <v>70.376763737803245</v>
      </c>
      <c r="H1461">
        <v>27.025113599987549</v>
      </c>
      <c r="I1461">
        <v>68.826515170600032</v>
      </c>
      <c r="J1461">
        <v>26.288368109826337</v>
      </c>
      <c r="K1461">
        <v>41.406330621504338</v>
      </c>
      <c r="L1461">
        <v>28.177459109794299</v>
      </c>
      <c r="M1461">
        <v>33.04559578233296</v>
      </c>
      <c r="N1461" s="8">
        <v>33.259113899408078</v>
      </c>
      <c r="O1461" s="8">
        <v>37.145972809920501</v>
      </c>
      <c r="P1461">
        <v>30.117666690043784</v>
      </c>
      <c r="Q1461">
        <v>53.410975579835146</v>
      </c>
      <c r="R1461" s="8">
        <v>44.068048109942815</v>
      </c>
      <c r="S1461" s="8">
        <v>26.277713087677501</v>
      </c>
      <c r="T1461">
        <v>40.063175189410657</v>
      </c>
      <c r="U1461">
        <v>44.058185993276936</v>
      </c>
      <c r="V1461" s="8">
        <v>46.638323099422692</v>
      </c>
      <c r="W1461" s="8">
        <v>64.907855445163321</v>
      </c>
      <c r="X1461">
        <f t="shared" si="23"/>
        <v>1459</v>
      </c>
    </row>
    <row r="1462" spans="1:24" x14ac:dyDescent="0.25">
      <c r="A1462">
        <v>4337</v>
      </c>
      <c r="B1462">
        <v>39.704247899716783</v>
      </c>
      <c r="C1462">
        <v>31.07191981652058</v>
      </c>
      <c r="D1462" s="8">
        <v>21.080033099995482</v>
      </c>
      <c r="E1462" s="8">
        <v>25.016994959343773</v>
      </c>
      <c r="F1462" s="8">
        <v>16.994040389857631</v>
      </c>
      <c r="G1462" s="8">
        <v>70.272428444483552</v>
      </c>
      <c r="H1462">
        <v>27.025113599987549</v>
      </c>
      <c r="I1462">
        <v>68.200503410681875</v>
      </c>
      <c r="J1462">
        <v>26.599512509514518</v>
      </c>
      <c r="K1462">
        <v>41.797587971762084</v>
      </c>
      <c r="L1462">
        <v>28.510828109742199</v>
      </c>
      <c r="M1462">
        <v>33.202098721694711</v>
      </c>
      <c r="N1462" s="8">
        <v>33.481359899636537</v>
      </c>
      <c r="O1462" s="8">
        <v>37.885014471655758</v>
      </c>
      <c r="P1462">
        <v>30.206565089503506</v>
      </c>
      <c r="Q1462">
        <v>54.428244690011063</v>
      </c>
      <c r="R1462" s="8">
        <v>44.068048109942815</v>
      </c>
      <c r="S1462" s="8">
        <v>26.277713087677501</v>
      </c>
      <c r="T1462">
        <v>40.618790189587017</v>
      </c>
      <c r="U1462">
        <v>43.988629131475662</v>
      </c>
      <c r="V1462" s="8">
        <v>45.78267599968801</v>
      </c>
      <c r="W1462" s="8">
        <v>66.446801021937716</v>
      </c>
      <c r="X1462">
        <f t="shared" si="23"/>
        <v>1460</v>
      </c>
    </row>
    <row r="1463" spans="1:24" x14ac:dyDescent="0.25">
      <c r="A1463">
        <v>4338</v>
      </c>
      <c r="B1463">
        <v>40.893263999399366</v>
      </c>
      <c r="C1463">
        <v>31.376231089217846</v>
      </c>
      <c r="D1463" s="8">
        <v>21.168931499455205</v>
      </c>
      <c r="E1463" s="8">
        <v>25.016994959343773</v>
      </c>
      <c r="F1463" s="8">
        <v>16.916254289738191</v>
      </c>
      <c r="G1463" s="8">
        <v>70.185482366923068</v>
      </c>
      <c r="H1463">
        <v>27.447380999395172</v>
      </c>
      <c r="I1463">
        <v>67.226707339286193</v>
      </c>
      <c r="J1463">
        <v>26.966218409851997</v>
      </c>
      <c r="K1463">
        <v>42.406210515921039</v>
      </c>
      <c r="L1463">
        <v>28.810860209300522</v>
      </c>
      <c r="M1463">
        <v>33.393380092574887</v>
      </c>
      <c r="N1463" s="8">
        <v>33.703605899864996</v>
      </c>
      <c r="O1463" s="8">
        <v>38.737086033972524</v>
      </c>
      <c r="P1463">
        <v>30.462147989331967</v>
      </c>
      <c r="Q1463">
        <v>55.410735369904131</v>
      </c>
      <c r="R1463" s="8">
        <v>44.123609609802536</v>
      </c>
      <c r="S1463" s="8">
        <v>26.277713087677501</v>
      </c>
      <c r="T1463">
        <v>41.007720689394638</v>
      </c>
      <c r="U1463">
        <v>44.266856579916322</v>
      </c>
      <c r="V1463" s="8">
        <v>44.89369199956375</v>
      </c>
      <c r="W1463" s="8">
        <v>67.464070132113619</v>
      </c>
      <c r="X1463">
        <f t="shared" si="23"/>
        <v>1461</v>
      </c>
    </row>
    <row r="1464" spans="1:24" x14ac:dyDescent="0.25">
      <c r="A1464">
        <v>4339</v>
      </c>
      <c r="B1464">
        <v>42.426761399949285</v>
      </c>
      <c r="C1464">
        <v>31.837045301276866</v>
      </c>
      <c r="D1464" s="8">
        <v>21.224492999314926</v>
      </c>
      <c r="E1464" s="8">
        <v>24.999605744820141</v>
      </c>
      <c r="F1464" s="8">
        <v>16.971815789597912</v>
      </c>
      <c r="G1464" s="8">
        <v>70.124620112383624</v>
      </c>
      <c r="H1464">
        <v>27.858536099462512</v>
      </c>
      <c r="I1464">
        <v>65.774707841307873</v>
      </c>
      <c r="J1464">
        <v>27.110678309961017</v>
      </c>
      <c r="K1464">
        <v>42.814857081938001</v>
      </c>
      <c r="L1464">
        <v>28.733074109970659</v>
      </c>
      <c r="M1464">
        <v>33.628134503470882</v>
      </c>
      <c r="N1464" s="8">
        <v>33.625819799745557</v>
      </c>
      <c r="O1464" s="8">
        <v>38.893588973334275</v>
      </c>
      <c r="P1464">
        <v>30.962201489648606</v>
      </c>
      <c r="Q1464">
        <v>56.132387814644595</v>
      </c>
      <c r="R1464" s="8">
        <v>44.201395709921975</v>
      </c>
      <c r="S1464" s="8">
        <v>26.30379691069853</v>
      </c>
      <c r="T1464">
        <v>41.041057589784216</v>
      </c>
      <c r="U1464">
        <v>43.745180113317851</v>
      </c>
      <c r="V1464" s="8">
        <v>44.038044899829067</v>
      </c>
      <c r="W1464" s="8">
        <v>68.742177474970987</v>
      </c>
      <c r="X1464">
        <f t="shared" si="23"/>
        <v>1462</v>
      </c>
    </row>
    <row r="1465" spans="1:24" x14ac:dyDescent="0.25">
      <c r="A1465">
        <v>4340</v>
      </c>
      <c r="B1465">
        <v>43.649114400021446</v>
      </c>
      <c r="C1465">
        <v>32.228302650299035</v>
      </c>
      <c r="D1465" s="8">
        <v>21.246717599574644</v>
      </c>
      <c r="E1465" s="8">
        <v>24.982216529060928</v>
      </c>
      <c r="F1465" s="8">
        <v>17.027377289457633</v>
      </c>
      <c r="G1465" s="8">
        <v>70.124620112383624</v>
      </c>
      <c r="H1465">
        <v>28.469712599498592</v>
      </c>
      <c r="I1465">
        <v>64.444432851172877</v>
      </c>
      <c r="J1465">
        <v>26.943993809592278</v>
      </c>
      <c r="K1465">
        <v>42.971360021299752</v>
      </c>
      <c r="L1465">
        <v>28.955320109409541</v>
      </c>
      <c r="M1465">
        <v>33.775942835570817</v>
      </c>
      <c r="N1465" s="8">
        <v>33.714718199994856</v>
      </c>
      <c r="O1465" s="8">
        <v>38.458858584296287</v>
      </c>
      <c r="P1465">
        <v>31.073324489368048</v>
      </c>
      <c r="Q1465">
        <v>56.071525560105144</v>
      </c>
      <c r="R1465" s="8">
        <v>44.590326209729596</v>
      </c>
      <c r="S1465" s="8">
        <v>26.147293971336779</v>
      </c>
      <c r="T1465">
        <v>41.396651189991836</v>
      </c>
      <c r="U1465">
        <v>43.327838940039072</v>
      </c>
      <c r="V1465" s="8">
        <v>42.982376399336069</v>
      </c>
      <c r="W1465" s="8">
        <v>70.281123051745368</v>
      </c>
      <c r="X1465">
        <f t="shared" si="23"/>
        <v>1463</v>
      </c>
    </row>
    <row r="1466" spans="1:24" x14ac:dyDescent="0.25">
      <c r="A1466">
        <v>4341</v>
      </c>
      <c r="B1466">
        <v>44.149167899548509</v>
      </c>
      <c r="C1466">
        <v>32.245691866058252</v>
      </c>
      <c r="D1466" s="8">
        <v>21.502300499403106</v>
      </c>
      <c r="E1466" s="8">
        <v>24.964827313301715</v>
      </c>
      <c r="F1466" s="8">
        <v>17.116275689706931</v>
      </c>
      <c r="G1466" s="8">
        <v>70.15070393540465</v>
      </c>
      <c r="H1466">
        <v>29.103113699794392</v>
      </c>
      <c r="I1466">
        <v>63.140241684058907</v>
      </c>
      <c r="J1466">
        <v>27.021779909711718</v>
      </c>
      <c r="K1466">
        <v>42.901803159498478</v>
      </c>
      <c r="L1466">
        <v>29.488710509326182</v>
      </c>
      <c r="M1466">
        <v>34.123727147048321</v>
      </c>
      <c r="N1466" s="8">
        <v>34.214771699521918</v>
      </c>
      <c r="O1466" s="8">
        <v>37.876319863158365</v>
      </c>
      <c r="P1466">
        <v>31.051099889897905</v>
      </c>
      <c r="Q1466">
        <v>55.097729489945046</v>
      </c>
      <c r="R1466" s="8">
        <v>45.090379710046236</v>
      </c>
      <c r="S1466" s="8">
        <v>26.190767010117018</v>
      </c>
      <c r="T1466">
        <v>41.763357089539738</v>
      </c>
      <c r="U1466">
        <v>43.084389923116838</v>
      </c>
      <c r="V1466" s="8">
        <v>42.071167799741666</v>
      </c>
      <c r="W1466" s="8">
        <v>71.194056868601592</v>
      </c>
      <c r="X1466">
        <f t="shared" si="23"/>
        <v>1464</v>
      </c>
    </row>
    <row r="1467" spans="1:24" x14ac:dyDescent="0.25">
      <c r="A1467">
        <v>4342</v>
      </c>
      <c r="B1467">
        <v>44.26029089926795</v>
      </c>
      <c r="C1467">
        <v>32.028326672157043</v>
      </c>
      <c r="D1467" s="8">
        <v>22.535744399636386</v>
      </c>
      <c r="E1467" s="8">
        <v>24.81701898120178</v>
      </c>
      <c r="F1467" s="8">
        <v>17.149612589306933</v>
      </c>
      <c r="G1467" s="8">
        <v>70.168093151163859</v>
      </c>
      <c r="H1467">
        <v>29.825413199549914</v>
      </c>
      <c r="I1467">
        <v>62.140361789642206</v>
      </c>
      <c r="J1467">
        <v>27.221801309680458</v>
      </c>
      <c r="K1467">
        <v>42.840940904959027</v>
      </c>
      <c r="L1467">
        <v>29.899865609393522</v>
      </c>
      <c r="M1467">
        <v>34.384565379729771</v>
      </c>
      <c r="N1467" s="8">
        <v>34.792611299957997</v>
      </c>
      <c r="O1467" s="8">
        <v>37.180751241438927</v>
      </c>
      <c r="P1467">
        <v>31.417805789445808</v>
      </c>
      <c r="Q1467">
        <v>54.010903516732284</v>
      </c>
      <c r="R1467" s="8">
        <v>45.957139109910777</v>
      </c>
      <c r="S1467" s="8">
        <v>26.338575342216956</v>
      </c>
      <c r="T1467">
        <v>42.118950689747358</v>
      </c>
      <c r="U1467">
        <v>43.214809039457563</v>
      </c>
      <c r="V1467" s="8">
        <v>41.126622299757685</v>
      </c>
      <c r="W1467" s="8">
        <v>72.280882840578769</v>
      </c>
      <c r="X1467">
        <f t="shared" si="23"/>
        <v>1465</v>
      </c>
    </row>
    <row r="1468" spans="1:24" x14ac:dyDescent="0.25">
      <c r="A1468">
        <v>4343</v>
      </c>
      <c r="B1468">
        <v>44.515873799885988</v>
      </c>
      <c r="C1468">
        <v>31.854434517036079</v>
      </c>
      <c r="D1468" s="8">
        <v>23.680311299589107</v>
      </c>
      <c r="E1468" s="8">
        <v>24.573569963043969</v>
      </c>
      <c r="F1468" s="8">
        <v>17.149612589306933</v>
      </c>
      <c r="G1468" s="8">
        <v>70.228955405703317</v>
      </c>
      <c r="H1468">
        <v>30.903306299513055</v>
      </c>
      <c r="I1468">
        <v>60.897032877067687</v>
      </c>
      <c r="J1468">
        <v>27.61073180948808</v>
      </c>
      <c r="K1468">
        <v>43.014833060079994</v>
      </c>
      <c r="L1468">
        <v>30.15544851001156</v>
      </c>
      <c r="M1468">
        <v>34.532373711829706</v>
      </c>
      <c r="N1468" s="8">
        <v>35.62603379943296</v>
      </c>
      <c r="O1468" s="8">
        <v>36.285206640341919</v>
      </c>
      <c r="P1468">
        <v>31.828960889513148</v>
      </c>
      <c r="Q1468">
        <v>53.376197149552304</v>
      </c>
      <c r="R1468" s="8">
        <v>46.93502150949476</v>
      </c>
      <c r="S1468" s="8">
        <v>26.321186126457743</v>
      </c>
      <c r="T1468">
        <v>42.396758189835538</v>
      </c>
      <c r="U1468">
        <v>43.040916883101019</v>
      </c>
      <c r="V1468" s="8">
        <v>39.570900299737623</v>
      </c>
      <c r="W1468" s="8">
        <v>73.132954402895535</v>
      </c>
      <c r="X1468">
        <f t="shared" si="23"/>
        <v>1466</v>
      </c>
    </row>
    <row r="1469" spans="1:24" x14ac:dyDescent="0.25">
      <c r="A1469">
        <v>4344</v>
      </c>
      <c r="B1469">
        <v>45.493756199469971</v>
      </c>
      <c r="C1469">
        <v>31.706626183700564</v>
      </c>
      <c r="D1469" s="8">
        <v>25.036011899640428</v>
      </c>
      <c r="E1469" s="8">
        <v>23.991031241906043</v>
      </c>
      <c r="F1469" s="8">
        <v>17.238510989556232</v>
      </c>
      <c r="G1469" s="8">
        <v>70.298512267504577</v>
      </c>
      <c r="H1469">
        <v>31.903413299356757</v>
      </c>
      <c r="I1469">
        <v>59.618925534210327</v>
      </c>
      <c r="J1469">
        <v>29.25535220975744</v>
      </c>
      <c r="K1469">
        <v>43.40609041033774</v>
      </c>
      <c r="L1469">
        <v>30.344357609850441</v>
      </c>
      <c r="M1469">
        <v>34.428038418510013</v>
      </c>
      <c r="N1469" s="8">
        <v>37.048408199473862</v>
      </c>
      <c r="O1469" s="8">
        <v>35.86786546706314</v>
      </c>
      <c r="P1469">
        <v>32.329014389829787</v>
      </c>
      <c r="Q1469">
        <v>53.941346654931017</v>
      </c>
      <c r="R1469" s="8">
        <v>47.990690009987759</v>
      </c>
      <c r="S1469" s="8">
        <v>26.295102303436714</v>
      </c>
      <c r="T1469">
        <v>42.674565689923718</v>
      </c>
      <c r="U1469">
        <v>43.458258056379798</v>
      </c>
      <c r="V1469" s="8">
        <v>38.38188420005504</v>
      </c>
      <c r="W1469" s="8">
        <v>73.654630869494014</v>
      </c>
      <c r="X1469">
        <f t="shared" si="23"/>
        <v>1467</v>
      </c>
    </row>
    <row r="1470" spans="1:24" x14ac:dyDescent="0.25">
      <c r="A1470">
        <v>4345</v>
      </c>
      <c r="B1470">
        <v>45.693777599438711</v>
      </c>
      <c r="C1470">
        <v>31.124087462562638</v>
      </c>
      <c r="D1470" s="8">
        <v>26.44727399955147</v>
      </c>
      <c r="E1470" s="8">
        <v>23.278073404427396</v>
      </c>
      <c r="F1470" s="8">
        <v>17.260735589815951</v>
      </c>
      <c r="G1470" s="8">
        <v>70.368069129305852</v>
      </c>
      <c r="H1470">
        <v>32.881295699730316</v>
      </c>
      <c r="I1470">
        <v>58.575572601013384</v>
      </c>
      <c r="J1470">
        <v>29.53315970984562</v>
      </c>
      <c r="K1470">
        <v>43.579982565458707</v>
      </c>
      <c r="L1470">
        <v>30.48881750995946</v>
      </c>
      <c r="M1470">
        <v>34.210673224608804</v>
      </c>
      <c r="N1470" s="8">
        <v>38.415221099655042</v>
      </c>
      <c r="O1470" s="8">
        <v>35.580943410125087</v>
      </c>
      <c r="P1470">
        <v>32.806843289886707</v>
      </c>
      <c r="Q1470">
        <v>54.593442237870214</v>
      </c>
      <c r="R1470" s="8">
        <v>50.024240909275164</v>
      </c>
      <c r="S1470" s="8">
        <v>26.095126324059141</v>
      </c>
      <c r="T1470">
        <v>43.708009589367421</v>
      </c>
      <c r="U1470">
        <v>43.38870119457853</v>
      </c>
      <c r="V1470" s="8">
        <v>36.848386799505121</v>
      </c>
      <c r="W1470" s="8">
        <v>74.176307336092478</v>
      </c>
      <c r="X1470">
        <f t="shared" si="23"/>
        <v>1468</v>
      </c>
    </row>
    <row r="1471" spans="1:24" x14ac:dyDescent="0.25">
      <c r="A1471">
        <v>4346</v>
      </c>
      <c r="B1471">
        <v>47.393959499567792</v>
      </c>
      <c r="C1471">
        <v>29.759034042144798</v>
      </c>
      <c r="D1471" s="8">
        <v>27.61406549976391</v>
      </c>
      <c r="E1471" s="8">
        <v>22.382528803330388</v>
      </c>
      <c r="F1471" s="8">
        <v>17.282960189286094</v>
      </c>
      <c r="G1471" s="8">
        <v>70.394152953562454</v>
      </c>
      <c r="H1471">
        <v>33.992525699293459</v>
      </c>
      <c r="I1471">
        <v>58.010423094399094</v>
      </c>
      <c r="J1471">
        <v>31.333352309564283</v>
      </c>
      <c r="K1471">
        <v>42.46707277046049</v>
      </c>
      <c r="L1471">
        <v>31.288903109834422</v>
      </c>
      <c r="M1471">
        <v>33.880278128890509</v>
      </c>
      <c r="N1471" s="8">
        <v>39.193082099270285</v>
      </c>
      <c r="O1471" s="8">
        <v>34.128943910911183</v>
      </c>
      <c r="P1471">
        <v>33.72916418961097</v>
      </c>
      <c r="Q1471">
        <v>53.915262831909985</v>
      </c>
      <c r="R1471" s="8">
        <v>52.268925509450746</v>
      </c>
      <c r="S1471" s="8">
        <v>26.095126324059141</v>
      </c>
      <c r="T1471">
        <v>45.408191489496502</v>
      </c>
      <c r="U1471">
        <v>42.797467866178785</v>
      </c>
      <c r="V1471" s="8">
        <v>35.270440200014917</v>
      </c>
      <c r="W1471" s="8">
        <v>74.524091647569989</v>
      </c>
      <c r="X1471">
        <f t="shared" si="23"/>
        <v>1469</v>
      </c>
    </row>
    <row r="1472" spans="1:24" x14ac:dyDescent="0.25">
      <c r="A1472">
        <v>4347</v>
      </c>
      <c r="B1472">
        <v>51.449948999591896</v>
      </c>
      <c r="C1472">
        <v>29.602531101547466</v>
      </c>
      <c r="D1472" s="8">
        <v>28.891979999695792</v>
      </c>
      <c r="E1472" s="8">
        <v>21.600014102814889</v>
      </c>
      <c r="F1472" s="8">
        <v>17.394083189795111</v>
      </c>
      <c r="G1472" s="8">
        <v>70.411542169321677</v>
      </c>
      <c r="H1472">
        <v>34.659263699978837</v>
      </c>
      <c r="I1472">
        <v>57.010543199982394</v>
      </c>
      <c r="J1472">
        <v>32.633491409755884</v>
      </c>
      <c r="K1472">
        <v>41.615001208143724</v>
      </c>
      <c r="L1472">
        <v>32.100101009839243</v>
      </c>
      <c r="M1472">
        <v>32.680422255096239</v>
      </c>
      <c r="N1472" s="8">
        <v>39.859820099955662</v>
      </c>
      <c r="O1472" s="8">
        <v>34.346309106047968</v>
      </c>
      <c r="P1472">
        <v>34.584811289345652</v>
      </c>
      <c r="Q1472">
        <v>53.289251071991821</v>
      </c>
      <c r="R1472" s="8">
        <v>52.413385409559766</v>
      </c>
      <c r="S1472" s="8">
        <v>27.964466996551824</v>
      </c>
      <c r="T1472">
        <v>46.963913489516564</v>
      </c>
      <c r="U1472">
        <v>41.710641892966024</v>
      </c>
      <c r="V1472" s="8">
        <v>33.714718199994856</v>
      </c>
      <c r="W1472" s="8">
        <v>74.350199492449022</v>
      </c>
      <c r="X1472">
        <f t="shared" si="23"/>
        <v>1470</v>
      </c>
    </row>
    <row r="1473" spans="1:24" x14ac:dyDescent="0.25">
      <c r="A1473">
        <v>4348</v>
      </c>
      <c r="B1473">
        <v>52.783424999383499</v>
      </c>
      <c r="C1473">
        <v>32.515224707237088</v>
      </c>
      <c r="D1473" s="8">
        <v>29.225348999643693</v>
      </c>
      <c r="E1473" s="8">
        <v>21.382648908913684</v>
      </c>
      <c r="F1473" s="8">
        <v>17.427420089395113</v>
      </c>
      <c r="G1473" s="8">
        <v>70.42893138384531</v>
      </c>
      <c r="H1473">
        <v>34.970408099667019</v>
      </c>
      <c r="I1473">
        <v>55.8106873274237</v>
      </c>
      <c r="J1473">
        <v>32.766839009735044</v>
      </c>
      <c r="K1473">
        <v>42.397515907423646</v>
      </c>
      <c r="L1473">
        <v>32.711277509875323</v>
      </c>
      <c r="M1473">
        <v>31.550123244338813</v>
      </c>
      <c r="N1473" s="8">
        <v>39.837595499695944</v>
      </c>
      <c r="O1473" s="8">
        <v>36.885134577239057</v>
      </c>
      <c r="P1473">
        <v>35.084864789662291</v>
      </c>
      <c r="Q1473">
        <v>53.871789793129743</v>
      </c>
      <c r="R1473" s="8">
        <v>51.446615309316066</v>
      </c>
      <c r="S1473" s="8">
        <v>28.442670424370053</v>
      </c>
      <c r="T1473">
        <v>49.653090089359488</v>
      </c>
      <c r="U1473">
        <v>40.945516409445318</v>
      </c>
      <c r="V1473" s="8">
        <v>32.714611199361578</v>
      </c>
      <c r="W1473" s="8">
        <v>74.158918121568846</v>
      </c>
      <c r="X1473">
        <f t="shared" si="23"/>
        <v>1471</v>
      </c>
    </row>
    <row r="1474" spans="1:24" x14ac:dyDescent="0.25">
      <c r="A1474">
        <v>4349</v>
      </c>
      <c r="B1474">
        <v>54.594729900021598</v>
      </c>
      <c r="C1474">
        <v>32.880398234473809</v>
      </c>
      <c r="D1474" s="8">
        <v>28.969766099815232</v>
      </c>
      <c r="E1474" s="8">
        <v>21.886936159752945</v>
      </c>
      <c r="F1474" s="8">
        <v>17.449644689654832</v>
      </c>
      <c r="G1474" s="8">
        <v>70.446320599604519</v>
      </c>
      <c r="H1474">
        <v>35.192654099895478</v>
      </c>
      <c r="I1474">
        <v>55.706352034104</v>
      </c>
      <c r="J1474">
        <v>32.211224009558684</v>
      </c>
      <c r="K1474">
        <v>42.858330120718236</v>
      </c>
      <c r="L1474">
        <v>33.544700009350287</v>
      </c>
      <c r="M1474">
        <v>31.967464417617588</v>
      </c>
      <c r="N1474" s="8">
        <v>41.371092899456286</v>
      </c>
      <c r="O1474" s="8">
        <v>38.824032111533008</v>
      </c>
      <c r="P1474">
        <v>35.084864789662291</v>
      </c>
      <c r="Q1474">
        <v>53.50661626589303</v>
      </c>
      <c r="R1474" s="8">
        <v>51.168807810017462</v>
      </c>
      <c r="S1474" s="8">
        <v>27.573209646294075</v>
      </c>
      <c r="T1474">
        <v>52.57562498956073</v>
      </c>
      <c r="U1474">
        <v>42.397515907423646</v>
      </c>
      <c r="V1474" s="8">
        <v>31.458921299689415</v>
      </c>
      <c r="W1474" s="8">
        <v>73.941552926432067</v>
      </c>
      <c r="X1474">
        <f t="shared" si="23"/>
        <v>1472</v>
      </c>
    </row>
    <row r="1475" spans="1:24" x14ac:dyDescent="0.25">
      <c r="A1475">
        <v>4350</v>
      </c>
      <c r="B1475">
        <v>56.650505399568722</v>
      </c>
      <c r="C1475">
        <v>30.819776191100953</v>
      </c>
      <c r="D1475" s="8">
        <v>30.936643199902633</v>
      </c>
      <c r="E1475" s="8">
        <v>20.817499403534971</v>
      </c>
      <c r="F1475" s="8">
        <v>17.427420089395113</v>
      </c>
      <c r="G1475" s="8">
        <v>70.42893138384531</v>
      </c>
      <c r="H1475">
        <v>35.826055199401701</v>
      </c>
      <c r="I1475">
        <v>55.593322132286914</v>
      </c>
      <c r="J1475">
        <v>32.455694610046862</v>
      </c>
      <c r="K1475">
        <v>41.52805513058324</v>
      </c>
      <c r="L1475">
        <v>33.844732109698185</v>
      </c>
      <c r="M1475">
        <v>32.836925195693567</v>
      </c>
      <c r="N1475" s="8">
        <v>42.004493999752086</v>
      </c>
      <c r="O1475" s="8">
        <v>37.276391926261226</v>
      </c>
      <c r="P1475">
        <v>35.062640189402572</v>
      </c>
      <c r="Q1475">
        <v>52.219814314538269</v>
      </c>
      <c r="R1475" s="8">
        <v>51.246593909347325</v>
      </c>
      <c r="S1475" s="8">
        <v>25.64300671926194</v>
      </c>
      <c r="T1475">
        <v>53.275699889846109</v>
      </c>
      <c r="U1475">
        <v>42.919192375257694</v>
      </c>
      <c r="V1475" s="8">
        <v>30.047659199778373</v>
      </c>
      <c r="W1475" s="8">
        <v>73.924163710672858</v>
      </c>
      <c r="X1475">
        <f t="shared" si="23"/>
        <v>1473</v>
      </c>
    </row>
    <row r="1476" spans="1:24" x14ac:dyDescent="0.25">
      <c r="A1476">
        <v>4351</v>
      </c>
      <c r="B1476">
        <v>55.983767399672921</v>
      </c>
      <c r="C1476">
        <v>25.846460542038471</v>
      </c>
      <c r="D1476" s="8">
        <v>33.136878599558777</v>
      </c>
      <c r="E1476" s="8">
        <v>18.339536186883336</v>
      </c>
      <c r="F1476" s="8">
        <v>17.427420089395113</v>
      </c>
      <c r="G1476" s="8">
        <v>70.40284756082427</v>
      </c>
      <c r="H1476">
        <v>37.048408199473862</v>
      </c>
      <c r="I1476">
        <v>55.393346154144922</v>
      </c>
      <c r="J1476">
        <v>32.366796209797563</v>
      </c>
      <c r="K1476">
        <v>39.197900246031544</v>
      </c>
      <c r="L1476">
        <v>33.511363109750285</v>
      </c>
      <c r="M1476">
        <v>31.993548240638617</v>
      </c>
      <c r="N1476" s="8">
        <v>42.115616999471527</v>
      </c>
      <c r="O1476" s="8">
        <v>35.128823805327883</v>
      </c>
      <c r="P1476">
        <v>35.207100089511592</v>
      </c>
      <c r="Q1476">
        <v>49.941827077264207</v>
      </c>
      <c r="R1476" s="8">
        <v>52.135577909471586</v>
      </c>
      <c r="S1476" s="8">
        <v>22.51294791967111</v>
      </c>
      <c r="T1476">
        <v>52.275592890002407</v>
      </c>
      <c r="U1476">
        <v>42.093204635961953</v>
      </c>
      <c r="V1476" s="8">
        <v>29.158675199654112</v>
      </c>
      <c r="W1476" s="8">
        <v>73.95024753492946</v>
      </c>
      <c r="X1476">
        <f t="shared" si="23"/>
        <v>1474</v>
      </c>
    </row>
    <row r="1477" spans="1:24" x14ac:dyDescent="0.25">
      <c r="A1477">
        <v>4352</v>
      </c>
      <c r="B1477">
        <v>54.89476199957992</v>
      </c>
      <c r="C1477">
        <v>20.238438524560426</v>
      </c>
      <c r="D1477" s="8">
        <v>33.248001599278219</v>
      </c>
      <c r="E1477" s="8">
        <v>15.705070029634372</v>
      </c>
      <c r="F1477" s="8">
        <v>17.449644689654832</v>
      </c>
      <c r="G1477" s="8">
        <v>70.42893138384531</v>
      </c>
      <c r="H1477">
        <v>38.637467099883501</v>
      </c>
      <c r="I1477">
        <v>54.593442237870214</v>
      </c>
      <c r="J1477">
        <v>32.289010109678124</v>
      </c>
      <c r="K1477">
        <v>36.128703699744591</v>
      </c>
      <c r="L1477">
        <v>33.655823009859304</v>
      </c>
      <c r="M1477">
        <v>30.054650706344667</v>
      </c>
      <c r="N1477" s="8">
        <v>42.204515399720826</v>
      </c>
      <c r="O1477" s="8">
        <v>30.981495895561142</v>
      </c>
      <c r="P1477">
        <v>34.929292589423412</v>
      </c>
      <c r="Q1477">
        <v>47.489947683633602</v>
      </c>
      <c r="R1477" s="8">
        <v>53.780198309740946</v>
      </c>
      <c r="S1477" s="8">
        <v>17.661356779687534</v>
      </c>
      <c r="T1477">
        <v>51.031015289670528</v>
      </c>
      <c r="U1477">
        <v>41.154186996084704</v>
      </c>
      <c r="V1477" s="8">
        <v>28.247466599270133</v>
      </c>
      <c r="W1477" s="8">
        <v>73.95024753492946</v>
      </c>
      <c r="X1477">
        <f t="shared" si="23"/>
        <v>1475</v>
      </c>
    </row>
    <row r="1478" spans="1:24" x14ac:dyDescent="0.25">
      <c r="A1478">
        <v>4353</v>
      </c>
      <c r="B1478">
        <v>55.617061499335442</v>
      </c>
      <c r="C1478">
        <v>16.995349824388086</v>
      </c>
      <c r="D1478" s="8">
        <v>32.392354499543536</v>
      </c>
      <c r="E1478" s="8">
        <v>13.514028869920791</v>
      </c>
      <c r="F1478" s="8">
        <v>17.427420089395113</v>
      </c>
      <c r="G1478" s="8">
        <v>70.533266677165003</v>
      </c>
      <c r="H1478">
        <v>39.582012599867483</v>
      </c>
      <c r="I1478">
        <v>53.445754011353571</v>
      </c>
      <c r="J1478">
        <v>31.177780109325404</v>
      </c>
      <c r="K1478">
        <v>33.233399309814175</v>
      </c>
      <c r="L1478">
        <v>33.233555609662105</v>
      </c>
      <c r="M1478">
        <v>27.168040923676074</v>
      </c>
      <c r="N1478" s="8">
        <v>42.615670499788166</v>
      </c>
      <c r="O1478" s="8">
        <v>28.460059640129266</v>
      </c>
      <c r="P1478">
        <v>34.573698990005369</v>
      </c>
      <c r="Q1478">
        <v>45.168487406343722</v>
      </c>
      <c r="R1478" s="8">
        <v>55.758187709958207</v>
      </c>
      <c r="S1478" s="8">
        <v>13.86181318016272</v>
      </c>
      <c r="T1478">
        <v>49.564191689899765</v>
      </c>
      <c r="U1478">
        <v>39.154427207251302</v>
      </c>
      <c r="V1478" s="8">
        <v>28.491937199758311</v>
      </c>
      <c r="W1478" s="8">
        <v>73.95024753492946</v>
      </c>
      <c r="X1478">
        <f t="shared" ref="X1478:X1541" si="24">X1477+1</f>
        <v>1476</v>
      </c>
    </row>
    <row r="1479" spans="1:24" x14ac:dyDescent="0.25">
      <c r="A1479">
        <v>4354</v>
      </c>
      <c r="B1479">
        <v>59.784173999868564</v>
      </c>
      <c r="C1479">
        <v>16.325865024454099</v>
      </c>
      <c r="D1479" s="8">
        <v>32.025648599995634</v>
      </c>
      <c r="E1479" s="8">
        <v>12.87932250150523</v>
      </c>
      <c r="F1479" s="8">
        <v>17.48298159004441</v>
      </c>
      <c r="G1479" s="8">
        <v>70.594128931704446</v>
      </c>
      <c r="H1479">
        <v>39.837595499695944</v>
      </c>
      <c r="I1479">
        <v>52.028532943658092</v>
      </c>
      <c r="J1479">
        <v>31.955641109730223</v>
      </c>
      <c r="K1479">
        <v>31.955291966956814</v>
      </c>
      <c r="L1479">
        <v>32.177887109958682</v>
      </c>
      <c r="M1479">
        <v>24.716161531281045</v>
      </c>
      <c r="N1479" s="8">
        <v>43.315745399283969</v>
      </c>
      <c r="O1479" s="8">
        <v>27.616682685074316</v>
      </c>
      <c r="P1479">
        <v>35.57380598984907</v>
      </c>
      <c r="Q1479">
        <v>44.533781039163735</v>
      </c>
      <c r="R1479" s="8">
        <v>58.614048809380293</v>
      </c>
      <c r="S1479" s="8">
        <v>12.974963187563107</v>
      </c>
      <c r="T1479">
        <v>48.897453690003964</v>
      </c>
      <c r="U1479">
        <v>36.372152717902402</v>
      </c>
      <c r="V1479" s="8">
        <v>28.569723299877751</v>
      </c>
      <c r="W1479" s="8">
        <v>74.141528905809636</v>
      </c>
      <c r="X1479">
        <f t="shared" si="24"/>
        <v>1477</v>
      </c>
    </row>
    <row r="1480" spans="1:24" x14ac:dyDescent="0.25">
      <c r="A1480">
        <v>4355</v>
      </c>
      <c r="B1480">
        <v>62.428901399981626</v>
      </c>
      <c r="C1480">
        <v>14.03918317991822</v>
      </c>
      <c r="D1480" s="8">
        <v>31.892301000016474</v>
      </c>
      <c r="E1480" s="8">
        <v>13.548807300203636</v>
      </c>
      <c r="F1480" s="8">
        <v>17.516318489644412</v>
      </c>
      <c r="G1480" s="8">
        <v>70.654991186243905</v>
      </c>
      <c r="H1480">
        <v>40.370985899612585</v>
      </c>
      <c r="I1480">
        <v>50.576533444444188</v>
      </c>
      <c r="J1480">
        <v>33.422464709500986</v>
      </c>
      <c r="K1480">
        <v>32.62477676565522</v>
      </c>
      <c r="L1480">
        <v>32.644603709885743</v>
      </c>
      <c r="M1480">
        <v>23.977119869545788</v>
      </c>
      <c r="N1480" s="8">
        <v>44.33807699938739</v>
      </c>
      <c r="O1480" s="8">
        <v>26.938503279114091</v>
      </c>
      <c r="P1480">
        <v>36.518351489833051</v>
      </c>
      <c r="Q1480">
        <v>45.185876622102931</v>
      </c>
      <c r="R1480" s="8">
        <v>58.502925809660852</v>
      </c>
      <c r="S1480" s="8">
        <v>14.609549449159791</v>
      </c>
      <c r="T1480">
        <v>49.530854789510187</v>
      </c>
      <c r="U1480">
        <v>33.737686560653437</v>
      </c>
      <c r="V1480" s="8">
        <v>28.269691199529852</v>
      </c>
      <c r="W1480" s="8">
        <v>74.080666651270192</v>
      </c>
      <c r="X1480">
        <f t="shared" si="24"/>
        <v>1478</v>
      </c>
    </row>
    <row r="1481" spans="1:24" x14ac:dyDescent="0.25">
      <c r="A1481">
        <v>4356</v>
      </c>
      <c r="B1481">
        <v>62.673371999680228</v>
      </c>
      <c r="C1481">
        <v>13.187111617601454</v>
      </c>
      <c r="D1481" s="8">
        <v>32.447915999403257</v>
      </c>
      <c r="E1481" s="8">
        <v>13.13146612692486</v>
      </c>
      <c r="F1481" s="8">
        <v>17.571879989504133</v>
      </c>
      <c r="G1481" s="8">
        <v>70.58543432444263</v>
      </c>
      <c r="H1481">
        <v>41.259969899736845</v>
      </c>
      <c r="I1481">
        <v>49.767934920907663</v>
      </c>
      <c r="J1481">
        <v>35.778272309396009</v>
      </c>
      <c r="K1481">
        <v>33.537710582511444</v>
      </c>
      <c r="L1481">
        <v>34.166988809516226</v>
      </c>
      <c r="M1481">
        <v>23.516305657486772</v>
      </c>
      <c r="N1481" s="8">
        <v>45.338184000020668</v>
      </c>
      <c r="O1481" s="8">
        <v>25.93862338469739</v>
      </c>
      <c r="P1481">
        <v>37.907388989484375</v>
      </c>
      <c r="Q1481">
        <v>45.777109951738254</v>
      </c>
      <c r="R1481" s="8">
        <v>60.314230709509374</v>
      </c>
      <c r="S1481" s="8">
        <v>13.1749391657051</v>
      </c>
      <c r="T1481">
        <v>51.231036689639268</v>
      </c>
      <c r="U1481">
        <v>32.129184122077781</v>
      </c>
      <c r="V1481" s="8">
        <v>28.080782099690971</v>
      </c>
      <c r="W1481" s="8">
        <v>74.402367138491087</v>
      </c>
      <c r="X1481">
        <f t="shared" si="24"/>
        <v>1479</v>
      </c>
    </row>
    <row r="1482" spans="1:24" x14ac:dyDescent="0.25">
      <c r="A1482">
        <v>4357</v>
      </c>
      <c r="B1482">
        <v>60.950965499291428</v>
      </c>
      <c r="C1482">
        <v>10.578729283373518</v>
      </c>
      <c r="D1482" s="8">
        <v>34.414793099490659</v>
      </c>
      <c r="E1482" s="8">
        <v>12.201143095545005</v>
      </c>
      <c r="F1482" s="8">
        <v>17.627441489363854</v>
      </c>
      <c r="G1482" s="8">
        <v>70.602823540201854</v>
      </c>
      <c r="H1482">
        <v>42.460098299549287</v>
      </c>
      <c r="I1482">
        <v>49.402761394906527</v>
      </c>
      <c r="J1482">
        <v>36.58947020940083</v>
      </c>
      <c r="K1482">
        <v>32.755195881995945</v>
      </c>
      <c r="L1482">
        <v>35.689373909936286</v>
      </c>
      <c r="M1482">
        <v>23.107659091469809</v>
      </c>
      <c r="N1482" s="8">
        <v>45.193724099911648</v>
      </c>
      <c r="O1482" s="8">
        <v>24.08667192796392</v>
      </c>
      <c r="P1482">
        <v>38.607463889769754</v>
      </c>
      <c r="Q1482">
        <v>45.385852601480501</v>
      </c>
      <c r="R1482" s="8">
        <v>63.370113209689777</v>
      </c>
      <c r="S1482" s="8">
        <v>10.323107814554929</v>
      </c>
      <c r="T1482">
        <v>54.342480689679391</v>
      </c>
      <c r="U1482">
        <v>31.807483634856879</v>
      </c>
      <c r="V1482" s="8">
        <v>28.114118999290973</v>
      </c>
      <c r="W1482" s="8">
        <v>74.254558806391145</v>
      </c>
      <c r="X1482">
        <f t="shared" si="24"/>
        <v>1480</v>
      </c>
    </row>
    <row r="1483" spans="1:24" x14ac:dyDescent="0.25">
      <c r="A1483">
        <v>4358</v>
      </c>
      <c r="B1483">
        <v>57.361692599983961</v>
      </c>
      <c r="C1483">
        <v>8.8658915514781675</v>
      </c>
      <c r="D1483" s="8">
        <v>36.38167019957806</v>
      </c>
      <c r="E1483" s="8">
        <v>9.8535989952340941</v>
      </c>
      <c r="F1483" s="8">
        <v>17.683002990013151</v>
      </c>
      <c r="G1483" s="8">
        <v>70.628907363222879</v>
      </c>
      <c r="H1483">
        <v>43.204622399564528</v>
      </c>
      <c r="I1483">
        <v>48.968031005868532</v>
      </c>
      <c r="J1483">
        <v>35.611587809816847</v>
      </c>
      <c r="K1483">
        <v>30.30331648836534</v>
      </c>
      <c r="L1483">
        <v>36.633919409920267</v>
      </c>
      <c r="M1483">
        <v>22.394701253991162</v>
      </c>
      <c r="N1483" s="8">
        <v>44.89369199956375</v>
      </c>
      <c r="O1483" s="8">
        <v>21.58262488705568</v>
      </c>
      <c r="P1483">
        <v>38.418554789930873</v>
      </c>
      <c r="Q1483">
        <v>44.255553590723075</v>
      </c>
      <c r="R1483" s="8">
        <v>61.958851109778735</v>
      </c>
      <c r="S1483" s="8">
        <v>8.6972161602200604</v>
      </c>
      <c r="T1483">
        <v>57.176117189631334</v>
      </c>
      <c r="U1483">
        <v>31.529256185180643</v>
      </c>
      <c r="V1483" s="8">
        <v>28.058557499431252</v>
      </c>
      <c r="W1483" s="8">
        <v>74.037193612489943</v>
      </c>
      <c r="X1483">
        <f t="shared" si="24"/>
        <v>1481</v>
      </c>
    </row>
    <row r="1484" spans="1:24" x14ac:dyDescent="0.25">
      <c r="A1484">
        <v>4359</v>
      </c>
      <c r="B1484">
        <v>55.750409099314602</v>
      </c>
      <c r="C1484">
        <v>8.4311611624401781</v>
      </c>
      <c r="D1484" s="8">
        <v>38.715253200002941</v>
      </c>
      <c r="E1484" s="8">
        <v>5.6106303994094722</v>
      </c>
      <c r="F1484" s="8">
        <v>17.716339889613153</v>
      </c>
      <c r="G1484" s="8">
        <v>70.646296578982088</v>
      </c>
      <c r="H1484">
        <v>42.982376399336069</v>
      </c>
      <c r="I1484">
        <v>48.011624150232073</v>
      </c>
      <c r="J1484">
        <v>34.422571709344687</v>
      </c>
      <c r="K1484">
        <v>28.416586601349024</v>
      </c>
      <c r="L1484">
        <v>35.767160010055726</v>
      </c>
      <c r="M1484">
        <v>20.334079210618306</v>
      </c>
      <c r="N1484" s="8">
        <v>44.838130499704029</v>
      </c>
      <c r="O1484" s="8">
        <v>20.061068526040504</v>
      </c>
      <c r="P1484">
        <v>38.718586889489195</v>
      </c>
      <c r="Q1484">
        <v>43.194811441766923</v>
      </c>
      <c r="R1484" s="8">
        <v>60.203107709789933</v>
      </c>
      <c r="S1484" s="8">
        <v>7.7668931288402074</v>
      </c>
      <c r="T1484">
        <v>58.598491589672236</v>
      </c>
      <c r="U1484">
        <v>29.894669923583958</v>
      </c>
      <c r="V1484" s="8">
        <v>27.96965909997153</v>
      </c>
      <c r="W1484" s="8">
        <v>73.906774494913648</v>
      </c>
      <c r="X1484">
        <f t="shared" si="24"/>
        <v>1482</v>
      </c>
    </row>
    <row r="1485" spans="1:24" x14ac:dyDescent="0.25">
      <c r="A1485">
        <v>4360</v>
      </c>
      <c r="B1485">
        <v>55.228130999527821</v>
      </c>
      <c r="C1485">
        <v>8.6659155721005945</v>
      </c>
      <c r="D1485" s="8">
        <v>39.582012599867483</v>
      </c>
      <c r="E1485" s="8">
        <v>3.4369784542195254</v>
      </c>
      <c r="F1485" s="8">
        <v>17.716339889613153</v>
      </c>
      <c r="G1485" s="8">
        <v>70.602823540201854</v>
      </c>
      <c r="H1485">
        <v>42.949039499736067</v>
      </c>
      <c r="I1485">
        <v>47.255193273973184</v>
      </c>
      <c r="J1485">
        <v>33.644710709729445</v>
      </c>
      <c r="K1485">
        <v>27.486263568733591</v>
      </c>
      <c r="L1485">
        <v>35.322668009598807</v>
      </c>
      <c r="M1485">
        <v>18.490822361146652</v>
      </c>
      <c r="N1485" s="8">
        <v>45.060376499932488</v>
      </c>
      <c r="O1485" s="8">
        <v>19.235080787980344</v>
      </c>
      <c r="P1485">
        <v>38.996394389577375</v>
      </c>
      <c r="Q1485">
        <v>42.829637914530203</v>
      </c>
      <c r="R1485" s="8">
        <v>59.169663809556653</v>
      </c>
      <c r="S1485" s="8">
        <v>6.8713485277431996</v>
      </c>
      <c r="T1485">
        <v>59.265229589568037</v>
      </c>
      <c r="U1485">
        <v>27.590598862053287</v>
      </c>
      <c r="V1485" s="8">
        <v>27.858536099462512</v>
      </c>
      <c r="W1485" s="8">
        <v>73.837217633112374</v>
      </c>
      <c r="X1485">
        <f t="shared" si="24"/>
        <v>1483</v>
      </c>
    </row>
    <row r="1486" spans="1:24" x14ac:dyDescent="0.25">
      <c r="A1486">
        <v>4361</v>
      </c>
      <c r="B1486">
        <v>55.750409099314602</v>
      </c>
      <c r="C1486">
        <v>7.7529817552443756</v>
      </c>
      <c r="D1486" s="8">
        <v>40.948825500048663</v>
      </c>
      <c r="E1486" s="8">
        <v>3.4630622784761327</v>
      </c>
      <c r="F1486" s="8">
        <v>17.683002990013151</v>
      </c>
      <c r="G1486" s="8">
        <v>70.576739715945237</v>
      </c>
      <c r="H1486">
        <v>44.360301599647109</v>
      </c>
      <c r="I1486">
        <v>46.750906021898345</v>
      </c>
      <c r="J1486">
        <v>32.611266809496165</v>
      </c>
      <c r="K1486">
        <v>27.199341511795538</v>
      </c>
      <c r="L1486">
        <v>35.067085109770346</v>
      </c>
      <c r="M1486">
        <v>17.038822863168328</v>
      </c>
      <c r="N1486" s="8">
        <v>45.693777599438711</v>
      </c>
      <c r="O1486" s="8">
        <v>19.669811175782755</v>
      </c>
      <c r="P1486">
        <v>38.362993289281576</v>
      </c>
      <c r="Q1486">
        <v>42.812248698770993</v>
      </c>
      <c r="R1486" s="8">
        <v>58.691834909499732</v>
      </c>
      <c r="S1486" s="8">
        <v>5.8975524563475261</v>
      </c>
      <c r="T1486">
        <v>60.265336589411739</v>
      </c>
      <c r="U1486">
        <v>25.564755250198854</v>
      </c>
      <c r="V1486" s="8">
        <v>27.780749999343072</v>
      </c>
      <c r="W1486" s="8">
        <v>73.7676607713111</v>
      </c>
      <c r="X1486">
        <f t="shared" si="24"/>
        <v>1484</v>
      </c>
    </row>
    <row r="1487" spans="1:24" x14ac:dyDescent="0.25">
      <c r="A1487">
        <v>4362</v>
      </c>
      <c r="B1487">
        <v>55.194794099927819</v>
      </c>
      <c r="C1487">
        <v>6.1618685324279312</v>
      </c>
      <c r="D1487" s="8">
        <v>42.004493999752086</v>
      </c>
      <c r="E1487" s="8">
        <v>4.3759960953323525</v>
      </c>
      <c r="F1487" s="8">
        <v>17.683002990013151</v>
      </c>
      <c r="G1487" s="8">
        <v>70.550655892924212</v>
      </c>
      <c r="H1487">
        <v>46.027146599386612</v>
      </c>
      <c r="I1487">
        <v>46.837852100694406</v>
      </c>
      <c r="J1487">
        <v>31.611159809652463</v>
      </c>
      <c r="K1487">
        <v>27.347149843895473</v>
      </c>
      <c r="L1487">
        <v>34.933737509791186</v>
      </c>
      <c r="M1487">
        <v>15.491182677896546</v>
      </c>
      <c r="N1487" s="8">
        <v>46.304954099474791</v>
      </c>
      <c r="O1487" s="8">
        <v>20.652301855675823</v>
      </c>
      <c r="P1487">
        <v>37.696255289385775</v>
      </c>
      <c r="Q1487">
        <v>43.18611683326953</v>
      </c>
      <c r="R1487" s="8">
        <v>59.580818909623993</v>
      </c>
      <c r="S1487" s="8">
        <v>5.7062710854673497</v>
      </c>
      <c r="T1487">
        <v>60.820951589588098</v>
      </c>
      <c r="U1487">
        <v>23.764971439507441</v>
      </c>
      <c r="V1487" s="8">
        <v>27.669626999623631</v>
      </c>
      <c r="W1487" s="8">
        <v>73.724187732530865</v>
      </c>
      <c r="X1487">
        <f t="shared" si="24"/>
        <v>1485</v>
      </c>
    </row>
    <row r="1488" spans="1:24" x14ac:dyDescent="0.25">
      <c r="A1488">
        <v>4363</v>
      </c>
      <c r="B1488">
        <v>53.583510600048037</v>
      </c>
      <c r="C1488">
        <v>4.6229229556535456</v>
      </c>
      <c r="D1488" s="8">
        <v>43.426868399792987</v>
      </c>
      <c r="E1488" s="8">
        <v>5.3758759897490549</v>
      </c>
      <c r="F1488" s="8">
        <v>17.683002990013151</v>
      </c>
      <c r="G1488" s="8">
        <v>70.550655892924212</v>
      </c>
      <c r="H1488">
        <v>47.693991599915691</v>
      </c>
      <c r="I1488">
        <v>46.98566043279434</v>
      </c>
      <c r="J1488">
        <v>31.466699909543443</v>
      </c>
      <c r="K1488">
        <v>27.24281455057578</v>
      </c>
      <c r="L1488">
        <v>35.133758909759926</v>
      </c>
      <c r="M1488">
        <v>14.79561405617711</v>
      </c>
      <c r="N1488" s="8">
        <v>46.527200099703251</v>
      </c>
      <c r="O1488" s="8">
        <v>20.452325876298254</v>
      </c>
      <c r="P1488">
        <v>37.285100189318435</v>
      </c>
      <c r="Q1488">
        <v>43.92515849500478</v>
      </c>
      <c r="R1488" s="8">
        <v>60.214220009919792</v>
      </c>
      <c r="S1488" s="8">
        <v>5.7236602999909838</v>
      </c>
      <c r="T1488">
        <v>60.654267090008936</v>
      </c>
      <c r="U1488">
        <v>21.400038124672896</v>
      </c>
      <c r="V1488" s="8">
        <v>27.55850399990419</v>
      </c>
      <c r="W1488" s="8">
        <v>73.924163710672858</v>
      </c>
      <c r="X1488">
        <f t="shared" si="24"/>
        <v>1486</v>
      </c>
    </row>
    <row r="1489" spans="1:24" x14ac:dyDescent="0.25">
      <c r="A1489">
        <v>4364</v>
      </c>
      <c r="B1489">
        <v>52.027788600027975</v>
      </c>
      <c r="C1489">
        <v>2.5188278735004466</v>
      </c>
      <c r="D1489" s="8">
        <v>43.371306899933266</v>
      </c>
      <c r="E1489" s="8">
        <v>5.8540794175672852</v>
      </c>
      <c r="F1489" s="8">
        <v>17.627441489363854</v>
      </c>
      <c r="G1489" s="8">
        <v>70.533266677165003</v>
      </c>
      <c r="H1489">
        <v>49.494184199634354</v>
      </c>
      <c r="I1489">
        <v>46.968271217035131</v>
      </c>
      <c r="J1489">
        <v>30.799961909647642</v>
      </c>
      <c r="K1489">
        <v>26.868946416077243</v>
      </c>
      <c r="L1489">
        <v>35.444903309448108</v>
      </c>
      <c r="M1489">
        <v>14.273937589578638</v>
      </c>
      <c r="N1489" s="8">
        <v>45.43819469961025</v>
      </c>
      <c r="O1489" s="8">
        <v>19.104661670404042</v>
      </c>
      <c r="P1489">
        <v>36.918394289770532</v>
      </c>
      <c r="Q1489">
        <v>44.638116332483428</v>
      </c>
      <c r="R1489" s="8">
        <v>60.914294909415595</v>
      </c>
      <c r="S1489" s="8">
        <v>6.3148936296263036</v>
      </c>
      <c r="T1489">
        <v>59.743058489624957</v>
      </c>
      <c r="U1489">
        <v>19.356805295823673</v>
      </c>
      <c r="V1489" s="8">
        <v>27.48071789978475</v>
      </c>
      <c r="W1489" s="8">
        <v>73.863301456133399</v>
      </c>
      <c r="X1489">
        <f t="shared" si="24"/>
        <v>1487</v>
      </c>
    </row>
    <row r="1490" spans="1:24" x14ac:dyDescent="0.25">
      <c r="A1490">
        <v>4365</v>
      </c>
      <c r="B1490">
        <v>52.172248499347418</v>
      </c>
      <c r="C1490">
        <v>1.0146607282444848</v>
      </c>
      <c r="D1490" s="8">
        <v>41.760023400053484</v>
      </c>
      <c r="E1490" s="8">
        <v>6.3061990211289087</v>
      </c>
      <c r="F1490" s="8">
        <v>17.571879989504133</v>
      </c>
      <c r="G1490" s="8">
        <v>70.507182854143977</v>
      </c>
      <c r="H1490">
        <v>51.083243100043994</v>
      </c>
      <c r="I1490">
        <v>46.994355040056156</v>
      </c>
      <c r="J1490">
        <v>29.633170409435202</v>
      </c>
      <c r="K1490">
        <v>26.564635144615554</v>
      </c>
      <c r="L1490">
        <v>35.911619909375169</v>
      </c>
      <c r="M1490">
        <v>13.995710139902402</v>
      </c>
      <c r="N1490" s="8">
        <v>43.126836299445088</v>
      </c>
      <c r="O1490" s="8">
        <v>17.817859719049288</v>
      </c>
      <c r="P1490">
        <v>36.440565389713612</v>
      </c>
      <c r="Q1490">
        <v>45.438020247522559</v>
      </c>
      <c r="R1490" s="8">
        <v>60.414241409888533</v>
      </c>
      <c r="S1490" s="8">
        <v>7.097408328906222</v>
      </c>
      <c r="T1490">
        <v>58.520705489552796</v>
      </c>
      <c r="U1490">
        <v>17.383129331246877</v>
      </c>
      <c r="V1490" s="8">
        <v>27.447380999395172</v>
      </c>
      <c r="W1490" s="8">
        <v>73.880690671892609</v>
      </c>
      <c r="X1490">
        <f t="shared" si="24"/>
        <v>1488</v>
      </c>
    </row>
    <row r="1491" spans="1:24" x14ac:dyDescent="0.25">
      <c r="A1491">
        <v>4366</v>
      </c>
      <c r="B1491">
        <v>51.916665599518957</v>
      </c>
      <c r="C1491">
        <v>1.4320019015232621</v>
      </c>
      <c r="D1491" s="8">
        <v>40.204301400033422</v>
      </c>
      <c r="E1491" s="8">
        <v>7.4191088173626998</v>
      </c>
      <c r="F1491" s="8">
        <v>17.516318489644412</v>
      </c>
      <c r="G1491" s="8">
        <v>70.463709815363728</v>
      </c>
      <c r="H1491">
        <v>52.227809999996715</v>
      </c>
      <c r="I1491">
        <v>47.429085429094151</v>
      </c>
      <c r="J1491">
        <v>28.610838809331781</v>
      </c>
      <c r="K1491">
        <v>26.277713087677501</v>
      </c>
      <c r="L1491">
        <v>35.889395309905026</v>
      </c>
      <c r="M1491">
        <v>14.013099355661613</v>
      </c>
      <c r="N1491" s="8">
        <v>41.493328199305587</v>
      </c>
      <c r="O1491" s="8">
        <v>17.626578348169112</v>
      </c>
      <c r="P1491">
        <v>35.607142889449072</v>
      </c>
      <c r="Q1491">
        <v>46.220534948038058</v>
      </c>
      <c r="R1491" s="8">
        <v>59.858626409712173</v>
      </c>
      <c r="S1491" s="8">
        <v>8.2277073408992258</v>
      </c>
      <c r="T1491">
        <v>56.831635889553574</v>
      </c>
      <c r="U1491">
        <v>15.800710715692249</v>
      </c>
      <c r="V1491" s="8">
        <v>27.369594899275732</v>
      </c>
      <c r="W1491" s="8">
        <v>73.898079887651832</v>
      </c>
      <c r="X1491">
        <f t="shared" si="24"/>
        <v>1489</v>
      </c>
    </row>
    <row r="1492" spans="1:24" x14ac:dyDescent="0.25">
      <c r="A1492">
        <v>4367</v>
      </c>
      <c r="B1492">
        <v>51.805542599799516</v>
      </c>
      <c r="C1492">
        <v>1.7623969972415572</v>
      </c>
      <c r="D1492" s="8">
        <v>39.782033999836223</v>
      </c>
      <c r="E1492" s="8">
        <v>12.027250939188463</v>
      </c>
      <c r="F1492" s="8">
        <v>17.460756989784691</v>
      </c>
      <c r="G1492" s="8">
        <v>70.420236776583494</v>
      </c>
      <c r="H1492">
        <v>53.472387599539019</v>
      </c>
      <c r="I1492">
        <v>47.863815818132139</v>
      </c>
      <c r="J1492">
        <v>27.855202409976258</v>
      </c>
      <c r="K1492">
        <v>26.129904755577567</v>
      </c>
      <c r="L1492">
        <v>35.478240209837686</v>
      </c>
      <c r="M1492">
        <v>13.969626316881373</v>
      </c>
      <c r="N1492" s="8">
        <v>40.293199799493145</v>
      </c>
      <c r="O1492" s="8">
        <v>20.713164110215278</v>
      </c>
      <c r="P1492">
        <v>34.47368828962621</v>
      </c>
      <c r="Q1492">
        <v>47.524726115152028</v>
      </c>
      <c r="R1492" s="8">
        <v>59.614155810013571</v>
      </c>
      <c r="S1492" s="8">
        <v>9.6884014473749467</v>
      </c>
      <c r="T1492">
        <v>54.531389789518272</v>
      </c>
      <c r="U1492">
        <v>15.652902382356736</v>
      </c>
      <c r="V1492" s="8">
        <v>27.20291039969657</v>
      </c>
      <c r="W1492" s="8">
        <v>73.871996064630792</v>
      </c>
      <c r="X1492">
        <f t="shared" si="24"/>
        <v>1490</v>
      </c>
    </row>
    <row r="1493" spans="1:24" x14ac:dyDescent="0.25">
      <c r="A1493">
        <v>4368</v>
      </c>
      <c r="B1493">
        <v>51.505510499451617</v>
      </c>
      <c r="C1493">
        <v>2.2840734638400289</v>
      </c>
      <c r="D1493" s="8">
        <v>40.871039399929224</v>
      </c>
      <c r="E1493" s="8">
        <v>16.896231294931251</v>
      </c>
      <c r="F1493" s="8">
        <v>17.405195489924971</v>
      </c>
      <c r="G1493" s="8">
        <v>70.376763737803245</v>
      </c>
      <c r="H1493">
        <v>54.116900999964678</v>
      </c>
      <c r="I1493">
        <v>48.950641790109323</v>
      </c>
      <c r="J1493">
        <v>27.61073180948808</v>
      </c>
      <c r="K1493">
        <v>27.155868473015296</v>
      </c>
      <c r="L1493">
        <v>34.955962110050905</v>
      </c>
      <c r="M1493">
        <v>14.621721901056144</v>
      </c>
      <c r="N1493" s="8">
        <v>38.770814699862662</v>
      </c>
      <c r="O1493" s="8">
        <v>23.825833694046896</v>
      </c>
      <c r="P1493">
        <v>32.951303189995727</v>
      </c>
      <c r="Q1493">
        <v>50.898233932900666</v>
      </c>
      <c r="R1493" s="8">
        <v>59.758615709333014</v>
      </c>
      <c r="S1493" s="8">
        <v>10.975203398729702</v>
      </c>
      <c r="T1493">
        <v>51.60885488931703</v>
      </c>
      <c r="U1493">
        <v>17.157069528848275</v>
      </c>
      <c r="V1493" s="8">
        <v>27.014001299857689</v>
      </c>
      <c r="W1493" s="8">
        <v>73.845912241609767</v>
      </c>
      <c r="X1493">
        <f t="shared" si="24"/>
        <v>1491</v>
      </c>
    </row>
    <row r="1494" spans="1:24" x14ac:dyDescent="0.25">
      <c r="A1494">
        <v>4369</v>
      </c>
      <c r="B1494">
        <v>51.861104099659237</v>
      </c>
      <c r="C1494">
        <v>3.7621567860749616</v>
      </c>
      <c r="D1494" s="8">
        <v>42.371199899299988</v>
      </c>
      <c r="E1494" s="8">
        <v>20.608828816895585</v>
      </c>
      <c r="F1494" s="8">
        <v>17.382970889665252</v>
      </c>
      <c r="G1494" s="8">
        <v>70.359374522044035</v>
      </c>
      <c r="H1494">
        <v>54.450269999912578</v>
      </c>
      <c r="I1494">
        <v>51.011263833482182</v>
      </c>
      <c r="J1494">
        <v>27.410710409519339</v>
      </c>
      <c r="K1494">
        <v>30.138118940506192</v>
      </c>
      <c r="L1494">
        <v>34.378122509614826</v>
      </c>
      <c r="M1494">
        <v>15.595517971216241</v>
      </c>
      <c r="N1494" s="8">
        <v>38.681916299613363</v>
      </c>
      <c r="O1494" s="8">
        <v>28.564394933448959</v>
      </c>
      <c r="P1494">
        <v>32.340126689959646</v>
      </c>
      <c r="Q1494">
        <v>55.332483899605464</v>
      </c>
      <c r="R1494" s="8">
        <v>60.014198609951052</v>
      </c>
      <c r="S1494" s="8">
        <v>12.453286720964636</v>
      </c>
      <c r="T1494">
        <v>49.586416289369907</v>
      </c>
      <c r="U1494">
        <v>19.956733232720811</v>
      </c>
      <c r="V1494" s="8">
        <v>26.93621519973825</v>
      </c>
      <c r="W1494" s="8">
        <v>73.871996064630792</v>
      </c>
      <c r="X1494">
        <f t="shared" si="24"/>
        <v>1492</v>
      </c>
    </row>
    <row r="1495" spans="1:24" x14ac:dyDescent="0.25">
      <c r="A1495">
        <v>4370</v>
      </c>
      <c r="B1495">
        <v>53.050120199341819</v>
      </c>
      <c r="C1495">
        <v>6.2835930415068377</v>
      </c>
      <c r="D1495" s="8">
        <v>43.92692189932005</v>
      </c>
      <c r="E1495" s="8">
        <v>22.938983701447281</v>
      </c>
      <c r="F1495" s="8">
        <v>17.382970889665252</v>
      </c>
      <c r="G1495" s="8">
        <v>70.359374522044035</v>
      </c>
      <c r="H1495">
        <v>51.749981099939795</v>
      </c>
      <c r="I1495">
        <v>50.50697658264292</v>
      </c>
      <c r="J1495">
        <v>27.688517909607519</v>
      </c>
      <c r="K1495">
        <v>34.511506653907112</v>
      </c>
      <c r="L1495">
        <v>33.933630509947484</v>
      </c>
      <c r="M1495">
        <v>16.812763060769726</v>
      </c>
      <c r="N1495" s="8">
        <v>41.271082199866704</v>
      </c>
      <c r="O1495" s="8">
        <v>35.676584096182964</v>
      </c>
      <c r="P1495">
        <v>33.262447589683909</v>
      </c>
      <c r="Q1495">
        <v>59.549368671173482</v>
      </c>
      <c r="R1495" s="8">
        <v>60.680936609846853</v>
      </c>
      <c r="S1495" s="8">
        <v>13.948759258958781</v>
      </c>
      <c r="T1495">
        <v>49.641977790019205</v>
      </c>
      <c r="U1495">
        <v>22.843343015389404</v>
      </c>
      <c r="V1495" s="8">
        <v>26.969552099338252</v>
      </c>
      <c r="W1495" s="8">
        <v>73.976331357950485</v>
      </c>
      <c r="X1495">
        <f t="shared" si="24"/>
        <v>1493</v>
      </c>
    </row>
    <row r="1496" spans="1:24" x14ac:dyDescent="0.25">
      <c r="A1496">
        <v>4371</v>
      </c>
      <c r="B1496">
        <v>54.572505299761879</v>
      </c>
      <c r="C1496">
        <v>8.7006940036190201</v>
      </c>
      <c r="D1496" s="8">
        <v>45.538205399989408</v>
      </c>
      <c r="E1496" s="8">
        <v>23.138959679589277</v>
      </c>
      <c r="F1496" s="8">
        <v>17.405195489924971</v>
      </c>
      <c r="G1496" s="8">
        <v>70.359374522044035</v>
      </c>
      <c r="H1496">
        <v>50.105360699670435</v>
      </c>
      <c r="I1496">
        <v>47.915983464174197</v>
      </c>
      <c r="J1496">
        <v>27.46627190937906</v>
      </c>
      <c r="K1496">
        <v>40.206474747710061</v>
      </c>
      <c r="L1496">
        <v>33.544700009350287</v>
      </c>
      <c r="M1496">
        <v>18.490822361146652</v>
      </c>
      <c r="N1496" s="8">
        <v>44.771456699714449</v>
      </c>
      <c r="O1496" s="8">
        <v>39.024008089675</v>
      </c>
      <c r="P1496">
        <v>35.340447689490752</v>
      </c>
      <c r="Q1496">
        <v>63.505415211295627</v>
      </c>
      <c r="R1496" s="8">
        <v>61.314337709353076</v>
      </c>
      <c r="S1496" s="8">
        <v>15.018196015176752</v>
      </c>
      <c r="T1496">
        <v>50.197592789405988</v>
      </c>
      <c r="U1496">
        <v>24.947438097542506</v>
      </c>
      <c r="V1496" s="8">
        <v>26.93621519973825</v>
      </c>
      <c r="W1496" s="8">
        <v>74.063277435510969</v>
      </c>
      <c r="X1496">
        <f t="shared" si="24"/>
        <v>1494</v>
      </c>
    </row>
    <row r="1497" spans="1:24" x14ac:dyDescent="0.25">
      <c r="A1497">
        <v>4372</v>
      </c>
      <c r="B1497">
        <v>56.372697899480542</v>
      </c>
      <c r="C1497">
        <v>12.413291524347773</v>
      </c>
      <c r="D1497" s="8">
        <v>46.293841799344932</v>
      </c>
      <c r="E1497" s="8">
        <v>22.938983701447281</v>
      </c>
      <c r="F1497" s="8">
        <v>17.460756989784691</v>
      </c>
      <c r="G1497" s="8">
        <v>70.40284756082427</v>
      </c>
      <c r="H1497">
        <v>49.349724299525334</v>
      </c>
      <c r="I1497">
        <v>50.846066285623031</v>
      </c>
      <c r="J1497">
        <v>26.766197009883257</v>
      </c>
      <c r="K1497">
        <v>44.666808538671468</v>
      </c>
      <c r="L1497">
        <v>33.044646509823224</v>
      </c>
      <c r="M1497">
        <v>20.621001267556359</v>
      </c>
      <c r="N1497" s="8">
        <v>47.905125300014291</v>
      </c>
      <c r="O1497" s="8">
        <v>41.867144833563351</v>
      </c>
      <c r="P1497">
        <v>36.340554689334454</v>
      </c>
      <c r="Q1497">
        <v>66.1311867600472</v>
      </c>
      <c r="R1497" s="8">
        <v>62.314444709986354</v>
      </c>
      <c r="S1497" s="8">
        <v>16.078938164132907</v>
      </c>
      <c r="T1497">
        <v>51.664416389966327</v>
      </c>
      <c r="U1497">
        <v>27.686239548111164</v>
      </c>
      <c r="V1497" s="8">
        <v>26.913990599478531</v>
      </c>
      <c r="W1497" s="8">
        <v>74.04588821975176</v>
      </c>
      <c r="X1497">
        <f t="shared" si="24"/>
        <v>1495</v>
      </c>
    </row>
    <row r="1498" spans="1:24" x14ac:dyDescent="0.25">
      <c r="A1498">
        <v>4373</v>
      </c>
      <c r="B1498">
        <v>58.539596399536684</v>
      </c>
      <c r="C1498">
        <v>16.473673356554038</v>
      </c>
      <c r="D1498" s="8">
        <v>46.104932699506051</v>
      </c>
      <c r="E1498" s="8">
        <v>22.173858216690999</v>
      </c>
      <c r="F1498" s="8">
        <v>17.538543089904131</v>
      </c>
      <c r="G1498" s="8">
        <v>70.420236776583494</v>
      </c>
      <c r="H1498">
        <v>50.883221699285677</v>
      </c>
      <c r="I1498">
        <v>55.715046641365817</v>
      </c>
      <c r="J1498">
        <v>25.266036509722916</v>
      </c>
      <c r="K1498">
        <v>49.648818794995769</v>
      </c>
      <c r="L1498">
        <v>32.689052909615604</v>
      </c>
      <c r="M1498">
        <v>22.925072327851449</v>
      </c>
      <c r="N1498" s="8">
        <v>47.871788399624712</v>
      </c>
      <c r="O1498" s="8">
        <v>46.197059506948456</v>
      </c>
      <c r="P1498">
        <v>37.751816790035072</v>
      </c>
      <c r="Q1498">
        <v>67.417988711401946</v>
      </c>
      <c r="R1498" s="8">
        <v>63.447899309809216</v>
      </c>
      <c r="S1498" s="8">
        <v>17.096207274308821</v>
      </c>
      <c r="T1498">
        <v>52.92010628963849</v>
      </c>
      <c r="U1498">
        <v>30.364178742904791</v>
      </c>
      <c r="V1498" s="8">
        <v>26.913990599478531</v>
      </c>
      <c r="W1498" s="8">
        <v>74.04588821975176</v>
      </c>
      <c r="X1498">
        <f t="shared" si="24"/>
        <v>1496</v>
      </c>
    </row>
    <row r="1499" spans="1:24" x14ac:dyDescent="0.25">
      <c r="A1499">
        <v>4374</v>
      </c>
      <c r="B1499">
        <v>59.350794299541505</v>
      </c>
      <c r="C1499">
        <v>20.125408623978917</v>
      </c>
      <c r="D1499" s="8">
        <v>45.771563699558151</v>
      </c>
      <c r="E1499" s="8">
        <v>21.060948420457208</v>
      </c>
      <c r="F1499" s="8">
        <v>17.794125989732592</v>
      </c>
      <c r="G1499" s="8">
        <v>70.115925503886217</v>
      </c>
      <c r="H1499">
        <v>52.461168299565458</v>
      </c>
      <c r="I1499">
        <v>61.383930913383317</v>
      </c>
      <c r="J1499">
        <v>24.299266409479216</v>
      </c>
      <c r="K1499">
        <v>54.039595722920325</v>
      </c>
      <c r="L1499">
        <v>32.466806909387145</v>
      </c>
      <c r="M1499">
        <v>26.289885538338275</v>
      </c>
      <c r="N1499" s="8">
        <v>45.760451399428291</v>
      </c>
      <c r="O1499" s="8">
        <v>48.518519784238343</v>
      </c>
      <c r="P1499">
        <v>39.885378389701636</v>
      </c>
      <c r="Q1499">
        <v>67.696216159842606</v>
      </c>
      <c r="R1499" s="8">
        <v>64.392444809793204</v>
      </c>
      <c r="S1499" s="8">
        <v>17.983057266908435</v>
      </c>
      <c r="T1499">
        <v>54.00911168973149</v>
      </c>
      <c r="U1499">
        <v>33.755075776412646</v>
      </c>
      <c r="V1499" s="8">
        <v>26.825092200018808</v>
      </c>
      <c r="W1499" s="8">
        <v>74.132834297312243</v>
      </c>
      <c r="X1499">
        <f t="shared" si="24"/>
        <v>1497</v>
      </c>
    </row>
    <row r="1500" spans="1:24" x14ac:dyDescent="0.25">
      <c r="A1500">
        <v>4375</v>
      </c>
      <c r="B1500">
        <v>59.439692699790804</v>
      </c>
      <c r="C1500">
        <v>24.098844378624694</v>
      </c>
      <c r="D1500" s="8">
        <v>45.58265459971927</v>
      </c>
      <c r="E1500" s="8">
        <v>19.800230293359057</v>
      </c>
      <c r="F1500" s="8">
        <v>18.716446889456854</v>
      </c>
      <c r="G1500" s="8">
        <v>70.272428444483552</v>
      </c>
      <c r="H1500">
        <v>52.438943699305739</v>
      </c>
      <c r="I1500">
        <v>65.974683819449865</v>
      </c>
      <c r="J1500">
        <v>24.832656809395857</v>
      </c>
      <c r="K1500">
        <v>56.369750607472021</v>
      </c>
      <c r="L1500">
        <v>32.133437909439245</v>
      </c>
      <c r="M1500">
        <v>29.567752671264621</v>
      </c>
      <c r="N1500" s="8">
        <v>43.838023499860327</v>
      </c>
      <c r="O1500" s="8">
        <v>50.013992320996906</v>
      </c>
      <c r="P1500">
        <v>39.663132389473176</v>
      </c>
      <c r="Q1500">
        <v>67.696216159842606</v>
      </c>
      <c r="R1500" s="8">
        <v>65.225867309268153</v>
      </c>
      <c r="S1500" s="8">
        <v>18.878601868005443</v>
      </c>
      <c r="T1500">
        <v>54.764748089876591</v>
      </c>
      <c r="U1500">
        <v>37.215529672957352</v>
      </c>
      <c r="V1500" s="8">
        <v>26.747306099899369</v>
      </c>
      <c r="W1500" s="8">
        <v>73.985025965212301</v>
      </c>
      <c r="X1500">
        <f t="shared" si="24"/>
        <v>1498</v>
      </c>
    </row>
    <row r="1501" spans="1:24" x14ac:dyDescent="0.25">
      <c r="A1501">
        <v>4376</v>
      </c>
      <c r="B1501">
        <v>58.572933299926262</v>
      </c>
      <c r="C1501">
        <v>27.594076705452245</v>
      </c>
      <c r="D1501" s="8">
        <v>45.671552999968569</v>
      </c>
      <c r="E1501" s="8">
        <v>18.869907260743627</v>
      </c>
      <c r="F1501" s="8">
        <v>19.627655489840834</v>
      </c>
      <c r="G1501" s="8">
        <v>70.463709815363728</v>
      </c>
      <c r="H1501">
        <v>56.661617699698581</v>
      </c>
      <c r="I1501">
        <v>70.713245058851925</v>
      </c>
      <c r="J1501">
        <v>26.966218409851997</v>
      </c>
      <c r="K1501">
        <v>57.195738346767762</v>
      </c>
      <c r="L1501">
        <v>31.855630409351065</v>
      </c>
      <c r="M1501">
        <v>32.00224284913601</v>
      </c>
      <c r="N1501" s="8">
        <v>42.537884399668727</v>
      </c>
      <c r="O1501" s="8">
        <v>51.361656526891117</v>
      </c>
      <c r="P1501">
        <v>38.362993289281576</v>
      </c>
      <c r="Q1501">
        <v>67.913581353743822</v>
      </c>
      <c r="R1501" s="8">
        <v>66.114851309392421</v>
      </c>
      <c r="S1501" s="8">
        <v>19.852397939401115</v>
      </c>
      <c r="T1501">
        <v>55.04255558996477</v>
      </c>
      <c r="U1501">
        <v>39.893468867750975</v>
      </c>
      <c r="V1501" s="8">
        <v>26.669519999779929</v>
      </c>
      <c r="W1501" s="8">
        <v>74.141528905809636</v>
      </c>
      <c r="X1501">
        <f t="shared" si="24"/>
        <v>1499</v>
      </c>
    </row>
    <row r="1502" spans="1:24" x14ac:dyDescent="0.25">
      <c r="A1502">
        <v>4377</v>
      </c>
      <c r="B1502">
        <v>57.272794199734662</v>
      </c>
      <c r="C1502">
        <v>29.089549243446388</v>
      </c>
      <c r="D1502" s="8">
        <v>45.615991499319271</v>
      </c>
      <c r="E1502" s="8">
        <v>18.391703832925394</v>
      </c>
      <c r="F1502" s="8">
        <v>20.649987089944254</v>
      </c>
      <c r="G1502" s="8">
        <v>70.594128931704446</v>
      </c>
      <c r="H1502">
        <v>59.628601799629685</v>
      </c>
      <c r="I1502">
        <v>70.66977202007169</v>
      </c>
      <c r="J1502">
        <v>26.910656909992277</v>
      </c>
      <c r="K1502">
        <v>56.778397172253406</v>
      </c>
      <c r="L1502">
        <v>31.711170510031621</v>
      </c>
      <c r="M1502">
        <v>34.306313909431104</v>
      </c>
      <c r="N1502" s="8">
        <v>41.426654399316007</v>
      </c>
      <c r="O1502" s="8">
        <v>51.448602604451601</v>
      </c>
      <c r="P1502">
        <v>36.329442389994171</v>
      </c>
      <c r="Q1502">
        <v>68.044000471320118</v>
      </c>
      <c r="R1502" s="8">
        <v>66.581567909319489</v>
      </c>
      <c r="S1502" s="8">
        <v>20.704469501717881</v>
      </c>
      <c r="T1502">
        <v>54.63140048989743</v>
      </c>
      <c r="U1502">
        <v>42.214929145040863</v>
      </c>
      <c r="V1502" s="8">
        <v>26.636183099390351</v>
      </c>
      <c r="W1502" s="8">
        <v>74.271948022150369</v>
      </c>
      <c r="X1502">
        <f t="shared" si="24"/>
        <v>1500</v>
      </c>
    </row>
    <row r="1503" spans="1:24" x14ac:dyDescent="0.25">
      <c r="A1503">
        <v>4378</v>
      </c>
      <c r="B1503">
        <v>56.017104299272923</v>
      </c>
      <c r="C1503">
        <v>30.132902176643334</v>
      </c>
      <c r="D1503" s="8">
        <v>44.860355099963748</v>
      </c>
      <c r="E1503" s="8">
        <v>18.330841578385943</v>
      </c>
      <c r="F1503" s="8">
        <v>21.483409589419217</v>
      </c>
      <c r="G1503" s="8">
        <v>70.707158833521547</v>
      </c>
      <c r="H1503">
        <v>61.595478899717087</v>
      </c>
      <c r="I1503">
        <v>68.165724979163443</v>
      </c>
      <c r="J1503">
        <v>24.943779809904875</v>
      </c>
      <c r="K1503">
        <v>56.343666784450996</v>
      </c>
      <c r="L1503">
        <v>31.300015409964281</v>
      </c>
      <c r="M1503">
        <v>35.975678603781795</v>
      </c>
      <c r="N1503" s="8">
        <v>40.926600899788944</v>
      </c>
      <c r="O1503" s="8">
        <v>50.839980060292646</v>
      </c>
      <c r="P1503">
        <v>34.807057289574111</v>
      </c>
      <c r="Q1503">
        <v>67.844024491942548</v>
      </c>
      <c r="R1503" s="8">
        <v>66.603792509579193</v>
      </c>
      <c r="S1503" s="8">
        <v>21.556541064034651</v>
      </c>
      <c r="T1503">
        <v>53.775753389373172</v>
      </c>
      <c r="U1503">
        <v>44.675503145933284</v>
      </c>
      <c r="V1503" s="8">
        <v>26.65840769965007</v>
      </c>
      <c r="W1503" s="8">
        <v>74.384977922731878</v>
      </c>
      <c r="X1503">
        <f t="shared" si="24"/>
        <v>1501</v>
      </c>
    </row>
    <row r="1504" spans="1:24" x14ac:dyDescent="0.25">
      <c r="A1504">
        <v>4379</v>
      </c>
      <c r="B1504">
        <v>57.539489399692982</v>
      </c>
      <c r="C1504">
        <v>31.654458537658506</v>
      </c>
      <c r="D1504" s="8">
        <v>43.615777499631868</v>
      </c>
      <c r="E1504" s="8">
        <v>18.009141091165041</v>
      </c>
      <c r="F1504" s="8">
        <v>22.505741189522638</v>
      </c>
      <c r="G1504" s="8">
        <v>70.811494126841239</v>
      </c>
      <c r="H1504">
        <v>60.562034999483807</v>
      </c>
      <c r="I1504">
        <v>64.974803925033157</v>
      </c>
      <c r="J1504">
        <v>22.610196809479994</v>
      </c>
      <c r="K1504">
        <v>55.761128063313066</v>
      </c>
      <c r="L1504">
        <v>31.077769409735822</v>
      </c>
      <c r="M1504">
        <v>36.671247225501226</v>
      </c>
      <c r="N1504" s="8">
        <v>39.348654299509164</v>
      </c>
      <c r="O1504" s="8">
        <v>49.909657027677213</v>
      </c>
      <c r="P1504">
        <v>33.006864689855448</v>
      </c>
      <c r="Q1504">
        <v>67.32234802534407</v>
      </c>
      <c r="R1504" s="8">
        <v>66.070402109662552</v>
      </c>
      <c r="S1504" s="8">
        <v>21.660876357354343</v>
      </c>
      <c r="T1504">
        <v>52.142245290023247</v>
      </c>
      <c r="U1504">
        <v>46.084029606366947</v>
      </c>
      <c r="V1504" s="8">
        <v>26.691744600039648</v>
      </c>
      <c r="W1504" s="8">
        <v>74.454534785768715</v>
      </c>
      <c r="X1504">
        <f t="shared" si="24"/>
        <v>1502</v>
      </c>
    </row>
    <row r="1505" spans="1:24" x14ac:dyDescent="0.25">
      <c r="A1505">
        <v>4380</v>
      </c>
      <c r="B1505">
        <v>59.839735499728285</v>
      </c>
      <c r="C1505">
        <v>33.784637442832633</v>
      </c>
      <c r="D1505" s="8">
        <v>42.248964599450687</v>
      </c>
      <c r="E1505" s="8">
        <v>17.591799917886263</v>
      </c>
      <c r="F1505" s="8">
        <v>23.650308089475359</v>
      </c>
      <c r="G1505" s="8">
        <v>70.967997066202983</v>
      </c>
      <c r="H1505">
        <v>58.339574999567944</v>
      </c>
      <c r="I1505">
        <v>64.035786285155922</v>
      </c>
      <c r="J1505">
        <v>20.165490809335672</v>
      </c>
      <c r="K1505">
        <v>55.195978556698776</v>
      </c>
      <c r="L1505">
        <v>30.444368309440023</v>
      </c>
      <c r="M1505">
        <v>36.714720264281468</v>
      </c>
      <c r="N1505" s="8">
        <v>36.770600699385682</v>
      </c>
      <c r="O1505" s="8">
        <v>48.561992823018578</v>
      </c>
      <c r="P1505">
        <v>30.784404689939585</v>
      </c>
      <c r="Q1505">
        <v>65.018276963813406</v>
      </c>
      <c r="R1505" s="8">
        <v>65.10363200941886</v>
      </c>
      <c r="S1505" s="8">
        <v>21.547846456772831</v>
      </c>
      <c r="T1505">
        <v>50.142031289546267</v>
      </c>
      <c r="U1505">
        <v>47.796867338262295</v>
      </c>
      <c r="V1505" s="8">
        <v>26.747306099899369</v>
      </c>
      <c r="W1505" s="8">
        <v>74.471924001527938</v>
      </c>
      <c r="X1505">
        <f t="shared" si="24"/>
        <v>1503</v>
      </c>
    </row>
    <row r="1506" spans="1:24" x14ac:dyDescent="0.25">
      <c r="A1506">
        <v>4381</v>
      </c>
      <c r="B1506">
        <v>61.428794399348348</v>
      </c>
      <c r="C1506">
        <v>35.219247726287328</v>
      </c>
      <c r="D1506" s="8">
        <v>40.448771999732024</v>
      </c>
      <c r="E1506" s="8">
        <v>16.939704333711493</v>
      </c>
      <c r="F1506" s="8">
        <v>24.561516689859339</v>
      </c>
      <c r="G1506" s="8">
        <v>71.07233235952269</v>
      </c>
      <c r="H1506">
        <v>56.194901099771521</v>
      </c>
      <c r="I1506">
        <v>63.079379429519456</v>
      </c>
      <c r="J1506">
        <v>18.054153809928827</v>
      </c>
      <c r="K1506">
        <v>54.848194246456849</v>
      </c>
      <c r="L1506">
        <v>28.92198320980954</v>
      </c>
      <c r="M1506">
        <v>37.340732024199639</v>
      </c>
      <c r="N1506" s="8">
        <v>35.737156799941978</v>
      </c>
      <c r="O1506" s="8">
        <v>48.805441839940819</v>
      </c>
      <c r="P1506">
        <v>27.028447289473803</v>
      </c>
      <c r="Q1506">
        <v>65.687761762511812</v>
      </c>
      <c r="R1506" s="8">
        <v>63.747931409367538</v>
      </c>
      <c r="S1506" s="8">
        <v>21.48698420223338</v>
      </c>
      <c r="T1506">
        <v>47.941795889890123</v>
      </c>
      <c r="U1506">
        <v>50.213968300374475</v>
      </c>
      <c r="V1506" s="8">
        <v>26.747306099899369</v>
      </c>
      <c r="W1506" s="8">
        <v>74.489313216051571</v>
      </c>
      <c r="X1506">
        <f t="shared" si="24"/>
        <v>1504</v>
      </c>
    </row>
    <row r="1507" spans="1:24" x14ac:dyDescent="0.25">
      <c r="A1507">
        <v>4382</v>
      </c>
      <c r="B1507">
        <v>60.395350499904644</v>
      </c>
      <c r="C1507">
        <v>35.071439394187394</v>
      </c>
      <c r="D1507" s="8">
        <v>38.259648899416163</v>
      </c>
      <c r="E1507" s="8">
        <v>16.218051888971026</v>
      </c>
      <c r="F1507" s="8">
        <v>25.450500689983599</v>
      </c>
      <c r="G1507" s="8">
        <v>70.941913243181958</v>
      </c>
      <c r="H1507">
        <v>54.228023999684119</v>
      </c>
      <c r="I1507">
        <v>62.209918651443473</v>
      </c>
      <c r="J1507">
        <v>17.420752709633028</v>
      </c>
      <c r="K1507">
        <v>55.674181984517006</v>
      </c>
      <c r="L1507">
        <v>27.510721109898498</v>
      </c>
      <c r="M1507">
        <v>37.627654081137692</v>
      </c>
      <c r="N1507" s="8">
        <v>34.514803799869817</v>
      </c>
      <c r="O1507" s="8">
        <v>51.64857858382917</v>
      </c>
      <c r="P1507">
        <v>23.972564789293401</v>
      </c>
      <c r="Q1507">
        <v>67.165845084746749</v>
      </c>
      <c r="R1507" s="8">
        <v>62.192209409347477</v>
      </c>
      <c r="S1507" s="8">
        <v>21.460900379212351</v>
      </c>
      <c r="T1507">
        <v>45.297068489777061</v>
      </c>
      <c r="U1507">
        <v>52.883212887906289</v>
      </c>
      <c r="V1507" s="8">
        <v>26.80286759975909</v>
      </c>
      <c r="W1507" s="8">
        <v>74.532786256067382</v>
      </c>
      <c r="X1507">
        <f t="shared" si="24"/>
        <v>1505</v>
      </c>
    </row>
    <row r="1508" spans="1:24" x14ac:dyDescent="0.25">
      <c r="A1508">
        <v>4383</v>
      </c>
      <c r="B1508">
        <v>59.339681999411646</v>
      </c>
      <c r="C1508">
        <v>35.314888412345205</v>
      </c>
      <c r="D1508" s="8">
        <v>35.90384129952114</v>
      </c>
      <c r="E1508" s="8">
        <v>16.157189634431575</v>
      </c>
      <c r="F1508" s="8">
        <v>26.339484689318283</v>
      </c>
      <c r="G1508" s="8">
        <v>70.698464225024154</v>
      </c>
      <c r="H1508">
        <v>52.027788600027975</v>
      </c>
      <c r="I1508">
        <v>62.470756885360501</v>
      </c>
      <c r="J1508">
        <v>18.398635110006587</v>
      </c>
      <c r="K1508">
        <v>57.760887852146475</v>
      </c>
      <c r="L1508">
        <v>24.821544510055574</v>
      </c>
      <c r="M1508">
        <v>37.801546236258652</v>
      </c>
      <c r="N1508" s="8">
        <v>33.459135299376818</v>
      </c>
      <c r="O1508" s="8">
        <v>55.022086401577816</v>
      </c>
      <c r="P1508">
        <v>23.616971189875358</v>
      </c>
      <c r="Q1508">
        <v>68.235281842200294</v>
      </c>
      <c r="R1508" s="8">
        <v>61.058754809524615</v>
      </c>
      <c r="S1508" s="8">
        <v>21.782600866433249</v>
      </c>
      <c r="T1508">
        <v>42.130062989877217</v>
      </c>
      <c r="U1508">
        <v>54.882972676739698</v>
      </c>
      <c r="V1508" s="8">
        <v>26.891766000008388</v>
      </c>
      <c r="W1508" s="8">
        <v>74.576259294847631</v>
      </c>
      <c r="X1508">
        <f t="shared" si="24"/>
        <v>1506</v>
      </c>
    </row>
    <row r="1509" spans="1:24" x14ac:dyDescent="0.25">
      <c r="A1509">
        <v>4384</v>
      </c>
      <c r="B1509">
        <v>58.484034899676963</v>
      </c>
      <c r="C1509">
        <v>36.010457034064636</v>
      </c>
      <c r="D1509" s="8">
        <v>34.259220900041356</v>
      </c>
      <c r="E1509" s="8">
        <v>17.522243054849415</v>
      </c>
      <c r="F1509" s="8">
        <v>27.084008789333524</v>
      </c>
      <c r="G1509" s="8">
        <v>70.637601970484695</v>
      </c>
      <c r="H1509">
        <v>48.049585199333734</v>
      </c>
      <c r="I1509">
        <v>62.948960313178731</v>
      </c>
      <c r="J1509">
        <v>18.932025509923228</v>
      </c>
      <c r="K1509">
        <v>56.830564819531041</v>
      </c>
      <c r="L1509">
        <v>22.899116609698034</v>
      </c>
      <c r="M1509">
        <v>38.436252604674216</v>
      </c>
      <c r="N1509" s="8">
        <v>33.881402699574018</v>
      </c>
      <c r="O1509" s="8">
        <v>57.021846190411217</v>
      </c>
      <c r="P1509">
        <v>25.483837589583601</v>
      </c>
      <c r="Q1509">
        <v>67.78316223740309</v>
      </c>
      <c r="R1509" s="8">
        <v>60.080872409940632</v>
      </c>
      <c r="S1509" s="8">
        <v>22.58250478147238</v>
      </c>
      <c r="T1509">
        <v>38.374105589411435</v>
      </c>
      <c r="U1509">
        <v>58.099977555126586</v>
      </c>
      <c r="V1509" s="8">
        <v>26.947327499868109</v>
      </c>
      <c r="W1509" s="8">
        <v>74.724067626947559</v>
      </c>
      <c r="X1509">
        <f t="shared" si="24"/>
        <v>1507</v>
      </c>
    </row>
    <row r="1510" spans="1:24" x14ac:dyDescent="0.25">
      <c r="A1510">
        <v>4385</v>
      </c>
      <c r="B1510">
        <v>58.206227399588784</v>
      </c>
      <c r="C1510">
        <v>36.897307027899828</v>
      </c>
      <c r="D1510" s="8">
        <v>33.125766299428918</v>
      </c>
      <c r="E1510" s="8">
        <v>19.939344016961599</v>
      </c>
      <c r="F1510" s="8">
        <v>27.895206689338345</v>
      </c>
      <c r="G1510" s="8">
        <v>70.707158833521547</v>
      </c>
      <c r="H1510">
        <v>44.60477219934571</v>
      </c>
      <c r="I1510">
        <v>64.105343146957182</v>
      </c>
      <c r="J1510">
        <v>19.909907909507211</v>
      </c>
      <c r="K1510">
        <v>55.326397674275078</v>
      </c>
      <c r="L1510">
        <v>22.810218209448735</v>
      </c>
      <c r="M1510">
        <v>38.940539855513478</v>
      </c>
      <c r="N1510" s="8">
        <v>34.770386699698278</v>
      </c>
      <c r="O1510" s="8">
        <v>57.439187363689996</v>
      </c>
      <c r="P1510">
        <v>27.317367089691842</v>
      </c>
      <c r="Q1510">
        <v>67.71360537560183</v>
      </c>
      <c r="R1510" s="8">
        <v>59.158551509426793</v>
      </c>
      <c r="S1510" s="8">
        <v>23.643246930428536</v>
      </c>
      <c r="T1510">
        <v>37.907388989484375</v>
      </c>
      <c r="U1510">
        <v>61.551736843173892</v>
      </c>
      <c r="V1510" s="8">
        <v>26.980664399468111</v>
      </c>
      <c r="W1510" s="8">
        <v>74.854486743288291</v>
      </c>
      <c r="X1510">
        <f t="shared" si="24"/>
        <v>1508</v>
      </c>
    </row>
    <row r="1511" spans="1:24" x14ac:dyDescent="0.25">
      <c r="A1511">
        <v>4386</v>
      </c>
      <c r="B1511">
        <v>57.172783499355504</v>
      </c>
      <c r="C1511">
        <v>37.140756046057646</v>
      </c>
      <c r="D1511" s="8">
        <v>31.936750199746335</v>
      </c>
      <c r="E1511" s="8">
        <v>22.130385177910757</v>
      </c>
      <c r="F1511" s="8">
        <v>28.617506189883443</v>
      </c>
      <c r="G1511" s="8">
        <v>70.707158833521547</v>
      </c>
      <c r="H1511">
        <v>42.104504699341668</v>
      </c>
      <c r="I1511">
        <v>66.861533813285064</v>
      </c>
      <c r="J1511">
        <v>20.332175309704411</v>
      </c>
      <c r="K1511">
        <v>55.500289829396046</v>
      </c>
      <c r="L1511">
        <v>23.554742309463975</v>
      </c>
      <c r="M1511">
        <v>39.531773183913216</v>
      </c>
      <c r="N1511" s="8">
        <v>34.792611299957997</v>
      </c>
      <c r="O1511" s="8">
        <v>58.030420693325311</v>
      </c>
      <c r="P1511">
        <v>28.406372489784843</v>
      </c>
      <c r="Q1511">
        <v>66.1311867600472</v>
      </c>
      <c r="R1511" s="8">
        <v>58.436252009671271</v>
      </c>
      <c r="S1511" s="8">
        <v>24.660516040604449</v>
      </c>
      <c r="T1511">
        <v>36.740597489271934</v>
      </c>
      <c r="U1511">
        <v>64.664406427005517</v>
      </c>
      <c r="V1511" s="8">
        <v>27.014001299857689</v>
      </c>
      <c r="W1511" s="8">
        <v>74.958822036607984</v>
      </c>
      <c r="X1511">
        <f t="shared" si="24"/>
        <v>1509</v>
      </c>
    </row>
    <row r="1512" spans="1:24" x14ac:dyDescent="0.25">
      <c r="A1512">
        <v>4387</v>
      </c>
      <c r="B1512">
        <v>53.339039999559859</v>
      </c>
      <c r="C1512">
        <v>37.775462413237626</v>
      </c>
      <c r="D1512" s="8">
        <v>29.247573599903411</v>
      </c>
      <c r="E1512" s="8">
        <v>24.695294472122875</v>
      </c>
      <c r="F1512" s="8">
        <v>29.150896589800084</v>
      </c>
      <c r="G1512" s="8">
        <v>70.811494126841239</v>
      </c>
      <c r="H1512">
        <v>37.992953699457843</v>
      </c>
      <c r="I1512">
        <v>66.965869106604757</v>
      </c>
      <c r="J1512">
        <v>22.276827809532094</v>
      </c>
      <c r="K1512">
        <v>55.482900613636829</v>
      </c>
      <c r="L1512">
        <v>24.310378709609076</v>
      </c>
      <c r="M1512">
        <v>40.244731022627441</v>
      </c>
      <c r="N1512" s="8">
        <v>33.925851899303879</v>
      </c>
      <c r="O1512" s="8">
        <v>57.491355010967631</v>
      </c>
      <c r="P1512">
        <v>27.817420590008481</v>
      </c>
      <c r="Q1512">
        <v>62.983738743461579</v>
      </c>
      <c r="R1512" s="8">
        <v>57.180562109999109</v>
      </c>
      <c r="S1512" s="8">
        <v>25.773425836838243</v>
      </c>
      <c r="T1512">
        <v>35.09597708979215</v>
      </c>
      <c r="U1512">
        <v>67.777076012072712</v>
      </c>
      <c r="V1512" s="8">
        <v>27.036225899327832</v>
      </c>
      <c r="W1512" s="8">
        <v>75.106630368707911</v>
      </c>
      <c r="X1512">
        <f t="shared" si="24"/>
        <v>1510</v>
      </c>
    </row>
    <row r="1513" spans="1:24" x14ac:dyDescent="0.25">
      <c r="A1513">
        <v>4388</v>
      </c>
      <c r="B1513">
        <v>47.760665399905271</v>
      </c>
      <c r="C1513">
        <v>38.149330547736163</v>
      </c>
      <c r="D1513" s="8">
        <v>25.780535999655669</v>
      </c>
      <c r="E1513" s="8">
        <v>26.564635144615554</v>
      </c>
      <c r="F1513" s="8">
        <v>29.373142590028543</v>
      </c>
      <c r="G1513" s="8">
        <v>70.79410491108203</v>
      </c>
      <c r="H1513">
        <v>34.403680799360799</v>
      </c>
      <c r="I1513">
        <v>61.383930913383317</v>
      </c>
      <c r="J1513">
        <v>22.576859909879992</v>
      </c>
      <c r="K1513">
        <v>53.457057001782395</v>
      </c>
      <c r="L1513">
        <v>24.477063209977814</v>
      </c>
      <c r="M1513">
        <v>40.835964351027187</v>
      </c>
      <c r="N1513" s="8">
        <v>32.281231499824095</v>
      </c>
      <c r="O1513" s="8">
        <v>53.857008959301965</v>
      </c>
      <c r="P1513">
        <v>26.228361689598842</v>
      </c>
      <c r="Q1513">
        <v>59.923236805672019</v>
      </c>
      <c r="R1513" s="8">
        <v>53.091235709585426</v>
      </c>
      <c r="S1513" s="8">
        <v>27.599293469315104</v>
      </c>
      <c r="T1513">
        <v>33.295784489283911</v>
      </c>
      <c r="U1513">
        <v>65.38605887298155</v>
      </c>
      <c r="V1513" s="8">
        <v>27.06956279971741</v>
      </c>
      <c r="W1513" s="8">
        <v>75.237049485048644</v>
      </c>
      <c r="X1513">
        <f t="shared" si="24"/>
        <v>1511</v>
      </c>
    </row>
    <row r="1514" spans="1:24" x14ac:dyDescent="0.25">
      <c r="A1514">
        <v>4389</v>
      </c>
      <c r="B1514">
        <v>42.393424499559707</v>
      </c>
      <c r="C1514">
        <v>37.627654081137692</v>
      </c>
      <c r="D1514" s="8">
        <v>22.757990399864845</v>
      </c>
      <c r="E1514" s="8">
        <v>28.407891992851628</v>
      </c>
      <c r="F1514" s="8">
        <v>29.539827089607705</v>
      </c>
      <c r="G1514" s="8">
        <v>70.637601970484695</v>
      </c>
      <c r="H1514">
        <v>30.681060299284596</v>
      </c>
      <c r="I1514">
        <v>55.558543702004066</v>
      </c>
      <c r="J1514">
        <v>21.276720809688392</v>
      </c>
      <c r="K1514">
        <v>50.561752611851986</v>
      </c>
      <c r="L1514">
        <v>27.277362809540179</v>
      </c>
      <c r="M1514">
        <v>42.357520712042358</v>
      </c>
      <c r="N1514" s="8">
        <v>31.725616499647735</v>
      </c>
      <c r="O1514" s="8">
        <v>49.179309974439349</v>
      </c>
      <c r="P1514">
        <v>24.839324189947519</v>
      </c>
      <c r="Q1514">
        <v>56.810567221840401</v>
      </c>
      <c r="R1514" s="8">
        <v>49.535299709877961</v>
      </c>
      <c r="S1514" s="8">
        <v>28.233999837730664</v>
      </c>
      <c r="T1514">
        <v>31.517816489824966</v>
      </c>
      <c r="U1514">
        <v>62.15166478007103</v>
      </c>
      <c r="V1514" s="8">
        <v>27.125124299577131</v>
      </c>
      <c r="W1514" s="8">
        <v>75.393552425645964</v>
      </c>
      <c r="X1514">
        <f t="shared" si="24"/>
        <v>1512</v>
      </c>
    </row>
    <row r="1515" spans="1:24" x14ac:dyDescent="0.25">
      <c r="A1515">
        <v>4390</v>
      </c>
      <c r="B1515">
        <v>37.115081999463442</v>
      </c>
      <c r="C1515">
        <v>37.062504575758979</v>
      </c>
      <c r="D1515" s="8">
        <v>20.013252299372624</v>
      </c>
      <c r="E1515" s="8">
        <v>30.511987075004729</v>
      </c>
      <c r="F1515" s="8">
        <v>29.595388589467426</v>
      </c>
      <c r="G1515" s="8">
        <v>70.133314719645441</v>
      </c>
      <c r="H1515">
        <v>29.492044199602013</v>
      </c>
      <c r="I1515">
        <v>50.098330016625958</v>
      </c>
      <c r="J1515">
        <v>19.754335709268332</v>
      </c>
      <c r="K1515">
        <v>47.083909500783648</v>
      </c>
      <c r="L1515">
        <v>29.910977909523382</v>
      </c>
      <c r="M1515">
        <v>43.24437070587755</v>
      </c>
      <c r="N1515" s="8">
        <v>31.781177999507456</v>
      </c>
      <c r="O1515" s="8">
        <v>45.179790396772546</v>
      </c>
      <c r="P1515">
        <v>23.194703789678158</v>
      </c>
      <c r="Q1515">
        <v>53.880484400391566</v>
      </c>
      <c r="R1515" s="8">
        <v>45.223727310025396</v>
      </c>
      <c r="S1515" s="8">
        <v>28.425281208610841</v>
      </c>
      <c r="T1515">
        <v>30.206565089503506</v>
      </c>
      <c r="U1515">
        <v>58.604264805965848</v>
      </c>
      <c r="V1515" s="8">
        <v>27.20291039969657</v>
      </c>
      <c r="W1515" s="8">
        <v>75.584833796526141</v>
      </c>
      <c r="X1515">
        <f t="shared" si="24"/>
        <v>1513</v>
      </c>
    </row>
    <row r="1516" spans="1:24" x14ac:dyDescent="0.25">
      <c r="A1516">
        <v>4391</v>
      </c>
      <c r="B1516">
        <v>35.803830599931558</v>
      </c>
      <c r="C1516">
        <v>37.149450653319462</v>
      </c>
      <c r="D1516" s="8">
        <v>17.12405429956096</v>
      </c>
      <c r="E1516" s="8">
        <v>32.44219000203686</v>
      </c>
      <c r="F1516" s="8">
        <v>29.650950089327146</v>
      </c>
      <c r="G1516" s="8">
        <v>69.942033348765264</v>
      </c>
      <c r="H1516">
        <v>30.014322299388795</v>
      </c>
      <c r="I1516">
        <v>45.69016387417777</v>
      </c>
      <c r="J1516">
        <v>18.443084309736449</v>
      </c>
      <c r="K1516">
        <v>42.710521788618301</v>
      </c>
      <c r="L1516">
        <v>28.933095509939399</v>
      </c>
      <c r="M1516">
        <v>42.461856005362051</v>
      </c>
      <c r="N1516" s="8">
        <v>30.025434599518654</v>
      </c>
      <c r="O1516" s="8">
        <v>43.075695314619445</v>
      </c>
      <c r="P1516">
        <v>20.727773189274117</v>
      </c>
      <c r="Q1516">
        <v>51.115599126801875</v>
      </c>
      <c r="R1516" s="8">
        <v>41.112176309351995</v>
      </c>
      <c r="S1516" s="8">
        <v>28.686119442527865</v>
      </c>
      <c r="T1516">
        <v>30.373249589872245</v>
      </c>
      <c r="U1516">
        <v>55.561152083935497</v>
      </c>
      <c r="V1516" s="8">
        <v>27.33625799967573</v>
      </c>
      <c r="W1516" s="8">
        <v>75.741336737123476</v>
      </c>
      <c r="X1516">
        <f t="shared" si="24"/>
        <v>1514</v>
      </c>
    </row>
    <row r="1517" spans="1:24" x14ac:dyDescent="0.25">
      <c r="A1517">
        <v>4392</v>
      </c>
      <c r="B1517">
        <v>35.803830599931558</v>
      </c>
      <c r="C1517">
        <v>36.088708504363304</v>
      </c>
      <c r="D1517" s="8">
        <v>15.123840299873557</v>
      </c>
      <c r="E1517" s="8">
        <v>33.398596857673326</v>
      </c>
      <c r="F1517" s="8">
        <v>29.673174689586865</v>
      </c>
      <c r="G1517" s="8">
        <v>69.785530408167929</v>
      </c>
      <c r="H1517">
        <v>30.514375799705434</v>
      </c>
      <c r="I1517">
        <v>44.603337900965009</v>
      </c>
      <c r="J1517">
        <v>17.054046809295549</v>
      </c>
      <c r="K1517">
        <v>40.997684055487376</v>
      </c>
      <c r="L1517">
        <v>25.677191609790256</v>
      </c>
      <c r="M1517">
        <v>42.913975610159255</v>
      </c>
      <c r="N1517" s="8">
        <v>28.914204599955511</v>
      </c>
      <c r="O1517" s="8">
        <v>40.467312981627089</v>
      </c>
      <c r="P1517">
        <v>19.560981689851253</v>
      </c>
      <c r="Q1517">
        <v>49.489707472467003</v>
      </c>
      <c r="R1517" s="8">
        <v>38.411887409379212</v>
      </c>
      <c r="S1517" s="8">
        <v>28.660035618271259</v>
      </c>
      <c r="T1517">
        <v>29.850971489295887</v>
      </c>
      <c r="U1517">
        <v>52.796266810345806</v>
      </c>
      <c r="V1517" s="8">
        <v>27.391819499535451</v>
      </c>
      <c r="W1517" s="8">
        <v>75.758725951647108</v>
      </c>
      <c r="X1517">
        <f t="shared" si="24"/>
        <v>1515</v>
      </c>
    </row>
    <row r="1518" spans="1:24" x14ac:dyDescent="0.25">
      <c r="A1518">
        <v>4393</v>
      </c>
      <c r="B1518">
        <v>37.192868099582881</v>
      </c>
      <c r="C1518">
        <v>34.175894793090386</v>
      </c>
      <c r="D1518" s="8">
        <v>16.824022200002638</v>
      </c>
      <c r="E1518" s="8">
        <v>31.32928020703865</v>
      </c>
      <c r="F1518" s="8">
        <v>29.728736189446586</v>
      </c>
      <c r="G1518" s="8">
        <v>69.67250050758642</v>
      </c>
      <c r="H1518">
        <v>30.903306299513055</v>
      </c>
      <c r="I1518">
        <v>43.325230558107648</v>
      </c>
      <c r="J1518">
        <v>15.798356909623386</v>
      </c>
      <c r="K1518">
        <v>39.110954168471061</v>
      </c>
      <c r="L1518">
        <v>21.532303709516853</v>
      </c>
      <c r="M1518">
        <v>41.853233461203097</v>
      </c>
      <c r="N1518" s="8">
        <v>28.825306199706212</v>
      </c>
      <c r="O1518" s="8">
        <v>38.006738980734667</v>
      </c>
      <c r="P1518">
        <v>20.083259789638035</v>
      </c>
      <c r="Q1518">
        <v>48.228989344133282</v>
      </c>
      <c r="R1518" s="8">
        <v>35.356004909988386</v>
      </c>
      <c r="S1518" s="8">
        <v>25.877761130157936</v>
      </c>
      <c r="T1518">
        <v>29.850971489295887</v>
      </c>
      <c r="U1518">
        <v>50.231357516133691</v>
      </c>
      <c r="V1518" s="8">
        <v>27.391819499535451</v>
      </c>
      <c r="W1518" s="8">
        <v>75.871755853464208</v>
      </c>
      <c r="X1518">
        <f t="shared" si="24"/>
        <v>1516</v>
      </c>
    </row>
    <row r="1519" spans="1:24" x14ac:dyDescent="0.25">
      <c r="A1519">
        <v>4394</v>
      </c>
      <c r="B1519">
        <v>41.026611599378526</v>
      </c>
      <c r="C1519">
        <v>31.306674226180998</v>
      </c>
      <c r="D1519" s="8">
        <v>21.291166799304506</v>
      </c>
      <c r="E1519" s="8">
        <v>28.068802289871517</v>
      </c>
      <c r="F1519" s="8">
        <v>29.984319089275047</v>
      </c>
      <c r="G1519" s="8">
        <v>69.646416684565381</v>
      </c>
      <c r="H1519">
        <v>32.103434699325497</v>
      </c>
      <c r="I1519">
        <v>42.54271585759215</v>
      </c>
      <c r="J1519">
        <v>16.076164409711566</v>
      </c>
      <c r="K1519">
        <v>36.476488011222095</v>
      </c>
      <c r="L1519">
        <v>19.698774209408612</v>
      </c>
      <c r="M1519">
        <v>38.940539855513478</v>
      </c>
      <c r="N1519" s="8">
        <v>30.247680599747113</v>
      </c>
      <c r="O1519" s="8">
        <v>35.50269193982642</v>
      </c>
      <c r="P1519">
        <v>21.672318690047675</v>
      </c>
      <c r="Q1519">
        <v>47.663839838754569</v>
      </c>
      <c r="R1519" s="8">
        <v>34.111427309656506</v>
      </c>
      <c r="S1519" s="8">
        <v>20.417547444779828</v>
      </c>
      <c r="T1519">
        <v>30.928864590048605</v>
      </c>
      <c r="U1519">
        <v>48.553298214521185</v>
      </c>
      <c r="V1519" s="8">
        <v>27.225134999956289</v>
      </c>
      <c r="W1519" s="8">
        <v>75.289217132326272</v>
      </c>
      <c r="X1519">
        <f t="shared" si="24"/>
        <v>1517</v>
      </c>
    </row>
    <row r="1520" spans="1:24" x14ac:dyDescent="0.25">
      <c r="A1520">
        <v>4395</v>
      </c>
      <c r="B1520">
        <v>45.671552999968569</v>
      </c>
      <c r="C1520">
        <v>30.898027661399617</v>
      </c>
      <c r="D1520" s="8">
        <v>27.125124299577131</v>
      </c>
      <c r="E1520" s="8">
        <v>27.399317491173111</v>
      </c>
      <c r="F1520" s="8">
        <v>30.351024989612526</v>
      </c>
      <c r="G1520" s="8">
        <v>69.759446585146904</v>
      </c>
      <c r="H1520">
        <v>34.081424099542758</v>
      </c>
      <c r="I1520">
        <v>41.560225178934658</v>
      </c>
      <c r="J1520">
        <v>18.68755490943505</v>
      </c>
      <c r="K1520">
        <v>34.363698320571601</v>
      </c>
      <c r="L1520">
        <v>18.787565609814209</v>
      </c>
      <c r="M1520">
        <v>35.314888412345205</v>
      </c>
      <c r="N1520" s="8">
        <v>32.447915999403257</v>
      </c>
      <c r="O1520" s="8">
        <v>33.937662540031006</v>
      </c>
      <c r="P1520">
        <v>23.83921718931424</v>
      </c>
      <c r="Q1520">
        <v>47.516031506654627</v>
      </c>
      <c r="R1520" s="8">
        <v>36.144978209733488</v>
      </c>
      <c r="S1520" s="8">
        <v>15.705070029634372</v>
      </c>
      <c r="T1520">
        <v>32.906853989476289</v>
      </c>
      <c r="U1520">
        <v>47.18824479410334</v>
      </c>
      <c r="V1520" s="8">
        <v>27.14734889983685</v>
      </c>
      <c r="W1520" s="8">
        <v>75.010989683885612</v>
      </c>
      <c r="X1520">
        <f t="shared" si="24"/>
        <v>1518</v>
      </c>
    </row>
    <row r="1521" spans="1:24" x14ac:dyDescent="0.25">
      <c r="A1521">
        <v>4396</v>
      </c>
      <c r="B1521">
        <v>51.038793899524556</v>
      </c>
      <c r="C1521">
        <v>30.706746289283863</v>
      </c>
      <c r="D1521" s="8">
        <v>32.703498900021295</v>
      </c>
      <c r="E1521" s="8">
        <v>27.138479257256083</v>
      </c>
      <c r="F1521" s="8">
        <v>30.828853889669446</v>
      </c>
      <c r="G1521" s="8">
        <v>69.655111291827211</v>
      </c>
      <c r="H1521">
        <v>36.559466999287082</v>
      </c>
      <c r="I1521">
        <v>40.412536952418023</v>
      </c>
      <c r="J1521">
        <v>21.987908009314054</v>
      </c>
      <c r="K1521">
        <v>33.885494893988948</v>
      </c>
      <c r="L1521">
        <v>19.698774209408612</v>
      </c>
      <c r="M1521">
        <v>32.376110983634547</v>
      </c>
      <c r="N1521" s="8">
        <v>35.003745000056597</v>
      </c>
      <c r="O1521" s="8">
        <v>33.311650780112842</v>
      </c>
      <c r="P1521">
        <v>26.950661189354364</v>
      </c>
      <c r="Q1521">
        <v>47.672534447251962</v>
      </c>
      <c r="R1521" s="8">
        <v>40.956604109902692</v>
      </c>
      <c r="S1521" s="8">
        <v>12.140280841005552</v>
      </c>
      <c r="T1521">
        <v>35.57380598984907</v>
      </c>
      <c r="U1521">
        <v>46.536149209928567</v>
      </c>
      <c r="V1521" s="8">
        <v>27.125124299577131</v>
      </c>
      <c r="W1521" s="8">
        <v>74.854486743288291</v>
      </c>
      <c r="X1521">
        <f t="shared" si="24"/>
        <v>1519</v>
      </c>
    </row>
    <row r="1522" spans="1:24" x14ac:dyDescent="0.25">
      <c r="A1522">
        <v>4397</v>
      </c>
      <c r="B1522">
        <v>56.117114999652081</v>
      </c>
      <c r="C1522">
        <v>29.385165907646261</v>
      </c>
      <c r="D1522" s="8">
        <v>37.57068630005022</v>
      </c>
      <c r="E1522" s="8">
        <v>26.599413574898403</v>
      </c>
      <c r="F1522" s="8">
        <v>31.751174789393708</v>
      </c>
      <c r="G1522" s="8">
        <v>69.802919623927139</v>
      </c>
      <c r="H1522">
        <v>40.170964499643844</v>
      </c>
      <c r="I1522">
        <v>39.560465390101257</v>
      </c>
      <c r="J1522">
        <v>25.632742409270818</v>
      </c>
      <c r="K1522">
        <v>33.92896793276919</v>
      </c>
      <c r="L1522">
        <v>21.643426710025871</v>
      </c>
      <c r="M1522">
        <v>30.654578643241805</v>
      </c>
      <c r="N1522" s="8">
        <v>37.948504499727981</v>
      </c>
      <c r="O1522" s="8">
        <v>33.337734603133867</v>
      </c>
      <c r="P1522">
        <v>30.284351189622946</v>
      </c>
      <c r="Q1522">
        <v>48.541995225327938</v>
      </c>
      <c r="R1522" s="8">
        <v>46.812786209645459</v>
      </c>
      <c r="S1522" s="8">
        <v>9.4014793904368918</v>
      </c>
      <c r="T1522">
        <v>38.040736589463535</v>
      </c>
      <c r="U1522">
        <v>46.336173231786574</v>
      </c>
      <c r="V1522" s="8">
        <v>27.125124299577131</v>
      </c>
      <c r="W1522" s="8">
        <v>74.793624488748833</v>
      </c>
      <c r="X1522">
        <f t="shared" si="24"/>
        <v>1520</v>
      </c>
    </row>
    <row r="1523" spans="1:24" x14ac:dyDescent="0.25">
      <c r="A1523">
        <v>4398</v>
      </c>
      <c r="B1523">
        <v>58.095104399869342</v>
      </c>
      <c r="C1523">
        <v>27.515825235153578</v>
      </c>
      <c r="D1523" s="8">
        <v>42.326750699570127</v>
      </c>
      <c r="E1523" s="8">
        <v>27.181952296036325</v>
      </c>
      <c r="F1523" s="8">
        <v>32.229003689450629</v>
      </c>
      <c r="G1523" s="8">
        <v>69.646416684565381</v>
      </c>
      <c r="H1523">
        <v>41.259969899736845</v>
      </c>
      <c r="I1523">
        <v>38.404082555087221</v>
      </c>
      <c r="J1523">
        <v>28.388592809892899</v>
      </c>
      <c r="K1523">
        <v>34.885374788405649</v>
      </c>
      <c r="L1523">
        <v>24.899330609385437</v>
      </c>
      <c r="M1523">
        <v>29.759034042144798</v>
      </c>
      <c r="N1523" s="8">
        <v>40.915488599659085</v>
      </c>
      <c r="O1523" s="8">
        <v>33.407291466170719</v>
      </c>
      <c r="P1523">
        <v>34.284779189787329</v>
      </c>
      <c r="Q1523">
        <v>51.176461381341326</v>
      </c>
      <c r="R1523" s="8">
        <v>51.224369309877183</v>
      </c>
      <c r="S1523" s="8">
        <v>8.1233720475795312</v>
      </c>
      <c r="T1523">
        <v>39.507560190023874</v>
      </c>
      <c r="U1523">
        <v>44.797227655012193</v>
      </c>
      <c r="V1523" s="8">
        <v>27.125124299577131</v>
      </c>
      <c r="W1523" s="8">
        <v>74.750151449968598</v>
      </c>
      <c r="X1523">
        <f t="shared" si="24"/>
        <v>1521</v>
      </c>
    </row>
    <row r="1524" spans="1:24" x14ac:dyDescent="0.25">
      <c r="A1524">
        <v>4399</v>
      </c>
      <c r="B1524">
        <v>59.350794299541505</v>
      </c>
      <c r="C1524">
        <v>25.68995760144114</v>
      </c>
      <c r="D1524" s="8">
        <v>45.29373479950123</v>
      </c>
      <c r="E1524" s="8">
        <v>25.921234168938177</v>
      </c>
      <c r="F1524" s="8">
        <v>32.695720289377689</v>
      </c>
      <c r="G1524" s="8">
        <v>69.402967666407577</v>
      </c>
      <c r="H1524">
        <v>41.626675799284747</v>
      </c>
      <c r="I1524">
        <v>38.012825206065052</v>
      </c>
      <c r="J1524">
        <v>30.22212231000114</v>
      </c>
      <c r="K1524">
        <v>35.954811544623624</v>
      </c>
      <c r="L1524">
        <v>28.121897609934578</v>
      </c>
      <c r="M1524">
        <v>29.906842374244732</v>
      </c>
      <c r="N1524" s="8">
        <v>42.771242700027045</v>
      </c>
      <c r="O1524" s="8">
        <v>33.216010094054965</v>
      </c>
      <c r="P1524">
        <v>38.974169789317656</v>
      </c>
      <c r="Q1524">
        <v>54.523885376068939</v>
      </c>
      <c r="R1524" s="8">
        <v>54.146904209288849</v>
      </c>
      <c r="S1524" s="8">
        <v>7.5843063652218481</v>
      </c>
      <c r="T1524">
        <v>40.263196589379397</v>
      </c>
      <c r="U1524">
        <v>43.145252176420712</v>
      </c>
      <c r="V1524" s="8">
        <v>27.14734889983685</v>
      </c>
      <c r="W1524" s="8">
        <v>74.750151449968598</v>
      </c>
      <c r="X1524">
        <f t="shared" si="24"/>
        <v>1522</v>
      </c>
    </row>
    <row r="1525" spans="1:24" x14ac:dyDescent="0.25">
      <c r="A1525">
        <v>4400</v>
      </c>
      <c r="B1525">
        <v>60.317564399785205</v>
      </c>
      <c r="C1525">
        <v>22.585982624871338</v>
      </c>
      <c r="D1525" s="8">
        <v>47.271724199718491</v>
      </c>
      <c r="E1525" s="8">
        <v>24.512707708504514</v>
      </c>
      <c r="F1525" s="8">
        <v>33.806950289730409</v>
      </c>
      <c r="G1525" s="8">
        <v>69.646416684565381</v>
      </c>
      <c r="H1525">
        <v>44.426975399636689</v>
      </c>
      <c r="I1525">
        <v>38.430166379343831</v>
      </c>
      <c r="J1525">
        <v>32.144550209569104</v>
      </c>
      <c r="K1525">
        <v>35.841781644042115</v>
      </c>
      <c r="L1525">
        <v>30.588828209549042</v>
      </c>
      <c r="M1525">
        <v>28.446148267769011</v>
      </c>
      <c r="N1525" s="8">
        <v>45.327071699890809</v>
      </c>
      <c r="O1525" s="8">
        <v>33.502932150993018</v>
      </c>
      <c r="P1525">
        <v>42.8968116893626</v>
      </c>
      <c r="Q1525">
        <v>56.175860853424837</v>
      </c>
      <c r="R1525" s="8">
        <v>54.313588709657587</v>
      </c>
      <c r="S1525" s="8">
        <v>7.0365460743667692</v>
      </c>
      <c r="T1525">
        <v>40.407656489488417</v>
      </c>
      <c r="U1525">
        <v>41.710641892966024</v>
      </c>
      <c r="V1525" s="8">
        <v>27.058450499587551</v>
      </c>
      <c r="W1525" s="8">
        <v>74.9675166438698</v>
      </c>
      <c r="X1525">
        <f t="shared" si="24"/>
        <v>1523</v>
      </c>
    </row>
    <row r="1526" spans="1:24" x14ac:dyDescent="0.25">
      <c r="A1526">
        <v>4401</v>
      </c>
      <c r="B1526">
        <v>60.628708799473387</v>
      </c>
      <c r="C1526">
        <v>19.777624312501409</v>
      </c>
      <c r="D1526" s="8">
        <v>47.605093199666392</v>
      </c>
      <c r="E1526" s="8">
        <v>22.03474449185288</v>
      </c>
      <c r="F1526" s="8">
        <v>34.55147438974565</v>
      </c>
      <c r="G1526" s="8">
        <v>69.95072795602708</v>
      </c>
      <c r="H1526">
        <v>47.42729639995737</v>
      </c>
      <c r="I1526">
        <v>39.143124216822478</v>
      </c>
      <c r="J1526">
        <v>33.678047609329447</v>
      </c>
      <c r="K1526">
        <v>34.015914010329674</v>
      </c>
      <c r="L1526">
        <v>32.733502109345466</v>
      </c>
      <c r="M1526">
        <v>24.837886039124374</v>
      </c>
      <c r="N1526" s="8">
        <v>46.071595799906049</v>
      </c>
      <c r="O1526" s="8">
        <v>31.824872849380512</v>
      </c>
      <c r="P1526">
        <v>42.530105789814698</v>
      </c>
      <c r="Q1526">
        <v>54.463023121529488</v>
      </c>
      <c r="R1526" s="8">
        <v>57.536155709417152</v>
      </c>
      <c r="S1526" s="8">
        <v>8.4276833190412201</v>
      </c>
      <c r="T1526">
        <v>40.829923889685617</v>
      </c>
      <c r="U1526">
        <v>40.380366904066605</v>
      </c>
      <c r="V1526" s="8">
        <v>27.036225899327832</v>
      </c>
      <c r="W1526" s="8">
        <v>74.9675166438698</v>
      </c>
      <c r="X1526">
        <f t="shared" si="24"/>
        <v>1524</v>
      </c>
    </row>
    <row r="1527" spans="1:24" x14ac:dyDescent="0.25">
      <c r="A1527">
        <v>4402</v>
      </c>
      <c r="B1527">
        <v>60.206441399276187</v>
      </c>
      <c r="C1527">
        <v>16.734511590471062</v>
      </c>
      <c r="D1527" s="8">
        <v>46.571649299433112</v>
      </c>
      <c r="E1527" s="8">
        <v>17.704829818467775</v>
      </c>
      <c r="F1527" s="8">
        <v>35.129313989392152</v>
      </c>
      <c r="G1527" s="8">
        <v>70.063757857844166</v>
      </c>
      <c r="H1527">
        <v>49.427510399644774</v>
      </c>
      <c r="I1527">
        <v>39.473519312540773</v>
      </c>
      <c r="J1527">
        <v>33.366903209641265</v>
      </c>
      <c r="K1527">
        <v>31.859651280898937</v>
      </c>
      <c r="L1527">
        <v>34.089202709396787</v>
      </c>
      <c r="M1527">
        <v>22.125168412812322</v>
      </c>
      <c r="N1527" s="8">
        <v>45.404857800010248</v>
      </c>
      <c r="O1527" s="8">
        <v>29.407771887268332</v>
      </c>
      <c r="P1527">
        <v>40.807699289425898</v>
      </c>
      <c r="Q1527">
        <v>52.028532943658092</v>
      </c>
      <c r="R1527" s="8">
        <v>60.036423209421194</v>
      </c>
      <c r="S1527" s="8">
        <v>9.9492396800563938</v>
      </c>
      <c r="T1527">
        <v>41.852255489789037</v>
      </c>
      <c r="U1527">
        <v>38.971840443632942</v>
      </c>
      <c r="V1527" s="8">
        <v>27.06956279971741</v>
      </c>
      <c r="W1527" s="8">
        <v>74.941432820848775</v>
      </c>
      <c r="X1527">
        <f t="shared" si="24"/>
        <v>1525</v>
      </c>
    </row>
    <row r="1528" spans="1:24" x14ac:dyDescent="0.25">
      <c r="A1528">
        <v>4403</v>
      </c>
      <c r="B1528">
        <v>58.150665899729063</v>
      </c>
      <c r="C1528">
        <v>13.95223710112216</v>
      </c>
      <c r="D1528" s="8">
        <v>42.960151799865926</v>
      </c>
      <c r="E1528" s="8">
        <v>13.948759258958781</v>
      </c>
      <c r="F1528" s="8">
        <v>35.884950389537252</v>
      </c>
      <c r="G1528" s="8">
        <v>70.107230896624401</v>
      </c>
      <c r="H1528">
        <v>50.683200299316937</v>
      </c>
      <c r="I1528">
        <v>39.343100196200048</v>
      </c>
      <c r="J1528">
        <v>30.899972610026801</v>
      </c>
      <c r="K1528">
        <v>28.616562579491017</v>
      </c>
      <c r="L1528">
        <v>34.611480809973145</v>
      </c>
      <c r="M1528">
        <v>20.281911563340667</v>
      </c>
      <c r="N1528" s="8">
        <v>42.404536799689566</v>
      </c>
      <c r="O1528" s="8">
        <v>25.338695447800252</v>
      </c>
      <c r="P1528">
        <v>37.585132289666333</v>
      </c>
      <c r="Q1528">
        <v>48.768055026490963</v>
      </c>
      <c r="R1528" s="8">
        <v>57.84730010989491</v>
      </c>
      <c r="S1528" s="8">
        <v>10.818700458132373</v>
      </c>
      <c r="T1528">
        <v>42.76346408938344</v>
      </c>
      <c r="U1528">
        <v>37.72851153105843</v>
      </c>
      <c r="V1528" s="8">
        <v>27.036225899327832</v>
      </c>
      <c r="W1528" s="8">
        <v>75.028378898409258</v>
      </c>
      <c r="X1528">
        <f t="shared" si="24"/>
        <v>1526</v>
      </c>
    </row>
    <row r="1529" spans="1:24" x14ac:dyDescent="0.25">
      <c r="A1529">
        <v>4404</v>
      </c>
      <c r="B1529">
        <v>55.016997299429221</v>
      </c>
      <c r="C1529">
        <v>12.500237603143834</v>
      </c>
      <c r="D1529" s="8">
        <v>38.270761199546023</v>
      </c>
      <c r="E1529" s="8">
        <v>10.2970239915339</v>
      </c>
      <c r="F1529" s="8">
        <v>36.418340789453893</v>
      </c>
      <c r="G1529" s="8">
        <v>70.037674034823141</v>
      </c>
      <c r="H1529">
        <v>51.105467699514136</v>
      </c>
      <c r="I1529">
        <v>39.516992351321015</v>
      </c>
      <c r="J1529">
        <v>26.843983110002696</v>
      </c>
      <c r="K1529">
        <v>24.860492019982022</v>
      </c>
      <c r="L1529">
        <v>33.911405909687765</v>
      </c>
      <c r="M1529">
        <v>18.777744418084705</v>
      </c>
      <c r="N1529" s="8">
        <v>39.682023299457065</v>
      </c>
      <c r="O1529" s="8">
        <v>21.904325375512155</v>
      </c>
      <c r="P1529">
        <v>34.27366688965747</v>
      </c>
      <c r="Q1529">
        <v>45.524966326318619</v>
      </c>
      <c r="R1529" s="8">
        <v>55.258134209641568</v>
      </c>
      <c r="S1529" s="8">
        <v>10.401359284853594</v>
      </c>
      <c r="T1529">
        <v>42.930148589752179</v>
      </c>
      <c r="U1529">
        <v>36.337374286383977</v>
      </c>
      <c r="V1529" s="8">
        <v>27.00288899972783</v>
      </c>
      <c r="W1529" s="8">
        <v>75.028378898409258</v>
      </c>
      <c r="X1529">
        <f t="shared" si="24"/>
        <v>1527</v>
      </c>
    </row>
    <row r="1530" spans="1:24" x14ac:dyDescent="0.25">
      <c r="A1530">
        <v>4405</v>
      </c>
      <c r="B1530">
        <v>50.494291199478056</v>
      </c>
      <c r="C1530">
        <v>12.091591037126873</v>
      </c>
      <c r="D1530" s="8">
        <v>36.492793199297502</v>
      </c>
      <c r="E1530" s="8">
        <v>9.366700958918468</v>
      </c>
      <c r="F1530" s="8">
        <v>36.807271290051091</v>
      </c>
      <c r="G1530" s="8">
        <v>69.976811780283683</v>
      </c>
      <c r="H1530">
        <v>50.738761799966234</v>
      </c>
      <c r="I1530">
        <v>39.934333524599793</v>
      </c>
      <c r="J1530">
        <v>24.843769109525716</v>
      </c>
      <c r="K1530">
        <v>22.730313114807895</v>
      </c>
      <c r="L1530">
        <v>31.411138409683723</v>
      </c>
      <c r="M1530">
        <v>17.560499329766799</v>
      </c>
      <c r="N1530" s="8">
        <v>38.270761199546023</v>
      </c>
      <c r="O1530" s="8">
        <v>20.052373918778688</v>
      </c>
      <c r="P1530">
        <v>31.962308489492308</v>
      </c>
      <c r="Q1530">
        <v>43.220895264787949</v>
      </c>
      <c r="R1530" s="8">
        <v>51.446615309316066</v>
      </c>
      <c r="S1530" s="8">
        <v>10.070964189135299</v>
      </c>
      <c r="T1530">
        <v>42.63011648940428</v>
      </c>
      <c r="U1530">
        <v>34.798428709609588</v>
      </c>
      <c r="V1530" s="8">
        <v>26.836204499359091</v>
      </c>
      <c r="W1530" s="8">
        <v>74.915348997827735</v>
      </c>
      <c r="X1530">
        <f t="shared" si="24"/>
        <v>1528</v>
      </c>
    </row>
    <row r="1531" spans="1:24" x14ac:dyDescent="0.25">
      <c r="A1531">
        <v>4406</v>
      </c>
      <c r="B1531">
        <v>46.905018299381013</v>
      </c>
      <c r="C1531">
        <v>13.421866027261871</v>
      </c>
      <c r="D1531" s="8">
        <v>37.881830699738401</v>
      </c>
      <c r="E1531" s="8">
        <v>9.5145092922539813</v>
      </c>
      <c r="F1531" s="8">
        <v>36.785046689791372</v>
      </c>
      <c r="G1531" s="8">
        <v>69.829003448183741</v>
      </c>
      <c r="H1531">
        <v>49.216376699546174</v>
      </c>
      <c r="I1531">
        <v>39.916944308840577</v>
      </c>
      <c r="J1531">
        <v>25.343822609842356</v>
      </c>
      <c r="K1531">
        <v>22.886816054169646</v>
      </c>
      <c r="L1531">
        <v>29.32202600974702</v>
      </c>
      <c r="M1531">
        <v>17.412690997666864</v>
      </c>
      <c r="N1531" s="8">
        <v>38.081852099707142</v>
      </c>
      <c r="O1531" s="8">
        <v>19.208996963723738</v>
      </c>
      <c r="P1531">
        <v>30.939976889388888</v>
      </c>
      <c r="Q1531">
        <v>41.586309001955691</v>
      </c>
      <c r="R1531" s="8">
        <v>47.779556309889159</v>
      </c>
      <c r="S1531" s="8">
        <v>10.314413207293113</v>
      </c>
      <c r="T1531">
        <v>41.652234089820297</v>
      </c>
      <c r="U1531">
        <v>33.424680680694351</v>
      </c>
      <c r="V1531" s="8">
        <v>26.702856899379931</v>
      </c>
      <c r="W1531" s="8">
        <v>74.88926517480671</v>
      </c>
      <c r="X1531">
        <f t="shared" si="24"/>
        <v>1529</v>
      </c>
    </row>
    <row r="1532" spans="1:24" x14ac:dyDescent="0.25">
      <c r="A1532">
        <v>4407</v>
      </c>
      <c r="B1532">
        <v>45.660440699838709</v>
      </c>
      <c r="C1532">
        <v>12.87410573764237</v>
      </c>
      <c r="D1532" s="8">
        <v>38.993060699301545</v>
      </c>
      <c r="E1532" s="8">
        <v>9.3145333128764101</v>
      </c>
      <c r="F1532" s="8">
        <v>36.840608189651093</v>
      </c>
      <c r="G1532" s="8">
        <v>69.655111291827211</v>
      </c>
      <c r="H1532">
        <v>47.682879299785832</v>
      </c>
      <c r="I1532">
        <v>39.803914408259068</v>
      </c>
      <c r="J1532">
        <v>26.032785209997876</v>
      </c>
      <c r="K1532">
        <v>23.60846850014569</v>
      </c>
      <c r="L1532">
        <v>28.321919009903318</v>
      </c>
      <c r="M1532">
        <v>17.299661095849775</v>
      </c>
      <c r="N1532" s="8">
        <v>38.859713099322384</v>
      </c>
      <c r="O1532" s="8">
        <v>19.452445981881549</v>
      </c>
      <c r="P1532">
        <v>31.417805789445808</v>
      </c>
      <c r="Q1532">
        <v>41.021159496576978</v>
      </c>
      <c r="R1532" s="8">
        <v>46.001588309640638</v>
      </c>
      <c r="S1532" s="8">
        <v>11.123011730829639</v>
      </c>
      <c r="T1532">
        <v>40.185410490049534</v>
      </c>
      <c r="U1532">
        <v>32.42480078627765</v>
      </c>
      <c r="V1532" s="8">
        <v>26.569509299400771</v>
      </c>
      <c r="W1532" s="8">
        <v>74.950127429346168</v>
      </c>
      <c r="X1532">
        <f t="shared" si="24"/>
        <v>1530</v>
      </c>
    </row>
    <row r="1533" spans="1:24" x14ac:dyDescent="0.25">
      <c r="A1533">
        <v>4408</v>
      </c>
      <c r="B1533">
        <v>46.160494199365772</v>
      </c>
      <c r="C1533">
        <v>12.23939936922681</v>
      </c>
      <c r="D1533" s="8">
        <v>40.070953800054262</v>
      </c>
      <c r="E1533" s="8">
        <v>7.9842583227414128</v>
      </c>
      <c r="F1533" s="8">
        <v>36.862832789910811</v>
      </c>
      <c r="G1533" s="8">
        <v>69.594249037287753</v>
      </c>
      <c r="H1533">
        <v>47.216162699858771</v>
      </c>
      <c r="I1533">
        <v>39.612633036143315</v>
      </c>
      <c r="J1533">
        <v>27.3329243093999</v>
      </c>
      <c r="K1533">
        <v>24.756156726662326</v>
      </c>
      <c r="L1533">
        <v>28.233020609654019</v>
      </c>
      <c r="M1533">
        <v>17.195325802530078</v>
      </c>
      <c r="N1533" s="8">
        <v>40.048729199794543</v>
      </c>
      <c r="O1533" s="8">
        <v>19.81761950911827</v>
      </c>
      <c r="P1533">
        <v>32.640158789517969</v>
      </c>
      <c r="Q1533">
        <v>41.586309001955691</v>
      </c>
      <c r="R1533" s="8">
        <v>46.979470710014198</v>
      </c>
      <c r="S1533" s="8">
        <v>12.488065151247481</v>
      </c>
      <c r="T1533">
        <v>38.851934489468356</v>
      </c>
      <c r="U1533">
        <v>30.68587923136127</v>
      </c>
      <c r="V1533" s="8">
        <v>26.436161699421611</v>
      </c>
      <c r="W1533" s="8">
        <v>74.950127429346168</v>
      </c>
      <c r="X1533">
        <f t="shared" si="24"/>
        <v>1531</v>
      </c>
    </row>
    <row r="1534" spans="1:24" x14ac:dyDescent="0.25">
      <c r="A1534">
        <v>4409</v>
      </c>
      <c r="B1534">
        <v>47.049478199490032</v>
      </c>
      <c r="C1534">
        <v>12.256788584986021</v>
      </c>
      <c r="D1534" s="8">
        <v>41.593338899684746</v>
      </c>
      <c r="E1534" s="8">
        <v>7.2452166610061575</v>
      </c>
      <c r="F1534" s="8">
        <v>36.496126889573333</v>
      </c>
      <c r="G1534" s="8">
        <v>69.524692175486479</v>
      </c>
      <c r="H1534">
        <v>48.627424799769813</v>
      </c>
      <c r="I1534">
        <v>39.743052153719617</v>
      </c>
      <c r="J1534">
        <v>28.92198320980954</v>
      </c>
      <c r="K1534">
        <v>26.390742988259014</v>
      </c>
      <c r="L1534">
        <v>28.821972509430381</v>
      </c>
      <c r="M1534">
        <v>17.525720898248373</v>
      </c>
      <c r="N1534" s="8">
        <v>41.582226599554886</v>
      </c>
      <c r="O1534" s="8">
        <v>20.930529304116483</v>
      </c>
      <c r="P1534">
        <v>33.418019789922788</v>
      </c>
      <c r="Q1534">
        <v>42.221015370371248</v>
      </c>
      <c r="R1534" s="8">
        <v>48.257385209946079</v>
      </c>
      <c r="S1534" s="8">
        <v>17.443991585786328</v>
      </c>
      <c r="T1534">
        <v>39.485335589764155</v>
      </c>
      <c r="U1534">
        <v>29.772945414505049</v>
      </c>
      <c r="V1534" s="8">
        <v>26.24725259958273</v>
      </c>
      <c r="W1534" s="8">
        <v>74.950127429346168</v>
      </c>
      <c r="X1534">
        <f t="shared" si="24"/>
        <v>1532</v>
      </c>
    </row>
    <row r="1535" spans="1:24" x14ac:dyDescent="0.25">
      <c r="A1535">
        <v>4410</v>
      </c>
      <c r="B1535">
        <v>46.96057980003031</v>
      </c>
      <c r="C1535">
        <v>14.86517091797838</v>
      </c>
      <c r="D1535" s="8">
        <v>42.737905799637467</v>
      </c>
      <c r="E1535" s="8">
        <v>7.4451926403837296</v>
      </c>
      <c r="F1535" s="8">
        <v>36.351666989464313</v>
      </c>
      <c r="G1535" s="8">
        <v>69.333410804606302</v>
      </c>
      <c r="H1535">
        <v>49.649756399873233</v>
      </c>
      <c r="I1535">
        <v>39.812609015520884</v>
      </c>
      <c r="J1535">
        <v>30.388806809580302</v>
      </c>
      <c r="K1535">
        <v>27.547125823273046</v>
      </c>
      <c r="L1535">
        <v>30.322133009590722</v>
      </c>
      <c r="M1535">
        <v>18.090870403627086</v>
      </c>
      <c r="N1535" s="8">
        <v>42.226739999980545</v>
      </c>
      <c r="O1535" s="8">
        <v>22.782480760849953</v>
      </c>
      <c r="P1535">
        <v>32.995752389725588</v>
      </c>
      <c r="Q1535">
        <v>42.307961447931731</v>
      </c>
      <c r="R1535" s="8">
        <v>47.401738109421821</v>
      </c>
      <c r="S1535" s="8">
        <v>19.70458960730118</v>
      </c>
      <c r="T1535">
        <v>42.28563518932652</v>
      </c>
      <c r="U1535">
        <v>29.75555619874584</v>
      </c>
      <c r="V1535" s="8">
        <v>26.10279269947371</v>
      </c>
      <c r="W1535" s="8">
        <v>74.88926517480671</v>
      </c>
      <c r="X1535">
        <f t="shared" si="24"/>
        <v>1533</v>
      </c>
    </row>
    <row r="1536" spans="1:24" x14ac:dyDescent="0.25">
      <c r="A1536">
        <v>4411</v>
      </c>
      <c r="B1536">
        <v>47.493970199946951</v>
      </c>
      <c r="C1536">
        <v>18.212594912705992</v>
      </c>
      <c r="D1536" s="8">
        <v>42.204515399720826</v>
      </c>
      <c r="E1536" s="8">
        <v>8.3755156729991604</v>
      </c>
      <c r="F1536" s="8">
        <v>36.273880889344873</v>
      </c>
      <c r="G1536" s="8">
        <v>69.176907864008967</v>
      </c>
      <c r="H1536">
        <v>49.594194900013512</v>
      </c>
      <c r="I1536">
        <v>40.02997421065767</v>
      </c>
      <c r="J1536">
        <v>31.466699909543443</v>
      </c>
      <c r="K1536">
        <v>28.094886112892546</v>
      </c>
      <c r="L1536">
        <v>31.566710609922602</v>
      </c>
      <c r="M1536">
        <v>19.116834121064819</v>
      </c>
      <c r="N1536" s="8">
        <v>41.648900399544466</v>
      </c>
      <c r="O1536" s="8">
        <v>25.582144465958066</v>
      </c>
      <c r="P1536">
        <v>32.384575889689508</v>
      </c>
      <c r="Q1536">
        <v>43.942547710763996</v>
      </c>
      <c r="R1536" s="8">
        <v>45.97936370938092</v>
      </c>
      <c r="S1536" s="8">
        <v>21.939103805795003</v>
      </c>
      <c r="T1536">
        <v>44.585881289361822</v>
      </c>
      <c r="U1536">
        <v>29.08607140004743</v>
      </c>
      <c r="V1536" s="8">
        <v>25.82498519938553</v>
      </c>
      <c r="W1536" s="8">
        <v>74.758846057230414</v>
      </c>
      <c r="X1536">
        <f t="shared" si="24"/>
        <v>1534</v>
      </c>
    </row>
    <row r="1537" spans="1:24" x14ac:dyDescent="0.25">
      <c r="A1537">
        <v>4412</v>
      </c>
      <c r="B1537">
        <v>46.971692099370593</v>
      </c>
      <c r="C1537">
        <v>20.925312539018048</v>
      </c>
      <c r="D1537" s="8">
        <v>40.948825500048663</v>
      </c>
      <c r="E1537" s="8">
        <v>9.1754195880382916</v>
      </c>
      <c r="F1537" s="8">
        <v>36.240543989744872</v>
      </c>
      <c r="G1537" s="8">
        <v>68.985626493128791</v>
      </c>
      <c r="H1537">
        <v>48.905232299857992</v>
      </c>
      <c r="I1537">
        <v>39.812609015520884</v>
      </c>
      <c r="J1537">
        <v>30.999983309616383</v>
      </c>
      <c r="K1537">
        <v>29.616442473907721</v>
      </c>
      <c r="L1537">
        <v>32.266785509418405</v>
      </c>
      <c r="M1537">
        <v>21.055731656594347</v>
      </c>
      <c r="N1537" s="8">
        <v>40.393210499872303</v>
      </c>
      <c r="O1537" s="8">
        <v>29.825113060547107</v>
      </c>
      <c r="P1537">
        <v>32.517923489668668</v>
      </c>
      <c r="Q1537">
        <v>46.159672693498607</v>
      </c>
      <c r="R1537" s="8">
        <v>45.234839609365679</v>
      </c>
      <c r="S1537" s="8">
        <v>24.156228789765191</v>
      </c>
      <c r="T1537">
        <v>43.141282289850778</v>
      </c>
      <c r="U1537">
        <v>27.981856212311033</v>
      </c>
      <c r="V1537" s="8">
        <v>25.569402299557069</v>
      </c>
      <c r="W1537" s="8">
        <v>74.558870079088422</v>
      </c>
      <c r="X1537">
        <f t="shared" si="24"/>
        <v>1535</v>
      </c>
    </row>
    <row r="1538" spans="1:24" x14ac:dyDescent="0.25">
      <c r="A1538">
        <v>4413</v>
      </c>
      <c r="B1538">
        <v>46.638323099422692</v>
      </c>
      <c r="C1538">
        <v>23.985814476807604</v>
      </c>
      <c r="D1538" s="8">
        <v>39.281980499519584</v>
      </c>
      <c r="E1538" s="8">
        <v>10.392664677591778</v>
      </c>
      <c r="F1538" s="8">
        <v>36.207207089355293</v>
      </c>
      <c r="G1538" s="8">
        <v>68.881291199809098</v>
      </c>
      <c r="H1538">
        <v>46.293841799344932</v>
      </c>
      <c r="I1538">
        <v>39.873471270060335</v>
      </c>
      <c r="J1538">
        <v>29.53315970984562</v>
      </c>
      <c r="K1538">
        <v>32.80736352927358</v>
      </c>
      <c r="L1538">
        <v>32.766839009735044</v>
      </c>
      <c r="M1538">
        <v>24.516185551903472</v>
      </c>
      <c r="N1538" s="8">
        <v>38.637467099883501</v>
      </c>
      <c r="O1538" s="8">
        <v>34.502812045409719</v>
      </c>
      <c r="P1538">
        <v>33.406907489792928</v>
      </c>
      <c r="Q1538">
        <v>48.959336398606716</v>
      </c>
      <c r="R1538" s="8">
        <v>45.423748709994136</v>
      </c>
      <c r="S1538" s="8">
        <v>25.173497899941104</v>
      </c>
      <c r="T1538">
        <v>41.452212689851557</v>
      </c>
      <c r="U1538">
        <v>28.607867972229201</v>
      </c>
      <c r="V1538" s="8">
        <v>25.436054699577909</v>
      </c>
      <c r="W1538" s="8">
        <v>74.41106174698848</v>
      </c>
      <c r="X1538">
        <f t="shared" si="24"/>
        <v>1536</v>
      </c>
    </row>
    <row r="1539" spans="1:24" x14ac:dyDescent="0.25">
      <c r="A1539">
        <v>4414</v>
      </c>
      <c r="B1539">
        <v>45.693777599438711</v>
      </c>
      <c r="C1539">
        <v>26.594196811035541</v>
      </c>
      <c r="D1539" s="8">
        <v>36.31499639958848</v>
      </c>
      <c r="E1539" s="8">
        <v>12.062029370706886</v>
      </c>
      <c r="F1539" s="8">
        <v>36.229431689615012</v>
      </c>
      <c r="G1539" s="8">
        <v>68.820428945269654</v>
      </c>
      <c r="H1539">
        <v>43.160173199834666</v>
      </c>
      <c r="I1539">
        <v>41.595003610453084</v>
      </c>
      <c r="J1539">
        <v>27.921876209965838</v>
      </c>
      <c r="K1539">
        <v>35.824392428282898</v>
      </c>
      <c r="L1539">
        <v>31.955641109730223</v>
      </c>
      <c r="M1539">
        <v>27.715801214531151</v>
      </c>
      <c r="N1539" s="8">
        <v>36.748376099915539</v>
      </c>
      <c r="O1539" s="8">
        <v>38.980535050894758</v>
      </c>
      <c r="P1539">
        <v>33.318009089543629</v>
      </c>
      <c r="Q1539">
        <v>52.628460880555231</v>
      </c>
      <c r="R1539" s="8">
        <v>45.112604309516378</v>
      </c>
      <c r="S1539" s="8">
        <v>26.547245928856341</v>
      </c>
      <c r="T1539">
        <v>39.985389089291218</v>
      </c>
      <c r="U1539">
        <v>30.842382170723024</v>
      </c>
      <c r="V1539" s="8">
        <v>25.34715629932861</v>
      </c>
      <c r="W1539" s="8">
        <v>74.219780376108304</v>
      </c>
      <c r="X1539">
        <f t="shared" si="24"/>
        <v>1537</v>
      </c>
    </row>
    <row r="1540" spans="1:24" x14ac:dyDescent="0.25">
      <c r="A1540">
        <v>4415</v>
      </c>
      <c r="B1540">
        <v>44.326964700047107</v>
      </c>
      <c r="C1540">
        <v>29.272136005829172</v>
      </c>
      <c r="D1540" s="8">
        <v>33.536921399496258</v>
      </c>
      <c r="E1540" s="8">
        <v>14.348711216478346</v>
      </c>
      <c r="F1540" s="8">
        <v>36.596137589952491</v>
      </c>
      <c r="G1540" s="8">
        <v>68.759566690730196</v>
      </c>
      <c r="H1540">
        <v>39.915381599815383</v>
      </c>
      <c r="I1540">
        <v>45.438020247522559</v>
      </c>
      <c r="J1540">
        <v>26.221694309836757</v>
      </c>
      <c r="K1540">
        <v>39.458738478712988</v>
      </c>
      <c r="L1540">
        <v>30.099887009362263</v>
      </c>
      <c r="M1540">
        <v>30.063345313606483</v>
      </c>
      <c r="N1540" s="8">
        <v>33.448023000036535</v>
      </c>
      <c r="O1540" s="8">
        <v>43.214809039457563</v>
      </c>
      <c r="P1540">
        <v>32.240115989580488</v>
      </c>
      <c r="Q1540">
        <v>55.888938797722361</v>
      </c>
      <c r="R1540" s="8">
        <v>44.368080209501137</v>
      </c>
      <c r="S1540" s="8">
        <v>27.529736607513833</v>
      </c>
      <c r="T1540">
        <v>39.129741989556535</v>
      </c>
      <c r="U1540">
        <v>34.20719538120985</v>
      </c>
      <c r="V1540" s="8">
        <v>25.21380869934945</v>
      </c>
      <c r="W1540" s="8">
        <v>74.324115669427997</v>
      </c>
      <c r="X1540">
        <f t="shared" si="24"/>
        <v>1538</v>
      </c>
    </row>
    <row r="1541" spans="1:24" x14ac:dyDescent="0.25">
      <c r="A1541">
        <v>4416</v>
      </c>
      <c r="B1541">
        <v>42.849028799356908</v>
      </c>
      <c r="C1541">
        <v>31.419704127998088</v>
      </c>
      <c r="D1541" s="8">
        <v>30.592161899824873</v>
      </c>
      <c r="E1541" s="8">
        <v>16.522363160432715</v>
      </c>
      <c r="F1541" s="8">
        <v>36.818383589391374</v>
      </c>
      <c r="G1541" s="8">
        <v>69.237770118548426</v>
      </c>
      <c r="H1541">
        <v>37.303991099302323</v>
      </c>
      <c r="I1541">
        <v>49.941827077264207</v>
      </c>
      <c r="J1541">
        <v>24.088132709380616</v>
      </c>
      <c r="K1541">
        <v>44.110353640554571</v>
      </c>
      <c r="L1541">
        <v>27.39959810938948</v>
      </c>
      <c r="M1541">
        <v>32.497835491477879</v>
      </c>
      <c r="N1541" s="8">
        <v>30.647723399684594</v>
      </c>
      <c r="O1541" s="8">
        <v>46.623095288724627</v>
      </c>
      <c r="P1541">
        <v>30.984426089908325</v>
      </c>
      <c r="Q1541">
        <v>58.453848091934482</v>
      </c>
      <c r="R1541" s="8">
        <v>43.567994609626176</v>
      </c>
      <c r="S1541" s="8">
        <v>28.686119442527865</v>
      </c>
      <c r="T1541">
        <v>38.540790089780174</v>
      </c>
      <c r="U1541">
        <v>37.771984569838665</v>
      </c>
      <c r="V1541" s="8">
        <v>25.247145599739028</v>
      </c>
      <c r="W1541" s="8">
        <v>74.298031845171394</v>
      </c>
      <c r="X1541">
        <f t="shared" si="24"/>
        <v>1539</v>
      </c>
    </row>
    <row r="1542" spans="1:24" x14ac:dyDescent="0.25">
      <c r="A1542">
        <v>4417</v>
      </c>
      <c r="B1542">
        <v>41.159959199357687</v>
      </c>
      <c r="C1542">
        <v>33.158625682914469</v>
      </c>
      <c r="D1542" s="8">
        <v>27.68073929975349</v>
      </c>
      <c r="E1542" s="8">
        <v>18.930769515283078</v>
      </c>
      <c r="F1542" s="8">
        <v>37.574019989536474</v>
      </c>
      <c r="G1542" s="8">
        <v>71.194056868601592</v>
      </c>
      <c r="H1542">
        <v>35.892728999391281</v>
      </c>
      <c r="I1542">
        <v>54.854280471787234</v>
      </c>
      <c r="J1542">
        <v>21.787886609345314</v>
      </c>
      <c r="K1542">
        <v>48.30984919759895</v>
      </c>
      <c r="L1542">
        <v>25.621630109930535</v>
      </c>
      <c r="M1542">
        <v>34.454122241531039</v>
      </c>
      <c r="N1542" s="8">
        <v>28.736407799456913</v>
      </c>
      <c r="O1542" s="8">
        <v>49.361896738057709</v>
      </c>
      <c r="P1542">
        <v>31.173335189747206</v>
      </c>
      <c r="Q1542">
        <v>62.296864729003957</v>
      </c>
      <c r="R1542" s="8">
        <v>42.901256609730375</v>
      </c>
      <c r="S1542" s="8">
        <v>29.816418453285291</v>
      </c>
      <c r="T1542">
        <v>38.396330189671154</v>
      </c>
      <c r="U1542">
        <v>41.597611992384515</v>
      </c>
      <c r="V1542" s="8">
        <v>25.247145599739028</v>
      </c>
      <c r="W1542" s="8">
        <v>74.098055867029402</v>
      </c>
      <c r="X1542">
        <f t="shared" ref="X1542:X1605" si="25">X1541+1</f>
        <v>1540</v>
      </c>
    </row>
    <row r="1543" spans="1:24" x14ac:dyDescent="0.25">
      <c r="A1543">
        <v>4418</v>
      </c>
      <c r="B1543">
        <v>40.459884299861884</v>
      </c>
      <c r="C1543">
        <v>35.332277628104414</v>
      </c>
      <c r="D1543" s="8">
        <v>24.369273899744627</v>
      </c>
      <c r="E1543" s="8">
        <v>20.73055332473891</v>
      </c>
      <c r="F1543" s="8">
        <v>38.018511989993392</v>
      </c>
      <c r="G1543" s="8">
        <v>72.36782891937483</v>
      </c>
      <c r="H1543">
        <v>34.337006999371219</v>
      </c>
      <c r="I1543">
        <v>59.592841711189301</v>
      </c>
      <c r="J1543">
        <v>19.32095600973085</v>
      </c>
      <c r="K1543">
        <v>53.335332492703493</v>
      </c>
      <c r="L1543">
        <v>23.288047109505655</v>
      </c>
      <c r="M1543">
        <v>35.106217825705812</v>
      </c>
      <c r="N1543" s="8">
        <v>28.291915799789571</v>
      </c>
      <c r="O1543" s="8">
        <v>52.274590343747334</v>
      </c>
      <c r="P1543">
        <v>33.37357058940335</v>
      </c>
      <c r="Q1543">
        <v>66.574611756346997</v>
      </c>
      <c r="R1543" s="8">
        <v>42.123395609325556</v>
      </c>
      <c r="S1543" s="8">
        <v>31.007579718582171</v>
      </c>
      <c r="T1543">
        <v>37.929613589744093</v>
      </c>
      <c r="U1543">
        <v>44.945035987112128</v>
      </c>
      <c r="V1543" s="8">
        <v>25.136022600019587</v>
      </c>
      <c r="W1543" s="8">
        <v>74.384977922731878</v>
      </c>
      <c r="X1543">
        <f t="shared" si="25"/>
        <v>1541</v>
      </c>
    </row>
    <row r="1544" spans="1:24" x14ac:dyDescent="0.25">
      <c r="A1544">
        <v>4419</v>
      </c>
      <c r="B1544">
        <v>40.237638299633424</v>
      </c>
      <c r="C1544">
        <v>36.836444773360377</v>
      </c>
      <c r="D1544" s="8">
        <v>21.402289799813524</v>
      </c>
      <c r="E1544" s="8">
        <v>23.121570463830064</v>
      </c>
      <c r="F1544" s="8">
        <v>38.129634989712834</v>
      </c>
      <c r="G1544" s="8">
        <v>72.472164212694523</v>
      </c>
      <c r="H1544">
        <v>32.647937399371997</v>
      </c>
      <c r="I1544">
        <v>63.566277464599501</v>
      </c>
      <c r="J1544">
        <v>19.465415909839869</v>
      </c>
      <c r="K1544">
        <v>57.230516777050603</v>
      </c>
      <c r="L1544">
        <v>21.09892400997937</v>
      </c>
      <c r="M1544">
        <v>35.827870270446283</v>
      </c>
      <c r="N1544" s="8">
        <v>29.514268799861732</v>
      </c>
      <c r="O1544" s="8">
        <v>53.561392295102095</v>
      </c>
      <c r="P1544">
        <v>35.207100089511592</v>
      </c>
      <c r="Q1544">
        <v>67.687521551345213</v>
      </c>
      <c r="R1544" s="8">
        <v>41.534443709549194</v>
      </c>
      <c r="S1544" s="8">
        <v>32.050932651779114</v>
      </c>
      <c r="T1544">
        <v>37.740704489905212</v>
      </c>
      <c r="U1544">
        <v>48.248986943059499</v>
      </c>
      <c r="V1544" s="8">
        <v>25.136022600019587</v>
      </c>
      <c r="W1544" s="8">
        <v>74.41106174698848</v>
      </c>
      <c r="X1544">
        <f t="shared" si="25"/>
        <v>1542</v>
      </c>
    </row>
    <row r="1545" spans="1:24" x14ac:dyDescent="0.25">
      <c r="A1545">
        <v>4420</v>
      </c>
      <c r="B1545">
        <v>40.793253299809784</v>
      </c>
      <c r="C1545">
        <v>38.592755544035967</v>
      </c>
      <c r="D1545" s="8">
        <v>18.924246899279623</v>
      </c>
      <c r="E1545" s="8">
        <v>25.57344985746067</v>
      </c>
      <c r="F1545" s="8">
        <v>38.074073489853113</v>
      </c>
      <c r="G1545" s="8">
        <v>72.498248035715562</v>
      </c>
      <c r="H1545">
        <v>32.792397299481017</v>
      </c>
      <c r="I1545">
        <v>65.757318625548663</v>
      </c>
      <c r="J1545">
        <v>20.798891909631472</v>
      </c>
      <c r="K1545">
        <v>57.204432954029578</v>
      </c>
      <c r="L1545">
        <v>19.509865109569731</v>
      </c>
      <c r="M1545">
        <v>36.76688791155911</v>
      </c>
      <c r="N1545" s="8">
        <v>31.514482799549135</v>
      </c>
      <c r="O1545" s="8">
        <v>55.022086401577816</v>
      </c>
      <c r="P1545">
        <v>33.429132090052647</v>
      </c>
      <c r="Q1545">
        <v>66.948479890845533</v>
      </c>
      <c r="R1545" s="8">
        <v>40.867705709653393</v>
      </c>
      <c r="S1545" s="8">
        <v>33.120369409232666</v>
      </c>
      <c r="T1545">
        <v>38.074073489853113</v>
      </c>
      <c r="U1545">
        <v>51.422518781430568</v>
      </c>
      <c r="V1545" s="8">
        <v>25.247145599739028</v>
      </c>
      <c r="W1545" s="8">
        <v>74.515397040308173</v>
      </c>
      <c r="X1545">
        <f t="shared" si="25"/>
        <v>1543</v>
      </c>
    </row>
    <row r="1546" spans="1:24" x14ac:dyDescent="0.25">
      <c r="A1546">
        <v>4421</v>
      </c>
      <c r="B1546">
        <v>41.493328199305587</v>
      </c>
      <c r="C1546">
        <v>40.175174159590597</v>
      </c>
      <c r="D1546" s="8">
        <v>18.057487499415082</v>
      </c>
      <c r="E1546" s="8">
        <v>27.964466996551824</v>
      </c>
      <c r="F1546" s="8">
        <v>37.829602889364935</v>
      </c>
      <c r="G1546" s="8">
        <v>72.211325978777509</v>
      </c>
      <c r="H1546">
        <v>37.14841889985302</v>
      </c>
      <c r="I1546">
        <v>65.409534314071152</v>
      </c>
      <c r="J1546">
        <v>22.354613909651533</v>
      </c>
      <c r="K1546">
        <v>55.726349631794648</v>
      </c>
      <c r="L1546">
        <v>19.398742109850289</v>
      </c>
      <c r="M1546">
        <v>37.488540356299573</v>
      </c>
      <c r="N1546" s="8">
        <v>34.903734299677438</v>
      </c>
      <c r="O1546" s="8">
        <v>55.961104041455059</v>
      </c>
      <c r="P1546">
        <v>30.706618589820145</v>
      </c>
      <c r="Q1546">
        <v>65.096528434112074</v>
      </c>
      <c r="R1546" s="8">
        <v>40.056507809648572</v>
      </c>
      <c r="S1546" s="8">
        <v>34.120249303649366</v>
      </c>
      <c r="T1546">
        <v>39.096405089956534</v>
      </c>
      <c r="U1546">
        <v>53.40488935450476</v>
      </c>
      <c r="V1546" s="8">
        <v>25.358268599458469</v>
      </c>
      <c r="W1546" s="8">
        <v>74.489313216051571</v>
      </c>
      <c r="X1546">
        <f t="shared" si="25"/>
        <v>1544</v>
      </c>
    </row>
    <row r="1547" spans="1:24" x14ac:dyDescent="0.25">
      <c r="A1547">
        <v>4422</v>
      </c>
      <c r="B1547">
        <v>41.082173100027823</v>
      </c>
      <c r="C1547">
        <v>41.114191799467847</v>
      </c>
      <c r="D1547" s="8">
        <v>18.613102499591442</v>
      </c>
      <c r="E1547" s="8">
        <v>29.007819929748766</v>
      </c>
      <c r="F1547" s="8">
        <v>37.518458489676753</v>
      </c>
      <c r="G1547" s="8">
        <v>71.498368141298855</v>
      </c>
      <c r="H1547">
        <v>39.059734499291125</v>
      </c>
      <c r="I1547">
        <v>64.583546574775411</v>
      </c>
      <c r="J1547">
        <v>23.654753009843134</v>
      </c>
      <c r="K1547">
        <v>52.94407514244574</v>
      </c>
      <c r="L1547">
        <v>20.376624509434272</v>
      </c>
      <c r="M1547">
        <v>38.071079077437496</v>
      </c>
      <c r="N1547" s="8">
        <v>37.404001799681481</v>
      </c>
      <c r="O1547" s="8">
        <v>55.804601102093308</v>
      </c>
      <c r="P1547">
        <v>28.761966089992463</v>
      </c>
      <c r="Q1547">
        <v>63.731475012458652</v>
      </c>
      <c r="R1547" s="8">
        <v>39.33420830989305</v>
      </c>
      <c r="S1547" s="8">
        <v>34.928847827185891</v>
      </c>
      <c r="T1547">
        <v>41.852255489789037</v>
      </c>
      <c r="U1547">
        <v>54.300433955601768</v>
      </c>
      <c r="V1547" s="8">
        <v>25.336043999988327</v>
      </c>
      <c r="W1547" s="8">
        <v>74.550175470591014</v>
      </c>
      <c r="X1547">
        <f t="shared" si="25"/>
        <v>1545</v>
      </c>
    </row>
    <row r="1548" spans="1:24" x14ac:dyDescent="0.25">
      <c r="A1548">
        <v>4423</v>
      </c>
      <c r="B1548">
        <v>39.882044699425805</v>
      </c>
      <c r="C1548">
        <v>42.174933948423998</v>
      </c>
      <c r="D1548" s="8">
        <v>20.368845899580243</v>
      </c>
      <c r="E1548" s="8">
        <v>29.025209145507979</v>
      </c>
      <c r="F1548" s="8">
        <v>37.296212489448294</v>
      </c>
      <c r="G1548" s="8">
        <v>70.959302458941167</v>
      </c>
      <c r="H1548">
        <v>38.693028599743222</v>
      </c>
      <c r="I1548">
        <v>63.731475012458652</v>
      </c>
      <c r="J1548">
        <v>23.788100609822294</v>
      </c>
      <c r="K1548">
        <v>50.709560943951921</v>
      </c>
      <c r="L1548">
        <v>21.710100510015451</v>
      </c>
      <c r="M1548">
        <v>38.505809466475483</v>
      </c>
      <c r="N1548" s="8">
        <v>37.515124799400922</v>
      </c>
      <c r="O1548" s="8">
        <v>57.256600600071636</v>
      </c>
      <c r="P1548">
        <v>28.039666589447364</v>
      </c>
      <c r="Q1548">
        <v>63.253271584640416</v>
      </c>
      <c r="R1548" s="8">
        <v>38.422999709509071</v>
      </c>
      <c r="S1548" s="8">
        <v>35.607027233146113</v>
      </c>
      <c r="T1548">
        <v>42.741239489913298</v>
      </c>
      <c r="U1548">
        <v>53.848314352040148</v>
      </c>
      <c r="V1548" s="8">
        <v>25.369380899588329</v>
      </c>
      <c r="W1548" s="8">
        <v>74.550175470591014</v>
      </c>
      <c r="X1548">
        <f t="shared" si="25"/>
        <v>1546</v>
      </c>
    </row>
    <row r="1549" spans="1:24" x14ac:dyDescent="0.25">
      <c r="A1549">
        <v>4424</v>
      </c>
      <c r="B1549">
        <v>38.304098099935601</v>
      </c>
      <c r="C1549">
        <v>42.78355649381853</v>
      </c>
      <c r="D1549" s="8">
        <v>21.891231000000303</v>
      </c>
      <c r="E1549" s="8">
        <v>28.955652283706709</v>
      </c>
      <c r="F1549" s="8">
        <v>36.829495889521233</v>
      </c>
      <c r="G1549" s="8">
        <v>70.568045108683421</v>
      </c>
      <c r="H1549">
        <v>36.492793199297502</v>
      </c>
      <c r="I1549">
        <v>62.601176001701226</v>
      </c>
      <c r="J1549">
        <v>23.788100609822294</v>
      </c>
      <c r="K1549">
        <v>49.2488668374762</v>
      </c>
      <c r="L1549">
        <v>22.876892009438315</v>
      </c>
      <c r="M1549">
        <v>38.610144759795183</v>
      </c>
      <c r="N1549" s="8">
        <v>37.70403390002938</v>
      </c>
      <c r="O1549" s="8">
        <v>55.013391794315993</v>
      </c>
      <c r="P1549">
        <v>27.228468689442543</v>
      </c>
      <c r="Q1549">
        <v>62.209918651443473</v>
      </c>
      <c r="R1549" s="8">
        <v>37.422892709665369</v>
      </c>
      <c r="S1549" s="8">
        <v>36.363458110640586</v>
      </c>
      <c r="T1549">
        <v>42.652341089663999</v>
      </c>
      <c r="U1549">
        <v>53.717895234463846</v>
      </c>
      <c r="V1549" s="8">
        <v>25.313819399728608</v>
      </c>
      <c r="W1549" s="8">
        <v>74.567564686350238</v>
      </c>
      <c r="X1549">
        <f t="shared" si="25"/>
        <v>1547</v>
      </c>
    </row>
    <row r="1550" spans="1:24" x14ac:dyDescent="0.25">
      <c r="A1550">
        <v>4425</v>
      </c>
      <c r="B1550">
        <v>37.381777199421762</v>
      </c>
      <c r="C1550">
        <v>42.21840698720424</v>
      </c>
      <c r="D1550" s="8">
        <v>22.557968999896104</v>
      </c>
      <c r="E1550" s="8">
        <v>28.520921894668717</v>
      </c>
      <c r="F1550" s="8">
        <v>34.68482198972481</v>
      </c>
      <c r="G1550" s="8">
        <v>70.550655892924212</v>
      </c>
      <c r="H1550">
        <v>34.681488299448979</v>
      </c>
      <c r="I1550">
        <v>61.4708769909438</v>
      </c>
      <c r="J1550">
        <v>24.843769109525716</v>
      </c>
      <c r="K1550">
        <v>46.16228107543003</v>
      </c>
      <c r="L1550">
        <v>23.632528409583415</v>
      </c>
      <c r="M1550">
        <v>38.914456032492446</v>
      </c>
      <c r="N1550" s="8">
        <v>39.059734499291125</v>
      </c>
      <c r="O1550" s="8">
        <v>50.205273693112659</v>
      </c>
      <c r="P1550">
        <v>26.339484689318283</v>
      </c>
      <c r="Q1550">
        <v>59.06247063609343</v>
      </c>
      <c r="R1550" s="8">
        <v>36.567245609930687</v>
      </c>
      <c r="S1550" s="8">
        <v>36.650380166343062</v>
      </c>
      <c r="T1550">
        <v>42.61900418927442</v>
      </c>
      <c r="U1550">
        <v>54.691691305859521</v>
      </c>
      <c r="V1550" s="8">
        <v>25.28048249933903</v>
      </c>
      <c r="W1550" s="8">
        <v>74.550175470591014</v>
      </c>
      <c r="X1550">
        <f t="shared" si="25"/>
        <v>1548</v>
      </c>
    </row>
    <row r="1551" spans="1:24" x14ac:dyDescent="0.25">
      <c r="A1551">
        <v>4426</v>
      </c>
      <c r="B1551">
        <v>37.681809299769661</v>
      </c>
      <c r="C1551">
        <v>39.766527594809212</v>
      </c>
      <c r="D1551" s="8">
        <v>23.246931600051624</v>
      </c>
      <c r="E1551" s="8">
        <v>27.721017978394009</v>
      </c>
      <c r="F1551" s="8">
        <v>32.295677489440209</v>
      </c>
      <c r="G1551" s="8">
        <v>70.568045108683421</v>
      </c>
      <c r="H1551">
        <v>34.181434799921917</v>
      </c>
      <c r="I1551">
        <v>60.097128962028556</v>
      </c>
      <c r="J1551">
        <v>24.121469609770195</v>
      </c>
      <c r="K1551">
        <v>42.901803159498478</v>
      </c>
      <c r="L1551">
        <v>23.654753009843134</v>
      </c>
      <c r="M1551">
        <v>38.32322270285713</v>
      </c>
      <c r="N1551" s="8">
        <v>39.482001899488324</v>
      </c>
      <c r="O1551" s="8">
        <v>47.336053126203275</v>
      </c>
      <c r="P1551">
        <v>26.52839378994674</v>
      </c>
      <c r="Q1551">
        <v>56.10630399162357</v>
      </c>
      <c r="R1551" s="8">
        <v>35.867170709645308</v>
      </c>
      <c r="S1551" s="8">
        <v>35.154907628348916</v>
      </c>
      <c r="T1551">
        <v>42.141175290007077</v>
      </c>
      <c r="U1551">
        <v>54.126541800480808</v>
      </c>
      <c r="V1551" s="8">
        <v>25.28048249933903</v>
      </c>
      <c r="W1551" s="8">
        <v>74.619732333627866</v>
      </c>
      <c r="X1551">
        <f t="shared" si="25"/>
        <v>1549</v>
      </c>
    </row>
    <row r="1552" spans="1:24" x14ac:dyDescent="0.25">
      <c r="A1552">
        <v>4427</v>
      </c>
      <c r="B1552">
        <v>41.015499300038243</v>
      </c>
      <c r="C1552">
        <v>37.09728300604182</v>
      </c>
      <c r="D1552" s="8">
        <v>24.002567999407148</v>
      </c>
      <c r="E1552" s="8">
        <v>26.521162105835312</v>
      </c>
      <c r="F1552" s="8">
        <v>29.773185389966024</v>
      </c>
      <c r="G1552" s="8">
        <v>70.768021088060991</v>
      </c>
      <c r="H1552">
        <v>34.070311799412899</v>
      </c>
      <c r="I1552">
        <v>58.792937794914593</v>
      </c>
      <c r="J1552">
        <v>23.265822510035512</v>
      </c>
      <c r="K1552">
        <v>41.058546310026827</v>
      </c>
      <c r="L1552">
        <v>23.410282409354956</v>
      </c>
      <c r="M1552">
        <v>37.001642321219528</v>
      </c>
      <c r="N1552" s="8">
        <v>36.903948299364842</v>
      </c>
      <c r="O1552" s="8">
        <v>45.266736474333022</v>
      </c>
      <c r="P1552">
        <v>26.617292189406463</v>
      </c>
      <c r="Q1552">
        <v>53.602256951950906</v>
      </c>
      <c r="R1552" s="8">
        <v>36.233876609982786</v>
      </c>
      <c r="S1552" s="8">
        <v>31.607507655479306</v>
      </c>
      <c r="T1552">
        <v>41.418875789461978</v>
      </c>
      <c r="U1552">
        <v>52.674542301266904</v>
      </c>
      <c r="V1552" s="8">
        <v>25.247145599739028</v>
      </c>
      <c r="W1552" s="8">
        <v>74.602343117868656</v>
      </c>
      <c r="X1552">
        <f t="shared" si="25"/>
        <v>1550</v>
      </c>
    </row>
    <row r="1553" spans="1:24" x14ac:dyDescent="0.25">
      <c r="A1553">
        <v>4428</v>
      </c>
      <c r="B1553">
        <v>43.571328299902007</v>
      </c>
      <c r="C1553">
        <v>34.488900673049464</v>
      </c>
      <c r="D1553" s="8">
        <v>25.636076099546649</v>
      </c>
      <c r="E1553" s="8">
        <v>26.408132204018223</v>
      </c>
      <c r="F1553" s="8">
        <v>28.461933989644564</v>
      </c>
      <c r="G1553" s="8">
        <v>71.333170593439704</v>
      </c>
      <c r="H1553">
        <v>33.903627299833737</v>
      </c>
      <c r="I1553">
        <v>57.462662804779598</v>
      </c>
      <c r="J1553">
        <v>22.876892009438315</v>
      </c>
      <c r="K1553">
        <v>40.215169356207454</v>
      </c>
      <c r="L1553">
        <v>22.832442809708454</v>
      </c>
      <c r="M1553">
        <v>35.06274478692557</v>
      </c>
      <c r="N1553" s="8">
        <v>34.292557799641358</v>
      </c>
      <c r="O1553" s="8">
        <v>43.006138452818178</v>
      </c>
      <c r="P1553">
        <v>25.617185189562761</v>
      </c>
      <c r="Q1553">
        <v>51.237323635880777</v>
      </c>
      <c r="R1553" s="8">
        <v>36.678368609650128</v>
      </c>
      <c r="S1553" s="8">
        <v>28.825233166130406</v>
      </c>
      <c r="T1553">
        <v>40.085399789670376</v>
      </c>
      <c r="U1553">
        <v>51.266015842068818</v>
      </c>
      <c r="V1553" s="8">
        <v>25.28048249933903</v>
      </c>
      <c r="W1553" s="8">
        <v>74.645816156648905</v>
      </c>
      <c r="X1553">
        <f t="shared" si="25"/>
        <v>1551</v>
      </c>
    </row>
    <row r="1554" spans="1:24" x14ac:dyDescent="0.25">
      <c r="A1554">
        <v>4429</v>
      </c>
      <c r="B1554">
        <v>42.993488699465928</v>
      </c>
      <c r="C1554">
        <v>32.38480559089637</v>
      </c>
      <c r="D1554" s="8">
        <v>28.44748800002845</v>
      </c>
      <c r="E1554" s="8">
        <v>28.17313758319121</v>
      </c>
      <c r="F1554" s="8">
        <v>29.184233489400086</v>
      </c>
      <c r="G1554" s="8">
        <v>71.446200494021227</v>
      </c>
      <c r="H1554">
        <v>33.659156699345559</v>
      </c>
      <c r="I1554">
        <v>56.262806932220897</v>
      </c>
      <c r="J1554">
        <v>22.543523009490414</v>
      </c>
      <c r="K1554">
        <v>39.041397305434209</v>
      </c>
      <c r="L1554">
        <v>22.576859909879992</v>
      </c>
      <c r="M1554">
        <v>34.167200185828563</v>
      </c>
      <c r="N1554" s="8">
        <v>32.870183399600457</v>
      </c>
      <c r="O1554" s="8">
        <v>40.006498769568068</v>
      </c>
      <c r="P1554">
        <v>24.75042578969822</v>
      </c>
      <c r="Q1554">
        <v>49.176701592507925</v>
      </c>
      <c r="R1554" s="8">
        <v>35.822721509915446</v>
      </c>
      <c r="S1554" s="8">
        <v>26.390742988259014</v>
      </c>
      <c r="T1554">
        <v>38.062961189723254</v>
      </c>
      <c r="U1554">
        <v>48.988028603559172</v>
      </c>
      <c r="V1554" s="8">
        <v>25.358268599458469</v>
      </c>
      <c r="W1554" s="8">
        <v>74.732762234209375</v>
      </c>
      <c r="X1554">
        <f t="shared" si="25"/>
        <v>1552</v>
      </c>
    </row>
    <row r="1555" spans="1:24" x14ac:dyDescent="0.25">
      <c r="A1555">
        <v>4430</v>
      </c>
      <c r="B1555">
        <v>40.359873599482725</v>
      </c>
      <c r="C1555">
        <v>31.341452657699424</v>
      </c>
      <c r="D1555" s="8">
        <v>30.369915899596414</v>
      </c>
      <c r="E1555" s="8">
        <v>31.407531676101737</v>
      </c>
      <c r="F1555" s="8">
        <v>28.828639889982043</v>
      </c>
      <c r="G1555" s="8">
        <v>71.724427943697464</v>
      </c>
      <c r="H1555">
        <v>33.492472199766397</v>
      </c>
      <c r="I1555">
        <v>55.062951058426627</v>
      </c>
      <c r="J1555">
        <v>22.565747609750133</v>
      </c>
      <c r="K1555">
        <v>38.632750740652831</v>
      </c>
      <c r="L1555">
        <v>22.599084509350135</v>
      </c>
      <c r="M1555">
        <v>33.732469796790575</v>
      </c>
      <c r="N1555" s="8">
        <v>32.425691399933115</v>
      </c>
      <c r="O1555" s="8">
        <v>38.093685058295144</v>
      </c>
      <c r="P1555">
        <v>24.0614631895427</v>
      </c>
      <c r="Q1555">
        <v>48.394186891992426</v>
      </c>
      <c r="R1555" s="8">
        <v>33.600261509999584</v>
      </c>
      <c r="S1555" s="8">
        <v>24.764851333924145</v>
      </c>
      <c r="T1555">
        <v>36.473902289313614</v>
      </c>
      <c r="U1555">
        <v>46.901322737165287</v>
      </c>
      <c r="V1555" s="8">
        <v>25.447166999707768</v>
      </c>
      <c r="W1555" s="8">
        <v>74.845792136026475</v>
      </c>
      <c r="X1555">
        <f t="shared" si="25"/>
        <v>1553</v>
      </c>
    </row>
    <row r="1556" spans="1:24" x14ac:dyDescent="0.25">
      <c r="A1556">
        <v>4431</v>
      </c>
      <c r="B1556">
        <v>39.104183699810562</v>
      </c>
      <c r="C1556">
        <v>31.167560502578461</v>
      </c>
      <c r="D1556" s="8">
        <v>30.203231400017252</v>
      </c>
      <c r="E1556" s="8">
        <v>32.233519415397474</v>
      </c>
      <c r="F1556" s="8">
        <v>28.750853789862603</v>
      </c>
      <c r="G1556" s="8">
        <v>71.741817158221096</v>
      </c>
      <c r="H1556">
        <v>33.403573799517098</v>
      </c>
      <c r="I1556">
        <v>53.932652047669201</v>
      </c>
      <c r="J1556">
        <v>24.954892110034734</v>
      </c>
      <c r="K1556">
        <v>38.876199757575066</v>
      </c>
      <c r="L1556">
        <v>22.654646009999432</v>
      </c>
      <c r="M1556">
        <v>33.575966856193247</v>
      </c>
      <c r="N1556" s="8">
        <v>31.458921299689415</v>
      </c>
      <c r="O1556" s="8">
        <v>38.198020351614844</v>
      </c>
      <c r="P1556">
        <v>22.539078089912216</v>
      </c>
      <c r="Q1556">
        <v>47.681229054513778</v>
      </c>
      <c r="R1556" s="8">
        <v>31.411138409683723</v>
      </c>
      <c r="S1556" s="8">
        <v>24.304037121865125</v>
      </c>
      <c r="T1556">
        <v>34.47368828962621</v>
      </c>
      <c r="U1556">
        <v>44.579862459875407</v>
      </c>
      <c r="V1556" s="8">
        <v>25.524953099827208</v>
      </c>
      <c r="W1556" s="8">
        <v>74.863181350550107</v>
      </c>
      <c r="X1556">
        <f t="shared" si="25"/>
        <v>1554</v>
      </c>
    </row>
    <row r="1557" spans="1:24" x14ac:dyDescent="0.25">
      <c r="A1557">
        <v>4432</v>
      </c>
      <c r="B1557">
        <v>39.126408299280705</v>
      </c>
      <c r="C1557">
        <v>29.280830614326565</v>
      </c>
      <c r="D1557" s="8">
        <v>28.147455899680551</v>
      </c>
      <c r="E1557" s="8">
        <v>30.642406192581028</v>
      </c>
      <c r="F1557" s="8">
        <v>28.750853789862603</v>
      </c>
      <c r="G1557" s="8">
        <v>71.767900982477698</v>
      </c>
      <c r="H1557">
        <v>33.214664699678217</v>
      </c>
      <c r="I1557">
        <v>53.263167247735211</v>
      </c>
      <c r="J1557">
        <v>24.565961609437537</v>
      </c>
      <c r="K1557">
        <v>38.28496642917532</v>
      </c>
      <c r="L1557">
        <v>22.265715509402234</v>
      </c>
      <c r="M1557">
        <v>32.984733527793502</v>
      </c>
      <c r="N1557" s="8">
        <v>30.758846399404035</v>
      </c>
      <c r="O1557" s="8">
        <v>37.824152217116307</v>
      </c>
      <c r="P1557">
        <v>22.816885590000396</v>
      </c>
      <c r="Q1557">
        <v>46.533540827997143</v>
      </c>
      <c r="R1557" s="8">
        <v>30.744400409787922</v>
      </c>
      <c r="S1557" s="8">
        <v>23.721498400727199</v>
      </c>
      <c r="T1557">
        <v>30.862190789269448</v>
      </c>
      <c r="U1557">
        <v>42.953970805540536</v>
      </c>
      <c r="V1557" s="8">
        <v>25.669412999936227</v>
      </c>
      <c r="W1557" s="8">
        <v>74.9675166438698</v>
      </c>
      <c r="X1557">
        <f t="shared" si="25"/>
        <v>1555</v>
      </c>
    </row>
    <row r="1558" spans="1:24" x14ac:dyDescent="0.25">
      <c r="A1558">
        <v>4433</v>
      </c>
      <c r="B1558">
        <v>40.070953800054262</v>
      </c>
      <c r="C1558">
        <v>26.211634068039611</v>
      </c>
      <c r="D1558" s="8">
        <v>27.62517779989377</v>
      </c>
      <c r="E1558" s="8">
        <v>27.87752091899134</v>
      </c>
      <c r="F1558" s="8">
        <v>28.861976789582044</v>
      </c>
      <c r="G1558" s="8">
        <v>71.724427943697464</v>
      </c>
      <c r="H1558">
        <v>34.070311799412899</v>
      </c>
      <c r="I1558">
        <v>52.524125587235538</v>
      </c>
      <c r="J1558">
        <v>23.043576509807053</v>
      </c>
      <c r="K1558">
        <v>36.659074774840455</v>
      </c>
      <c r="L1558">
        <v>21.899009609854332</v>
      </c>
      <c r="M1558">
        <v>32.010937456397834</v>
      </c>
      <c r="N1558" s="8">
        <v>30.036546899648513</v>
      </c>
      <c r="O1558" s="8">
        <v>36.50257183424312</v>
      </c>
      <c r="P1558">
        <v>23.616971189875358</v>
      </c>
      <c r="Q1558">
        <v>45.646690834161951</v>
      </c>
      <c r="R1558" s="8">
        <v>32.489031509646864</v>
      </c>
      <c r="S1558" s="8">
        <v>20.46102048356007</v>
      </c>
      <c r="T1558">
        <v>29.506490190007703</v>
      </c>
      <c r="U1558">
        <v>41.893228656584384</v>
      </c>
      <c r="V1558" s="8">
        <v>25.747199100055667</v>
      </c>
      <c r="W1558" s="8">
        <v>75.028378898409258</v>
      </c>
      <c r="X1558">
        <f t="shared" si="25"/>
        <v>1556</v>
      </c>
    </row>
    <row r="1559" spans="1:24" x14ac:dyDescent="0.25">
      <c r="A1559">
        <v>4434</v>
      </c>
      <c r="B1559">
        <v>40.848814799669505</v>
      </c>
      <c r="C1559">
        <v>23.064186052689568</v>
      </c>
      <c r="D1559" s="8">
        <v>27.258471899556291</v>
      </c>
      <c r="E1559" s="8">
        <v>24.660516040604449</v>
      </c>
      <c r="F1559" s="8">
        <v>28.828639889982043</v>
      </c>
      <c r="G1559" s="8">
        <v>71.567925003100129</v>
      </c>
      <c r="H1559">
        <v>34.492579199610098</v>
      </c>
      <c r="I1559">
        <v>52.002449120637067</v>
      </c>
      <c r="J1559">
        <v>21.876785009594613</v>
      </c>
      <c r="K1559">
        <v>35.920033113105198</v>
      </c>
      <c r="L1559">
        <v>21.810111209605033</v>
      </c>
      <c r="M1559">
        <v>30.115512960884121</v>
      </c>
      <c r="N1559" s="8">
        <v>29.614279499451314</v>
      </c>
      <c r="O1559" s="8">
        <v>34.502812045409719</v>
      </c>
      <c r="P1559">
        <v>23.972564789293401</v>
      </c>
      <c r="Q1559">
        <v>44.577254077943977</v>
      </c>
      <c r="R1559" s="8">
        <v>34.622593109313428</v>
      </c>
      <c r="S1559" s="8">
        <v>16.635393062249804</v>
      </c>
      <c r="T1559">
        <v>30.028768289794485</v>
      </c>
      <c r="U1559">
        <v>40.823791900366409</v>
      </c>
      <c r="V1559" s="8">
        <v>25.82498519938553</v>
      </c>
      <c r="W1559" s="8">
        <v>75.089241152948702</v>
      </c>
      <c r="X1559">
        <f t="shared" si="25"/>
        <v>1557</v>
      </c>
    </row>
    <row r="1560" spans="1:24" x14ac:dyDescent="0.25">
      <c r="A1560">
        <v>4435</v>
      </c>
      <c r="B1560">
        <v>40.982162399648665</v>
      </c>
      <c r="C1560">
        <v>19.212474807122696</v>
      </c>
      <c r="D1560" s="8">
        <v>27.236247299296572</v>
      </c>
      <c r="E1560" s="8">
        <v>21.878241552491126</v>
      </c>
      <c r="F1560" s="8">
        <v>28.795302989592464</v>
      </c>
      <c r="G1560" s="8">
        <v>71.463589709780436</v>
      </c>
      <c r="H1560">
        <v>34.514803799869817</v>
      </c>
      <c r="I1560">
        <v>51.289491283158419</v>
      </c>
      <c r="J1560">
        <v>21.843448109994611</v>
      </c>
      <c r="K1560">
        <v>35.180991452605525</v>
      </c>
      <c r="L1560">
        <v>21.287833109818251</v>
      </c>
      <c r="M1560">
        <v>27.915777192673144</v>
      </c>
      <c r="N1560" s="8">
        <v>29.414258099482574</v>
      </c>
      <c r="O1560" s="8">
        <v>32.198740983879048</v>
      </c>
      <c r="P1560">
        <v>23.861441789573959</v>
      </c>
      <c r="Q1560">
        <v>43.620847222307518</v>
      </c>
      <c r="R1560" s="8">
        <v>36.645031710050127</v>
      </c>
      <c r="S1560" s="8">
        <v>11.87074799982671</v>
      </c>
      <c r="T1560">
        <v>31.062212190027765</v>
      </c>
      <c r="U1560">
        <v>39.693492889608983</v>
      </c>
      <c r="V1560" s="8">
        <v>25.791648299785528</v>
      </c>
      <c r="W1560" s="8">
        <v>75.15010340748816</v>
      </c>
      <c r="X1560">
        <f t="shared" si="25"/>
        <v>1558</v>
      </c>
    </row>
    <row r="1561" spans="1:24" x14ac:dyDescent="0.25">
      <c r="A1561">
        <v>4436</v>
      </c>
      <c r="B1561">
        <v>39.904269299685524</v>
      </c>
      <c r="C1561">
        <v>15.604212579713636</v>
      </c>
      <c r="D1561" s="8">
        <v>26.625070800050068</v>
      </c>
      <c r="E1561" s="8">
        <v>18.948158731042291</v>
      </c>
      <c r="F1561" s="8">
        <v>28.961987489961203</v>
      </c>
      <c r="G1561" s="8">
        <v>71.489673532801461</v>
      </c>
      <c r="H1561">
        <v>33.903627299833737</v>
      </c>
      <c r="I1561">
        <v>50.159192271165416</v>
      </c>
      <c r="J1561">
        <v>21.899009609854332</v>
      </c>
      <c r="K1561">
        <v>34.076776264869125</v>
      </c>
      <c r="L1561">
        <v>20.587758209532872</v>
      </c>
      <c r="M1561">
        <v>25.768209071739804</v>
      </c>
      <c r="N1561" s="8">
        <v>29.103113699794392</v>
      </c>
      <c r="O1561" s="8">
        <v>29.677304728447172</v>
      </c>
      <c r="P1561">
        <v>23.194703789678158</v>
      </c>
      <c r="Q1561">
        <v>42.594883504869784</v>
      </c>
      <c r="R1561" s="8">
        <v>37.900721609722289</v>
      </c>
      <c r="S1561" s="8">
        <v>7.7408093045835997</v>
      </c>
      <c r="T1561">
        <v>31.917859289762447</v>
      </c>
      <c r="U1561">
        <v>38.241493390395078</v>
      </c>
      <c r="V1561" s="8">
        <v>25.647188399676509</v>
      </c>
      <c r="W1561" s="8">
        <v>75.454414680185423</v>
      </c>
      <c r="X1561">
        <f t="shared" si="25"/>
        <v>1559</v>
      </c>
    </row>
    <row r="1562" spans="1:24" x14ac:dyDescent="0.25">
      <c r="A1562">
        <v>4437</v>
      </c>
      <c r="B1562">
        <v>38.481894899644622</v>
      </c>
      <c r="C1562">
        <v>13.239279263643512</v>
      </c>
      <c r="D1562" s="8">
        <v>25.791648299785528</v>
      </c>
      <c r="E1562" s="8">
        <v>15.974602870813213</v>
      </c>
      <c r="F1562" s="8">
        <v>29.128671989540365</v>
      </c>
      <c r="G1562" s="8">
        <v>71.724427943697464</v>
      </c>
      <c r="H1562">
        <v>33.348012299657377</v>
      </c>
      <c r="I1562">
        <v>49.011504044648774</v>
      </c>
      <c r="J1562">
        <v>21.154485509839091</v>
      </c>
      <c r="K1562">
        <v>32.946477252876122</v>
      </c>
      <c r="L1562">
        <v>20.198827709725251</v>
      </c>
      <c r="M1562">
        <v>22.612066447892367</v>
      </c>
      <c r="N1562" s="8">
        <v>28.458600299368733</v>
      </c>
      <c r="O1562" s="8">
        <v>27.634071900833529</v>
      </c>
      <c r="P1562">
        <v>22.083473789325438</v>
      </c>
      <c r="Q1562">
        <v>42.290572232172522</v>
      </c>
      <c r="R1562" s="8">
        <v>38.267427509270192</v>
      </c>
      <c r="S1562" s="8">
        <v>6.1496960817671562</v>
      </c>
      <c r="T1562">
        <v>32.606821889917967</v>
      </c>
      <c r="U1562">
        <v>36.824272322699599</v>
      </c>
      <c r="V1562" s="8">
        <v>25.569402299557069</v>
      </c>
      <c r="W1562" s="8">
        <v>75.454414680185423</v>
      </c>
      <c r="X1562">
        <f t="shared" si="25"/>
        <v>1560</v>
      </c>
    </row>
    <row r="1563" spans="1:24" x14ac:dyDescent="0.25">
      <c r="A1563">
        <v>4438</v>
      </c>
      <c r="B1563">
        <v>36.781712999515541</v>
      </c>
      <c r="C1563">
        <v>11.500357708727131</v>
      </c>
      <c r="D1563" s="8">
        <v>23.480289899620367</v>
      </c>
      <c r="E1563" s="8">
        <v>12.844544071222384</v>
      </c>
      <c r="F1563" s="8">
        <v>30.595495589311128</v>
      </c>
      <c r="G1563" s="8">
        <v>71.52445196431988</v>
      </c>
      <c r="H1563">
        <v>32.959081799849756</v>
      </c>
      <c r="I1563">
        <v>48.115959443551766</v>
      </c>
      <c r="J1563">
        <v>19.687661909278752</v>
      </c>
      <c r="K1563">
        <v>31.703148341537183</v>
      </c>
      <c r="L1563">
        <v>20.732218109641892</v>
      </c>
      <c r="M1563">
        <v>20.194965485780187</v>
      </c>
      <c r="N1563" s="8">
        <v>27.925209899452092</v>
      </c>
      <c r="O1563" s="8">
        <v>26.521162105835312</v>
      </c>
      <c r="P1563">
        <v>21.061142190011594</v>
      </c>
      <c r="Q1563">
        <v>42.403602133989608</v>
      </c>
      <c r="R1563" s="8">
        <v>36.956176109738308</v>
      </c>
      <c r="S1563" s="8">
        <v>6.1931691205473971</v>
      </c>
      <c r="T1563">
        <v>32.940190889865868</v>
      </c>
      <c r="U1563">
        <v>35.259242922904185</v>
      </c>
      <c r="V1563" s="8">
        <v>25.658300699806368</v>
      </c>
      <c r="W1563" s="8">
        <v>75.558749973505115</v>
      </c>
      <c r="X1563">
        <f t="shared" si="25"/>
        <v>1561</v>
      </c>
    </row>
    <row r="1564" spans="1:24" x14ac:dyDescent="0.25">
      <c r="A1564">
        <v>4439</v>
      </c>
      <c r="B1564">
        <v>35.170429499635759</v>
      </c>
      <c r="C1564">
        <v>10.84826212455236</v>
      </c>
      <c r="D1564" s="8">
        <v>18.557540999731721</v>
      </c>
      <c r="E1564" s="8">
        <v>10.775227419352131</v>
      </c>
      <c r="F1564" s="8">
        <v>34.318116089387331</v>
      </c>
      <c r="G1564" s="8">
        <v>71.759206373980305</v>
      </c>
      <c r="H1564">
        <v>32.681274299761576</v>
      </c>
      <c r="I1564">
        <v>47.185636410936333</v>
      </c>
      <c r="J1564">
        <v>17.576324909871907</v>
      </c>
      <c r="K1564">
        <v>31.0336635416032</v>
      </c>
      <c r="L1564">
        <v>20.265501509714831</v>
      </c>
      <c r="M1564">
        <v>18.934247358682036</v>
      </c>
      <c r="N1564" s="8">
        <v>27.225134999956289</v>
      </c>
      <c r="O1564" s="8">
        <v>25.669090543518546</v>
      </c>
      <c r="P1564">
        <v>19.672104689570695</v>
      </c>
      <c r="Q1564">
        <v>42.551410466089543</v>
      </c>
      <c r="R1564" s="8">
        <v>35.144871209889786</v>
      </c>
      <c r="S1564" s="8">
        <v>6.1757799047881852</v>
      </c>
      <c r="T1564">
        <v>32.906853989476289</v>
      </c>
      <c r="U1564">
        <v>33.633351267333744</v>
      </c>
      <c r="V1564" s="8">
        <v>25.713862199666089</v>
      </c>
      <c r="W1564" s="8">
        <v>75.732642128626082</v>
      </c>
      <c r="X1564">
        <f t="shared" si="25"/>
        <v>1562</v>
      </c>
    </row>
    <row r="1565" spans="1:24" x14ac:dyDescent="0.25">
      <c r="A1565">
        <v>4440</v>
      </c>
      <c r="B1565">
        <v>34.170322499792057</v>
      </c>
      <c r="C1565">
        <v>10.604813106394547</v>
      </c>
      <c r="D1565" s="8">
        <v>13.868150399411817</v>
      </c>
      <c r="E1565" s="8">
        <v>9.7492637019143995</v>
      </c>
      <c r="F1565" s="8">
        <v>37.451784689687173</v>
      </c>
      <c r="G1565" s="8">
        <v>71.80267941276054</v>
      </c>
      <c r="H1565">
        <v>32.681274299761576</v>
      </c>
      <c r="I1565">
        <v>46.811768276437796</v>
      </c>
      <c r="J1565">
        <v>15.431651009285908</v>
      </c>
      <c r="K1565">
        <v>31.755315987579241</v>
      </c>
      <c r="L1565">
        <v>19.009811610042668</v>
      </c>
      <c r="M1565">
        <v>17.951756680024548</v>
      </c>
      <c r="N1565" s="8">
        <v>27.080675099847269</v>
      </c>
      <c r="O1565" s="8">
        <v>25.625617504738305</v>
      </c>
      <c r="P1565">
        <v>18.416414789898532</v>
      </c>
      <c r="Q1565">
        <v>43.047003109666989</v>
      </c>
      <c r="R1565" s="8">
        <v>34.111427309656506</v>
      </c>
      <c r="S1565" s="8">
        <v>6.0888338272277025</v>
      </c>
      <c r="T1565">
        <v>32.906853989476289</v>
      </c>
      <c r="U1565">
        <v>32.329160101455351</v>
      </c>
      <c r="V1565" s="8">
        <v>25.736086799925808</v>
      </c>
      <c r="W1565" s="8">
        <v>75.802198991662934</v>
      </c>
      <c r="X1565">
        <f t="shared" si="25"/>
        <v>1563</v>
      </c>
    </row>
    <row r="1566" spans="1:24" x14ac:dyDescent="0.25">
      <c r="A1566">
        <v>4441</v>
      </c>
      <c r="B1566">
        <v>33.081317099699056</v>
      </c>
      <c r="C1566">
        <v>10.535256244593276</v>
      </c>
      <c r="D1566" s="8">
        <v>9.0898613996321913</v>
      </c>
      <c r="E1566" s="8">
        <v>9.0363058644357519</v>
      </c>
      <c r="F1566" s="8">
        <v>39.985389089291218</v>
      </c>
      <c r="G1566" s="8">
        <v>71.759206373980305</v>
      </c>
      <c r="H1566">
        <v>33.459135299376818</v>
      </c>
      <c r="I1566">
        <v>47.176941803674517</v>
      </c>
      <c r="J1566">
        <v>14.409319409972063</v>
      </c>
      <c r="K1566">
        <v>33.120369409232666</v>
      </c>
      <c r="L1566">
        <v>17.254068210053866</v>
      </c>
      <c r="M1566">
        <v>17.412690997666864</v>
      </c>
      <c r="N1566" s="8">
        <v>27.225134999956289</v>
      </c>
      <c r="O1566" s="8">
        <v>25.903844953178965</v>
      </c>
      <c r="P1566">
        <v>17.049601889717351</v>
      </c>
      <c r="Q1566">
        <v>43.812128593187694</v>
      </c>
      <c r="R1566" s="8">
        <v>32.944635809444065</v>
      </c>
      <c r="S1566" s="8">
        <v>5.8019117702896486</v>
      </c>
      <c r="T1566">
        <v>33.629153490021388</v>
      </c>
      <c r="U1566">
        <v>31.259723344001799</v>
      </c>
      <c r="V1566" s="8">
        <v>25.813872900045247</v>
      </c>
      <c r="W1566" s="8">
        <v>76.080426440103594</v>
      </c>
      <c r="X1566">
        <f t="shared" si="25"/>
        <v>1564</v>
      </c>
    </row>
    <row r="1567" spans="1:24" x14ac:dyDescent="0.25">
      <c r="A1567">
        <v>4442</v>
      </c>
      <c r="B1567">
        <v>32.770172700010875</v>
      </c>
      <c r="C1567">
        <v>11.100405749971989</v>
      </c>
      <c r="D1567" s="8">
        <v>4.6116044994108876</v>
      </c>
      <c r="E1567" s="8">
        <v>8.3146534184597076</v>
      </c>
      <c r="F1567" s="8">
        <v>43.152394589980638</v>
      </c>
      <c r="G1567" s="8">
        <v>71.91570931457764</v>
      </c>
      <c r="H1567">
        <v>34.459242300010096</v>
      </c>
      <c r="I1567">
        <v>48.463743755029277</v>
      </c>
      <c r="J1567">
        <v>13.653683009826963</v>
      </c>
      <c r="K1567">
        <v>34.598452731467596</v>
      </c>
      <c r="L1567">
        <v>15.676121609774086</v>
      </c>
      <c r="M1567">
        <v>17.264882665566926</v>
      </c>
      <c r="N1567" s="8">
        <v>27.28069649981601</v>
      </c>
      <c r="O1567" s="8">
        <v>26.773305731254943</v>
      </c>
      <c r="P1567">
        <v>16.627334489520152</v>
      </c>
      <c r="Q1567">
        <v>44.290332021005923</v>
      </c>
      <c r="R1567" s="8">
        <v>32.111213309969102</v>
      </c>
      <c r="S1567" s="8">
        <v>5.914941672106738</v>
      </c>
      <c r="T1567">
        <v>34.82928188983383</v>
      </c>
      <c r="U1567">
        <v>31.390142461578101</v>
      </c>
      <c r="V1567" s="8">
        <v>25.924995899764689</v>
      </c>
      <c r="W1567" s="8">
        <v>76.193456340685103</v>
      </c>
      <c r="X1567">
        <f t="shared" si="25"/>
        <v>1565</v>
      </c>
    </row>
    <row r="1568" spans="1:24" x14ac:dyDescent="0.25">
      <c r="A1568">
        <v>4443</v>
      </c>
      <c r="B1568">
        <v>32.936857199590037</v>
      </c>
      <c r="C1568">
        <v>11.404717022669255</v>
      </c>
      <c r="D1568" s="8">
        <v>0.58895189977636164</v>
      </c>
      <c r="E1568" s="8">
        <v>8.5146293966017019</v>
      </c>
      <c r="F1568" s="8">
        <v>44.508095190031959</v>
      </c>
      <c r="G1568" s="8">
        <v>72.324355879359018</v>
      </c>
      <c r="H1568">
        <v>35.270440200014917</v>
      </c>
      <c r="I1568">
        <v>49.489707472467003</v>
      </c>
      <c r="J1568">
        <v>13.153629509510324</v>
      </c>
      <c r="K1568">
        <v>35.928727721602591</v>
      </c>
      <c r="L1568">
        <v>14.309308709592905</v>
      </c>
      <c r="M1568">
        <v>16.847541491052571</v>
      </c>
      <c r="N1568" s="8">
        <v>27.48071789978475</v>
      </c>
      <c r="O1568" s="8">
        <v>27.842742487472915</v>
      </c>
      <c r="P1568">
        <v>16.627334489520152</v>
      </c>
      <c r="Q1568">
        <v>44.316415844026949</v>
      </c>
      <c r="R1568" s="8">
        <v>31.755619709761483</v>
      </c>
      <c r="S1568" s="8">
        <v>6.4627019617262391</v>
      </c>
      <c r="T1568">
        <v>35.796051989287953</v>
      </c>
      <c r="U1568">
        <v>32.285687062675109</v>
      </c>
      <c r="V1568" s="8">
        <v>25.924995899764689</v>
      </c>
      <c r="W1568" s="8">
        <v>76.167372517664077</v>
      </c>
      <c r="X1568">
        <f t="shared" si="25"/>
        <v>1566</v>
      </c>
    </row>
    <row r="1569" spans="1:24" x14ac:dyDescent="0.25">
      <c r="A1569">
        <v>4444</v>
      </c>
      <c r="B1569">
        <v>33.603595199485838</v>
      </c>
      <c r="C1569">
        <v>12.074201821367662</v>
      </c>
      <c r="D1569" s="8">
        <v>-2.7447381004922207</v>
      </c>
      <c r="E1569" s="8">
        <v>9.4101739976987098</v>
      </c>
      <c r="F1569" s="8">
        <v>45.597100589335383</v>
      </c>
      <c r="G1569" s="8">
        <v>72.211325978777509</v>
      </c>
      <c r="H1569">
        <v>36.126087299749599</v>
      </c>
      <c r="I1569">
        <v>50.941706971680908</v>
      </c>
      <c r="J1569">
        <v>12.731362109313125</v>
      </c>
      <c r="K1569">
        <v>37.537230160178247</v>
      </c>
      <c r="L1569">
        <v>13.509223109717944</v>
      </c>
      <c r="M1569">
        <v>16.178056692354165</v>
      </c>
      <c r="N1569" s="8">
        <v>28.147455899680551</v>
      </c>
      <c r="O1569" s="8">
        <v>28.599173364967385</v>
      </c>
      <c r="P1569">
        <v>16.438425389681271</v>
      </c>
      <c r="Q1569">
        <v>44.942427605180697</v>
      </c>
      <c r="R1569" s="8">
        <v>32.066764109449664</v>
      </c>
      <c r="S1569" s="8">
        <v>7.3147735240430061</v>
      </c>
      <c r="T1569">
        <v>36.762822089531653</v>
      </c>
      <c r="U1569">
        <v>33.56379440553247</v>
      </c>
      <c r="V1569" s="8">
        <v>25.924995899764689</v>
      </c>
      <c r="W1569" s="8">
        <v>76.063037224344384</v>
      </c>
      <c r="X1569">
        <f t="shared" si="25"/>
        <v>1567</v>
      </c>
    </row>
    <row r="1570" spans="1:24" x14ac:dyDescent="0.25">
      <c r="A1570">
        <v>4445</v>
      </c>
      <c r="B1570">
        <v>34.748162099438559</v>
      </c>
      <c r="C1570">
        <v>13.030608677004123</v>
      </c>
      <c r="D1570" s="8">
        <v>-4.2782355002525634</v>
      </c>
      <c r="E1570" s="8">
        <v>9.8883774255169392</v>
      </c>
      <c r="F1570" s="8">
        <v>47.097261089495724</v>
      </c>
      <c r="G1570" s="8">
        <v>71.863541667299998</v>
      </c>
      <c r="H1570">
        <v>36.848386799505121</v>
      </c>
      <c r="I1570">
        <v>52.219814314538269</v>
      </c>
      <c r="J1570">
        <v>12.364656209765222</v>
      </c>
      <c r="K1570">
        <v>39.076175736952635</v>
      </c>
      <c r="L1570">
        <v>12.698025209713123</v>
      </c>
      <c r="M1570">
        <v>15.421625816095275</v>
      </c>
      <c r="N1570" s="8">
        <v>29.447594999872152</v>
      </c>
      <c r="O1570" s="8">
        <v>29.486023357566996</v>
      </c>
      <c r="P1570">
        <v>17.105163389577072</v>
      </c>
      <c r="Q1570">
        <v>45.316295739679234</v>
      </c>
      <c r="R1570" s="8">
        <v>33.044646509823224</v>
      </c>
      <c r="S1570" s="8">
        <v>8.3842102802609784</v>
      </c>
      <c r="T1570">
        <v>37.629581489396195</v>
      </c>
      <c r="U1570">
        <v>34.763650279326747</v>
      </c>
      <c r="V1570" s="8">
        <v>25.980557399624409</v>
      </c>
      <c r="W1570" s="8">
        <v>75.99348036254311</v>
      </c>
      <c r="X1570">
        <f t="shared" si="25"/>
        <v>1568</v>
      </c>
    </row>
    <row r="1571" spans="1:24" x14ac:dyDescent="0.25">
      <c r="A1571">
        <v>4446</v>
      </c>
      <c r="B1571">
        <v>35.77049369954198</v>
      </c>
      <c r="C1571">
        <v>13.882680239320889</v>
      </c>
      <c r="D1571" s="8">
        <v>-4.7449521001796242</v>
      </c>
      <c r="E1571" s="8">
        <v>10.2970239915339</v>
      </c>
      <c r="F1571" s="8">
        <v>47.986245089619985</v>
      </c>
      <c r="G1571" s="8">
        <v>71.776595589739514</v>
      </c>
      <c r="H1571">
        <v>37.737370799629382</v>
      </c>
      <c r="I1571">
        <v>53.463143227112788</v>
      </c>
      <c r="J1571">
        <v>12.275757809515923</v>
      </c>
      <c r="K1571">
        <v>40.615121313727023</v>
      </c>
      <c r="L1571">
        <v>12.053511809287464</v>
      </c>
      <c r="M1571">
        <v>14.526081214998268</v>
      </c>
      <c r="N1571" s="8">
        <v>30.592161899824873</v>
      </c>
      <c r="O1571" s="8">
        <v>30.112035117485163</v>
      </c>
      <c r="P1571">
        <v>18.138607289810352</v>
      </c>
      <c r="Q1571">
        <v>45.777109951738254</v>
      </c>
      <c r="R1571" s="8">
        <v>33.966967409547486</v>
      </c>
      <c r="S1571" s="8">
        <v>9.1058627262370209</v>
      </c>
      <c r="T1571">
        <v>38.518565489520455</v>
      </c>
      <c r="U1571">
        <v>35.876560074324956</v>
      </c>
      <c r="V1571" s="8">
        <v>25.89165899937511</v>
      </c>
      <c r="W1571" s="8">
        <v>75.845672030443168</v>
      </c>
      <c r="X1571">
        <f t="shared" si="25"/>
        <v>1569</v>
      </c>
    </row>
    <row r="1572" spans="1:24" x14ac:dyDescent="0.25">
      <c r="A1572">
        <v>4447</v>
      </c>
      <c r="B1572">
        <v>36.903948299364842</v>
      </c>
      <c r="C1572">
        <v>14.995590034319104</v>
      </c>
      <c r="D1572" s="8">
        <v>-3.8559681000553638</v>
      </c>
      <c r="E1572" s="8">
        <v>10.80131124237316</v>
      </c>
      <c r="F1572" s="8">
        <v>48.764106090024804</v>
      </c>
      <c r="G1572" s="8">
        <v>71.185362261339776</v>
      </c>
      <c r="H1572">
        <v>38.548568699634203</v>
      </c>
      <c r="I1572">
        <v>54.576053022110997</v>
      </c>
      <c r="J1572">
        <v>12.475779209484664</v>
      </c>
      <c r="K1572">
        <v>41.832366402044933</v>
      </c>
      <c r="L1572">
        <v>11.6423567100097</v>
      </c>
      <c r="M1572">
        <v>14.021793964159007</v>
      </c>
      <c r="N1572" s="8">
        <v>31.670054999788015</v>
      </c>
      <c r="O1572" s="8">
        <v>30.781519916183569</v>
      </c>
      <c r="P1572">
        <v>19.394297189482515</v>
      </c>
      <c r="Q1572">
        <v>46.098810438959148</v>
      </c>
      <c r="R1572" s="8">
        <v>35.155983510019645</v>
      </c>
      <c r="S1572" s="8">
        <v>10.001407327334029</v>
      </c>
      <c r="T1572">
        <v>39.351987989784995</v>
      </c>
      <c r="U1572">
        <v>37.032942909338992</v>
      </c>
      <c r="V1572" s="8">
        <v>25.869434399904968</v>
      </c>
      <c r="W1572" s="8">
        <v>75.741336737123476</v>
      </c>
      <c r="X1572">
        <f t="shared" si="25"/>
        <v>1570</v>
      </c>
    </row>
    <row r="1573" spans="1:24" x14ac:dyDescent="0.25">
      <c r="A1573">
        <v>4448</v>
      </c>
      <c r="B1573">
        <v>38.092964399837001</v>
      </c>
      <c r="C1573">
        <v>16.14327826207132</v>
      </c>
      <c r="D1573" s="8">
        <v>-2.7780750000922225</v>
      </c>
      <c r="E1573" s="8">
        <v>11.64468819742811</v>
      </c>
      <c r="F1573" s="8">
        <v>49.241934989292147</v>
      </c>
      <c r="G1573" s="8">
        <v>70.463709815363728</v>
      </c>
      <c r="H1573">
        <v>39.626461799597344</v>
      </c>
      <c r="I1573">
        <v>55.488986838967222</v>
      </c>
      <c r="J1573">
        <v>12.842485109822142</v>
      </c>
      <c r="K1573">
        <v>43.006138452818178</v>
      </c>
      <c r="L1573">
        <v>11.675693609609702</v>
      </c>
      <c r="M1573">
        <v>13.734871907220954</v>
      </c>
      <c r="N1573" s="8">
        <v>32.925744899460177</v>
      </c>
      <c r="O1573" s="8">
        <v>31.711842948799003</v>
      </c>
      <c r="P1573">
        <v>20.783334689923414</v>
      </c>
      <c r="Q1573">
        <v>46.681349160097078</v>
      </c>
      <c r="R1573" s="8">
        <v>36.57835790927097</v>
      </c>
      <c r="S1573" s="8">
        <v>10.453526932131231</v>
      </c>
      <c r="T1573">
        <v>40.152073589659956</v>
      </c>
      <c r="U1573">
        <v>38.093685058295144</v>
      </c>
      <c r="V1573" s="8">
        <v>25.847209799645249</v>
      </c>
      <c r="W1573" s="8">
        <v>75.62830683530639</v>
      </c>
      <c r="X1573">
        <f t="shared" si="25"/>
        <v>1571</v>
      </c>
    </row>
    <row r="1574" spans="1:24" x14ac:dyDescent="0.25">
      <c r="A1574">
        <v>4449</v>
      </c>
      <c r="B1574">
        <v>38.959723799701543</v>
      </c>
      <c r="C1574">
        <v>16.925792961351238</v>
      </c>
      <c r="D1574" s="8">
        <v>-2.0224385999471224</v>
      </c>
      <c r="E1574" s="8">
        <v>12.514148975504089</v>
      </c>
      <c r="F1574" s="8">
        <v>49.264159589551866</v>
      </c>
      <c r="G1574" s="8">
        <v>70.220260797205924</v>
      </c>
      <c r="H1574">
        <v>40.571007299581325</v>
      </c>
      <c r="I1574">
        <v>56.332363794022172</v>
      </c>
      <c r="J1574">
        <v>13.175854109770043</v>
      </c>
      <c r="K1574">
        <v>43.875599230894153</v>
      </c>
      <c r="L1574">
        <v>12.197971709396484</v>
      </c>
      <c r="M1574">
        <v>13.500117497560536</v>
      </c>
      <c r="N1574" s="8">
        <v>33.892514999703877</v>
      </c>
      <c r="O1574" s="8">
        <v>32.555219903853953</v>
      </c>
      <c r="P1574">
        <v>22.116810689715017</v>
      </c>
      <c r="Q1574">
        <v>47.533420722413844</v>
      </c>
      <c r="R1574" s="8">
        <v>37.878497009462571</v>
      </c>
      <c r="S1574" s="8">
        <v>10.783922027849526</v>
      </c>
      <c r="T1574">
        <v>40.596565589327298</v>
      </c>
      <c r="U1574">
        <v>39.284846323592028</v>
      </c>
      <c r="V1574" s="8">
        <v>25.90277129950497</v>
      </c>
      <c r="W1574" s="8">
        <v>75.410941641405188</v>
      </c>
      <c r="X1574">
        <f t="shared" si="25"/>
        <v>1572</v>
      </c>
    </row>
    <row r="1575" spans="1:24" x14ac:dyDescent="0.25">
      <c r="A1575">
        <v>4450</v>
      </c>
      <c r="B1575">
        <v>39.848707799825803</v>
      </c>
      <c r="C1575">
        <v>17.943062071527152</v>
      </c>
      <c r="D1575" s="8">
        <v>-1.0556685004929989</v>
      </c>
      <c r="E1575" s="8">
        <v>13.340136713564249</v>
      </c>
      <c r="F1575" s="8">
        <v>49.241934989292147</v>
      </c>
      <c r="G1575" s="8">
        <v>70.263733835986159</v>
      </c>
      <c r="H1575">
        <v>41.326643699726425</v>
      </c>
      <c r="I1575">
        <v>57.158351533317905</v>
      </c>
      <c r="J1575">
        <v>13.286977109489484</v>
      </c>
      <c r="K1575">
        <v>44.466832559293898</v>
      </c>
      <c r="L1575">
        <v>12.642463709853402</v>
      </c>
      <c r="M1575">
        <v>13.865291023561678</v>
      </c>
      <c r="N1575" s="8">
        <v>34.559252999599678</v>
      </c>
      <c r="O1575" s="8">
        <v>33.424680680694351</v>
      </c>
      <c r="P1575">
        <v>23.172479189418439</v>
      </c>
      <c r="Q1575">
        <v>48.576773655610786</v>
      </c>
      <c r="R1575" s="8">
        <v>39.323096009763191</v>
      </c>
      <c r="S1575" s="8">
        <v>11.436017610788721</v>
      </c>
      <c r="T1575">
        <v>41.185517489893236</v>
      </c>
      <c r="U1575">
        <v>40.52817523616654</v>
      </c>
      <c r="V1575" s="8">
        <v>26.269477199842449</v>
      </c>
      <c r="W1575" s="8">
        <v>75.210965662027604</v>
      </c>
      <c r="X1575">
        <f t="shared" si="25"/>
        <v>1573</v>
      </c>
    </row>
    <row r="1576" spans="1:24" x14ac:dyDescent="0.25">
      <c r="A1576">
        <v>4451</v>
      </c>
      <c r="B1576">
        <v>40.959937799388946</v>
      </c>
      <c r="C1576">
        <v>18.960331181703065</v>
      </c>
      <c r="D1576" s="8">
        <v>0.18890909983888093</v>
      </c>
      <c r="E1576" s="8">
        <v>13.58358573172206</v>
      </c>
      <c r="F1576" s="8">
        <v>49.464180989520607</v>
      </c>
      <c r="G1576" s="8">
        <v>69.855087271204781</v>
      </c>
      <c r="H1576">
        <v>42.137841599731246</v>
      </c>
      <c r="I1576">
        <v>57.784363293236069</v>
      </c>
      <c r="J1576">
        <v>13.209191009370045</v>
      </c>
      <c r="K1576">
        <v>44.319024227193957</v>
      </c>
      <c r="L1576">
        <v>13.231415609629764</v>
      </c>
      <c r="M1576">
        <v>14.282632196840455</v>
      </c>
      <c r="N1576" s="8">
        <v>35.314889399744779</v>
      </c>
      <c r="O1576" s="8">
        <v>34.554979692687354</v>
      </c>
      <c r="P1576">
        <v>24.139249289662139</v>
      </c>
      <c r="Q1576">
        <v>49.86357560696554</v>
      </c>
      <c r="R1576" s="8">
        <v>40.801031909663813</v>
      </c>
      <c r="S1576" s="8">
        <v>12.331562211885728</v>
      </c>
      <c r="T1576">
        <v>41.818918589399459</v>
      </c>
      <c r="U1576">
        <v>41.658474246923966</v>
      </c>
      <c r="V1576" s="8">
        <v>26.80286759975909</v>
      </c>
      <c r="W1576" s="8">
        <v>75.410941641405188</v>
      </c>
      <c r="X1576">
        <f t="shared" si="25"/>
        <v>1574</v>
      </c>
    </row>
    <row r="1577" spans="1:24" x14ac:dyDescent="0.25">
      <c r="A1577">
        <v>4452</v>
      </c>
      <c r="B1577">
        <v>41.793360299653486</v>
      </c>
      <c r="C1577">
        <v>19.786318920998802</v>
      </c>
      <c r="D1577" s="8">
        <v>1.4890482000304814</v>
      </c>
      <c r="E1577" s="8">
        <v>13.653142593523331</v>
      </c>
      <c r="F1577" s="8">
        <v>49.319721089411587</v>
      </c>
      <c r="G1577" s="8">
        <v>69.376883843386551</v>
      </c>
      <c r="H1577">
        <v>42.660119699518027</v>
      </c>
      <c r="I1577">
        <v>58.175620642258245</v>
      </c>
      <c r="J1577">
        <v>13.242527909759623</v>
      </c>
      <c r="K1577">
        <v>44.214688933874264</v>
      </c>
      <c r="L1577">
        <v>13.787030609806123</v>
      </c>
      <c r="M1577">
        <v>14.891254740999409</v>
      </c>
      <c r="N1577" s="8">
        <v>35.926065899780859</v>
      </c>
      <c r="O1577" s="8">
        <v>35.580943410125087</v>
      </c>
      <c r="P1577">
        <v>25.139356289505841</v>
      </c>
      <c r="Q1577">
        <v>51.011263833482182</v>
      </c>
      <c r="R1577" s="8">
        <v>42.056721809335976</v>
      </c>
      <c r="S1577" s="8">
        <v>13.157549951181467</v>
      </c>
      <c r="T1577">
        <v>42.263410589856377</v>
      </c>
      <c r="U1577">
        <v>43.049611491598412</v>
      </c>
      <c r="V1577" s="8">
        <v>26.913990599478531</v>
      </c>
      <c r="W1577" s="8">
        <v>76.063037224344384</v>
      </c>
      <c r="X1577">
        <f t="shared" si="25"/>
        <v>1575</v>
      </c>
    </row>
    <row r="1578" spans="1:24" x14ac:dyDescent="0.25">
      <c r="A1578">
        <v>4453</v>
      </c>
      <c r="B1578">
        <v>42.815691899756906</v>
      </c>
      <c r="C1578">
        <v>20.629695874818175</v>
      </c>
      <c r="D1578" s="8">
        <v>2.9336471995415252</v>
      </c>
      <c r="E1578" s="8">
        <v>13.670531809282544</v>
      </c>
      <c r="F1578" s="8">
        <v>49.175261189302567</v>
      </c>
      <c r="G1578" s="8">
        <v>68.620452965892085</v>
      </c>
      <c r="H1578">
        <v>43.104611699974946</v>
      </c>
      <c r="I1578">
        <v>59.088554459114462</v>
      </c>
      <c r="J1578">
        <v>13.164741809640184</v>
      </c>
      <c r="K1578">
        <v>44.171215895094022</v>
      </c>
      <c r="L1578">
        <v>13.787030609806123</v>
      </c>
      <c r="M1578">
        <v>14.952116995538862</v>
      </c>
      <c r="N1578" s="8">
        <v>36.292771799328762</v>
      </c>
      <c r="O1578" s="8">
        <v>36.60690712756282</v>
      </c>
      <c r="P1578">
        <v>26.217249389468982</v>
      </c>
      <c r="Q1578">
        <v>52.054616766679125</v>
      </c>
      <c r="R1578" s="8">
        <v>43.312411709797715</v>
      </c>
      <c r="S1578" s="8">
        <v>14.027010728021867</v>
      </c>
      <c r="T1578">
        <v>42.43009508943554</v>
      </c>
      <c r="U1578">
        <v>44.701586968954309</v>
      </c>
      <c r="V1578" s="8">
        <v>26.947327499868109</v>
      </c>
      <c r="W1578" s="8">
        <v>76.167372517664077</v>
      </c>
      <c r="X1578">
        <f t="shared" si="25"/>
        <v>1576</v>
      </c>
    </row>
    <row r="1579" spans="1:24" x14ac:dyDescent="0.25">
      <c r="A1579">
        <v>4454</v>
      </c>
      <c r="B1579">
        <v>44.004707999439489</v>
      </c>
      <c r="C1579">
        <v>21.351348320794219</v>
      </c>
      <c r="D1579" s="8">
        <v>4.2448985998629851</v>
      </c>
      <c r="E1579" s="8">
        <v>13.600974947481273</v>
      </c>
      <c r="F1579" s="8">
        <v>48.564084690056063</v>
      </c>
      <c r="G1579" s="8">
        <v>67.646656895731979</v>
      </c>
      <c r="H1579">
        <v>43.460205299392989</v>
      </c>
      <c r="I1579">
        <v>60.584026997108609</v>
      </c>
      <c r="J1579">
        <v>13.053618809920742</v>
      </c>
      <c r="K1579">
        <v>44.153826679334813</v>
      </c>
      <c r="L1579">
        <v>13.709244509686684</v>
      </c>
      <c r="M1579">
        <v>15.056452288858557</v>
      </c>
      <c r="N1579" s="8">
        <v>36.32610869971834</v>
      </c>
      <c r="O1579" s="8">
        <v>37.885014471655758</v>
      </c>
      <c r="P1579">
        <v>26.995110389873801</v>
      </c>
      <c r="Q1579">
        <v>53.271861856232611</v>
      </c>
      <c r="R1579" s="8">
        <v>44.456978609750436</v>
      </c>
      <c r="S1579" s="8">
        <v>14.766052389757123</v>
      </c>
      <c r="T1579">
        <v>42.241185989596659</v>
      </c>
      <c r="U1579">
        <v>46.544843818425967</v>
      </c>
      <c r="V1579" s="8">
        <v>26.947327499868109</v>
      </c>
      <c r="W1579" s="8">
        <v>76.280402419481163</v>
      </c>
      <c r="X1579">
        <f t="shared" si="25"/>
        <v>1577</v>
      </c>
    </row>
    <row r="1580" spans="1:24" x14ac:dyDescent="0.25">
      <c r="A1580">
        <v>4455</v>
      </c>
      <c r="B1580">
        <v>45.249285599771369</v>
      </c>
      <c r="C1580">
        <v>21.786078709832207</v>
      </c>
      <c r="D1580" s="8">
        <v>5.6117115000441657</v>
      </c>
      <c r="E1580" s="8">
        <v>13.409693576601097</v>
      </c>
      <c r="F1580" s="8">
        <v>47.975132789490125</v>
      </c>
      <c r="G1580" s="8">
        <v>66.403327983157467</v>
      </c>
      <c r="H1580">
        <v>43.92692189932005</v>
      </c>
      <c r="I1580">
        <v>62.166445612663232</v>
      </c>
      <c r="J1580">
        <v>12.964720409671443</v>
      </c>
      <c r="K1580">
        <v>44.066880601774329</v>
      </c>
      <c r="L1580">
        <v>13.731469109946403</v>
      </c>
      <c r="M1580">
        <v>15.082536113115163</v>
      </c>
      <c r="N1580" s="8">
        <v>35.992739699770439</v>
      </c>
      <c r="O1580" s="8">
        <v>39.032702698172393</v>
      </c>
      <c r="P1580">
        <v>27.350703989291844</v>
      </c>
      <c r="Q1580">
        <v>54.341298612450579</v>
      </c>
      <c r="R1580" s="8">
        <v>45.590433209573298</v>
      </c>
      <c r="S1580" s="8">
        <v>15.531177874513407</v>
      </c>
      <c r="T1580">
        <v>42.041164589627918</v>
      </c>
      <c r="U1580">
        <v>49.135836935659114</v>
      </c>
      <c r="V1580" s="8">
        <v>26.947327499868109</v>
      </c>
      <c r="W1580" s="8">
        <v>76.323875458261398</v>
      </c>
      <c r="X1580">
        <f t="shared" si="25"/>
        <v>1578</v>
      </c>
    </row>
    <row r="1581" spans="1:24" x14ac:dyDescent="0.25">
      <c r="A1581">
        <v>4456</v>
      </c>
      <c r="B1581">
        <v>46.39385249972409</v>
      </c>
      <c r="C1581">
        <v>22.220809098870198</v>
      </c>
      <c r="D1581" s="8">
        <v>7.0563104995552095</v>
      </c>
      <c r="E1581" s="8">
        <v>13.209717597223525</v>
      </c>
      <c r="F1581" s="8">
        <v>47.397293189843623</v>
      </c>
      <c r="G1581" s="8">
        <v>64.812214760341021</v>
      </c>
      <c r="H1581">
        <v>44.315852399917247</v>
      </c>
      <c r="I1581">
        <v>63.574972073096895</v>
      </c>
      <c r="J1581">
        <v>12.964720409671443</v>
      </c>
      <c r="K1581">
        <v>44.092964424795362</v>
      </c>
      <c r="L1581">
        <v>14.009276610034583</v>
      </c>
      <c r="M1581">
        <v>15.012979250078315</v>
      </c>
      <c r="N1581" s="8">
        <v>35.84827979966142</v>
      </c>
      <c r="O1581" s="8">
        <v>40.093444847128552</v>
      </c>
      <c r="P1581">
        <v>26.983998089743942</v>
      </c>
      <c r="Q1581">
        <v>55.541154486244857</v>
      </c>
      <c r="R1581" s="8">
        <v>46.835010809905178</v>
      </c>
      <c r="S1581" s="8">
        <v>16.426722475610415</v>
      </c>
      <c r="T1581">
        <v>41.818918589399459</v>
      </c>
      <c r="U1581">
        <v>52.031141325589523</v>
      </c>
      <c r="V1581" s="8">
        <v>26.92510289960839</v>
      </c>
      <c r="W1581" s="8">
        <v>76.254318595224561</v>
      </c>
      <c r="X1581">
        <f t="shared" si="25"/>
        <v>1579</v>
      </c>
    </row>
    <row r="1582" spans="1:24" x14ac:dyDescent="0.25">
      <c r="A1582">
        <v>4457</v>
      </c>
      <c r="B1582">
        <v>47.749553099775412</v>
      </c>
      <c r="C1582">
        <v>22.551204194588493</v>
      </c>
      <c r="D1582" s="8">
        <v>8.5231340993259721</v>
      </c>
      <c r="E1582" s="8">
        <v>12.92279554028547</v>
      </c>
      <c r="F1582" s="8">
        <v>47.141710290015162</v>
      </c>
      <c r="G1582" s="8">
        <v>62.829844186031252</v>
      </c>
      <c r="H1582">
        <v>44.927028899953328</v>
      </c>
      <c r="I1582">
        <v>65.444312745589571</v>
      </c>
      <c r="J1582">
        <v>12.998057309271445</v>
      </c>
      <c r="K1582">
        <v>44.136437463575604</v>
      </c>
      <c r="L1582">
        <v>14.153736509354026</v>
      </c>
      <c r="M1582">
        <v>15.143398367654617</v>
      </c>
      <c r="N1582" s="8">
        <v>35.992739699770439</v>
      </c>
      <c r="O1582" s="8">
        <v>41.241133073645187</v>
      </c>
      <c r="P1582">
        <v>26.895099689494643</v>
      </c>
      <c r="Q1582">
        <v>56.541034380661557</v>
      </c>
      <c r="R1582" s="8">
        <v>47.868454709348882</v>
      </c>
      <c r="S1582" s="8">
        <v>17.426602370027116</v>
      </c>
      <c r="T1582">
        <v>41.896704689518899</v>
      </c>
      <c r="U1582">
        <v>54.578661405278005</v>
      </c>
      <c r="V1582" s="8">
        <v>26.86954139974867</v>
      </c>
      <c r="W1582" s="8">
        <v>76.167372517664077</v>
      </c>
      <c r="X1582">
        <f t="shared" si="25"/>
        <v>1580</v>
      </c>
    </row>
    <row r="1583" spans="1:24" x14ac:dyDescent="0.25">
      <c r="A1583">
        <v>4458</v>
      </c>
      <c r="B1583">
        <v>48.771884699878832</v>
      </c>
      <c r="C1583">
        <v>22.855515466050182</v>
      </c>
      <c r="D1583" s="8">
        <v>10.101080699605752</v>
      </c>
      <c r="E1583" s="8">
        <v>12.592400444567176</v>
      </c>
      <c r="F1583" s="8">
        <v>46.386073889870062</v>
      </c>
      <c r="G1583" s="8">
        <v>62.06471870127497</v>
      </c>
      <c r="H1583">
        <v>45.593766899849129</v>
      </c>
      <c r="I1583">
        <v>67.113677438704684</v>
      </c>
      <c r="J1583">
        <v>13.220303309499904</v>
      </c>
      <c r="K1583">
        <v>44.179910502355838</v>
      </c>
      <c r="L1583">
        <v>14.264859509863044</v>
      </c>
      <c r="M1583">
        <v>15.465098854875517</v>
      </c>
      <c r="N1583" s="8">
        <v>36.492793199297502</v>
      </c>
      <c r="O1583" s="8">
        <v>42.067120812940928</v>
      </c>
      <c r="P1583">
        <v>27.528500789790442</v>
      </c>
      <c r="Q1583">
        <v>57.653944175659774</v>
      </c>
      <c r="R1583" s="8">
        <v>48.946347809312023</v>
      </c>
      <c r="S1583" s="8">
        <v>18.296063146867517</v>
      </c>
      <c r="T1583">
        <v>41.930041589908477</v>
      </c>
      <c r="U1583">
        <v>56.908816289829709</v>
      </c>
      <c r="V1583" s="8">
        <v>26.847316799488951</v>
      </c>
      <c r="W1583" s="8">
        <v>76.106510263124619</v>
      </c>
      <c r="X1583">
        <f t="shared" si="25"/>
        <v>1581</v>
      </c>
    </row>
    <row r="1584" spans="1:24" x14ac:dyDescent="0.25">
      <c r="A1584">
        <v>4459</v>
      </c>
      <c r="B1584">
        <v>49.883114699441975</v>
      </c>
      <c r="C1584">
        <v>23.133742914490838</v>
      </c>
      <c r="D1584" s="8">
        <v>11.734588799745254</v>
      </c>
      <c r="E1584" s="8">
        <v>12.435897505205423</v>
      </c>
      <c r="F1584" s="8">
        <v>45.030373289818741</v>
      </c>
      <c r="G1584" s="8">
        <v>61.003976553554395</v>
      </c>
      <c r="H1584">
        <v>45.627103799449131</v>
      </c>
      <c r="I1584">
        <v>68.400479390059445</v>
      </c>
      <c r="J1584">
        <v>13.242527909759623</v>
      </c>
      <c r="K1584">
        <v>44.501610990812317</v>
      </c>
      <c r="L1584">
        <v>14.398207109842204</v>
      </c>
      <c r="M1584">
        <v>15.769410127572783</v>
      </c>
      <c r="N1584" s="8">
        <v>36.748376099915539</v>
      </c>
      <c r="O1584" s="8">
        <v>42.067120812940928</v>
      </c>
      <c r="P1584">
        <v>28.228575689286245</v>
      </c>
      <c r="Q1584">
        <v>58.610351031296233</v>
      </c>
      <c r="R1584" s="8">
        <v>50.035353209405024</v>
      </c>
      <c r="S1584" s="8">
        <v>19.052494024361984</v>
      </c>
      <c r="T1584">
        <v>41.296640489612678</v>
      </c>
      <c r="U1584">
        <v>59.125941272564319</v>
      </c>
      <c r="V1584" s="8">
        <v>26.825092200018808</v>
      </c>
      <c r="W1584" s="8">
        <v>76.036953401323345</v>
      </c>
      <c r="X1584">
        <f t="shared" si="25"/>
        <v>1582</v>
      </c>
    </row>
    <row r="1585" spans="1:24" x14ac:dyDescent="0.25">
      <c r="A1585">
        <v>4460</v>
      </c>
      <c r="B1585">
        <v>50.805435599955814</v>
      </c>
      <c r="C1585">
        <v>23.420664971428891</v>
      </c>
      <c r="D1585" s="8">
        <v>13.156963199786155</v>
      </c>
      <c r="E1585" s="8">
        <v>12.001167116167434</v>
      </c>
      <c r="F1585" s="8">
        <v>43.830244890006298</v>
      </c>
      <c r="G1585" s="8">
        <v>59.595450093120732</v>
      </c>
      <c r="H1585">
        <v>45.29373479950123</v>
      </c>
      <c r="I1585">
        <v>70.28720927707576</v>
      </c>
      <c r="J1585">
        <v>13.186966409899902</v>
      </c>
      <c r="K1585">
        <v>44.397275697492624</v>
      </c>
      <c r="L1585">
        <v>14.264859509863044</v>
      </c>
      <c r="M1585">
        <v>15.595517971216241</v>
      </c>
      <c r="N1585" s="8">
        <v>37.192868099582881</v>
      </c>
      <c r="O1585" s="8">
        <v>41.17157621184392</v>
      </c>
      <c r="P1585">
        <v>29.006436689691064</v>
      </c>
      <c r="Q1585">
        <v>59.479811809372208</v>
      </c>
      <c r="R1585" s="8">
        <v>50.735428109690403</v>
      </c>
      <c r="S1585" s="8">
        <v>20.09584695755893</v>
      </c>
      <c r="T1585">
        <v>41.718907889809877</v>
      </c>
      <c r="U1585">
        <v>61.195257924434571</v>
      </c>
      <c r="V1585" s="8">
        <v>26.769530699369511</v>
      </c>
      <c r="W1585" s="8">
        <v>75.99348036254311</v>
      </c>
      <c r="X1585">
        <f t="shared" si="25"/>
        <v>1583</v>
      </c>
    </row>
    <row r="1586" spans="1:24" x14ac:dyDescent="0.25">
      <c r="A1586">
        <v>4461</v>
      </c>
      <c r="B1586">
        <v>50.949895499275257</v>
      </c>
      <c r="C1586">
        <v>23.35980271688944</v>
      </c>
      <c r="D1586" s="8">
        <v>14.768246699665937</v>
      </c>
      <c r="E1586" s="8">
        <v>11.940304861627981</v>
      </c>
      <c r="F1586" s="8">
        <v>42.141175290007077</v>
      </c>
      <c r="G1586" s="8">
        <v>59.360695683460314</v>
      </c>
      <c r="H1586">
        <v>44.60477219934571</v>
      </c>
      <c r="I1586">
        <v>71.678346521750214</v>
      </c>
      <c r="J1586">
        <v>13.109180309780463</v>
      </c>
      <c r="K1586">
        <v>44.249467364157113</v>
      </c>
      <c r="L1586">
        <v>14.342645609982483</v>
      </c>
      <c r="M1586">
        <v>14.943422388277044</v>
      </c>
      <c r="N1586" s="8">
        <v>37.892942999868261</v>
      </c>
      <c r="O1586" s="8">
        <v>40.023887984091701</v>
      </c>
      <c r="P1586">
        <v>29.817634589695885</v>
      </c>
      <c r="Q1586">
        <v>60.497080919548125</v>
      </c>
      <c r="R1586" s="8">
        <v>50.590968209581384</v>
      </c>
      <c r="S1586" s="8">
        <v>21.139199890755872</v>
      </c>
      <c r="T1586">
        <v>42.052276889757778</v>
      </c>
      <c r="U1586">
        <v>63.125460850231121</v>
      </c>
      <c r="V1586" s="8">
        <v>26.769530699369511</v>
      </c>
      <c r="W1586" s="8">
        <v>75.932618108003652</v>
      </c>
      <c r="X1586">
        <f t="shared" si="25"/>
        <v>1584</v>
      </c>
    </row>
    <row r="1587" spans="1:24" x14ac:dyDescent="0.25">
      <c r="A1587">
        <v>4462</v>
      </c>
      <c r="B1587">
        <v>50.949895499275257</v>
      </c>
      <c r="C1587">
        <v>23.255467423569744</v>
      </c>
      <c r="D1587" s="8">
        <v>16.246182599566559</v>
      </c>
      <c r="E1587" s="8">
        <v>11.740328882250409</v>
      </c>
      <c r="F1587" s="8">
        <v>40.340982689498837</v>
      </c>
      <c r="G1587" s="8">
        <v>58.769462353824991</v>
      </c>
      <c r="H1587">
        <v>43.682451299621448</v>
      </c>
      <c r="I1587">
        <v>72.98253768886417</v>
      </c>
      <c r="J1587">
        <v>12.831372809692283</v>
      </c>
      <c r="K1587">
        <v>44.22338354113608</v>
      </c>
      <c r="L1587">
        <v>14.531554709821364</v>
      </c>
      <c r="M1587">
        <v>15.073841504617768</v>
      </c>
      <c r="N1587" s="8">
        <v>38.704140899873082</v>
      </c>
      <c r="O1587" s="8">
        <v>39.05009191393161</v>
      </c>
      <c r="P1587">
        <v>30.484372589591686</v>
      </c>
      <c r="Q1587">
        <v>61.801272086662095</v>
      </c>
      <c r="R1587" s="8">
        <v>50.224262310033481</v>
      </c>
      <c r="S1587" s="8">
        <v>22.399918019089601</v>
      </c>
      <c r="T1587">
        <v>41.196629790023096</v>
      </c>
      <c r="U1587">
        <v>64.820909367602837</v>
      </c>
      <c r="V1587" s="8">
        <v>26.713969199509791</v>
      </c>
      <c r="W1587" s="8">
        <v>75.871755853464208</v>
      </c>
      <c r="X1587">
        <f t="shared" si="25"/>
        <v>1585</v>
      </c>
    </row>
    <row r="1588" spans="1:24" x14ac:dyDescent="0.25">
      <c r="A1588">
        <v>4463</v>
      </c>
      <c r="B1588">
        <v>51.005456999924554</v>
      </c>
      <c r="C1588">
        <v>23.229383600548715</v>
      </c>
      <c r="D1588" s="8">
        <v>17.690781599867179</v>
      </c>
      <c r="E1588" s="8">
        <v>11.46210143380975</v>
      </c>
      <c r="F1588" s="8">
        <v>39.485335589764155</v>
      </c>
      <c r="G1588" s="8">
        <v>59.073773626522261</v>
      </c>
      <c r="H1588">
        <v>42.571221299268728</v>
      </c>
      <c r="I1588">
        <v>74.225866601438696</v>
      </c>
      <c r="J1588">
        <v>12.386880810024941</v>
      </c>
      <c r="K1588">
        <v>44.197299718115055</v>
      </c>
      <c r="L1588">
        <v>14.309308709592905</v>
      </c>
      <c r="M1588">
        <v>15.439015031854488</v>
      </c>
      <c r="N1588" s="8">
        <v>39.670910999327205</v>
      </c>
      <c r="O1588" s="8">
        <v>37.893709078917574</v>
      </c>
      <c r="P1588">
        <v>30.406586489472247</v>
      </c>
      <c r="Q1588">
        <v>63.253271584640416</v>
      </c>
      <c r="R1588" s="8">
        <v>49.890893309296004</v>
      </c>
      <c r="S1588" s="8">
        <v>23.730193009224596</v>
      </c>
      <c r="T1588">
        <v>40.507667189867576</v>
      </c>
      <c r="U1588">
        <v>66.664166215838918</v>
      </c>
      <c r="V1588" s="8">
        <v>26.636183099390351</v>
      </c>
      <c r="W1588" s="8">
        <v>75.81089359892475</v>
      </c>
      <c r="X1588">
        <f t="shared" si="25"/>
        <v>1586</v>
      </c>
    </row>
    <row r="1589" spans="1:24" x14ac:dyDescent="0.25">
      <c r="A1589">
        <v>4464</v>
      </c>
      <c r="B1589">
        <v>50.983232399664836</v>
      </c>
      <c r="C1589">
        <v>23.316329678109199</v>
      </c>
      <c r="D1589" s="8">
        <v>18.802011599430323</v>
      </c>
      <c r="E1589" s="8">
        <v>11.088233299311215</v>
      </c>
      <c r="F1589" s="8">
        <v>39.285314189795415</v>
      </c>
      <c r="G1589" s="8">
        <v>59.795426071262725</v>
      </c>
      <c r="H1589">
        <v>41.104397699497966</v>
      </c>
      <c r="I1589">
        <v>74.904046007398918</v>
      </c>
      <c r="J1589">
        <v>11.742367409599282</v>
      </c>
      <c r="K1589">
        <v>44.284245795675538</v>
      </c>
      <c r="L1589">
        <v>14.309308709592905</v>
      </c>
      <c r="M1589">
        <v>15.569434148195212</v>
      </c>
      <c r="N1589" s="8">
        <v>40.504333499591745</v>
      </c>
      <c r="O1589" s="8">
        <v>36.937302223281115</v>
      </c>
      <c r="P1589">
        <v>29.717623889316727</v>
      </c>
      <c r="Q1589">
        <v>64.36618138087421</v>
      </c>
      <c r="R1589" s="8">
        <v>49.613085809997401</v>
      </c>
      <c r="S1589" s="8">
        <v>24.277953298844096</v>
      </c>
      <c r="T1589">
        <v>40.152073589659956</v>
      </c>
      <c r="U1589">
        <v>68.081387284769974</v>
      </c>
      <c r="V1589" s="8">
        <v>26.636183099390351</v>
      </c>
      <c r="W1589" s="8">
        <v>75.81089359892475</v>
      </c>
      <c r="X1589">
        <f t="shared" si="25"/>
        <v>1587</v>
      </c>
    </row>
    <row r="1590" spans="1:24" x14ac:dyDescent="0.25">
      <c r="A1590">
        <v>4465</v>
      </c>
      <c r="B1590">
        <v>50.672087999976654</v>
      </c>
      <c r="C1590">
        <v>23.298940462349986</v>
      </c>
      <c r="D1590" s="8">
        <v>20.046589199762202</v>
      </c>
      <c r="E1590" s="8">
        <v>10.653502910273225</v>
      </c>
      <c r="F1590" s="8">
        <v>39.918715289301637</v>
      </c>
      <c r="G1590" s="8">
        <v>60.18668342152047</v>
      </c>
      <c r="H1590">
        <v>39.859820099955662</v>
      </c>
      <c r="I1590">
        <v>75.095327378279094</v>
      </c>
      <c r="J1590">
        <v>11.797928909459003</v>
      </c>
      <c r="K1590">
        <v>44.614640891393833</v>
      </c>
      <c r="L1590">
        <v>13.953715109385286</v>
      </c>
      <c r="M1590">
        <v>15.52596110941497</v>
      </c>
      <c r="N1590" s="8">
        <v>40.926600899788944</v>
      </c>
      <c r="O1590" s="8">
        <v>35.954811544623624</v>
      </c>
      <c r="P1590">
        <v>28.417484789914703</v>
      </c>
      <c r="Q1590">
        <v>64.731354906875353</v>
      </c>
      <c r="R1590" s="8">
        <v>50.113139309524463</v>
      </c>
      <c r="S1590" s="8">
        <v>23.81713908678508</v>
      </c>
      <c r="T1590">
        <v>39.685356989732895</v>
      </c>
      <c r="U1590">
        <v>69.794225016665322</v>
      </c>
      <c r="V1590" s="8">
        <v>26.636183099390351</v>
      </c>
      <c r="W1590" s="8">
        <v>75.81089359892475</v>
      </c>
      <c r="X1590">
        <f t="shared" si="25"/>
        <v>1588</v>
      </c>
    </row>
    <row r="1591" spans="1:24" x14ac:dyDescent="0.25">
      <c r="A1591">
        <v>4466</v>
      </c>
      <c r="B1591">
        <v>50.027574599550995</v>
      </c>
      <c r="C1591">
        <v>23.603251735047252</v>
      </c>
      <c r="D1591" s="8">
        <v>21.602311199782264</v>
      </c>
      <c r="E1591" s="8">
        <v>10.279634775774689</v>
      </c>
      <c r="F1591" s="8">
        <v>40.663239389316878</v>
      </c>
      <c r="G1591" s="8">
        <v>60.595329987537433</v>
      </c>
      <c r="H1591">
        <v>38.215199699686302</v>
      </c>
      <c r="I1591">
        <v>75.02577051647782</v>
      </c>
      <c r="J1591">
        <v>12.242420909915921</v>
      </c>
      <c r="K1591">
        <v>45.197179612531755</v>
      </c>
      <c r="L1591">
        <v>13.809255209276266</v>
      </c>
      <c r="M1591">
        <v>15.569434148195212</v>
      </c>
      <c r="N1591" s="8">
        <v>40.615456499311186</v>
      </c>
      <c r="O1591" s="8">
        <v>34.937542434447707</v>
      </c>
      <c r="P1591">
        <v>27.028447289473803</v>
      </c>
      <c r="Q1591">
        <v>64.992193140792381</v>
      </c>
      <c r="R1591" s="8">
        <v>50.946561809789003</v>
      </c>
      <c r="S1591" s="8">
        <v>23.165043502610306</v>
      </c>
      <c r="T1591">
        <v>38.996394389577375</v>
      </c>
      <c r="U1591">
        <v>71.07233235952269</v>
      </c>
      <c r="V1591" s="8">
        <v>26.58062159953063</v>
      </c>
      <c r="W1591" s="8">
        <v>75.750031344385292</v>
      </c>
      <c r="X1591">
        <f t="shared" si="25"/>
        <v>1589</v>
      </c>
    </row>
    <row r="1592" spans="1:24" x14ac:dyDescent="0.25">
      <c r="A1592">
        <v>4467</v>
      </c>
      <c r="B1592">
        <v>48.916344599987852</v>
      </c>
      <c r="C1592">
        <v>23.446748795685501</v>
      </c>
      <c r="D1592" s="8">
        <v>23.013573299693306</v>
      </c>
      <c r="E1592" s="8">
        <v>10.236161736994447</v>
      </c>
      <c r="F1592" s="8">
        <v>41.463324989981416</v>
      </c>
      <c r="G1592" s="8">
        <v>60.638803026317674</v>
      </c>
      <c r="H1592">
        <v>36.959509800014139</v>
      </c>
      <c r="I1592">
        <v>75.156189632818553</v>
      </c>
      <c r="J1592">
        <v>11.942388809568023</v>
      </c>
      <c r="K1592">
        <v>45.675383040349985</v>
      </c>
      <c r="L1592">
        <v>13.664795309956823</v>
      </c>
      <c r="M1592">
        <v>15.586823363954423</v>
      </c>
      <c r="N1592" s="8">
        <v>39.593124899997342</v>
      </c>
      <c r="O1592" s="8">
        <v>34.433255183608452</v>
      </c>
      <c r="P1592">
        <v>25.861655790050939</v>
      </c>
      <c r="Q1592">
        <v>65.322588236510668</v>
      </c>
      <c r="R1592" s="8">
        <v>51.502176809965363</v>
      </c>
      <c r="S1592" s="8">
        <v>22.643367036011835</v>
      </c>
      <c r="T1592">
        <v>38.107410389453115</v>
      </c>
      <c r="U1592">
        <v>71.967876960619691</v>
      </c>
      <c r="V1592" s="8">
        <v>26.52506009967091</v>
      </c>
      <c r="W1592" s="8">
        <v>75.732642128626082</v>
      </c>
      <c r="X1592">
        <f t="shared" si="25"/>
        <v>1590</v>
      </c>
    </row>
    <row r="1593" spans="1:24" x14ac:dyDescent="0.25">
      <c r="A1593">
        <v>4468</v>
      </c>
      <c r="B1593">
        <v>47.616205499796251</v>
      </c>
      <c r="C1593">
        <v>22.9946291908883</v>
      </c>
      <c r="D1593" s="8">
        <v>24.269263199365469</v>
      </c>
      <c r="E1593" s="8">
        <v>10.123131836412936</v>
      </c>
      <c r="F1593" s="8">
        <v>41.774469389669598</v>
      </c>
      <c r="G1593" s="8">
        <v>60.421437832416466</v>
      </c>
      <c r="H1593">
        <v>35.84827979966142</v>
      </c>
      <c r="I1593">
        <v>75.564836198835508</v>
      </c>
      <c r="J1593">
        <v>11.686805909739562</v>
      </c>
      <c r="K1593">
        <v>45.849275195470952</v>
      </c>
      <c r="L1593">
        <v>13.687019909426965</v>
      </c>
      <c r="M1593">
        <v>15.473793462137333</v>
      </c>
      <c r="N1593" s="8">
        <v>38.781926999992521</v>
      </c>
      <c r="O1593" s="8">
        <v>34.537590476928145</v>
      </c>
      <c r="P1593">
        <v>25.061570189386401</v>
      </c>
      <c r="Q1593">
        <v>65.174779904410741</v>
      </c>
      <c r="R1593" s="8">
        <v>52.024454909752144</v>
      </c>
      <c r="S1593" s="8">
        <v>22.052133707612093</v>
      </c>
      <c r="T1593">
        <v>36.940618890030251</v>
      </c>
      <c r="U1593">
        <v>72.533026465998404</v>
      </c>
      <c r="V1593" s="8">
        <v>26.436161699421611</v>
      </c>
      <c r="W1593" s="8">
        <v>75.689169089845848</v>
      </c>
      <c r="X1593">
        <f t="shared" si="25"/>
        <v>1591</v>
      </c>
    </row>
    <row r="1594" spans="1:24" x14ac:dyDescent="0.25">
      <c r="A1594">
        <v>4469</v>
      </c>
      <c r="B1594">
        <v>46.204943399885209</v>
      </c>
      <c r="C1594">
        <v>22.342533606713527</v>
      </c>
      <c r="D1594" s="8">
        <v>25.62496379941679</v>
      </c>
      <c r="E1594" s="8">
        <v>9.8883774255169392</v>
      </c>
      <c r="F1594" s="8">
        <v>41.696683289550158</v>
      </c>
      <c r="G1594" s="8">
        <v>59.743258425220667</v>
      </c>
      <c r="H1594">
        <v>34.259220900041356</v>
      </c>
      <c r="I1594">
        <v>75.999566587873488</v>
      </c>
      <c r="J1594">
        <v>11.820153509718722</v>
      </c>
      <c r="K1594">
        <v>46.136197252409005</v>
      </c>
      <c r="L1594">
        <v>13.831479809535985</v>
      </c>
      <c r="M1594">
        <v>15.404236600336064</v>
      </c>
      <c r="N1594" s="8">
        <v>38.748590099602943</v>
      </c>
      <c r="O1594" s="8">
        <v>35.302715961684427</v>
      </c>
      <c r="P1594">
        <v>24.305933790030878</v>
      </c>
      <c r="Q1594">
        <v>64.322708342093975</v>
      </c>
      <c r="R1594" s="8">
        <v>51.746647409663964</v>
      </c>
      <c r="S1594" s="8">
        <v>20.895750872598057</v>
      </c>
      <c r="T1594">
        <v>35.71826588995809</v>
      </c>
      <c r="U1594">
        <v>72.92428381625615</v>
      </c>
      <c r="V1594" s="8">
        <v>26.38060019956189</v>
      </c>
      <c r="W1594" s="8">
        <v>75.671779874086624</v>
      </c>
      <c r="X1594">
        <f t="shared" si="25"/>
        <v>1592</v>
      </c>
    </row>
    <row r="1595" spans="1:24" x14ac:dyDescent="0.25">
      <c r="A1595">
        <v>4470</v>
      </c>
      <c r="B1595">
        <v>45.204836400041508</v>
      </c>
      <c r="C1595">
        <v>21.794773317094023</v>
      </c>
      <c r="D1595" s="8">
        <v>26.902878299348671</v>
      </c>
      <c r="E1595" s="8">
        <v>9.8188205637156702</v>
      </c>
      <c r="F1595" s="8">
        <v>41.052169889914076</v>
      </c>
      <c r="G1595" s="8">
        <v>59.00421676348541</v>
      </c>
      <c r="H1595">
        <v>32.925744899460177</v>
      </c>
      <c r="I1595">
        <v>76.303877859335188</v>
      </c>
      <c r="J1595">
        <v>11.686805909739562</v>
      </c>
      <c r="K1595">
        <v>45.857969803968345</v>
      </c>
      <c r="L1595">
        <v>13.753693709416545</v>
      </c>
      <c r="M1595">
        <v>15.204260620958491</v>
      </c>
      <c r="N1595" s="8">
        <v>38.548568699634203</v>
      </c>
      <c r="O1595" s="8">
        <v>36.415625756682644</v>
      </c>
      <c r="P1595">
        <v>24.19481078952186</v>
      </c>
      <c r="Q1595">
        <v>63.296744623420658</v>
      </c>
      <c r="R1595" s="8">
        <v>51.224369309877183</v>
      </c>
      <c r="S1595" s="8">
        <v>19.965427841218204</v>
      </c>
      <c r="T1595">
        <v>34.740383489584531</v>
      </c>
      <c r="U1595">
        <v>73.341624989534935</v>
      </c>
      <c r="V1595" s="8">
        <v>26.325038699702169</v>
      </c>
      <c r="W1595" s="8">
        <v>75.61091761954718</v>
      </c>
      <c r="X1595">
        <f t="shared" si="25"/>
        <v>1593</v>
      </c>
    </row>
    <row r="1596" spans="1:24" x14ac:dyDescent="0.25">
      <c r="A1596">
        <v>4471</v>
      </c>
      <c r="B1596">
        <v>44.226953999667948</v>
      </c>
      <c r="C1596">
        <v>21.099204695374588</v>
      </c>
      <c r="D1596" s="8">
        <v>28.269691199529852</v>
      </c>
      <c r="E1596" s="8">
        <v>9.8622936024959102</v>
      </c>
      <c r="F1596" s="8">
        <v>40.274308889509257</v>
      </c>
      <c r="G1596" s="8">
        <v>58.856408431385475</v>
      </c>
      <c r="H1596">
        <v>31.681167299917874</v>
      </c>
      <c r="I1596">
        <v>76.582105309011425</v>
      </c>
      <c r="J1596">
        <v>11.742367409599282</v>
      </c>
      <c r="K1596">
        <v>45.449323237951383</v>
      </c>
      <c r="L1596">
        <v>13.442549309728363</v>
      </c>
      <c r="M1596">
        <v>14.786919447679715</v>
      </c>
      <c r="N1596" s="8">
        <v>38.270761199546023</v>
      </c>
      <c r="O1596" s="8">
        <v>37.476367905638796</v>
      </c>
      <c r="P1596">
        <v>24.694864289838499</v>
      </c>
      <c r="Q1596">
        <v>62.149056396904022</v>
      </c>
      <c r="R1596" s="8">
        <v>50.579855909451524</v>
      </c>
      <c r="S1596" s="8">
        <v>19.026410201340955</v>
      </c>
      <c r="T1596">
        <v>33.65137808949153</v>
      </c>
      <c r="U1596">
        <v>74.037193612489943</v>
      </c>
      <c r="V1596" s="8">
        <v>26.30281409944245</v>
      </c>
      <c r="W1596" s="8">
        <v>75.567444580766931</v>
      </c>
      <c r="X1596">
        <f t="shared" si="25"/>
        <v>1594</v>
      </c>
    </row>
    <row r="1597" spans="1:24" x14ac:dyDescent="0.25">
      <c r="A1597">
        <v>4472</v>
      </c>
      <c r="B1597">
        <v>43.371306899933266</v>
      </c>
      <c r="C1597">
        <v>20.29930077909988</v>
      </c>
      <c r="D1597" s="8">
        <v>29.580942599851312</v>
      </c>
      <c r="E1597" s="8">
        <v>9.9231558570353648</v>
      </c>
      <c r="F1597" s="8">
        <v>39.863153789441917</v>
      </c>
      <c r="G1597" s="8">
        <v>58.682516276264508</v>
      </c>
      <c r="H1597">
        <v>29.980985399788793</v>
      </c>
      <c r="I1597">
        <v>77.173338637411163</v>
      </c>
      <c r="J1597">
        <v>11.609019809620122</v>
      </c>
      <c r="K1597">
        <v>45.058065887693637</v>
      </c>
      <c r="L1597">
        <v>13.198078710029762</v>
      </c>
      <c r="M1597">
        <v>14.673889547098204</v>
      </c>
      <c r="N1597" s="8">
        <v>37.748483099759241</v>
      </c>
      <c r="O1597" s="8">
        <v>38.693612995192282</v>
      </c>
      <c r="P1597">
        <v>25.21714238962528</v>
      </c>
      <c r="Q1597">
        <v>61.583906891525309</v>
      </c>
      <c r="R1597" s="8">
        <v>50.524294409591803</v>
      </c>
      <c r="S1597" s="8">
        <v>18.269979323846488</v>
      </c>
      <c r="T1597">
        <v>32.76239408936727</v>
      </c>
      <c r="U1597">
        <v>74.358894099710838</v>
      </c>
      <c r="V1597" s="8">
        <v>26.336150999832029</v>
      </c>
      <c r="W1597" s="8">
        <v>75.671779874086624</v>
      </c>
      <c r="X1597">
        <f t="shared" si="25"/>
        <v>1595</v>
      </c>
    </row>
    <row r="1598" spans="1:24" x14ac:dyDescent="0.25">
      <c r="A1598">
        <v>4473</v>
      </c>
      <c r="B1598">
        <v>42.837916500016625</v>
      </c>
      <c r="C1598">
        <v>19.821097351281651</v>
      </c>
      <c r="D1598" s="8">
        <v>30.858857099783194</v>
      </c>
      <c r="E1598" s="8">
        <v>9.8796828182551231</v>
      </c>
      <c r="F1598" s="8">
        <v>39.829816889841915</v>
      </c>
      <c r="G1598" s="8">
        <v>58.534707944164573</v>
      </c>
      <c r="H1598">
        <v>28.791969299316634</v>
      </c>
      <c r="I1598">
        <v>77.199422460432189</v>
      </c>
      <c r="J1598">
        <v>11.6423567100097</v>
      </c>
      <c r="K1598">
        <v>45.318904121610665</v>
      </c>
      <c r="L1598">
        <v>13.164741809640184</v>
      </c>
      <c r="M1598">
        <v>14.717362585878444</v>
      </c>
      <c r="N1598" s="8">
        <v>36.93728519975442</v>
      </c>
      <c r="O1598" s="8">
        <v>39.563073772032681</v>
      </c>
      <c r="P1598">
        <v>25.472725289453741</v>
      </c>
      <c r="Q1598">
        <v>62.166445612663232</v>
      </c>
      <c r="R1598" s="8">
        <v>51.024347909908442</v>
      </c>
      <c r="S1598" s="8">
        <v>17.791775896028259</v>
      </c>
      <c r="T1598">
        <v>31.873410090032586</v>
      </c>
      <c r="U1598">
        <v>74.489313216051571</v>
      </c>
      <c r="V1598" s="8">
        <v>26.336150999832029</v>
      </c>
      <c r="W1598" s="8">
        <v>75.697863698343241</v>
      </c>
      <c r="X1598">
        <f t="shared" si="25"/>
        <v>1596</v>
      </c>
    </row>
    <row r="1599" spans="1:24" x14ac:dyDescent="0.25">
      <c r="A1599">
        <v>4474</v>
      </c>
      <c r="B1599">
        <v>42.337862999699986</v>
      </c>
      <c r="C1599">
        <v>19.542869902840991</v>
      </c>
      <c r="D1599" s="8">
        <v>32.247894599434517</v>
      </c>
      <c r="E1599" s="8">
        <v>9.7666529176736123</v>
      </c>
      <c r="F1599" s="8">
        <v>39.607570889613456</v>
      </c>
      <c r="G1599" s="8">
        <v>58.682516276264508</v>
      </c>
      <c r="H1599">
        <v>27.980771399311813</v>
      </c>
      <c r="I1599">
        <v>77.182033245908556</v>
      </c>
      <c r="J1599">
        <v>11.920164209308304</v>
      </c>
      <c r="K1599">
        <v>45.98838892030907</v>
      </c>
      <c r="L1599">
        <v>13.109180309780463</v>
      </c>
      <c r="M1599">
        <v>14.804308663438926</v>
      </c>
      <c r="N1599" s="8">
        <v>36.137199599879459</v>
      </c>
      <c r="O1599" s="8">
        <v>40.284726218008728</v>
      </c>
      <c r="P1599">
        <v>25.250479290014859</v>
      </c>
      <c r="Q1599">
        <v>63.383690702216718</v>
      </c>
      <c r="R1599" s="8">
        <v>51.991118009362566</v>
      </c>
      <c r="S1599" s="8">
        <v>17.600494525148083</v>
      </c>
      <c r="T1599">
        <v>30.651057089960425</v>
      </c>
      <c r="U1599">
        <v>74.680594588167324</v>
      </c>
      <c r="V1599" s="8">
        <v>26.336150999832029</v>
      </c>
      <c r="W1599" s="8">
        <v>75.697863698343241</v>
      </c>
      <c r="X1599">
        <f t="shared" si="25"/>
        <v>1597</v>
      </c>
    </row>
    <row r="1600" spans="1:24" x14ac:dyDescent="0.25">
      <c r="A1600">
        <v>4475</v>
      </c>
      <c r="B1600">
        <v>42.282301499840266</v>
      </c>
      <c r="C1600">
        <v>19.38636696224366</v>
      </c>
      <c r="D1600" s="8">
        <v>33.503584499896256</v>
      </c>
      <c r="E1600" s="8">
        <v>9.7927367406946413</v>
      </c>
      <c r="F1600" s="8">
        <v>39.663132389473176</v>
      </c>
      <c r="G1600" s="8">
        <v>59.230276565884012</v>
      </c>
      <c r="H1600">
        <v>26.836204499359091</v>
      </c>
      <c r="I1600">
        <v>77.295063146490065</v>
      </c>
      <c r="J1600">
        <v>11.386773809391663</v>
      </c>
      <c r="K1600">
        <v>46.901322737165287</v>
      </c>
      <c r="L1600">
        <v>13.464773909988082</v>
      </c>
      <c r="M1600">
        <v>14.995590034319104</v>
      </c>
      <c r="N1600" s="8">
        <v>35.192654099895478</v>
      </c>
      <c r="O1600" s="8">
        <v>40.98029483972816</v>
      </c>
      <c r="P1600">
        <v>24.828211889817659</v>
      </c>
      <c r="Q1600">
        <v>64.296624519072935</v>
      </c>
      <c r="R1600" s="8">
        <v>52.880102009486826</v>
      </c>
      <c r="S1600" s="8">
        <v>17.530937663346812</v>
      </c>
      <c r="T1600">
        <v>29.350917989768824</v>
      </c>
      <c r="U1600">
        <v>74.576259294847631</v>
      </c>
      <c r="V1600" s="8">
        <v>26.31392639957231</v>
      </c>
      <c r="W1600" s="8">
        <v>75.697863698343241</v>
      </c>
      <c r="X1600">
        <f t="shared" si="25"/>
        <v>1598</v>
      </c>
    </row>
    <row r="1601" spans="1:24" x14ac:dyDescent="0.25">
      <c r="A1601">
        <v>4476</v>
      </c>
      <c r="B1601">
        <v>42.393424499559707</v>
      </c>
      <c r="C1601">
        <v>19.38636696224366</v>
      </c>
      <c r="D1601" s="8">
        <v>34.87039739928786</v>
      </c>
      <c r="E1601" s="8">
        <v>10.244856345491842</v>
      </c>
      <c r="F1601" s="8">
        <v>40.363207289758556</v>
      </c>
      <c r="G1601" s="8">
        <v>58.665127060505299</v>
      </c>
      <c r="H1601">
        <v>26.369487899432031</v>
      </c>
      <c r="I1601">
        <v>77.295063146490065</v>
      </c>
      <c r="J1601">
        <v>12.353543909635363</v>
      </c>
      <c r="K1601">
        <v>46.640484503248267</v>
      </c>
      <c r="L1601">
        <v>14.764913009390106</v>
      </c>
      <c r="M1601">
        <v>15.499877286393941</v>
      </c>
      <c r="N1601" s="8">
        <v>33.970301099823317</v>
      </c>
      <c r="O1601" s="8">
        <v>41.023767878508401</v>
      </c>
      <c r="P1601">
        <v>24.639302789978778</v>
      </c>
      <c r="Q1601">
        <v>64.887857847472688</v>
      </c>
      <c r="R1601" s="8">
        <v>53.380155509803465</v>
      </c>
      <c r="S1601" s="8">
        <v>17.357045506990268</v>
      </c>
      <c r="T1601">
        <v>28.161901889296665</v>
      </c>
      <c r="U1601">
        <v>74.637121549387075</v>
      </c>
      <c r="V1601" s="8">
        <v>26.258364899712589</v>
      </c>
      <c r="W1601" s="8">
        <v>75.654390658327415</v>
      </c>
      <c r="X1601">
        <f t="shared" si="25"/>
        <v>1599</v>
      </c>
    </row>
    <row r="1602" spans="1:24" x14ac:dyDescent="0.25">
      <c r="A1602">
        <v>4477</v>
      </c>
      <c r="B1602">
        <v>42.637895100047885</v>
      </c>
      <c r="C1602">
        <v>19.403756178002872</v>
      </c>
      <c r="D1602" s="8">
        <v>35.55935999944338</v>
      </c>
      <c r="E1602" s="8">
        <v>10.592640655733771</v>
      </c>
      <c r="F1602" s="8">
        <v>41.585560289830717</v>
      </c>
      <c r="G1602" s="8">
        <v>57.291379031590061</v>
      </c>
      <c r="H1602">
        <v>25.947220500024407</v>
      </c>
      <c r="I1602">
        <v>77.321146969511091</v>
      </c>
      <c r="J1602">
        <v>13.442549309728363</v>
      </c>
      <c r="K1602">
        <v>46.405730093587849</v>
      </c>
      <c r="L1602">
        <v>15.909479909342828</v>
      </c>
      <c r="M1602">
        <v>16.369338063234341</v>
      </c>
      <c r="N1602" s="8">
        <v>33.281338499667797</v>
      </c>
      <c r="O1602" s="8">
        <v>40.476007588888905</v>
      </c>
      <c r="P1602">
        <v>24.139249289662139</v>
      </c>
      <c r="Q1602">
        <v>65.426923529830361</v>
      </c>
      <c r="R1602" s="8">
        <v>53.824647509470807</v>
      </c>
      <c r="S1602" s="8">
        <v>17.157069528848275</v>
      </c>
      <c r="T1602">
        <v>26.961773489484223</v>
      </c>
      <c r="U1602">
        <v>74.654510763910721</v>
      </c>
      <c r="V1602" s="8">
        <v>26.280589499972308</v>
      </c>
      <c r="W1602" s="8">
        <v>75.715252912866873</v>
      </c>
      <c r="X1602">
        <f t="shared" si="25"/>
        <v>1600</v>
      </c>
    </row>
    <row r="1603" spans="1:24" x14ac:dyDescent="0.25">
      <c r="A1603">
        <v>4478</v>
      </c>
      <c r="B1603">
        <v>42.949039499736067</v>
      </c>
      <c r="C1603">
        <v>19.447229216783114</v>
      </c>
      <c r="D1603" s="8">
        <v>36.148311900009318</v>
      </c>
      <c r="E1603" s="8">
        <v>11.201263201128302</v>
      </c>
      <c r="F1603" s="8">
        <v>42.730127189783438</v>
      </c>
      <c r="G1603" s="8">
        <v>56.404529038990447</v>
      </c>
      <c r="H1603">
        <v>25.669412999936227</v>
      </c>
      <c r="I1603">
        <v>77.72979353552806</v>
      </c>
      <c r="J1603">
        <v>13.864816709925563</v>
      </c>
      <c r="K1603">
        <v>46.492676171148325</v>
      </c>
      <c r="L1603">
        <v>16.654004009358069</v>
      </c>
      <c r="M1603">
        <v>16.786679237748697</v>
      </c>
      <c r="N1603" s="8">
        <v>33.448023000036535</v>
      </c>
      <c r="O1603" s="8">
        <v>39.241373284811786</v>
      </c>
      <c r="P1603">
        <v>23.583634289485779</v>
      </c>
      <c r="Q1603">
        <v>65.400839706809336</v>
      </c>
      <c r="R1603" s="8">
        <v>54.135791909948566</v>
      </c>
      <c r="S1603" s="8">
        <v>17.478770016069173</v>
      </c>
      <c r="T1603">
        <v>26.12835099000926</v>
      </c>
      <c r="U1603">
        <v>74.976211252367193</v>
      </c>
      <c r="V1603" s="8">
        <v>26.336150999832029</v>
      </c>
      <c r="W1603" s="8">
        <v>75.671779874086624</v>
      </c>
      <c r="X1603">
        <f t="shared" si="25"/>
        <v>1601</v>
      </c>
    </row>
    <row r="1604" spans="1:24" x14ac:dyDescent="0.25">
      <c r="A1604">
        <v>4479</v>
      </c>
      <c r="B1604">
        <v>43.149060899704807</v>
      </c>
      <c r="C1604">
        <v>19.508091471322565</v>
      </c>
      <c r="D1604" s="8">
        <v>36.4594562996975</v>
      </c>
      <c r="E1604" s="8">
        <v>12.044640154947675</v>
      </c>
      <c r="F1604" s="8">
        <v>44.041378589315322</v>
      </c>
      <c r="G1604" s="8">
        <v>56.465391292294321</v>
      </c>
      <c r="H1604">
        <v>25.924995899764689</v>
      </c>
      <c r="I1604">
        <v>78.234080786367315</v>
      </c>
      <c r="J1604">
        <v>13.342538609349205</v>
      </c>
      <c r="K1604">
        <v>46.901322737165287</v>
      </c>
      <c r="L1604">
        <v>16.487319509778906</v>
      </c>
      <c r="M1604">
        <v>16.369338063234341</v>
      </c>
      <c r="N1604" s="8">
        <v>33.803616599454578</v>
      </c>
      <c r="O1604" s="8">
        <v>38.093685058295144</v>
      </c>
      <c r="P1604">
        <v>22.994682389709418</v>
      </c>
      <c r="Q1604">
        <v>65.444312745589571</v>
      </c>
      <c r="R1604" s="8">
        <v>54.113567309688847</v>
      </c>
      <c r="S1604" s="8">
        <v>17.417907761529722</v>
      </c>
      <c r="T1604">
        <v>25.628297489692621</v>
      </c>
      <c r="U1604">
        <v>75.037073506906651</v>
      </c>
      <c r="V1604" s="8">
        <v>26.336150999832029</v>
      </c>
      <c r="W1604" s="8">
        <v>75.741336737123476</v>
      </c>
      <c r="X1604">
        <f t="shared" si="25"/>
        <v>1602</v>
      </c>
    </row>
    <row r="1605" spans="1:24" x14ac:dyDescent="0.25">
      <c r="A1605">
        <v>4480</v>
      </c>
      <c r="B1605">
        <v>43.315745399283969</v>
      </c>
      <c r="C1605">
        <v>19.595037548883049</v>
      </c>
      <c r="D1605" s="8">
        <v>36.25943489972876</v>
      </c>
      <c r="E1605" s="8">
        <v>13.001047010584136</v>
      </c>
      <c r="F1605" s="8">
        <v>44.985924089299303</v>
      </c>
      <c r="G1605" s="8">
        <v>56.465391292294321</v>
      </c>
      <c r="H1605">
        <v>26.23614029945287</v>
      </c>
      <c r="I1605">
        <v>78.477529804525133</v>
      </c>
      <c r="J1605">
        <v>12.286870109645783</v>
      </c>
      <c r="K1605">
        <v>46.753514405065353</v>
      </c>
      <c r="L1605">
        <v>15.842806109353248</v>
      </c>
      <c r="M1605">
        <v>15.412931208833459</v>
      </c>
      <c r="N1605" s="8">
        <v>34.136985599402479</v>
      </c>
      <c r="O1605" s="8">
        <v>36.98946987055875</v>
      </c>
      <c r="P1605">
        <v>22.661313389761517</v>
      </c>
      <c r="Q1605">
        <v>65.374755882552734</v>
      </c>
      <c r="R1605" s="8">
        <v>53.591289209902065</v>
      </c>
      <c r="S1605" s="8">
        <v>17.574410702127054</v>
      </c>
      <c r="T1605">
        <v>25.939441889380802</v>
      </c>
      <c r="U1605">
        <v>74.602343117868656</v>
      </c>
      <c r="V1605" s="8">
        <v>26.336150999832029</v>
      </c>
      <c r="W1605" s="8">
        <v>75.767420560144501</v>
      </c>
      <c r="X1605">
        <f t="shared" si="25"/>
        <v>1603</v>
      </c>
    </row>
    <row r="1606" spans="1:24" x14ac:dyDescent="0.25">
      <c r="A1606">
        <v>4481</v>
      </c>
      <c r="B1606">
        <v>43.293520799813827</v>
      </c>
      <c r="C1606">
        <v>19.768929705239593</v>
      </c>
      <c r="D1606" s="8">
        <v>36.059413499760019</v>
      </c>
      <c r="E1606" s="8">
        <v>13.783561711099633</v>
      </c>
      <c r="F1606" s="8">
        <v>45.763785089704122</v>
      </c>
      <c r="G1606" s="8">
        <v>56.752313349232374</v>
      </c>
      <c r="H1606">
        <v>26.31392639957231</v>
      </c>
      <c r="I1606">
        <v>78.242775394864708</v>
      </c>
      <c r="J1606">
        <v>11.675693609609702</v>
      </c>
      <c r="K1606">
        <v>47.031741853506013</v>
      </c>
      <c r="L1606">
        <v>14.976046709488706</v>
      </c>
      <c r="M1606">
        <v>14.630416508317962</v>
      </c>
      <c r="N1606" s="8">
        <v>34.325894700030936</v>
      </c>
      <c r="O1606" s="8">
        <v>35.789613996764473</v>
      </c>
      <c r="P1606">
        <v>22.827997889340679</v>
      </c>
      <c r="Q1606">
        <v>65.096528434112074</v>
      </c>
      <c r="R1606" s="8">
        <v>52.957888109606266</v>
      </c>
      <c r="S1606" s="8">
        <v>18.078697952966312</v>
      </c>
      <c r="T1606">
        <v>26.18391248986898</v>
      </c>
      <c r="U1606">
        <v>74.054582828249153</v>
      </c>
      <c r="V1606" s="8">
        <v>26.31392639957231</v>
      </c>
      <c r="W1606" s="8">
        <v>75.750031344385292</v>
      </c>
      <c r="X1606">
        <f t="shared" ref="X1606:X1669" si="26">X1605+1</f>
        <v>1604</v>
      </c>
    </row>
    <row r="1607" spans="1:24" x14ac:dyDescent="0.25">
      <c r="A1607">
        <v>4482</v>
      </c>
      <c r="B1607">
        <v>43.326857699413829</v>
      </c>
      <c r="C1607">
        <v>19.829791959779044</v>
      </c>
      <c r="D1607" s="8">
        <v>35.926065899780859</v>
      </c>
      <c r="E1607" s="8">
        <v>14.374795039499375</v>
      </c>
      <c r="F1607" s="8">
        <v>46.319400089880482</v>
      </c>
      <c r="G1607" s="8">
        <v>57.595690304287324</v>
      </c>
      <c r="H1607">
        <v>26.16946649946329</v>
      </c>
      <c r="I1607">
        <v>78.181913140325264</v>
      </c>
      <c r="J1607">
        <v>11.320100009402083</v>
      </c>
      <c r="K1607">
        <v>46.657873719007476</v>
      </c>
      <c r="L1607">
        <v>14.064838109894303</v>
      </c>
      <c r="M1607">
        <v>13.830512592043254</v>
      </c>
      <c r="N1607" s="8">
        <v>33.914739599963596</v>
      </c>
      <c r="O1607" s="8">
        <v>34.57236890844657</v>
      </c>
      <c r="P1607">
        <v>22.939120889849697</v>
      </c>
      <c r="Q1607">
        <v>63.966229423354648</v>
      </c>
      <c r="R1607" s="8">
        <v>52.402273109429906</v>
      </c>
      <c r="S1607" s="8">
        <v>18.582985203805571</v>
      </c>
      <c r="T1607">
        <v>26.161687889609262</v>
      </c>
      <c r="U1607">
        <v>74.22847498337012</v>
      </c>
      <c r="V1607" s="8">
        <v>26.336150999832029</v>
      </c>
      <c r="W1607" s="8">
        <v>75.723947521364266</v>
      </c>
      <c r="X1607">
        <f t="shared" si="26"/>
        <v>1605</v>
      </c>
    </row>
    <row r="1608" spans="1:24" x14ac:dyDescent="0.25">
      <c r="A1608">
        <v>4483</v>
      </c>
      <c r="B1608">
        <v>43.237959299954106</v>
      </c>
      <c r="C1608">
        <v>19.812402744019831</v>
      </c>
      <c r="D1608" s="8">
        <v>35.170429499635759</v>
      </c>
      <c r="E1608" s="8">
        <v>13.922675434702173</v>
      </c>
      <c r="F1608" s="8">
        <v>46.519421489849222</v>
      </c>
      <c r="G1608" s="8">
        <v>58.030420693325311</v>
      </c>
      <c r="H1608">
        <v>26.16946649946329</v>
      </c>
      <c r="I1608">
        <v>78.312332256665982</v>
      </c>
      <c r="J1608">
        <v>10.986731009454182</v>
      </c>
      <c r="K1608">
        <v>45.588436962789501</v>
      </c>
      <c r="L1608">
        <v>13.398100109998502</v>
      </c>
      <c r="M1608">
        <v>13.72617729872356</v>
      </c>
      <c r="N1608" s="8">
        <v>32.892407999860175</v>
      </c>
      <c r="O1608" s="8">
        <v>33.702908130370588</v>
      </c>
      <c r="P1608">
        <v>22.750211790010816</v>
      </c>
      <c r="Q1608">
        <v>62.679427471999887</v>
      </c>
      <c r="R1608" s="8">
        <v>52.235588609850744</v>
      </c>
      <c r="S1608" s="8">
        <v>17.94827883662559</v>
      </c>
      <c r="T1608">
        <v>25.972778789770381</v>
      </c>
      <c r="U1608">
        <v>74.167612728830662</v>
      </c>
      <c r="V1608" s="8">
        <v>26.358375599302171</v>
      </c>
      <c r="W1608" s="8">
        <v>75.706558305605057</v>
      </c>
      <c r="X1608">
        <f t="shared" si="26"/>
        <v>1606</v>
      </c>
    </row>
    <row r="1609" spans="1:24" x14ac:dyDescent="0.25">
      <c r="A1609">
        <v>4484</v>
      </c>
      <c r="B1609">
        <v>42.904590300006205</v>
      </c>
      <c r="C1609">
        <v>19.873264998559286</v>
      </c>
      <c r="D1609" s="8">
        <v>33.814728899584438</v>
      </c>
      <c r="E1609" s="8">
        <v>11.227347024149333</v>
      </c>
      <c r="F1609" s="8">
        <v>46.097154089652022</v>
      </c>
      <c r="G1609" s="8">
        <v>59.143330488323528</v>
      </c>
      <c r="H1609">
        <v>26.091680399343851</v>
      </c>
      <c r="I1609">
        <v>78.573170489347433</v>
      </c>
      <c r="J1609">
        <v>9.9088379094910408</v>
      </c>
      <c r="K1609">
        <v>46.084029606366947</v>
      </c>
      <c r="L1609">
        <v>12.309094709905501</v>
      </c>
      <c r="M1609">
        <v>13.682704259943318</v>
      </c>
      <c r="N1609" s="8">
        <v>31.725616499647735</v>
      </c>
      <c r="O1609" s="8">
        <v>33.572489012794286</v>
      </c>
      <c r="P1609">
        <v>22.416842789273339</v>
      </c>
      <c r="Q1609">
        <v>63.374996093719325</v>
      </c>
      <c r="R1609" s="8">
        <v>50.546519009851522</v>
      </c>
      <c r="S1609" s="8">
        <v>16.557141591951137</v>
      </c>
      <c r="T1609">
        <v>25.894992689650941</v>
      </c>
      <c r="U1609">
        <v>74.185001944589885</v>
      </c>
      <c r="V1609" s="8">
        <v>26.44727399955147</v>
      </c>
      <c r="W1609" s="8">
        <v>75.723947521364266</v>
      </c>
      <c r="X1609">
        <f t="shared" si="26"/>
        <v>1607</v>
      </c>
    </row>
    <row r="1610" spans="1:24" x14ac:dyDescent="0.25">
      <c r="A1610">
        <v>4485</v>
      </c>
      <c r="B1610">
        <v>42.815691899756906</v>
      </c>
      <c r="C1610">
        <v>20.177576270020975</v>
      </c>
      <c r="D1610" s="8">
        <v>33.281338499667797</v>
      </c>
      <c r="E1610" s="8">
        <v>8.2537911639202548</v>
      </c>
      <c r="F1610" s="8">
        <v>45.263731589387483</v>
      </c>
      <c r="G1610" s="8">
        <v>61.421317726833166</v>
      </c>
      <c r="H1610">
        <v>26.16946649946329</v>
      </c>
      <c r="I1610">
        <v>78.616643529363245</v>
      </c>
      <c r="J1610">
        <v>6.741832409591197</v>
      </c>
      <c r="K1610">
        <v>46.370951662069423</v>
      </c>
      <c r="L1610">
        <v>11.886827309708302</v>
      </c>
      <c r="M1610">
        <v>14.013099355661613</v>
      </c>
      <c r="N1610" s="8">
        <v>30.858857099783194</v>
      </c>
      <c r="O1610" s="8">
        <v>34.120249303649366</v>
      </c>
      <c r="P1610">
        <v>21.661206389917815</v>
      </c>
      <c r="Q1610">
        <v>66.052935289748532</v>
      </c>
      <c r="R1610" s="8">
        <v>49.579748909607822</v>
      </c>
      <c r="S1610" s="8">
        <v>16.444111690134047</v>
      </c>
      <c r="T1610">
        <v>25.872768089391222</v>
      </c>
      <c r="U1610">
        <v>74.245864199129329</v>
      </c>
      <c r="V1610" s="8">
        <v>26.536172399800769</v>
      </c>
      <c r="W1610" s="8">
        <v>75.741336737123476</v>
      </c>
      <c r="X1610">
        <f t="shared" si="26"/>
        <v>1608</v>
      </c>
    </row>
    <row r="1611" spans="1:24" x14ac:dyDescent="0.25">
      <c r="A1611">
        <v>4486</v>
      </c>
      <c r="B1611">
        <v>42.704568900037465</v>
      </c>
      <c r="C1611">
        <v>21.32526449777319</v>
      </c>
      <c r="D1611" s="8">
        <v>32.414579099803255</v>
      </c>
      <c r="E1611" s="8">
        <v>6.8800431350050166</v>
      </c>
      <c r="F1611" s="8">
        <v>45.008148689559022</v>
      </c>
      <c r="G1611" s="8">
        <v>63.577580455028325</v>
      </c>
      <c r="H1611">
        <v>26.258364899712589</v>
      </c>
      <c r="I1611">
        <v>78.399278334226466</v>
      </c>
      <c r="J1611">
        <v>3.5414900093017749</v>
      </c>
      <c r="K1611">
        <v>44.745060007734551</v>
      </c>
      <c r="L1611">
        <v>12.053511809287464</v>
      </c>
      <c r="M1611">
        <v>14.273937589578638</v>
      </c>
      <c r="N1611" s="8">
        <v>30.769958699533895</v>
      </c>
      <c r="O1611" s="8">
        <v>35.311410568946243</v>
      </c>
      <c r="P1611">
        <v>20.361067289726215</v>
      </c>
      <c r="Q1611">
        <v>68.878682817877674</v>
      </c>
      <c r="R1611" s="8">
        <v>49.601973509867541</v>
      </c>
      <c r="S1611" s="8">
        <v>17.270099429429788</v>
      </c>
      <c r="T1611">
        <v>25.817206589531501</v>
      </c>
      <c r="U1611">
        <v>74.306726453668787</v>
      </c>
      <c r="V1611" s="8">
        <v>26.569509299400771</v>
      </c>
      <c r="W1611" s="8">
        <v>75.654390658327415</v>
      </c>
      <c r="X1611">
        <f t="shared" si="26"/>
        <v>1609</v>
      </c>
    </row>
    <row r="1612" spans="1:24" x14ac:dyDescent="0.25">
      <c r="A1612">
        <v>4487</v>
      </c>
      <c r="B1612">
        <v>43.093499399845086</v>
      </c>
      <c r="C1612">
        <v>22.951156152108059</v>
      </c>
      <c r="D1612" s="8">
        <v>31.970087099346337</v>
      </c>
      <c r="E1612" s="8">
        <v>5.9931931411698258</v>
      </c>
      <c r="F1612" s="8">
        <v>45.030373289818741</v>
      </c>
      <c r="G1612" s="8">
        <v>65.838178477778754</v>
      </c>
      <c r="H1612">
        <v>26.091680399343851</v>
      </c>
      <c r="I1612">
        <v>78.312332256665982</v>
      </c>
      <c r="J1612">
        <v>3.5192654098316325</v>
      </c>
      <c r="K1612">
        <v>44.675503145933284</v>
      </c>
      <c r="L1612">
        <v>12.353543909635363</v>
      </c>
      <c r="M1612">
        <v>15.465098854875517</v>
      </c>
      <c r="N1612" s="8">
        <v>31.792290299637315</v>
      </c>
      <c r="O1612" s="8">
        <v>37.789373785597881</v>
      </c>
      <c r="P1612">
        <v>19.005366689674894</v>
      </c>
      <c r="Q1612">
        <v>70.417628394652056</v>
      </c>
      <c r="R1612" s="8">
        <v>50.513182109461944</v>
      </c>
      <c r="S1612" s="8">
        <v>18.383009225663578</v>
      </c>
      <c r="T1612">
        <v>25.739420489412062</v>
      </c>
      <c r="U1612">
        <v>74.367588708208245</v>
      </c>
      <c r="V1612" s="8">
        <v>26.602846199790349</v>
      </c>
      <c r="W1612" s="8">
        <v>75.61091761954718</v>
      </c>
      <c r="X1612">
        <f t="shared" si="26"/>
        <v>1610</v>
      </c>
    </row>
    <row r="1613" spans="1:24" x14ac:dyDescent="0.25">
      <c r="A1613">
        <v>4488</v>
      </c>
      <c r="B1613">
        <v>43.782462000000606</v>
      </c>
      <c r="C1613">
        <v>24.151012024666752</v>
      </c>
      <c r="D1613" s="8">
        <v>32.636825100031714</v>
      </c>
      <c r="E1613" s="8">
        <v>5.4454328515503247</v>
      </c>
      <c r="F1613" s="8">
        <v>45.563763689735381</v>
      </c>
      <c r="G1613" s="8">
        <v>67.420597093333384</v>
      </c>
      <c r="H1613">
        <v>26.069455799873708</v>
      </c>
      <c r="I1613">
        <v>78.355805295446217</v>
      </c>
      <c r="J1613">
        <v>7.275222809507838</v>
      </c>
      <c r="K1613">
        <v>45.084149711950246</v>
      </c>
      <c r="L1613">
        <v>12.853597409952002</v>
      </c>
      <c r="M1613">
        <v>17.273577272828746</v>
      </c>
      <c r="N1613" s="8">
        <v>32.959081799849756</v>
      </c>
      <c r="O1613" s="8">
        <v>39.337013969634086</v>
      </c>
      <c r="P1613">
        <v>18.583099289477694</v>
      </c>
      <c r="Q1613">
        <v>70.76541270489399</v>
      </c>
      <c r="R1613" s="8">
        <v>51.457727609445925</v>
      </c>
      <c r="S1613" s="8">
        <v>19.278553826760586</v>
      </c>
      <c r="T1613">
        <v>25.683858989552341</v>
      </c>
      <c r="U1613">
        <v>74.384977922731878</v>
      </c>
      <c r="V1613" s="8">
        <v>26.602846199790349</v>
      </c>
      <c r="W1613" s="8">
        <v>75.550055365007722</v>
      </c>
      <c r="X1613">
        <f t="shared" si="26"/>
        <v>1611</v>
      </c>
    </row>
    <row r="1614" spans="1:24" x14ac:dyDescent="0.25">
      <c r="A1614">
        <v>4489</v>
      </c>
      <c r="B1614">
        <v>44.838130499704029</v>
      </c>
      <c r="C1614">
        <v>24.976999763962493</v>
      </c>
      <c r="D1614" s="8">
        <v>33.381349200046955</v>
      </c>
      <c r="E1614" s="8">
        <v>4.7237804055742814</v>
      </c>
      <c r="F1614" s="8">
        <v>46.308287789750622</v>
      </c>
      <c r="G1614" s="8">
        <v>68.098776499293606</v>
      </c>
      <c r="H1614">
        <v>25.991669699754269</v>
      </c>
      <c r="I1614">
        <v>78.294943040906773</v>
      </c>
      <c r="J1614">
        <v>10.631137410036139</v>
      </c>
      <c r="K1614">
        <v>44.971119810133153</v>
      </c>
      <c r="L1614">
        <v>13.575896909707524</v>
      </c>
      <c r="M1614">
        <v>19.038582652001732</v>
      </c>
      <c r="N1614" s="8">
        <v>33.147990899688637</v>
      </c>
      <c r="O1614" s="8">
        <v>40.858570331884835</v>
      </c>
      <c r="P1614">
        <v>19.272061889633214</v>
      </c>
      <c r="Q1614">
        <v>69.922035751074617</v>
      </c>
      <c r="R1614" s="8">
        <v>52.402273109429906</v>
      </c>
      <c r="S1614" s="8">
        <v>20.078457741799717</v>
      </c>
      <c r="T1614">
        <v>25.517174489973179</v>
      </c>
      <c r="U1614">
        <v>74.402367138491087</v>
      </c>
      <c r="V1614" s="8">
        <v>26.625070800050068</v>
      </c>
      <c r="W1614" s="8">
        <v>75.506582326227488</v>
      </c>
      <c r="X1614">
        <f t="shared" si="26"/>
        <v>1612</v>
      </c>
    </row>
    <row r="1615" spans="1:24" x14ac:dyDescent="0.25">
      <c r="A1615">
        <v>4490</v>
      </c>
      <c r="B1615">
        <v>45.415970099350531</v>
      </c>
      <c r="C1615">
        <v>24.046676731347059</v>
      </c>
      <c r="D1615" s="8">
        <v>33.936964199433739</v>
      </c>
      <c r="E1615" s="8">
        <v>4.1586309001955684</v>
      </c>
      <c r="F1615" s="8">
        <v>46.886127389397124</v>
      </c>
      <c r="G1615" s="8">
        <v>67.385818661814952</v>
      </c>
      <c r="H1615">
        <v>26.013894300013988</v>
      </c>
      <c r="I1615">
        <v>78.268859217885748</v>
      </c>
      <c r="J1615">
        <v>12.542453009474244</v>
      </c>
      <c r="K1615">
        <v>45.145011966489697</v>
      </c>
      <c r="L1615">
        <v>14.242634909603325</v>
      </c>
      <c r="M1615">
        <v>20.621001267556359</v>
      </c>
      <c r="N1615" s="8">
        <v>32.292343799953954</v>
      </c>
      <c r="O1615" s="8">
        <v>42.249707575323704</v>
      </c>
      <c r="P1615">
        <v>20.183270490017193</v>
      </c>
      <c r="Q1615">
        <v>68.556982329421189</v>
      </c>
      <c r="R1615" s="8">
        <v>53.157909509575006</v>
      </c>
      <c r="S1615" s="8">
        <v>20.017595487260262</v>
      </c>
      <c r="T1615">
        <v>25.350489989604441</v>
      </c>
      <c r="U1615">
        <v>74.211085767610911</v>
      </c>
      <c r="V1615" s="8">
        <v>26.65840769965007</v>
      </c>
      <c r="W1615" s="8">
        <v>75.489193111703841</v>
      </c>
      <c r="X1615">
        <f t="shared" si="26"/>
        <v>1613</v>
      </c>
    </row>
    <row r="1616" spans="1:24" x14ac:dyDescent="0.25">
      <c r="A1616">
        <v>4491</v>
      </c>
      <c r="B1616">
        <v>45.138162600051928</v>
      </c>
      <c r="C1616">
        <v>21.768689494072994</v>
      </c>
      <c r="D1616" s="8">
        <v>34.681488299448979</v>
      </c>
      <c r="E1616" s="8">
        <v>3.7934573741944275</v>
      </c>
      <c r="F1616" s="8">
        <v>47.363956289454045</v>
      </c>
      <c r="G1616" s="8">
        <v>65.907735339580029</v>
      </c>
      <c r="H1616">
        <v>25.991669699754269</v>
      </c>
      <c r="I1616">
        <v>78.251470002126524</v>
      </c>
      <c r="J1616">
        <v>12.842485109822142</v>
      </c>
      <c r="K1616">
        <v>45.536269315511866</v>
      </c>
      <c r="L1616">
        <v>14.442656309572065</v>
      </c>
      <c r="M1616">
        <v>21.768689494072994</v>
      </c>
      <c r="N1616" s="8">
        <v>30.881081700042913</v>
      </c>
      <c r="O1616" s="8">
        <v>42.510545809240732</v>
      </c>
      <c r="P1616">
        <v>20.961131489632436</v>
      </c>
      <c r="Q1616">
        <v>67.183234300505958</v>
      </c>
      <c r="R1616" s="8">
        <v>52.413385409559766</v>
      </c>
      <c r="S1616" s="8">
        <v>19.91326019394057</v>
      </c>
      <c r="T1616">
        <v>24.772650389957938</v>
      </c>
      <c r="U1616">
        <v>73.889385280390016</v>
      </c>
      <c r="V1616" s="8">
        <v>26.680632299909789</v>
      </c>
      <c r="W1616" s="8">
        <v>75.471803895944632</v>
      </c>
      <c r="X1616">
        <f t="shared" si="26"/>
        <v>1614</v>
      </c>
    </row>
    <row r="1617" spans="1:24" x14ac:dyDescent="0.25">
      <c r="A1617">
        <v>4492</v>
      </c>
      <c r="B1617">
        <v>46.827232200051149</v>
      </c>
      <c r="C1617">
        <v>19.577648334359417</v>
      </c>
      <c r="D1617" s="8">
        <v>33.070204799569197</v>
      </c>
      <c r="E1617" s="8">
        <v>3.8804034517549097</v>
      </c>
      <c r="F1617" s="8">
        <v>47.786223689651244</v>
      </c>
      <c r="G1617" s="8">
        <v>64.64701721248187</v>
      </c>
      <c r="H1617">
        <v>25.90277129950497</v>
      </c>
      <c r="I1617">
        <v>78.225386179105499</v>
      </c>
      <c r="J1617">
        <v>12.309094709905501</v>
      </c>
      <c r="K1617">
        <v>45.840580588209136</v>
      </c>
      <c r="L1617">
        <v>15.276078809836605</v>
      </c>
      <c r="M1617">
        <v>20.290606171838064</v>
      </c>
      <c r="N1617" s="8">
        <v>29.747627099430474</v>
      </c>
      <c r="O1617" s="8">
        <v>41.797587971762084</v>
      </c>
      <c r="P1617">
        <v>21.827890889496977</v>
      </c>
      <c r="Q1617">
        <v>66.2268274448695</v>
      </c>
      <c r="R1617" s="8">
        <v>49.357502909379363</v>
      </c>
      <c r="S1617" s="8">
        <v>19.087272454644832</v>
      </c>
      <c r="T1617">
        <v>24.05035088941284</v>
      </c>
      <c r="U1617">
        <v>73.38509802831517</v>
      </c>
      <c r="V1617" s="8">
        <v>26.702856899379931</v>
      </c>
      <c r="W1617" s="8">
        <v>75.454414680185423</v>
      </c>
      <c r="X1617">
        <f t="shared" si="26"/>
        <v>1615</v>
      </c>
    </row>
    <row r="1618" spans="1:24" x14ac:dyDescent="0.25">
      <c r="A1618">
        <v>4493</v>
      </c>
      <c r="B1618">
        <v>50.360943599498896</v>
      </c>
      <c r="C1618">
        <v>20.116714016717097</v>
      </c>
      <c r="D1618" s="8">
        <v>30.825520199393615</v>
      </c>
      <c r="E1618" s="8">
        <v>3.7499843354141866</v>
      </c>
      <c r="F1618" s="8">
        <v>47.875122089900543</v>
      </c>
      <c r="G1618" s="8">
        <v>64.281843685245164</v>
      </c>
      <c r="H1618">
        <v>26.047231199613989</v>
      </c>
      <c r="I1618">
        <v>78.425362157247491</v>
      </c>
      <c r="J1618">
        <v>12.053511809287464</v>
      </c>
      <c r="K1618">
        <v>45.336293337369874</v>
      </c>
      <c r="L1618">
        <v>17.076271409555268</v>
      </c>
      <c r="M1618">
        <v>18.421265499345381</v>
      </c>
      <c r="N1618" s="8">
        <v>29.103113699794392</v>
      </c>
      <c r="O1618" s="8">
        <v>40.728151214308532</v>
      </c>
      <c r="P1618">
        <v>22.794660989740677</v>
      </c>
      <c r="Q1618">
        <v>66.287689699408944</v>
      </c>
      <c r="R1618" s="8">
        <v>46.468304909567699</v>
      </c>
      <c r="S1618" s="8">
        <v>17.374434722749481</v>
      </c>
      <c r="T1618">
        <v>22.972457789449699</v>
      </c>
      <c r="U1618">
        <v>73.298151950754686</v>
      </c>
      <c r="V1618" s="8">
        <v>26.72508149963965</v>
      </c>
      <c r="W1618" s="8">
        <v>75.454414680185423</v>
      </c>
      <c r="X1618">
        <f t="shared" si="26"/>
        <v>1616</v>
      </c>
    </row>
    <row r="1619" spans="1:24" x14ac:dyDescent="0.25">
      <c r="A1619">
        <v>4494</v>
      </c>
      <c r="B1619">
        <v>52.272259199726577</v>
      </c>
      <c r="C1619">
        <v>22.142557628571531</v>
      </c>
      <c r="D1619" s="8">
        <v>29.969873099658933</v>
      </c>
      <c r="E1619" s="8">
        <v>3.5152299245181906</v>
      </c>
      <c r="F1619" s="8">
        <v>47.375068589583904</v>
      </c>
      <c r="G1619" s="8">
        <v>65.081747600284288</v>
      </c>
      <c r="H1619">
        <v>26.136129599863288</v>
      </c>
      <c r="I1619">
        <v>78.529697450567184</v>
      </c>
      <c r="J1619">
        <v>11.909051909968021</v>
      </c>
      <c r="K1619">
        <v>44.797227655012193</v>
      </c>
      <c r="L1619">
        <v>18.465308909996168</v>
      </c>
      <c r="M1619">
        <v>18.725576772042647</v>
      </c>
      <c r="N1619" s="8">
        <v>28.403038799509012</v>
      </c>
      <c r="O1619" s="8">
        <v>39.841301221708918</v>
      </c>
      <c r="P1619">
        <v>23.039131589439279</v>
      </c>
      <c r="Q1619">
        <v>68.270060272483136</v>
      </c>
      <c r="R1619" s="8">
        <v>45.657107009562878</v>
      </c>
      <c r="S1619" s="8">
        <v>16.609309237993198</v>
      </c>
      <c r="T1619">
        <v>22.227933689434458</v>
      </c>
      <c r="U1619">
        <v>73.532906361650689</v>
      </c>
      <c r="V1619" s="8">
        <v>26.747306099899369</v>
      </c>
      <c r="W1619" s="8">
        <v>75.471803895944632</v>
      </c>
      <c r="X1619">
        <f t="shared" si="26"/>
        <v>1617</v>
      </c>
    </row>
    <row r="1620" spans="1:24" x14ac:dyDescent="0.25">
      <c r="A1620">
        <v>4495</v>
      </c>
      <c r="B1620">
        <v>52.494505199955036</v>
      </c>
      <c r="C1620">
        <v>26.055131128677857</v>
      </c>
      <c r="D1620" s="8">
        <v>30.747734099274176</v>
      </c>
      <c r="E1620" s="8">
        <v>3.2804755148577729</v>
      </c>
      <c r="F1620" s="8">
        <v>46.674993689298525</v>
      </c>
      <c r="G1620" s="8">
        <v>66.125100534716807</v>
      </c>
      <c r="H1620">
        <v>26.191691099723009</v>
      </c>
      <c r="I1620">
        <v>78.529697450567184</v>
      </c>
      <c r="J1620">
        <v>11.875715009578443</v>
      </c>
      <c r="K1620">
        <v>45.666688433088169</v>
      </c>
      <c r="L1620">
        <v>18.520870409855888</v>
      </c>
      <c r="M1620">
        <v>19.595037548883049</v>
      </c>
      <c r="N1620" s="8">
        <v>28.936429199425653</v>
      </c>
      <c r="O1620" s="8">
        <v>39.276151716330205</v>
      </c>
      <c r="P1620">
        <v>21.983463089735856</v>
      </c>
      <c r="Q1620">
        <v>70.052454867415335</v>
      </c>
      <c r="R1620" s="8">
        <v>45.957139109910777</v>
      </c>
      <c r="S1620" s="8">
        <v>15.75723767567643</v>
      </c>
      <c r="T1620">
        <v>21.705655589647677</v>
      </c>
      <c r="U1620">
        <v>74.445840177271322</v>
      </c>
      <c r="V1620" s="8">
        <v>26.769530699369511</v>
      </c>
      <c r="W1620" s="8">
        <v>75.489193111703841</v>
      </c>
      <c r="X1620">
        <f t="shared" si="26"/>
        <v>1618</v>
      </c>
    </row>
    <row r="1621" spans="1:24" x14ac:dyDescent="0.25">
      <c r="A1621">
        <v>4496</v>
      </c>
      <c r="B1621">
        <v>53.072344799601538</v>
      </c>
      <c r="C1621">
        <v>30.637189427482593</v>
      </c>
      <c r="D1621" s="8">
        <v>32.359017599943535</v>
      </c>
      <c r="E1621" s="8">
        <v>3.5239245330155859</v>
      </c>
      <c r="F1621" s="8">
        <v>46.286063189490903</v>
      </c>
      <c r="G1621" s="8">
        <v>67.098896604876899</v>
      </c>
      <c r="H1621">
        <v>26.191691099723009</v>
      </c>
      <c r="I1621">
        <v>78.529697450567184</v>
      </c>
      <c r="J1621">
        <v>13.153629509510324</v>
      </c>
      <c r="K1621">
        <v>48.431573705442283</v>
      </c>
      <c r="L1621">
        <v>19.020923909382951</v>
      </c>
      <c r="M1621">
        <v>20.464498326959028</v>
      </c>
      <c r="N1621" s="8">
        <v>30.569937299565154</v>
      </c>
      <c r="O1621" s="8">
        <v>40.276031610746912</v>
      </c>
      <c r="P1621">
        <v>21.483409589419217</v>
      </c>
      <c r="Q1621">
        <v>70.904526429732101</v>
      </c>
      <c r="R1621" s="8">
        <v>46.623877109806578</v>
      </c>
      <c r="S1621" s="8">
        <v>15.087752876978023</v>
      </c>
      <c r="T1621">
        <v>21.794553989896976</v>
      </c>
      <c r="U1621">
        <v>75.297911739588088</v>
      </c>
      <c r="V1621" s="8">
        <v>26.80286759975909</v>
      </c>
      <c r="W1621" s="8">
        <v>75.53266615048409</v>
      </c>
      <c r="X1621">
        <f t="shared" si="26"/>
        <v>1619</v>
      </c>
    </row>
    <row r="1622" spans="1:24" x14ac:dyDescent="0.25">
      <c r="A1622">
        <v>4497</v>
      </c>
      <c r="B1622">
        <v>52.994558699482099</v>
      </c>
      <c r="C1622">
        <v>34.375870772467955</v>
      </c>
      <c r="D1622" s="8">
        <v>33.714718199994856</v>
      </c>
      <c r="E1622" s="8">
        <v>3.7152059038957623</v>
      </c>
      <c r="F1622" s="8">
        <v>46.452747689859642</v>
      </c>
      <c r="G1622" s="8">
        <v>67.924884344172639</v>
      </c>
      <c r="H1622">
        <v>26.24725259958273</v>
      </c>
      <c r="I1622">
        <v>78.512308236043552</v>
      </c>
      <c r="J1622">
        <v>13.931490509915143</v>
      </c>
      <c r="K1622">
        <v>52.1267820116474</v>
      </c>
      <c r="L1622">
        <v>19.38762980972043</v>
      </c>
      <c r="M1622">
        <v>22.490341940049039</v>
      </c>
      <c r="N1622" s="8">
        <v>30.125445299897812</v>
      </c>
      <c r="O1622" s="8">
        <v>43.432174233358772</v>
      </c>
      <c r="P1622">
        <v>22.094586089455298</v>
      </c>
      <c r="Q1622">
        <v>70.382849963133637</v>
      </c>
      <c r="R1622" s="8">
        <v>47.735107109369721</v>
      </c>
      <c r="S1622" s="8">
        <v>15.43553718845553</v>
      </c>
      <c r="T1622">
        <v>22.016799989335858</v>
      </c>
      <c r="U1622">
        <v>75.923923499506259</v>
      </c>
      <c r="V1622" s="8">
        <v>26.80286759975909</v>
      </c>
      <c r="W1622" s="8">
        <v>75.550055365007722</v>
      </c>
      <c r="X1622">
        <f t="shared" si="26"/>
        <v>1620</v>
      </c>
    </row>
    <row r="1623" spans="1:24" x14ac:dyDescent="0.25">
      <c r="A1623">
        <v>4498</v>
      </c>
      <c r="B1623">
        <v>51.772205699409938</v>
      </c>
      <c r="C1623">
        <v>37.792851628996836</v>
      </c>
      <c r="D1623" s="8">
        <v>34.7370497993087</v>
      </c>
      <c r="E1623" s="8">
        <v>3.9586549220535749</v>
      </c>
      <c r="F1623" s="8">
        <v>45.974918789802722</v>
      </c>
      <c r="G1623" s="8">
        <v>68.359614733210634</v>
      </c>
      <c r="H1623">
        <v>26.280589499972308</v>
      </c>
      <c r="I1623">
        <v>78.529697450567184</v>
      </c>
      <c r="J1623">
        <v>13.120292609910322</v>
      </c>
      <c r="K1623">
        <v>54.500409934979338</v>
      </c>
      <c r="L1623">
        <v>19.58765120968917</v>
      </c>
      <c r="M1623">
        <v>24.29012574950487</v>
      </c>
      <c r="N1623" s="8">
        <v>30.047659199778373</v>
      </c>
      <c r="O1623" s="8">
        <v>46.449203132368091</v>
      </c>
      <c r="P1623">
        <v>23.950340189823258</v>
      </c>
      <c r="Q1623">
        <v>70.061149475912742</v>
      </c>
      <c r="R1623" s="8">
        <v>48.979684709701601</v>
      </c>
      <c r="S1623" s="8">
        <v>16.087632771394723</v>
      </c>
      <c r="T1623">
        <v>22.427955089403198</v>
      </c>
      <c r="U1623">
        <v>76.862941140619085</v>
      </c>
      <c r="V1623" s="8">
        <v>26.80286759975909</v>
      </c>
      <c r="W1623" s="8">
        <v>75.567444580766931</v>
      </c>
      <c r="X1623">
        <f t="shared" si="26"/>
        <v>1621</v>
      </c>
    </row>
    <row r="1624" spans="1:24" x14ac:dyDescent="0.25">
      <c r="A1624">
        <v>4499</v>
      </c>
      <c r="B1624">
        <v>49.383061199914913</v>
      </c>
      <c r="C1624">
        <v>41.688035913343953</v>
      </c>
      <c r="D1624" s="8">
        <v>35.937178199910718</v>
      </c>
      <c r="E1624" s="8">
        <v>4.4107745256151984</v>
      </c>
      <c r="F1624" s="8">
        <v>47.308394789594324</v>
      </c>
      <c r="G1624" s="8">
        <v>69.202991687030007</v>
      </c>
      <c r="H1624">
        <v>26.225027999323011</v>
      </c>
      <c r="I1624">
        <v>78.573170489347433</v>
      </c>
      <c r="J1624">
        <v>13.286977109489484</v>
      </c>
      <c r="K1624">
        <v>55.935020218434033</v>
      </c>
      <c r="L1624">
        <v>19.509865109569731</v>
      </c>
      <c r="M1624">
        <v>25.785598287499017</v>
      </c>
      <c r="N1624" s="8">
        <v>29.914311599799213</v>
      </c>
      <c r="O1624" s="8">
        <v>48.083789395200348</v>
      </c>
      <c r="P1624">
        <v>26.028340289630101</v>
      </c>
      <c r="Q1624">
        <v>70.130706337714003</v>
      </c>
      <c r="R1624" s="8">
        <v>50.257599209633483</v>
      </c>
      <c r="S1624" s="8">
        <v>16.82667443312998</v>
      </c>
      <c r="T1624">
        <v>22.739099489880957</v>
      </c>
      <c r="U1624">
        <v>77.57589897809774</v>
      </c>
      <c r="V1624" s="8">
        <v>26.780642999499371</v>
      </c>
      <c r="W1624" s="8">
        <v>75.62830683530639</v>
      </c>
      <c r="X1624">
        <f t="shared" si="26"/>
        <v>1622</v>
      </c>
    </row>
    <row r="1625" spans="1:24" x14ac:dyDescent="0.25">
      <c r="A1625">
        <v>4500</v>
      </c>
      <c r="B1625">
        <v>46.771670699401852</v>
      </c>
      <c r="C1625">
        <v>44.409448148153402</v>
      </c>
      <c r="D1625" s="8">
        <v>37.29287879996204</v>
      </c>
      <c r="E1625" s="8">
        <v>5.0889539328110009</v>
      </c>
      <c r="F1625" s="8">
        <v>48.530747789666485</v>
      </c>
      <c r="G1625" s="8">
        <v>69.376883843386551</v>
      </c>
      <c r="H1625">
        <v>26.136129599863288</v>
      </c>
      <c r="I1625">
        <v>78.590559705106642</v>
      </c>
      <c r="J1625">
        <v>13.931490509915143</v>
      </c>
      <c r="K1625">
        <v>57.004456974652008</v>
      </c>
      <c r="L1625">
        <v>19.30984370960099</v>
      </c>
      <c r="M1625">
        <v>27.759274253311393</v>
      </c>
      <c r="N1625" s="8">
        <v>28.858643099306214</v>
      </c>
      <c r="O1625" s="8">
        <v>48.475046745458101</v>
      </c>
      <c r="P1625">
        <v>26.217249389468982</v>
      </c>
      <c r="Q1625">
        <v>70.591520549773023</v>
      </c>
      <c r="R1625" s="8">
        <v>51.224369309877183</v>
      </c>
      <c r="S1625" s="8">
        <v>17.435296977288935</v>
      </c>
      <c r="T1625">
        <v>23.428062090036477</v>
      </c>
      <c r="U1625">
        <v>78.12365926771723</v>
      </c>
      <c r="V1625" s="8">
        <v>26.758418400029228</v>
      </c>
      <c r="W1625" s="8">
        <v>75.689169089845848</v>
      </c>
      <c r="X1625">
        <f t="shared" si="26"/>
        <v>1623</v>
      </c>
    </row>
    <row r="1626" spans="1:24" x14ac:dyDescent="0.25">
      <c r="A1626">
        <v>4501</v>
      </c>
      <c r="B1626">
        <v>43.249071599294389</v>
      </c>
      <c r="C1626">
        <v>45.470190297109554</v>
      </c>
      <c r="D1626" s="8">
        <v>38.104076699966861</v>
      </c>
      <c r="E1626" s="8">
        <v>5.6801872612107429</v>
      </c>
      <c r="F1626" s="8">
        <v>47.675100689931803</v>
      </c>
      <c r="G1626" s="8">
        <v>69.350800020365512</v>
      </c>
      <c r="H1626">
        <v>26.10279269947371</v>
      </c>
      <c r="I1626">
        <v>78.6514219596461</v>
      </c>
      <c r="J1626">
        <v>13.320314009879063</v>
      </c>
      <c r="K1626">
        <v>58.986827548961777</v>
      </c>
      <c r="L1626">
        <v>19.276506810000988</v>
      </c>
      <c r="M1626">
        <v>29.689477179107946</v>
      </c>
      <c r="N1626" s="8">
        <v>27.247359599426431</v>
      </c>
      <c r="O1626" s="8">
        <v>49.866183988896971</v>
      </c>
      <c r="P1626">
        <v>25.050457890046118</v>
      </c>
      <c r="Q1626">
        <v>71.156670055151736</v>
      </c>
      <c r="R1626" s="8">
        <v>52.057791809352146</v>
      </c>
      <c r="S1626" s="8">
        <v>18.287368539605701</v>
      </c>
      <c r="T1626">
        <v>23.928115589563539</v>
      </c>
      <c r="U1626">
        <v>78.010629367135721</v>
      </c>
      <c r="V1626" s="8">
        <v>26.780642999499371</v>
      </c>
      <c r="W1626" s="8">
        <v>75.750031344385292</v>
      </c>
      <c r="X1626">
        <f t="shared" si="26"/>
        <v>1624</v>
      </c>
    </row>
    <row r="1627" spans="1:24" x14ac:dyDescent="0.25">
      <c r="A1627">
        <v>4502</v>
      </c>
      <c r="B1627">
        <v>38.859713099322384</v>
      </c>
      <c r="C1627">
        <v>45.035459908071566</v>
      </c>
      <c r="D1627" s="8">
        <v>38.215199699686302</v>
      </c>
      <c r="E1627" s="8">
        <v>5.6627980454515301</v>
      </c>
      <c r="F1627" s="8">
        <v>46.119378689911741</v>
      </c>
      <c r="G1627" s="8">
        <v>68.698704436190738</v>
      </c>
      <c r="H1627">
        <v>26.136129599863288</v>
      </c>
      <c r="I1627">
        <v>78.738368037206584</v>
      </c>
      <c r="J1627">
        <v>12.709137509842982</v>
      </c>
      <c r="K1627">
        <v>59.360695683460314</v>
      </c>
      <c r="L1627">
        <v>18.68755490943505</v>
      </c>
      <c r="M1627">
        <v>31.628374714637477</v>
      </c>
      <c r="N1627" s="8">
        <v>24.891551999531409</v>
      </c>
      <c r="O1627" s="8">
        <v>52.1267820116474</v>
      </c>
      <c r="P1627">
        <v>22.805773289870537</v>
      </c>
      <c r="Q1627">
        <v>70.965388684271559</v>
      </c>
      <c r="R1627" s="8">
        <v>51.891107309772984</v>
      </c>
      <c r="S1627" s="8">
        <v>19.574170490960459</v>
      </c>
      <c r="T1627">
        <v>24.183698489392</v>
      </c>
      <c r="U1627">
        <v>77.619372016877975</v>
      </c>
      <c r="V1627" s="8">
        <v>26.80286759975909</v>
      </c>
      <c r="W1627" s="8">
        <v>75.81089359892475</v>
      </c>
      <c r="X1627">
        <f t="shared" si="26"/>
        <v>1625</v>
      </c>
    </row>
    <row r="1628" spans="1:24" x14ac:dyDescent="0.25">
      <c r="A1628">
        <v>4503</v>
      </c>
      <c r="B1628">
        <v>36.748376099915539</v>
      </c>
      <c r="C1628">
        <v>43.122646196798641</v>
      </c>
      <c r="D1628" s="8">
        <v>37.9707290999877</v>
      </c>
      <c r="E1628" s="8">
        <v>5.5149897133515955</v>
      </c>
      <c r="F1628" s="8">
        <v>44.84146418997986</v>
      </c>
      <c r="G1628" s="8">
        <v>67.916189736910823</v>
      </c>
      <c r="H1628">
        <v>26.38060019956189</v>
      </c>
      <c r="I1628">
        <v>78.807924900243421</v>
      </c>
      <c r="J1628">
        <v>11.242313909282643</v>
      </c>
      <c r="K1628">
        <v>59.360695683460314</v>
      </c>
      <c r="L1628">
        <v>17.66522330933163</v>
      </c>
      <c r="M1628">
        <v>33.567272248931431</v>
      </c>
      <c r="N1628" s="8">
        <v>22.302386099278067</v>
      </c>
      <c r="O1628" s="8">
        <v>52.804961418843206</v>
      </c>
      <c r="P1628">
        <v>21.827890889496977</v>
      </c>
      <c r="Q1628">
        <v>69.939424966833826</v>
      </c>
      <c r="R1628" s="8">
        <v>51.502176809965363</v>
      </c>
      <c r="S1628" s="8">
        <v>20.591439601136372</v>
      </c>
      <c r="T1628">
        <v>24.272596889641299</v>
      </c>
      <c r="U1628">
        <v>76.993360256959804</v>
      </c>
      <c r="V1628" s="8">
        <v>26.80286759975909</v>
      </c>
      <c r="W1628" s="8">
        <v>75.854366637704985</v>
      </c>
      <c r="X1628">
        <f t="shared" si="26"/>
        <v>1626</v>
      </c>
    </row>
    <row r="1629" spans="1:24" x14ac:dyDescent="0.25">
      <c r="A1629">
        <v>4504</v>
      </c>
      <c r="B1629">
        <v>34.281445499511499</v>
      </c>
      <c r="C1629">
        <v>40.096922690527506</v>
      </c>
      <c r="D1629" s="8">
        <v>36.170536499479461</v>
      </c>
      <c r="E1629" s="8">
        <v>5.1498161873504538</v>
      </c>
      <c r="F1629" s="8">
        <v>44.341410689663221</v>
      </c>
      <c r="G1629" s="8">
        <v>66.91630984249413</v>
      </c>
      <c r="H1629">
        <v>26.402824799821609</v>
      </c>
      <c r="I1629">
        <v>78.790535684484212</v>
      </c>
      <c r="J1629">
        <v>8.8865063093876202</v>
      </c>
      <c r="K1629">
        <v>57.691330989109623</v>
      </c>
      <c r="L1629">
        <v>17.298517409783727</v>
      </c>
      <c r="M1629">
        <v>34.932325669349275</v>
      </c>
      <c r="N1629" s="8">
        <v>21.080033099995482</v>
      </c>
      <c r="O1629" s="8">
        <v>52.1267820116474</v>
      </c>
      <c r="P1629">
        <v>21.405623489299778</v>
      </c>
      <c r="Q1629">
        <v>68.548287722159372</v>
      </c>
      <c r="R1629" s="8">
        <v>50.868775709669563</v>
      </c>
      <c r="S1629" s="8">
        <v>21.478289593735983</v>
      </c>
      <c r="T1629">
        <v>24.439281390010038</v>
      </c>
      <c r="U1629">
        <v>76.384737712800856</v>
      </c>
      <c r="V1629" s="8">
        <v>26.836204499359091</v>
      </c>
      <c r="W1629" s="8">
        <v>75.897839676485233</v>
      </c>
      <c r="X1629">
        <f t="shared" si="26"/>
        <v>1627</v>
      </c>
    </row>
    <row r="1630" spans="1:24" x14ac:dyDescent="0.25">
      <c r="A1630">
        <v>4505</v>
      </c>
      <c r="B1630">
        <v>30.592161899824873</v>
      </c>
      <c r="C1630">
        <v>38.027606038657254</v>
      </c>
      <c r="D1630" s="8">
        <v>34.759274399568419</v>
      </c>
      <c r="E1630" s="8">
        <v>5.36718138125166</v>
      </c>
      <c r="F1630" s="8">
        <v>43.763571090016718</v>
      </c>
      <c r="G1630" s="8">
        <v>66.116405926219414</v>
      </c>
      <c r="H1630">
        <v>26.258364899712589</v>
      </c>
      <c r="I1630">
        <v>78.790535684484212</v>
      </c>
      <c r="J1630">
        <v>7.9197362099334967</v>
      </c>
      <c r="K1630">
        <v>53.387500139981128</v>
      </c>
      <c r="L1630">
        <v>16.854025409326809</v>
      </c>
      <c r="M1630">
        <v>35.001882532386119</v>
      </c>
      <c r="N1630" s="8">
        <v>19.279840499487243</v>
      </c>
      <c r="O1630" s="8">
        <v>50.06615996827454</v>
      </c>
      <c r="P1630">
        <v>19.716553889300556</v>
      </c>
      <c r="Q1630">
        <v>66.261605876387918</v>
      </c>
      <c r="R1630" s="8">
        <v>50.035353209405024</v>
      </c>
      <c r="S1630" s="8">
        <v>22.678145467530257</v>
      </c>
      <c r="T1630">
        <v>24.550404389729479</v>
      </c>
      <c r="U1630">
        <v>75.976091146783901</v>
      </c>
      <c r="V1630" s="8">
        <v>26.86954139974867</v>
      </c>
      <c r="W1630" s="8">
        <v>75.941312715265468</v>
      </c>
      <c r="X1630">
        <f t="shared" si="26"/>
        <v>1628</v>
      </c>
    </row>
    <row r="1631" spans="1:24" x14ac:dyDescent="0.25">
      <c r="A1631">
        <v>4506</v>
      </c>
      <c r="B1631">
        <v>26.147241899993148</v>
      </c>
      <c r="C1631">
        <v>37.923270745337561</v>
      </c>
      <c r="D1631" s="8">
        <v>32.759060399881015</v>
      </c>
      <c r="E1631" s="8">
        <v>6.2975044138670917</v>
      </c>
      <c r="F1631" s="8">
        <v>42.318972089716098</v>
      </c>
      <c r="G1631" s="8">
        <v>65.307807402682883</v>
      </c>
      <c r="H1631">
        <v>26.113904999603569</v>
      </c>
      <c r="I1631">
        <v>78.807924900243421</v>
      </c>
      <c r="J1631">
        <v>7.3085597098974162</v>
      </c>
      <c r="K1631">
        <v>48.996723212056573</v>
      </c>
      <c r="L1631">
        <v>16.553993309768487</v>
      </c>
      <c r="M1631">
        <v>35.367056058387263</v>
      </c>
      <c r="N1631" s="8">
        <v>16.7795729994832</v>
      </c>
      <c r="O1631" s="8">
        <v>47.779478122503086</v>
      </c>
      <c r="P1631">
        <v>17.527430789774272</v>
      </c>
      <c r="Q1631">
        <v>63.04460099800103</v>
      </c>
      <c r="R1631" s="8">
        <v>49.090807709421043</v>
      </c>
      <c r="S1631" s="8">
        <v>23.504133206825994</v>
      </c>
      <c r="T1631">
        <v>24.572628989989198</v>
      </c>
      <c r="U1631">
        <v>75.871755853464208</v>
      </c>
      <c r="V1631" s="8">
        <v>26.958439799997969</v>
      </c>
      <c r="W1631" s="8">
        <v>76.054342617082554</v>
      </c>
      <c r="X1631">
        <f t="shared" si="26"/>
        <v>1629</v>
      </c>
    </row>
    <row r="1632" spans="1:24" x14ac:dyDescent="0.25">
      <c r="A1632">
        <v>4507</v>
      </c>
      <c r="B1632">
        <v>21.402289799813524</v>
      </c>
      <c r="C1632">
        <v>38.027606038657254</v>
      </c>
      <c r="D1632" s="8">
        <v>30.203231400017252</v>
      </c>
      <c r="E1632" s="8">
        <v>8.1233720475795312</v>
      </c>
      <c r="F1632" s="8">
        <v>40.596565589327298</v>
      </c>
      <c r="G1632" s="8">
        <v>64.803520151843628</v>
      </c>
      <c r="H1632">
        <v>26.091680399343851</v>
      </c>
      <c r="I1632">
        <v>78.807924900243421</v>
      </c>
      <c r="J1632">
        <v>7.6419287098453168</v>
      </c>
      <c r="K1632">
        <v>46.492676171148325</v>
      </c>
      <c r="L1632">
        <v>13.687019909426965</v>
      </c>
      <c r="M1632">
        <v>37.21900751512073</v>
      </c>
      <c r="N1632" s="8">
        <v>13.801476599422237</v>
      </c>
      <c r="O1632" s="8">
        <v>46.275310977247123</v>
      </c>
      <c r="P1632">
        <v>14.560446689843168</v>
      </c>
      <c r="Q1632">
        <v>58.897273088234286</v>
      </c>
      <c r="R1632" s="8">
        <v>47.924016209998179</v>
      </c>
      <c r="S1632" s="8">
        <v>24.225785651566461</v>
      </c>
      <c r="T1632">
        <v>24.383719889360741</v>
      </c>
      <c r="U1632">
        <v>76.263013203721954</v>
      </c>
      <c r="V1632" s="8">
        <v>27.036225899327832</v>
      </c>
      <c r="W1632" s="8">
        <v>76.184761733423287</v>
      </c>
      <c r="X1632">
        <f t="shared" si="26"/>
        <v>1630</v>
      </c>
    </row>
    <row r="1633" spans="1:26" x14ac:dyDescent="0.25">
      <c r="A1633">
        <v>4508</v>
      </c>
      <c r="B1633">
        <v>17.54632169975816</v>
      </c>
      <c r="C1633">
        <v>38.723174661612269</v>
      </c>
      <c r="D1633" s="8">
        <v>27.702963900013209</v>
      </c>
      <c r="E1633" s="8">
        <v>10.010101934595847</v>
      </c>
      <c r="F1633" s="8">
        <v>37.629581489396195</v>
      </c>
      <c r="G1633" s="8">
        <v>63.916670158008436</v>
      </c>
      <c r="H1633">
        <v>26.03611889948413</v>
      </c>
      <c r="I1633">
        <v>78.738368037206584</v>
      </c>
      <c r="J1633">
        <v>9.5532443092834214</v>
      </c>
      <c r="K1633">
        <v>47.622975183141335</v>
      </c>
      <c r="L1633">
        <v>9.7754903095118806</v>
      </c>
      <c r="M1633">
        <v>39.218767303954138</v>
      </c>
      <c r="N1633" s="8">
        <v>10.056631499875891</v>
      </c>
      <c r="O1633" s="8">
        <v>45.779718333669678</v>
      </c>
      <c r="P1633">
        <v>12.504671189506467</v>
      </c>
      <c r="Q1633">
        <v>55.34987311536468</v>
      </c>
      <c r="R1633" s="8">
        <v>46.79056160938574</v>
      </c>
      <c r="S1633" s="8">
        <v>24.895270451500444</v>
      </c>
      <c r="T1633">
        <v>24.550404389729479</v>
      </c>
      <c r="U1633">
        <v>76.289097026742979</v>
      </c>
      <c r="V1633" s="8">
        <v>27.06956279971741</v>
      </c>
      <c r="W1633" s="8">
        <v>76.254318595224561</v>
      </c>
      <c r="X1633">
        <f t="shared" si="26"/>
        <v>1631</v>
      </c>
    </row>
    <row r="1634" spans="1:26" x14ac:dyDescent="0.25">
      <c r="A1634">
        <v>4509</v>
      </c>
      <c r="B1634">
        <v>16.768460699353341</v>
      </c>
      <c r="C1634">
        <v>39.653497692992126</v>
      </c>
      <c r="D1634" s="8">
        <v>25.569402299557069</v>
      </c>
      <c r="E1634" s="8">
        <v>12.027250939188463</v>
      </c>
      <c r="F1634" s="8">
        <v>33.273559889813768</v>
      </c>
      <c r="G1634" s="8">
        <v>63.021125556911429</v>
      </c>
      <c r="H1634">
        <v>26.013894300013988</v>
      </c>
      <c r="I1634">
        <v>78.738368037206584</v>
      </c>
      <c r="J1634">
        <v>10.353329909947959</v>
      </c>
      <c r="K1634">
        <v>49.953130067693031</v>
      </c>
      <c r="L1634">
        <v>6.052869809435677</v>
      </c>
      <c r="M1634">
        <v>41.957568754522796</v>
      </c>
      <c r="N1634" s="8">
        <v>10.367775899564073</v>
      </c>
      <c r="O1634" s="8">
        <v>45.779718333669678</v>
      </c>
      <c r="P1634">
        <v>12.415772790046745</v>
      </c>
      <c r="Q1634">
        <v>54.671693708168874</v>
      </c>
      <c r="R1634" s="8">
        <v>45.812679209801757</v>
      </c>
      <c r="S1634" s="8">
        <v>25.616922896240911</v>
      </c>
      <c r="T1634">
        <v>24.628190489848919</v>
      </c>
      <c r="U1634">
        <v>76.358653888544254</v>
      </c>
      <c r="V1634" s="8">
        <v>27.06956279971741</v>
      </c>
      <c r="W1634" s="8">
        <v>76.297791634004795</v>
      </c>
      <c r="X1634">
        <f t="shared" si="26"/>
        <v>1632</v>
      </c>
    </row>
    <row r="1635" spans="1:26" x14ac:dyDescent="0.25">
      <c r="A1635">
        <v>4510</v>
      </c>
      <c r="B1635">
        <v>18.324182699373402</v>
      </c>
      <c r="C1635">
        <v>40.070838866270904</v>
      </c>
      <c r="D1635" s="8">
        <v>24.369273899744627</v>
      </c>
      <c r="E1635" s="8">
        <v>14.157429845598168</v>
      </c>
      <c r="F1635" s="8">
        <v>29.739848489576445</v>
      </c>
      <c r="G1635" s="8">
        <v>61.977772623714486</v>
      </c>
      <c r="H1635">
        <v>25.869434399904968</v>
      </c>
      <c r="I1635">
        <v>78.781841077222396</v>
      </c>
      <c r="J1635">
        <v>10.908944909334743</v>
      </c>
      <c r="K1635">
        <v>51.144291332989908</v>
      </c>
      <c r="L1635">
        <v>5.0305382093322564</v>
      </c>
      <c r="M1635">
        <v>43.348705999197243</v>
      </c>
      <c r="N1635" s="8">
        <v>12.312428399391756</v>
      </c>
      <c r="O1635" s="8">
        <v>45.736245294889436</v>
      </c>
      <c r="P1635">
        <v>14.749355789682049</v>
      </c>
      <c r="Q1635">
        <v>56.627980458222041</v>
      </c>
      <c r="R1635" s="8">
        <v>45.257064209625398</v>
      </c>
      <c r="S1635" s="8">
        <v>26.555940536118161</v>
      </c>
      <c r="T1635">
        <v>24.517067489339901</v>
      </c>
      <c r="U1635">
        <v>76.228234772203521</v>
      </c>
      <c r="V1635" s="8">
        <v>27.047338199457691</v>
      </c>
      <c r="W1635" s="8">
        <v>76.34126467278503</v>
      </c>
      <c r="X1635">
        <f t="shared" si="26"/>
        <v>1633</v>
      </c>
    </row>
    <row r="1636" spans="1:26" x14ac:dyDescent="0.25">
      <c r="A1636">
        <v>4511</v>
      </c>
      <c r="B1636">
        <v>21.846781799480866</v>
      </c>
      <c r="C1636">
        <v>39.896946711149937</v>
      </c>
      <c r="D1636" s="8">
        <v>24.669305999302949</v>
      </c>
      <c r="E1636" s="8">
        <v>15.400758756937105</v>
      </c>
      <c r="F1636" s="8">
        <v>29.239794990049383</v>
      </c>
      <c r="G1636" s="8">
        <v>61.612599097713343</v>
      </c>
      <c r="H1636">
        <v>25.680525299276511</v>
      </c>
      <c r="I1636">
        <v>78.738368037206584</v>
      </c>
      <c r="J1636">
        <v>12.442442309884662</v>
      </c>
      <c r="K1636">
        <v>52.083308972867158</v>
      </c>
      <c r="L1636">
        <v>6.8418431099703554</v>
      </c>
      <c r="M1636">
        <v>43.783436388235231</v>
      </c>
      <c r="N1636" s="8">
        <v>15.090503399483978</v>
      </c>
      <c r="O1636" s="8">
        <v>46.084029606366947</v>
      </c>
      <c r="P1636">
        <v>17.694115289353434</v>
      </c>
      <c r="Q1636">
        <v>58.149536819237213</v>
      </c>
      <c r="R1636" s="8">
        <v>45.70155620929274</v>
      </c>
      <c r="S1636" s="8">
        <v>27.529736607513833</v>
      </c>
      <c r="T1636">
        <v>24.73931348956836</v>
      </c>
      <c r="U1636">
        <v>76.054342617082554</v>
      </c>
      <c r="V1636" s="8">
        <v>27.047338199457691</v>
      </c>
      <c r="W1636" s="8">
        <v>76.367348497041647</v>
      </c>
      <c r="X1636">
        <f t="shared" si="26"/>
        <v>1634</v>
      </c>
    </row>
    <row r="1637" spans="1:26" x14ac:dyDescent="0.25">
      <c r="A1637">
        <v>4512</v>
      </c>
      <c r="B1637">
        <v>25.847209799645249</v>
      </c>
      <c r="C1637">
        <v>40.070838866270904</v>
      </c>
      <c r="D1637" s="8">
        <v>25.980557399624409</v>
      </c>
      <c r="E1637" s="8">
        <v>16.070243556871091</v>
      </c>
      <c r="F1637" s="8">
        <v>30.795516989279868</v>
      </c>
      <c r="G1637" s="8">
        <v>62.177748603092056</v>
      </c>
      <c r="H1637">
        <v>25.62496379941679</v>
      </c>
      <c r="I1637">
        <v>78.677505783902703</v>
      </c>
      <c r="J1637">
        <v>14.742688409919964</v>
      </c>
      <c r="K1637">
        <v>52.718015340047145</v>
      </c>
      <c r="L1637">
        <v>9.8421641095014607</v>
      </c>
      <c r="M1637">
        <v>42.827029532598772</v>
      </c>
      <c r="N1637" s="8">
        <v>18.457530299352563</v>
      </c>
      <c r="O1637" s="8">
        <v>46.475286955389116</v>
      </c>
      <c r="P1637">
        <v>20.583313289954674</v>
      </c>
      <c r="Q1637">
        <v>59.90584759114838</v>
      </c>
      <c r="R1637" s="8">
        <v>46.568315609946858</v>
      </c>
      <c r="S1637" s="8">
        <v>28.138359151672788</v>
      </c>
      <c r="T1637">
        <v>24.550404389729479</v>
      </c>
      <c r="U1637">
        <v>75.99348036254311</v>
      </c>
      <c r="V1637" s="8">
        <v>27.025113599987549</v>
      </c>
      <c r="W1637" s="8">
        <v>76.393432320062672</v>
      </c>
      <c r="X1637">
        <f t="shared" si="26"/>
        <v>1635</v>
      </c>
    </row>
    <row r="1638" spans="1:26" s="9" customFormat="1" x14ac:dyDescent="0.25">
      <c r="A1638" s="9">
        <v>4513</v>
      </c>
      <c r="B1638" s="9">
        <v>29.936536199269355</v>
      </c>
      <c r="C1638" s="9">
        <v>40.522958471068101</v>
      </c>
      <c r="D1638" s="9">
        <v>27.402931799665311</v>
      </c>
      <c r="E1638" s="9">
        <v>16.609309237993198</v>
      </c>
      <c r="F1638" s="9">
        <v>33.873624089719989</v>
      </c>
      <c r="G1638" s="9">
        <v>62.177748603092056</v>
      </c>
      <c r="H1638" s="9">
        <v>25.813872900045247</v>
      </c>
      <c r="I1638" s="9">
        <v>78.564475882085617</v>
      </c>
      <c r="J1638" s="9">
        <v>17.320742010043446</v>
      </c>
      <c r="K1638" s="9">
        <v>52.58759622370642</v>
      </c>
      <c r="L1638" s="9">
        <v>12.286870109645783</v>
      </c>
      <c r="M1638" s="9">
        <v>41.696730520605769</v>
      </c>
      <c r="N1638" s="9">
        <v>21.180043799585064</v>
      </c>
      <c r="O1638" s="9">
        <v>46.562233034185176</v>
      </c>
      <c r="P1638" s="9">
        <v>23.305826789397599</v>
      </c>
      <c r="Q1638" s="9">
        <v>61.992553457542272</v>
      </c>
      <c r="R1638" s="9">
        <v>47.70177020976972</v>
      </c>
      <c r="S1638" s="9">
        <v>28.599173364967385</v>
      </c>
      <c r="T1638" s="9">
        <v>24.350382989760739</v>
      </c>
      <c r="U1638" s="9">
        <v>76.019564185564136</v>
      </c>
      <c r="V1638" s="9">
        <v>27.00288899972783</v>
      </c>
      <c r="W1638" s="9">
        <v>76.323875458261398</v>
      </c>
      <c r="X1638" s="9">
        <f t="shared" si="26"/>
        <v>1636</v>
      </c>
      <c r="Y1638" s="9" t="s">
        <v>36</v>
      </c>
      <c r="Z1638" s="9">
        <v>3</v>
      </c>
    </row>
    <row r="1639" spans="1:26" x14ac:dyDescent="0.25">
      <c r="A1639">
        <v>4514</v>
      </c>
      <c r="B1639">
        <v>34.359231599630938</v>
      </c>
      <c r="C1639">
        <v>40.722934450445678</v>
      </c>
      <c r="D1639" s="8">
        <v>28.791969299316634</v>
      </c>
      <c r="E1639" s="8">
        <v>16.931009726449673</v>
      </c>
      <c r="F1639" s="8">
        <v>38.151859589972553</v>
      </c>
      <c r="G1639" s="8">
        <v>61.812575075855342</v>
      </c>
      <c r="H1639">
        <v>25.90277129950497</v>
      </c>
      <c r="I1639">
        <v>78.407972942723859</v>
      </c>
      <c r="J1639">
        <v>20.521084409543292</v>
      </c>
      <c r="K1639">
        <v>52.526733969166969</v>
      </c>
      <c r="L1639">
        <v>14.809362209909544</v>
      </c>
      <c r="M1639">
        <v>40.975078075865305</v>
      </c>
      <c r="N1639" s="8">
        <v>24.624856799573088</v>
      </c>
      <c r="O1639" s="8">
        <v>46.718735973546927</v>
      </c>
      <c r="P1639">
        <v>26.450607689827301</v>
      </c>
      <c r="Q1639">
        <v>63.166325507079939</v>
      </c>
      <c r="R1639" s="8">
        <v>49.224155309400203</v>
      </c>
      <c r="S1639" s="8">
        <v>28.842622381889619</v>
      </c>
      <c r="T1639">
        <v>24.550404389729479</v>
      </c>
      <c r="U1639">
        <v>75.932618108003652</v>
      </c>
      <c r="V1639" s="8">
        <v>27.036225899327832</v>
      </c>
      <c r="W1639" s="8">
        <v>76.349959281282437</v>
      </c>
      <c r="X1639">
        <f t="shared" si="26"/>
        <v>1637</v>
      </c>
    </row>
    <row r="1640" spans="1:26" x14ac:dyDescent="0.25">
      <c r="A1640">
        <v>4515</v>
      </c>
      <c r="B1640">
        <v>37.781819999359243</v>
      </c>
      <c r="C1640">
        <v>40.766407489225912</v>
      </c>
      <c r="D1640" s="8">
        <v>30.603274199954733</v>
      </c>
      <c r="E1640" s="8">
        <v>17.643967563928324</v>
      </c>
      <c r="F1640" s="8">
        <v>44.452533689382662</v>
      </c>
      <c r="G1640" s="8">
        <v>61.50826380439365</v>
      </c>
      <c r="H1640">
        <v>25.813872900045247</v>
      </c>
      <c r="I1640">
        <v>78.173218531827871</v>
      </c>
      <c r="J1640">
        <v>23.999234309920894</v>
      </c>
      <c r="K1640">
        <v>52.674542301266904</v>
      </c>
      <c r="L1640">
        <v>18.109715309788548</v>
      </c>
      <c r="M1640">
        <v>40.583820725607559</v>
      </c>
      <c r="N1640" s="8">
        <v>28.480824899628452</v>
      </c>
      <c r="O1640" s="8">
        <v>46.562233034185176</v>
      </c>
      <c r="P1640">
        <v>30.139891289513926</v>
      </c>
      <c r="Q1640">
        <v>63.557582857337685</v>
      </c>
      <c r="R1640" s="8">
        <v>52.246700909980603</v>
      </c>
      <c r="S1640" s="8">
        <v>28.955652283706709</v>
      </c>
      <c r="T1640">
        <v>24.572628989989198</v>
      </c>
      <c r="U1640">
        <v>75.845672030443168</v>
      </c>
      <c r="V1640" s="8">
        <v>27.058450499587551</v>
      </c>
      <c r="W1640" s="8">
        <v>76.393432320062672</v>
      </c>
      <c r="X1640">
        <f t="shared" si="26"/>
        <v>1638</v>
      </c>
    </row>
    <row r="1641" spans="1:26" x14ac:dyDescent="0.25">
      <c r="A1641">
        <v>4516</v>
      </c>
      <c r="B1641">
        <v>42.026718600011804</v>
      </c>
      <c r="C1641">
        <v>40.575126118345736</v>
      </c>
      <c r="D1641" s="8">
        <v>33.714718199994856</v>
      </c>
      <c r="E1641" s="8">
        <v>18.409093048684607</v>
      </c>
      <c r="F1641" s="8">
        <v>50.819881589571928</v>
      </c>
      <c r="G1641" s="8">
        <v>62.099497132793395</v>
      </c>
      <c r="H1641">
        <v>25.813872900045247</v>
      </c>
      <c r="I1641">
        <v>78.129745493047622</v>
      </c>
      <c r="J1641">
        <v>28.07744840941514</v>
      </c>
      <c r="K1641">
        <v>52.457177107365695</v>
      </c>
      <c r="L1641">
        <v>21.187822409439093</v>
      </c>
      <c r="M1641">
        <v>39.757832986311819</v>
      </c>
      <c r="N1641" s="8">
        <v>31.903413299356757</v>
      </c>
      <c r="O1641" s="8">
        <v>46.318784016027365</v>
      </c>
      <c r="P1641">
        <v>33.940297889709569</v>
      </c>
      <c r="Q1641">
        <v>63.401079916740358</v>
      </c>
      <c r="R1641" s="8">
        <v>56.891642309781069</v>
      </c>
      <c r="S1641" s="8">
        <v>29.01651453824616</v>
      </c>
      <c r="T1641">
        <v>24.383719889360741</v>
      </c>
      <c r="U1641">
        <v>75.845672030443168</v>
      </c>
      <c r="V1641" s="8">
        <v>27.058450499587551</v>
      </c>
      <c r="W1641" s="8">
        <v>76.480378397623156</v>
      </c>
      <c r="X1641">
        <f t="shared" si="26"/>
        <v>1639</v>
      </c>
    </row>
    <row r="1642" spans="1:26" x14ac:dyDescent="0.25">
      <c r="A1642">
        <v>4517</v>
      </c>
      <c r="B1642">
        <v>47.049478199490032</v>
      </c>
      <c r="C1642">
        <v>39.966503572951204</v>
      </c>
      <c r="D1642" s="8">
        <v>37.526237099530782</v>
      </c>
      <c r="E1642" s="8">
        <v>19.217691572221131</v>
      </c>
      <c r="F1642" s="8">
        <v>57.465036989849374</v>
      </c>
      <c r="G1642" s="8">
        <v>63.594969670787535</v>
      </c>
      <c r="H1642">
        <v>25.75831139939595</v>
      </c>
      <c r="I1642">
        <v>78.060188631246348</v>
      </c>
      <c r="J1642">
        <v>31.711170510031621</v>
      </c>
      <c r="K1642">
        <v>51.474686428708203</v>
      </c>
      <c r="L1642">
        <v>24.710421509546556</v>
      </c>
      <c r="M1642">
        <v>39.601330046950068</v>
      </c>
      <c r="N1642" s="8">
        <v>35.314889399744779</v>
      </c>
      <c r="O1642" s="8">
        <v>45.597131570051317</v>
      </c>
      <c r="P1642">
        <v>37.796265989764933</v>
      </c>
      <c r="Q1642">
        <v>63.009822567718182</v>
      </c>
      <c r="R1642" s="8">
        <v>63.170091809721036</v>
      </c>
      <c r="S1642" s="8">
        <v>29.164322870346098</v>
      </c>
      <c r="T1642">
        <v>24.639302789978778</v>
      </c>
      <c r="U1642">
        <v>75.950007323762861</v>
      </c>
      <c r="V1642" s="8">
        <v>27.091787399977129</v>
      </c>
      <c r="W1642" s="8">
        <v>76.54993525942443</v>
      </c>
      <c r="X1642">
        <f t="shared" si="26"/>
        <v>1640</v>
      </c>
    </row>
    <row r="1643" spans="1:26" x14ac:dyDescent="0.25">
      <c r="A1643">
        <v>4518</v>
      </c>
      <c r="B1643">
        <v>50.972120099534976</v>
      </c>
      <c r="C1643">
        <v>39.557857008169826</v>
      </c>
      <c r="D1643" s="8">
        <v>41.393317499716005</v>
      </c>
      <c r="E1643" s="8">
        <v>19.408972943101308</v>
      </c>
      <c r="F1643" s="8">
        <v>64.721368889373323</v>
      </c>
      <c r="G1643" s="8">
        <v>65.186082893603981</v>
      </c>
      <c r="H1643">
        <v>25.680525299276511</v>
      </c>
      <c r="I1643">
        <v>77.947158729429262</v>
      </c>
      <c r="J1643">
        <v>34.855951409671746</v>
      </c>
      <c r="K1643">
        <v>50.318303593694175</v>
      </c>
      <c r="L1643">
        <v>29.04421850965884</v>
      </c>
      <c r="M1643">
        <v>39.366575636054073</v>
      </c>
      <c r="N1643" s="8">
        <v>39.370878899768883</v>
      </c>
      <c r="O1643" s="8">
        <v>45.16240118101333</v>
      </c>
      <c r="P1643">
        <v>41.652234089820297</v>
      </c>
      <c r="Q1643">
        <v>62.635954433219645</v>
      </c>
      <c r="R1643" s="8">
        <v>68.637343409656182</v>
      </c>
      <c r="S1643" s="8">
        <v>29.233879732147368</v>
      </c>
      <c r="T1643">
        <v>24.639302789978778</v>
      </c>
      <c r="U1643">
        <v>75.923923499506259</v>
      </c>
      <c r="V1643" s="8">
        <v>27.091787399977129</v>
      </c>
      <c r="W1643" s="8">
        <v>76.610797513963874</v>
      </c>
      <c r="X1643">
        <f t="shared" si="26"/>
        <v>1641</v>
      </c>
    </row>
    <row r="1644" spans="1:26" x14ac:dyDescent="0.25">
      <c r="A1644">
        <v>4519</v>
      </c>
      <c r="B1644">
        <v>54.69474059961118</v>
      </c>
      <c r="C1644">
        <v>39.253545735472557</v>
      </c>
      <c r="D1644" s="8">
        <v>45.393745499880389</v>
      </c>
      <c r="E1644" s="8">
        <v>19.582865098222275</v>
      </c>
      <c r="F1644" s="8">
        <v>70.521989490045939</v>
      </c>
      <c r="G1644" s="8">
        <v>65.725148575961668</v>
      </c>
      <c r="H1644">
        <v>25.536065399957067</v>
      </c>
      <c r="I1644">
        <v>77.747182751287269</v>
      </c>
      <c r="J1644">
        <v>38.44522430976879</v>
      </c>
      <c r="K1644">
        <v>49.622734971974737</v>
      </c>
      <c r="L1644">
        <v>32.177887109958682</v>
      </c>
      <c r="M1644">
        <v>38.784036914916143</v>
      </c>
      <c r="N1644" s="8">
        <v>43.260183899424248</v>
      </c>
      <c r="O1644" s="8">
        <v>45.336293337369874</v>
      </c>
      <c r="P1644">
        <v>44.930362589439582</v>
      </c>
      <c r="Q1644">
        <v>62.027331887825113</v>
      </c>
      <c r="R1644" s="8">
        <v>74.393514809809375</v>
      </c>
      <c r="S1644" s="8">
        <v>29.912059139343167</v>
      </c>
      <c r="T1644">
        <v>24.550404389729479</v>
      </c>
      <c r="U1644">
        <v>75.81089359892475</v>
      </c>
      <c r="V1644" s="8">
        <v>27.114011999447271</v>
      </c>
      <c r="W1644" s="8">
        <v>76.680354377000725</v>
      </c>
      <c r="X1644">
        <f t="shared" si="26"/>
        <v>1642</v>
      </c>
    </row>
    <row r="1645" spans="1:26" x14ac:dyDescent="0.25">
      <c r="A1645">
        <v>4520</v>
      </c>
      <c r="B1645">
        <v>55.417040099366702</v>
      </c>
      <c r="C1645">
        <v>38.757953091895118</v>
      </c>
      <c r="D1645" s="8">
        <v>48.338504999551773</v>
      </c>
      <c r="E1645" s="8">
        <v>20.869667049577028</v>
      </c>
      <c r="F1645" s="8">
        <v>74.766888089908932</v>
      </c>
      <c r="G1645" s="8">
        <v>65.186082893603981</v>
      </c>
      <c r="H1645">
        <v>25.458279299837628</v>
      </c>
      <c r="I1645">
        <v>77.686320496747811</v>
      </c>
      <c r="J1645">
        <v>39.13418690992431</v>
      </c>
      <c r="K1645">
        <v>47.205634009862557</v>
      </c>
      <c r="L1645">
        <v>35.255994209609227</v>
      </c>
      <c r="M1645">
        <v>38.592755544035967</v>
      </c>
      <c r="N1645" s="8">
        <v>48.205157399572613</v>
      </c>
      <c r="O1645" s="8">
        <v>47.396915380742733</v>
      </c>
      <c r="P1645">
        <v>45.463752989356223</v>
      </c>
      <c r="Q1645">
        <v>60.097128962028556</v>
      </c>
      <c r="R1645" s="8">
        <v>78.593964209942499</v>
      </c>
      <c r="S1645" s="8">
        <v>30.146813549003586</v>
      </c>
      <c r="T1645">
        <v>24.572628989989198</v>
      </c>
      <c r="U1645">
        <v>75.793504383165541</v>
      </c>
      <c r="V1645" s="8">
        <v>27.080675099847269</v>
      </c>
      <c r="W1645" s="8">
        <v>76.680354377000725</v>
      </c>
      <c r="X1645">
        <f t="shared" si="26"/>
        <v>1643</v>
      </c>
    </row>
    <row r="1646" spans="1:26" x14ac:dyDescent="0.25">
      <c r="A1646">
        <v>4521</v>
      </c>
      <c r="B1646">
        <v>54.361371599663279</v>
      </c>
      <c r="C1646">
        <v>38.036300647154654</v>
      </c>
      <c r="D1646" s="8">
        <v>49.005242999447574</v>
      </c>
      <c r="E1646" s="8">
        <v>22.278193510010691</v>
      </c>
      <c r="F1646" s="8">
        <v>74.677989689659626</v>
      </c>
      <c r="G1646" s="8">
        <v>62.682035853931318</v>
      </c>
      <c r="H1646">
        <v>25.591626899816788</v>
      </c>
      <c r="I1646">
        <v>77.755877358549085</v>
      </c>
      <c r="J1646">
        <v>38.745256409327112</v>
      </c>
      <c r="K1646">
        <v>43.988629131475662</v>
      </c>
      <c r="L1646">
        <v>39.12307460979445</v>
      </c>
      <c r="M1646">
        <v>38.957929071272687</v>
      </c>
      <c r="N1646" s="8">
        <v>49.594194900013512</v>
      </c>
      <c r="O1646" s="8">
        <v>46.901322737165287</v>
      </c>
      <c r="P1646">
        <v>44.185838489424341</v>
      </c>
      <c r="Q1646">
        <v>58.384291228897631</v>
      </c>
      <c r="R1646" s="8">
        <v>78.793985609911232</v>
      </c>
      <c r="S1646" s="8">
        <v>28.668730226768655</v>
      </c>
      <c r="T1646">
        <v>24.594853589459341</v>
      </c>
      <c r="U1646">
        <v>75.767420560144501</v>
      </c>
      <c r="V1646" s="8">
        <v>27.114011999447271</v>
      </c>
      <c r="W1646" s="8">
        <v>76.784689670320418</v>
      </c>
      <c r="X1646">
        <f t="shared" si="26"/>
        <v>1644</v>
      </c>
    </row>
    <row r="1647" spans="1:26" x14ac:dyDescent="0.25">
      <c r="A1647">
        <v>4522</v>
      </c>
      <c r="B1647">
        <v>53.750195099627199</v>
      </c>
      <c r="C1647">
        <v>34.662792828170431</v>
      </c>
      <c r="D1647" s="8">
        <v>50.316494399769034</v>
      </c>
      <c r="E1647" s="8">
        <v>21.956493021554216</v>
      </c>
      <c r="F1647" s="8">
        <v>72.811123289951382</v>
      </c>
      <c r="G1647" s="8">
        <v>60.612719203296642</v>
      </c>
      <c r="H1647">
        <v>25.513840799697348</v>
      </c>
      <c r="I1647">
        <v>77.599374419187328</v>
      </c>
      <c r="J1647">
        <v>38.389662809909069</v>
      </c>
      <c r="K1647">
        <v>42.032342381422502</v>
      </c>
      <c r="L1647">
        <v>40.923267209513114</v>
      </c>
      <c r="M1647">
        <v>40.549042294089134</v>
      </c>
      <c r="N1647" s="8">
        <v>48.905232299857992</v>
      </c>
      <c r="O1647" s="8">
        <v>44.440748736272866</v>
      </c>
      <c r="P1647">
        <v>44.441421390042379</v>
      </c>
      <c r="Q1647">
        <v>57.340938295700688</v>
      </c>
      <c r="R1647" s="8">
        <v>76.627087109855097</v>
      </c>
      <c r="S1647" s="8">
        <v>26.773305731254943</v>
      </c>
      <c r="T1647">
        <v>24.594853589459341</v>
      </c>
      <c r="U1647">
        <v>75.828282814683959</v>
      </c>
      <c r="V1647" s="8">
        <v>27.14734889983685</v>
      </c>
      <c r="W1647" s="8">
        <v>76.845551924859876</v>
      </c>
      <c r="X1647">
        <f t="shared" si="26"/>
        <v>1645</v>
      </c>
    </row>
    <row r="1648" spans="1:26" x14ac:dyDescent="0.25">
      <c r="A1648">
        <v>4523</v>
      </c>
      <c r="B1648">
        <v>55.99487969980278</v>
      </c>
      <c r="C1648">
        <v>28.941740911346454</v>
      </c>
      <c r="D1648" s="8">
        <v>53.816868899616779</v>
      </c>
      <c r="E1648" s="8">
        <v>19.322026865540828</v>
      </c>
      <c r="F1648" s="8">
        <v>71.399861190040355</v>
      </c>
      <c r="G1648" s="8">
        <v>57.456576579449205</v>
      </c>
      <c r="H1648">
        <v>25.569402299557069</v>
      </c>
      <c r="I1648">
        <v>77.4515660870874</v>
      </c>
      <c r="J1648">
        <v>39.089737709404872</v>
      </c>
      <c r="K1648">
        <v>40.597732097967807</v>
      </c>
      <c r="L1648">
        <v>41.012165609762413</v>
      </c>
      <c r="M1648">
        <v>39.705665340269761</v>
      </c>
      <c r="N1648" s="8">
        <v>50.405392800018333</v>
      </c>
      <c r="O1648" s="8">
        <v>41.023767878508401</v>
      </c>
      <c r="P1648">
        <v>45.608212889465243</v>
      </c>
      <c r="Q1648">
        <v>56.497561341881315</v>
      </c>
      <c r="R1648" s="8">
        <v>74.76022070935727</v>
      </c>
      <c r="S1648" s="8">
        <v>24.251869475823067</v>
      </c>
      <c r="T1648">
        <v>24.46150598948018</v>
      </c>
      <c r="U1648">
        <v>75.767420560144501</v>
      </c>
      <c r="V1648" s="8">
        <v>27.169573499306992</v>
      </c>
      <c r="W1648" s="8">
        <v>76.93249800242036</v>
      </c>
      <c r="X1648">
        <f t="shared" si="26"/>
        <v>1646</v>
      </c>
    </row>
    <row r="1649" spans="1:24" x14ac:dyDescent="0.25">
      <c r="A1649">
        <v>4524</v>
      </c>
      <c r="B1649">
        <v>58.695168599775563</v>
      </c>
      <c r="C1649">
        <v>25.14219731182164</v>
      </c>
      <c r="D1649" s="8">
        <v>58.184002799329065</v>
      </c>
      <c r="E1649" s="8">
        <v>16.087632771394723</v>
      </c>
      <c r="F1649" s="8">
        <v>71.366524289650769</v>
      </c>
      <c r="G1649" s="8">
        <v>53.613559941144153</v>
      </c>
      <c r="H1649">
        <v>25.647188399676509</v>
      </c>
      <c r="I1649">
        <v>77.538512164647884</v>
      </c>
      <c r="J1649">
        <v>40.612122809824932</v>
      </c>
      <c r="K1649">
        <v>39.536989949011655</v>
      </c>
      <c r="L1649">
        <v>41.434433009959612</v>
      </c>
      <c r="M1649">
        <v>37.184229084837881</v>
      </c>
      <c r="N1649" s="8">
        <v>53.38348919928972</v>
      </c>
      <c r="O1649" s="8">
        <v>39.658714458090564</v>
      </c>
      <c r="P1649">
        <v>47.052811889765863</v>
      </c>
      <c r="Q1649">
        <v>55.732435857125033</v>
      </c>
      <c r="R1649" s="8">
        <v>74.671322309897548</v>
      </c>
      <c r="S1649" s="8">
        <v>23.486743991066785</v>
      </c>
      <c r="T1649">
        <v>23.994789389553119</v>
      </c>
      <c r="U1649">
        <v>75.437025464426213</v>
      </c>
      <c r="V1649" s="8">
        <v>27.169573499306992</v>
      </c>
      <c r="W1649" s="8">
        <v>76.975971041200594</v>
      </c>
      <c r="X1649">
        <f t="shared" si="26"/>
        <v>1647</v>
      </c>
    </row>
    <row r="1650" spans="1:24" x14ac:dyDescent="0.25">
      <c r="A1650">
        <v>4525</v>
      </c>
      <c r="B1650">
        <v>61.973297099394848</v>
      </c>
      <c r="C1650">
        <v>22.603371840630551</v>
      </c>
      <c r="D1650" s="8">
        <v>62.484462899841347</v>
      </c>
      <c r="E1650" s="8">
        <v>12.931490148782865</v>
      </c>
      <c r="F1650" s="8">
        <v>71.811016289318104</v>
      </c>
      <c r="G1650" s="8">
        <v>51.239932017812208</v>
      </c>
      <c r="H1650">
        <v>25.513840799697348</v>
      </c>
      <c r="I1650">
        <v>77.599374419187328</v>
      </c>
      <c r="J1650">
        <v>41.756689709777653</v>
      </c>
      <c r="K1650">
        <v>38.537110054594955</v>
      </c>
      <c r="L1650">
        <v>42.679010609501915</v>
      </c>
      <c r="M1650">
        <v>34.071559499770686</v>
      </c>
      <c r="N1650" s="8">
        <v>55.66151069985488</v>
      </c>
      <c r="O1650" s="8">
        <v>38.093685058295144</v>
      </c>
      <c r="P1650">
        <v>48.741881489765085</v>
      </c>
      <c r="Q1650">
        <v>55.228148606285771</v>
      </c>
      <c r="R1650" s="8">
        <v>75.415846409912788</v>
      </c>
      <c r="S1650" s="8">
        <v>23.112875856568248</v>
      </c>
      <c r="T1650">
        <v>23.683644989864938</v>
      </c>
      <c r="U1650">
        <v>74.584953902109447</v>
      </c>
      <c r="V1650" s="8">
        <v>27.114011999447271</v>
      </c>
      <c r="W1650" s="8">
        <v>76.93249800242036</v>
      </c>
      <c r="X1650">
        <f t="shared" si="26"/>
        <v>1648</v>
      </c>
    </row>
    <row r="1651" spans="1:24" x14ac:dyDescent="0.25">
      <c r="A1651">
        <v>4526</v>
      </c>
      <c r="B1651">
        <v>66.584901599595312</v>
      </c>
      <c r="C1651">
        <v>21.977360080712383</v>
      </c>
      <c r="D1651" s="8">
        <v>66.651575399584885</v>
      </c>
      <c r="E1651" s="8">
        <v>10.644808303011407</v>
      </c>
      <c r="F1651" s="8">
        <v>73.000032389790277</v>
      </c>
      <c r="G1651" s="8">
        <v>49.301034483518258</v>
      </c>
      <c r="H1651">
        <v>25.49161619943763</v>
      </c>
      <c r="I1651">
        <v>77.668931280988602</v>
      </c>
      <c r="J1651">
        <v>43.056828809969254</v>
      </c>
      <c r="K1651">
        <v>37.45028408261777</v>
      </c>
      <c r="L1651">
        <v>43.979149709693516</v>
      </c>
      <c r="M1651">
        <v>31.637069321899293</v>
      </c>
      <c r="N1651" s="8">
        <v>58.028430599879762</v>
      </c>
      <c r="O1651" s="8">
        <v>36.050452230681501</v>
      </c>
      <c r="P1651">
        <v>50.486512589624027</v>
      </c>
      <c r="Q1651">
        <v>54.532579983330756</v>
      </c>
      <c r="R1651" s="8">
        <v>76.56041330986551</v>
      </c>
      <c r="S1651" s="8">
        <v>22.460780273629052</v>
      </c>
      <c r="T1651">
        <v>23.516960489496199</v>
      </c>
      <c r="U1651">
        <v>73.776355378572916</v>
      </c>
      <c r="V1651" s="8">
        <v>27.00288899972783</v>
      </c>
      <c r="W1651" s="8">
        <v>76.845551924859876</v>
      </c>
      <c r="X1651">
        <f t="shared" si="26"/>
        <v>1649</v>
      </c>
    </row>
    <row r="1652" spans="1:24" x14ac:dyDescent="0.25">
      <c r="A1652">
        <v>4527</v>
      </c>
      <c r="B1652">
        <v>68.029500599895925</v>
      </c>
      <c r="C1652">
        <v>22.003443903733412</v>
      </c>
      <c r="D1652" s="8">
        <v>70.42975739952081</v>
      </c>
      <c r="E1652" s="8">
        <v>9.6275391928354939</v>
      </c>
      <c r="F1652" s="8">
        <v>75.911454989861653</v>
      </c>
      <c r="G1652" s="8">
        <v>47.083909500783648</v>
      </c>
      <c r="H1652">
        <v>25.54717769929735</v>
      </c>
      <c r="I1652">
        <v>77.651542065229393</v>
      </c>
      <c r="J1652">
        <v>44.468090909880296</v>
      </c>
      <c r="K1652">
        <v>36.511266442740521</v>
      </c>
      <c r="L1652">
        <v>45.923802209521199</v>
      </c>
      <c r="M1652">
        <v>28.898267871330635</v>
      </c>
      <c r="N1652" s="8">
        <v>59.895296999588005</v>
      </c>
      <c r="O1652" s="8">
        <v>35.598332625884296</v>
      </c>
      <c r="P1652">
        <v>52.15335758936353</v>
      </c>
      <c r="Q1652">
        <v>54.028292732491501</v>
      </c>
      <c r="R1652" s="8">
        <v>77.838327809797391</v>
      </c>
      <c r="S1652" s="8">
        <v>21.226145968316356</v>
      </c>
      <c r="T1652">
        <v>23.428062090036477</v>
      </c>
      <c r="U1652">
        <v>73.315541166513896</v>
      </c>
      <c r="V1652" s="8">
        <v>26.947327499868109</v>
      </c>
      <c r="W1652" s="8">
        <v>76.784689670320418</v>
      </c>
      <c r="X1652">
        <f t="shared" si="26"/>
        <v>1650</v>
      </c>
    </row>
    <row r="1653" spans="1:24" x14ac:dyDescent="0.25">
      <c r="A1653">
        <v>4528</v>
      </c>
      <c r="B1653">
        <v>68.951821499620195</v>
      </c>
      <c r="C1653">
        <v>21.351348320794219</v>
      </c>
      <c r="D1653" s="8">
        <v>73.3411799995922</v>
      </c>
      <c r="E1653" s="8">
        <v>9.8275151722130651</v>
      </c>
      <c r="F1653" s="8">
        <v>78.633968489304578</v>
      </c>
      <c r="G1653" s="8">
        <v>45.06676049619103</v>
      </c>
      <c r="H1653">
        <v>25.524953099827208</v>
      </c>
      <c r="I1653">
        <v>77.651542065229393</v>
      </c>
      <c r="J1653">
        <v>45.490422509983716</v>
      </c>
      <c r="K1653">
        <v>35.467913509543578</v>
      </c>
      <c r="L1653">
        <v>47.590647210050278</v>
      </c>
      <c r="M1653">
        <v>27.289765432754979</v>
      </c>
      <c r="N1653" s="8">
        <v>60.917628599691426</v>
      </c>
      <c r="O1653" s="8">
        <v>34.989710081725342</v>
      </c>
      <c r="P1653">
        <v>53.797977989632891</v>
      </c>
      <c r="Q1653">
        <v>53.654424597992964</v>
      </c>
      <c r="R1653" s="8">
        <v>79.894103309344516</v>
      </c>
      <c r="S1653" s="8">
        <v>17.470075408807357</v>
      </c>
      <c r="T1653">
        <v>23.283602189927457</v>
      </c>
      <c r="U1653">
        <v>73.332930382273119</v>
      </c>
      <c r="V1653" s="8">
        <v>26.86954139974867</v>
      </c>
      <c r="W1653" s="8">
        <v>76.723827415780974</v>
      </c>
      <c r="X1653">
        <f t="shared" si="26"/>
        <v>1651</v>
      </c>
    </row>
    <row r="1654" spans="1:24" x14ac:dyDescent="0.25">
      <c r="A1654">
        <v>4529</v>
      </c>
      <c r="B1654">
        <v>70.118612999832635</v>
      </c>
      <c r="C1654">
        <v>20.742725776635265</v>
      </c>
      <c r="D1654" s="8">
        <v>76.530410099751762</v>
      </c>
      <c r="E1654" s="8">
        <v>12.566316621546147</v>
      </c>
      <c r="F1654" s="8">
        <v>83.112225389525889</v>
      </c>
      <c r="G1654" s="8">
        <v>43.240892862478596</v>
      </c>
      <c r="H1654">
        <v>25.524953099827208</v>
      </c>
      <c r="I1654">
        <v>77.695015104009627</v>
      </c>
      <c r="J1654">
        <v>46.712775510055877</v>
      </c>
      <c r="K1654">
        <v>34.450644399367661</v>
      </c>
      <c r="L1654">
        <v>48.17959910982664</v>
      </c>
      <c r="M1654">
        <v>26.229023283798824</v>
      </c>
      <c r="N1654" s="8">
        <v>62.273329199742747</v>
      </c>
      <c r="O1654" s="8">
        <v>34.511506653907112</v>
      </c>
      <c r="P1654">
        <v>56.020437989548753</v>
      </c>
      <c r="Q1654">
        <v>53.193610385933944</v>
      </c>
      <c r="R1654" s="8">
        <v>84.616830810053997</v>
      </c>
      <c r="S1654" s="8">
        <v>14.166124452859986</v>
      </c>
      <c r="T1654">
        <v>23.172479189418439</v>
      </c>
      <c r="U1654">
        <v>73.393792636812563</v>
      </c>
      <c r="V1654" s="8">
        <v>26.813979899888949</v>
      </c>
      <c r="W1654" s="8">
        <v>76.706438200021751</v>
      </c>
      <c r="X1654">
        <f t="shared" si="26"/>
        <v>1652</v>
      </c>
    </row>
    <row r="1655" spans="1:24" x14ac:dyDescent="0.25">
      <c r="A1655">
        <v>4530</v>
      </c>
      <c r="B1655">
        <v>71.374302899504798</v>
      </c>
      <c r="C1655">
        <v>21.029647832337741</v>
      </c>
      <c r="D1655" s="8">
        <v>79.47516959942314</v>
      </c>
      <c r="E1655" s="8">
        <v>16.713644531312891</v>
      </c>
      <c r="F1655" s="8">
        <v>88.557252389990879</v>
      </c>
      <c r="G1655" s="8">
        <v>42.414905123182855</v>
      </c>
      <c r="H1655">
        <v>25.391605499848048</v>
      </c>
      <c r="I1655">
        <v>77.721098928266244</v>
      </c>
      <c r="J1655">
        <v>47.912903909868319</v>
      </c>
      <c r="K1655">
        <v>34.189806165450634</v>
      </c>
      <c r="L1655">
        <v>49.368615209509223</v>
      </c>
      <c r="M1655">
        <v>25.116113488800611</v>
      </c>
      <c r="N1655" s="8">
        <v>63.473457599555189</v>
      </c>
      <c r="O1655" s="8">
        <v>34.902764002929288</v>
      </c>
      <c r="P1655">
        <v>59.798619989484678</v>
      </c>
      <c r="Q1655">
        <v>52.802353035676198</v>
      </c>
      <c r="R1655" s="8">
        <v>91.928724209437661</v>
      </c>
      <c r="S1655" s="8">
        <v>14.539992587358523</v>
      </c>
      <c r="T1655">
        <v>23.194703789678158</v>
      </c>
      <c r="U1655">
        <v>73.350319598032328</v>
      </c>
      <c r="V1655" s="8">
        <v>26.79175529962923</v>
      </c>
      <c r="W1655" s="8">
        <v>76.680354377000725</v>
      </c>
      <c r="X1655">
        <f t="shared" si="26"/>
        <v>1653</v>
      </c>
    </row>
    <row r="1656" spans="1:24" x14ac:dyDescent="0.25">
      <c r="A1656">
        <v>4531</v>
      </c>
      <c r="B1656">
        <v>72.263286899629065</v>
      </c>
      <c r="C1656">
        <v>21.438294398354699</v>
      </c>
      <c r="D1656" s="8">
        <v>81.975437099427182</v>
      </c>
      <c r="E1656" s="8">
        <v>20.608828816895585</v>
      </c>
      <c r="F1656" s="8">
        <v>93.535562789739259</v>
      </c>
      <c r="G1656" s="8">
        <v>41.588917385122699</v>
      </c>
      <c r="H1656">
        <v>25.313819399728608</v>
      </c>
      <c r="I1656">
        <v>77.695015104009627</v>
      </c>
      <c r="J1656">
        <v>49.101920009550902</v>
      </c>
      <c r="K1656">
        <v>34.581063515708387</v>
      </c>
      <c r="L1656">
        <v>50.779877309420264</v>
      </c>
      <c r="M1656">
        <v>24.637910060982378</v>
      </c>
      <c r="N1656" s="8">
        <v>63.917949600012108</v>
      </c>
      <c r="O1656" s="8">
        <v>35.32010517620806</v>
      </c>
      <c r="P1656">
        <v>64.354662989825414</v>
      </c>
      <c r="Q1656">
        <v>52.367622646638203</v>
      </c>
      <c r="R1656" s="8">
        <v>98.907248609663014</v>
      </c>
      <c r="S1656" s="8">
        <v>17.913500405107165</v>
      </c>
      <c r="T1656">
        <v>23.116917689558719</v>
      </c>
      <c r="U1656">
        <v>73.524211753153295</v>
      </c>
      <c r="V1656" s="8">
        <v>26.769530699369511</v>
      </c>
      <c r="W1656" s="8">
        <v>76.662965161241516</v>
      </c>
      <c r="X1656">
        <f t="shared" si="26"/>
        <v>1654</v>
      </c>
    </row>
    <row r="1657" spans="1:24" x14ac:dyDescent="0.25">
      <c r="A1657">
        <v>4532</v>
      </c>
      <c r="B1657">
        <v>73.407853799581773</v>
      </c>
      <c r="C1657">
        <v>22.377312038231949</v>
      </c>
      <c r="D1657" s="8">
        <v>83.675618999556264</v>
      </c>
      <c r="E1657" s="8">
        <v>23.104181248070851</v>
      </c>
      <c r="F1657" s="8">
        <v>97.891584389321679</v>
      </c>
      <c r="G1657" s="8">
        <v>42.093204635961953</v>
      </c>
      <c r="H1657">
        <v>25.336043999988327</v>
      </c>
      <c r="I1657">
        <v>77.695015104009627</v>
      </c>
      <c r="J1657">
        <v>50.102027009394604</v>
      </c>
      <c r="K1657">
        <v>35.520081155585636</v>
      </c>
      <c r="L1657">
        <v>51.891107309772984</v>
      </c>
      <c r="M1657">
        <v>24.620520845223169</v>
      </c>
      <c r="N1657" s="8">
        <v>64.56246299964819</v>
      </c>
      <c r="O1657" s="8">
        <v>36.215649777305067</v>
      </c>
      <c r="P1657">
        <v>68.744021489797433</v>
      </c>
      <c r="Q1657">
        <v>53.019718230812977</v>
      </c>
      <c r="R1657" s="8">
        <v>104.65230770968634</v>
      </c>
      <c r="S1657" s="8">
        <v>19.98281705574184</v>
      </c>
      <c r="T1657">
        <v>22.972457789449699</v>
      </c>
      <c r="U1657">
        <v>73.437265675592812</v>
      </c>
      <c r="V1657" s="8">
        <v>26.769530699369511</v>
      </c>
      <c r="W1657" s="8">
        <v>76.689048984262541</v>
      </c>
      <c r="X1657">
        <f t="shared" si="26"/>
        <v>1655</v>
      </c>
    </row>
    <row r="1658" spans="1:24" x14ac:dyDescent="0.25">
      <c r="A1658">
        <v>4533</v>
      </c>
      <c r="B1658">
        <v>74.219051699586601</v>
      </c>
      <c r="C1658">
        <v>23.35980271688944</v>
      </c>
      <c r="D1658" s="8">
        <v>83.431148399857676</v>
      </c>
      <c r="E1658" s="8">
        <v>24.738767510903116</v>
      </c>
      <c r="F1658" s="8">
        <v>100.52519948930488</v>
      </c>
      <c r="G1658" s="8">
        <v>46.727430582044327</v>
      </c>
      <c r="H1658">
        <v>25.313819399728608</v>
      </c>
      <c r="I1658">
        <v>77.634152849470183</v>
      </c>
      <c r="J1658">
        <v>50.846551109409845</v>
      </c>
      <c r="K1658">
        <v>36.754715459662755</v>
      </c>
      <c r="L1658">
        <v>52.969000409736125</v>
      </c>
      <c r="M1658">
        <v>25.550843877838599</v>
      </c>
      <c r="N1658" s="8">
        <v>65.006954999315525</v>
      </c>
      <c r="O1658" s="8">
        <v>37.363338005057287</v>
      </c>
      <c r="P1658">
        <v>72.633326489452799</v>
      </c>
      <c r="Q1658">
        <v>55.036867235405595</v>
      </c>
      <c r="R1658" s="8">
        <v>107.90821160983549</v>
      </c>
      <c r="S1658" s="8">
        <v>19.826314116380086</v>
      </c>
      <c r="T1658">
        <v>22.883559389989976</v>
      </c>
      <c r="U1658">
        <v>73.524211753153295</v>
      </c>
      <c r="V1658" s="8">
        <v>26.769530699369511</v>
      </c>
      <c r="W1658" s="8">
        <v>76.671659768503332</v>
      </c>
      <c r="X1658">
        <f t="shared" si="26"/>
        <v>1656</v>
      </c>
    </row>
    <row r="1659" spans="1:24" x14ac:dyDescent="0.25">
      <c r="A1659">
        <v>4534</v>
      </c>
      <c r="B1659">
        <v>75.052474199851133</v>
      </c>
      <c r="C1659">
        <v>24.516185551903472</v>
      </c>
      <c r="D1659" s="8">
        <v>82.597725899593129</v>
      </c>
      <c r="E1659" s="8">
        <v>26.016874853760477</v>
      </c>
      <c r="F1659" s="8">
        <v>99.72511388942992</v>
      </c>
      <c r="G1659" s="8">
        <v>51.031261431172823</v>
      </c>
      <c r="H1659">
        <v>25.48050389930777</v>
      </c>
      <c r="I1659">
        <v>77.651542065229393</v>
      </c>
      <c r="J1659">
        <v>51.268818509607044</v>
      </c>
      <c r="K1659">
        <v>38.032822803755693</v>
      </c>
      <c r="L1659">
        <v>53.391267809933325</v>
      </c>
      <c r="M1659">
        <v>26.915897298256443</v>
      </c>
      <c r="N1659" s="8">
        <v>65.062516499964829</v>
      </c>
      <c r="O1659" s="8">
        <v>38.493637015814713</v>
      </c>
      <c r="P1659">
        <v>75.389176889285295</v>
      </c>
      <c r="Q1659">
        <v>57.923477016838611</v>
      </c>
      <c r="R1659" s="8">
        <v>108.94165550927919</v>
      </c>
      <c r="S1659" s="8">
        <v>19.765451861840635</v>
      </c>
      <c r="T1659">
        <v>22.916896289589978</v>
      </c>
      <c r="U1659">
        <v>73.698103908274248</v>
      </c>
      <c r="V1659" s="8">
        <v>26.80286759975909</v>
      </c>
      <c r="W1659" s="8">
        <v>76.689048984262541</v>
      </c>
      <c r="X1659">
        <f t="shared" si="26"/>
        <v>1657</v>
      </c>
    </row>
    <row r="1660" spans="1:24" x14ac:dyDescent="0.25">
      <c r="A1660">
        <v>4535</v>
      </c>
      <c r="B1660">
        <v>75.941458199975401</v>
      </c>
      <c r="C1660">
        <v>26.255107106819853</v>
      </c>
      <c r="D1660" s="8">
        <v>81.564281999359849</v>
      </c>
      <c r="E1660" s="8">
        <v>27.14717386575348</v>
      </c>
      <c r="F1660" s="8">
        <v>97.191509489825876</v>
      </c>
      <c r="G1660" s="8">
        <v>54.187404055020259</v>
      </c>
      <c r="H1660">
        <v>25.669412999936227</v>
      </c>
      <c r="I1660">
        <v>77.408093048307151</v>
      </c>
      <c r="J1660">
        <v>51.879995009643125</v>
      </c>
      <c r="K1660">
        <v>39.484822302969597</v>
      </c>
      <c r="L1660">
        <v>53.369043209673606</v>
      </c>
      <c r="M1660">
        <v>28.376591404732164</v>
      </c>
      <c r="N1660" s="8">
        <v>64.973618099715537</v>
      </c>
      <c r="O1660" s="8">
        <v>39.736965928389225</v>
      </c>
      <c r="P1660">
        <v>76.611529889357456</v>
      </c>
      <c r="Q1660">
        <v>61.4708769909438</v>
      </c>
      <c r="R1660" s="8">
        <v>107.4192704096487</v>
      </c>
      <c r="S1660" s="8">
        <v>21.139199890755872</v>
      </c>
      <c r="T1660">
        <v>23.02801928930942</v>
      </c>
      <c r="U1660">
        <v>74.176307336092478</v>
      </c>
      <c r="V1660" s="8">
        <v>26.80286759975909</v>
      </c>
      <c r="W1660" s="8">
        <v>76.662965161241516</v>
      </c>
      <c r="X1660">
        <f t="shared" si="26"/>
        <v>1658</v>
      </c>
    </row>
    <row r="1661" spans="1:24" x14ac:dyDescent="0.25">
      <c r="A1661">
        <v>4536</v>
      </c>
      <c r="B1661">
        <v>76.219265699274004</v>
      </c>
      <c r="C1661">
        <v>27.672328175750909</v>
      </c>
      <c r="D1661" s="8">
        <v>80.197469099968245</v>
      </c>
      <c r="E1661" s="8">
        <v>27.955772389290004</v>
      </c>
      <c r="F1661" s="8">
        <v>92.224311389417792</v>
      </c>
      <c r="G1661" s="8">
        <v>53.387500139981128</v>
      </c>
      <c r="H1661">
        <v>25.869434399904968</v>
      </c>
      <c r="I1661">
        <v>77.234200891950621</v>
      </c>
      <c r="J1661">
        <v>52.346711609570185</v>
      </c>
      <c r="K1661">
        <v>40.8064026846072</v>
      </c>
      <c r="L1661">
        <v>53.346818609413887</v>
      </c>
      <c r="M1661">
        <v>30.098123745124909</v>
      </c>
      <c r="N1661" s="8">
        <v>65.195864099943989</v>
      </c>
      <c r="O1661" s="8">
        <v>41.110713957304462</v>
      </c>
      <c r="P1661">
        <v>76.778214389726202</v>
      </c>
      <c r="Q1661">
        <v>62.270780905982932</v>
      </c>
      <c r="R1661" s="8">
        <v>105.4190564099613</v>
      </c>
      <c r="S1661" s="8">
        <v>22.852037622651224</v>
      </c>
      <c r="T1661">
        <v>23.361388290046897</v>
      </c>
      <c r="U1661">
        <v>74.637121549387075</v>
      </c>
      <c r="V1661" s="8">
        <v>26.85842909961881</v>
      </c>
      <c r="W1661" s="8">
        <v>76.680354377000725</v>
      </c>
      <c r="X1661">
        <f t="shared" si="26"/>
        <v>1659</v>
      </c>
    </row>
    <row r="1662" spans="1:24" x14ac:dyDescent="0.25">
      <c r="A1662">
        <v>4537</v>
      </c>
      <c r="B1662">
        <v>75.963682799445536</v>
      </c>
      <c r="C1662">
        <v>29.559058062767225</v>
      </c>
      <c r="D1662" s="8">
        <v>78.775094699927337</v>
      </c>
      <c r="E1662" s="8">
        <v>28.677424834030472</v>
      </c>
      <c r="F1662" s="8">
        <v>87.001530389970824</v>
      </c>
      <c r="G1662" s="8">
        <v>50.979093785130765</v>
      </c>
      <c r="H1662">
        <v>25.95833279936469</v>
      </c>
      <c r="I1662">
        <v>77.234200891950621</v>
      </c>
      <c r="J1662">
        <v>52.924551210006264</v>
      </c>
      <c r="K1662">
        <v>42.310569829863162</v>
      </c>
      <c r="L1662">
        <v>53.491278509522907</v>
      </c>
      <c r="M1662">
        <v>31.341452657699424</v>
      </c>
      <c r="N1662" s="8">
        <v>65.862602099839791</v>
      </c>
      <c r="O1662" s="8">
        <v>43.197419823698354</v>
      </c>
      <c r="P1662">
        <v>75.833668889742214</v>
      </c>
      <c r="Q1662">
        <v>60.123212785049589</v>
      </c>
      <c r="R1662" s="8">
        <v>103.0299119096767</v>
      </c>
      <c r="S1662" s="8">
        <v>24.199701828545432</v>
      </c>
      <c r="T1662">
        <v>23.550297389885777</v>
      </c>
      <c r="U1662">
        <v>75.315300955347311</v>
      </c>
      <c r="V1662" s="8">
        <v>26.880653699878529</v>
      </c>
      <c r="W1662" s="8">
        <v>76.680354377000725</v>
      </c>
      <c r="X1662">
        <f t="shared" si="26"/>
        <v>1660</v>
      </c>
    </row>
    <row r="1663" spans="1:24" x14ac:dyDescent="0.25">
      <c r="A1663">
        <v>4538</v>
      </c>
      <c r="B1663">
        <v>75.263607899949733</v>
      </c>
      <c r="C1663">
        <v>31.411009519500695</v>
      </c>
      <c r="D1663" s="8">
        <v>77.163811200047562</v>
      </c>
      <c r="E1663" s="8">
        <v>29.286047379425003</v>
      </c>
      <c r="F1663" s="8">
        <v>82.301027489521061</v>
      </c>
      <c r="G1663" s="8">
        <v>47.570807535863693</v>
      </c>
      <c r="H1663">
        <v>25.95833279936469</v>
      </c>
      <c r="I1663">
        <v>77.208117068929582</v>
      </c>
      <c r="J1663">
        <v>53.591289209902065</v>
      </c>
      <c r="K1663">
        <v>43.6843178587784</v>
      </c>
      <c r="L1663">
        <v>53.769086009611087</v>
      </c>
      <c r="M1663">
        <v>32.645643824813391</v>
      </c>
      <c r="N1663" s="8">
        <v>66.229307999387686</v>
      </c>
      <c r="O1663" s="8">
        <v>45.744939902151259</v>
      </c>
      <c r="P1663">
        <v>74.311283789322147</v>
      </c>
      <c r="Q1663">
        <v>57.932171625336011</v>
      </c>
      <c r="R1663" s="8">
        <v>100.45185830955322</v>
      </c>
      <c r="S1663" s="8">
        <v>25.999485639236841</v>
      </c>
      <c r="T1663">
        <v>23.861441789573959</v>
      </c>
      <c r="U1663">
        <v>75.950007323762861</v>
      </c>
      <c r="V1663" s="8">
        <v>26.902878299348671</v>
      </c>
      <c r="W1663" s="8">
        <v>76.697743592759934</v>
      </c>
      <c r="X1663">
        <f t="shared" si="26"/>
        <v>1661</v>
      </c>
    </row>
    <row r="1664" spans="1:24" x14ac:dyDescent="0.25">
      <c r="A1664">
        <v>4539</v>
      </c>
      <c r="B1664">
        <v>75.019137299461562</v>
      </c>
      <c r="C1664">
        <v>32.819535979934358</v>
      </c>
      <c r="D1664" s="8">
        <v>75.774773699606669</v>
      </c>
      <c r="E1664" s="8">
        <v>30.094645901725951</v>
      </c>
      <c r="F1664" s="8">
        <v>81.556503389505821</v>
      </c>
      <c r="G1664" s="8">
        <v>47.353442341962491</v>
      </c>
      <c r="H1664">
        <v>25.991669699754269</v>
      </c>
      <c r="I1664">
        <v>77.190727853170372</v>
      </c>
      <c r="J1664">
        <v>54.180241109678427</v>
      </c>
      <c r="K1664">
        <v>45.666688433088169</v>
      </c>
      <c r="L1664">
        <v>54.080230409299269</v>
      </c>
      <c r="M1664">
        <v>34.793211945746734</v>
      </c>
      <c r="N1664" s="8">
        <v>66.395992499756431</v>
      </c>
      <c r="O1664" s="8">
        <v>47.153466362584922</v>
      </c>
      <c r="P1664">
        <v>73.122267689639571</v>
      </c>
      <c r="Q1664">
        <v>58.384291228897631</v>
      </c>
      <c r="R1664" s="8">
        <v>98.751676409424135</v>
      </c>
      <c r="S1664" s="8">
        <v>27.173257688774509</v>
      </c>
      <c r="T1664">
        <v>24.47261828961004</v>
      </c>
      <c r="U1664">
        <v>76.862941140619085</v>
      </c>
      <c r="V1664" s="8">
        <v>26.902878299348671</v>
      </c>
      <c r="W1664" s="8">
        <v>76.680354377000725</v>
      </c>
      <c r="X1664">
        <f t="shared" si="26"/>
        <v>1662</v>
      </c>
    </row>
    <row r="1665" spans="1:24" x14ac:dyDescent="0.25">
      <c r="A1665">
        <v>4540</v>
      </c>
      <c r="B1665">
        <v>75.163597199570575</v>
      </c>
      <c r="C1665">
        <v>34.149810970069353</v>
      </c>
      <c r="D1665" s="8">
        <v>75.241383299690028</v>
      </c>
      <c r="E1665" s="8">
        <v>30.242454233825885</v>
      </c>
      <c r="F1665" s="8">
        <v>84.023433989909861</v>
      </c>
      <c r="G1665" s="8">
        <v>46.849155089887653</v>
      </c>
      <c r="H1665">
        <v>26.013894300013988</v>
      </c>
      <c r="I1665">
        <v>77.164644030149347</v>
      </c>
      <c r="J1665">
        <v>54.702519209465208</v>
      </c>
      <c r="K1665">
        <v>47.431693811025575</v>
      </c>
      <c r="L1665">
        <v>54.135791909948566</v>
      </c>
      <c r="M1665">
        <v>36.253906052222455</v>
      </c>
      <c r="N1665" s="8">
        <v>66.451553999616152</v>
      </c>
      <c r="O1665" s="8">
        <v>47.136077146825706</v>
      </c>
      <c r="P1665">
        <v>74.377957589311734</v>
      </c>
      <c r="Q1665">
        <v>61.731715223625244</v>
      </c>
      <c r="R1665" s="8">
        <v>97.607109509471414</v>
      </c>
      <c r="S1665" s="8">
        <v>29.372993456985487</v>
      </c>
      <c r="T1665">
        <v>25.061570189386401</v>
      </c>
      <c r="U1665">
        <v>77.688928878679249</v>
      </c>
      <c r="V1665" s="8">
        <v>26.902878299348671</v>
      </c>
      <c r="W1665" s="8">
        <v>76.662965161241516</v>
      </c>
      <c r="X1665">
        <f t="shared" si="26"/>
        <v>1663</v>
      </c>
    </row>
    <row r="1666" spans="1:24" x14ac:dyDescent="0.25">
      <c r="A1666">
        <v>4541</v>
      </c>
      <c r="B1666">
        <v>75.308057099679601</v>
      </c>
      <c r="C1666">
        <v>35.349666842628046</v>
      </c>
      <c r="D1666" s="8">
        <v>75.096923399581001</v>
      </c>
      <c r="E1666" s="8">
        <v>30.764130701659937</v>
      </c>
      <c r="F1666" s="8">
        <v>87.823840589315921</v>
      </c>
      <c r="G1666" s="8">
        <v>47.301274694684857</v>
      </c>
      <c r="H1666">
        <v>26.013894300013988</v>
      </c>
      <c r="I1666">
        <v>77.103781775609889</v>
      </c>
      <c r="J1666">
        <v>55.147011209922127</v>
      </c>
      <c r="K1666">
        <v>48.622855077558036</v>
      </c>
      <c r="L1666">
        <v>54.246914909668007</v>
      </c>
      <c r="M1666">
        <v>37.514624179320599</v>
      </c>
      <c r="N1666" s="8">
        <v>66.818259899953631</v>
      </c>
      <c r="O1666" s="8">
        <v>46.805682051107411</v>
      </c>
      <c r="P1666">
        <v>77.156032589403964</v>
      </c>
      <c r="Q1666">
        <v>65.444312745589571</v>
      </c>
      <c r="R1666" s="8">
        <v>96.629227109887438</v>
      </c>
      <c r="S1666" s="8">
        <v>32.676944411697278</v>
      </c>
      <c r="T1666">
        <v>25.950554189510662</v>
      </c>
      <c r="U1666">
        <v>78.314940638597406</v>
      </c>
      <c r="V1666" s="8">
        <v>26.93621519973825</v>
      </c>
      <c r="W1666" s="8">
        <v>76.662965161241516</v>
      </c>
      <c r="X1666">
        <f t="shared" si="26"/>
        <v>1664</v>
      </c>
    </row>
    <row r="1667" spans="1:24" x14ac:dyDescent="0.25">
      <c r="A1667">
        <v>4542</v>
      </c>
      <c r="B1667">
        <v>75.363618599539322</v>
      </c>
      <c r="C1667">
        <v>36.375630561301357</v>
      </c>
      <c r="D1667" s="8">
        <v>74.407960799425481</v>
      </c>
      <c r="E1667" s="8">
        <v>31.372753245818888</v>
      </c>
      <c r="F1667" s="8">
        <v>89.524022489445002</v>
      </c>
      <c r="G1667" s="8">
        <v>49.718375656797036</v>
      </c>
      <c r="H1667">
        <v>26.013894300013988</v>
      </c>
      <c r="I1667">
        <v>77.08639255985068</v>
      </c>
      <c r="J1667">
        <v>55.36925720936101</v>
      </c>
      <c r="K1667">
        <v>50.579141827611195</v>
      </c>
      <c r="L1667">
        <v>54.491385509366609</v>
      </c>
      <c r="M1667">
        <v>38.688396230093844</v>
      </c>
      <c r="N1667" s="8">
        <v>67.629457799958459</v>
      </c>
      <c r="O1667" s="8">
        <v>46.892628128667894</v>
      </c>
      <c r="P1667">
        <v>78.789540689543458</v>
      </c>
      <c r="Q1667">
        <v>69.417748500235362</v>
      </c>
      <c r="R1667" s="8">
        <v>95.762467710022889</v>
      </c>
      <c r="S1667" s="8">
        <v>35.128823805327883</v>
      </c>
      <c r="T1667">
        <v>26.617292189406463</v>
      </c>
      <c r="U1667">
        <v>78.76706024339461</v>
      </c>
      <c r="V1667" s="8">
        <v>26.958439799997969</v>
      </c>
      <c r="W1667" s="8">
        <v>76.662965161241516</v>
      </c>
      <c r="X1667">
        <f t="shared" si="26"/>
        <v>1665</v>
      </c>
    </row>
    <row r="1668" spans="1:24" x14ac:dyDescent="0.25">
      <c r="A1668">
        <v>4543</v>
      </c>
      <c r="B1668">
        <v>75.396955499928907</v>
      </c>
      <c r="C1668">
        <v>37.40159427873909</v>
      </c>
      <c r="D1668" s="8">
        <v>74.041254899877572</v>
      </c>
      <c r="E1668" s="8">
        <v>31.311890991279437</v>
      </c>
      <c r="F1668" s="8">
        <v>89.579583989304723</v>
      </c>
      <c r="G1668" s="8">
        <v>51.439907997189785</v>
      </c>
      <c r="H1668">
        <v>25.980557399624409</v>
      </c>
      <c r="I1668">
        <v>77.060308736829654</v>
      </c>
      <c r="J1668">
        <v>54.702519209465208</v>
      </c>
      <c r="K1668">
        <v>52.952769750943141</v>
      </c>
      <c r="L1668">
        <v>54.769193009454789</v>
      </c>
      <c r="M1668">
        <v>39.670886908751335</v>
      </c>
      <c r="N1668" s="8">
        <v>68.018388299766073</v>
      </c>
      <c r="O1668" s="8">
        <v>47.28388547892564</v>
      </c>
      <c r="P1668">
        <v>80.423048789682952</v>
      </c>
      <c r="Q1668">
        <v>71.460981327848998</v>
      </c>
      <c r="R1668" s="8">
        <v>95.517997109534718</v>
      </c>
      <c r="S1668" s="8">
        <v>36.50257183424312</v>
      </c>
      <c r="T1668">
        <v>27.095121089463383</v>
      </c>
      <c r="U1668">
        <v>79.097455339112912</v>
      </c>
      <c r="V1668" s="8">
        <v>26.980664399468111</v>
      </c>
      <c r="W1668" s="8">
        <v>76.636881338220491</v>
      </c>
      <c r="X1668">
        <f t="shared" si="26"/>
        <v>1666</v>
      </c>
    </row>
    <row r="1669" spans="1:24" x14ac:dyDescent="0.25">
      <c r="A1669">
        <v>4544</v>
      </c>
      <c r="B1669">
        <v>75.952570499315684</v>
      </c>
      <c r="C1669">
        <v>38.010216822898045</v>
      </c>
      <c r="D1669" s="8">
        <v>74.741329799373375</v>
      </c>
      <c r="E1669" s="8">
        <v>30.633711584083635</v>
      </c>
      <c r="F1669" s="8">
        <v>89.768493089933187</v>
      </c>
      <c r="G1669" s="8">
        <v>53.239691806645617</v>
      </c>
      <c r="H1669">
        <v>25.947220500024407</v>
      </c>
      <c r="I1669">
        <v>76.990751873792803</v>
      </c>
      <c r="J1669">
        <v>53.891321309460388</v>
      </c>
      <c r="K1669">
        <v>53.648338372662572</v>
      </c>
      <c r="L1669">
        <v>54.880316009963806</v>
      </c>
      <c r="M1669">
        <v>40.218647198370839</v>
      </c>
      <c r="N1669" s="8">
        <v>68.051725199366075</v>
      </c>
      <c r="O1669" s="8">
        <v>47.562112928601877</v>
      </c>
      <c r="P1669">
        <v>80.94532688946974</v>
      </c>
      <c r="Q1669">
        <v>72.486945045286731</v>
      </c>
      <c r="R1669" s="8">
        <v>95.55133400992429</v>
      </c>
      <c r="S1669" s="8">
        <v>36.693853205123304</v>
      </c>
      <c r="T1669">
        <v>27.795195989748763</v>
      </c>
      <c r="U1669">
        <v>79.010509261552428</v>
      </c>
      <c r="V1669" s="8">
        <v>27.036225899327832</v>
      </c>
      <c r="W1669" s="8">
        <v>76.610797513963874</v>
      </c>
      <c r="X1669">
        <f t="shared" si="26"/>
        <v>1667</v>
      </c>
    </row>
    <row r="1670" spans="1:24" x14ac:dyDescent="0.25">
      <c r="A1670">
        <v>4545</v>
      </c>
      <c r="B1670">
        <v>76.530410099751762</v>
      </c>
      <c r="C1670">
        <v>37.905881529578352</v>
      </c>
      <c r="D1670" s="8">
        <v>76.652645399601056</v>
      </c>
      <c r="E1670" s="8">
        <v>29.173017477607914</v>
      </c>
      <c r="F1670" s="8">
        <v>89.179541189367256</v>
      </c>
      <c r="G1670" s="8">
        <v>53.657032981159972</v>
      </c>
      <c r="H1670">
        <v>25.947220500024407</v>
      </c>
      <c r="I1670">
        <v>76.990751873792803</v>
      </c>
      <c r="J1670">
        <v>53.446829309793046</v>
      </c>
      <c r="K1670">
        <v>52.778877594586596</v>
      </c>
      <c r="L1670">
        <v>54.791417609714507</v>
      </c>
      <c r="M1670">
        <v>40.27950945291029</v>
      </c>
      <c r="N1670" s="8">
        <v>67.662794699558447</v>
      </c>
      <c r="O1670" s="8">
        <v>46.910017344427104</v>
      </c>
      <c r="P1670">
        <v>80.800866989360713</v>
      </c>
      <c r="Q1670">
        <v>72.417388183485457</v>
      </c>
      <c r="R1670" s="8">
        <v>96.695900909877011</v>
      </c>
      <c r="S1670" s="8">
        <v>37.259002711737594</v>
      </c>
      <c r="T1670">
        <v>28.517495489504284</v>
      </c>
      <c r="U1670">
        <v>78.862700929452487</v>
      </c>
      <c r="V1670" s="8">
        <v>27.091787399977129</v>
      </c>
      <c r="W1670" s="8">
        <v>76.628186729723097</v>
      </c>
      <c r="X1670">
        <f t="shared" ref="X1670:X1733" si="27">X1669+1</f>
        <v>1668</v>
      </c>
    </row>
    <row r="1671" spans="1:24" x14ac:dyDescent="0.25">
      <c r="A1671">
        <v>4546</v>
      </c>
      <c r="B1671">
        <v>76.674869999860789</v>
      </c>
      <c r="C1671">
        <v>36.932085458182677</v>
      </c>
      <c r="D1671" s="8">
        <v>79.541843399412727</v>
      </c>
      <c r="E1671" s="8">
        <v>27.260203766334993</v>
      </c>
      <c r="F1671" s="8">
        <v>88.768386089299909</v>
      </c>
      <c r="G1671" s="8">
        <v>53.544003079342879</v>
      </c>
      <c r="H1671">
        <v>25.947220500024407</v>
      </c>
      <c r="I1671">
        <v>77.008141089552012</v>
      </c>
      <c r="J1671">
        <v>53.113460309845145</v>
      </c>
      <c r="K1671">
        <v>51.083429078450457</v>
      </c>
      <c r="L1671">
        <v>54.902540609433949</v>
      </c>
      <c r="M1671">
        <v>39.775222202071028</v>
      </c>
      <c r="N1671" s="8">
        <v>67.362762600000138</v>
      </c>
      <c r="O1671" s="8">
        <v>45.849275195470952</v>
      </c>
      <c r="P1671">
        <v>78.878439089792749</v>
      </c>
      <c r="Q1671">
        <v>70.504574472212539</v>
      </c>
      <c r="R1671" s="8">
        <v>97.940478509419307</v>
      </c>
      <c r="S1671" s="8">
        <v>37.458978689879586</v>
      </c>
      <c r="T1671">
        <v>29.373142590028543</v>
      </c>
      <c r="U1671">
        <v>78.645335734315708</v>
      </c>
      <c r="V1671" s="8">
        <v>27.402931799665311</v>
      </c>
      <c r="W1671" s="8">
        <v>76.828162709100667</v>
      </c>
      <c r="X1671">
        <f t="shared" si="27"/>
        <v>1669</v>
      </c>
    </row>
    <row r="1672" spans="1:24" x14ac:dyDescent="0.25">
      <c r="A1672">
        <v>4547</v>
      </c>
      <c r="B1672">
        <v>76.652645399601056</v>
      </c>
      <c r="C1672">
        <v>34.97579870812951</v>
      </c>
      <c r="D1672" s="8">
        <v>80.019672299469647</v>
      </c>
      <c r="E1672" s="8">
        <v>26.373353773735378</v>
      </c>
      <c r="F1672" s="8">
        <v>85.734728189379226</v>
      </c>
      <c r="G1672" s="8">
        <v>53.60486533388233</v>
      </c>
      <c r="H1672">
        <v>25.980557399624409</v>
      </c>
      <c r="I1672">
        <v>77.025530305311221</v>
      </c>
      <c r="J1672">
        <v>52.057791809352146</v>
      </c>
      <c r="K1672">
        <v>48.735884978139545</v>
      </c>
      <c r="L1672">
        <v>54.935877509823527</v>
      </c>
      <c r="M1672">
        <v>39.253545735472557</v>
      </c>
      <c r="N1672" s="8">
        <v>66.384880199626565</v>
      </c>
      <c r="O1672" s="8">
        <v>44.12774285631378</v>
      </c>
      <c r="P1672">
        <v>75.400289189415162</v>
      </c>
      <c r="Q1672">
        <v>67.983138216780659</v>
      </c>
      <c r="R1672" s="8">
        <v>97.418200409632533</v>
      </c>
      <c r="S1672" s="8">
        <v>36.389541933661611</v>
      </c>
      <c r="T1672">
        <v>29.984319089275047</v>
      </c>
      <c r="U1672">
        <v>78.471443579194741</v>
      </c>
      <c r="V1672" s="8">
        <v>27.180685799436851</v>
      </c>
      <c r="W1672" s="8">
        <v>76.897719570901927</v>
      </c>
      <c r="X1672">
        <f t="shared" si="27"/>
        <v>1670</v>
      </c>
    </row>
    <row r="1673" spans="1:24" x14ac:dyDescent="0.25">
      <c r="A1673">
        <v>4548</v>
      </c>
      <c r="B1673">
        <v>76.397062499772602</v>
      </c>
      <c r="C1673">
        <v>33.688996758010333</v>
      </c>
      <c r="D1673" s="8">
        <v>76.597083899741335</v>
      </c>
      <c r="E1673" s="8">
        <v>25.982096423477632</v>
      </c>
      <c r="F1673" s="8">
        <v>82.156567589412049</v>
      </c>
      <c r="G1673" s="8">
        <v>53.648338372662572</v>
      </c>
      <c r="H1673">
        <v>26.03611889948413</v>
      </c>
      <c r="I1673">
        <v>77.051614128332261</v>
      </c>
      <c r="J1673">
        <v>50.557631309981382</v>
      </c>
      <c r="K1673">
        <v>46.501370779645725</v>
      </c>
      <c r="L1673">
        <v>54.324701009787447</v>
      </c>
      <c r="M1673">
        <v>37.888492313819135</v>
      </c>
      <c r="N1673" s="8">
        <v>64.82915819960651</v>
      </c>
      <c r="O1673" s="8">
        <v>42.362737477140797</v>
      </c>
      <c r="P1673">
        <v>71.088716789562596</v>
      </c>
      <c r="Q1673">
        <v>65.226947550452792</v>
      </c>
      <c r="R1673" s="8">
        <v>95.662457009643731</v>
      </c>
      <c r="S1673" s="8">
        <v>35.198380668364734</v>
      </c>
      <c r="T1673">
        <v>30.562158689711126</v>
      </c>
      <c r="U1673">
        <v>78.341024462854023</v>
      </c>
      <c r="V1673" s="8">
        <v>26.847316799488951</v>
      </c>
      <c r="W1673" s="8">
        <v>76.871635747880902</v>
      </c>
      <c r="X1673">
        <f t="shared" si="27"/>
        <v>1671</v>
      </c>
    </row>
    <row r="1674" spans="1:24" x14ac:dyDescent="0.25">
      <c r="A1674">
        <v>4549</v>
      </c>
      <c r="B1674">
        <v>74.952463499471975</v>
      </c>
      <c r="C1674">
        <v>32.58478157027394</v>
      </c>
      <c r="D1674" s="8">
        <v>72.907800300054717</v>
      </c>
      <c r="E1674" s="8">
        <v>25.47780917263837</v>
      </c>
      <c r="F1674" s="8">
        <v>79.045123589371912</v>
      </c>
      <c r="G1674" s="8">
        <v>53.648338372662572</v>
      </c>
      <c r="H1674">
        <v>26.091680399343851</v>
      </c>
      <c r="I1674">
        <v>77.077697952588863</v>
      </c>
      <c r="J1674">
        <v>48.746326409343283</v>
      </c>
      <c r="K1674">
        <v>44.458137952032075</v>
      </c>
      <c r="L1674">
        <v>53.435717009663186</v>
      </c>
      <c r="M1674">
        <v>36.340852129782931</v>
      </c>
      <c r="N1674" s="8">
        <v>62.384452199462189</v>
      </c>
      <c r="O1674" s="8">
        <v>41.041157094267618</v>
      </c>
      <c r="P1674">
        <v>66.921604289819044</v>
      </c>
      <c r="Q1674">
        <v>62.705511295020919</v>
      </c>
      <c r="R1674" s="8">
        <v>93.162189509639688</v>
      </c>
      <c r="S1674" s="8">
        <v>33.607267444312711</v>
      </c>
      <c r="T1674">
        <v>30.339912689482667</v>
      </c>
      <c r="U1674">
        <v>78.358413677377655</v>
      </c>
      <c r="V1674" s="8">
        <v>26.902878299348671</v>
      </c>
      <c r="W1674" s="8">
        <v>76.941192609682176</v>
      </c>
      <c r="X1674">
        <f t="shared" si="27"/>
        <v>1672</v>
      </c>
    </row>
    <row r="1675" spans="1:24" x14ac:dyDescent="0.25">
      <c r="A1675">
        <v>4550</v>
      </c>
      <c r="B1675">
        <v>72.541094399717238</v>
      </c>
      <c r="C1675">
        <v>31.454482558280933</v>
      </c>
      <c r="D1675" s="8">
        <v>68.629564799802154</v>
      </c>
      <c r="E1675" s="8">
        <v>24.825713588463596</v>
      </c>
      <c r="F1675" s="8">
        <v>75.044695589997104</v>
      </c>
      <c r="G1675" s="8">
        <v>53.457057001782395</v>
      </c>
      <c r="H1675">
        <v>26.125017299733429</v>
      </c>
      <c r="I1675">
        <v>77.103781775609889</v>
      </c>
      <c r="J1675">
        <v>46.835010809905178</v>
      </c>
      <c r="K1675">
        <v>42.432294338942064</v>
      </c>
      <c r="L1675">
        <v>51.568850609954943</v>
      </c>
      <c r="M1675">
        <v>35.497475175963565</v>
      </c>
      <c r="N1675" s="8">
        <v>59.161885199702624</v>
      </c>
      <c r="O1675" s="8">
        <v>39.980414945311459</v>
      </c>
      <c r="P1675">
        <v>62.58780728970676</v>
      </c>
      <c r="Q1675">
        <v>60.731835329208543</v>
      </c>
      <c r="R1675" s="8">
        <v>90.217430009968297</v>
      </c>
      <c r="S1675" s="8">
        <v>31.911818928176572</v>
      </c>
      <c r="T1675">
        <v>29.506490190007703</v>
      </c>
      <c r="U1675">
        <v>78.40188671615789</v>
      </c>
      <c r="V1675" s="8">
        <v>26.86954139974867</v>
      </c>
      <c r="W1675" s="8">
        <v>76.836857316362483</v>
      </c>
      <c r="X1675">
        <f t="shared" si="27"/>
        <v>1673</v>
      </c>
    </row>
    <row r="1676" spans="1:24" x14ac:dyDescent="0.25">
      <c r="A1676">
        <v>4551</v>
      </c>
      <c r="B1676">
        <v>70.518655799770116</v>
      </c>
      <c r="C1676">
        <v>30.784997759582527</v>
      </c>
      <c r="D1676" s="8">
        <v>64.21798169957043</v>
      </c>
      <c r="E1676" s="8">
        <v>23.97364202614683</v>
      </c>
      <c r="F1676" s="8">
        <v>72.077711489276425</v>
      </c>
      <c r="G1676" s="8">
        <v>53.865703567799358</v>
      </c>
      <c r="H1676">
        <v>26.158354199333431</v>
      </c>
      <c r="I1676">
        <v>77.129865598630914</v>
      </c>
      <c r="J1676">
        <v>44.090272709412957</v>
      </c>
      <c r="K1676">
        <v>40.241253179228487</v>
      </c>
      <c r="L1676">
        <v>48.701877209613421</v>
      </c>
      <c r="M1676">
        <v>34.262840870650862</v>
      </c>
      <c r="N1676" s="8">
        <v>55.972655099543061</v>
      </c>
      <c r="O1676" s="8">
        <v>38.74578064123434</v>
      </c>
      <c r="P1676">
        <v>58.887411389890275</v>
      </c>
      <c r="Q1676">
        <v>59.036386813072404</v>
      </c>
      <c r="R1676" s="8">
        <v>87.883847009543416</v>
      </c>
      <c r="S1676" s="8">
        <v>30.807603740440175</v>
      </c>
      <c r="T1676">
        <v>28.584169289493865</v>
      </c>
      <c r="U1676">
        <v>78.245383776796146</v>
      </c>
      <c r="V1676" s="8">
        <v>26.780642999499371</v>
      </c>
      <c r="W1676" s="8">
        <v>76.775995061823025</v>
      </c>
      <c r="X1676">
        <f t="shared" si="27"/>
        <v>1674</v>
      </c>
    </row>
    <row r="1677" spans="1:24" x14ac:dyDescent="0.25">
      <c r="A1677">
        <v>4552</v>
      </c>
      <c r="B1677">
        <v>68.207297399604954</v>
      </c>
      <c r="C1677">
        <v>30.132902176643334</v>
      </c>
      <c r="D1677" s="8">
        <v>59.828623199598425</v>
      </c>
      <c r="E1677" s="8">
        <v>23.42588173652733</v>
      </c>
      <c r="F1677" s="8">
        <v>69.999711389469581</v>
      </c>
      <c r="G1677" s="8">
        <v>55.18728394943696</v>
      </c>
      <c r="H1677">
        <v>26.191691099723009</v>
      </c>
      <c r="I1677">
        <v>77.129865598630914</v>
      </c>
      <c r="J1677">
        <v>41.978935710006112</v>
      </c>
      <c r="K1677">
        <v>39.397876224173537</v>
      </c>
      <c r="L1677">
        <v>46.279395809728818</v>
      </c>
      <c r="M1677">
        <v>33.541188425910399</v>
      </c>
      <c r="N1677" s="8">
        <v>53.416826099679298</v>
      </c>
      <c r="O1677" s="8">
        <v>37.285086534758619</v>
      </c>
      <c r="P1677">
        <v>54.90920798998561</v>
      </c>
      <c r="Q1677">
        <v>57.193129963600754</v>
      </c>
      <c r="R1677" s="8">
        <v>85.328018009679653</v>
      </c>
      <c r="S1677" s="8">
        <v>29.607747866645902</v>
      </c>
      <c r="T1677">
        <v>27.528500789790442</v>
      </c>
      <c r="U1677">
        <v>78.158437699235662</v>
      </c>
      <c r="V1677" s="8">
        <v>26.72508149963965</v>
      </c>
      <c r="W1677" s="8">
        <v>76.749911238802</v>
      </c>
      <c r="X1677">
        <f t="shared" si="27"/>
        <v>1675</v>
      </c>
    </row>
    <row r="1678" spans="1:24" x14ac:dyDescent="0.25">
      <c r="A1678">
        <v>4553</v>
      </c>
      <c r="B1678">
        <v>65.67369300000091</v>
      </c>
      <c r="C1678">
        <v>29.845980119705278</v>
      </c>
      <c r="D1678" s="8">
        <v>56.328248699750681</v>
      </c>
      <c r="E1678" s="8">
        <v>22.817259192368375</v>
      </c>
      <c r="F1678" s="8">
        <v>67.977272789522459</v>
      </c>
      <c r="G1678" s="8">
        <v>56.117606982052394</v>
      </c>
      <c r="H1678">
        <v>26.225027999323011</v>
      </c>
      <c r="I1678">
        <v>77.147254814390138</v>
      </c>
      <c r="J1678">
        <v>39.789812609690252</v>
      </c>
      <c r="K1678">
        <v>39.22398406905257</v>
      </c>
      <c r="L1678">
        <v>44.701449209449038</v>
      </c>
      <c r="M1678">
        <v>33.323823230773613</v>
      </c>
      <c r="N1678" s="8">
        <v>51.116579999643996</v>
      </c>
      <c r="O1678" s="8">
        <v>36.311290463362944</v>
      </c>
      <c r="P1678">
        <v>51.597742589976747</v>
      </c>
      <c r="Q1678">
        <v>55.306400076584438</v>
      </c>
      <c r="R1678" s="8">
        <v>82.516606109987436</v>
      </c>
      <c r="S1678" s="8">
        <v>28.764370911590952</v>
      </c>
      <c r="T1678">
        <v>26.52839378994674</v>
      </c>
      <c r="U1678">
        <v>78.097575444696204</v>
      </c>
      <c r="V1678" s="8">
        <v>26.636183099390351</v>
      </c>
      <c r="W1678" s="8">
        <v>76.723827415780974</v>
      </c>
      <c r="X1678">
        <f t="shared" si="27"/>
        <v>1676</v>
      </c>
    </row>
    <row r="1679" spans="1:24" x14ac:dyDescent="0.25">
      <c r="A1679">
        <v>4554</v>
      </c>
      <c r="B1679">
        <v>63.59569289940449</v>
      </c>
      <c r="C1679">
        <v>29.437333553688319</v>
      </c>
      <c r="D1679" s="8">
        <v>52.605628199674477</v>
      </c>
      <c r="E1679" s="8">
        <v>22.31297194029354</v>
      </c>
      <c r="F1679" s="8">
        <v>66.010395689435057</v>
      </c>
      <c r="G1679" s="8">
        <v>56.482780508053537</v>
      </c>
      <c r="H1679">
        <v>26.280589499972308</v>
      </c>
      <c r="I1679">
        <v>77.147254814390138</v>
      </c>
      <c r="J1679">
        <v>37.75626170961327</v>
      </c>
      <c r="K1679">
        <v>38.719696818213315</v>
      </c>
      <c r="L1679">
        <v>43.001267309319957</v>
      </c>
      <c r="M1679">
        <v>33.002122743552718</v>
      </c>
      <c r="N1679" s="8">
        <v>48.338504999551773</v>
      </c>
      <c r="O1679" s="8">
        <v>35.598332625884296</v>
      </c>
      <c r="P1679">
        <v>47.930683589760264</v>
      </c>
      <c r="Q1679">
        <v>53.376197149552304</v>
      </c>
      <c r="R1679" s="8">
        <v>80.205247709822274</v>
      </c>
      <c r="S1679" s="8">
        <v>28.112275328651759</v>
      </c>
      <c r="T1679">
        <v>25.583848289962759</v>
      </c>
      <c r="U1679">
        <v>77.993240151376511</v>
      </c>
      <c r="V1679" s="8">
        <v>26.558396999270911</v>
      </c>
      <c r="W1679" s="8">
        <v>76.706438200021751</v>
      </c>
      <c r="X1679">
        <f t="shared" si="27"/>
        <v>1677</v>
      </c>
    </row>
    <row r="1680" spans="1:24" x14ac:dyDescent="0.25">
      <c r="A1680">
        <v>4555</v>
      </c>
      <c r="B1680">
        <v>61.295446799369188</v>
      </c>
      <c r="C1680">
        <v>28.898267871330635</v>
      </c>
      <c r="D1680" s="8">
        <v>49.071916799437155</v>
      </c>
      <c r="E1680" s="8">
        <v>21.600014102814889</v>
      </c>
      <c r="F1680" s="8">
        <v>64.143529289726814</v>
      </c>
      <c r="G1680" s="8">
        <v>56.58711580137323</v>
      </c>
      <c r="H1680">
        <v>26.202803399852868</v>
      </c>
      <c r="I1680">
        <v>77.234200891950621</v>
      </c>
      <c r="J1680">
        <v>36.222764309852927</v>
      </c>
      <c r="K1680">
        <v>38.502331623076529</v>
      </c>
      <c r="L1680">
        <v>41.612229809668634</v>
      </c>
      <c r="M1680">
        <v>32.20221882727801</v>
      </c>
      <c r="N1680" s="8">
        <v>46.649435399552551</v>
      </c>
      <c r="O1680" s="8">
        <v>35.32010517620806</v>
      </c>
      <c r="P1680">
        <v>44.685891989740981</v>
      </c>
      <c r="Q1680">
        <v>51.741610886720039</v>
      </c>
      <c r="R1680" s="8">
        <v>77.393835809340473</v>
      </c>
      <c r="S1680" s="8">
        <v>27.651461116592738</v>
      </c>
      <c r="T1680">
        <v>24.639302789978778</v>
      </c>
      <c r="U1680">
        <v>77.975850935617302</v>
      </c>
      <c r="V1680" s="8">
        <v>26.502835499411191</v>
      </c>
      <c r="W1680" s="8">
        <v>76.645575945482307</v>
      </c>
      <c r="X1680">
        <f t="shared" si="27"/>
        <v>1678</v>
      </c>
    </row>
    <row r="1681" spans="1:24" x14ac:dyDescent="0.25">
      <c r="A1681">
        <v>4556</v>
      </c>
      <c r="B1681">
        <v>58.906302299874163</v>
      </c>
      <c r="C1681">
        <v>28.593956599868946</v>
      </c>
      <c r="D1681" s="8">
        <v>46.216055700015069</v>
      </c>
      <c r="E1681" s="8">
        <v>21.139199890755872</v>
      </c>
      <c r="F1681" s="8">
        <v>61.387678889894318</v>
      </c>
      <c r="G1681" s="8">
        <v>56.934900112850734</v>
      </c>
      <c r="H1681">
        <v>26.202803399852868</v>
      </c>
      <c r="I1681">
        <v>77.251590107709831</v>
      </c>
      <c r="J1681">
        <v>34.867063709801606</v>
      </c>
      <c r="K1681">
        <v>37.998044372237267</v>
      </c>
      <c r="L1681">
        <v>40.589898209565213</v>
      </c>
      <c r="M1681">
        <v>31.576207067359842</v>
      </c>
      <c r="N1681" s="8">
        <v>45.115937999792209</v>
      </c>
      <c r="O1681" s="8">
        <v>34.711482632049105</v>
      </c>
      <c r="P1681">
        <v>41.385538889861976</v>
      </c>
      <c r="Q1681">
        <v>50.454808935365286</v>
      </c>
      <c r="R1681" s="8">
        <v>74.137931909980907</v>
      </c>
      <c r="S1681" s="8">
        <v>27.303676805115231</v>
      </c>
      <c r="T1681">
        <v>24.005901689682979</v>
      </c>
      <c r="U1681">
        <v>77.497647507799073</v>
      </c>
      <c r="V1681" s="8">
        <v>26.44727399955147</v>
      </c>
      <c r="W1681" s="8">
        <v>76.576019083681032</v>
      </c>
      <c r="X1681">
        <f t="shared" si="27"/>
        <v>1679</v>
      </c>
    </row>
    <row r="1682" spans="1:24" x14ac:dyDescent="0.25">
      <c r="A1682">
        <v>4557</v>
      </c>
      <c r="B1682">
        <v>57.09499740002564</v>
      </c>
      <c r="C1682">
        <v>28.463537483528224</v>
      </c>
      <c r="D1682" s="8">
        <v>43.749125099611028</v>
      </c>
      <c r="E1682" s="8">
        <v>21.02616999017436</v>
      </c>
      <c r="F1682" s="8">
        <v>58.442919389433357</v>
      </c>
      <c r="G1682" s="8">
        <v>57.134876092228303</v>
      </c>
      <c r="H1682">
        <v>26.225027999323011</v>
      </c>
      <c r="I1682">
        <v>77.208117068929582</v>
      </c>
      <c r="J1682">
        <v>33.733609109978744</v>
      </c>
      <c r="K1682">
        <v>37.45028408261777</v>
      </c>
      <c r="L1682">
        <v>39.311983709633331</v>
      </c>
      <c r="M1682">
        <v>30.941500700179859</v>
      </c>
      <c r="N1682" s="8">
        <v>43.782462000000606</v>
      </c>
      <c r="O1682" s="8">
        <v>34.215889988471666</v>
      </c>
      <c r="P1682">
        <v>38.796372989608635</v>
      </c>
      <c r="Q1682">
        <v>48.776749634988356</v>
      </c>
      <c r="R1682" s="8">
        <v>71.604327509587279</v>
      </c>
      <c r="S1682" s="8">
        <v>27.086311611214025</v>
      </c>
      <c r="T1682">
        <v>24.250372289381581</v>
      </c>
      <c r="U1682">
        <v>76.975971041200594</v>
      </c>
      <c r="V1682" s="8">
        <v>26.425049399291751</v>
      </c>
      <c r="W1682" s="8">
        <v>76.515156829141574</v>
      </c>
      <c r="X1682">
        <f t="shared" si="27"/>
        <v>1680</v>
      </c>
    </row>
    <row r="1683" spans="1:24" x14ac:dyDescent="0.25">
      <c r="A1683">
        <v>4558</v>
      </c>
      <c r="B1683">
        <v>55.461489299886139</v>
      </c>
      <c r="C1683">
        <v>28.393980620491376</v>
      </c>
      <c r="D1683" s="8">
        <v>41.637788099414607</v>
      </c>
      <c r="E1683" s="8">
        <v>20.782720972016548</v>
      </c>
      <c r="F1683" s="8">
        <v>56.364919289626513</v>
      </c>
      <c r="G1683" s="8">
        <v>57.195738346767762</v>
      </c>
      <c r="H1683">
        <v>26.24725259958273</v>
      </c>
      <c r="I1683">
        <v>77.208117068929582</v>
      </c>
      <c r="J1683">
        <v>33.011309609433646</v>
      </c>
      <c r="K1683">
        <v>36.954691439040324</v>
      </c>
      <c r="L1683">
        <v>38.145192209420891</v>
      </c>
      <c r="M1683">
        <v>30.784997759582527</v>
      </c>
      <c r="N1683" s="8">
        <v>42.282301499840266</v>
      </c>
      <c r="O1683" s="8">
        <v>33.955051755790215</v>
      </c>
      <c r="P1683">
        <v>36.796158989921231</v>
      </c>
      <c r="Q1683">
        <v>47.368223174554693</v>
      </c>
      <c r="R1683" s="8">
        <v>69.415204409271425</v>
      </c>
      <c r="S1683" s="8">
        <v>26.755916515495731</v>
      </c>
      <c r="T1683">
        <v>24.6059658895892</v>
      </c>
      <c r="U1683">
        <v>76.08912104736541</v>
      </c>
      <c r="V1683" s="8">
        <v>26.369487899432031</v>
      </c>
      <c r="W1683" s="8">
        <v>76.45429457460213</v>
      </c>
      <c r="X1683">
        <f t="shared" si="27"/>
        <v>1681</v>
      </c>
    </row>
    <row r="1684" spans="1:24" x14ac:dyDescent="0.25">
      <c r="A1684">
        <v>4559</v>
      </c>
      <c r="B1684">
        <v>53.92799189933622</v>
      </c>
      <c r="C1684">
        <v>28.046196310249446</v>
      </c>
      <c r="D1684" s="8">
        <v>40.048729199794543</v>
      </c>
      <c r="E1684" s="8">
        <v>20.582744992638975</v>
      </c>
      <c r="F1684" s="8">
        <v>54.342480689679391</v>
      </c>
      <c r="G1684" s="8">
        <v>57.239211385548003</v>
      </c>
      <c r="H1684">
        <v>26.336150999832029</v>
      </c>
      <c r="I1684">
        <v>77.425482262830798</v>
      </c>
      <c r="J1684">
        <v>32.122325609309385</v>
      </c>
      <c r="K1684">
        <v>36.319985070624767</v>
      </c>
      <c r="L1684">
        <v>37.111748309977187</v>
      </c>
      <c r="M1684">
        <v>30.593716388702351</v>
      </c>
      <c r="N1684" s="8">
        <v>40.948825500048663</v>
      </c>
      <c r="O1684" s="8">
        <v>33.433375289191744</v>
      </c>
      <c r="P1684">
        <v>34.462575989496351</v>
      </c>
      <c r="Q1684">
        <v>46.863935923715438</v>
      </c>
      <c r="R1684" s="8">
        <v>67.548338009563182</v>
      </c>
      <c r="S1684" s="8">
        <v>26.668970437935251</v>
      </c>
      <c r="T1684">
        <v>24.828211889817659</v>
      </c>
      <c r="U1684">
        <v>75.932618108003652</v>
      </c>
      <c r="V1684" s="8">
        <v>26.291701799312591</v>
      </c>
      <c r="W1684" s="8">
        <v>76.349959281282437</v>
      </c>
      <c r="X1684">
        <f t="shared" si="27"/>
        <v>1682</v>
      </c>
    </row>
    <row r="1685" spans="1:24" x14ac:dyDescent="0.25">
      <c r="A1685">
        <v>4560</v>
      </c>
      <c r="B1685">
        <v>52.461168299565458</v>
      </c>
      <c r="C1685">
        <v>27.802747292091635</v>
      </c>
      <c r="D1685" s="8">
        <v>38.526344099374484</v>
      </c>
      <c r="E1685" s="8">
        <v>20.800110187775761</v>
      </c>
      <c r="F1685" s="8">
        <v>52.23114368948297</v>
      </c>
      <c r="G1685" s="8">
        <v>56.865343251049467</v>
      </c>
      <c r="H1685">
        <v>26.147241899993148</v>
      </c>
      <c r="I1685">
        <v>77.251590107709831</v>
      </c>
      <c r="J1685">
        <v>30.922197209496943</v>
      </c>
      <c r="K1685">
        <v>35.172296844108125</v>
      </c>
      <c r="L1685">
        <v>35.778272309396009</v>
      </c>
      <c r="M1685">
        <v>30.306794331764298</v>
      </c>
      <c r="N1685" s="8">
        <v>39.537563399348045</v>
      </c>
      <c r="O1685" s="8">
        <v>32.190046376617232</v>
      </c>
      <c r="P1685">
        <v>32.017869989352029</v>
      </c>
      <c r="Q1685">
        <v>45.994475145639456</v>
      </c>
      <c r="R1685" s="8">
        <v>66.025952909932698</v>
      </c>
      <c r="S1685" s="8">
        <v>26.216850833138047</v>
      </c>
      <c r="T1685">
        <v>25.01712098965654</v>
      </c>
      <c r="U1685">
        <v>76.08912104736541</v>
      </c>
      <c r="V1685" s="8">
        <v>26.258364899712589</v>
      </c>
      <c r="W1685" s="8">
        <v>76.289097026742979</v>
      </c>
      <c r="X1685">
        <f t="shared" si="27"/>
        <v>1683</v>
      </c>
    </row>
    <row r="1686" spans="1:24" x14ac:dyDescent="0.25">
      <c r="A1686">
        <v>4561</v>
      </c>
      <c r="B1686">
        <v>49.649756399873233</v>
      </c>
      <c r="C1686">
        <v>26.889813475235414</v>
      </c>
      <c r="D1686" s="8">
        <v>36.19276109973918</v>
      </c>
      <c r="E1686" s="8">
        <v>20.956613127137512</v>
      </c>
      <c r="F1686" s="8">
        <v>50.030908289826826</v>
      </c>
      <c r="G1686" s="8">
        <v>55.84807414087355</v>
      </c>
      <c r="H1686">
        <v>26.058343499743849</v>
      </c>
      <c r="I1686">
        <v>77.208117068929582</v>
      </c>
      <c r="J1686">
        <v>29.0553308097887</v>
      </c>
      <c r="K1686">
        <v>33.720297346129804</v>
      </c>
      <c r="L1686">
        <v>34.300336409495387</v>
      </c>
      <c r="M1686">
        <v>30.063345313606483</v>
      </c>
      <c r="N1686" s="8">
        <v>38.793039299332804</v>
      </c>
      <c r="O1686" s="8">
        <v>29.581664043624873</v>
      </c>
      <c r="P1686">
        <v>28.984212089431345</v>
      </c>
      <c r="Q1686">
        <v>44.02079917982708</v>
      </c>
      <c r="R1686" s="8">
        <v>63.714594509767537</v>
      </c>
      <c r="S1686" s="8">
        <v>25.956012600456603</v>
      </c>
      <c r="T1686">
        <v>25.050457890046118</v>
      </c>
      <c r="U1686">
        <v>75.889145069223417</v>
      </c>
      <c r="V1686" s="8">
        <v>26.202803399852868</v>
      </c>
      <c r="W1686" s="8">
        <v>76.228234772203521</v>
      </c>
      <c r="X1686">
        <f t="shared" si="27"/>
        <v>1684</v>
      </c>
    </row>
    <row r="1687" spans="1:24" x14ac:dyDescent="0.25">
      <c r="A1687">
        <v>4562</v>
      </c>
      <c r="B1687">
        <v>46.61609849995255</v>
      </c>
      <c r="C1687">
        <v>25.516065446320177</v>
      </c>
      <c r="D1687" s="8">
        <v>34.025862599683038</v>
      </c>
      <c r="E1687" s="8">
        <v>20.721858717477094</v>
      </c>
      <c r="F1687" s="8">
        <v>47.730662189791524</v>
      </c>
      <c r="G1687" s="8">
        <v>55.109032479138293</v>
      </c>
      <c r="H1687">
        <v>26.280589499972308</v>
      </c>
      <c r="I1687">
        <v>77.425482262830798</v>
      </c>
      <c r="J1687">
        <v>26.610624809644378</v>
      </c>
      <c r="K1687">
        <v>32.850836568053822</v>
      </c>
      <c r="L1687">
        <v>32.966860409703784</v>
      </c>
      <c r="M1687">
        <v>29.585141885788254</v>
      </c>
      <c r="N1687" s="8">
        <v>39.148632899540424</v>
      </c>
      <c r="O1687" s="8">
        <v>27.625377293571709</v>
      </c>
      <c r="P1687">
        <v>26.206137089339123</v>
      </c>
      <c r="Q1687">
        <v>42.820943307268386</v>
      </c>
      <c r="R1687" s="8">
        <v>60.158658509270495</v>
      </c>
      <c r="S1687" s="8">
        <v>24.808324372704387</v>
      </c>
      <c r="T1687">
        <v>25.139356289505841</v>
      </c>
      <c r="U1687">
        <v>75.932618108003652</v>
      </c>
      <c r="V1687" s="8">
        <v>26.147241899993148</v>
      </c>
      <c r="W1687" s="8">
        <v>76.158677910402261</v>
      </c>
      <c r="X1687">
        <f t="shared" si="27"/>
        <v>1685</v>
      </c>
    </row>
    <row r="1688" spans="1:24" x14ac:dyDescent="0.25">
      <c r="A1688">
        <v>4563</v>
      </c>
      <c r="B1688">
        <v>44.282515499527669</v>
      </c>
      <c r="C1688">
        <v>25.150891919083456</v>
      </c>
      <c r="D1688" s="8">
        <v>32.003423999735915</v>
      </c>
      <c r="E1688" s="8">
        <v>20.704469501717881</v>
      </c>
      <c r="F1688" s="8">
        <v>45.17483318992776</v>
      </c>
      <c r="G1688" s="8">
        <v>54.561272189518796</v>
      </c>
      <c r="H1688">
        <v>26.258364899712589</v>
      </c>
      <c r="I1688">
        <v>77.399398439809758</v>
      </c>
      <c r="J1688">
        <v>26.255031209436758</v>
      </c>
      <c r="K1688">
        <v>32.563914511115769</v>
      </c>
      <c r="L1688">
        <v>31.777844310021202</v>
      </c>
      <c r="M1688">
        <v>28.167920818092774</v>
      </c>
      <c r="N1688" s="8">
        <v>38.926386899311964</v>
      </c>
      <c r="O1688" s="8">
        <v>27.564515039032258</v>
      </c>
      <c r="P1688">
        <v>24.12813698953228</v>
      </c>
      <c r="Q1688">
        <v>42.06451242977392</v>
      </c>
      <c r="R1688" s="8">
        <v>56.936091509510931</v>
      </c>
      <c r="S1688" s="8">
        <v>23.138959679589277</v>
      </c>
      <c r="T1688">
        <v>24.861548789417661</v>
      </c>
      <c r="U1688">
        <v>75.976091146783901</v>
      </c>
      <c r="V1688" s="8">
        <v>26.113904999603569</v>
      </c>
      <c r="W1688" s="8">
        <v>76.115204871622012</v>
      </c>
      <c r="X1688">
        <f t="shared" si="27"/>
        <v>1686</v>
      </c>
    </row>
    <row r="1689" spans="1:24" x14ac:dyDescent="0.25">
      <c r="A1689">
        <v>4564</v>
      </c>
      <c r="B1689">
        <v>40.926600899788944</v>
      </c>
      <c r="C1689">
        <v>25.950795835358164</v>
      </c>
      <c r="D1689" s="8">
        <v>28.44748800002845</v>
      </c>
      <c r="E1689" s="8">
        <v>22.052133707612093</v>
      </c>
      <c r="F1689" s="8">
        <v>41.674458689290439</v>
      </c>
      <c r="G1689" s="8">
        <v>53.60486533388233</v>
      </c>
      <c r="H1689">
        <v>26.280589499972308</v>
      </c>
      <c r="I1689">
        <v>77.373314616788733</v>
      </c>
      <c r="J1689">
        <v>27.555170309628359</v>
      </c>
      <c r="K1689">
        <v>33.668129698852162</v>
      </c>
      <c r="L1689">
        <v>30.388806809580302</v>
      </c>
      <c r="M1689">
        <v>29.124327673729237</v>
      </c>
      <c r="N1689" s="8">
        <v>37.181755799453022</v>
      </c>
      <c r="O1689" s="8">
        <v>28.677424834030472</v>
      </c>
      <c r="P1689">
        <v>23.539185089755918</v>
      </c>
      <c r="Q1689">
        <v>42.847027130289412</v>
      </c>
      <c r="R1689" s="8">
        <v>54.046893509699267</v>
      </c>
      <c r="S1689" s="8">
        <v>21.947798414292397</v>
      </c>
      <c r="T1689">
        <v>24.772650389957938</v>
      </c>
      <c r="U1689">
        <v>75.932618108003652</v>
      </c>
      <c r="V1689" s="8">
        <v>26.03611889948413</v>
      </c>
      <c r="W1689" s="8">
        <v>76.071731832841778</v>
      </c>
      <c r="X1689">
        <f t="shared" si="27"/>
        <v>1687</v>
      </c>
    </row>
    <row r="1690" spans="1:24" x14ac:dyDescent="0.25">
      <c r="A1690">
        <v>4565</v>
      </c>
      <c r="B1690">
        <v>37.681809299769661</v>
      </c>
      <c r="C1690">
        <v>27.846220330871873</v>
      </c>
      <c r="D1690" s="8">
        <v>24.302600099755047</v>
      </c>
      <c r="E1690" s="8">
        <v>24.773545942421539</v>
      </c>
      <c r="F1690" s="8">
        <v>37.318437089708013</v>
      </c>
      <c r="G1690" s="8">
        <v>52.665847694005087</v>
      </c>
      <c r="H1690">
        <v>26.30281409944245</v>
      </c>
      <c r="I1690">
        <v>77.355925401029523</v>
      </c>
      <c r="J1690">
        <v>25.977223709348578</v>
      </c>
      <c r="K1690">
        <v>36.493877226981304</v>
      </c>
      <c r="L1690">
        <v>28.310806709773459</v>
      </c>
      <c r="M1690">
        <v>31.324063441940211</v>
      </c>
      <c r="N1690" s="8">
        <v>34.714825199838558</v>
      </c>
      <c r="O1690" s="8">
        <v>32.181351769355416</v>
      </c>
      <c r="P1690">
        <v>23.405837489776758</v>
      </c>
      <c r="Q1690">
        <v>45.255433485139783</v>
      </c>
      <c r="R1690" s="8">
        <v>51.491064509835503</v>
      </c>
      <c r="S1690" s="8">
        <v>21.626097925835918</v>
      </c>
      <c r="T1690">
        <v>25.106019389905839</v>
      </c>
      <c r="U1690">
        <v>75.828282814683959</v>
      </c>
      <c r="V1690" s="8">
        <v>26.013894300013988</v>
      </c>
      <c r="W1690" s="8">
        <v>75.984785754045717</v>
      </c>
      <c r="X1690">
        <f t="shared" si="27"/>
        <v>1688</v>
      </c>
    </row>
    <row r="1691" spans="1:24" x14ac:dyDescent="0.25">
      <c r="A1691">
        <v>4566</v>
      </c>
      <c r="B1691">
        <v>36.848386799505121</v>
      </c>
      <c r="C1691">
        <v>28.976519341629299</v>
      </c>
      <c r="D1691" s="8">
        <v>20.724439499787863</v>
      </c>
      <c r="E1691" s="8">
        <v>28.190526798950422</v>
      </c>
      <c r="F1691" s="8">
        <v>35.22932468977131</v>
      </c>
      <c r="G1691" s="8">
        <v>50.127022222813999</v>
      </c>
      <c r="H1691">
        <v>26.269477199842449</v>
      </c>
      <c r="I1691">
        <v>77.338536185270314</v>
      </c>
      <c r="J1691">
        <v>24.343715609998654</v>
      </c>
      <c r="K1691">
        <v>36.450404188201063</v>
      </c>
      <c r="L1691">
        <v>24.232592609489636</v>
      </c>
      <c r="M1691">
        <v>33.602050679214273</v>
      </c>
      <c r="N1691" s="8">
        <v>34.748162099438559</v>
      </c>
      <c r="O1691" s="8">
        <v>35.050572335029223</v>
      </c>
      <c r="P1691">
        <v>23.828104889973957</v>
      </c>
      <c r="Q1691">
        <v>48.150737875070192</v>
      </c>
      <c r="R1691" s="8">
        <v>49.935342509815442</v>
      </c>
      <c r="S1691" s="8">
        <v>21.826073905213491</v>
      </c>
      <c r="T1691">
        <v>24.961559489796819</v>
      </c>
      <c r="U1691">
        <v>75.984785754045717</v>
      </c>
      <c r="V1691" s="8">
        <v>25.95833279936469</v>
      </c>
      <c r="W1691" s="8">
        <v>75.836977421945775</v>
      </c>
      <c r="X1691">
        <f t="shared" si="27"/>
        <v>1689</v>
      </c>
    </row>
    <row r="1692" spans="1:24" x14ac:dyDescent="0.25">
      <c r="A1692">
        <v>4567</v>
      </c>
      <c r="B1692">
        <v>37.90405529999812</v>
      </c>
      <c r="C1692">
        <v>29.872063942726307</v>
      </c>
      <c r="D1692" s="8">
        <v>20.313284399720523</v>
      </c>
      <c r="E1692" s="8">
        <v>30.172897372024615</v>
      </c>
      <c r="F1692" s="8">
        <v>37.196201789858712</v>
      </c>
      <c r="G1692" s="8">
        <v>50.474806534291503</v>
      </c>
      <c r="H1692">
        <v>26.158354199333431</v>
      </c>
      <c r="I1692">
        <v>77.277673930730856</v>
      </c>
      <c r="J1692">
        <v>24.143694210029913</v>
      </c>
      <c r="K1692">
        <v>37.711122315299214</v>
      </c>
      <c r="L1692">
        <v>23.010239609417475</v>
      </c>
      <c r="M1692">
        <v>35.140996255988661</v>
      </c>
      <c r="N1692" s="8">
        <v>36.059413499760019</v>
      </c>
      <c r="O1692" s="8">
        <v>37.032942909338992</v>
      </c>
      <c r="P1692">
        <v>25.517174489973179</v>
      </c>
      <c r="Q1692">
        <v>51.498161869797805</v>
      </c>
      <c r="R1692" s="8">
        <v>49.290829109389783</v>
      </c>
      <c r="S1692" s="8">
        <v>21.243535184075565</v>
      </c>
      <c r="T1692">
        <v>24.772650389957938</v>
      </c>
      <c r="U1692">
        <v>75.984785754045717</v>
      </c>
      <c r="V1692" s="8">
        <v>25.90277129950497</v>
      </c>
      <c r="W1692" s="8">
        <v>75.732642128626082</v>
      </c>
      <c r="X1692">
        <f t="shared" si="27"/>
        <v>1690</v>
      </c>
    </row>
    <row r="1693" spans="1:24" x14ac:dyDescent="0.25">
      <c r="A1693">
        <v>4568</v>
      </c>
      <c r="B1693">
        <v>40.604344199970903</v>
      </c>
      <c r="C1693">
        <v>30.280710508743269</v>
      </c>
      <c r="D1693" s="8">
        <v>21.535637399792684</v>
      </c>
      <c r="E1693" s="8">
        <v>29.981616001144438</v>
      </c>
      <c r="F1693" s="8">
        <v>40.552116389597437</v>
      </c>
      <c r="G1693" s="8">
        <v>55.795906493595915</v>
      </c>
      <c r="H1693">
        <v>26.025006599354271</v>
      </c>
      <c r="I1693">
        <v>77.208117068929582</v>
      </c>
      <c r="J1693">
        <v>25.066015109754176</v>
      </c>
      <c r="K1693">
        <v>40.597732097967807</v>
      </c>
      <c r="L1693">
        <v>24.377052509598656</v>
      </c>
      <c r="M1693">
        <v>35.6365888995661</v>
      </c>
      <c r="N1693" s="8">
        <v>38.704140899873082</v>
      </c>
      <c r="O1693" s="8">
        <v>38.902283581831675</v>
      </c>
      <c r="P1693">
        <v>27.595174589780022</v>
      </c>
      <c r="Q1693">
        <v>54.654304492409665</v>
      </c>
      <c r="R1693" s="8">
        <v>49.54641201000782</v>
      </c>
      <c r="S1693" s="8">
        <v>20.574050385377159</v>
      </c>
      <c r="T1693">
        <v>25.21714238962528</v>
      </c>
      <c r="U1693">
        <v>75.915228892244443</v>
      </c>
      <c r="V1693" s="8">
        <v>25.90277129950497</v>
      </c>
      <c r="W1693" s="8">
        <v>75.802198991662934</v>
      </c>
      <c r="X1693">
        <f t="shared" si="27"/>
        <v>1691</v>
      </c>
    </row>
    <row r="1694" spans="1:24" x14ac:dyDescent="0.25">
      <c r="A1694">
        <v>4569</v>
      </c>
      <c r="B1694">
        <v>43.693563599751307</v>
      </c>
      <c r="C1694">
        <v>30.25462668572224</v>
      </c>
      <c r="D1694" s="8">
        <v>23.558075999739806</v>
      </c>
      <c r="E1694" s="8">
        <v>29.173017477607914</v>
      </c>
      <c r="F1694" s="8">
        <v>43.38575288954938</v>
      </c>
      <c r="G1694" s="8">
        <v>60.256240284557322</v>
      </c>
      <c r="H1694">
        <v>25.96944509949455</v>
      </c>
      <c r="I1694">
        <v>77.164644030149347</v>
      </c>
      <c r="J1694">
        <v>26.977330709981857</v>
      </c>
      <c r="K1694">
        <v>43.20611443096017</v>
      </c>
      <c r="L1694">
        <v>27.521833410028357</v>
      </c>
      <c r="M1694">
        <v>36.245211443725054</v>
      </c>
      <c r="N1694" s="8">
        <v>41.737798799793765</v>
      </c>
      <c r="O1694" s="8">
        <v>39.971720338049643</v>
      </c>
      <c r="P1694">
        <v>30.506597189851405</v>
      </c>
      <c r="Q1694">
        <v>58.236482896797696</v>
      </c>
      <c r="R1694" s="8">
        <v>50.602080509711243</v>
      </c>
      <c r="S1694" s="8">
        <v>20.374074405999586</v>
      </c>
      <c r="T1694">
        <v>25.106019389905839</v>
      </c>
      <c r="U1694">
        <v>75.81089359892475</v>
      </c>
      <c r="V1694" s="8">
        <v>25.95833279936469</v>
      </c>
      <c r="W1694" s="8">
        <v>75.845672030443168</v>
      </c>
      <c r="X1694">
        <f t="shared" si="27"/>
        <v>1692</v>
      </c>
    </row>
    <row r="1695" spans="1:24" x14ac:dyDescent="0.25">
      <c r="A1695">
        <v>4570</v>
      </c>
      <c r="B1695">
        <v>48.116258999323314</v>
      </c>
      <c r="C1695">
        <v>31.515344812820388</v>
      </c>
      <c r="D1695" s="8">
        <v>26.336150999832029</v>
      </c>
      <c r="E1695" s="8">
        <v>27.999245428070246</v>
      </c>
      <c r="F1695" s="8">
        <v>45.10815938993818</v>
      </c>
      <c r="G1695" s="8">
        <v>61.447401549854199</v>
      </c>
      <c r="H1695">
        <v>26.025006599354271</v>
      </c>
      <c r="I1695">
        <v>77.182033245908556</v>
      </c>
      <c r="J1695">
        <v>29.477598209985899</v>
      </c>
      <c r="K1695">
        <v>44.901562948331886</v>
      </c>
      <c r="L1695">
        <v>30.722175809528203</v>
      </c>
      <c r="M1695">
        <v>36.288684483740873</v>
      </c>
      <c r="N1695" s="8">
        <v>44.12694329928879</v>
      </c>
      <c r="O1695" s="8">
        <v>40.693372784025691</v>
      </c>
      <c r="P1695">
        <v>34.451463689366491</v>
      </c>
      <c r="Q1695">
        <v>61.975164241783055</v>
      </c>
      <c r="R1695" s="8">
        <v>52.913438909876405</v>
      </c>
      <c r="S1695" s="8">
        <v>20.487104307816676</v>
      </c>
      <c r="T1695">
        <v>25.16158088976556</v>
      </c>
      <c r="U1695">
        <v>75.784809775903724</v>
      </c>
      <c r="V1695" s="8">
        <v>26.013894300013988</v>
      </c>
      <c r="W1695" s="8">
        <v>75.889145069223417</v>
      </c>
      <c r="X1695">
        <f t="shared" si="27"/>
        <v>1693</v>
      </c>
    </row>
    <row r="1696" spans="1:24" x14ac:dyDescent="0.25">
      <c r="A1696">
        <v>4571</v>
      </c>
      <c r="B1696">
        <v>53.972441099855658</v>
      </c>
      <c r="C1696">
        <v>33.619439894973489</v>
      </c>
      <c r="D1696" s="8">
        <v>30.247680599747113</v>
      </c>
      <c r="E1696" s="8">
        <v>26.999365533653545</v>
      </c>
      <c r="F1696" s="8">
        <v>47.864009789770684</v>
      </c>
      <c r="G1696" s="8">
        <v>60.925725083255728</v>
      </c>
      <c r="H1696">
        <v>26.080568100003568</v>
      </c>
      <c r="I1696">
        <v>77.199422460432189</v>
      </c>
      <c r="J1696">
        <v>31.511149109273305</v>
      </c>
      <c r="K1696">
        <v>47.231717832883582</v>
      </c>
      <c r="L1696">
        <v>32.922411209973923</v>
      </c>
      <c r="M1696">
        <v>36.358241345542147</v>
      </c>
      <c r="N1696" s="8">
        <v>46.53831239983311</v>
      </c>
      <c r="O1696" s="8">
        <v>42.371432084402613</v>
      </c>
      <c r="P1696">
        <v>39.363100289914854</v>
      </c>
      <c r="Q1696">
        <v>65.426923529830361</v>
      </c>
      <c r="R1696" s="8">
        <v>55.391481809620728</v>
      </c>
      <c r="S1696" s="8">
        <v>20.18279303511941</v>
      </c>
      <c r="T1696">
        <v>25.417163789594021</v>
      </c>
      <c r="U1696">
        <v>75.81089359892475</v>
      </c>
      <c r="V1696" s="8">
        <v>26.10279269947371</v>
      </c>
      <c r="W1696" s="8">
        <v>75.950007323762861</v>
      </c>
      <c r="X1696">
        <f t="shared" si="27"/>
        <v>1694</v>
      </c>
    </row>
    <row r="1697" spans="1:24" x14ac:dyDescent="0.25">
      <c r="A1697">
        <v>4572</v>
      </c>
      <c r="B1697">
        <v>59.028537599723464</v>
      </c>
      <c r="C1697">
        <v>36.201738404944813</v>
      </c>
      <c r="D1697" s="8">
        <v>33.603595199485838</v>
      </c>
      <c r="E1697" s="8">
        <v>25.669090543518546</v>
      </c>
      <c r="F1697" s="8">
        <v>51.008790689410809</v>
      </c>
      <c r="G1697" s="8">
        <v>60.012791266399503</v>
      </c>
      <c r="H1697">
        <v>26.047231199613989</v>
      </c>
      <c r="I1697">
        <v>77.216811676191398</v>
      </c>
      <c r="J1697">
        <v>34.011416609277347</v>
      </c>
      <c r="K1697">
        <v>49.70968104953522</v>
      </c>
      <c r="L1697">
        <v>34.789277609682166</v>
      </c>
      <c r="M1697">
        <v>36.488660461882873</v>
      </c>
      <c r="N1697" s="8">
        <v>47.894012999884431</v>
      </c>
      <c r="O1697" s="8">
        <v>42.736605611639334</v>
      </c>
      <c r="P1697">
        <v>44.6192181897514</v>
      </c>
      <c r="Q1697">
        <v>67.948359785262241</v>
      </c>
      <c r="R1697" s="8">
        <v>56.81385620966163</v>
      </c>
      <c r="S1697" s="8">
        <v>19.904565586678753</v>
      </c>
      <c r="T1697">
        <v>25.450500689983599</v>
      </c>
      <c r="U1697">
        <v>75.793504383165541</v>
      </c>
      <c r="V1697" s="8">
        <v>26.136129599863288</v>
      </c>
      <c r="W1697" s="8">
        <v>75.99348036254311</v>
      </c>
      <c r="X1697">
        <f t="shared" si="27"/>
        <v>1695</v>
      </c>
    </row>
    <row r="1698" spans="1:24" x14ac:dyDescent="0.25">
      <c r="A1698">
        <v>4573</v>
      </c>
      <c r="B1698">
        <v>64.00684799947183</v>
      </c>
      <c r="C1698">
        <v>39.983892788710421</v>
      </c>
      <c r="D1698" s="8">
        <v>36.715039199525961</v>
      </c>
      <c r="E1698" s="8">
        <v>24.64312682484524</v>
      </c>
      <c r="F1698" s="8">
        <v>53.95355018987177</v>
      </c>
      <c r="G1698" s="8">
        <v>58.734683922306566</v>
      </c>
      <c r="H1698">
        <v>26.025006599354271</v>
      </c>
      <c r="I1698">
        <v>77.242895500448014</v>
      </c>
      <c r="J1698">
        <v>35.844946109385589</v>
      </c>
      <c r="K1698">
        <v>51.335572703870085</v>
      </c>
      <c r="L1698">
        <v>36.256101209452929</v>
      </c>
      <c r="M1698">
        <v>36.601690363699959</v>
      </c>
      <c r="N1698" s="8">
        <v>48.916344599987852</v>
      </c>
      <c r="O1698" s="8">
        <v>43.101779137640477</v>
      </c>
      <c r="P1698">
        <v>50.564298689743467</v>
      </c>
      <c r="Q1698">
        <v>69.791616634733899</v>
      </c>
      <c r="R1698" s="8">
        <v>58.347353609421972</v>
      </c>
      <c r="S1698" s="8">
        <v>19.574170490960459</v>
      </c>
      <c r="T1698">
        <v>25.417163789594021</v>
      </c>
      <c r="U1698">
        <v>75.619612228044573</v>
      </c>
      <c r="V1698" s="8">
        <v>26.213915699982728</v>
      </c>
      <c r="W1698" s="8">
        <v>76.097815655862803</v>
      </c>
      <c r="X1698">
        <f t="shared" si="27"/>
        <v>1696</v>
      </c>
    </row>
    <row r="1699" spans="1:24" x14ac:dyDescent="0.25">
      <c r="A1699">
        <v>4574</v>
      </c>
      <c r="B1699">
        <v>66.395992499756431</v>
      </c>
      <c r="C1699">
        <v>43.957328543356198</v>
      </c>
      <c r="D1699" s="8">
        <v>39.326429700039021</v>
      </c>
      <c r="E1699" s="8">
        <v>23.660636146187748</v>
      </c>
      <c r="F1699" s="8">
        <v>58.098438089355597</v>
      </c>
      <c r="G1699" s="8">
        <v>55.995882472973484</v>
      </c>
      <c r="H1699">
        <v>25.991669699754269</v>
      </c>
      <c r="I1699">
        <v>77.26897932346904</v>
      </c>
      <c r="J1699">
        <v>38.122967609950749</v>
      </c>
      <c r="K1699">
        <v>52.926685926686531</v>
      </c>
      <c r="L1699">
        <v>37.556240309644529</v>
      </c>
      <c r="M1699">
        <v>36.66255261823941</v>
      </c>
      <c r="N1699" s="8">
        <v>49.949788499431556</v>
      </c>
      <c r="O1699" s="8">
        <v>43.56259334969949</v>
      </c>
      <c r="P1699">
        <v>56.876085089283436</v>
      </c>
      <c r="Q1699">
        <v>70.817580352171632</v>
      </c>
      <c r="R1699" s="8">
        <v>59.880851009971892</v>
      </c>
      <c r="S1699" s="8">
        <v>19.382889120080279</v>
      </c>
      <c r="T1699">
        <v>25.194917789365562</v>
      </c>
      <c r="U1699">
        <v>75.384857818384148</v>
      </c>
      <c r="V1699" s="8">
        <v>26.30281409944245</v>
      </c>
      <c r="W1699" s="8">
        <v>76.184761733423287</v>
      </c>
      <c r="X1699">
        <f t="shared" si="27"/>
        <v>1697</v>
      </c>
    </row>
    <row r="1700" spans="1:24" x14ac:dyDescent="0.25">
      <c r="A1700">
        <v>4575</v>
      </c>
      <c r="B1700">
        <v>67.196078099631393</v>
      </c>
      <c r="C1700">
        <v>45.670166275251546</v>
      </c>
      <c r="D1700" s="8">
        <v>41.737798799793765</v>
      </c>
      <c r="E1700" s="8">
        <v>22.947678308709101</v>
      </c>
      <c r="F1700" s="8">
        <v>61.432128089624179</v>
      </c>
      <c r="G1700" s="8">
        <v>53.283164846661435</v>
      </c>
      <c r="H1700">
        <v>25.991669699754269</v>
      </c>
      <c r="I1700">
        <v>77.251590107709831</v>
      </c>
      <c r="J1700">
        <v>39.623128109321513</v>
      </c>
      <c r="K1700">
        <v>53.88309278232299</v>
      </c>
      <c r="L1700">
        <v>38.92305320982571</v>
      </c>
      <c r="M1700">
        <v>36.76688791155911</v>
      </c>
      <c r="N1700" s="8">
        <v>51.061018499784275</v>
      </c>
      <c r="O1700" s="8">
        <v>44.275551188413722</v>
      </c>
      <c r="P1700">
        <v>62.732267189815779</v>
      </c>
      <c r="Q1700">
        <v>71.400119073309554</v>
      </c>
      <c r="R1700" s="8">
        <v>61.214327009763494</v>
      </c>
      <c r="S1700" s="8">
        <v>19.42636215886052</v>
      </c>
      <c r="T1700">
        <v>25.194917789365562</v>
      </c>
      <c r="U1700">
        <v>75.428330857164397</v>
      </c>
      <c r="V1700" s="8">
        <v>26.358375599302171</v>
      </c>
      <c r="W1700" s="8">
        <v>76.24562398796273</v>
      </c>
      <c r="X1700">
        <f t="shared" si="27"/>
        <v>1698</v>
      </c>
    </row>
    <row r="1701" spans="1:24" x14ac:dyDescent="0.25">
      <c r="A1701">
        <v>4576</v>
      </c>
      <c r="B1701">
        <v>66.840484499423781</v>
      </c>
      <c r="C1701">
        <v>45.218046671689926</v>
      </c>
      <c r="D1701" s="8">
        <v>43.626889799761727</v>
      </c>
      <c r="E1701" s="8">
        <v>22.443391057869839</v>
      </c>
      <c r="F1701" s="8">
        <v>63.765711090049059</v>
      </c>
      <c r="G1701" s="8">
        <v>52.917991319424715</v>
      </c>
      <c r="H1701">
        <v>25.96944509949455</v>
      </c>
      <c r="I1701">
        <v>77.190727853170372</v>
      </c>
      <c r="J1701">
        <v>41.012165609762413</v>
      </c>
      <c r="K1701">
        <v>53.909176606579599</v>
      </c>
      <c r="L1701">
        <v>39.978721709529133</v>
      </c>
      <c r="M1701">
        <v>36.619079578223591</v>
      </c>
      <c r="N1701" s="8">
        <v>51.205478399893295</v>
      </c>
      <c r="O1701" s="8">
        <v>46.336173231786574</v>
      </c>
      <c r="P1701">
        <v>68.399540189719659</v>
      </c>
      <c r="Q1701">
        <v>71.069723977591252</v>
      </c>
      <c r="R1701" s="8">
        <v>62.881172009502997</v>
      </c>
      <c r="S1701" s="8">
        <v>19.539392059442033</v>
      </c>
      <c r="T1701">
        <v>25.250479290014859</v>
      </c>
      <c r="U1701">
        <v>75.454414680185423</v>
      </c>
      <c r="V1701" s="8">
        <v>26.391712499691749</v>
      </c>
      <c r="W1701" s="8">
        <v>76.306486242502189</v>
      </c>
      <c r="X1701">
        <f t="shared" si="27"/>
        <v>1699</v>
      </c>
    </row>
    <row r="1702" spans="1:24" x14ac:dyDescent="0.25">
      <c r="A1702">
        <v>4577</v>
      </c>
      <c r="B1702">
        <v>66.36265559936686</v>
      </c>
      <c r="C1702">
        <v>43.809520211256263</v>
      </c>
      <c r="D1702" s="8">
        <v>45.43819469961025</v>
      </c>
      <c r="E1702" s="8">
        <v>20.982696951394118</v>
      </c>
      <c r="F1702" s="8">
        <v>66.954941189419046</v>
      </c>
      <c r="G1702" s="8">
        <v>54.856888853718665</v>
      </c>
      <c r="H1702">
        <v>25.947220500024407</v>
      </c>
      <c r="I1702">
        <v>77.216811676191398</v>
      </c>
      <c r="J1702">
        <v>41.790026609377655</v>
      </c>
      <c r="K1702">
        <v>53.500530040562637</v>
      </c>
      <c r="L1702">
        <v>40.867705709653393</v>
      </c>
      <c r="M1702">
        <v>36.706025657019651</v>
      </c>
      <c r="N1702" s="8">
        <v>52.016676299898116</v>
      </c>
      <c r="O1702" s="8">
        <v>47.753394299482053</v>
      </c>
      <c r="P1702">
        <v>71.988813089816716</v>
      </c>
      <c r="Q1702">
        <v>69.982898005614075</v>
      </c>
      <c r="R1702" s="8">
        <v>65.359214910036897</v>
      </c>
      <c r="S1702" s="8">
        <v>18.861212653481807</v>
      </c>
      <c r="T1702">
        <v>25.306040789874579</v>
      </c>
      <c r="U1702">
        <v>75.437025464426213</v>
      </c>
      <c r="V1702" s="8">
        <v>26.480610899941048</v>
      </c>
      <c r="W1702" s="8">
        <v>76.367348497041647</v>
      </c>
      <c r="X1702">
        <f t="shared" si="27"/>
        <v>1700</v>
      </c>
    </row>
    <row r="1703" spans="1:24" x14ac:dyDescent="0.25">
      <c r="A1703">
        <v>4578</v>
      </c>
      <c r="B1703">
        <v>65.88482669930994</v>
      </c>
      <c r="C1703">
        <v>42.957448648939497</v>
      </c>
      <c r="D1703" s="8">
        <v>47.01614129989003</v>
      </c>
      <c r="E1703" s="8">
        <v>18.765571967423931</v>
      </c>
      <c r="F1703" s="8">
        <v>67.643903789574566</v>
      </c>
      <c r="G1703" s="8">
        <v>58.395594219326455</v>
      </c>
      <c r="H1703">
        <v>25.947220500024407</v>
      </c>
      <c r="I1703">
        <v>77.216811676191398</v>
      </c>
      <c r="J1703">
        <v>42.212294009574855</v>
      </c>
      <c r="K1703">
        <v>56.960983935871766</v>
      </c>
      <c r="L1703">
        <v>42.534550709392896</v>
      </c>
      <c r="M1703">
        <v>35.601810469283258</v>
      </c>
      <c r="N1703" s="8">
        <v>51.594408899700916</v>
      </c>
      <c r="O1703" s="8">
        <v>49.083669289617056</v>
      </c>
      <c r="P1703">
        <v>73.188941489629144</v>
      </c>
      <c r="Q1703">
        <v>70.461101433432304</v>
      </c>
      <c r="R1703" s="8">
        <v>67.492776509703461</v>
      </c>
      <c r="S1703" s="8">
        <v>17.774386680269046</v>
      </c>
      <c r="T1703">
        <v>25.283816189614861</v>
      </c>
      <c r="U1703">
        <v>75.376163209886755</v>
      </c>
      <c r="V1703" s="8">
        <v>26.536172399800769</v>
      </c>
      <c r="W1703" s="8">
        <v>76.323875458261398</v>
      </c>
      <c r="X1703">
        <f t="shared" si="27"/>
        <v>1701</v>
      </c>
    </row>
    <row r="1704" spans="1:24" x14ac:dyDescent="0.25">
      <c r="A1704">
        <v>4579</v>
      </c>
      <c r="B1704">
        <v>64.684698299497484</v>
      </c>
      <c r="C1704">
        <v>41.94017953876358</v>
      </c>
      <c r="D1704" s="8">
        <v>47.827339199894851</v>
      </c>
      <c r="E1704" s="8">
        <v>17.313572468210026</v>
      </c>
      <c r="F1704" s="8">
        <v>65.943721889445484</v>
      </c>
      <c r="G1704" s="8">
        <v>60.760527535396577</v>
      </c>
      <c r="H1704">
        <v>26.136129599863288</v>
      </c>
      <c r="I1704">
        <v>77.234200891950621</v>
      </c>
      <c r="J1704">
        <v>38.823042509446552</v>
      </c>
      <c r="K1704">
        <v>62.003856447971096</v>
      </c>
      <c r="L1704">
        <v>42.145620209585275</v>
      </c>
      <c r="M1704">
        <v>34.80190655300855</v>
      </c>
      <c r="N1704" s="8">
        <v>49.405285799385055</v>
      </c>
      <c r="O1704" s="8">
        <v>49.674902618016795</v>
      </c>
      <c r="P1704">
        <v>72.633326489452799</v>
      </c>
      <c r="Q1704">
        <v>71.460981327848998</v>
      </c>
      <c r="R1704" s="8">
        <v>69.070723109983248</v>
      </c>
      <c r="S1704" s="8">
        <v>16.835369040391797</v>
      </c>
      <c r="T1704">
        <v>25.283816189614861</v>
      </c>
      <c r="U1704">
        <v>75.263133309305246</v>
      </c>
      <c r="V1704" s="8">
        <v>26.536172399800769</v>
      </c>
      <c r="W1704" s="8">
        <v>76.349959281282437</v>
      </c>
      <c r="X1704">
        <f t="shared" si="27"/>
        <v>1702</v>
      </c>
    </row>
    <row r="1705" spans="1:24" x14ac:dyDescent="0.25">
      <c r="A1705">
        <v>4580</v>
      </c>
      <c r="B1705">
        <v>62.684484299810087</v>
      </c>
      <c r="C1705">
        <v>41.488059933966383</v>
      </c>
      <c r="D1705" s="8">
        <v>47.216162699858771</v>
      </c>
      <c r="E1705" s="8">
        <v>17.03534501976937</v>
      </c>
      <c r="F1705" s="8">
        <v>62.02107998940054</v>
      </c>
      <c r="G1705" s="8">
        <v>62.169053994594663</v>
      </c>
      <c r="H1705">
        <v>26.213915699982728</v>
      </c>
      <c r="I1705">
        <v>77.121170991369098</v>
      </c>
      <c r="J1705">
        <v>33.455801609890564</v>
      </c>
      <c r="K1705">
        <v>67.159758859416357</v>
      </c>
      <c r="L1705">
        <v>39.723138809700671</v>
      </c>
      <c r="M1705">
        <v>35.06274478692557</v>
      </c>
      <c r="N1705" s="8">
        <v>45.71600219969843</v>
      </c>
      <c r="O1705" s="8">
        <v>48.996723212056573</v>
      </c>
      <c r="P1705">
        <v>71.277625889401463</v>
      </c>
      <c r="Q1705">
        <v>72.217412204107887</v>
      </c>
      <c r="R1705" s="8">
        <v>69.881921009988062</v>
      </c>
      <c r="S1705" s="8">
        <v>16.765812178590526</v>
      </c>
      <c r="T1705">
        <v>25.306040789874579</v>
      </c>
      <c r="U1705">
        <v>75.193576446268395</v>
      </c>
      <c r="V1705" s="8">
        <v>26.680632299909789</v>
      </c>
      <c r="W1705" s="8">
        <v>76.393432320062672</v>
      </c>
      <c r="X1705">
        <f t="shared" si="27"/>
        <v>1703</v>
      </c>
    </row>
    <row r="1706" spans="1:24" x14ac:dyDescent="0.25">
      <c r="A1706">
        <v>4581</v>
      </c>
      <c r="B1706">
        <v>61.328783699758766</v>
      </c>
      <c r="C1706">
        <v>41.288083955824391</v>
      </c>
      <c r="D1706" s="8">
        <v>46.04937119964633</v>
      </c>
      <c r="E1706" s="8">
        <v>16.313692573793325</v>
      </c>
      <c r="F1706" s="8">
        <v>57.909528989516716</v>
      </c>
      <c r="G1706" s="8">
        <v>63.021125556911429</v>
      </c>
      <c r="H1706">
        <v>26.23614029945287</v>
      </c>
      <c r="I1706">
        <v>77.060308736829654</v>
      </c>
      <c r="J1706">
        <v>28.810860209300522</v>
      </c>
      <c r="K1706">
        <v>68.055303460513372</v>
      </c>
      <c r="L1706">
        <v>35.911619909375169</v>
      </c>
      <c r="M1706">
        <v>35.653978115325316</v>
      </c>
      <c r="N1706" s="8">
        <v>43.160173199834666</v>
      </c>
      <c r="O1706" s="8">
        <v>48.414184490918643</v>
      </c>
      <c r="P1706">
        <v>69.644117790051553</v>
      </c>
      <c r="Q1706">
        <v>72.539112692564373</v>
      </c>
      <c r="R1706" s="8">
        <v>69.248519909692263</v>
      </c>
      <c r="S1706" s="8">
        <v>16.37455482833278</v>
      </c>
      <c r="T1706">
        <v>25.306040789874579</v>
      </c>
      <c r="U1706">
        <v>75.089241152948702</v>
      </c>
      <c r="V1706" s="8">
        <v>26.758418400029228</v>
      </c>
      <c r="W1706" s="8">
        <v>76.462989181863946</v>
      </c>
      <c r="X1706">
        <f t="shared" si="27"/>
        <v>1704</v>
      </c>
    </row>
    <row r="1707" spans="1:24" x14ac:dyDescent="0.25">
      <c r="A1707">
        <v>4582</v>
      </c>
      <c r="B1707">
        <v>59.473029599390806</v>
      </c>
      <c r="C1707">
        <v>40.879437389807428</v>
      </c>
      <c r="D1707" s="8">
        <v>44.515873799885988</v>
      </c>
      <c r="E1707" s="8">
        <v>15.618123952073889</v>
      </c>
      <c r="F1707" s="8">
        <v>54.331368389549532</v>
      </c>
      <c r="G1707" s="8">
        <v>63.734083395625653</v>
      </c>
      <c r="H1707">
        <v>26.31392639957231</v>
      </c>
      <c r="I1707">
        <v>77.190727853170372</v>
      </c>
      <c r="J1707">
        <v>24.621523109297257</v>
      </c>
      <c r="K1707">
        <v>67.950968167193665</v>
      </c>
      <c r="L1707">
        <v>32.389020809267706</v>
      </c>
      <c r="M1707">
        <v>36.045235465583062</v>
      </c>
      <c r="N1707" s="8">
        <v>40.382098199742444</v>
      </c>
      <c r="O1707" s="8">
        <v>48.78805262541718</v>
      </c>
      <c r="P1707">
        <v>66.788256689839884</v>
      </c>
      <c r="Q1707">
        <v>72.521723476805164</v>
      </c>
      <c r="R1707" s="8">
        <v>67.837257809781221</v>
      </c>
      <c r="S1707" s="8">
        <v>16.157189634431575</v>
      </c>
      <c r="T1707">
        <v>25.306040789874579</v>
      </c>
      <c r="U1707">
        <v>74.984905859629009</v>
      </c>
      <c r="V1707" s="8">
        <v>26.758418400029228</v>
      </c>
      <c r="W1707" s="8">
        <v>76.610797513963874</v>
      </c>
      <c r="X1707">
        <f t="shared" si="27"/>
        <v>1705</v>
      </c>
    </row>
    <row r="1708" spans="1:24" x14ac:dyDescent="0.25">
      <c r="A1708">
        <v>4583</v>
      </c>
      <c r="B1708">
        <v>57.828409199911022</v>
      </c>
      <c r="C1708">
        <v>40.009976611731446</v>
      </c>
      <c r="D1708" s="8">
        <v>43.482429899652708</v>
      </c>
      <c r="E1708" s="8">
        <v>14.035705336519262</v>
      </c>
      <c r="F1708" s="8">
        <v>50.330940389385148</v>
      </c>
      <c r="G1708" s="8">
        <v>64.577460349445033</v>
      </c>
      <c r="H1708">
        <v>26.31392639957231</v>
      </c>
      <c r="I1708">
        <v>77.277673930730856</v>
      </c>
      <c r="J1708">
        <v>19.954357110026649</v>
      </c>
      <c r="K1708">
        <v>66.516357883738976</v>
      </c>
      <c r="L1708">
        <v>28.57750190973178</v>
      </c>
      <c r="M1708">
        <v>35.540948214743807</v>
      </c>
      <c r="N1708" s="8">
        <v>37.07063279973358</v>
      </c>
      <c r="O1708" s="8">
        <v>49.309729092015651</v>
      </c>
      <c r="P1708">
        <v>63.787935689519202</v>
      </c>
      <c r="Q1708">
        <v>72.200022988348678</v>
      </c>
      <c r="R1708" s="8">
        <v>65.003621309829271</v>
      </c>
      <c r="S1708" s="8">
        <v>15.87026757749352</v>
      </c>
      <c r="T1708">
        <v>25.283816189614861</v>
      </c>
      <c r="U1708">
        <v>74.924043605089551</v>
      </c>
      <c r="V1708" s="8">
        <v>26.758418400029228</v>
      </c>
      <c r="W1708" s="8">
        <v>76.393432320062672</v>
      </c>
      <c r="X1708">
        <f t="shared" si="27"/>
        <v>1706</v>
      </c>
    </row>
    <row r="1709" spans="1:24" x14ac:dyDescent="0.25">
      <c r="A1709">
        <v>4584</v>
      </c>
      <c r="B1709">
        <v>56.694954599298583</v>
      </c>
      <c r="C1709">
        <v>39.036180541571355</v>
      </c>
      <c r="D1709" s="8">
        <v>43.515766800042286</v>
      </c>
      <c r="E1709" s="8">
        <v>11.888137215585923</v>
      </c>
      <c r="F1709" s="8">
        <v>46.719442889817962</v>
      </c>
      <c r="G1709" s="8">
        <v>65.255639756640832</v>
      </c>
      <c r="H1709">
        <v>26.258364899712589</v>
      </c>
      <c r="I1709">
        <v>77.36462000829134</v>
      </c>
      <c r="J1709">
        <v>16.842913109986526</v>
      </c>
      <c r="K1709">
        <v>64.055783882846555</v>
      </c>
      <c r="L1709">
        <v>23.599191509983413</v>
      </c>
      <c r="M1709">
        <v>33.04559578233296</v>
      </c>
      <c r="N1709" s="8">
        <v>34.659263699978837</v>
      </c>
      <c r="O1709" s="8">
        <v>49.196699190198565</v>
      </c>
      <c r="P1709">
        <v>60.598705589359639</v>
      </c>
      <c r="Q1709">
        <v>71.521843582388456</v>
      </c>
      <c r="R1709" s="8">
        <v>62.981182709882155</v>
      </c>
      <c r="S1709" s="8">
        <v>15.696375422372554</v>
      </c>
      <c r="T1709">
        <v>25.283816189614861</v>
      </c>
      <c r="U1709">
        <v>74.924043605089551</v>
      </c>
      <c r="V1709" s="8">
        <v>26.79175529962923</v>
      </c>
      <c r="W1709" s="8">
        <v>76.236929379465337</v>
      </c>
      <c r="X1709">
        <f t="shared" si="27"/>
        <v>1707</v>
      </c>
    </row>
    <row r="1710" spans="1:24" x14ac:dyDescent="0.25">
      <c r="A1710">
        <v>4585</v>
      </c>
      <c r="B1710">
        <v>55.605949199995159</v>
      </c>
      <c r="C1710">
        <v>37.818935452017868</v>
      </c>
      <c r="D1710" s="8">
        <v>43.426868399792987</v>
      </c>
      <c r="E1710" s="8">
        <v>9.610149977076281</v>
      </c>
      <c r="F1710" s="8">
        <v>43.852469489476441</v>
      </c>
      <c r="G1710" s="8">
        <v>65.455615734782825</v>
      </c>
      <c r="H1710">
        <v>26.202803399852868</v>
      </c>
      <c r="I1710">
        <v>77.477649910108426</v>
      </c>
      <c r="J1710">
        <v>14.753800710049823</v>
      </c>
      <c r="K1710">
        <v>61.203952531696387</v>
      </c>
      <c r="L1710">
        <v>19.93213250976693</v>
      </c>
      <c r="M1710">
        <v>30.541548741424716</v>
      </c>
      <c r="N1710" s="8">
        <v>31.747841099907454</v>
      </c>
      <c r="O1710" s="8">
        <v>48.344627627881799</v>
      </c>
      <c r="P1710">
        <v>57.898416689386856</v>
      </c>
      <c r="Q1710">
        <v>70.30459849283497</v>
      </c>
      <c r="R1710" s="8">
        <v>61.036530210054472</v>
      </c>
      <c r="S1710" s="8">
        <v>15.652902382356736</v>
      </c>
      <c r="T1710">
        <v>25.539399089443322</v>
      </c>
      <c r="U1710">
        <v>75.010989683885612</v>
      </c>
      <c r="V1710" s="8">
        <v>26.79175529962923</v>
      </c>
      <c r="W1710" s="8">
        <v>76.17606712616147</v>
      </c>
      <c r="X1710">
        <f t="shared" si="27"/>
        <v>1708</v>
      </c>
    </row>
    <row r="1711" spans="1:24" x14ac:dyDescent="0.25">
      <c r="A1711">
        <v>4586</v>
      </c>
      <c r="B1711">
        <v>54.494719199642439</v>
      </c>
      <c r="C1711">
        <v>36.18434919042118</v>
      </c>
      <c r="D1711" s="8">
        <v>43.293520799813827</v>
      </c>
      <c r="E1711" s="8">
        <v>7.4625818561429416</v>
      </c>
      <c r="F1711" s="8">
        <v>41.296640489612678</v>
      </c>
      <c r="G1711" s="8">
        <v>65.125220640300114</v>
      </c>
      <c r="H1711">
        <v>26.013894300013988</v>
      </c>
      <c r="I1711">
        <v>77.521122948888674</v>
      </c>
      <c r="J1711">
        <v>13.664795309956823</v>
      </c>
      <c r="K1711">
        <v>58.073893732105553</v>
      </c>
      <c r="L1711">
        <v>17.676335609461489</v>
      </c>
      <c r="M1711">
        <v>28.367896797470348</v>
      </c>
      <c r="N1711" s="8">
        <v>29.803188599290195</v>
      </c>
      <c r="O1711" s="8">
        <v>46.040556567586705</v>
      </c>
      <c r="P1711">
        <v>55.787079689980011</v>
      </c>
      <c r="Q1711">
        <v>68.65262301547908</v>
      </c>
      <c r="R1711" s="8">
        <v>59.180776109686512</v>
      </c>
      <c r="S1711" s="8">
        <v>16.235441103494662</v>
      </c>
      <c r="T1711">
        <v>25.70608358981206</v>
      </c>
      <c r="U1711">
        <v>75.080546545686886</v>
      </c>
      <c r="V1711" s="8">
        <v>26.813979899888949</v>
      </c>
      <c r="W1711" s="8">
        <v>76.132594086145644</v>
      </c>
      <c r="X1711">
        <f t="shared" si="27"/>
        <v>1709</v>
      </c>
    </row>
    <row r="1712" spans="1:24" x14ac:dyDescent="0.25">
      <c r="A1712">
        <v>4587</v>
      </c>
      <c r="B1712">
        <v>53.827981199746638</v>
      </c>
      <c r="C1712">
        <v>34.549762927588915</v>
      </c>
      <c r="D1712" s="8">
        <v>43.326857699413829</v>
      </c>
      <c r="E1712" s="8">
        <v>4.9237563849518535</v>
      </c>
      <c r="F1712" s="8">
        <v>39.596458589483596</v>
      </c>
      <c r="G1712" s="8">
        <v>64.186202999187273</v>
      </c>
      <c r="H1712">
        <v>25.980557399624409</v>
      </c>
      <c r="I1712">
        <v>77.538512164647884</v>
      </c>
      <c r="J1712">
        <v>13.198078710029762</v>
      </c>
      <c r="K1712">
        <v>54.396074641659645</v>
      </c>
      <c r="L1712">
        <v>17.098496009814987</v>
      </c>
      <c r="M1712">
        <v>25.385646329979451</v>
      </c>
      <c r="N1712" s="8">
        <v>29.025327599674952</v>
      </c>
      <c r="O1712" s="8">
        <v>42.806162473440601</v>
      </c>
      <c r="P1712">
        <v>54.15357158984051</v>
      </c>
      <c r="Q1712">
        <v>66.983258322363966</v>
      </c>
      <c r="R1712" s="8">
        <v>56.73607010954219</v>
      </c>
      <c r="S1712" s="8">
        <v>17.322267076707423</v>
      </c>
      <c r="T1712">
        <v>25.728308189282203</v>
      </c>
      <c r="U1712">
        <v>75.193576446268395</v>
      </c>
      <c r="V1712" s="8">
        <v>26.813979899888949</v>
      </c>
      <c r="W1712" s="8">
        <v>76.019564185564136</v>
      </c>
      <c r="X1712">
        <f t="shared" si="27"/>
        <v>1710</v>
      </c>
    </row>
    <row r="1713" spans="1:24" x14ac:dyDescent="0.25">
      <c r="A1713">
        <v>4588</v>
      </c>
      <c r="B1713">
        <v>53.361264599819577</v>
      </c>
      <c r="C1713">
        <v>32.828230587196174</v>
      </c>
      <c r="D1713" s="8">
        <v>46.460526299713671</v>
      </c>
      <c r="E1713" s="8">
        <v>3.9934333523364214</v>
      </c>
      <c r="F1713" s="8">
        <v>38.907495989328076</v>
      </c>
      <c r="G1713" s="8">
        <v>62.882011833308887</v>
      </c>
      <c r="H1713">
        <v>25.95833279936469</v>
      </c>
      <c r="I1713">
        <v>77.581985203428118</v>
      </c>
      <c r="J1713">
        <v>13.386987809868643</v>
      </c>
      <c r="K1713">
        <v>50.900842314832097</v>
      </c>
      <c r="L1713">
        <v>18.454196609866308</v>
      </c>
      <c r="M1713">
        <v>24.29882035676669</v>
      </c>
      <c r="N1713" s="8">
        <v>29.614279499451314</v>
      </c>
      <c r="O1713" s="8">
        <v>40.136917885908794</v>
      </c>
      <c r="P1713">
        <v>53.620181189923869</v>
      </c>
      <c r="Q1713">
        <v>65.635594116469761</v>
      </c>
      <c r="R1713" s="8">
        <v>53.380155509803465</v>
      </c>
      <c r="S1713" s="8">
        <v>18.69601510562266</v>
      </c>
      <c r="T1713">
        <v>25.70608358981206</v>
      </c>
      <c r="U1713">
        <v>75.254438700807853</v>
      </c>
      <c r="V1713" s="8">
        <v>26.891766000008388</v>
      </c>
      <c r="W1713" s="8">
        <v>75.906534284982627</v>
      </c>
      <c r="X1713">
        <f t="shared" si="27"/>
        <v>1711</v>
      </c>
    </row>
    <row r="1714" spans="1:24" x14ac:dyDescent="0.25">
      <c r="A1714">
        <v>4589</v>
      </c>
      <c r="B1714">
        <v>52.394494499575877</v>
      </c>
      <c r="C1714">
        <v>31.81096147702026</v>
      </c>
      <c r="D1714" s="8">
        <v>50.016462299421136</v>
      </c>
      <c r="E1714" s="8">
        <v>4.4890259959138641</v>
      </c>
      <c r="F1714" s="8">
        <v>37.851827489624654</v>
      </c>
      <c r="G1714" s="8">
        <v>61.421317726833166</v>
      </c>
      <c r="H1714">
        <v>25.95833279936469</v>
      </c>
      <c r="I1714">
        <v>77.512428341626858</v>
      </c>
      <c r="J1714">
        <v>14.776025309519966</v>
      </c>
      <c r="K1714">
        <v>47.466472242544</v>
      </c>
      <c r="L1714">
        <v>20.42107370995371</v>
      </c>
      <c r="M1714">
        <v>22.9946291908883</v>
      </c>
      <c r="N1714" s="8">
        <v>31.725616499647735</v>
      </c>
      <c r="O1714" s="8">
        <v>37.354643396559894</v>
      </c>
      <c r="P1714">
        <v>52.70897258953989</v>
      </c>
      <c r="Q1714">
        <v>64.218373048774268</v>
      </c>
      <c r="R1714" s="8">
        <v>50.790989609550124</v>
      </c>
      <c r="S1714" s="8">
        <v>19.130745494660651</v>
      </c>
      <c r="T1714">
        <v>25.650522089952339</v>
      </c>
      <c r="U1714">
        <v>75.15010340748816</v>
      </c>
      <c r="V1714" s="8">
        <v>26.969552099338252</v>
      </c>
      <c r="W1714" s="8">
        <v>75.836977421945775</v>
      </c>
      <c r="X1714">
        <f t="shared" si="27"/>
        <v>1712</v>
      </c>
    </row>
    <row r="1715" spans="1:24" x14ac:dyDescent="0.25">
      <c r="A1715">
        <v>4590</v>
      </c>
      <c r="B1715">
        <v>51.305489099482877</v>
      </c>
      <c r="C1715">
        <v>31.489260989799359</v>
      </c>
      <c r="D1715" s="8">
        <v>53.816868899616779</v>
      </c>
      <c r="E1715" s="8">
        <v>5.4889058903305656</v>
      </c>
      <c r="F1715" s="8">
        <v>36.885057389380954</v>
      </c>
      <c r="G1715" s="8">
        <v>59.969318227619269</v>
      </c>
      <c r="H1715">
        <v>25.924995899764689</v>
      </c>
      <c r="I1715">
        <v>77.355925401029523</v>
      </c>
      <c r="J1715">
        <v>17.054046809295549</v>
      </c>
      <c r="K1715">
        <v>44.658113930174075</v>
      </c>
      <c r="L1715">
        <v>23.921448209801454</v>
      </c>
      <c r="M1715">
        <v>21.777384101334814</v>
      </c>
      <c r="N1715" s="8">
        <v>33.059092499439338</v>
      </c>
      <c r="O1715" s="8">
        <v>35.294021353187034</v>
      </c>
      <c r="P1715">
        <v>53.064566189747509</v>
      </c>
      <c r="Q1715">
        <v>62.757678942298554</v>
      </c>
      <c r="R1715" s="8">
        <v>50.402059109742503</v>
      </c>
      <c r="S1715" s="8">
        <v>19.026410201340955</v>
      </c>
      <c r="T1715">
        <v>25.42827608972388</v>
      </c>
      <c r="U1715">
        <v>75.002295075388218</v>
      </c>
      <c r="V1715" s="8">
        <v>27.080675099847269</v>
      </c>
      <c r="W1715" s="8">
        <v>75.81089359892475</v>
      </c>
      <c r="X1715">
        <f t="shared" si="27"/>
        <v>1713</v>
      </c>
    </row>
    <row r="1716" spans="1:24" x14ac:dyDescent="0.25">
      <c r="A1716">
        <v>4591</v>
      </c>
      <c r="B1716">
        <v>50.449841999748195</v>
      </c>
      <c r="C1716">
        <v>30.428518840843203</v>
      </c>
      <c r="D1716" s="8">
        <v>57.372804899324244</v>
      </c>
      <c r="E1716" s="8">
        <v>6.4192289229459982</v>
      </c>
      <c r="F1716" s="8">
        <v>36.407228489324034</v>
      </c>
      <c r="G1716" s="8">
        <v>58.752073138065782</v>
      </c>
      <c r="H1716">
        <v>25.90277129950497</v>
      </c>
      <c r="I1716">
        <v>77.382009224050549</v>
      </c>
      <c r="J1716">
        <v>19.30984370960099</v>
      </c>
      <c r="K1716">
        <v>41.919312480840993</v>
      </c>
      <c r="L1716">
        <v>27.81075320945682</v>
      </c>
      <c r="M1716">
        <v>20.325384603356486</v>
      </c>
      <c r="N1716" s="8">
        <v>34.614814499459399</v>
      </c>
      <c r="O1716" s="8">
        <v>33.642045875831137</v>
      </c>
      <c r="P1716">
        <v>53.975774789341912</v>
      </c>
      <c r="Q1716">
        <v>61.557823068504277</v>
      </c>
      <c r="R1716" s="8">
        <v>50.768765009290405</v>
      </c>
      <c r="S1716" s="8">
        <v>18.139560207505767</v>
      </c>
      <c r="T1716">
        <v>25.117131690035698</v>
      </c>
      <c r="U1716">
        <v>74.8718759590475</v>
      </c>
      <c r="V1716" s="8">
        <v>27.225134999956289</v>
      </c>
      <c r="W1716" s="8">
        <v>75.81089359892475</v>
      </c>
      <c r="X1716">
        <f t="shared" si="27"/>
        <v>1714</v>
      </c>
    </row>
    <row r="1717" spans="1:24" x14ac:dyDescent="0.25">
      <c r="A1717">
        <v>4592</v>
      </c>
      <c r="B1717">
        <v>50.338719000028753</v>
      </c>
      <c r="C1717">
        <v>29.41124973066729</v>
      </c>
      <c r="D1717" s="8">
        <v>60.673157999992824</v>
      </c>
      <c r="E1717" s="8">
        <v>6.8800431350050166</v>
      </c>
      <c r="F1717" s="8">
        <v>35.607142889449072</v>
      </c>
      <c r="G1717" s="8">
        <v>57.60438491154914</v>
      </c>
      <c r="H1717">
        <v>25.90277129950497</v>
      </c>
      <c r="I1717">
        <v>77.277673930730856</v>
      </c>
      <c r="J1717">
        <v>20.42107370995371</v>
      </c>
      <c r="K1717">
        <v>39.676103673849774</v>
      </c>
      <c r="L1717">
        <v>31.066657109605963</v>
      </c>
      <c r="M1717">
        <v>18.569073831445319</v>
      </c>
      <c r="N1717" s="8">
        <v>35.803830599931558</v>
      </c>
      <c r="O1717" s="8">
        <v>32.276992454177716</v>
      </c>
      <c r="P1717">
        <v>54.731411189487012</v>
      </c>
      <c r="Q1717">
        <v>60.844865231025629</v>
      </c>
      <c r="R1717" s="8">
        <v>51.068797109638304</v>
      </c>
      <c r="S1717" s="8">
        <v>16.400638651353809</v>
      </c>
      <c r="T1717">
        <v>25.317153090004439</v>
      </c>
      <c r="U1717">
        <v>74.976211252367193</v>
      </c>
      <c r="V1717" s="8">
        <v>27.369594899275732</v>
      </c>
      <c r="W1717" s="8">
        <v>75.828282814683959</v>
      </c>
      <c r="X1717">
        <f t="shared" si="27"/>
        <v>1715</v>
      </c>
    </row>
    <row r="1718" spans="1:24" x14ac:dyDescent="0.25">
      <c r="A1718">
        <v>4593</v>
      </c>
      <c r="B1718">
        <v>50.538740399997494</v>
      </c>
      <c r="C1718">
        <v>29.298219830085777</v>
      </c>
      <c r="D1718" s="8">
        <v>62.062195499644147</v>
      </c>
      <c r="E1718" s="8">
        <v>6.7061509798840522</v>
      </c>
      <c r="F1718" s="8">
        <v>34.27366688965747</v>
      </c>
      <c r="G1718" s="8">
        <v>57.734804027889865</v>
      </c>
      <c r="H1718">
        <v>25.924995899764689</v>
      </c>
      <c r="I1718">
        <v>77.208117068929582</v>
      </c>
      <c r="J1718">
        <v>19.620988109289172</v>
      </c>
      <c r="K1718">
        <v>39.22398406905257</v>
      </c>
      <c r="L1718">
        <v>32.811288209464905</v>
      </c>
      <c r="M1718">
        <v>18.134343442407328</v>
      </c>
      <c r="N1718" s="8">
        <v>35.381563199734359</v>
      </c>
      <c r="O1718" s="8">
        <v>31.424920891860946</v>
      </c>
      <c r="P1718">
        <v>55.098117089824491</v>
      </c>
      <c r="Q1718">
        <v>60.566637781349392</v>
      </c>
      <c r="R1718" s="8">
        <v>51.402166109586204</v>
      </c>
      <c r="S1718" s="8">
        <v>14.939944544878086</v>
      </c>
      <c r="T1718">
        <v>25.450500689983599</v>
      </c>
      <c r="U1718">
        <v>75.002295075388218</v>
      </c>
      <c r="V1718" s="8">
        <v>27.48071789978475</v>
      </c>
      <c r="W1718" s="8">
        <v>75.845672030443168</v>
      </c>
      <c r="X1718">
        <f t="shared" si="27"/>
        <v>1716</v>
      </c>
    </row>
    <row r="1719" spans="1:24" x14ac:dyDescent="0.25">
      <c r="A1719">
        <v>4594</v>
      </c>
      <c r="B1719">
        <v>50.538740399997494</v>
      </c>
      <c r="C1719">
        <v>29.646004140327708</v>
      </c>
      <c r="D1719" s="8">
        <v>62.540024399701068</v>
      </c>
      <c r="E1719" s="8">
        <v>6.5931210780669627</v>
      </c>
      <c r="F1719" s="8">
        <v>33.251335289554049</v>
      </c>
      <c r="G1719" s="8">
        <v>58.412983435085671</v>
      </c>
      <c r="H1719">
        <v>25.947220500024407</v>
      </c>
      <c r="I1719">
        <v>77.147254814390138</v>
      </c>
      <c r="J1719">
        <v>17.365191209773307</v>
      </c>
      <c r="K1719">
        <v>41.006378663984769</v>
      </c>
      <c r="L1719">
        <v>32.666828309355886</v>
      </c>
      <c r="M1719">
        <v>18.221289519967812</v>
      </c>
      <c r="N1719" s="8">
        <v>34.525916099999677</v>
      </c>
      <c r="O1719" s="8">
        <v>31.398837068839917</v>
      </c>
      <c r="P1719">
        <v>55.242576989933511</v>
      </c>
      <c r="Q1719">
        <v>61.931691203002813</v>
      </c>
      <c r="R1719" s="8">
        <v>52.157802509731304</v>
      </c>
      <c r="S1719" s="8">
        <v>14.27045974617968</v>
      </c>
      <c r="T1719">
        <v>25.483837589583601</v>
      </c>
      <c r="U1719">
        <v>75.028378898409258</v>
      </c>
      <c r="V1719" s="8">
        <v>27.569616300034049</v>
      </c>
      <c r="W1719" s="8">
        <v>75.845672030443168</v>
      </c>
      <c r="X1719">
        <f t="shared" si="27"/>
        <v>1717</v>
      </c>
    </row>
    <row r="1720" spans="1:24" x14ac:dyDescent="0.25">
      <c r="A1720">
        <v>4595</v>
      </c>
      <c r="B1720">
        <v>49.872002399312116</v>
      </c>
      <c r="C1720">
        <v>30.367656586303749</v>
      </c>
      <c r="D1720" s="8">
        <v>61.517692799597647</v>
      </c>
      <c r="E1720" s="8">
        <v>6.227947552065821</v>
      </c>
      <c r="F1720" s="8">
        <v>31.773399389653427</v>
      </c>
      <c r="G1720" s="8">
        <v>59.560671661602306</v>
      </c>
      <c r="H1720">
        <v>25.924995899764689</v>
      </c>
      <c r="I1720">
        <v>77.103781775609889</v>
      </c>
      <c r="J1720">
        <v>15.398314109685906</v>
      </c>
      <c r="K1720">
        <v>43.28436590125883</v>
      </c>
      <c r="L1720">
        <v>31.866742709480924</v>
      </c>
      <c r="M1720">
        <v>17.916978248506123</v>
      </c>
      <c r="N1720" s="8">
        <v>34.136985599402479</v>
      </c>
      <c r="O1720" s="8">
        <v>32.555219903853953</v>
      </c>
      <c r="P1720">
        <v>55.687068989600853</v>
      </c>
      <c r="Q1720">
        <v>64.340097557853184</v>
      </c>
      <c r="R1720" s="8">
        <v>53.635738409631927</v>
      </c>
      <c r="S1720" s="8">
        <v>14.383489646761191</v>
      </c>
      <c r="T1720">
        <v>25.483837589583601</v>
      </c>
      <c r="U1720">
        <v>75.089241152948702</v>
      </c>
      <c r="V1720" s="8">
        <v>27.658514699493772</v>
      </c>
      <c r="W1720" s="8">
        <v>75.828282814683959</v>
      </c>
      <c r="X1720">
        <f t="shared" si="27"/>
        <v>1718</v>
      </c>
    </row>
    <row r="1721" spans="1:24" x14ac:dyDescent="0.25">
      <c r="A1721">
        <v>4596</v>
      </c>
      <c r="B1721">
        <v>49.671980999343376</v>
      </c>
      <c r="C1721">
        <v>31.324063441940211</v>
      </c>
      <c r="D1721" s="8">
        <v>60.050869199826884</v>
      </c>
      <c r="E1721" s="8">
        <v>5.8627740248291023</v>
      </c>
      <c r="F1721" s="8">
        <v>30.295463489752805</v>
      </c>
      <c r="G1721" s="8">
        <v>60.560551556019007</v>
      </c>
      <c r="H1721">
        <v>25.89165899937511</v>
      </c>
      <c r="I1721">
        <v>77.077697952588863</v>
      </c>
      <c r="J1721">
        <v>16.976260709965686</v>
      </c>
      <c r="K1721">
        <v>44.440748736272866</v>
      </c>
      <c r="L1721">
        <v>29.644282709565061</v>
      </c>
      <c r="M1721">
        <v>18.195205696946783</v>
      </c>
      <c r="N1721" s="8">
        <v>34.892621999547579</v>
      </c>
      <c r="O1721" s="8">
        <v>33.798548815192888</v>
      </c>
      <c r="P1721">
        <v>56.220459389517494</v>
      </c>
      <c r="Q1721">
        <v>66.948479890845533</v>
      </c>
      <c r="R1721" s="8">
        <v>54.835866809444369</v>
      </c>
      <c r="S1721" s="8">
        <v>15.018196015176752</v>
      </c>
      <c r="T1721">
        <v>25.37271458986416</v>
      </c>
      <c r="U1721">
        <v>75.15010340748816</v>
      </c>
      <c r="V1721" s="8">
        <v>27.714076199353492</v>
      </c>
      <c r="W1721" s="8">
        <v>75.81089359892475</v>
      </c>
      <c r="X1721">
        <f t="shared" si="27"/>
        <v>1719</v>
      </c>
    </row>
    <row r="1722" spans="1:24" x14ac:dyDescent="0.25">
      <c r="A1722">
        <v>4597</v>
      </c>
      <c r="B1722">
        <v>50.194259099919734</v>
      </c>
      <c r="C1722">
        <v>32.871703625976416</v>
      </c>
      <c r="D1722" s="8">
        <v>58.417361099687383</v>
      </c>
      <c r="E1722" s="8">
        <v>5.6627980454515301</v>
      </c>
      <c r="F1722" s="8">
        <v>29.428704089888264</v>
      </c>
      <c r="G1722" s="8">
        <v>61.456096157116015</v>
      </c>
      <c r="H1722">
        <v>25.89165899937511</v>
      </c>
      <c r="I1722">
        <v>77.095087167112496</v>
      </c>
      <c r="J1722">
        <v>20.309950709444692</v>
      </c>
      <c r="K1722">
        <v>46.179670291189247</v>
      </c>
      <c r="L1722">
        <v>28.01077460942556</v>
      </c>
      <c r="M1722">
        <v>19.264642454400331</v>
      </c>
      <c r="N1722" s="8">
        <v>35.803830599931558</v>
      </c>
      <c r="O1722" s="8">
        <v>34.641925770247838</v>
      </c>
      <c r="P1722">
        <v>56.442705389745953</v>
      </c>
      <c r="Q1722">
        <v>69.948119574095642</v>
      </c>
      <c r="R1722" s="8">
        <v>55.813749209817928</v>
      </c>
      <c r="S1722" s="8">
        <v>16.000686693834243</v>
      </c>
      <c r="T1722">
        <v>25.183805490025279</v>
      </c>
      <c r="U1722">
        <v>75.167492623247369</v>
      </c>
      <c r="V1722" s="8">
        <v>27.769637700002789</v>
      </c>
      <c r="W1722" s="8">
        <v>75.828282814683959</v>
      </c>
      <c r="X1722">
        <f t="shared" si="27"/>
        <v>1720</v>
      </c>
    </row>
    <row r="1723" spans="1:24" x14ac:dyDescent="0.25">
      <c r="A1723">
        <v>4598</v>
      </c>
      <c r="B1723">
        <v>50.160922199530155</v>
      </c>
      <c r="C1723">
        <v>35.540948214743807</v>
      </c>
      <c r="D1723" s="8">
        <v>56.950537499916621</v>
      </c>
      <c r="E1723" s="8">
        <v>5.6627980454515301</v>
      </c>
      <c r="F1723" s="8">
        <v>28.650843089483445</v>
      </c>
      <c r="G1723" s="8">
        <v>62.569005953349809</v>
      </c>
      <c r="H1723">
        <v>25.75831139939595</v>
      </c>
      <c r="I1723">
        <v>77.095087167112496</v>
      </c>
      <c r="J1723">
        <v>21.954571109714053</v>
      </c>
      <c r="K1723">
        <v>49.631429579236553</v>
      </c>
      <c r="L1723">
        <v>27.177352109950597</v>
      </c>
      <c r="M1723">
        <v>21.020953225075925</v>
      </c>
      <c r="N1723" s="8">
        <v>37.326215699562042</v>
      </c>
      <c r="O1723" s="8">
        <v>35.467913509543578</v>
      </c>
      <c r="P1723">
        <v>55.464822989372394</v>
      </c>
      <c r="Q1723">
        <v>72.104382303526378</v>
      </c>
      <c r="R1723" s="8">
        <v>56.647171709292891</v>
      </c>
      <c r="S1723" s="8">
        <v>17.026650411271973</v>
      </c>
      <c r="T1723">
        <v>25.29492848974472</v>
      </c>
      <c r="U1723">
        <v>75.05446272266586</v>
      </c>
      <c r="V1723" s="8">
        <v>27.791862299472932</v>
      </c>
      <c r="W1723" s="8">
        <v>75.854366637704985</v>
      </c>
      <c r="X1723">
        <f t="shared" si="27"/>
        <v>1721</v>
      </c>
    </row>
    <row r="1724" spans="1:24" x14ac:dyDescent="0.25">
      <c r="A1724">
        <v>4599</v>
      </c>
      <c r="B1724">
        <v>48.749660099619113</v>
      </c>
      <c r="C1724">
        <v>38.192803586516405</v>
      </c>
      <c r="D1724" s="8">
        <v>55.694847599454882</v>
      </c>
      <c r="E1724" s="8">
        <v>5.8540794175672852</v>
      </c>
      <c r="F1724" s="8">
        <v>28.339698689795263</v>
      </c>
      <c r="G1724" s="8">
        <v>63.508023593227058</v>
      </c>
      <c r="H1724">
        <v>25.702749899536229</v>
      </c>
      <c r="I1724">
        <v>77.199422460432189</v>
      </c>
      <c r="J1724">
        <v>21.343394609677972</v>
      </c>
      <c r="K1724">
        <v>52.1267820116474</v>
      </c>
      <c r="L1724">
        <v>27.066229109441579</v>
      </c>
      <c r="M1724">
        <v>23.55977869626701</v>
      </c>
      <c r="N1724" s="8">
        <v>38.181862799296724</v>
      </c>
      <c r="O1724" s="8">
        <v>36.789493891181181</v>
      </c>
      <c r="P1724">
        <v>52.664523389810029</v>
      </c>
      <c r="Q1724">
        <v>73.347711214865313</v>
      </c>
      <c r="R1724" s="8">
        <v>57.36947120983799</v>
      </c>
      <c r="S1724" s="8">
        <v>17.956973443887406</v>
      </c>
      <c r="T1724">
        <v>25.350489989604441</v>
      </c>
      <c r="U1724">
        <v>75.080546545686886</v>
      </c>
      <c r="V1724" s="8">
        <v>27.769637700002789</v>
      </c>
      <c r="W1724" s="8">
        <v>75.836977421945775</v>
      </c>
      <c r="X1724">
        <f t="shared" si="27"/>
        <v>1722</v>
      </c>
    </row>
    <row r="1725" spans="1:24" x14ac:dyDescent="0.25">
      <c r="A1725">
        <v>4600</v>
      </c>
      <c r="B1725">
        <v>47.305061099318493</v>
      </c>
      <c r="C1725">
        <v>41.931484931501764</v>
      </c>
      <c r="D1725" s="8">
        <v>54.33914699940356</v>
      </c>
      <c r="E1725" s="8">
        <v>6.1149176502487324</v>
      </c>
      <c r="F1725" s="8">
        <v>29.950982189675045</v>
      </c>
      <c r="G1725" s="8">
        <v>63.360215261127124</v>
      </c>
      <c r="H1725">
        <v>25.680525299276511</v>
      </c>
      <c r="I1725">
        <v>77.260284714971647</v>
      </c>
      <c r="J1725">
        <v>20.843341109361333</v>
      </c>
      <c r="K1725">
        <v>53.60486533388233</v>
      </c>
      <c r="L1725">
        <v>26.821758509742978</v>
      </c>
      <c r="M1725">
        <v>25.68995760144114</v>
      </c>
      <c r="N1725" s="8">
        <v>37.103969699333582</v>
      </c>
      <c r="O1725" s="8">
        <v>39.771744358672073</v>
      </c>
      <c r="P1725">
        <v>49.608640889629626</v>
      </c>
      <c r="Q1725">
        <v>73.304238176085079</v>
      </c>
      <c r="R1725" s="8">
        <v>57.98064770987407</v>
      </c>
      <c r="S1725" s="8">
        <v>19.235080787980344</v>
      </c>
      <c r="T1725">
        <v>25.42827608972388</v>
      </c>
      <c r="U1725">
        <v>75.184881839006579</v>
      </c>
      <c r="V1725" s="8">
        <v>27.769637700002789</v>
      </c>
      <c r="W1725" s="8">
        <v>75.880450460726024</v>
      </c>
      <c r="X1725">
        <f t="shared" si="27"/>
        <v>1723</v>
      </c>
    </row>
    <row r="1726" spans="1:24" x14ac:dyDescent="0.25">
      <c r="A1726">
        <v>4601</v>
      </c>
      <c r="B1726">
        <v>48.216269699702472</v>
      </c>
      <c r="C1726">
        <v>47.930764298001975</v>
      </c>
      <c r="D1726" s="8">
        <v>53.361264599819577</v>
      </c>
      <c r="E1726" s="8">
        <v>6.5235642162656919</v>
      </c>
      <c r="F1726" s="8">
        <v>31.895634689502728</v>
      </c>
      <c r="G1726" s="8">
        <v>63.160239281749547</v>
      </c>
      <c r="H1726">
        <v>25.680525299276511</v>
      </c>
      <c r="I1726">
        <v>77.416787655568982</v>
      </c>
      <c r="J1726">
        <v>20.654432009522452</v>
      </c>
      <c r="K1726">
        <v>54.804721207676607</v>
      </c>
      <c r="L1726">
        <v>26.488389509795077</v>
      </c>
      <c r="M1726">
        <v>27.211513962456312</v>
      </c>
      <c r="N1726" s="8">
        <v>34.637039099719118</v>
      </c>
      <c r="O1726" s="8">
        <v>42.919192375257694</v>
      </c>
      <c r="P1726">
        <v>50.630972489733047</v>
      </c>
      <c r="Q1726">
        <v>72.452166613768313</v>
      </c>
      <c r="R1726" s="8">
        <v>58.480701209401133</v>
      </c>
      <c r="S1726" s="8">
        <v>20.669691071435036</v>
      </c>
      <c r="T1726">
        <v>25.37271458986416</v>
      </c>
      <c r="U1726">
        <v>75.489193111703841</v>
      </c>
      <c r="V1726" s="8">
        <v>27.747413099743071</v>
      </c>
      <c r="W1726" s="8">
        <v>75.906534284982627</v>
      </c>
      <c r="X1726">
        <f t="shared" si="27"/>
        <v>1724</v>
      </c>
    </row>
    <row r="1727" spans="1:24" x14ac:dyDescent="0.25">
      <c r="A1727">
        <v>4602</v>
      </c>
      <c r="B1727">
        <v>50.694312599446796</v>
      </c>
      <c r="C1727">
        <v>53.64312160756414</v>
      </c>
      <c r="D1727" s="8">
        <v>52.661189699534198</v>
      </c>
      <c r="E1727" s="8">
        <v>7.4625818561429416</v>
      </c>
      <c r="F1727" s="8">
        <v>32.651271089647828</v>
      </c>
      <c r="G1727" s="8">
        <v>63.116766242969305</v>
      </c>
      <c r="H1727">
        <v>25.569402299557069</v>
      </c>
      <c r="I1727">
        <v>77.329841578008498</v>
      </c>
      <c r="J1727">
        <v>21.076699409719652</v>
      </c>
      <c r="K1727">
        <v>56.0045770802353</v>
      </c>
      <c r="L1727">
        <v>25.432721009302078</v>
      </c>
      <c r="M1727">
        <v>28.820016402267548</v>
      </c>
      <c r="N1727" s="8">
        <v>33.114653999299058</v>
      </c>
      <c r="O1727" s="8">
        <v>45.06676049619103</v>
      </c>
      <c r="P1727">
        <v>54.63140048989743</v>
      </c>
      <c r="Q1727">
        <v>71.452286719351605</v>
      </c>
      <c r="R1727" s="8">
        <v>58.791845609878891</v>
      </c>
      <c r="S1727" s="8">
        <v>21.817379297951675</v>
      </c>
      <c r="T1727">
        <v>25.42827608972388</v>
      </c>
      <c r="U1727">
        <v>75.863061244966801</v>
      </c>
      <c r="V1727" s="8">
        <v>27.725188499483352</v>
      </c>
      <c r="W1727" s="8">
        <v>75.932618108003652</v>
      </c>
      <c r="X1727">
        <f t="shared" si="27"/>
        <v>1725</v>
      </c>
    </row>
    <row r="1728" spans="1:24" x14ac:dyDescent="0.25">
      <c r="A1728">
        <v>4603</v>
      </c>
      <c r="B1728">
        <v>54.13912559943482</v>
      </c>
      <c r="C1728">
        <v>59.96410146252083</v>
      </c>
      <c r="D1728" s="8">
        <v>51.794430299669656</v>
      </c>
      <c r="E1728" s="8">
        <v>8.6102700826595786</v>
      </c>
      <c r="F1728" s="8">
        <v>33.262447589683909</v>
      </c>
      <c r="G1728" s="8">
        <v>63.160239281749547</v>
      </c>
      <c r="H1728">
        <v>25.736086799925808</v>
      </c>
      <c r="I1728">
        <v>77.26897932346904</v>
      </c>
      <c r="J1728">
        <v>22.888004309568174</v>
      </c>
      <c r="K1728">
        <v>56.152385412335235</v>
      </c>
      <c r="L1728">
        <v>25.043790509494457</v>
      </c>
      <c r="M1728">
        <v>30.106818353622302</v>
      </c>
      <c r="N1728" s="8">
        <v>34.703712899708698</v>
      </c>
      <c r="O1728" s="8">
        <v>46.562233034185176</v>
      </c>
      <c r="P1728">
        <v>60.820951589588098</v>
      </c>
      <c r="Q1728">
        <v>70.043760260153519</v>
      </c>
      <c r="R1728" s="8">
        <v>59.480808210034411</v>
      </c>
      <c r="S1728" s="8">
        <v>23.052013602028794</v>
      </c>
      <c r="T1728">
        <v>25.406051489464161</v>
      </c>
      <c r="U1728">
        <v>75.802198991662934</v>
      </c>
      <c r="V1728" s="8">
        <v>27.702963900013209</v>
      </c>
      <c r="W1728" s="8">
        <v>75.802198991662934</v>
      </c>
      <c r="X1728">
        <f t="shared" si="27"/>
        <v>1726</v>
      </c>
    </row>
    <row r="1729" spans="1:24" x14ac:dyDescent="0.25">
      <c r="A1729">
        <v>4604</v>
      </c>
      <c r="B1729">
        <v>56.728291499688162</v>
      </c>
      <c r="C1729">
        <v>65.285201423060812</v>
      </c>
      <c r="D1729" s="8">
        <v>50.605414199987074</v>
      </c>
      <c r="E1729" s="8">
        <v>9.7144852703959756</v>
      </c>
      <c r="F1729" s="8">
        <v>35.962736489656692</v>
      </c>
      <c r="G1729" s="8">
        <v>62.70811967695235</v>
      </c>
      <c r="H1729">
        <v>25.647188399676509</v>
      </c>
      <c r="I1729">
        <v>77.208117068929582</v>
      </c>
      <c r="J1729">
        <v>26.577287910044376</v>
      </c>
      <c r="K1729">
        <v>55.891547179653791</v>
      </c>
      <c r="L1729">
        <v>25.688303909920116</v>
      </c>
      <c r="M1729">
        <v>31.19364432559949</v>
      </c>
      <c r="N1729" s="8">
        <v>36.981734399484282</v>
      </c>
      <c r="O1729" s="8">
        <v>47.822951161283328</v>
      </c>
      <c r="P1729">
        <v>69.266299589584207</v>
      </c>
      <c r="Q1729">
        <v>69.104742620276269</v>
      </c>
      <c r="R1729" s="8">
        <v>60.569813609337835</v>
      </c>
      <c r="S1729" s="8">
        <v>24.286647906105912</v>
      </c>
      <c r="T1729">
        <v>25.37271458986416</v>
      </c>
      <c r="U1729">
        <v>75.871755853464208</v>
      </c>
      <c r="V1729" s="8">
        <v>27.569616300034049</v>
      </c>
      <c r="W1729" s="8">
        <v>75.715252912866873</v>
      </c>
      <c r="X1729">
        <f t="shared" si="27"/>
        <v>1727</v>
      </c>
    </row>
    <row r="1730" spans="1:24" x14ac:dyDescent="0.25">
      <c r="A1730">
        <v>4605</v>
      </c>
      <c r="B1730">
        <v>60.528698099883805</v>
      </c>
      <c r="C1730">
        <v>65.702542596339597</v>
      </c>
      <c r="D1730" s="8">
        <v>49.805328599322536</v>
      </c>
      <c r="E1730" s="8">
        <v>10.653502910273225</v>
      </c>
      <c r="F1730" s="8">
        <v>39.429774089904434</v>
      </c>
      <c r="G1730" s="8">
        <v>62.029940270992121</v>
      </c>
      <c r="H1730">
        <v>25.647188399676509</v>
      </c>
      <c r="I1730">
        <v>77.251590107709831</v>
      </c>
      <c r="J1730">
        <v>30.833298810037221</v>
      </c>
      <c r="K1730">
        <v>55.326397674275078</v>
      </c>
      <c r="L1730">
        <v>27.210689009550599</v>
      </c>
      <c r="M1730">
        <v>32.236997258796428</v>
      </c>
      <c r="N1730" s="8">
        <v>40.015392299404965</v>
      </c>
      <c r="O1730" s="8">
        <v>46.840460482625836</v>
      </c>
      <c r="P1730">
        <v>76.856000489845627</v>
      </c>
      <c r="Q1730">
        <v>69.322107814177485</v>
      </c>
      <c r="R1730" s="8">
        <v>63.881279009346699</v>
      </c>
      <c r="S1730" s="8">
        <v>25.199581722962133</v>
      </c>
      <c r="T1730">
        <v>25.517174489973179</v>
      </c>
      <c r="U1730">
        <v>76.106510263124619</v>
      </c>
      <c r="V1730" s="8">
        <v>27.54739169977433</v>
      </c>
      <c r="W1730" s="8">
        <v>75.784809775903724</v>
      </c>
      <c r="X1730">
        <f t="shared" si="27"/>
        <v>1728</v>
      </c>
    </row>
    <row r="1731" spans="1:24" x14ac:dyDescent="0.25">
      <c r="A1731">
        <v>4606</v>
      </c>
      <c r="B1731">
        <v>66.084848099278673</v>
      </c>
      <c r="C1731">
        <v>62.859405852451239</v>
      </c>
      <c r="D1731" s="8">
        <v>50.616526499327357</v>
      </c>
      <c r="E1731" s="8">
        <v>12.175059271288399</v>
      </c>
      <c r="F1731" s="8">
        <v>42.76346408938344</v>
      </c>
      <c r="G1731" s="8">
        <v>60.769222142658393</v>
      </c>
      <c r="H1731">
        <v>25.75831139939595</v>
      </c>
      <c r="I1731">
        <v>77.208117068929582</v>
      </c>
      <c r="J1731">
        <v>34.078090409266927</v>
      </c>
      <c r="K1731">
        <v>55.065559440358051</v>
      </c>
      <c r="L1731">
        <v>30.044325509502542</v>
      </c>
      <c r="M1731">
        <v>33.410769308334096</v>
      </c>
      <c r="N1731" s="8">
        <v>43.260183899424248</v>
      </c>
      <c r="O1731" s="8">
        <v>44.901562948331886</v>
      </c>
      <c r="P1731">
        <v>86.101434089716705</v>
      </c>
      <c r="Q1731">
        <v>69.948119574095642</v>
      </c>
      <c r="R1731" s="8">
        <v>69.848584109598477</v>
      </c>
      <c r="S1731" s="8">
        <v>26.76461112275755</v>
      </c>
      <c r="T1731">
        <v>25.650522089952339</v>
      </c>
      <c r="U1731">
        <v>75.863061244966801</v>
      </c>
      <c r="V1731" s="8">
        <v>27.569616300034049</v>
      </c>
      <c r="W1731" s="8">
        <v>75.854366637704985</v>
      </c>
      <c r="X1731">
        <f t="shared" si="27"/>
        <v>1729</v>
      </c>
    </row>
    <row r="1732" spans="1:24" x14ac:dyDescent="0.25">
      <c r="A1732">
        <v>4607</v>
      </c>
      <c r="B1732">
        <v>72.30773609935892</v>
      </c>
      <c r="C1732">
        <v>58.138233828808389</v>
      </c>
      <c r="D1732" s="8">
        <v>54.33914699940356</v>
      </c>
      <c r="E1732" s="8">
        <v>13.896591611681144</v>
      </c>
      <c r="F1732" s="8">
        <v>46.519421489849222</v>
      </c>
      <c r="G1732" s="8">
        <v>58.352121180546213</v>
      </c>
      <c r="H1732">
        <v>25.780535999655669</v>
      </c>
      <c r="I1732">
        <v>77.190727853170372</v>
      </c>
      <c r="J1732">
        <v>37.33399430941607</v>
      </c>
      <c r="K1732">
        <v>54.039595722920325</v>
      </c>
      <c r="L1732">
        <v>34.511470109593986</v>
      </c>
      <c r="M1732">
        <v>34.280230086410079</v>
      </c>
      <c r="N1732" s="8">
        <v>47.260611899588632</v>
      </c>
      <c r="O1732" s="8">
        <v>43.136557569158896</v>
      </c>
      <c r="P1732">
        <v>93.37999058950038</v>
      </c>
      <c r="Q1732">
        <v>69.009101934218393</v>
      </c>
      <c r="R1732" s="8">
        <v>78.660638009932072</v>
      </c>
      <c r="S1732" s="8">
        <v>29.607747866645902</v>
      </c>
      <c r="T1732">
        <v>25.928329590040519</v>
      </c>
      <c r="U1732">
        <v>76.054342617082554</v>
      </c>
      <c r="V1732" s="8">
        <v>27.647402399363912</v>
      </c>
      <c r="W1732" s="8">
        <v>75.941312715265468</v>
      </c>
      <c r="X1732">
        <f t="shared" si="27"/>
        <v>1730</v>
      </c>
    </row>
    <row r="1733" spans="1:24" x14ac:dyDescent="0.25">
      <c r="A1733">
        <v>4608</v>
      </c>
      <c r="B1733">
        <v>78.175030500021123</v>
      </c>
      <c r="C1733">
        <v>54.156103466900795</v>
      </c>
      <c r="D1733" s="8">
        <v>59.284120499551925</v>
      </c>
      <c r="E1733" s="8">
        <v>15.59204012905286</v>
      </c>
      <c r="F1733" s="8">
        <v>49.630865489889345</v>
      </c>
      <c r="G1733" s="8">
        <v>57.204432954029578</v>
      </c>
      <c r="H1733">
        <v>25.747199100055667</v>
      </c>
      <c r="I1733">
        <v>77.103781775609889</v>
      </c>
      <c r="J1733">
        <v>40.145406209897871</v>
      </c>
      <c r="K1733">
        <v>52.883212887906289</v>
      </c>
      <c r="L1733">
        <v>39.311983709633331</v>
      </c>
      <c r="M1733">
        <v>34.993187923888726</v>
      </c>
      <c r="N1733" s="8">
        <v>50.983232399664836</v>
      </c>
      <c r="O1733" s="8">
        <v>41.441109053022757</v>
      </c>
      <c r="P1733">
        <v>99.32507108949244</v>
      </c>
      <c r="Q1733">
        <v>65.722540194030231</v>
      </c>
      <c r="R1733" s="8">
        <v>85.272456509819932</v>
      </c>
      <c r="S1733" s="8">
        <v>31.69445373303979</v>
      </c>
      <c r="T1733">
        <v>26.172800189739121</v>
      </c>
      <c r="U1733">
        <v>76.158677910402261</v>
      </c>
      <c r="V1733" s="8">
        <v>27.62517779989377</v>
      </c>
      <c r="W1733" s="8">
        <v>75.967396538286494</v>
      </c>
      <c r="X1733">
        <f t="shared" si="27"/>
        <v>1731</v>
      </c>
    </row>
    <row r="1734" spans="1:24" x14ac:dyDescent="0.25">
      <c r="A1734">
        <v>4609</v>
      </c>
      <c r="B1734">
        <v>85.06465649999717</v>
      </c>
      <c r="C1734">
        <v>50.130500066212953</v>
      </c>
      <c r="D1734" s="8">
        <v>64.506901499788469</v>
      </c>
      <c r="E1734" s="8">
        <v>17.087512665811428</v>
      </c>
      <c r="F1734" s="8">
        <v>52.77564638952947</v>
      </c>
      <c r="G1734" s="8">
        <v>56.49147511655093</v>
      </c>
      <c r="H1734">
        <v>25.69163759940637</v>
      </c>
      <c r="I1734">
        <v>77.077697952588863</v>
      </c>
      <c r="J1734">
        <v>42.567887609782474</v>
      </c>
      <c r="K1734">
        <v>51.509464858991052</v>
      </c>
      <c r="L1734">
        <v>43.479096209376877</v>
      </c>
      <c r="M1734">
        <v>35.06274478692557</v>
      </c>
      <c r="N1734" s="8">
        <v>54.183574799954258</v>
      </c>
      <c r="O1734" s="8">
        <v>40.728151214308532</v>
      </c>
      <c r="P1734">
        <v>104.52562748946926</v>
      </c>
      <c r="Q1734">
        <v>60.740529937705936</v>
      </c>
      <c r="R1734" s="8">
        <v>91.328660009531447</v>
      </c>
      <c r="S1734" s="8">
        <v>34.189806165450634</v>
      </c>
      <c r="T1734">
        <v>26.150575589479402</v>
      </c>
      <c r="U1734">
        <v>75.967396538286494</v>
      </c>
      <c r="V1734" s="8">
        <v>27.569616300034049</v>
      </c>
      <c r="W1734" s="8">
        <v>75.941312715265468</v>
      </c>
      <c r="X1734">
        <f t="shared" ref="X1734:X1797" si="28">X1733+1</f>
        <v>1732</v>
      </c>
    </row>
    <row r="1735" spans="1:24" x14ac:dyDescent="0.25">
      <c r="A1735">
        <v>4610</v>
      </c>
      <c r="B1735">
        <v>92.343212999780832</v>
      </c>
      <c r="C1735">
        <v>45.76580696130943</v>
      </c>
      <c r="D1735" s="8">
        <v>69.785243999884727</v>
      </c>
      <c r="E1735" s="8">
        <v>18.322146971124123</v>
      </c>
      <c r="F1735" s="8">
        <v>55.253689289273794</v>
      </c>
      <c r="G1735" s="8">
        <v>55.552457476673681</v>
      </c>
      <c r="H1735">
        <v>25.636076099546649</v>
      </c>
      <c r="I1735">
        <v>77.051614128332261</v>
      </c>
      <c r="J1735">
        <v>44.790347609698337</v>
      </c>
      <c r="K1735">
        <v>49.840100165875945</v>
      </c>
      <c r="L1735">
        <v>46.44608030930798</v>
      </c>
      <c r="M1735">
        <v>34.949714885108484</v>
      </c>
      <c r="N1735" s="8">
        <v>58.072879799609623</v>
      </c>
      <c r="O1735" s="8">
        <v>39.597852203551106</v>
      </c>
      <c r="P1735">
        <v>108.47049398977393</v>
      </c>
      <c r="Q1735">
        <v>55.089034881447652</v>
      </c>
      <c r="R1735" s="8">
        <v>95.12906660972709</v>
      </c>
      <c r="S1735" s="8">
        <v>39.623936026572139</v>
      </c>
      <c r="T1735">
        <v>26.39504618996758</v>
      </c>
      <c r="U1735">
        <v>76.332570065523214</v>
      </c>
      <c r="V1735" s="8">
        <v>27.49183019991461</v>
      </c>
      <c r="W1735" s="8">
        <v>75.836977421945775</v>
      </c>
      <c r="X1735">
        <f t="shared" si="28"/>
        <v>1733</v>
      </c>
    </row>
    <row r="1736" spans="1:24" x14ac:dyDescent="0.25">
      <c r="A1736">
        <v>4611</v>
      </c>
      <c r="B1736">
        <v>98.454977999352067</v>
      </c>
      <c r="C1736">
        <v>43.748657956716812</v>
      </c>
      <c r="D1736" s="8">
        <v>74.474634599415054</v>
      </c>
      <c r="E1736" s="8">
        <v>19.513308236421004</v>
      </c>
      <c r="F1736" s="8">
        <v>57.231678689491055</v>
      </c>
      <c r="G1736" s="8">
        <v>55.135116303394902</v>
      </c>
      <c r="H1736">
        <v>25.69163759940637</v>
      </c>
      <c r="I1736">
        <v>77.025530305311221</v>
      </c>
      <c r="J1736">
        <v>46.590540209417</v>
      </c>
      <c r="K1736">
        <v>48.448962921201492</v>
      </c>
      <c r="L1736">
        <v>49.801994909836282</v>
      </c>
      <c r="M1736">
        <v>34.923631062087452</v>
      </c>
      <c r="N1736" s="8">
        <v>62.273329199742747</v>
      </c>
      <c r="O1736" s="8">
        <v>39.363097793890688</v>
      </c>
      <c r="P1736">
        <v>111.19300749000644</v>
      </c>
      <c r="Q1736">
        <v>52.74149078113674</v>
      </c>
      <c r="R1736" s="8">
        <v>98.107163009788053</v>
      </c>
      <c r="S1736" s="8">
        <v>44.519000205335956</v>
      </c>
      <c r="T1736">
        <v>26.506169189687022</v>
      </c>
      <c r="U1736">
        <v>76.393432320062672</v>
      </c>
      <c r="V1736" s="8">
        <v>27.525167099514611</v>
      </c>
      <c r="W1736" s="8">
        <v>74.950127429346168</v>
      </c>
      <c r="X1736">
        <f t="shared" si="28"/>
        <v>1734</v>
      </c>
    </row>
    <row r="1737" spans="1:24" x14ac:dyDescent="0.25">
      <c r="A1737">
        <v>4612</v>
      </c>
      <c r="B1737">
        <v>103.15548089980183</v>
      </c>
      <c r="C1737">
        <v>42.940059433180288</v>
      </c>
      <c r="D1737" s="8">
        <v>78.78620699926762</v>
      </c>
      <c r="E1737" s="8">
        <v>21.191367538033507</v>
      </c>
      <c r="F1737" s="8">
        <v>58.754063789911115</v>
      </c>
      <c r="G1737" s="8">
        <v>55.048170224598842</v>
      </c>
      <c r="H1737">
        <v>25.713862199666089</v>
      </c>
      <c r="I1737">
        <v>76.999446482290196</v>
      </c>
      <c r="J1737">
        <v>48.44629430978496</v>
      </c>
      <c r="K1737">
        <v>47.449083026784791</v>
      </c>
      <c r="L1737">
        <v>51.913331910032703</v>
      </c>
      <c r="M1737">
        <v>34.471511457290255</v>
      </c>
      <c r="N1737" s="8">
        <v>65.829265199450219</v>
      </c>
      <c r="O1737" s="8">
        <v>39.363097793890688</v>
      </c>
      <c r="P1737">
        <v>112.94875088999524</v>
      </c>
      <c r="Q1737">
        <v>52.419790293915845</v>
      </c>
      <c r="R1737" s="8">
        <v>99.629548109418536</v>
      </c>
      <c r="S1737" s="8">
        <v>46.318784016027365</v>
      </c>
      <c r="T1737">
        <v>26.561730689546742</v>
      </c>
      <c r="U1737">
        <v>76.306486242502189</v>
      </c>
      <c r="V1737" s="8">
        <v>28.58083560000761</v>
      </c>
      <c r="W1737" s="8">
        <v>73.932858319170251</v>
      </c>
      <c r="X1737">
        <f t="shared" si="28"/>
        <v>1735</v>
      </c>
    </row>
    <row r="1738" spans="1:24" x14ac:dyDescent="0.25">
      <c r="A1738">
        <v>4613</v>
      </c>
      <c r="B1738">
        <v>107.30036879928565</v>
      </c>
      <c r="C1738">
        <v>45.66147166798973</v>
      </c>
      <c r="D1738" s="8">
        <v>82.09767239927649</v>
      </c>
      <c r="E1738" s="8">
        <v>24.121450358246765</v>
      </c>
      <c r="F1738" s="8">
        <v>61.921069289810958</v>
      </c>
      <c r="G1738" s="8">
        <v>55.135116303394902</v>
      </c>
      <c r="H1738">
        <v>25.747199100055667</v>
      </c>
      <c r="I1738">
        <v>76.973362659269171</v>
      </c>
      <c r="J1738">
        <v>49.535299709877961</v>
      </c>
      <c r="K1738">
        <v>46.692652150525902</v>
      </c>
      <c r="L1738">
        <v>53.135684909315287</v>
      </c>
      <c r="M1738">
        <v>34.149810970069353</v>
      </c>
      <c r="N1738" s="8">
        <v>70.240848299681943</v>
      </c>
      <c r="O1738" s="8">
        <v>40.102139454390368</v>
      </c>
      <c r="P1738">
        <v>112.42647278941888</v>
      </c>
      <c r="Q1738">
        <v>52.26328735331851</v>
      </c>
      <c r="R1738" s="8">
        <v>101.44085301005663</v>
      </c>
      <c r="S1738" s="8">
        <v>47.127382539563889</v>
      </c>
      <c r="T1738">
        <v>26.650629089796041</v>
      </c>
      <c r="U1738">
        <v>76.202150949182496</v>
      </c>
      <c r="V1738" s="8">
        <v>30.003210000048512</v>
      </c>
      <c r="W1738" s="8">
        <v>73.341624989534935</v>
      </c>
      <c r="X1738">
        <f t="shared" si="28"/>
        <v>1736</v>
      </c>
    </row>
    <row r="1739" spans="1:24" x14ac:dyDescent="0.25">
      <c r="A1739">
        <v>4614</v>
      </c>
      <c r="B1739">
        <v>109.50060419973138</v>
      </c>
      <c r="C1739">
        <v>47.991626552541433</v>
      </c>
      <c r="D1739" s="8">
        <v>84.731287500049262</v>
      </c>
      <c r="E1739" s="8">
        <v>29.138239046089488</v>
      </c>
      <c r="F1739" s="8">
        <v>65.34365768953927</v>
      </c>
      <c r="G1739" s="8">
        <v>55.717655024532824</v>
      </c>
      <c r="H1739">
        <v>25.858322099775108</v>
      </c>
      <c r="I1739">
        <v>77.08639255985068</v>
      </c>
      <c r="J1739">
        <v>51.224369309877183</v>
      </c>
      <c r="K1739">
        <v>46.675262934766685</v>
      </c>
      <c r="L1739">
        <v>55.969321409267231</v>
      </c>
      <c r="M1739">
        <v>34.888852630569033</v>
      </c>
      <c r="N1739" s="8">
        <v>74.207939399456734</v>
      </c>
      <c r="O1739" s="8">
        <v>41.597611992384515</v>
      </c>
      <c r="P1739">
        <v>111.40414118931545</v>
      </c>
      <c r="Q1739">
        <v>52.132868236977785</v>
      </c>
      <c r="R1739" s="8">
        <v>103.62997610958291</v>
      </c>
      <c r="S1739" s="8">
        <v>48.909777133260512</v>
      </c>
      <c r="T1739">
        <v>26.539506089287023</v>
      </c>
      <c r="U1739">
        <v>75.784809775903724</v>
      </c>
      <c r="V1739" s="8">
        <v>31.281124499980393</v>
      </c>
      <c r="W1739" s="8">
        <v>73.193816657434994</v>
      </c>
      <c r="X1739">
        <f t="shared" si="28"/>
        <v>1737</v>
      </c>
    </row>
    <row r="1740" spans="1:24" x14ac:dyDescent="0.25">
      <c r="A1740">
        <v>4615</v>
      </c>
      <c r="B1740">
        <v>110.77851869966327</v>
      </c>
      <c r="C1740">
        <v>49.078452524518617</v>
      </c>
      <c r="D1740" s="8">
        <v>87.531587099611642</v>
      </c>
      <c r="E1740" s="8">
        <v>33.633351267333744</v>
      </c>
      <c r="F1740" s="8">
        <v>69.699679289911273</v>
      </c>
      <c r="G1740" s="8">
        <v>56.091523157795784</v>
      </c>
      <c r="H1740">
        <v>25.936108199894548</v>
      </c>
      <c r="I1740">
        <v>77.242895500448014</v>
      </c>
      <c r="J1740">
        <v>53.502390809652766</v>
      </c>
      <c r="K1740">
        <v>47.257801655904615</v>
      </c>
      <c r="L1740">
        <v>60.658712009587134</v>
      </c>
      <c r="M1740">
        <v>36.558217324919717</v>
      </c>
      <c r="N1740" s="8">
        <v>77.674976999704484</v>
      </c>
      <c r="O1740" s="8">
        <v>43.266976685499621</v>
      </c>
      <c r="P1740">
        <v>111.03743528976756</v>
      </c>
      <c r="Q1740">
        <v>53.324029502274669</v>
      </c>
      <c r="R1740" s="8">
        <v>106.21914200983626</v>
      </c>
      <c r="S1740" s="8">
        <v>51.144291332989908</v>
      </c>
      <c r="T1740">
        <v>26.450607689827301</v>
      </c>
      <c r="U1740">
        <v>75.237049485048644</v>
      </c>
      <c r="V1740" s="8">
        <v>32.814621899740736</v>
      </c>
      <c r="W1740" s="8">
        <v>73.176427441675784</v>
      </c>
      <c r="X1740">
        <f t="shared" si="28"/>
        <v>1738</v>
      </c>
    </row>
    <row r="1741" spans="1:24" x14ac:dyDescent="0.25">
      <c r="A1741">
        <v>4616</v>
      </c>
      <c r="B1741">
        <v>109.2227966996432</v>
      </c>
      <c r="C1741">
        <v>49.817494186253874</v>
      </c>
      <c r="D1741" s="8">
        <v>90.58746959979203</v>
      </c>
      <c r="E1741" s="8">
        <v>37.963265940718841</v>
      </c>
      <c r="F1741" s="8">
        <v>73.811230289795091</v>
      </c>
      <c r="G1741" s="8">
        <v>55.987187864476091</v>
      </c>
      <c r="H1741">
        <v>25.936108199894548</v>
      </c>
      <c r="I1741">
        <v>77.260284714971647</v>
      </c>
      <c r="J1741">
        <v>56.33602730960471</v>
      </c>
      <c r="K1741">
        <v>47.840340377042537</v>
      </c>
      <c r="L1741">
        <v>64.748038410000817</v>
      </c>
      <c r="M1741">
        <v>38.297138879836098</v>
      </c>
      <c r="N1741" s="8">
        <v>81.597618899749421</v>
      </c>
      <c r="O1741" s="8">
        <v>44.632030107153042</v>
      </c>
      <c r="P1741">
        <v>111.22634438960642</v>
      </c>
      <c r="Q1741">
        <v>54.219574103371677</v>
      </c>
      <c r="R1741" s="8">
        <v>107.74152710946674</v>
      </c>
      <c r="S1741" s="8">
        <v>53.726589842961239</v>
      </c>
      <c r="T1741">
        <v>26.506169189687022</v>
      </c>
      <c r="U1741">
        <v>74.567564686350238</v>
      </c>
      <c r="V1741" s="8">
        <v>34.370343899760798</v>
      </c>
      <c r="W1741" s="8">
        <v>73.193816657434994</v>
      </c>
      <c r="X1741">
        <f t="shared" si="28"/>
        <v>1739</v>
      </c>
    </row>
    <row r="1742" spans="1:24" x14ac:dyDescent="0.25">
      <c r="A1742">
        <v>4617</v>
      </c>
      <c r="B1742">
        <v>108.92276459929531</v>
      </c>
      <c r="C1742">
        <v>50.791290256413966</v>
      </c>
      <c r="D1742" s="8">
        <v>94.1100686998995</v>
      </c>
      <c r="E1742" s="8">
        <v>41.467192876043789</v>
      </c>
      <c r="F1742" s="8">
        <v>78.167251889377525</v>
      </c>
      <c r="G1742" s="8">
        <v>55.535068260914464</v>
      </c>
      <c r="H1742">
        <v>26.325038699702169</v>
      </c>
      <c r="I1742">
        <v>77.147254814390138</v>
      </c>
      <c r="J1742">
        <v>59.247449909676092</v>
      </c>
      <c r="K1742">
        <v>48.709801155118519</v>
      </c>
      <c r="L1742">
        <v>69.337418309941569</v>
      </c>
      <c r="M1742">
        <v>40.662072195906219</v>
      </c>
      <c r="N1742" s="8">
        <v>85.009094999347866</v>
      </c>
      <c r="O1742" s="8">
        <v>46.414424702085242</v>
      </c>
      <c r="P1742">
        <v>111.25968128999601</v>
      </c>
      <c r="Q1742">
        <v>54.98469958812796</v>
      </c>
      <c r="R1742" s="8">
        <v>107.83042550971604</v>
      </c>
      <c r="S1742" s="8">
        <v>54.274350132580743</v>
      </c>
      <c r="T1742">
        <v>26.728415189915481</v>
      </c>
      <c r="U1742">
        <v>74.306726453668787</v>
      </c>
      <c r="V1742" s="8">
        <v>35.2815524993552</v>
      </c>
      <c r="W1742" s="8">
        <v>73.132954402895535</v>
      </c>
      <c r="X1742">
        <f t="shared" si="28"/>
        <v>1740</v>
      </c>
    </row>
    <row r="1743" spans="1:24" x14ac:dyDescent="0.25">
      <c r="A1743">
        <v>4618</v>
      </c>
      <c r="B1743">
        <v>108.81164159957586</v>
      </c>
      <c r="C1743">
        <v>51.947673091428001</v>
      </c>
      <c r="D1743" s="8">
        <v>97.866026099575706</v>
      </c>
      <c r="E1743" s="8">
        <v>44.875479125310854</v>
      </c>
      <c r="F1743" s="8">
        <v>82.556610389349515</v>
      </c>
      <c r="G1743" s="8">
        <v>55.100337871876476</v>
      </c>
      <c r="H1743">
        <v>26.80286759975909</v>
      </c>
      <c r="I1743">
        <v>77.303757754987458</v>
      </c>
      <c r="J1743">
        <v>62.303332409856495</v>
      </c>
      <c r="K1743">
        <v>49.448842815618193</v>
      </c>
      <c r="L1743">
        <v>73.315621709846226</v>
      </c>
      <c r="M1743">
        <v>42.618358945959386</v>
      </c>
      <c r="N1743" s="8">
        <v>87.864956099559535</v>
      </c>
      <c r="O1743" s="8">
        <v>48.179430080022648</v>
      </c>
      <c r="P1743">
        <v>111.05965989002726</v>
      </c>
      <c r="Q1743">
        <v>55.636795171067156</v>
      </c>
      <c r="R1743" s="8">
        <v>107.83042550971604</v>
      </c>
      <c r="S1743" s="8">
        <v>55.013391794315993</v>
      </c>
      <c r="T1743">
        <v>27.284030189302264</v>
      </c>
      <c r="U1743">
        <v>74.193696551851701</v>
      </c>
      <c r="V1743" s="8">
        <v>36.059413499760019</v>
      </c>
      <c r="W1743" s="8">
        <v>73.072092148356091</v>
      </c>
      <c r="X1743">
        <f t="shared" si="28"/>
        <v>1741</v>
      </c>
    </row>
    <row r="1744" spans="1:24" x14ac:dyDescent="0.25">
      <c r="A1744">
        <v>4619</v>
      </c>
      <c r="B1744">
        <v>107.678186999753</v>
      </c>
      <c r="C1744">
        <v>52.278068187146296</v>
      </c>
      <c r="D1744" s="8">
        <v>100.5885395998082</v>
      </c>
      <c r="E1744" s="8">
        <v>48.335933020619983</v>
      </c>
      <c r="F1744" s="8">
        <v>86.945968889321534</v>
      </c>
      <c r="G1744" s="8">
        <v>54.996002578556784</v>
      </c>
      <c r="H1744">
        <v>27.61406549976391</v>
      </c>
      <c r="I1744">
        <v>77.390703832547942</v>
      </c>
      <c r="J1744">
        <v>65.492562510016057</v>
      </c>
      <c r="K1744">
        <v>49.88357320465618</v>
      </c>
      <c r="L1744">
        <v>76.84933310929398</v>
      </c>
      <c r="M1744">
        <v>44.748537851133513</v>
      </c>
      <c r="N1744" s="8">
        <v>92.12096699955238</v>
      </c>
      <c r="O1744" s="8">
        <v>50.353082025212593</v>
      </c>
      <c r="P1744">
        <v>109.70395928997596</v>
      </c>
      <c r="Q1744">
        <v>55.98457948254466</v>
      </c>
      <c r="R1744" s="8">
        <v>107.0859014097008</v>
      </c>
      <c r="S1744" s="8">
        <v>55.622014338474948</v>
      </c>
      <c r="T1744">
        <v>27.706297589499464</v>
      </c>
      <c r="U1744">
        <v>74.176307336092478</v>
      </c>
      <c r="V1744" s="8">
        <v>36.6705899997961</v>
      </c>
      <c r="W1744" s="8">
        <v>73.098175972612694</v>
      </c>
      <c r="X1744">
        <f t="shared" si="28"/>
        <v>1742</v>
      </c>
    </row>
    <row r="1745" spans="1:24" x14ac:dyDescent="0.25">
      <c r="A1745">
        <v>4620</v>
      </c>
      <c r="B1745">
        <v>106.45583399968083</v>
      </c>
      <c r="C1745">
        <v>52.165038285329203</v>
      </c>
      <c r="D1745" s="8">
        <v>102.17759849942827</v>
      </c>
      <c r="E1745" s="8">
        <v>51.92680603226983</v>
      </c>
      <c r="F1745" s="8">
        <v>90.801936989376884</v>
      </c>
      <c r="G1745" s="8">
        <v>54.300433955601768</v>
      </c>
      <c r="H1745">
        <v>28.30302809991943</v>
      </c>
      <c r="I1745">
        <v>77.590679810689934</v>
      </c>
      <c r="J1745">
        <v>68.681792609386036</v>
      </c>
      <c r="K1745">
        <v>50.622614866391437</v>
      </c>
      <c r="L1745">
        <v>81.494274509884008</v>
      </c>
      <c r="M1745">
        <v>46.983052049627332</v>
      </c>
      <c r="N1745" s="8">
        <v>94.787918999925154</v>
      </c>
      <c r="O1745" s="8">
        <v>50.657393296674286</v>
      </c>
      <c r="P1745">
        <v>108.89276138997113</v>
      </c>
      <c r="Q1745">
        <v>56.245417716461688</v>
      </c>
      <c r="R1745" s="8">
        <v>106.23025430996611</v>
      </c>
      <c r="S1745" s="8">
        <v>55.813295709355124</v>
      </c>
      <c r="T1745">
        <v>27.950768189987642</v>
      </c>
      <c r="U1745">
        <v>74.263253414888538</v>
      </c>
      <c r="V1745" s="8">
        <v>37.315103399432182</v>
      </c>
      <c r="W1745" s="8">
        <v>72.967756855036399</v>
      </c>
      <c r="X1745">
        <f t="shared" si="28"/>
        <v>1743</v>
      </c>
    </row>
    <row r="1746" spans="1:24" x14ac:dyDescent="0.25">
      <c r="A1746">
        <v>4621</v>
      </c>
      <c r="B1746">
        <v>105.81132060004475</v>
      </c>
      <c r="C1746">
        <v>52.034619168988485</v>
      </c>
      <c r="D1746" s="8">
        <v>102.71098889934491</v>
      </c>
      <c r="E1746" s="8">
        <v>53.335332492703493</v>
      </c>
      <c r="F1746" s="8">
        <v>94.224525389894779</v>
      </c>
      <c r="G1746" s="8">
        <v>53.578781510861305</v>
      </c>
      <c r="H1746">
        <v>28.71418319998677</v>
      </c>
      <c r="I1746">
        <v>77.703709712507035</v>
      </c>
      <c r="J1746">
        <v>71.882135009675466</v>
      </c>
      <c r="K1746">
        <v>51.379045742650327</v>
      </c>
      <c r="L1746">
        <v>85.027985909331761</v>
      </c>
      <c r="M1746">
        <v>49.026284878476559</v>
      </c>
      <c r="N1746" s="8">
        <v>96.288079499295918</v>
      </c>
      <c r="O1746" s="8">
        <v>50.892147707570281</v>
      </c>
      <c r="P1746">
        <v>108.19268648968574</v>
      </c>
      <c r="Q1746">
        <v>56.349753009781381</v>
      </c>
      <c r="R1746" s="8">
        <v>105.80798690976891</v>
      </c>
      <c r="S1746" s="8">
        <v>55.422038359097378</v>
      </c>
      <c r="T1746">
        <v>28.473046289774423</v>
      </c>
      <c r="U1746">
        <v>74.419756354250296</v>
      </c>
      <c r="V1746" s="8">
        <v>37.259541899572461</v>
      </c>
      <c r="W1746" s="8">
        <v>73.011229893816633</v>
      </c>
      <c r="X1746">
        <f t="shared" si="28"/>
        <v>1744</v>
      </c>
    </row>
    <row r="1747" spans="1:24" x14ac:dyDescent="0.25">
      <c r="A1747">
        <v>4622</v>
      </c>
      <c r="B1747">
        <v>105.56684999955658</v>
      </c>
      <c r="C1747">
        <v>51.991146130208243</v>
      </c>
      <c r="D1747" s="8">
        <v>102.67765199974491</v>
      </c>
      <c r="E1747" s="8">
        <v>53.335332492703493</v>
      </c>
      <c r="F1747" s="8">
        <v>96.835915889618263</v>
      </c>
      <c r="G1747" s="8">
        <v>52.509344753407753</v>
      </c>
      <c r="H1747">
        <v>29.325359700022851</v>
      </c>
      <c r="I1747">
        <v>77.677625888250418</v>
      </c>
      <c r="J1747">
        <v>74.97135440945587</v>
      </c>
      <c r="K1747">
        <v>51.787692308667289</v>
      </c>
      <c r="L1747">
        <v>88.272777509351045</v>
      </c>
      <c r="M1747">
        <v>50.565230455250941</v>
      </c>
      <c r="N1747" s="8">
        <v>99.21061439949716</v>
      </c>
      <c r="O1747" s="8">
        <v>52.092003580128974</v>
      </c>
      <c r="P1747">
        <v>106.91477198975386</v>
      </c>
      <c r="Q1747">
        <v>56.349753009781381</v>
      </c>
      <c r="R1747" s="8">
        <v>104.19670340988914</v>
      </c>
      <c r="S1747" s="8">
        <v>54.874278069477874</v>
      </c>
      <c r="T1747">
        <v>28.784190689462605</v>
      </c>
      <c r="U1747">
        <v>74.419756354250296</v>
      </c>
      <c r="V1747" s="8">
        <v>36.815049899905119</v>
      </c>
      <c r="W1747" s="8">
        <v>73.159038227152152</v>
      </c>
      <c r="X1747">
        <f t="shared" si="28"/>
        <v>1745</v>
      </c>
    </row>
    <row r="1748" spans="1:24" x14ac:dyDescent="0.25">
      <c r="A1748">
        <v>4623</v>
      </c>
      <c r="B1748">
        <v>104.67786599943231</v>
      </c>
      <c r="C1748">
        <v>52.747577006467132</v>
      </c>
      <c r="D1748" s="8">
        <v>101.76644339936092</v>
      </c>
      <c r="E1748" s="8">
        <v>53.578781510861305</v>
      </c>
      <c r="F1748" s="8">
        <v>98.61388388986677</v>
      </c>
      <c r="G1748" s="8">
        <v>51.535548683247661</v>
      </c>
      <c r="H1748">
        <v>29.458707300002011</v>
      </c>
      <c r="I1748">
        <v>77.921074906408236</v>
      </c>
      <c r="J1748">
        <v>78.449504309833472</v>
      </c>
      <c r="K1748">
        <v>52.483260930386727</v>
      </c>
      <c r="L1748">
        <v>91.939836509567527</v>
      </c>
      <c r="M1748">
        <v>52.199816716847629</v>
      </c>
      <c r="N1748" s="8">
        <v>99.321737400006185</v>
      </c>
      <c r="O1748" s="8">
        <v>52.552817792187994</v>
      </c>
      <c r="P1748">
        <v>105.88132808952059</v>
      </c>
      <c r="Q1748">
        <v>56.541034380661557</v>
      </c>
      <c r="R1748" s="8">
        <v>103.19659641004543</v>
      </c>
      <c r="S1748" s="8">
        <v>55.109032479138293</v>
      </c>
      <c r="T1748">
        <v>29.139784289670224</v>
      </c>
      <c r="U1748">
        <v>74.50670243181078</v>
      </c>
      <c r="V1748" s="8">
        <v>36.515017799557221</v>
      </c>
      <c r="W1748" s="8">
        <v>73.159038227152152</v>
      </c>
      <c r="X1748">
        <f t="shared" si="28"/>
        <v>1746</v>
      </c>
    </row>
    <row r="1749" spans="1:24" x14ac:dyDescent="0.25">
      <c r="A1749">
        <v>4624</v>
      </c>
      <c r="B1749">
        <v>103.76665739983791</v>
      </c>
      <c r="C1749">
        <v>53.338810336102448</v>
      </c>
      <c r="D1749" s="8">
        <v>100.28850749946031</v>
      </c>
      <c r="E1749" s="8">
        <v>54.143931016240018</v>
      </c>
      <c r="F1749" s="8">
        <v>100.02514598977783</v>
      </c>
      <c r="G1749" s="8">
        <v>51.144291332989908</v>
      </c>
      <c r="H1749">
        <v>29.325359700022851</v>
      </c>
      <c r="I1749">
        <v>78.094967062764781</v>
      </c>
      <c r="J1749">
        <v>81.527611409484024</v>
      </c>
      <c r="K1749">
        <v>52.76148837882738</v>
      </c>
      <c r="L1749">
        <v>95.295751109306252</v>
      </c>
      <c r="M1749">
        <v>53.677900039082559</v>
      </c>
      <c r="N1749" s="8">
        <v>99.744004799413801</v>
      </c>
      <c r="O1749" s="8">
        <v>52.874518280644473</v>
      </c>
      <c r="P1749">
        <v>104.88122108967688</v>
      </c>
      <c r="Q1749">
        <v>56.47147751886029</v>
      </c>
      <c r="R1749" s="8">
        <v>101.99646800944342</v>
      </c>
      <c r="S1749" s="8">
        <v>55.256840811238227</v>
      </c>
      <c r="T1749">
        <v>29.117559689410506</v>
      </c>
      <c r="U1749">
        <v>74.376283315470062</v>
      </c>
      <c r="V1749" s="8">
        <v>36.092750399360021</v>
      </c>
      <c r="W1749" s="8">
        <v>72.959062247774582</v>
      </c>
      <c r="X1749">
        <f t="shared" si="28"/>
        <v>1747</v>
      </c>
    </row>
    <row r="1750" spans="1:24" x14ac:dyDescent="0.25">
      <c r="A1750">
        <v>4625</v>
      </c>
      <c r="B1750">
        <v>102.12203699956855</v>
      </c>
      <c r="C1750">
        <v>53.147528965222271</v>
      </c>
      <c r="D1750" s="8">
        <v>99.321737400006185</v>
      </c>
      <c r="E1750" s="8">
        <v>54.839499637959456</v>
      </c>
      <c r="F1750" s="8">
        <v>101.13637598934096</v>
      </c>
      <c r="G1750" s="8">
        <v>50.92692613785313</v>
      </c>
      <c r="H1750">
        <v>28.958653799685372</v>
      </c>
      <c r="I1750">
        <v>78.225386179105499</v>
      </c>
      <c r="J1750">
        <v>84.49459550941512</v>
      </c>
      <c r="K1750">
        <v>52.909296712162899</v>
      </c>
      <c r="L1750">
        <v>97.984927709938745</v>
      </c>
      <c r="M1750">
        <v>55.442905418255549</v>
      </c>
      <c r="N1750" s="8">
        <v>99.944026199382549</v>
      </c>
      <c r="O1750" s="8">
        <v>53.570086902363911</v>
      </c>
      <c r="P1750">
        <v>103.90333868930333</v>
      </c>
      <c r="Q1750">
        <v>56.627980458222041</v>
      </c>
      <c r="R1750" s="8">
        <v>100.32962300970391</v>
      </c>
      <c r="S1750" s="8">
        <v>55.152505517918534</v>
      </c>
      <c r="T1750">
        <v>28.917538289441765</v>
      </c>
      <c r="U1750">
        <v>74.402367138491087</v>
      </c>
      <c r="V1750" s="8">
        <v>35.7038198995524</v>
      </c>
      <c r="W1750" s="8">
        <v>73.002535286554817</v>
      </c>
      <c r="X1750">
        <f t="shared" si="28"/>
        <v>1748</v>
      </c>
    </row>
    <row r="1751" spans="1:24" x14ac:dyDescent="0.25">
      <c r="A1751">
        <v>4626</v>
      </c>
      <c r="B1751">
        <v>101.34417599995331</v>
      </c>
      <c r="C1751">
        <v>53.08666671068282</v>
      </c>
      <c r="D1751" s="8">
        <v>98.899469999808986</v>
      </c>
      <c r="E1751" s="8">
        <v>55.100337871876476</v>
      </c>
      <c r="F1751" s="8">
        <v>100.83634388978264</v>
      </c>
      <c r="G1751" s="8">
        <v>51.161680548749125</v>
      </c>
      <c r="H1751">
        <v>28.31414040004929</v>
      </c>
      <c r="I1751">
        <v>78.181913140325264</v>
      </c>
      <c r="J1751">
        <v>86.883740009699721</v>
      </c>
      <c r="K1751">
        <v>53.039715828503624</v>
      </c>
      <c r="L1751">
        <v>99.673997309937974</v>
      </c>
      <c r="M1751">
        <v>56.599288252034</v>
      </c>
      <c r="N1751" s="8">
        <v>99.777341699803387</v>
      </c>
      <c r="O1751" s="8">
        <v>53.613559941144153</v>
      </c>
      <c r="P1751">
        <v>102.514301189652</v>
      </c>
      <c r="Q1751">
        <v>56.732315751541734</v>
      </c>
      <c r="R1751" s="8">
        <v>99.196168409881054</v>
      </c>
      <c r="S1751" s="8">
        <v>54.996002578556784</v>
      </c>
      <c r="T1751">
        <v>28.139677289826523</v>
      </c>
      <c r="U1751">
        <v>74.558870079088422</v>
      </c>
      <c r="V1751" s="8">
        <v>35.22599099949548</v>
      </c>
      <c r="W1751" s="8">
        <v>73.324235773775712</v>
      </c>
      <c r="X1751">
        <f t="shared" si="28"/>
        <v>1749</v>
      </c>
    </row>
    <row r="1752" spans="1:24" x14ac:dyDescent="0.25">
      <c r="A1752">
        <v>4627</v>
      </c>
      <c r="B1752">
        <v>100.43296739956932</v>
      </c>
      <c r="C1752">
        <v>53.434451020924747</v>
      </c>
      <c r="D1752" s="8">
        <v>98.177170500053464</v>
      </c>
      <c r="E1752" s="8">
        <v>54.735164344639756</v>
      </c>
      <c r="F1752" s="8">
        <v>99.80289998954936</v>
      </c>
      <c r="G1752" s="8">
        <v>50.857369276051855</v>
      </c>
      <c r="H1752">
        <v>27.736300799613211</v>
      </c>
      <c r="I1752">
        <v>78.034104808225322</v>
      </c>
      <c r="J1752">
        <v>89.028413909496152</v>
      </c>
      <c r="K1752">
        <v>53.300554061185068</v>
      </c>
      <c r="L1752">
        <v>100.17405080946503</v>
      </c>
      <c r="M1752">
        <v>57.007934818050963</v>
      </c>
      <c r="N1752" s="8">
        <v>98.755010099699973</v>
      </c>
      <c r="O1752" s="8">
        <v>54.135236407742624</v>
      </c>
      <c r="P1752">
        <v>100.90301768977221</v>
      </c>
      <c r="Q1752">
        <v>56.732315751541734</v>
      </c>
      <c r="R1752" s="8">
        <v>97.840467809829732</v>
      </c>
      <c r="S1752" s="8">
        <v>54.622134444058247</v>
      </c>
      <c r="T1752">
        <v>27.117345689723102</v>
      </c>
      <c r="U1752">
        <v>74.532786256067382</v>
      </c>
      <c r="V1752" s="8">
        <v>34.80372359929828</v>
      </c>
      <c r="W1752" s="8">
        <v>73.558990184671714</v>
      </c>
      <c r="X1752">
        <f t="shared" si="28"/>
        <v>1750</v>
      </c>
    </row>
    <row r="1753" spans="1:24" x14ac:dyDescent="0.25">
      <c r="A1753">
        <v>4628</v>
      </c>
      <c r="B1753">
        <v>99.177277499897173</v>
      </c>
      <c r="C1753">
        <v>53.234475042782755</v>
      </c>
      <c r="D1753" s="8">
        <v>96.599223899773676</v>
      </c>
      <c r="E1753" s="8">
        <v>54.36999081863862</v>
      </c>
      <c r="F1753" s="8">
        <v>98.447199389498039</v>
      </c>
      <c r="G1753" s="8">
        <v>51.274710449330634</v>
      </c>
      <c r="H1753">
        <v>26.713969199509791</v>
      </c>
      <c r="I1753">
        <v>77.92976951490563</v>
      </c>
      <c r="J1753">
        <v>90.695258910025217</v>
      </c>
      <c r="K1753">
        <v>53.196218767865375</v>
      </c>
      <c r="L1753">
        <v>100.22961230932475</v>
      </c>
      <c r="M1753">
        <v>57.512222068890225</v>
      </c>
      <c r="N1753" s="8">
        <v>97.832689199975704</v>
      </c>
      <c r="O1753" s="8">
        <v>55.178589342175144</v>
      </c>
      <c r="P1753">
        <v>99.32507108949244</v>
      </c>
      <c r="Q1753">
        <v>56.662758889740466</v>
      </c>
      <c r="R1753" s="8">
        <v>96.52921640950828</v>
      </c>
      <c r="S1753" s="8">
        <v>54.126541800480808</v>
      </c>
      <c r="T1753">
        <v>26.372821589707861</v>
      </c>
      <c r="U1753">
        <v>74.732762234209375</v>
      </c>
      <c r="V1753" s="8">
        <v>34.892621999547579</v>
      </c>
      <c r="W1753" s="8">
        <v>74.106750474291218</v>
      </c>
      <c r="X1753">
        <f t="shared" si="28"/>
        <v>1751</v>
      </c>
    </row>
    <row r="1754" spans="1:24" x14ac:dyDescent="0.25">
      <c r="A1754">
        <v>4629</v>
      </c>
      <c r="B1754">
        <v>98.04382289928472</v>
      </c>
      <c r="C1754">
        <v>53.251864258541964</v>
      </c>
      <c r="D1754" s="8">
        <v>95.187961799862649</v>
      </c>
      <c r="E1754" s="8">
        <v>54.048290330182141</v>
      </c>
      <c r="F1754" s="8">
        <v>97.113723389706436</v>
      </c>
      <c r="G1754" s="8">
        <v>51.596410936551536</v>
      </c>
      <c r="H1754">
        <v>25.69163759940637</v>
      </c>
      <c r="I1754">
        <v>77.868907260366171</v>
      </c>
      <c r="J1754">
        <v>92.062071809416835</v>
      </c>
      <c r="K1754">
        <v>53.474446217541612</v>
      </c>
      <c r="L1754">
        <v>99.318403709730347</v>
      </c>
      <c r="M1754">
        <v>57.581778931927069</v>
      </c>
      <c r="N1754" s="8">
        <v>97.332635699659065</v>
      </c>
      <c r="O1754" s="8">
        <v>55.84807414087355</v>
      </c>
      <c r="P1754">
        <v>97.747124490002236</v>
      </c>
      <c r="Q1754">
        <v>56.662758889740466</v>
      </c>
      <c r="R1754" s="8">
        <v>95.417986409945129</v>
      </c>
      <c r="S1754" s="8">
        <v>53.996122684140083</v>
      </c>
      <c r="T1754">
        <v>25.872768089391222</v>
      </c>
      <c r="U1754">
        <v>75.210965662027604</v>
      </c>
      <c r="V1754" s="8">
        <v>35.059306499916318</v>
      </c>
      <c r="W1754" s="8">
        <v>74.393672531229271</v>
      </c>
      <c r="X1754">
        <f t="shared" si="28"/>
        <v>1752</v>
      </c>
    </row>
    <row r="1755" spans="1:24" x14ac:dyDescent="0.25">
      <c r="A1755">
        <v>4630</v>
      </c>
      <c r="B1755">
        <v>96.599223899773676</v>
      </c>
      <c r="C1755">
        <v>53.295337297322206</v>
      </c>
      <c r="D1755" s="8">
        <v>93.543341399593288</v>
      </c>
      <c r="E1755" s="8">
        <v>53.961344252621657</v>
      </c>
      <c r="F1755" s="8">
        <v>95.746910489525249</v>
      </c>
      <c r="G1755" s="8">
        <v>51.918111425008014</v>
      </c>
      <c r="H1755">
        <v>24.969338099650848</v>
      </c>
      <c r="I1755">
        <v>77.625458242208367</v>
      </c>
      <c r="J1755">
        <v>93.317761709878567</v>
      </c>
      <c r="K1755">
        <v>53.996122684140083</v>
      </c>
      <c r="L1755">
        <v>97.96270310967904</v>
      </c>
      <c r="M1755">
        <v>58.425155885746442</v>
      </c>
      <c r="N1755" s="8">
        <v>96.46587629979453</v>
      </c>
      <c r="O1755" s="8">
        <v>55.83068492511434</v>
      </c>
      <c r="P1755">
        <v>95.913594989893994</v>
      </c>
      <c r="Q1755">
        <v>56.64536967398125</v>
      </c>
      <c r="R1755" s="8">
        <v>94.395654809841716</v>
      </c>
      <c r="S1755" s="8">
        <v>54.300433955601768</v>
      </c>
      <c r="T1755">
        <v>25.70608358981206</v>
      </c>
      <c r="U1755">
        <v>75.819588206186566</v>
      </c>
      <c r="V1755" s="8">
        <v>34.914846599807298</v>
      </c>
      <c r="W1755" s="8">
        <v>74.637121549387075</v>
      </c>
      <c r="X1755">
        <f t="shared" si="28"/>
        <v>1753</v>
      </c>
    </row>
    <row r="1756" spans="1:24" x14ac:dyDescent="0.25">
      <c r="A1756">
        <v>4631</v>
      </c>
      <c r="B1756">
        <v>94.93237890003418</v>
      </c>
      <c r="C1756">
        <v>53.051888279164395</v>
      </c>
      <c r="D1756" s="8">
        <v>91.787597999604486</v>
      </c>
      <c r="E1756" s="8">
        <v>53.717895234463846</v>
      </c>
      <c r="F1756" s="8">
        <v>94.135626989645473</v>
      </c>
      <c r="G1756" s="8">
        <v>51.857249170468556</v>
      </c>
      <c r="H1756">
        <v>24.713755199822387</v>
      </c>
      <c r="I1756">
        <v>77.164644030149347</v>
      </c>
      <c r="J1756">
        <v>93.61779380943689</v>
      </c>
      <c r="K1756">
        <v>54.143931016240018</v>
      </c>
      <c r="L1756">
        <v>95.68468160990345</v>
      </c>
      <c r="M1756">
        <v>58.642521080883228</v>
      </c>
      <c r="N1756" s="8">
        <v>94.498999199707129</v>
      </c>
      <c r="O1756" s="8">
        <v>56.0045770802353</v>
      </c>
      <c r="P1756">
        <v>94.96904948991002</v>
      </c>
      <c r="Q1756">
        <v>56.123693207382779</v>
      </c>
      <c r="R1756" s="8">
        <v>93.706692209686196</v>
      </c>
      <c r="S1756" s="8">
        <v>55.039475617337025</v>
      </c>
      <c r="T1756">
        <v>25.672746689422482</v>
      </c>
      <c r="U1756">
        <v>76.236929379465337</v>
      </c>
      <c r="V1756" s="8">
        <v>34.392568500020516</v>
      </c>
      <c r="W1756" s="8">
        <v>74.784929881487017</v>
      </c>
      <c r="X1756">
        <f t="shared" si="28"/>
        <v>1754</v>
      </c>
    </row>
    <row r="1757" spans="1:24" x14ac:dyDescent="0.25">
      <c r="A1757">
        <v>4632</v>
      </c>
      <c r="B1757">
        <v>93.965608799790488</v>
      </c>
      <c r="C1757">
        <v>52.591074067105374</v>
      </c>
      <c r="D1757" s="8">
        <v>90.287437499444138</v>
      </c>
      <c r="E1757" s="8">
        <v>53.222302592121977</v>
      </c>
      <c r="F1757" s="8">
        <v>91.557573389521991</v>
      </c>
      <c r="G1757" s="8">
        <v>51.379045742650327</v>
      </c>
      <c r="H1757">
        <v>24.458172299993926</v>
      </c>
      <c r="I1757">
        <v>77.095087167112496</v>
      </c>
      <c r="J1757">
        <v>93.61779380943689</v>
      </c>
      <c r="K1757">
        <v>54.07437415443875</v>
      </c>
      <c r="L1757">
        <v>92.073184109546688</v>
      </c>
      <c r="M1757">
        <v>57.92086863490718</v>
      </c>
      <c r="N1757" s="8">
        <v>92.276539199791259</v>
      </c>
      <c r="O1757" s="8">
        <v>56.369750607472021</v>
      </c>
      <c r="P1757">
        <v>93.524450489609393</v>
      </c>
      <c r="Q1757">
        <v>56.080220168602537</v>
      </c>
      <c r="R1757" s="8">
        <v>92.851045109951514</v>
      </c>
      <c r="S1757" s="8">
        <v>55.517679045155255</v>
      </c>
      <c r="T1757">
        <v>25.56162368970304</v>
      </c>
      <c r="U1757">
        <v>76.384737712800856</v>
      </c>
      <c r="V1757" s="8">
        <v>33.448023000036535</v>
      </c>
      <c r="W1757" s="8">
        <v>74.541480863329198</v>
      </c>
      <c r="X1757">
        <f t="shared" si="28"/>
        <v>1755</v>
      </c>
    </row>
    <row r="1758" spans="1:24" x14ac:dyDescent="0.25">
      <c r="A1758">
        <v>4633</v>
      </c>
      <c r="B1758">
        <v>92.265426899661406</v>
      </c>
      <c r="C1758">
        <v>52.069397600506903</v>
      </c>
      <c r="D1758" s="8">
        <v>88.809501599543523</v>
      </c>
      <c r="E1758" s="8">
        <v>52.500650146145937</v>
      </c>
      <c r="F1758" s="8">
        <v>89.112867389377669</v>
      </c>
      <c r="G1758" s="8">
        <v>51.179069763272757</v>
      </c>
      <c r="H1758">
        <v>24.324824700014766</v>
      </c>
      <c r="I1758">
        <v>77.077697952588863</v>
      </c>
      <c r="J1758">
        <v>93.173301809769555</v>
      </c>
      <c r="K1758">
        <v>53.483140824803428</v>
      </c>
      <c r="L1758">
        <v>88.961740109506565</v>
      </c>
      <c r="M1758">
        <v>57.26877305196799</v>
      </c>
      <c r="N1758" s="8">
        <v>89.909619299766376</v>
      </c>
      <c r="O1758" s="8">
        <v>56.343666784450996</v>
      </c>
      <c r="P1758">
        <v>91.724257889890737</v>
      </c>
      <c r="Q1758">
        <v>55.8019927189263</v>
      </c>
      <c r="R1758" s="8">
        <v>91.906499609967526</v>
      </c>
      <c r="S1758" s="8">
        <v>55.587235906956529</v>
      </c>
      <c r="T1758">
        <v>25.306040789874579</v>
      </c>
      <c r="U1758">
        <v>76.010869578302319</v>
      </c>
      <c r="V1758" s="8">
        <v>32.525702099522697</v>
      </c>
      <c r="W1758" s="8">
        <v>74.193696551851701</v>
      </c>
      <c r="X1758">
        <f t="shared" si="28"/>
        <v>1756</v>
      </c>
    </row>
    <row r="1759" spans="1:24" x14ac:dyDescent="0.25">
      <c r="A1759">
        <v>4634</v>
      </c>
      <c r="B1759">
        <v>90.576357299662178</v>
      </c>
      <c r="C1759">
        <v>51.530331918149223</v>
      </c>
      <c r="D1759" s="8">
        <v>87.387127199502615</v>
      </c>
      <c r="E1759" s="8">
        <v>51.692051622609412</v>
      </c>
      <c r="F1759" s="8">
        <v>86.557038389513906</v>
      </c>
      <c r="G1759" s="8">
        <v>50.979093785130765</v>
      </c>
      <c r="H1759">
        <v>24.458172299993926</v>
      </c>
      <c r="I1759">
        <v>77.164644030149347</v>
      </c>
      <c r="J1759">
        <v>91.87316270957794</v>
      </c>
      <c r="K1759">
        <v>52.657153085507687</v>
      </c>
      <c r="L1759">
        <v>85.828071509996306</v>
      </c>
      <c r="M1759">
        <v>56.773180408390544</v>
      </c>
      <c r="N1759" s="8">
        <v>86.431469399388774</v>
      </c>
      <c r="O1759" s="8">
        <v>55.38725992881453</v>
      </c>
      <c r="P1759">
        <v>89.77960538927347</v>
      </c>
      <c r="Q1759">
        <v>55.149897135987104</v>
      </c>
      <c r="R1759" s="8">
        <v>90.072970109859284</v>
      </c>
      <c r="S1759" s="8">
        <v>55.065559440358051</v>
      </c>
      <c r="T1759">
        <v>25.417163789594021</v>
      </c>
      <c r="U1759">
        <v>75.906534284982627</v>
      </c>
      <c r="V1759" s="8">
        <v>31.414472099959553</v>
      </c>
      <c r="W1759" s="8">
        <v>74.037193612489943</v>
      </c>
      <c r="X1759">
        <f t="shared" si="28"/>
        <v>1757</v>
      </c>
    </row>
    <row r="1760" spans="1:24" x14ac:dyDescent="0.25">
      <c r="A1760">
        <v>4635</v>
      </c>
      <c r="B1760">
        <v>89.153982899621269</v>
      </c>
      <c r="C1760">
        <v>50.96518241277051</v>
      </c>
      <c r="D1760" s="8">
        <v>85.886966699342281</v>
      </c>
      <c r="E1760" s="8">
        <v>50.892147707570281</v>
      </c>
      <c r="F1760" s="8">
        <v>84.412364489717476</v>
      </c>
      <c r="G1760" s="8">
        <v>51.257321233571425</v>
      </c>
      <c r="H1760">
        <v>24.513733799853647</v>
      </c>
      <c r="I1760">
        <v>77.190727853170372</v>
      </c>
      <c r="J1760">
        <v>89.617365809272513</v>
      </c>
      <c r="K1760">
        <v>51.544243290509478</v>
      </c>
      <c r="L1760">
        <v>82.605504509447158</v>
      </c>
      <c r="M1760">
        <v>55.338570124935856</v>
      </c>
      <c r="N1760" s="8">
        <v>84.186784800002769</v>
      </c>
      <c r="O1760" s="8">
        <v>54.361296210141219</v>
      </c>
      <c r="P1760">
        <v>88.446129389481868</v>
      </c>
      <c r="Q1760">
        <v>54.645609885147849</v>
      </c>
      <c r="R1760" s="8">
        <v>88.872841710046842</v>
      </c>
      <c r="S1760" s="8">
        <v>54.109152584721592</v>
      </c>
      <c r="T1760">
        <v>25.383826889994019</v>
      </c>
      <c r="U1760">
        <v>75.889145069223417</v>
      </c>
      <c r="V1760" s="8">
        <v>30.558824999435295</v>
      </c>
      <c r="W1760" s="8">
        <v>74.141528905809636</v>
      </c>
      <c r="X1760">
        <f t="shared" si="28"/>
        <v>1758</v>
      </c>
    </row>
    <row r="1761" spans="1:24" x14ac:dyDescent="0.25">
      <c r="A1761">
        <v>4636</v>
      </c>
      <c r="B1761">
        <v>87.620485499860933</v>
      </c>
      <c r="C1761">
        <v>50.313086828595736</v>
      </c>
      <c r="D1761" s="8">
        <v>84.331244699322212</v>
      </c>
      <c r="E1761" s="8">
        <v>50.153106045835024</v>
      </c>
      <c r="F1761" s="8">
        <v>81.878760089323862</v>
      </c>
      <c r="G1761" s="8">
        <v>51.239932017812208</v>
      </c>
      <c r="H1761">
        <v>24.658193699962666</v>
      </c>
      <c r="I1761">
        <v>77.347230793767707</v>
      </c>
      <c r="J1761">
        <v>87.583814909985108</v>
      </c>
      <c r="K1761">
        <v>50.700866335454528</v>
      </c>
      <c r="L1761">
        <v>80.327483009671568</v>
      </c>
      <c r="M1761">
        <v>53.84309758694171</v>
      </c>
      <c r="N1761" s="8">
        <v>81.742078799858447</v>
      </c>
      <c r="O1761" s="8">
        <v>53.335332492703493</v>
      </c>
      <c r="P1761">
        <v>86.201444789306294</v>
      </c>
      <c r="Q1761">
        <v>54.080460379769136</v>
      </c>
      <c r="R1761" s="8">
        <v>86.728167809460842</v>
      </c>
      <c r="S1761" s="8">
        <v>53.370110924221919</v>
      </c>
      <c r="T1761">
        <v>25.3616022897343</v>
      </c>
      <c r="U1761">
        <v>75.863061244966801</v>
      </c>
      <c r="V1761" s="8">
        <v>29.780963999820052</v>
      </c>
      <c r="W1761" s="8">
        <v>74.463229393030545</v>
      </c>
      <c r="X1761">
        <f t="shared" si="28"/>
        <v>1759</v>
      </c>
    </row>
    <row r="1762" spans="1:24" x14ac:dyDescent="0.25">
      <c r="A1762">
        <v>4637</v>
      </c>
      <c r="B1762">
        <v>86.064763499840865</v>
      </c>
      <c r="C1762">
        <v>49.417542227498728</v>
      </c>
      <c r="D1762" s="8">
        <v>82.753298099832008</v>
      </c>
      <c r="E1762" s="8">
        <v>49.387980561078741</v>
      </c>
      <c r="F1762" s="8">
        <v>78.767316089283739</v>
      </c>
      <c r="G1762" s="8">
        <v>51.213848194791183</v>
      </c>
      <c r="H1762">
        <v>24.824878199541828</v>
      </c>
      <c r="I1762">
        <v>77.416787655568982</v>
      </c>
      <c r="J1762">
        <v>84.78351530963316</v>
      </c>
      <c r="K1762">
        <v>49.944435459195638</v>
      </c>
      <c r="L1762">
        <v>78.405055109314034</v>
      </c>
      <c r="M1762">
        <v>52.278068187146296</v>
      </c>
      <c r="N1762" s="8">
        <v>78.997340699366219</v>
      </c>
      <c r="O1762" s="8">
        <v>52.926685926686531</v>
      </c>
      <c r="P1762">
        <v>83.123337689655742</v>
      </c>
      <c r="Q1762">
        <v>53.315334895012853</v>
      </c>
      <c r="R1762" s="8">
        <v>83.694509909540159</v>
      </c>
      <c r="S1762" s="8">
        <v>52.86582367214708</v>
      </c>
      <c r="T1762">
        <v>25.672746689422482</v>
      </c>
      <c r="U1762">
        <v>76.019564185564136</v>
      </c>
      <c r="V1762" s="8">
        <v>28.914204599955511</v>
      </c>
      <c r="W1762" s="8">
        <v>74.637121549387075</v>
      </c>
      <c r="X1762">
        <f t="shared" si="28"/>
        <v>1760</v>
      </c>
    </row>
    <row r="1763" spans="1:24" x14ac:dyDescent="0.25">
      <c r="A1763">
        <v>4638</v>
      </c>
      <c r="B1763">
        <v>84.764624399649279</v>
      </c>
      <c r="C1763">
        <v>48.695889782758265</v>
      </c>
      <c r="D1763" s="8">
        <v>81.342035999920967</v>
      </c>
      <c r="E1763" s="8">
        <v>48.388100666662041</v>
      </c>
      <c r="F1763" s="8">
        <v>75.822556589612361</v>
      </c>
      <c r="G1763" s="8">
        <v>51.544243290509478</v>
      </c>
      <c r="H1763">
        <v>25.069348800030006</v>
      </c>
      <c r="I1763">
        <v>77.373314616788733</v>
      </c>
      <c r="J1763">
        <v>82.005440309540944</v>
      </c>
      <c r="K1763">
        <v>49.135836935659114</v>
      </c>
      <c r="L1763">
        <v>76.204819709657897</v>
      </c>
      <c r="M1763">
        <v>50.58261966977458</v>
      </c>
      <c r="N1763" s="8">
        <v>76.330388699783015</v>
      </c>
      <c r="O1763" s="8">
        <v>52.300674166768367</v>
      </c>
      <c r="P1763">
        <v>81.089786789578767</v>
      </c>
      <c r="Q1763">
        <v>52.897993721734075</v>
      </c>
      <c r="R1763" s="8">
        <v>81.172017809276397</v>
      </c>
      <c r="S1763" s="8">
        <v>52.778877594586596</v>
      </c>
      <c r="T1763">
        <v>25.672746689422482</v>
      </c>
      <c r="U1763">
        <v>75.863061244966801</v>
      </c>
      <c r="V1763" s="8">
        <v>28.280803499659712</v>
      </c>
      <c r="W1763" s="8">
        <v>74.532786256067382</v>
      </c>
      <c r="X1763">
        <f t="shared" si="28"/>
        <v>1761</v>
      </c>
    </row>
    <row r="1764" spans="1:24" x14ac:dyDescent="0.25">
      <c r="A1764">
        <v>4639</v>
      </c>
      <c r="B1764">
        <v>83.264463899488931</v>
      </c>
      <c r="C1764">
        <v>48.156824100400577</v>
      </c>
      <c r="D1764" s="8">
        <v>79.930773900009925</v>
      </c>
      <c r="E1764" s="8">
        <v>47.457777635282184</v>
      </c>
      <c r="F1764" s="8">
        <v>72.877797089940969</v>
      </c>
      <c r="G1764" s="8">
        <v>51.831165347447531</v>
      </c>
      <c r="H1764">
        <v>25.202696400009167</v>
      </c>
      <c r="I1764">
        <v>77.390703832547942</v>
      </c>
      <c r="J1764">
        <v>78.949557809360527</v>
      </c>
      <c r="K1764">
        <v>48.109873218221381</v>
      </c>
      <c r="L1764">
        <v>73.57120460967468</v>
      </c>
      <c r="M1764">
        <v>49.295817719655396</v>
      </c>
      <c r="N1764" s="8">
        <v>73.352292299722052</v>
      </c>
      <c r="O1764" s="8">
        <v>51.518159467488445</v>
      </c>
      <c r="P1764">
        <v>78.111690389517804</v>
      </c>
      <c r="Q1764">
        <v>52.550209410256564</v>
      </c>
      <c r="R1764" s="8">
        <v>77.971675409776552</v>
      </c>
      <c r="S1764" s="8">
        <v>52.86582367214708</v>
      </c>
      <c r="T1764">
        <v>25.750532789541921</v>
      </c>
      <c r="U1764">
        <v>75.819588206186566</v>
      </c>
      <c r="V1764" s="8">
        <v>27.725188499483352</v>
      </c>
      <c r="W1764" s="8">
        <v>74.680594588167324</v>
      </c>
      <c r="X1764">
        <f t="shared" si="28"/>
        <v>1762</v>
      </c>
    </row>
    <row r="1765" spans="1:24" x14ac:dyDescent="0.25">
      <c r="A1765">
        <v>4640</v>
      </c>
      <c r="B1765">
        <v>81.375372899520968</v>
      </c>
      <c r="C1765">
        <v>47.530812340482413</v>
      </c>
      <c r="D1765" s="8">
        <v>78.563960999828737</v>
      </c>
      <c r="E1765" s="8">
        <v>46.562233034185176</v>
      </c>
      <c r="F1765" s="8">
        <v>69.066278189615474</v>
      </c>
      <c r="G1765" s="8">
        <v>52.413704068585453</v>
      </c>
      <c r="H1765">
        <v>25.258257899868887</v>
      </c>
      <c r="I1765">
        <v>77.408093048307151</v>
      </c>
      <c r="J1765">
        <v>75.726990809600977</v>
      </c>
      <c r="K1765">
        <v>46.918711952924504</v>
      </c>
      <c r="L1765">
        <v>71.104274009270654</v>
      </c>
      <c r="M1765">
        <v>48.139434884641368</v>
      </c>
      <c r="N1765" s="8">
        <v>70.540880400029835</v>
      </c>
      <c r="O1765" s="8">
        <v>50.431333495511261</v>
      </c>
      <c r="P1765">
        <v>75.744770489492907</v>
      </c>
      <c r="Q1765">
        <v>52.028532943658092</v>
      </c>
      <c r="R1765" s="8">
        <v>75.082477409964895</v>
      </c>
      <c r="S1765" s="8">
        <v>53.448362393285002</v>
      </c>
      <c r="T1765">
        <v>25.939441889380802</v>
      </c>
      <c r="U1765">
        <v>76.010869578302319</v>
      </c>
      <c r="V1765" s="8">
        <v>27.536279399644471</v>
      </c>
      <c r="W1765" s="8">
        <v>74.480618608789754</v>
      </c>
      <c r="X1765">
        <f t="shared" si="28"/>
        <v>1763</v>
      </c>
    </row>
    <row r="1766" spans="1:24" x14ac:dyDescent="0.25">
      <c r="A1766">
        <v>4641</v>
      </c>
      <c r="B1766">
        <v>79.986335399869645</v>
      </c>
      <c r="C1766">
        <v>47.035219696904967</v>
      </c>
      <c r="D1766" s="8">
        <v>77.119361999528124</v>
      </c>
      <c r="E1766" s="8">
        <v>45.753634510648652</v>
      </c>
      <c r="F1766" s="8">
        <v>65.654802090017029</v>
      </c>
      <c r="G1766" s="8">
        <v>52.831045241864231</v>
      </c>
      <c r="H1766">
        <v>25.369380899588329</v>
      </c>
      <c r="I1766">
        <v>77.321146969511091</v>
      </c>
      <c r="J1766">
        <v>72.059931809384494</v>
      </c>
      <c r="K1766">
        <v>45.936221274267012</v>
      </c>
      <c r="L1766">
        <v>67.715022509931913</v>
      </c>
      <c r="M1766">
        <v>46.791770678747156</v>
      </c>
      <c r="N1766" s="8">
        <v>67.629457799958459</v>
      </c>
      <c r="O1766" s="8">
        <v>49.057585466596024</v>
      </c>
      <c r="P1766">
        <v>72.766674089431945</v>
      </c>
      <c r="Q1766">
        <v>51.785083925500281</v>
      </c>
      <c r="R1766" s="8">
        <v>72.171054809893505</v>
      </c>
      <c r="S1766" s="8">
        <v>54.230877093800501</v>
      </c>
      <c r="T1766">
        <v>25.694971289682201</v>
      </c>
      <c r="U1766">
        <v>75.819588206186566</v>
      </c>
      <c r="V1766" s="8">
        <v>27.83631149999237</v>
      </c>
      <c r="W1766" s="8">
        <v>74.106750474291218</v>
      </c>
      <c r="X1766">
        <f t="shared" si="28"/>
        <v>1764</v>
      </c>
    </row>
    <row r="1767" spans="1:24" x14ac:dyDescent="0.25">
      <c r="A1767">
        <v>4642</v>
      </c>
      <c r="B1767">
        <v>78.452837999319726</v>
      </c>
      <c r="C1767">
        <v>46.357040289709168</v>
      </c>
      <c r="D1767" s="8">
        <v>75.230270999560162</v>
      </c>
      <c r="E1767" s="8">
        <v>44.640724714414858</v>
      </c>
      <c r="F1767" s="8">
        <v>62.265550589888718</v>
      </c>
      <c r="G1767" s="8">
        <v>53.283164846661435</v>
      </c>
      <c r="H1767">
        <v>25.34715629932861</v>
      </c>
      <c r="I1767">
        <v>77.277673930730856</v>
      </c>
      <c r="J1767">
        <v>68.581781909796462</v>
      </c>
      <c r="K1767">
        <v>45.475407060972415</v>
      </c>
      <c r="L1767">
        <v>64.625803109361939</v>
      </c>
      <c r="M1767">
        <v>45.617998629209488</v>
      </c>
      <c r="N1767" s="8">
        <v>64.440227699798896</v>
      </c>
      <c r="O1767" s="8">
        <v>48.014232532163504</v>
      </c>
      <c r="P1767">
        <v>70.09972208984874</v>
      </c>
      <c r="Q1767">
        <v>51.524245692818837</v>
      </c>
      <c r="R1767" s="8">
        <v>69.39297980980129</v>
      </c>
      <c r="S1767" s="8">
        <v>55.448122183353988</v>
      </c>
      <c r="T1767">
        <v>25.56162368970304</v>
      </c>
      <c r="U1767">
        <v>75.732642128626082</v>
      </c>
      <c r="V1767" s="8">
        <v>28.336364999519432</v>
      </c>
      <c r="W1767" s="8">
        <v>73.932858319170251</v>
      </c>
      <c r="X1767">
        <f t="shared" si="28"/>
        <v>1765</v>
      </c>
    </row>
    <row r="1768" spans="1:24" x14ac:dyDescent="0.25">
      <c r="A1768">
        <v>4643</v>
      </c>
      <c r="B1768">
        <v>76.841554499439951</v>
      </c>
      <c r="C1768">
        <v>45.548441766172644</v>
      </c>
      <c r="D1768" s="8">
        <v>72.618880499836678</v>
      </c>
      <c r="E1768" s="8">
        <v>43.049611491598412</v>
      </c>
      <c r="F1768" s="8">
        <v>58.320684089584056</v>
      </c>
      <c r="G1768" s="8">
        <v>53.830925136280932</v>
      </c>
      <c r="H1768">
        <v>25.380493199718188</v>
      </c>
      <c r="I1768">
        <v>77.251590107709831</v>
      </c>
      <c r="J1768">
        <v>64.94805980996955</v>
      </c>
      <c r="K1768">
        <v>45.34498794463169</v>
      </c>
      <c r="L1768">
        <v>61.492134509851674</v>
      </c>
      <c r="M1768">
        <v>44.270334423315283</v>
      </c>
      <c r="N1768" s="8">
        <v>62.128869299633728</v>
      </c>
      <c r="O1768" s="8">
        <v>47.518639889821635</v>
      </c>
      <c r="P1768">
        <v>66.632684489601004</v>
      </c>
      <c r="Q1768">
        <v>51.106904519540059</v>
      </c>
      <c r="R1768" s="8">
        <v>66.259311209501448</v>
      </c>
      <c r="S1768" s="8">
        <v>57.404408933407147</v>
      </c>
      <c r="T1768">
        <v>25.583848289962759</v>
      </c>
      <c r="U1768">
        <v>75.671779874086624</v>
      </c>
      <c r="V1768" s="8">
        <v>29.036439899804812</v>
      </c>
      <c r="W1768" s="8">
        <v>73.541600968912505</v>
      </c>
      <c r="X1768">
        <f t="shared" si="28"/>
        <v>1766</v>
      </c>
    </row>
    <row r="1769" spans="1:24" x14ac:dyDescent="0.25">
      <c r="A1769">
        <v>4644</v>
      </c>
      <c r="B1769">
        <v>75.452516999788628</v>
      </c>
      <c r="C1769">
        <v>44.792010889913755</v>
      </c>
      <c r="D1769" s="8">
        <v>69.729682500025007</v>
      </c>
      <c r="E1769" s="8">
        <v>41.701947285704208</v>
      </c>
      <c r="F1769" s="8">
        <v>54.964769489845331</v>
      </c>
      <c r="G1769" s="8">
        <v>54.135236407742624</v>
      </c>
      <c r="H1769">
        <v>25.436054699577909</v>
      </c>
      <c r="I1769">
        <v>77.234200891950621</v>
      </c>
      <c r="J1769">
        <v>61.814391209669715</v>
      </c>
      <c r="K1769">
        <v>45.014592848913395</v>
      </c>
      <c r="L1769">
        <v>58.080658409463652</v>
      </c>
      <c r="M1769">
        <v>42.679221200498837</v>
      </c>
      <c r="N1769" s="8">
        <v>59.595264900029683</v>
      </c>
      <c r="O1769" s="8">
        <v>46.866544305646862</v>
      </c>
      <c r="P1769">
        <v>63.932395589628221</v>
      </c>
      <c r="Q1769">
        <v>50.819982462602006</v>
      </c>
      <c r="R1769" s="8">
        <v>63.281214809440478</v>
      </c>
      <c r="S1769" s="8">
        <v>58.465151082363306</v>
      </c>
      <c r="T1769">
        <v>25.672746689422482</v>
      </c>
      <c r="U1769">
        <v>75.732642128626082</v>
      </c>
      <c r="V1769" s="8">
        <v>29.425370399612433</v>
      </c>
      <c r="W1769" s="8">
        <v>73.176427441675784</v>
      </c>
      <c r="X1769">
        <f t="shared" si="28"/>
        <v>1767</v>
      </c>
    </row>
    <row r="1770" spans="1:24" x14ac:dyDescent="0.25">
      <c r="A1770">
        <v>4645</v>
      </c>
      <c r="B1770">
        <v>73.81900889964912</v>
      </c>
      <c r="C1770">
        <v>43.818214818518079</v>
      </c>
      <c r="D1770" s="8">
        <v>67.140516599771672</v>
      </c>
      <c r="E1770" s="8">
        <v>39.919552690772008</v>
      </c>
      <c r="F1770" s="8">
        <v>52.02000998938437</v>
      </c>
      <c r="G1770" s="8">
        <v>54.352601602879403</v>
      </c>
      <c r="H1770">
        <v>25.513840799697348</v>
      </c>
      <c r="I1770">
        <v>77.260284714971647</v>
      </c>
      <c r="J1770">
        <v>58.236230609702531</v>
      </c>
      <c r="K1770">
        <v>44.562473245351775</v>
      </c>
      <c r="L1770">
        <v>54.780305309584648</v>
      </c>
      <c r="M1770">
        <v>41.461976110945351</v>
      </c>
      <c r="N1770" s="8">
        <v>57.595050899552703</v>
      </c>
      <c r="O1770" s="8">
        <v>46.388340877828632</v>
      </c>
      <c r="P1770">
        <v>60.954299189567259</v>
      </c>
      <c r="Q1770">
        <v>50.559144228684978</v>
      </c>
      <c r="R1770" s="8">
        <v>60.203107709789933</v>
      </c>
      <c r="S1770" s="8">
        <v>59.656312347660183</v>
      </c>
      <c r="T1770">
        <v>26.028340289630101</v>
      </c>
      <c r="U1770">
        <v>75.99348036254311</v>
      </c>
      <c r="V1770" s="8">
        <v>29.569830299721453</v>
      </c>
      <c r="W1770" s="8">
        <v>72.715613229616764</v>
      </c>
      <c r="X1770">
        <f t="shared" si="28"/>
        <v>1768</v>
      </c>
    </row>
    <row r="1771" spans="1:24" x14ac:dyDescent="0.25">
      <c r="A1771">
        <v>4646</v>
      </c>
      <c r="B1771">
        <v>71.852131799561718</v>
      </c>
      <c r="C1771">
        <v>42.70530502351987</v>
      </c>
      <c r="D1771" s="8">
        <v>64.495789199658617</v>
      </c>
      <c r="E1771" s="8">
        <v>38.076295842535934</v>
      </c>
      <c r="F1771" s="8">
        <v>49.153036589832425</v>
      </c>
      <c r="G1771" s="8">
        <v>54.743858953137156</v>
      </c>
      <c r="H1771">
        <v>25.591626899816788</v>
      </c>
      <c r="I1771">
        <v>77.303757754987458</v>
      </c>
      <c r="J1771">
        <v>55.069225109802687</v>
      </c>
      <c r="K1771">
        <v>44.371191873236015</v>
      </c>
      <c r="L1771">
        <v>52.246700909980603</v>
      </c>
      <c r="M1771">
        <v>40.401233961989199</v>
      </c>
      <c r="N1771" s="8">
        <v>55.283692499387541</v>
      </c>
      <c r="O1771" s="8">
        <v>45.797107549428894</v>
      </c>
      <c r="P1771">
        <v>57.753956789277836</v>
      </c>
      <c r="Q1771">
        <v>50.254832957223293</v>
      </c>
      <c r="R1771" s="8">
        <v>56.224904309885268</v>
      </c>
      <c r="S1771" s="8">
        <v>59.899761364582417</v>
      </c>
      <c r="T1771">
        <v>26.417270789437723</v>
      </c>
      <c r="U1771">
        <v>76.236929379465337</v>
      </c>
      <c r="V1771" s="8">
        <v>29.680953299440894</v>
      </c>
      <c r="W1771" s="8">
        <v>72.672140190836529</v>
      </c>
      <c r="X1771">
        <f t="shared" si="28"/>
        <v>1769</v>
      </c>
    </row>
    <row r="1772" spans="1:24" x14ac:dyDescent="0.25">
      <c r="A1772">
        <v>4647</v>
      </c>
      <c r="B1772">
        <v>69.496324199666702</v>
      </c>
      <c r="C1772">
        <v>41.418503072165109</v>
      </c>
      <c r="D1772" s="8">
        <v>61.584366599587227</v>
      </c>
      <c r="E1772" s="8">
        <v>36.363458110640586</v>
      </c>
      <c r="F1772" s="8">
        <v>47.786223689651244</v>
      </c>
      <c r="G1772" s="8">
        <v>54.743858953137156</v>
      </c>
      <c r="H1772">
        <v>25.591626899816788</v>
      </c>
      <c r="I1772">
        <v>77.329841578008498</v>
      </c>
      <c r="J1772">
        <v>50.935449509659144</v>
      </c>
      <c r="K1772">
        <v>44.197299718115055</v>
      </c>
      <c r="L1772">
        <v>49.668647309857121</v>
      </c>
      <c r="M1772">
        <v>39.270934951231773</v>
      </c>
      <c r="N1772" s="8">
        <v>52.783424999383499</v>
      </c>
      <c r="O1772" s="8">
        <v>44.971119810133153</v>
      </c>
      <c r="P1772">
        <v>54.675849689627292</v>
      </c>
      <c r="Q1772">
        <v>50.054856977845716</v>
      </c>
      <c r="R1772" s="8">
        <v>53.246807909824305</v>
      </c>
      <c r="S1772" s="8">
        <v>60.395354008159863</v>
      </c>
      <c r="T1772">
        <v>26.861762789894641</v>
      </c>
      <c r="U1772">
        <v>76.93249800242036</v>
      </c>
      <c r="V1772" s="8">
        <v>29.458707300002011</v>
      </c>
      <c r="W1772" s="8">
        <v>72.585194113276046</v>
      </c>
      <c r="X1772">
        <f t="shared" si="28"/>
        <v>1770</v>
      </c>
    </row>
    <row r="1773" spans="1:24" x14ac:dyDescent="0.25">
      <c r="A1773">
        <v>4648</v>
      </c>
      <c r="B1773">
        <v>67.029393600052231</v>
      </c>
      <c r="C1773">
        <v>40.218647198370839</v>
      </c>
      <c r="D1773" s="8">
        <v>59.061874499323466</v>
      </c>
      <c r="E1773" s="8">
        <v>34.859290964149046</v>
      </c>
      <c r="F1773" s="8">
        <v>46.808341289277685</v>
      </c>
      <c r="G1773" s="8">
        <v>55.291619242756653</v>
      </c>
      <c r="H1773">
        <v>25.61385149928693</v>
      </c>
      <c r="I1773">
        <v>77.347230793767707</v>
      </c>
      <c r="J1773">
        <v>47.96846540972804</v>
      </c>
      <c r="K1773">
        <v>44.04949138601512</v>
      </c>
      <c r="L1773">
        <v>48.001802309328042</v>
      </c>
      <c r="M1773">
        <v>38.549282505255725</v>
      </c>
      <c r="N1773" s="8">
        <v>50.038686899680854</v>
      </c>
      <c r="O1773" s="8">
        <v>44.292940404172931</v>
      </c>
      <c r="P1773">
        <v>51.342159689358709</v>
      </c>
      <c r="Q1773">
        <v>49.898354038483966</v>
      </c>
      <c r="R1773" s="8">
        <v>50.213150009903622</v>
      </c>
      <c r="S1773" s="8">
        <v>60.699665280857126</v>
      </c>
      <c r="T1773">
        <v>27.439602389541143</v>
      </c>
      <c r="U1773">
        <v>77.19333623510181</v>
      </c>
      <c r="V1773" s="8">
        <v>29.314247399892992</v>
      </c>
      <c r="W1773" s="8">
        <v>72.802559307177248</v>
      </c>
      <c r="X1773">
        <f t="shared" si="28"/>
        <v>1771</v>
      </c>
    </row>
    <row r="1774" spans="1:24" x14ac:dyDescent="0.25">
      <c r="A1774">
        <v>4649</v>
      </c>
      <c r="B1774">
        <v>64.284655499560017</v>
      </c>
      <c r="C1774">
        <v>39.105737403372622</v>
      </c>
      <c r="D1774" s="8">
        <v>56.039328899532642</v>
      </c>
      <c r="E1774" s="8">
        <v>33.3638184261549</v>
      </c>
      <c r="F1774" s="8">
        <v>45.886020389553423</v>
      </c>
      <c r="G1774" s="8">
        <v>55.743738847553857</v>
      </c>
      <c r="H1774">
        <v>25.61385149928693</v>
      </c>
      <c r="I1774">
        <v>77.36462000829134</v>
      </c>
      <c r="J1774">
        <v>44.723673809708757</v>
      </c>
      <c r="K1774">
        <v>43.875599230894153</v>
      </c>
      <c r="L1774">
        <v>46.690550909796158</v>
      </c>
      <c r="M1774">
        <v>37.792851628996836</v>
      </c>
      <c r="N1774" s="8">
        <v>46.649435399552551</v>
      </c>
      <c r="O1774" s="8">
        <v>43.510425703657432</v>
      </c>
      <c r="P1774">
        <v>48.064031189739424</v>
      </c>
      <c r="Q1774">
        <v>49.794018745164273</v>
      </c>
      <c r="R1774" s="8">
        <v>46.490529509827418</v>
      </c>
      <c r="S1774" s="8">
        <v>60.508383909976949</v>
      </c>
      <c r="T1774">
        <v>27.939655889857782</v>
      </c>
      <c r="U1774">
        <v>77.123779373300536</v>
      </c>
      <c r="V1774" s="8">
        <v>29.169787499783972</v>
      </c>
      <c r="W1774" s="8">
        <v>72.819948522936457</v>
      </c>
      <c r="X1774">
        <f t="shared" si="28"/>
        <v>1772</v>
      </c>
    </row>
    <row r="1775" spans="1:24" x14ac:dyDescent="0.25">
      <c r="A1775">
        <v>4650</v>
      </c>
      <c r="B1775">
        <v>62.095532400033726</v>
      </c>
      <c r="C1775">
        <v>37.758073197478417</v>
      </c>
      <c r="D1775" s="8">
        <v>53.227916999840417</v>
      </c>
      <c r="E1775" s="8">
        <v>31.885735103919966</v>
      </c>
      <c r="F1775" s="8">
        <v>45.141496289538182</v>
      </c>
      <c r="G1775" s="8">
        <v>55.935020218434033</v>
      </c>
      <c r="H1775">
        <v>25.636076099546649</v>
      </c>
      <c r="I1775">
        <v>77.390703832547942</v>
      </c>
      <c r="J1775">
        <v>41.256636209461014</v>
      </c>
      <c r="K1775">
        <v>43.5886771739561</v>
      </c>
      <c r="L1775">
        <v>44.912582909547638</v>
      </c>
      <c r="M1775">
        <v>37.114672221801037</v>
      </c>
      <c r="N1775" s="8">
        <v>44.171392499808228</v>
      </c>
      <c r="O1775" s="8">
        <v>42.884413943739268</v>
      </c>
      <c r="P1775">
        <v>45.619325189595102</v>
      </c>
      <c r="Q1775">
        <v>49.767934920907663</v>
      </c>
      <c r="R1775" s="8">
        <v>44.434754009490717</v>
      </c>
      <c r="S1775" s="8">
        <v>59.438947152523397</v>
      </c>
      <c r="T1775">
        <v>28.550832389893863</v>
      </c>
      <c r="U1775">
        <v>77.106390157541327</v>
      </c>
      <c r="V1775" s="8">
        <v>29.247573599903411</v>
      </c>
      <c r="W1775" s="8">
        <v>72.793864699915432</v>
      </c>
      <c r="X1775">
        <f t="shared" si="28"/>
        <v>1773</v>
      </c>
    </row>
    <row r="1776" spans="1:24" x14ac:dyDescent="0.25">
      <c r="A1776">
        <v>4651</v>
      </c>
      <c r="B1776">
        <v>59.395243499271366</v>
      </c>
      <c r="C1776">
        <v>36.384325168563173</v>
      </c>
      <c r="D1776" s="8">
        <v>50.083136099410716</v>
      </c>
      <c r="E1776" s="8">
        <v>30.607627761062606</v>
      </c>
      <c r="F1776" s="8">
        <v>44.252512289413922</v>
      </c>
      <c r="G1776" s="8">
        <v>56.091523157795784</v>
      </c>
      <c r="H1776">
        <v>25.658300699806368</v>
      </c>
      <c r="I1776">
        <v>77.408093048307151</v>
      </c>
      <c r="J1776">
        <v>38.456336609898649</v>
      </c>
      <c r="K1776">
        <v>43.5886771739561</v>
      </c>
      <c r="L1776">
        <v>43.379085509787295</v>
      </c>
      <c r="M1776">
        <v>36.679941832763049</v>
      </c>
      <c r="N1776" s="8">
        <v>42.415649099819426</v>
      </c>
      <c r="O1776" s="8">
        <v>42.345348261381588</v>
      </c>
      <c r="P1776">
        <v>43.952480189855599</v>
      </c>
      <c r="Q1776">
        <v>50.115719232385175</v>
      </c>
      <c r="R1776" s="8">
        <v>43.012379609449816</v>
      </c>
      <c r="S1776" s="8">
        <v>57.978253046047676</v>
      </c>
      <c r="T1776">
        <v>29.050885889420925</v>
      </c>
      <c r="U1776">
        <v>76.949887218179569</v>
      </c>
      <c r="V1776" s="8">
        <v>29.380921199882572</v>
      </c>
      <c r="W1776" s="8">
        <v>72.941673032015359</v>
      </c>
      <c r="X1776">
        <f t="shared" si="28"/>
        <v>1774</v>
      </c>
    </row>
    <row r="1777" spans="1:24" x14ac:dyDescent="0.25">
      <c r="A1777">
        <v>4652</v>
      </c>
      <c r="B1777">
        <v>56.4727085998597</v>
      </c>
      <c r="C1777">
        <v>35.297499196585989</v>
      </c>
      <c r="D1777" s="8">
        <v>46.89390600004073</v>
      </c>
      <c r="E1777" s="8">
        <v>29.242574339409185</v>
      </c>
      <c r="F1777" s="8">
        <v>43.330191389689659</v>
      </c>
      <c r="G1777" s="8">
        <v>56.282804529911537</v>
      </c>
      <c r="H1777">
        <v>25.658300699806368</v>
      </c>
      <c r="I1777">
        <v>77.408093048307151</v>
      </c>
      <c r="J1777">
        <v>35.678261609806427</v>
      </c>
      <c r="K1777">
        <v>43.910377661177002</v>
      </c>
      <c r="L1777">
        <v>41.956711109746394</v>
      </c>
      <c r="M1777">
        <v>36.419103600081598</v>
      </c>
      <c r="N1777" s="8">
        <v>40.837702499539645</v>
      </c>
      <c r="O1777" s="8">
        <v>41.954090911123835</v>
      </c>
      <c r="P1777">
        <v>42.507881189554979</v>
      </c>
      <c r="Q1777">
        <v>50.915623148659883</v>
      </c>
      <c r="R1777" s="8">
        <v>42.478989209533175</v>
      </c>
      <c r="S1777" s="8">
        <v>57.821750106685926</v>
      </c>
      <c r="T1777">
        <v>29.662062389457006</v>
      </c>
      <c r="U1777">
        <v>76.880330355142718</v>
      </c>
      <c r="V1777" s="8">
        <v>29.414258099482574</v>
      </c>
      <c r="W1777" s="8">
        <v>72.880810777475915</v>
      </c>
      <c r="X1777">
        <f t="shared" si="28"/>
        <v>1775</v>
      </c>
    </row>
    <row r="1778" spans="1:24" x14ac:dyDescent="0.25">
      <c r="A1778">
        <v>4653</v>
      </c>
      <c r="B1778">
        <v>54.194687099294541</v>
      </c>
      <c r="C1778">
        <v>33.888972736152326</v>
      </c>
      <c r="D1778" s="8">
        <v>43.815798899600608</v>
      </c>
      <c r="E1778" s="8">
        <v>28.216610621971451</v>
      </c>
      <c r="F1778" s="8">
        <v>42.185624489736938</v>
      </c>
      <c r="G1778" s="8">
        <v>56.256720705654935</v>
      </c>
      <c r="H1778">
        <v>25.69163759940637</v>
      </c>
      <c r="I1778">
        <v>77.4515660870874</v>
      </c>
      <c r="J1778">
        <v>33.478026209360706</v>
      </c>
      <c r="K1778">
        <v>44.258161972654506</v>
      </c>
      <c r="L1778">
        <v>40.123181609638152</v>
      </c>
      <c r="M1778">
        <v>36.114792327384336</v>
      </c>
      <c r="N1778" s="8">
        <v>40.637681099570905</v>
      </c>
      <c r="O1778" s="8">
        <v>41.545444346342457</v>
      </c>
      <c r="P1778">
        <v>41.507774189711277</v>
      </c>
      <c r="Q1778">
        <v>51.463383438279379</v>
      </c>
      <c r="R1778" s="8">
        <v>41.978935710006112</v>
      </c>
      <c r="S1778" s="8">
        <v>57.926085400005618</v>
      </c>
      <c r="T1778">
        <v>29.939869889545186</v>
      </c>
      <c r="U1778">
        <v>76.906414179399334</v>
      </c>
      <c r="V1778" s="8">
        <v>29.303135099763132</v>
      </c>
      <c r="W1778" s="8">
        <v>72.733002445375973</v>
      </c>
      <c r="X1778">
        <f t="shared" si="28"/>
        <v>1776</v>
      </c>
    </row>
    <row r="1779" spans="1:24" x14ac:dyDescent="0.25">
      <c r="A1779">
        <v>4654</v>
      </c>
      <c r="B1779">
        <v>51.583296599571057</v>
      </c>
      <c r="C1779">
        <v>32.58478157027394</v>
      </c>
      <c r="D1779" s="8">
        <v>40.926600899788944</v>
      </c>
      <c r="E1779" s="8">
        <v>27.199341511795538</v>
      </c>
      <c r="F1779" s="8">
        <v>41.463324989981416</v>
      </c>
      <c r="G1779" s="8">
        <v>55.717655024532824</v>
      </c>
      <c r="H1779">
        <v>25.713862199666089</v>
      </c>
      <c r="I1779">
        <v>77.468955301611032</v>
      </c>
      <c r="J1779">
        <v>31.844518110010782</v>
      </c>
      <c r="K1779">
        <v>44.432054127775473</v>
      </c>
      <c r="L1779">
        <v>38.489673509498651</v>
      </c>
      <c r="M1779">
        <v>35.880037917723918</v>
      </c>
      <c r="N1779" s="8">
        <v>41.004386999908384</v>
      </c>
      <c r="O1779" s="8">
        <v>41.415025228766154</v>
      </c>
      <c r="P1779">
        <v>39.807592289582196</v>
      </c>
      <c r="Q1779">
        <v>52.306760392098752</v>
      </c>
      <c r="R1779" s="8">
        <v>42.090058709725554</v>
      </c>
      <c r="S1779" s="8">
        <v>58.056504516346344</v>
      </c>
      <c r="T1779">
        <v>29.962094489804905</v>
      </c>
      <c r="U1779">
        <v>76.923803393922967</v>
      </c>
      <c r="V1779" s="8">
        <v>29.280910499503413</v>
      </c>
      <c r="W1779" s="8">
        <v>72.793864699915432</v>
      </c>
      <c r="X1779">
        <f t="shared" si="28"/>
        <v>1777</v>
      </c>
    </row>
    <row r="1780" spans="1:24" x14ac:dyDescent="0.25">
      <c r="A1780">
        <v>4655</v>
      </c>
      <c r="B1780">
        <v>48.938569199457994</v>
      </c>
      <c r="C1780">
        <v>31.471871774040146</v>
      </c>
      <c r="D1780" s="8">
        <v>38.904162299841822</v>
      </c>
      <c r="E1780" s="8">
        <v>26.30379691069853</v>
      </c>
      <c r="F1780" s="8">
        <v>41.263303590012676</v>
      </c>
      <c r="G1780" s="8">
        <v>54.630829051320063</v>
      </c>
      <c r="H1780">
        <v>25.736086799925808</v>
      </c>
      <c r="I1780">
        <v>77.495039125867635</v>
      </c>
      <c r="J1780">
        <v>30.455480609569882</v>
      </c>
      <c r="K1780">
        <v>44.849395301054251</v>
      </c>
      <c r="L1780">
        <v>37.13397290944733</v>
      </c>
      <c r="M1780">
        <v>35.680061938346341</v>
      </c>
      <c r="N1780" s="8">
        <v>41.059948499768105</v>
      </c>
      <c r="O1780" s="8">
        <v>41.354162974226696</v>
      </c>
      <c r="P1780">
        <v>39.063068189566955</v>
      </c>
      <c r="Q1780">
        <v>53.045802053834009</v>
      </c>
      <c r="R1780" s="8">
        <v>41.923374209356815</v>
      </c>
      <c r="S1780" s="8">
        <v>57.952169223026651</v>
      </c>
      <c r="T1780">
        <v>29.650950089327146</v>
      </c>
      <c r="U1780">
        <v>76.706438200021751</v>
      </c>
      <c r="V1780" s="8">
        <v>29.469819599342294</v>
      </c>
      <c r="W1780" s="8">
        <v>72.863421561716706</v>
      </c>
      <c r="X1780">
        <f t="shared" si="28"/>
        <v>1778</v>
      </c>
    </row>
    <row r="1781" spans="1:24" x14ac:dyDescent="0.25">
      <c r="A1781">
        <v>4656</v>
      </c>
      <c r="B1781">
        <v>47.693991599915691</v>
      </c>
      <c r="C1781">
        <v>31.011057561981129</v>
      </c>
      <c r="D1781" s="8">
        <v>37.315103399432182</v>
      </c>
      <c r="E1781" s="8">
        <v>25.712563582298788</v>
      </c>
      <c r="F1781" s="8">
        <v>41.407763489332119</v>
      </c>
      <c r="G1781" s="8">
        <v>53.996122684140083</v>
      </c>
      <c r="H1781">
        <v>25.736086799925808</v>
      </c>
      <c r="I1781">
        <v>77.512428341626858</v>
      </c>
      <c r="J1781">
        <v>29.155341509378282</v>
      </c>
      <c r="K1781">
        <v>45.310209513113264</v>
      </c>
      <c r="L1781">
        <v>35.767160010055726</v>
      </c>
      <c r="M1781">
        <v>35.680061938346341</v>
      </c>
      <c r="N1781" s="8">
        <v>40.704354899560485</v>
      </c>
      <c r="O1781" s="8">
        <v>41.945396303862019</v>
      </c>
      <c r="P1781">
        <v>38.751923789878774</v>
      </c>
      <c r="Q1781">
        <v>54.236963319130886</v>
      </c>
      <c r="R1781" s="8">
        <v>41.790026609377655</v>
      </c>
      <c r="S1781" s="8">
        <v>57.839139321209558</v>
      </c>
      <c r="T1781">
        <v>29.650950089327146</v>
      </c>
      <c r="U1781">
        <v>76.680354377000725</v>
      </c>
      <c r="V1781" s="8">
        <v>28.969766099815232</v>
      </c>
      <c r="W1781" s="8">
        <v>72.863421561716706</v>
      </c>
      <c r="X1781">
        <f t="shared" si="28"/>
        <v>1779</v>
      </c>
    </row>
    <row r="1782" spans="1:24" x14ac:dyDescent="0.25">
      <c r="A1782">
        <v>4657</v>
      </c>
      <c r="B1782">
        <v>46.493863199313672</v>
      </c>
      <c r="C1782">
        <v>30.680662466262834</v>
      </c>
      <c r="D1782" s="8">
        <v>35.90384129952114</v>
      </c>
      <c r="E1782" s="8">
        <v>25.251749370239772</v>
      </c>
      <c r="F1782" s="8">
        <v>41.296640489612678</v>
      </c>
      <c r="G1782" s="8">
        <v>53.926565821103232</v>
      </c>
      <c r="H1782">
        <v>25.75831139939595</v>
      </c>
      <c r="I1782">
        <v>77.538512164647884</v>
      </c>
      <c r="J1782">
        <v>28.210796009394301</v>
      </c>
      <c r="K1782">
        <v>45.553658531271083</v>
      </c>
      <c r="L1782">
        <v>34.633705409443287</v>
      </c>
      <c r="M1782">
        <v>36.010457034064636</v>
      </c>
      <c r="N1782" s="8">
        <v>40.515445799721604</v>
      </c>
      <c r="O1782" s="8">
        <v>42.684437964361699</v>
      </c>
      <c r="P1782">
        <v>38.474116289790594</v>
      </c>
      <c r="Q1782">
        <v>55.558543702004066</v>
      </c>
      <c r="R1782" s="8">
        <v>41.678903609658214</v>
      </c>
      <c r="S1782" s="8">
        <v>57.778277067905684</v>
      </c>
      <c r="T1782">
        <v>29.684286989716725</v>
      </c>
      <c r="U1782">
        <v>76.680354377000725</v>
      </c>
      <c r="V1782" s="8">
        <v>28.636397099867331</v>
      </c>
      <c r="W1782" s="8">
        <v>72.559110290255006</v>
      </c>
      <c r="X1782">
        <f t="shared" si="28"/>
        <v>1780</v>
      </c>
    </row>
    <row r="1783" spans="1:24" x14ac:dyDescent="0.25">
      <c r="A1783">
        <v>4658</v>
      </c>
      <c r="B1783">
        <v>44.74923209945473</v>
      </c>
      <c r="C1783">
        <v>30.315488940261691</v>
      </c>
      <c r="D1783" s="8">
        <v>34.625926799589259</v>
      </c>
      <c r="E1783" s="8">
        <v>24.964827313301715</v>
      </c>
      <c r="F1783" s="8">
        <v>41.774469389669598</v>
      </c>
      <c r="G1783" s="8">
        <v>54.44824228893728</v>
      </c>
      <c r="H1783">
        <v>25.75831139939595</v>
      </c>
      <c r="I1783">
        <v>77.642847457967576</v>
      </c>
      <c r="J1783">
        <v>28.099673009674859</v>
      </c>
      <c r="K1783">
        <v>45.927526665769619</v>
      </c>
      <c r="L1783">
        <v>33.711384509719025</v>
      </c>
      <c r="M1783">
        <v>36.471271246123656</v>
      </c>
      <c r="N1783" s="8">
        <v>40.348761299352866</v>
      </c>
      <c r="O1783" s="8">
        <v>43.701707074537609</v>
      </c>
      <c r="P1783">
        <v>38.274094889821853</v>
      </c>
      <c r="Q1783">
        <v>56.975764769699545</v>
      </c>
      <c r="R1783" s="8">
        <v>41.512219109289475</v>
      </c>
      <c r="S1783" s="8">
        <v>57.717414813366233</v>
      </c>
      <c r="T1783">
        <v>29.717623889316727</v>
      </c>
      <c r="U1783">
        <v>76.697743592759934</v>
      </c>
      <c r="V1783" s="8">
        <v>28.603060199477753</v>
      </c>
      <c r="W1783" s="8">
        <v>72.715613229616764</v>
      </c>
      <c r="X1783">
        <f t="shared" si="28"/>
        <v>1781</v>
      </c>
    </row>
    <row r="1784" spans="1:24" x14ac:dyDescent="0.25">
      <c r="A1784">
        <v>4659</v>
      </c>
      <c r="B1784">
        <v>43.715788200011026</v>
      </c>
      <c r="C1784">
        <v>30.471991879623445</v>
      </c>
      <c r="D1784" s="8">
        <v>33.403573799517098</v>
      </c>
      <c r="E1784" s="8">
        <v>25.112635645401653</v>
      </c>
      <c r="F1784" s="8">
        <v>41.974490789638338</v>
      </c>
      <c r="G1784" s="8">
        <v>55.100337871876476</v>
      </c>
      <c r="H1784">
        <v>25.791648299785528</v>
      </c>
      <c r="I1784">
        <v>77.660236673726786</v>
      </c>
      <c r="J1784">
        <v>27.899651609706119</v>
      </c>
      <c r="K1784">
        <v>46.727430582044327</v>
      </c>
      <c r="L1784">
        <v>32.489031509646864</v>
      </c>
      <c r="M1784">
        <v>36.879917812140619</v>
      </c>
      <c r="N1784" s="8">
        <v>40.326536699882723</v>
      </c>
      <c r="O1784" s="8">
        <v>44.675503145933284</v>
      </c>
      <c r="P1784">
        <v>38.107410389453115</v>
      </c>
      <c r="Q1784">
        <v>58.392985837395024</v>
      </c>
      <c r="R1784" s="8">
        <v>41.378871509310315</v>
      </c>
      <c r="S1784" s="8">
        <v>57.569606481266298</v>
      </c>
      <c r="T1784">
        <v>29.773185389966024</v>
      </c>
      <c r="U1784">
        <v>76.697743592759934</v>
      </c>
      <c r="V1784" s="8">
        <v>28.680846299597192</v>
      </c>
      <c r="W1784" s="8">
        <v>72.559110290255006</v>
      </c>
      <c r="X1784">
        <f t="shared" si="28"/>
        <v>1782</v>
      </c>
    </row>
    <row r="1785" spans="1:24" x14ac:dyDescent="0.25">
      <c r="A1785">
        <v>4660</v>
      </c>
      <c r="B1785">
        <v>43.126836299445088</v>
      </c>
      <c r="C1785">
        <v>30.732830113540469</v>
      </c>
      <c r="D1785" s="8">
        <v>32.214557699834515</v>
      </c>
      <c r="E1785" s="8">
        <v>25.521282211418612</v>
      </c>
      <c r="F1785" s="8">
        <v>42.174512189607078</v>
      </c>
      <c r="G1785" s="8">
        <v>55.900241786915608</v>
      </c>
      <c r="H1785">
        <v>25.82498519938553</v>
      </c>
      <c r="I1785">
        <v>77.686320496747811</v>
      </c>
      <c r="J1785">
        <v>27.932988509306121</v>
      </c>
      <c r="K1785">
        <v>46.988268814725771</v>
      </c>
      <c r="L1785">
        <v>31.411138409683723</v>
      </c>
      <c r="M1785">
        <v>37.036420752737946</v>
      </c>
      <c r="N1785" s="8">
        <v>40.082066099394545</v>
      </c>
      <c r="O1785" s="8">
        <v>45.649299217328959</v>
      </c>
      <c r="P1785">
        <v>37.829602889364935</v>
      </c>
      <c r="Q1785">
        <v>59.897152982650987</v>
      </c>
      <c r="R1785" s="8">
        <v>41.101064010011712</v>
      </c>
      <c r="S1785" s="8">
        <v>57.32615746310848</v>
      </c>
      <c r="T1785">
        <v>29.739848489576445</v>
      </c>
      <c r="U1785">
        <v>76.715132807283567</v>
      </c>
      <c r="V1785" s="8">
        <v>28.847530799965931</v>
      </c>
      <c r="W1785" s="8">
        <v>71.715733335200056</v>
      </c>
      <c r="X1785">
        <f t="shared" si="28"/>
        <v>1783</v>
      </c>
    </row>
    <row r="1786" spans="1:24" x14ac:dyDescent="0.25">
      <c r="A1786">
        <v>4661</v>
      </c>
      <c r="B1786">
        <v>43.215734699694387</v>
      </c>
      <c r="C1786">
        <v>30.776303152320711</v>
      </c>
      <c r="D1786" s="8">
        <v>30.903306299513055</v>
      </c>
      <c r="E1786" s="8">
        <v>25.808204267121088</v>
      </c>
      <c r="F1786" s="8">
        <v>42.196736789866797</v>
      </c>
      <c r="G1786" s="8">
        <v>56.795786388012615</v>
      </c>
      <c r="H1786">
        <v>25.847209799645249</v>
      </c>
      <c r="I1786">
        <v>77.686320496747811</v>
      </c>
      <c r="J1786">
        <v>28.066336109285281</v>
      </c>
      <c r="K1786">
        <v>46.901322737165287</v>
      </c>
      <c r="L1786">
        <v>30.299908409331003</v>
      </c>
      <c r="M1786">
        <v>37.019031536978737</v>
      </c>
      <c r="N1786" s="8">
        <v>39.670910999327205</v>
      </c>
      <c r="O1786" s="8">
        <v>46.762209012327169</v>
      </c>
      <c r="P1786">
        <v>37.440672389557314</v>
      </c>
      <c r="Q1786">
        <v>61.027451993408413</v>
      </c>
      <c r="R1786" s="8">
        <v>41.045502509362414</v>
      </c>
      <c r="S1786" s="8">
        <v>57.282684424328245</v>
      </c>
      <c r="T1786">
        <v>29.495377889877844</v>
      </c>
      <c r="U1786">
        <v>76.45429457460213</v>
      </c>
      <c r="V1786" s="8">
        <v>29.092001399664532</v>
      </c>
      <c r="W1786" s="8">
        <v>71.107110791041109</v>
      </c>
      <c r="X1786">
        <f t="shared" si="28"/>
        <v>1784</v>
      </c>
    </row>
    <row r="1787" spans="1:24" x14ac:dyDescent="0.25">
      <c r="A1787">
        <v>4662</v>
      </c>
      <c r="B1787">
        <v>43.126836299445088</v>
      </c>
      <c r="C1787">
        <v>30.889333052902224</v>
      </c>
      <c r="D1787" s="8">
        <v>29.703177899700613</v>
      </c>
      <c r="E1787" s="8">
        <v>26.042958678017083</v>
      </c>
      <c r="F1787" s="8">
        <v>41.552223389441139</v>
      </c>
      <c r="G1787" s="8">
        <v>57.769582459408291</v>
      </c>
      <c r="H1787">
        <v>25.869434399904968</v>
      </c>
      <c r="I1787">
        <v>77.660236673726786</v>
      </c>
      <c r="J1787">
        <v>28.032999209685279</v>
      </c>
      <c r="K1787">
        <v>46.570927641446993</v>
      </c>
      <c r="L1787">
        <v>29.33313830987688</v>
      </c>
      <c r="M1787">
        <v>37.079893791518188</v>
      </c>
      <c r="N1787" s="8">
        <v>39.482001899488324</v>
      </c>
      <c r="O1787" s="8">
        <v>47.822951161283328</v>
      </c>
      <c r="P1787">
        <v>37.029517289489974</v>
      </c>
      <c r="Q1787">
        <v>61.914301987243604</v>
      </c>
      <c r="R1787" s="8">
        <v>41.045502509362414</v>
      </c>
      <c r="S1787" s="8">
        <v>57.369630501888722</v>
      </c>
      <c r="T1787">
        <v>29.328693389509105</v>
      </c>
      <c r="U1787">
        <v>76.393432320062672</v>
      </c>
      <c r="V1787" s="8">
        <v>29.203124399383974</v>
      </c>
      <c r="W1787" s="8">
        <v>70.481099031122938</v>
      </c>
      <c r="X1787">
        <f t="shared" si="28"/>
        <v>1785</v>
      </c>
    </row>
    <row r="1788" spans="1:24" x14ac:dyDescent="0.25">
      <c r="A1788">
        <v>4663</v>
      </c>
      <c r="B1788">
        <v>43.182397799304809</v>
      </c>
      <c r="C1788">
        <v>30.915416875923253</v>
      </c>
      <c r="D1788" s="8">
        <v>28.614172499607612</v>
      </c>
      <c r="E1788" s="8">
        <v>26.41682681251562</v>
      </c>
      <c r="F1788" s="8">
        <v>41.074394489384218</v>
      </c>
      <c r="G1788" s="8">
        <v>58.682516276264508</v>
      </c>
      <c r="H1788">
        <v>25.947220500024407</v>
      </c>
      <c r="I1788">
        <v>77.686320496747811</v>
      </c>
      <c r="J1788">
        <v>27.999662309295701</v>
      </c>
      <c r="K1788">
        <v>46.423119309347058</v>
      </c>
      <c r="L1788">
        <v>28.688624909451221</v>
      </c>
      <c r="M1788">
        <v>37.358121239958848</v>
      </c>
      <c r="N1788" s="8">
        <v>39.759809399576504</v>
      </c>
      <c r="O1788" s="8">
        <v>48.692411939359303</v>
      </c>
      <c r="P1788">
        <v>36.696148289542073</v>
      </c>
      <c r="Q1788">
        <v>63.288050016158842</v>
      </c>
      <c r="R1788" s="8">
        <v>40.901042610042971</v>
      </c>
      <c r="S1788" s="8">
        <v>57.300073640087454</v>
      </c>
      <c r="T1788">
        <v>29.362030289898684</v>
      </c>
      <c r="U1788">
        <v>76.610797513963874</v>
      </c>
      <c r="V1788" s="8">
        <v>29.369808899752712</v>
      </c>
      <c r="W1788" s="8">
        <v>70.159398542666466</v>
      </c>
      <c r="X1788">
        <f t="shared" si="28"/>
        <v>1786</v>
      </c>
    </row>
    <row r="1789" spans="1:24" x14ac:dyDescent="0.25">
      <c r="A1789">
        <v>4664</v>
      </c>
      <c r="B1789">
        <v>43.126836299445088</v>
      </c>
      <c r="C1789">
        <v>30.915416875923253</v>
      </c>
      <c r="D1789" s="8">
        <v>27.61406549976391</v>
      </c>
      <c r="E1789" s="8">
        <v>26.69505426095628</v>
      </c>
      <c r="F1789" s="8">
        <v>40.829923889685617</v>
      </c>
      <c r="G1789" s="8">
        <v>59.143330488323528</v>
      </c>
      <c r="H1789">
        <v>25.913883599634829</v>
      </c>
      <c r="I1789">
        <v>77.4515660870874</v>
      </c>
      <c r="J1789">
        <v>28.110785309804719</v>
      </c>
      <c r="K1789">
        <v>46.362257054807607</v>
      </c>
      <c r="L1789">
        <v>28.07744840941514</v>
      </c>
      <c r="M1789">
        <v>37.688516335677143</v>
      </c>
      <c r="N1789" s="8">
        <v>40.204301400033422</v>
      </c>
      <c r="O1789" s="8">
        <v>49.840100165875945</v>
      </c>
      <c r="P1789">
        <v>36.396116189983751</v>
      </c>
      <c r="Q1789">
        <v>64.479211281455719</v>
      </c>
      <c r="R1789" s="8">
        <v>40.823256509923532</v>
      </c>
      <c r="S1789" s="8">
        <v>57.239211385548003</v>
      </c>
      <c r="T1789">
        <v>29.495377889877844</v>
      </c>
      <c r="U1789">
        <v>76.758605847299393</v>
      </c>
      <c r="V1789" s="8">
        <v>29.480931899472154</v>
      </c>
      <c r="W1789" s="8">
        <v>70.011590210566524</v>
      </c>
      <c r="X1789">
        <f t="shared" si="28"/>
        <v>1787</v>
      </c>
    </row>
    <row r="1790" spans="1:24" x14ac:dyDescent="0.25">
      <c r="A1790">
        <v>4665</v>
      </c>
      <c r="B1790">
        <v>43.237959299954106</v>
      </c>
      <c r="C1790">
        <v>31.045835993499551</v>
      </c>
      <c r="D1790" s="8">
        <v>27.425156399925029</v>
      </c>
      <c r="E1790" s="8">
        <v>27.277592982094202</v>
      </c>
      <c r="F1790" s="8">
        <v>40.807699289425898</v>
      </c>
      <c r="G1790" s="8">
        <v>59.691090777943032</v>
      </c>
      <c r="H1790">
        <v>25.880546700034827</v>
      </c>
      <c r="I1790">
        <v>77.408093048307151</v>
      </c>
      <c r="J1790">
        <v>28.188571409924158</v>
      </c>
      <c r="K1790">
        <v>46.16228107543003</v>
      </c>
      <c r="L1790">
        <v>27.577394909888078</v>
      </c>
      <c r="M1790">
        <v>38.062384470175679</v>
      </c>
      <c r="N1790" s="8">
        <v>40.571007299581325</v>
      </c>
      <c r="O1790" s="8">
        <v>50.953009962109732</v>
      </c>
      <c r="P1790">
        <v>36.06274719003585</v>
      </c>
      <c r="Q1790">
        <v>65.157390688651518</v>
      </c>
      <c r="R1790" s="8">
        <v>40.634347409295074</v>
      </c>
      <c r="S1790" s="8">
        <v>57.178349131008545</v>
      </c>
      <c r="T1790">
        <v>29.517602489347986</v>
      </c>
      <c r="U1790">
        <v>76.758605847299393</v>
      </c>
      <c r="V1790" s="8">
        <v>29.480931899472154</v>
      </c>
      <c r="W1790" s="8">
        <v>69.907254917246831</v>
      </c>
      <c r="X1790">
        <f t="shared" si="28"/>
        <v>1788</v>
      </c>
    </row>
    <row r="1791" spans="1:24" x14ac:dyDescent="0.25">
      <c r="A1791">
        <v>4666</v>
      </c>
      <c r="B1791">
        <v>43.571328299902007</v>
      </c>
      <c r="C1791">
        <v>31.150171286819248</v>
      </c>
      <c r="D1791" s="8">
        <v>27.647402399363912</v>
      </c>
      <c r="E1791" s="8">
        <v>28.034023858353091</v>
      </c>
      <c r="F1791" s="8">
        <v>40.663239389316878</v>
      </c>
      <c r="G1791" s="8">
        <v>60.404048616657256</v>
      </c>
      <c r="H1791">
        <v>25.880546700034827</v>
      </c>
      <c r="I1791">
        <v>77.36462000829134</v>
      </c>
      <c r="J1791">
        <v>28.321919009903318</v>
      </c>
      <c r="K1791">
        <v>45.927526665769619</v>
      </c>
      <c r="L1791">
        <v>27.32181200927004</v>
      </c>
      <c r="M1791">
        <v>37.992827607138828</v>
      </c>
      <c r="N1791" s="8">
        <v>40.871039399929224</v>
      </c>
      <c r="O1791" s="8">
        <v>51.796386915929105</v>
      </c>
      <c r="P1791">
        <v>35.696041289698371</v>
      </c>
      <c r="Q1791">
        <v>66.070324505507742</v>
      </c>
      <c r="R1791" s="8">
        <v>40.500999809315914</v>
      </c>
      <c r="S1791" s="8">
        <v>57.152265306751943</v>
      </c>
      <c r="T1791">
        <v>29.484265589747984</v>
      </c>
      <c r="U1791">
        <v>76.775995061823025</v>
      </c>
      <c r="V1791" s="8">
        <v>29.336471999363134</v>
      </c>
      <c r="W1791" s="8">
        <v>70.324596090525617</v>
      </c>
      <c r="X1791">
        <f t="shared" si="28"/>
        <v>1789</v>
      </c>
    </row>
    <row r="1792" spans="1:24" x14ac:dyDescent="0.25">
      <c r="A1792">
        <v>4667</v>
      </c>
      <c r="B1792">
        <v>44.938141199293611</v>
      </c>
      <c r="C1792">
        <v>31.906602163078137</v>
      </c>
      <c r="D1792" s="8">
        <v>27.869648399592371</v>
      </c>
      <c r="E1792" s="8">
        <v>28.929568459450099</v>
      </c>
      <c r="F1792" s="8">
        <v>40.518779489997435</v>
      </c>
      <c r="G1792" s="8">
        <v>60.751832926899183</v>
      </c>
      <c r="H1792">
        <v>25.847209799645249</v>
      </c>
      <c r="I1792">
        <v>77.295063146490065</v>
      </c>
      <c r="J1792">
        <v>28.321919009903318</v>
      </c>
      <c r="K1792">
        <v>46.031861959089312</v>
      </c>
      <c r="L1792">
        <v>27.099566009831157</v>
      </c>
      <c r="M1792">
        <v>37.532013395079815</v>
      </c>
      <c r="N1792" s="8">
        <v>41.093285399368106</v>
      </c>
      <c r="O1792" s="8">
        <v>52.796266810345806</v>
      </c>
      <c r="P1792">
        <v>35.007078689542851</v>
      </c>
      <c r="Q1792">
        <v>67.04412057690341</v>
      </c>
      <c r="R1792" s="8">
        <v>40.312090709477033</v>
      </c>
      <c r="S1792" s="8">
        <v>57.091403053448069</v>
      </c>
      <c r="T1792">
        <v>29.506490190007703</v>
      </c>
      <c r="U1792">
        <v>76.775995061823025</v>
      </c>
      <c r="V1792" s="8">
        <v>29.092001399664532</v>
      </c>
      <c r="W1792" s="8">
        <v>70.385458345065061</v>
      </c>
      <c r="X1792">
        <f t="shared" si="28"/>
        <v>1790</v>
      </c>
    </row>
    <row r="1793" spans="1:24" x14ac:dyDescent="0.25">
      <c r="A1793">
        <v>4668</v>
      </c>
      <c r="B1793">
        <v>45.771563699558151</v>
      </c>
      <c r="C1793">
        <v>32.297859513335887</v>
      </c>
      <c r="D1793" s="8">
        <v>27.925209899452092</v>
      </c>
      <c r="E1793" s="8">
        <v>29.781640021766869</v>
      </c>
      <c r="F1793" s="8">
        <v>40.096512089800235</v>
      </c>
      <c r="G1793" s="8">
        <v>60.821389789936035</v>
      </c>
      <c r="H1793">
        <v>25.813872900045247</v>
      </c>
      <c r="I1793">
        <v>77.225506284688805</v>
      </c>
      <c r="J1793">
        <v>28.2996944096436</v>
      </c>
      <c r="K1793">
        <v>46.753514405065353</v>
      </c>
      <c r="L1793">
        <v>26.821758509742978</v>
      </c>
      <c r="M1793">
        <v>36.732109480040684</v>
      </c>
      <c r="N1793" s="8">
        <v>41.348868299986144</v>
      </c>
      <c r="O1793" s="8">
        <v>53.517919256321854</v>
      </c>
      <c r="P1793">
        <v>34.507025190015788</v>
      </c>
      <c r="Q1793">
        <v>67.930970569503032</v>
      </c>
      <c r="R1793" s="8">
        <v>40.145406209897871</v>
      </c>
      <c r="S1793" s="8">
        <v>57.021846190411217</v>
      </c>
      <c r="T1793">
        <v>29.450928689358406</v>
      </c>
      <c r="U1793">
        <v>76.715132807283567</v>
      </c>
      <c r="V1793" s="8">
        <v>29.114225999924251</v>
      </c>
      <c r="W1793" s="8">
        <v>70.15070393540465</v>
      </c>
      <c r="X1793">
        <f t="shared" si="28"/>
        <v>1791</v>
      </c>
    </row>
    <row r="1794" spans="1:24" x14ac:dyDescent="0.25">
      <c r="A1794">
        <v>4669</v>
      </c>
      <c r="B1794">
        <v>45.804900599947729</v>
      </c>
      <c r="C1794">
        <v>32.497835491477879</v>
      </c>
      <c r="D1794" s="8">
        <v>28.091894399820831</v>
      </c>
      <c r="E1794" s="8">
        <v>30.172897372024615</v>
      </c>
      <c r="F1794" s="8">
        <v>39.574233990013454</v>
      </c>
      <c r="G1794" s="8">
        <v>60.795305965679425</v>
      </c>
      <c r="H1794">
        <v>25.813872900045247</v>
      </c>
      <c r="I1794">
        <v>77.138560207128322</v>
      </c>
      <c r="J1794">
        <v>28.210796009394301</v>
      </c>
      <c r="K1794">
        <v>47.779478122503086</v>
      </c>
      <c r="L1794">
        <v>26.677298609633958</v>
      </c>
      <c r="M1794">
        <v>35.880037917723918</v>
      </c>
      <c r="N1794" s="8">
        <v>41.626675799284747</v>
      </c>
      <c r="O1794" s="8">
        <v>53.839619743542748</v>
      </c>
      <c r="P1794">
        <v>34.040308589299151</v>
      </c>
      <c r="Q1794">
        <v>68.452647036101496</v>
      </c>
      <c r="R1794" s="8">
        <v>40.223192310017311</v>
      </c>
      <c r="S1794" s="8">
        <v>57.213127561291394</v>
      </c>
      <c r="T1794">
        <v>29.428704089888264</v>
      </c>
      <c r="U1794">
        <v>76.645575945482307</v>
      </c>
      <c r="V1794" s="8">
        <v>29.225348999643693</v>
      </c>
      <c r="W1794" s="8">
        <v>70.58543432444263</v>
      </c>
      <c r="X1794">
        <f t="shared" si="28"/>
        <v>1792</v>
      </c>
    </row>
    <row r="1795" spans="1:24" x14ac:dyDescent="0.25">
      <c r="A1795">
        <v>4670</v>
      </c>
      <c r="B1795">
        <v>45.471531599999828</v>
      </c>
      <c r="C1795">
        <v>34.04547567674966</v>
      </c>
      <c r="D1795" s="8">
        <v>28.16968049994027</v>
      </c>
      <c r="E1795" s="8">
        <v>29.912059139343167</v>
      </c>
      <c r="F1795" s="8">
        <v>39.463110989504436</v>
      </c>
      <c r="G1795" s="8">
        <v>60.795305965679425</v>
      </c>
      <c r="H1795">
        <v>25.813872900045247</v>
      </c>
      <c r="I1795">
        <v>77.051614128332261</v>
      </c>
      <c r="J1795">
        <v>27.844090109846398</v>
      </c>
      <c r="K1795">
        <v>48.475046745458101</v>
      </c>
      <c r="L1795">
        <v>26.655074009374239</v>
      </c>
      <c r="M1795">
        <v>35.080134002684787</v>
      </c>
      <c r="N1795" s="8">
        <v>41.271082199866704</v>
      </c>
      <c r="O1795" s="8">
        <v>53.578781510861305</v>
      </c>
      <c r="P1795">
        <v>33.040201589455449</v>
      </c>
      <c r="Q1795">
        <v>68.956934286940765</v>
      </c>
      <c r="R1795" s="8">
        <v>40.467662909715912</v>
      </c>
      <c r="S1795" s="8">
        <v>58.543402551426389</v>
      </c>
      <c r="T1795">
        <v>29.295356489909103</v>
      </c>
      <c r="U1795">
        <v>76.628186729723097</v>
      </c>
      <c r="V1795" s="8">
        <v>28.925316899295794</v>
      </c>
      <c r="W1795" s="8">
        <v>70.9940808904596</v>
      </c>
      <c r="X1795">
        <f t="shared" si="28"/>
        <v>1793</v>
      </c>
    </row>
    <row r="1796" spans="1:24" x14ac:dyDescent="0.25">
      <c r="A1796">
        <v>4671</v>
      </c>
      <c r="B1796">
        <v>44.67144599933529</v>
      </c>
      <c r="C1796">
        <v>35.114912432967628</v>
      </c>
      <c r="D1796" s="8">
        <v>28.30302809991943</v>
      </c>
      <c r="E1796" s="8">
        <v>29.590358650886692</v>
      </c>
      <c r="F1796" s="8">
        <v>39.518672489364157</v>
      </c>
      <c r="G1796" s="8">
        <v>60.299713323337564</v>
      </c>
      <c r="H1796">
        <v>25.83609749951539</v>
      </c>
      <c r="I1796">
        <v>76.964668050771778</v>
      </c>
      <c r="J1796">
        <v>27.377373509919337</v>
      </c>
      <c r="K1796">
        <v>48.648938900579061</v>
      </c>
      <c r="L1796">
        <v>26.710635510023536</v>
      </c>
      <c r="M1796">
        <v>33.906361951911542</v>
      </c>
      <c r="N1796" s="8">
        <v>40.659905699830624</v>
      </c>
      <c r="O1796" s="8">
        <v>52.691931517026113</v>
      </c>
      <c r="P1796">
        <v>32.462361989808947</v>
      </c>
      <c r="Q1796">
        <v>69.409053891737969</v>
      </c>
      <c r="R1796" s="8">
        <v>40.000946309788851</v>
      </c>
      <c r="S1796" s="8">
        <v>60.438827046940098</v>
      </c>
      <c r="T1796">
        <v>29.406479489628545</v>
      </c>
      <c r="U1796">
        <v>76.558629867921823</v>
      </c>
      <c r="V1796" s="8">
        <v>28.980878399945091</v>
      </c>
      <c r="W1796" s="8">
        <v>71.472284318277829</v>
      </c>
      <c r="X1796">
        <f t="shared" si="28"/>
        <v>1794</v>
      </c>
    </row>
    <row r="1797" spans="1:24" x14ac:dyDescent="0.25">
      <c r="A1797">
        <v>4672</v>
      </c>
      <c r="B1797">
        <v>44.038044899829067</v>
      </c>
      <c r="C1797">
        <v>36.76688791155911</v>
      </c>
      <c r="D1797" s="8">
        <v>28.225241999799991</v>
      </c>
      <c r="E1797" s="8">
        <v>29.390382672744696</v>
      </c>
      <c r="F1797" s="8">
        <v>40.263196589379397</v>
      </c>
      <c r="G1797" s="8">
        <v>60.238851068798105</v>
      </c>
      <c r="H1797">
        <v>25.858322099775108</v>
      </c>
      <c r="I1797">
        <v>76.895111188970503</v>
      </c>
      <c r="J1797">
        <v>27.210689009550599</v>
      </c>
      <c r="K1797">
        <v>48.58807664603961</v>
      </c>
      <c r="L1797">
        <v>26.98844300932214</v>
      </c>
      <c r="M1797">
        <v>33.054290389594776</v>
      </c>
      <c r="N1797" s="8">
        <v>40.137627600043842</v>
      </c>
      <c r="O1797" s="8">
        <v>51.361656526891117</v>
      </c>
      <c r="P1797">
        <v>32.262340589840207</v>
      </c>
      <c r="Q1797">
        <v>69.687281341414206</v>
      </c>
      <c r="R1797" s="8">
        <v>39.500892809472212</v>
      </c>
      <c r="S1797" s="8">
        <v>63.325436829608698</v>
      </c>
      <c r="T1797">
        <v>29.550939389737565</v>
      </c>
      <c r="U1797">
        <v>76.532546044900798</v>
      </c>
      <c r="V1797" s="8">
        <v>29.003102999415233</v>
      </c>
      <c r="W1797" s="8">
        <v>71.585314218859338</v>
      </c>
      <c r="X1797">
        <f t="shared" si="28"/>
        <v>1795</v>
      </c>
    </row>
    <row r="1798" spans="1:24" x14ac:dyDescent="0.25">
      <c r="A1798">
        <v>4673</v>
      </c>
      <c r="B1798">
        <v>43.393531499403409</v>
      </c>
      <c r="C1798">
        <v>37.618959472640299</v>
      </c>
      <c r="D1798" s="8">
        <v>27.947434499711811</v>
      </c>
      <c r="E1798" s="8">
        <v>29.08607140004743</v>
      </c>
      <c r="F1798" s="8">
        <v>40.729913189306458</v>
      </c>
      <c r="G1798" s="8">
        <v>59.804120679760118</v>
      </c>
      <c r="H1798">
        <v>25.780535999655669</v>
      </c>
      <c r="I1798">
        <v>76.79077589565081</v>
      </c>
      <c r="J1798">
        <v>27.177352109950597</v>
      </c>
      <c r="K1798">
        <v>48.544603607259369</v>
      </c>
      <c r="L1798">
        <v>27.155127509690878</v>
      </c>
      <c r="M1798">
        <v>32.471751668456847</v>
      </c>
      <c r="N1798" s="8">
        <v>39.281980499519584</v>
      </c>
      <c r="O1798" s="8">
        <v>49.753154088315462</v>
      </c>
      <c r="P1798">
        <v>32.317902089699928</v>
      </c>
      <c r="Q1798">
        <v>69.582946048094499</v>
      </c>
      <c r="R1798" s="8">
        <v>37.645138709893828</v>
      </c>
      <c r="S1798" s="8">
        <v>65.977292201381289</v>
      </c>
      <c r="T1798">
        <v>29.695399289846584</v>
      </c>
      <c r="U1798">
        <v>76.47168379036134</v>
      </c>
      <c r="V1798" s="8">
        <v>29.303135099763132</v>
      </c>
      <c r="W1798" s="8">
        <v>71.654871080660612</v>
      </c>
      <c r="X1798">
        <f t="shared" ref="X1798:X1861" si="29">X1797+1</f>
        <v>1796</v>
      </c>
    </row>
    <row r="1799" spans="1:24" x14ac:dyDescent="0.25">
      <c r="A1799">
        <v>4674</v>
      </c>
      <c r="B1799">
        <v>42.893477999876346</v>
      </c>
      <c r="C1799">
        <v>37.314648201178606</v>
      </c>
      <c r="D1799" s="8">
        <v>27.780749999343072</v>
      </c>
      <c r="E1799" s="8">
        <v>28.677424834030472</v>
      </c>
      <c r="F1799" s="8">
        <v>40.841036189815476</v>
      </c>
      <c r="G1799" s="8">
        <v>59.082468233784077</v>
      </c>
      <c r="H1799">
        <v>25.780535999655669</v>
      </c>
      <c r="I1799">
        <v>76.851638150190269</v>
      </c>
      <c r="J1799">
        <v>27.199576709420739</v>
      </c>
      <c r="K1799">
        <v>48.501130568479127</v>
      </c>
      <c r="L1799">
        <v>27.355148909659619</v>
      </c>
      <c r="M1799">
        <v>31.976159024879408</v>
      </c>
      <c r="N1799" s="8">
        <v>38.170750499956441</v>
      </c>
      <c r="O1799" s="8">
        <v>48.492435959981734</v>
      </c>
      <c r="P1799">
        <v>32.706832589507549</v>
      </c>
      <c r="Q1799">
        <v>69.382970068716929</v>
      </c>
      <c r="R1799" s="8">
        <v>36.556133309800828</v>
      </c>
      <c r="S1799" s="8">
        <v>68.472644633792143</v>
      </c>
      <c r="T1799">
        <v>29.673174689586865</v>
      </c>
      <c r="U1799">
        <v>76.402126927324488</v>
      </c>
      <c r="V1799" s="8">
        <v>29.447594999872152</v>
      </c>
      <c r="W1799" s="8">
        <v>71.32447598494231</v>
      </c>
      <c r="X1799">
        <f t="shared" si="29"/>
        <v>1797</v>
      </c>
    </row>
    <row r="1800" spans="1:24" x14ac:dyDescent="0.25">
      <c r="A1800">
        <v>4675</v>
      </c>
      <c r="B1800">
        <v>43.282408499683967</v>
      </c>
      <c r="C1800">
        <v>36.549522716422324</v>
      </c>
      <c r="D1800" s="8">
        <v>27.69185159988335</v>
      </c>
      <c r="E1800" s="8">
        <v>28.216610621971451</v>
      </c>
      <c r="F1800" s="8">
        <v>40.729913189306458</v>
      </c>
      <c r="G1800" s="8">
        <v>58.317342749027787</v>
      </c>
      <c r="H1800">
        <v>25.780535999655669</v>
      </c>
      <c r="I1800">
        <v>76.851638150190269</v>
      </c>
      <c r="J1800">
        <v>27.110678309961017</v>
      </c>
      <c r="K1800">
        <v>48.440268313939676</v>
      </c>
      <c r="L1800">
        <v>27.32181200927004</v>
      </c>
      <c r="M1800">
        <v>31.976159024879408</v>
      </c>
      <c r="N1800" s="8">
        <v>37.137306599723161</v>
      </c>
      <c r="O1800" s="8">
        <v>47.475166849805817</v>
      </c>
      <c r="P1800">
        <v>32.684607990037406</v>
      </c>
      <c r="Q1800">
        <v>68.487425467619929</v>
      </c>
      <c r="R1800" s="8">
        <v>36.256101209452929</v>
      </c>
      <c r="S1800" s="8">
        <v>71.559230395838313</v>
      </c>
      <c r="T1800">
        <v>29.639837789986863</v>
      </c>
      <c r="U1800">
        <v>76.506462220644181</v>
      </c>
      <c r="V1800" s="8">
        <v>29.480931899472154</v>
      </c>
      <c r="W1800" s="8">
        <v>71.367949023722559</v>
      </c>
      <c r="X1800">
        <f t="shared" si="29"/>
        <v>1798</v>
      </c>
    </row>
    <row r="1801" spans="1:24" x14ac:dyDescent="0.25">
      <c r="A1801">
        <v>4676</v>
      </c>
      <c r="B1801">
        <v>43.638002099891587</v>
      </c>
      <c r="C1801">
        <v>35.071439394187394</v>
      </c>
      <c r="D1801" s="8">
        <v>27.780749999343072</v>
      </c>
      <c r="E1801" s="8">
        <v>28.129664544410971</v>
      </c>
      <c r="F1801" s="8">
        <v>40.229859689779396</v>
      </c>
      <c r="G1801" s="8">
        <v>57.552217265507082</v>
      </c>
      <c r="H1801">
        <v>25.802760599915388</v>
      </c>
      <c r="I1801">
        <v>76.834248934431045</v>
      </c>
      <c r="J1801">
        <v>26.443940309275639</v>
      </c>
      <c r="K1801">
        <v>47.857729592801753</v>
      </c>
      <c r="L1801">
        <v>27.210689009550599</v>
      </c>
      <c r="M1801">
        <v>32.045715887916252</v>
      </c>
      <c r="N1801" s="8">
        <v>36.303884099458621</v>
      </c>
      <c r="O1801" s="8">
        <v>46.084029606366947</v>
      </c>
      <c r="P1801">
        <v>32.128992989861047</v>
      </c>
      <c r="Q1801">
        <v>67.13976126172571</v>
      </c>
      <c r="R1801" s="8">
        <v>36.44501030929181</v>
      </c>
      <c r="S1801" s="8">
        <v>73.428571068330996</v>
      </c>
      <c r="T1801">
        <v>29.773185389966024</v>
      </c>
      <c r="U1801">
        <v>76.654270552744123</v>
      </c>
      <c r="V1801" s="8">
        <v>29.592054899981171</v>
      </c>
      <c r="W1801" s="8">
        <v>71.559230395838313</v>
      </c>
      <c r="X1801">
        <f t="shared" si="29"/>
        <v>1799</v>
      </c>
    </row>
    <row r="1802" spans="1:24" x14ac:dyDescent="0.25">
      <c r="A1802">
        <v>4677</v>
      </c>
      <c r="B1802">
        <v>43.604665199502008</v>
      </c>
      <c r="C1802">
        <v>33.810721267089242</v>
      </c>
      <c r="D1802" s="8">
        <v>27.914097599322233</v>
      </c>
      <c r="E1802" s="8">
        <v>27.981856212311033</v>
      </c>
      <c r="F1802" s="8">
        <v>39.918715289301637</v>
      </c>
      <c r="G1802" s="8">
        <v>56.813175603771832</v>
      </c>
      <c r="H1802">
        <v>25.802760599915388</v>
      </c>
      <c r="I1802">
        <v>76.80816511141002</v>
      </c>
      <c r="J1802">
        <v>25.910549909358998</v>
      </c>
      <c r="K1802">
        <v>46.701346757787718</v>
      </c>
      <c r="L1802">
        <v>27.177352109950597</v>
      </c>
      <c r="M1802">
        <v>32.01963206365965</v>
      </c>
      <c r="N1802" s="8">
        <v>35.548247699313521</v>
      </c>
      <c r="O1802" s="8">
        <v>44.692892361692493</v>
      </c>
      <c r="P1802">
        <v>31.984533089752027</v>
      </c>
      <c r="Q1802">
        <v>65.94859999642884</v>
      </c>
      <c r="R1802" s="8">
        <v>36.633919409920267</v>
      </c>
      <c r="S1802" s="8">
        <v>74.271948022150369</v>
      </c>
      <c r="T1802">
        <v>29.795409989436166</v>
      </c>
      <c r="U1802">
        <v>76.52385143640339</v>
      </c>
      <c r="V1802" s="8">
        <v>29.392033500012431</v>
      </c>
      <c r="W1802" s="8">
        <v>71.70703872793824</v>
      </c>
      <c r="X1802">
        <f t="shared" si="29"/>
        <v>1800</v>
      </c>
    </row>
    <row r="1803" spans="1:24" x14ac:dyDescent="0.25">
      <c r="A1803">
        <v>4678</v>
      </c>
      <c r="B1803">
        <v>43.715788200011026</v>
      </c>
      <c r="C1803">
        <v>32.306554120597703</v>
      </c>
      <c r="D1803" s="8">
        <v>28.336364999519432</v>
      </c>
      <c r="E1803" s="8">
        <v>27.677544939613767</v>
      </c>
      <c r="F1803" s="8">
        <v>40.174298189919675</v>
      </c>
      <c r="G1803" s="8">
        <v>56.448002077770688</v>
      </c>
      <c r="H1803">
        <v>25.780535999655669</v>
      </c>
      <c r="I1803">
        <v>76.782081287153417</v>
      </c>
      <c r="J1803">
        <v>25.654967009530537</v>
      </c>
      <c r="K1803">
        <v>45.501490885229025</v>
      </c>
      <c r="L1803">
        <v>27.177352109950597</v>
      </c>
      <c r="M1803">
        <v>31.993548240638617</v>
      </c>
      <c r="N1803" s="8">
        <v>34.959295799537159</v>
      </c>
      <c r="O1803" s="8">
        <v>43.362617371557498</v>
      </c>
      <c r="P1803">
        <v>31.373356589715947</v>
      </c>
      <c r="Q1803">
        <v>64.192289225753242</v>
      </c>
      <c r="R1803" s="8">
        <v>36.000518309624468</v>
      </c>
      <c r="S1803" s="8">
        <v>74.950127429346168</v>
      </c>
      <c r="T1803">
        <v>29.650950089327146</v>
      </c>
      <c r="U1803">
        <v>76.462989181863946</v>
      </c>
      <c r="V1803" s="8">
        <v>29.369808899752712</v>
      </c>
      <c r="W1803" s="8">
        <v>72.385218133898462</v>
      </c>
      <c r="X1803">
        <f t="shared" si="29"/>
        <v>1801</v>
      </c>
    </row>
    <row r="1804" spans="1:24" x14ac:dyDescent="0.25">
      <c r="A1804">
        <v>4679</v>
      </c>
      <c r="B1804">
        <v>44.715895199854728</v>
      </c>
      <c r="C1804">
        <v>31.263201187400757</v>
      </c>
      <c r="D1804" s="8">
        <v>28.869755399436073</v>
      </c>
      <c r="E1804" s="8">
        <v>27.199341511795538</v>
      </c>
      <c r="F1804" s="8">
        <v>40.085399789670376</v>
      </c>
      <c r="G1804" s="8">
        <v>56.204553059612877</v>
      </c>
      <c r="H1804">
        <v>25.747199100055667</v>
      </c>
      <c r="I1804">
        <v>76.755997464132378</v>
      </c>
      <c r="J1804">
        <v>25.843876109369418</v>
      </c>
      <c r="K1804">
        <v>44.353802657476805</v>
      </c>
      <c r="L1804">
        <v>27.177352109950597</v>
      </c>
      <c r="M1804">
        <v>31.715320792197961</v>
      </c>
      <c r="N1804" s="8">
        <v>34.714825199838558</v>
      </c>
      <c r="O1804" s="8">
        <v>42.075815420202744</v>
      </c>
      <c r="P1804">
        <v>31.228896689606927</v>
      </c>
      <c r="Q1804">
        <v>62.427283846580259</v>
      </c>
      <c r="R1804" s="8">
        <v>34.478133209993985</v>
      </c>
      <c r="S1804" s="8">
        <v>75.471803895944632</v>
      </c>
      <c r="T1804">
        <v>29.073110489680644</v>
      </c>
      <c r="U1804">
        <v>76.532546044900798</v>
      </c>
      <c r="V1804" s="8">
        <v>29.403145799352714</v>
      </c>
      <c r="W1804" s="8">
        <v>72.776475484156222</v>
      </c>
      <c r="X1804">
        <f t="shared" si="29"/>
        <v>1802</v>
      </c>
    </row>
    <row r="1805" spans="1:24" x14ac:dyDescent="0.25">
      <c r="A1805">
        <v>4680</v>
      </c>
      <c r="B1805">
        <v>45.404857800010248</v>
      </c>
      <c r="C1805">
        <v>30.715440897781257</v>
      </c>
      <c r="D1805" s="8">
        <v>28.958653799685372</v>
      </c>
      <c r="E1805" s="8">
        <v>26.955892494873304</v>
      </c>
      <c r="F1805" s="8">
        <v>40.140961289530097</v>
      </c>
      <c r="G1805" s="8">
        <v>55.83068492511434</v>
      </c>
      <c r="H1805">
        <v>25.747199100055667</v>
      </c>
      <c r="I1805">
        <v>76.738608248373168</v>
      </c>
      <c r="J1805">
        <v>26.155020509847176</v>
      </c>
      <c r="K1805">
        <v>43.414785017599556</v>
      </c>
      <c r="L1805">
        <v>27.066229109441579</v>
      </c>
      <c r="M1805">
        <v>31.645763929161113</v>
      </c>
      <c r="N1805" s="8">
        <v>34.248108599911497</v>
      </c>
      <c r="O1805" s="8">
        <v>40.710761998549323</v>
      </c>
      <c r="P1805">
        <v>30.951089189518747</v>
      </c>
      <c r="Q1805">
        <v>60.775308367988785</v>
      </c>
      <c r="R1805" s="8">
        <v>33.177994109802384</v>
      </c>
      <c r="S1805" s="8">
        <v>75.932618108003652</v>
      </c>
      <c r="T1805">
        <v>28.606393889753583</v>
      </c>
      <c r="U1805">
        <v>76.315180849764005</v>
      </c>
      <c r="V1805" s="8">
        <v>29.736514799300615</v>
      </c>
      <c r="W1805" s="8">
        <v>73.341624989534935</v>
      </c>
      <c r="X1805">
        <f t="shared" si="29"/>
        <v>1803</v>
      </c>
    </row>
    <row r="1806" spans="1:24" x14ac:dyDescent="0.25">
      <c r="A1806">
        <v>4681</v>
      </c>
      <c r="B1806">
        <v>45.515980799729689</v>
      </c>
      <c r="C1806">
        <v>30.515464918403687</v>
      </c>
      <c r="D1806" s="8">
        <v>28.769744699846491</v>
      </c>
      <c r="E1806" s="8">
        <v>26.69505426095628</v>
      </c>
      <c r="F1806" s="8">
        <v>40.440993389877995</v>
      </c>
      <c r="G1806" s="8">
        <v>55.178589342175144</v>
      </c>
      <c r="H1806">
        <v>25.780535999655669</v>
      </c>
      <c r="I1806">
        <v>76.721219033849536</v>
      </c>
      <c r="J1806">
        <v>26.432828009935356</v>
      </c>
      <c r="K1806">
        <v>42.849635512220843</v>
      </c>
      <c r="L1806">
        <v>27.144015209561019</v>
      </c>
      <c r="M1806">
        <v>31.411009519500695</v>
      </c>
      <c r="N1806" s="8">
        <v>34.059199499283039</v>
      </c>
      <c r="O1806" s="8">
        <v>39.563073772032681</v>
      </c>
      <c r="P1806">
        <v>30.917752289918745</v>
      </c>
      <c r="Q1806">
        <v>59.192889752434155</v>
      </c>
      <c r="R1806" s="8">
        <v>31.988978009330225</v>
      </c>
      <c r="S1806" s="8">
        <v>76.671659768503332</v>
      </c>
      <c r="T1806">
        <v>28.550832389893863</v>
      </c>
      <c r="U1806">
        <v>76.228234772203521</v>
      </c>
      <c r="V1806" s="8">
        <v>29.847637799809632</v>
      </c>
      <c r="W1806" s="8">
        <v>73.715493124033472</v>
      </c>
      <c r="X1806">
        <f t="shared" si="29"/>
        <v>1804</v>
      </c>
    </row>
    <row r="1807" spans="1:24" x14ac:dyDescent="0.25">
      <c r="A1807">
        <v>4682</v>
      </c>
      <c r="B1807">
        <v>44.96036579955333</v>
      </c>
      <c r="C1807">
        <v>30.280710508743269</v>
      </c>
      <c r="D1807" s="8">
        <v>28.547498699618032</v>
      </c>
      <c r="E1807" s="8">
        <v>26.347269949478772</v>
      </c>
      <c r="F1807" s="8">
        <v>41.407763489332119</v>
      </c>
      <c r="G1807" s="8">
        <v>55.091643263379083</v>
      </c>
      <c r="H1807">
        <v>25.647188399676509</v>
      </c>
      <c r="I1807">
        <v>76.677745993833724</v>
      </c>
      <c r="J1807">
        <v>26.299480409956196</v>
      </c>
      <c r="K1807">
        <v>42.849635512220843</v>
      </c>
      <c r="L1807">
        <v>27.032892209841577</v>
      </c>
      <c r="M1807">
        <v>31.524039421317784</v>
      </c>
      <c r="N1807" s="8">
        <v>34.148097899532338</v>
      </c>
      <c r="O1807" s="8">
        <v>38.11107427405436</v>
      </c>
      <c r="P1807">
        <v>30.884415389529167</v>
      </c>
      <c r="Q1807">
        <v>57.697417214440009</v>
      </c>
      <c r="R1807" s="8">
        <v>30.466592909699742</v>
      </c>
      <c r="S1807" s="8">
        <v>76.741216631540183</v>
      </c>
      <c r="T1807">
        <v>28.639730789353585</v>
      </c>
      <c r="U1807">
        <v>76.27170781098377</v>
      </c>
      <c r="V1807" s="8">
        <v>29.869862399279775</v>
      </c>
      <c r="W1807" s="8">
        <v>73.758966162813707</v>
      </c>
      <c r="X1807">
        <f t="shared" si="29"/>
        <v>1805</v>
      </c>
    </row>
    <row r="1808" spans="1:24" x14ac:dyDescent="0.25">
      <c r="A1808">
        <v>4683</v>
      </c>
      <c r="B1808">
        <v>44.704782899724869</v>
      </c>
      <c r="C1808">
        <v>30.715440897781257</v>
      </c>
      <c r="D1808" s="8">
        <v>28.214129699670131</v>
      </c>
      <c r="E1808" s="8">
        <v>25.869066521660542</v>
      </c>
      <c r="F1808" s="8">
        <v>42.107838389617498</v>
      </c>
      <c r="G1808" s="8">
        <v>55.135116303394902</v>
      </c>
      <c r="H1808">
        <v>25.48050389930777</v>
      </c>
      <c r="I1808">
        <v>76.547326877492992</v>
      </c>
      <c r="J1808">
        <v>26.277255809696477</v>
      </c>
      <c r="K1808">
        <v>42.919192375257694</v>
      </c>
      <c r="L1808">
        <v>26.999555309451999</v>
      </c>
      <c r="M1808">
        <v>31.637069321899293</v>
      </c>
      <c r="N1808" s="8">
        <v>34.67037599931912</v>
      </c>
      <c r="O1808" s="8">
        <v>36.980775262061357</v>
      </c>
      <c r="P1808">
        <v>30.939976889388888</v>
      </c>
      <c r="Q1808">
        <v>56.541034380661557</v>
      </c>
      <c r="R1808" s="8">
        <v>28.999769309928979</v>
      </c>
      <c r="S1808" s="8">
        <v>76.17606712616147</v>
      </c>
      <c r="T1808">
        <v>28.717516889473025</v>
      </c>
      <c r="U1808">
        <v>76.254318595224561</v>
      </c>
      <c r="V1808" s="8">
        <v>29.558717999591593</v>
      </c>
      <c r="W1808" s="8">
        <v>73.915469103411041</v>
      </c>
      <c r="X1808">
        <f t="shared" si="29"/>
        <v>1806</v>
      </c>
    </row>
    <row r="1809" spans="1:24" x14ac:dyDescent="0.25">
      <c r="A1809">
        <v>4684</v>
      </c>
      <c r="B1809">
        <v>44.20472939940823</v>
      </c>
      <c r="C1809">
        <v>31.541428635841417</v>
      </c>
      <c r="D1809" s="8">
        <v>28.047445199301393</v>
      </c>
      <c r="E1809" s="8">
        <v>25.390863093842309</v>
      </c>
      <c r="F1809" s="8">
        <v>42.941260889882038</v>
      </c>
      <c r="G1809" s="8">
        <v>55.248146203976411</v>
      </c>
      <c r="H1809">
        <v>25.48050389930777</v>
      </c>
      <c r="I1809">
        <v>76.486464622953548</v>
      </c>
      <c r="J1809">
        <v>26.421715709805497</v>
      </c>
      <c r="K1809">
        <v>42.788773257681392</v>
      </c>
      <c r="L1809">
        <v>26.666186309504099</v>
      </c>
      <c r="M1809">
        <v>31.593596283119052</v>
      </c>
      <c r="N1809" s="8">
        <v>35.55935999944338</v>
      </c>
      <c r="O1809" s="8">
        <v>36.224344385802468</v>
      </c>
      <c r="P1809">
        <v>30.939976889388888</v>
      </c>
      <c r="Q1809">
        <v>55.254232429306803</v>
      </c>
      <c r="R1809" s="8">
        <v>28.133009909274861</v>
      </c>
      <c r="S1809" s="8">
        <v>76.106510263124619</v>
      </c>
      <c r="T1809">
        <v>28.717516889473025</v>
      </c>
      <c r="U1809">
        <v>76.228234772203521</v>
      </c>
      <c r="V1809" s="8">
        <v>28.969766099815232</v>
      </c>
      <c r="W1809" s="8">
        <v>74.02849900399255</v>
      </c>
      <c r="X1809">
        <f t="shared" si="29"/>
        <v>1807</v>
      </c>
    </row>
    <row r="1810" spans="1:24" x14ac:dyDescent="0.25">
      <c r="A1810">
        <v>4685</v>
      </c>
      <c r="B1810">
        <v>43.949146499579768</v>
      </c>
      <c r="C1810">
        <v>31.932685986099166</v>
      </c>
      <c r="D1810" s="8">
        <v>27.82519919986251</v>
      </c>
      <c r="E1810" s="8">
        <v>24.677905256363662</v>
      </c>
      <c r="F1810" s="8">
        <v>43.330191389689659</v>
      </c>
      <c r="G1810" s="8">
        <v>55.569846691197313</v>
      </c>
      <c r="H1810">
        <v>25.502728499567489</v>
      </c>
      <c r="I1810">
        <v>76.382129329633855</v>
      </c>
      <c r="J1810">
        <v>26.532838709524938</v>
      </c>
      <c r="K1810">
        <v>42.849635512220843</v>
      </c>
      <c r="L1810">
        <v>26.521726409395079</v>
      </c>
      <c r="M1810">
        <v>31.82835069277947</v>
      </c>
      <c r="N1810" s="8">
        <v>36.859499099634981</v>
      </c>
      <c r="O1810" s="8">
        <v>36.163482131263009</v>
      </c>
      <c r="P1810">
        <v>30.828853889669446</v>
      </c>
      <c r="Q1810">
        <v>54.097849594292768</v>
      </c>
      <c r="R1810" s="8">
        <v>27.444047309908917</v>
      </c>
      <c r="S1810" s="8">
        <v>76.193456340685103</v>
      </c>
      <c r="T1810">
        <v>28.773078389332746</v>
      </c>
      <c r="U1810">
        <v>76.24562398796273</v>
      </c>
      <c r="V1810" s="8">
        <v>28.603060199477753</v>
      </c>
      <c r="W1810" s="8">
        <v>74.289337237909578</v>
      </c>
      <c r="X1810">
        <f t="shared" si="29"/>
        <v>1808</v>
      </c>
    </row>
    <row r="1811" spans="1:24" x14ac:dyDescent="0.25">
      <c r="A1811">
        <v>4686</v>
      </c>
      <c r="B1811">
        <v>44.426975399636689</v>
      </c>
      <c r="C1811">
        <v>31.784877653999231</v>
      </c>
      <c r="D1811" s="8">
        <v>27.769637700002789</v>
      </c>
      <c r="E1811" s="8">
        <v>23.269378795929999</v>
      </c>
      <c r="F1811" s="8">
        <v>44.27473688967364</v>
      </c>
      <c r="G1811" s="8">
        <v>55.717655024532824</v>
      </c>
      <c r="H1811">
        <v>25.502728499567489</v>
      </c>
      <c r="I1811">
        <v>76.338656290853606</v>
      </c>
      <c r="J1811">
        <v>27.455159610038777</v>
      </c>
      <c r="K1811">
        <v>42.56271345528279</v>
      </c>
      <c r="L1811">
        <v>26.688410909763817</v>
      </c>
      <c r="M1811">
        <v>31.74140461521899</v>
      </c>
      <c r="N1811" s="8">
        <v>38.281873499675882</v>
      </c>
      <c r="O1811" s="8">
        <v>36.189565954284042</v>
      </c>
      <c r="P1811">
        <v>30.795516989279868</v>
      </c>
      <c r="Q1811">
        <v>54.315214789429554</v>
      </c>
      <c r="R1811" s="8">
        <v>26.910656909992277</v>
      </c>
      <c r="S1811" s="8">
        <v>76.306486242502189</v>
      </c>
      <c r="T1811">
        <v>28.828639889982043</v>
      </c>
      <c r="U1811">
        <v>76.349959281282437</v>
      </c>
      <c r="V1811" s="8">
        <v>28.414151099638872</v>
      </c>
      <c r="W1811" s="8">
        <v>74.576259294847631</v>
      </c>
      <c r="X1811">
        <f t="shared" si="29"/>
        <v>1809</v>
      </c>
    </row>
    <row r="1812" spans="1:24" x14ac:dyDescent="0.25">
      <c r="A1812">
        <v>4687</v>
      </c>
      <c r="B1812">
        <v>45.727114499828289</v>
      </c>
      <c r="C1812">
        <v>31.976159024879408</v>
      </c>
      <c r="D1812" s="8">
        <v>28.414151099638872</v>
      </c>
      <c r="E1812" s="8">
        <v>21.747822434914827</v>
      </c>
      <c r="F1812" s="8">
        <v>44.685891989740981</v>
      </c>
      <c r="G1812" s="8">
        <v>55.778517277836706</v>
      </c>
      <c r="H1812">
        <v>25.48050389930777</v>
      </c>
      <c r="I1812">
        <v>76.277794036314148</v>
      </c>
      <c r="J1812">
        <v>29.2664645098873</v>
      </c>
      <c r="K1812">
        <v>42.301875222601346</v>
      </c>
      <c r="L1812">
        <v>26.799533909483259</v>
      </c>
      <c r="M1812">
        <v>31.941380594596559</v>
      </c>
      <c r="N1812" s="8">
        <v>39.259755900049441</v>
      </c>
      <c r="O1812" s="8">
        <v>37.250308103240194</v>
      </c>
      <c r="P1812">
        <v>31.984533089752027</v>
      </c>
      <c r="Q1812">
        <v>55.123813312966078</v>
      </c>
      <c r="R1812" s="8">
        <v>26.243918909306899</v>
      </c>
      <c r="S1812" s="8">
        <v>76.289097026742979</v>
      </c>
      <c r="T1812">
        <v>28.739741489732744</v>
      </c>
      <c r="U1812">
        <v>76.462989181863946</v>
      </c>
      <c r="V1812" s="8">
        <v>27.936322199581952</v>
      </c>
      <c r="W1812" s="8">
        <v>74.680594588167324</v>
      </c>
      <c r="X1812">
        <f t="shared" si="29"/>
        <v>1810</v>
      </c>
    </row>
    <row r="1813" spans="1:24" x14ac:dyDescent="0.25">
      <c r="A1813">
        <v>4688</v>
      </c>
      <c r="B1813">
        <v>46.138269599895629</v>
      </c>
      <c r="C1813">
        <v>33.802026658591849</v>
      </c>
      <c r="D1813" s="8">
        <v>29.658728699970752</v>
      </c>
      <c r="E1813" s="8">
        <v>21.113116067734843</v>
      </c>
      <c r="F1813" s="8">
        <v>42.996822389741759</v>
      </c>
      <c r="G1813" s="8">
        <v>55.213367772457993</v>
      </c>
      <c r="H1813">
        <v>25.458279299837628</v>
      </c>
      <c r="I1813">
        <v>76.173458742994455</v>
      </c>
      <c r="J1813">
        <v>30.511042109429603</v>
      </c>
      <c r="K1813">
        <v>43.275671293997014</v>
      </c>
      <c r="L1813">
        <v>27.59961950935822</v>
      </c>
      <c r="M1813">
        <v>31.654458537658506</v>
      </c>
      <c r="N1813" s="8">
        <v>39.259755900049441</v>
      </c>
      <c r="O1813" s="8">
        <v>40.14561249317061</v>
      </c>
      <c r="P1813">
        <v>34.006971689699149</v>
      </c>
      <c r="Q1813">
        <v>56.401920655823439</v>
      </c>
      <c r="R1813" s="8">
        <v>26.099459009987456</v>
      </c>
      <c r="S1813" s="8">
        <v>76.445599966104737</v>
      </c>
      <c r="T1813">
        <v>28.539720089764003</v>
      </c>
      <c r="U1813">
        <v>76.393432320062672</v>
      </c>
      <c r="V1813" s="8">
        <v>27.402931799665311</v>
      </c>
      <c r="W1813" s="8">
        <v>74.376283315470062</v>
      </c>
      <c r="X1813">
        <f t="shared" si="29"/>
        <v>1811</v>
      </c>
    </row>
    <row r="1814" spans="1:24" x14ac:dyDescent="0.25">
      <c r="A1814">
        <v>4689</v>
      </c>
      <c r="B1814">
        <v>46.04937119964633</v>
      </c>
      <c r="C1814">
        <v>35.306193803847805</v>
      </c>
      <c r="D1814" s="8">
        <v>30.792183299793614</v>
      </c>
      <c r="E1814" s="8">
        <v>22.052133707612093</v>
      </c>
      <c r="F1814" s="8">
        <v>42.107838389617498</v>
      </c>
      <c r="G1814" s="8">
        <v>53.561392295102095</v>
      </c>
      <c r="H1814">
        <v>25.436054699577909</v>
      </c>
      <c r="I1814">
        <v>76.086512665433972</v>
      </c>
      <c r="J1814">
        <v>30.677726609798341</v>
      </c>
      <c r="K1814">
        <v>46.336173231786574</v>
      </c>
      <c r="L1814">
        <v>29.377587509606741</v>
      </c>
      <c r="M1814">
        <v>32.828230587196174</v>
      </c>
      <c r="N1814" s="8">
        <v>37.70403390002938</v>
      </c>
      <c r="O1814" s="8">
        <v>43.432174233358772</v>
      </c>
      <c r="P1814">
        <v>35.640479789838651</v>
      </c>
      <c r="Q1814">
        <v>57.688722607178192</v>
      </c>
      <c r="R1814" s="8">
        <v>26.021672909868016</v>
      </c>
      <c r="S1814" s="8">
        <v>76.445599966104737</v>
      </c>
      <c r="T1814">
        <v>28.461933989644564</v>
      </c>
      <c r="U1814">
        <v>76.132594086145644</v>
      </c>
      <c r="V1814" s="8">
        <v>27.180685799436851</v>
      </c>
      <c r="W1814" s="8">
        <v>74.550175470591014</v>
      </c>
      <c r="X1814">
        <f t="shared" si="29"/>
        <v>1812</v>
      </c>
    </row>
    <row r="1815" spans="1:24" x14ac:dyDescent="0.25">
      <c r="A1815">
        <v>4690</v>
      </c>
      <c r="B1815">
        <v>45.627103799449131</v>
      </c>
      <c r="C1815">
        <v>36.827750164862984</v>
      </c>
      <c r="D1815" s="8">
        <v>30.547712699305436</v>
      </c>
      <c r="E1815" s="8">
        <v>23.382408697747088</v>
      </c>
      <c r="F1815" s="8">
        <v>43.296854489300081</v>
      </c>
      <c r="G1815" s="8">
        <v>55.795906493595915</v>
      </c>
      <c r="H1815">
        <v>25.458279299837628</v>
      </c>
      <c r="I1815">
        <v>75.982177372114279</v>
      </c>
      <c r="J1815">
        <v>31.511149109273305</v>
      </c>
      <c r="K1815">
        <v>49.422758992597167</v>
      </c>
      <c r="L1815">
        <v>29.95542711004282</v>
      </c>
      <c r="M1815">
        <v>35.740924192885799</v>
      </c>
      <c r="N1815" s="8">
        <v>36.226097999339181</v>
      </c>
      <c r="O1815" s="8">
        <v>47.023047246244197</v>
      </c>
      <c r="P1815">
        <v>35.951624189526832</v>
      </c>
      <c r="Q1815">
        <v>59.836290728111535</v>
      </c>
      <c r="R1815" s="8">
        <v>26.243918909306899</v>
      </c>
      <c r="S1815" s="8">
        <v>76.358653888544254</v>
      </c>
      <c r="T1815">
        <v>28.384147889525124</v>
      </c>
      <c r="U1815">
        <v>76.028258792825952</v>
      </c>
      <c r="V1815" s="8">
        <v>27.180685799436851</v>
      </c>
      <c r="W1815" s="8">
        <v>74.654510763910721</v>
      </c>
      <c r="X1815">
        <f t="shared" si="29"/>
        <v>1813</v>
      </c>
    </row>
    <row r="1816" spans="1:24" x14ac:dyDescent="0.25">
      <c r="A1816">
        <v>4691</v>
      </c>
      <c r="B1816">
        <v>44.96036579955333</v>
      </c>
      <c r="C1816">
        <v>38.453641820433425</v>
      </c>
      <c r="D1816" s="8">
        <v>29.714290199830472</v>
      </c>
      <c r="E1816" s="8">
        <v>24.512707708504514</v>
      </c>
      <c r="F1816" s="8">
        <v>44.874801089579861</v>
      </c>
      <c r="G1816" s="8">
        <v>58.769462353824991</v>
      </c>
      <c r="H1816">
        <v>25.458279299837628</v>
      </c>
      <c r="I1816">
        <v>75.895231294553795</v>
      </c>
      <c r="J1816">
        <v>29.199790709897719</v>
      </c>
      <c r="K1816">
        <v>51.274710449330634</v>
      </c>
      <c r="L1816">
        <v>29.566496609445622</v>
      </c>
      <c r="M1816">
        <v>38.540587897993909</v>
      </c>
      <c r="N1816" s="8">
        <v>35.392675499864218</v>
      </c>
      <c r="O1816" s="8">
        <v>52.413704068585453</v>
      </c>
      <c r="P1816">
        <v>34.61814818973523</v>
      </c>
      <c r="Q1816">
        <v>61.244817188545198</v>
      </c>
      <c r="R1816" s="8">
        <v>26.321705009426339</v>
      </c>
      <c r="S1816" s="8">
        <v>76.54993525942443</v>
      </c>
      <c r="T1816">
        <v>28.573056989364005</v>
      </c>
      <c r="U1816">
        <v>76.071731832841778</v>
      </c>
      <c r="V1816" s="8">
        <v>27.82519919986251</v>
      </c>
      <c r="W1816" s="8">
        <v>75.176187230509186</v>
      </c>
      <c r="X1816">
        <f t="shared" si="29"/>
        <v>1814</v>
      </c>
    </row>
    <row r="1817" spans="1:24" x14ac:dyDescent="0.25">
      <c r="A1817">
        <v>4692</v>
      </c>
      <c r="B1817">
        <v>44.493649199626269</v>
      </c>
      <c r="C1817">
        <v>39.392659460310675</v>
      </c>
      <c r="D1817" s="8">
        <v>28.247466599270133</v>
      </c>
      <c r="E1817" s="8">
        <v>25.860371914398723</v>
      </c>
      <c r="F1817" s="8">
        <v>44.185838489424341</v>
      </c>
      <c r="G1817" s="8">
        <v>59.378084897983946</v>
      </c>
      <c r="H1817">
        <v>25.436054699577909</v>
      </c>
      <c r="I1817">
        <v>75.851758255773561</v>
      </c>
      <c r="J1817">
        <v>27.832977809716539</v>
      </c>
      <c r="K1817">
        <v>52.300674166768367</v>
      </c>
      <c r="L1817">
        <v>29.344250610006739</v>
      </c>
      <c r="M1817">
        <v>42.035820224821457</v>
      </c>
      <c r="N1817" s="8">
        <v>36.926172899624561</v>
      </c>
      <c r="O1817" s="8">
        <v>52.048530541348732</v>
      </c>
      <c r="P1817">
        <v>33.195773789694329</v>
      </c>
      <c r="Q1817">
        <v>61.140481895225506</v>
      </c>
      <c r="R1817" s="8">
        <v>26.299480409956196</v>
      </c>
      <c r="S1817" s="8">
        <v>76.567324475183639</v>
      </c>
      <c r="T1817">
        <v>28.295249489275825</v>
      </c>
      <c r="U1817">
        <v>75.958701931024677</v>
      </c>
      <c r="V1817" s="8">
        <v>28.291915799789571</v>
      </c>
      <c r="W1817" s="8">
        <v>75.506582326227488</v>
      </c>
      <c r="X1817">
        <f t="shared" si="29"/>
        <v>1815</v>
      </c>
    </row>
    <row r="1818" spans="1:24" x14ac:dyDescent="0.25">
      <c r="A1818">
        <v>4693</v>
      </c>
      <c r="B1818">
        <v>44.493649199626269</v>
      </c>
      <c r="C1818">
        <v>39.592635438452668</v>
      </c>
      <c r="D1818" s="8">
        <v>26.669519999779929</v>
      </c>
      <c r="E1818" s="8">
        <v>27.538431216011229</v>
      </c>
      <c r="F1818" s="8">
        <v>43.3190790895598</v>
      </c>
      <c r="G1818" s="8">
        <v>59.047689803501228</v>
      </c>
      <c r="H1818">
        <v>25.436054699577909</v>
      </c>
      <c r="I1818">
        <v>75.825674431516958</v>
      </c>
      <c r="J1818">
        <v>28.688624909451221</v>
      </c>
      <c r="K1818">
        <v>52.1267820116474</v>
      </c>
      <c r="L1818">
        <v>27.844090109846398</v>
      </c>
      <c r="M1818">
        <v>43.887771681554931</v>
      </c>
      <c r="N1818" s="8">
        <v>38.337434999535603</v>
      </c>
      <c r="O1818" s="8">
        <v>51.587716329289719</v>
      </c>
      <c r="P1818">
        <v>32.451249689679088</v>
      </c>
      <c r="Q1818">
        <v>60.775308367988785</v>
      </c>
      <c r="R1818" s="8">
        <v>26.210582009706897</v>
      </c>
      <c r="S1818" s="8">
        <v>76.480378397623156</v>
      </c>
      <c r="T1818">
        <v>28.128564989696663</v>
      </c>
      <c r="U1818">
        <v>75.845672030443168</v>
      </c>
      <c r="V1818" s="8">
        <v>28.38081420003887</v>
      </c>
      <c r="W1818" s="8">
        <v>75.784809775903724</v>
      </c>
      <c r="X1818">
        <f t="shared" si="29"/>
        <v>1816</v>
      </c>
    </row>
    <row r="1819" spans="1:24" x14ac:dyDescent="0.25">
      <c r="A1819">
        <v>4694</v>
      </c>
      <c r="B1819">
        <v>45.30484709963109</v>
      </c>
      <c r="C1819">
        <v>39.766527594809212</v>
      </c>
      <c r="D1819" s="8">
        <v>26.03611889948413</v>
      </c>
      <c r="E1819" s="8">
        <v>28.642646403747626</v>
      </c>
      <c r="F1819" s="8">
        <v>41.841143189659178</v>
      </c>
      <c r="G1819" s="8">
        <v>58.830324608364442</v>
      </c>
      <c r="H1819">
        <v>25.458279299837628</v>
      </c>
      <c r="I1819">
        <v>75.799590608495919</v>
      </c>
      <c r="J1819">
        <v>30.099887009362263</v>
      </c>
      <c r="K1819">
        <v>51.978973679547465</v>
      </c>
      <c r="L1819">
        <v>27.621844109617939</v>
      </c>
      <c r="M1819">
        <v>43.470430508276152</v>
      </c>
      <c r="N1819" s="8">
        <v>37.948504499727981</v>
      </c>
      <c r="O1819" s="8">
        <v>50.257441339154717</v>
      </c>
      <c r="P1819">
        <v>32.306789789570068</v>
      </c>
      <c r="Q1819">
        <v>60.801392192245387</v>
      </c>
      <c r="R1819" s="8">
        <v>26.243918909306899</v>
      </c>
      <c r="S1819" s="8">
        <v>76.497767613382365</v>
      </c>
      <c r="T1819">
        <v>28.317474089535544</v>
      </c>
      <c r="U1819">
        <v>75.845672030443168</v>
      </c>
      <c r="V1819" s="8">
        <v>28.02522059983125</v>
      </c>
      <c r="W1819" s="8">
        <v>75.784809775903724</v>
      </c>
      <c r="X1819">
        <f t="shared" si="29"/>
        <v>1817</v>
      </c>
    </row>
    <row r="1820" spans="1:24" x14ac:dyDescent="0.25">
      <c r="A1820">
        <v>4695</v>
      </c>
      <c r="B1820">
        <v>47.749553099775412</v>
      </c>
      <c r="C1820">
        <v>41.088107976446814</v>
      </c>
      <c r="D1820" s="8">
        <v>26.79175529962923</v>
      </c>
      <c r="E1820" s="8">
        <v>28.729592481308106</v>
      </c>
      <c r="F1820" s="8">
        <v>42.096726089487639</v>
      </c>
      <c r="G1820" s="8">
        <v>59.421557936764188</v>
      </c>
      <c r="H1820">
        <v>25.436054699577909</v>
      </c>
      <c r="I1820">
        <v>75.816979824255142</v>
      </c>
      <c r="J1820">
        <v>31.211117009714982</v>
      </c>
      <c r="K1820">
        <v>51.37035113538851</v>
      </c>
      <c r="L1820">
        <v>28.199683710054018</v>
      </c>
      <c r="M1820">
        <v>42.948754041677681</v>
      </c>
      <c r="N1820" s="8">
        <v>37.337327999691901</v>
      </c>
      <c r="O1820" s="8">
        <v>48.796747232678996</v>
      </c>
      <c r="P1820">
        <v>32.773506389497129</v>
      </c>
      <c r="Q1820">
        <v>60.714446113449327</v>
      </c>
      <c r="R1820" s="8">
        <v>26.166132809977036</v>
      </c>
      <c r="S1820" s="8">
        <v>76.349959281282437</v>
      </c>
      <c r="T1820">
        <v>28.173014189426524</v>
      </c>
      <c r="U1820">
        <v>75.715252912866873</v>
      </c>
      <c r="V1820" s="8">
        <v>27.947434499711811</v>
      </c>
      <c r="W1820" s="8">
        <v>76.045648008585161</v>
      </c>
      <c r="X1820">
        <f t="shared" si="29"/>
        <v>1818</v>
      </c>
    </row>
    <row r="1821" spans="1:24" x14ac:dyDescent="0.25">
      <c r="A1821">
        <v>4696</v>
      </c>
      <c r="B1821">
        <v>52.494505199955036</v>
      </c>
      <c r="C1821">
        <v>42.001041793303038</v>
      </c>
      <c r="D1821" s="8">
        <v>28.547498699618032</v>
      </c>
      <c r="E1821" s="8">
        <v>28.703508658287078</v>
      </c>
      <c r="F1821" s="8">
        <v>42.574554989544559</v>
      </c>
      <c r="G1821" s="8">
        <v>58.873797647144684</v>
      </c>
      <c r="H1821">
        <v>25.469391599967487</v>
      </c>
      <c r="I1821">
        <v>75.834369040014352</v>
      </c>
      <c r="J1821">
        <v>31.488924509803162</v>
      </c>
      <c r="K1821">
        <v>50.127022222813999</v>
      </c>
      <c r="L1821">
        <v>28.92198320980954</v>
      </c>
      <c r="M1821">
        <v>42.079293263601699</v>
      </c>
      <c r="N1821" s="8">
        <v>37.581798599390503</v>
      </c>
      <c r="O1821" s="8">
        <v>47.040436462003406</v>
      </c>
      <c r="P1821">
        <v>32.995752389725588</v>
      </c>
      <c r="Q1821">
        <v>59.697177004508994</v>
      </c>
      <c r="R1821" s="8">
        <v>26.143908209717317</v>
      </c>
      <c r="S1821" s="8">
        <v>75.984785754045717</v>
      </c>
      <c r="T1821">
        <v>27.950768189987642</v>
      </c>
      <c r="U1821">
        <v>75.523971541986697</v>
      </c>
      <c r="V1821" s="8">
        <v>27.980771399311813</v>
      </c>
      <c r="W1821" s="8">
        <v>75.976091146783901</v>
      </c>
      <c r="X1821">
        <f t="shared" si="29"/>
        <v>1819</v>
      </c>
    </row>
    <row r="1822" spans="1:24" x14ac:dyDescent="0.25">
      <c r="A1822">
        <v>4697</v>
      </c>
      <c r="B1822">
        <v>54.68362829948132</v>
      </c>
      <c r="C1822">
        <v>38.897066816733236</v>
      </c>
      <c r="D1822" s="8">
        <v>30.769958699533895</v>
      </c>
      <c r="E1822" s="8">
        <v>28.034023858353091</v>
      </c>
      <c r="F1822" s="8">
        <v>41.685570989420299</v>
      </c>
      <c r="G1822" s="8">
        <v>57.595690304287324</v>
      </c>
      <c r="H1822">
        <v>25.469391599967487</v>
      </c>
      <c r="I1822">
        <v>75.851758255773561</v>
      </c>
      <c r="J1822">
        <v>31.622272109782323</v>
      </c>
      <c r="K1822">
        <v>47.492556065565033</v>
      </c>
      <c r="L1822">
        <v>29.899865609393522</v>
      </c>
      <c r="M1822">
        <v>41.166359446745481</v>
      </c>
      <c r="N1822" s="8">
        <v>38.137413599566862</v>
      </c>
      <c r="O1822" s="8">
        <v>44.12774285631378</v>
      </c>
      <c r="P1822">
        <v>33.184661489564469</v>
      </c>
      <c r="Q1822">
        <v>58.114758387718787</v>
      </c>
      <c r="R1822" s="8">
        <v>26.255031209436758</v>
      </c>
      <c r="S1822" s="8">
        <v>75.880450460726024</v>
      </c>
      <c r="T1822">
        <v>28.028554289317505</v>
      </c>
      <c r="U1822">
        <v>75.463109287447239</v>
      </c>
      <c r="V1822" s="8">
        <v>28.114118999290973</v>
      </c>
      <c r="W1822" s="8">
        <v>76.080426440103594</v>
      </c>
      <c r="X1822">
        <f t="shared" si="29"/>
        <v>1820</v>
      </c>
    </row>
    <row r="1823" spans="1:24" x14ac:dyDescent="0.25">
      <c r="A1823">
        <v>4698</v>
      </c>
      <c r="B1823">
        <v>53.961328799725798</v>
      </c>
      <c r="C1823">
        <v>34.349786948211346</v>
      </c>
      <c r="D1823" s="8">
        <v>33.581370600015696</v>
      </c>
      <c r="E1823" s="8">
        <v>26.842862593056214</v>
      </c>
      <c r="F1823" s="8">
        <v>39.596458589483596</v>
      </c>
      <c r="G1823" s="8">
        <v>56.534948155331172</v>
      </c>
      <c r="H1823">
        <v>25.502728499567489</v>
      </c>
      <c r="I1823">
        <v>75.921315117574835</v>
      </c>
      <c r="J1823">
        <v>31.677833609642043</v>
      </c>
      <c r="K1823">
        <v>43.997323738737485</v>
      </c>
      <c r="L1823">
        <v>30.899972610026801</v>
      </c>
      <c r="M1823">
        <v>39.34049181303304</v>
      </c>
      <c r="N1823" s="8">
        <v>38.915274599971681</v>
      </c>
      <c r="O1823" s="8">
        <v>40.32819925678897</v>
      </c>
      <c r="P1823">
        <v>32.717944889637408</v>
      </c>
      <c r="Q1823">
        <v>56.219333892205078</v>
      </c>
      <c r="R1823" s="8">
        <v>26.288368109826337</v>
      </c>
      <c r="S1823" s="8">
        <v>75.863061244966801</v>
      </c>
      <c r="T1823">
        <v>28.284137189935542</v>
      </c>
      <c r="U1823">
        <v>75.53266615048409</v>
      </c>
      <c r="V1823" s="8">
        <v>28.058557499431252</v>
      </c>
      <c r="W1823" s="8">
        <v>75.99348036254311</v>
      </c>
      <c r="X1823">
        <f t="shared" si="29"/>
        <v>1821</v>
      </c>
    </row>
    <row r="1824" spans="1:24" x14ac:dyDescent="0.25">
      <c r="A1824">
        <v>4699</v>
      </c>
      <c r="B1824">
        <v>51.261039899753015</v>
      </c>
      <c r="C1824">
        <v>30.002483060302609</v>
      </c>
      <c r="D1824" s="8">
        <v>37.137306599723161</v>
      </c>
      <c r="E1824" s="8">
        <v>25.782120444100059</v>
      </c>
      <c r="F1824" s="8">
        <v>37.540683089936472</v>
      </c>
      <c r="G1824" s="8">
        <v>55.335092281536895</v>
      </c>
      <c r="H1824">
        <v>25.502728499567489</v>
      </c>
      <c r="I1824">
        <v>76.051734233915553</v>
      </c>
      <c r="J1824">
        <v>31.144443209725402</v>
      </c>
      <c r="K1824">
        <v>40.102139454390368</v>
      </c>
      <c r="L1824">
        <v>31.266678509574703</v>
      </c>
      <c r="M1824">
        <v>36.627774186720991</v>
      </c>
      <c r="N1824" s="8">
        <v>39.893156999555664</v>
      </c>
      <c r="O1824" s="8">
        <v>36.259122817320886</v>
      </c>
      <c r="P1824">
        <v>32.084543789341609</v>
      </c>
      <c r="Q1824">
        <v>53.802232930092899</v>
      </c>
      <c r="R1824" s="8">
        <v>26.510614110054796</v>
      </c>
      <c r="S1824" s="8">
        <v>75.454414680185423</v>
      </c>
      <c r="T1824">
        <v>28.306361789405685</v>
      </c>
      <c r="U1824">
        <v>75.489193111703841</v>
      </c>
      <c r="V1824" s="8">
        <v>28.002995999571532</v>
      </c>
      <c r="W1824" s="8">
        <v>76.27170781098377</v>
      </c>
      <c r="X1824">
        <f t="shared" si="29"/>
        <v>1822</v>
      </c>
    </row>
    <row r="1825" spans="1:24" x14ac:dyDescent="0.25">
      <c r="A1825">
        <v>4700</v>
      </c>
      <c r="B1825">
        <v>46.68277229994213</v>
      </c>
      <c r="C1825">
        <v>28.280950719909864</v>
      </c>
      <c r="D1825" s="8">
        <v>41.082173100027823</v>
      </c>
      <c r="E1825" s="8">
        <v>26.973281709396936</v>
      </c>
      <c r="F1825" s="8">
        <v>35.818276589547672</v>
      </c>
      <c r="G1825" s="8">
        <v>53.917871213841416</v>
      </c>
      <c r="H1825">
        <v>25.469391599967487</v>
      </c>
      <c r="I1825">
        <v>76.121291096952405</v>
      </c>
      <c r="J1825">
        <v>30.277683809860861</v>
      </c>
      <c r="K1825">
        <v>37.145972809920501</v>
      </c>
      <c r="L1825">
        <v>30.76662501004764</v>
      </c>
      <c r="M1825">
        <v>34.080254107032502</v>
      </c>
      <c r="N1825" s="8">
        <v>39.726472499976502</v>
      </c>
      <c r="O1825" s="8">
        <v>31.842262065139725</v>
      </c>
      <c r="P1825">
        <v>31.328907389986085</v>
      </c>
      <c r="Q1825">
        <v>50.863455501382241</v>
      </c>
      <c r="R1825" s="8">
        <v>26.710635510023536</v>
      </c>
      <c r="S1825" s="8">
        <v>75.124019584467135</v>
      </c>
      <c r="T1825">
        <v>28.195238789686243</v>
      </c>
      <c r="U1825">
        <v>75.376163209886755</v>
      </c>
      <c r="V1825" s="8">
        <v>28.002995999571532</v>
      </c>
      <c r="W1825" s="8">
        <v>76.228234772203521</v>
      </c>
      <c r="X1825">
        <f t="shared" si="29"/>
        <v>1823</v>
      </c>
    </row>
    <row r="1826" spans="1:24" x14ac:dyDescent="0.25">
      <c r="A1826">
        <v>4701</v>
      </c>
      <c r="B1826">
        <v>43.182397799304809</v>
      </c>
      <c r="C1826">
        <v>26.002963481400222</v>
      </c>
      <c r="D1826" s="8">
        <v>43.215734699694387</v>
      </c>
      <c r="E1826" s="8">
        <v>26.364659165237985</v>
      </c>
      <c r="F1826" s="8">
        <v>33.462468989652649</v>
      </c>
      <c r="G1826" s="8">
        <v>52.30936877526576</v>
      </c>
      <c r="H1826">
        <v>25.41383009931819</v>
      </c>
      <c r="I1826">
        <v>76.190847958753679</v>
      </c>
      <c r="J1826">
        <v>28.64417570972136</v>
      </c>
      <c r="K1826">
        <v>34.928847827185891</v>
      </c>
      <c r="L1826">
        <v>29.766518009414362</v>
      </c>
      <c r="M1826">
        <v>30.932806091682462</v>
      </c>
      <c r="N1826" s="8">
        <v>37.28176649983218</v>
      </c>
      <c r="O1826" s="8">
        <v>27.6079880778125</v>
      </c>
      <c r="P1826">
        <v>30.273238889493086</v>
      </c>
      <c r="Q1826">
        <v>49.168006985246109</v>
      </c>
      <c r="R1826" s="8">
        <v>25.854988409499278</v>
      </c>
      <c r="S1826" s="8">
        <v>75.497887718965671</v>
      </c>
      <c r="T1826">
        <v>27.995217389717503</v>
      </c>
      <c r="U1826">
        <v>75.419636248667004</v>
      </c>
      <c r="V1826" s="8">
        <v>28.091894399820831</v>
      </c>
      <c r="W1826" s="8">
        <v>76.184761733423287</v>
      </c>
      <c r="X1826">
        <f t="shared" si="29"/>
        <v>1824</v>
      </c>
    </row>
    <row r="1827" spans="1:24" x14ac:dyDescent="0.25">
      <c r="A1827">
        <v>4702</v>
      </c>
      <c r="B1827">
        <v>42.160066199990965</v>
      </c>
      <c r="C1827">
        <v>21.977360080712383</v>
      </c>
      <c r="D1827" s="8">
        <v>44.015820299569349</v>
      </c>
      <c r="E1827" s="8">
        <v>23.42588173652733</v>
      </c>
      <c r="F1827" s="8">
        <v>31.851185489772867</v>
      </c>
      <c r="G1827" s="8">
        <v>50.631309473653253</v>
      </c>
      <c r="H1827">
        <v>25.436054699577909</v>
      </c>
      <c r="I1827">
        <v>76.173458742994455</v>
      </c>
      <c r="J1827">
        <v>28.333031310033178</v>
      </c>
      <c r="K1827">
        <v>33.468153719474593</v>
      </c>
      <c r="L1827">
        <v>29.299801409487301</v>
      </c>
      <c r="M1827">
        <v>27.976639447212598</v>
      </c>
      <c r="N1827" s="8">
        <v>36.226097999339181</v>
      </c>
      <c r="O1827" s="8">
        <v>25.321306232041039</v>
      </c>
      <c r="P1827">
        <v>29.739848489576445</v>
      </c>
      <c r="Q1827">
        <v>47.846426602372922</v>
      </c>
      <c r="R1827" s="8">
        <v>25.943886809748577</v>
      </c>
      <c r="S1827" s="8">
        <v>76.47168379036134</v>
      </c>
      <c r="T1827">
        <v>28.195238789686243</v>
      </c>
      <c r="U1827">
        <v>75.402247032907795</v>
      </c>
      <c r="V1827" s="8">
        <v>28.014108299701391</v>
      </c>
      <c r="W1827" s="8">
        <v>76.123899478883828</v>
      </c>
      <c r="X1827">
        <f t="shared" si="29"/>
        <v>1825</v>
      </c>
    </row>
    <row r="1828" spans="1:24" x14ac:dyDescent="0.25">
      <c r="A1828">
        <v>4703</v>
      </c>
      <c r="B1828">
        <v>42.937927199606207</v>
      </c>
      <c r="C1828">
        <v>18.482127753884836</v>
      </c>
      <c r="D1828" s="8">
        <v>44.993702699942908</v>
      </c>
      <c r="E1828" s="8">
        <v>20.339295975716741</v>
      </c>
      <c r="F1828" s="8">
        <v>32.184554489720767</v>
      </c>
      <c r="G1828" s="8">
        <v>49.022807035077598</v>
      </c>
      <c r="H1828">
        <v>25.54717769929735</v>
      </c>
      <c r="I1828">
        <v>76.321267075094397</v>
      </c>
      <c r="J1828">
        <v>28.610838809331781</v>
      </c>
      <c r="K1828">
        <v>33.224704702552359</v>
      </c>
      <c r="L1828">
        <v>28.71084950971094</v>
      </c>
      <c r="M1828">
        <v>25.455203191780722</v>
      </c>
      <c r="N1828" s="8">
        <v>34.581477599859397</v>
      </c>
      <c r="O1828" s="8">
        <v>23.217211149887941</v>
      </c>
      <c r="P1828">
        <v>29.684286989716725</v>
      </c>
      <c r="Q1828">
        <v>46.385732495897201</v>
      </c>
      <c r="R1828" s="8">
        <v>26.143908209717317</v>
      </c>
      <c r="S1828" s="8">
        <v>77.054222511499262</v>
      </c>
      <c r="T1828">
        <v>28.217463389945962</v>
      </c>
      <c r="U1828">
        <v>75.471803895944632</v>
      </c>
      <c r="V1828" s="8">
        <v>27.980771399311813</v>
      </c>
      <c r="W1828" s="8">
        <v>76.254318595224561</v>
      </c>
      <c r="X1828">
        <f t="shared" si="29"/>
        <v>1826</v>
      </c>
    </row>
    <row r="1829" spans="1:24" x14ac:dyDescent="0.25">
      <c r="A1829">
        <v>4704</v>
      </c>
      <c r="B1829">
        <v>43.604665199502008</v>
      </c>
      <c r="C1829">
        <v>15.899829243913507</v>
      </c>
      <c r="D1829" s="8">
        <v>44.715895199854728</v>
      </c>
      <c r="E1829" s="8">
        <v>17.183153351869304</v>
      </c>
      <c r="F1829" s="8">
        <v>33.040201589455449</v>
      </c>
      <c r="G1829" s="8">
        <v>47.74469969098466</v>
      </c>
      <c r="H1829">
        <v>25.680525299276511</v>
      </c>
      <c r="I1829">
        <v>76.60818913203245</v>
      </c>
      <c r="J1829">
        <v>28.97754470966926</v>
      </c>
      <c r="K1829">
        <v>32.729112058974913</v>
      </c>
      <c r="L1829">
        <v>28.01077460942556</v>
      </c>
      <c r="M1829">
        <v>23.820616928948457</v>
      </c>
      <c r="N1829" s="8">
        <v>33.636932099875416</v>
      </c>
      <c r="O1829" s="8">
        <v>18.713404321381873</v>
      </c>
      <c r="P1829">
        <v>30.162115889773645</v>
      </c>
      <c r="Q1829">
        <v>45.837972206277705</v>
      </c>
      <c r="R1829" s="8">
        <v>26.221694309836757</v>
      </c>
      <c r="S1829" s="8">
        <v>77.167252412080771</v>
      </c>
      <c r="T1829">
        <v>28.106340389436944</v>
      </c>
      <c r="U1829">
        <v>75.584833796526141</v>
      </c>
      <c r="V1829" s="8">
        <v>27.980771399311813</v>
      </c>
      <c r="W1829" s="8">
        <v>76.367348497041647</v>
      </c>
      <c r="X1829">
        <f t="shared" si="29"/>
        <v>1827</v>
      </c>
    </row>
    <row r="1830" spans="1:24" x14ac:dyDescent="0.25">
      <c r="A1830">
        <v>4705</v>
      </c>
      <c r="B1830">
        <v>45.30484709963109</v>
      </c>
      <c r="C1830">
        <v>15.665074834253089</v>
      </c>
      <c r="D1830" s="8">
        <v>44.40475079937697</v>
      </c>
      <c r="E1830" s="8">
        <v>14.939944544878086</v>
      </c>
      <c r="F1830" s="8">
        <v>34.173656189278312</v>
      </c>
      <c r="G1830" s="8">
        <v>46.962184991704746</v>
      </c>
      <c r="H1830">
        <v>25.75831139939595</v>
      </c>
      <c r="I1830">
        <v>76.625578347791659</v>
      </c>
      <c r="J1830">
        <v>29.722068809684501</v>
      </c>
      <c r="K1830">
        <v>32.44219000203686</v>
      </c>
      <c r="L1830">
        <v>27.488496509638779</v>
      </c>
      <c r="M1830">
        <v>22.359922822472736</v>
      </c>
      <c r="N1830" s="8">
        <v>33.614707499615697</v>
      </c>
      <c r="O1830" s="8">
        <v>15.452926404214741</v>
      </c>
      <c r="P1830">
        <v>31.362244289586087</v>
      </c>
      <c r="Q1830">
        <v>45.69016387417777</v>
      </c>
      <c r="R1830" s="8">
        <v>26.410603409675637</v>
      </c>
      <c r="S1830" s="8">
        <v>77.280282313897857</v>
      </c>
      <c r="T1830">
        <v>28.195238789686243</v>
      </c>
      <c r="U1830">
        <v>75.567444580766931</v>
      </c>
      <c r="V1830" s="8">
        <v>27.925209899452092</v>
      </c>
      <c r="W1830" s="8">
        <v>76.45429457460213</v>
      </c>
      <c r="X1830">
        <f t="shared" si="29"/>
        <v>1828</v>
      </c>
    </row>
    <row r="1831" spans="1:24" x14ac:dyDescent="0.25">
      <c r="A1831">
        <v>4706</v>
      </c>
      <c r="B1831">
        <v>46.716109199542132</v>
      </c>
      <c r="C1831">
        <v>16.751900806230275</v>
      </c>
      <c r="D1831" s="8">
        <v>42.904590300006205</v>
      </c>
      <c r="E1831" s="8">
        <v>13.740088672319391</v>
      </c>
      <c r="F1831" s="8">
        <v>35.65159208996851</v>
      </c>
      <c r="G1831" s="8">
        <v>46.901322737165287</v>
      </c>
      <c r="H1831">
        <v>25.847209799645249</v>
      </c>
      <c r="I1831">
        <v>76.60818913203245</v>
      </c>
      <c r="J1831">
        <v>31.466699909543443</v>
      </c>
      <c r="K1831">
        <v>31.181471874938712</v>
      </c>
      <c r="L1831">
        <v>27.844090109846398</v>
      </c>
      <c r="M1831">
        <v>22.246892921891227</v>
      </c>
      <c r="N1831" s="8">
        <v>34.559252999599678</v>
      </c>
      <c r="O1831" s="8">
        <v>13.714004848062784</v>
      </c>
      <c r="P1831">
        <v>32.884629390006147</v>
      </c>
      <c r="Q1831">
        <v>45.794499167497463</v>
      </c>
      <c r="R1831" s="8">
        <v>26.488389509795077</v>
      </c>
      <c r="S1831" s="8">
        <v>77.384617607217564</v>
      </c>
      <c r="T1831">
        <v>28.161901889296665</v>
      </c>
      <c r="U1831">
        <v>75.497887718965671</v>
      </c>
      <c r="V1831" s="8">
        <v>27.90298529998195</v>
      </c>
      <c r="W1831" s="8">
        <v>76.52385143640339</v>
      </c>
      <c r="X1831">
        <f t="shared" si="29"/>
        <v>1829</v>
      </c>
    </row>
    <row r="1832" spans="1:24" x14ac:dyDescent="0.25">
      <c r="A1832">
        <v>4707</v>
      </c>
      <c r="B1832">
        <v>47.682879299785832</v>
      </c>
      <c r="C1832">
        <v>17.708307661866733</v>
      </c>
      <c r="D1832" s="8">
        <v>40.771028699550065</v>
      </c>
      <c r="E1832" s="8">
        <v>12.888017110002625</v>
      </c>
      <c r="F1832" s="8">
        <v>36.896169689510813</v>
      </c>
      <c r="G1832" s="8">
        <v>47.275190871663824</v>
      </c>
      <c r="H1832">
        <v>25.591626899816788</v>
      </c>
      <c r="I1832">
        <v>76.477770015691732</v>
      </c>
      <c r="J1832">
        <v>32.744614409475325</v>
      </c>
      <c r="K1832">
        <v>31.459699323379372</v>
      </c>
      <c r="L1832">
        <v>29.422036709336602</v>
      </c>
      <c r="M1832">
        <v>23.403275755669682</v>
      </c>
      <c r="N1832" s="8">
        <v>36.026076599370441</v>
      </c>
      <c r="O1832" s="8">
        <v>15.209477386056928</v>
      </c>
      <c r="P1832">
        <v>33.073538489845028</v>
      </c>
      <c r="Q1832">
        <v>45.098930544542448</v>
      </c>
      <c r="R1832" s="8">
        <v>26.621737109774237</v>
      </c>
      <c r="S1832" s="8">
        <v>77.454174469018824</v>
      </c>
      <c r="T1832">
        <v>28.184126489556384</v>
      </c>
      <c r="U1832">
        <v>75.323995563844704</v>
      </c>
      <c r="V1832" s="8">
        <v>27.82519919986251</v>
      </c>
      <c r="W1832" s="8">
        <v>76.584713690942849</v>
      </c>
      <c r="X1832">
        <f t="shared" si="29"/>
        <v>1830</v>
      </c>
    </row>
    <row r="1833" spans="1:24" x14ac:dyDescent="0.25">
      <c r="A1833">
        <v>4708</v>
      </c>
      <c r="B1833">
        <v>48.827446199738553</v>
      </c>
      <c r="C1833">
        <v>18.377792460565143</v>
      </c>
      <c r="D1833" s="8">
        <v>39.348654299509164</v>
      </c>
      <c r="E1833" s="8">
        <v>12.905406324526259</v>
      </c>
      <c r="F1833" s="8">
        <v>36.429453089583753</v>
      </c>
      <c r="G1833" s="8">
        <v>47.840340377042537</v>
      </c>
      <c r="H1833">
        <v>25.48050389930777</v>
      </c>
      <c r="I1833">
        <v>76.390823938131248</v>
      </c>
      <c r="J1833">
        <v>32.244560909948262</v>
      </c>
      <c r="K1833">
        <v>31.633591478500335</v>
      </c>
      <c r="L1833">
        <v>31.955641109730223</v>
      </c>
      <c r="M1833">
        <v>23.777143890168219</v>
      </c>
      <c r="N1833" s="8">
        <v>37.548461699790501</v>
      </c>
      <c r="O1833" s="8">
        <v>18.252590108087276</v>
      </c>
      <c r="P1833">
        <v>31.662276389933986</v>
      </c>
      <c r="Q1833">
        <v>43.620847222307518</v>
      </c>
      <c r="R1833" s="8">
        <v>26.532838709524938</v>
      </c>
      <c r="S1833" s="8">
        <v>77.175947020578164</v>
      </c>
      <c r="T1833">
        <v>28.328586389665404</v>
      </c>
      <c r="U1833">
        <v>75.35007938686573</v>
      </c>
      <c r="V1833" s="8">
        <v>27.736300799613211</v>
      </c>
      <c r="W1833" s="8">
        <v>76.645575945482307</v>
      </c>
      <c r="X1833">
        <f t="shared" si="29"/>
        <v>1831</v>
      </c>
    </row>
    <row r="1834" spans="1:24" x14ac:dyDescent="0.25">
      <c r="A1834">
        <v>4709</v>
      </c>
      <c r="B1834">
        <v>45.215948699381791</v>
      </c>
      <c r="C1834">
        <v>18.942941965943852</v>
      </c>
      <c r="D1834" s="8">
        <v>37.181755799453022</v>
      </c>
      <c r="E1834" s="8">
        <v>14.209597491640228</v>
      </c>
      <c r="F1834" s="8">
        <v>35.340447689490752</v>
      </c>
      <c r="G1834" s="8">
        <v>47.727310476461028</v>
      </c>
      <c r="H1834">
        <v>25.569402299557069</v>
      </c>
      <c r="I1834">
        <v>76.477770015691732</v>
      </c>
      <c r="J1834">
        <v>30.333245309720581</v>
      </c>
      <c r="K1834">
        <v>30.225065019302253</v>
      </c>
      <c r="L1834">
        <v>35.378229509458528</v>
      </c>
      <c r="M1834">
        <v>23.864089968964279</v>
      </c>
      <c r="N1834" s="8">
        <v>37.35955259995162</v>
      </c>
      <c r="O1834" s="8">
        <v>22.356444980309359</v>
      </c>
      <c r="P1834">
        <v>30.084329789654205</v>
      </c>
      <c r="Q1834">
        <v>42.881805561807838</v>
      </c>
      <c r="R1834" s="8">
        <v>26.621737109774237</v>
      </c>
      <c r="S1834" s="8">
        <v>77.19333623510181</v>
      </c>
      <c r="T1834">
        <v>28.128564989696663</v>
      </c>
      <c r="U1834">
        <v>75.410941641405188</v>
      </c>
      <c r="V1834" s="8">
        <v>27.536279399644471</v>
      </c>
      <c r="W1834" s="8">
        <v>76.628186729723097</v>
      </c>
      <c r="X1834">
        <f t="shared" si="29"/>
        <v>1832</v>
      </c>
    </row>
    <row r="1835" spans="1:24" x14ac:dyDescent="0.25">
      <c r="A1835">
        <v>4710</v>
      </c>
      <c r="B1835">
        <v>42.826804199886766</v>
      </c>
      <c r="C1835">
        <v>20.525360581498482</v>
      </c>
      <c r="D1835" s="8">
        <v>33.325787699397658</v>
      </c>
      <c r="E1835" s="8">
        <v>16.531057768930108</v>
      </c>
      <c r="F1835" s="8">
        <v>34.918180289293552</v>
      </c>
      <c r="G1835" s="8">
        <v>47.075214892286255</v>
      </c>
      <c r="H1835">
        <v>25.680525299276511</v>
      </c>
      <c r="I1835">
        <v>76.503853838712757</v>
      </c>
      <c r="J1835">
        <v>28.69973720958108</v>
      </c>
      <c r="K1835">
        <v>30.633711584083635</v>
      </c>
      <c r="L1835">
        <v>39.40088210988263</v>
      </c>
      <c r="M1835">
        <v>26.229023283798824</v>
      </c>
      <c r="N1835" s="8">
        <v>35.048194199786458</v>
      </c>
      <c r="O1835" s="8">
        <v>25.547366034439641</v>
      </c>
      <c r="P1835">
        <v>29.306468790038963</v>
      </c>
      <c r="Q1835">
        <v>44.212080550707256</v>
      </c>
      <c r="R1835" s="8">
        <v>26.821758509742978</v>
      </c>
      <c r="S1835" s="8">
        <v>77.436785253259615</v>
      </c>
      <c r="T1835">
        <v>27.928543589727923</v>
      </c>
      <c r="U1835">
        <v>75.35007938686573</v>
      </c>
      <c r="V1835" s="8">
        <v>27.48071789978475</v>
      </c>
      <c r="W1835" s="8">
        <v>76.689048984262541</v>
      </c>
      <c r="X1835">
        <f t="shared" si="29"/>
        <v>1833</v>
      </c>
    </row>
    <row r="1836" spans="1:24" x14ac:dyDescent="0.25">
      <c r="A1836">
        <v>4711</v>
      </c>
      <c r="B1836">
        <v>41.715574199534046</v>
      </c>
      <c r="C1836">
        <v>23.064186052689568</v>
      </c>
      <c r="D1836" s="8">
        <v>29.847637799809632</v>
      </c>
      <c r="E1836" s="8">
        <v>19.808924900620873</v>
      </c>
      <c r="F1836" s="8">
        <v>34.029196289958868</v>
      </c>
      <c r="G1836" s="8">
        <v>47.77078351524127</v>
      </c>
      <c r="H1836">
        <v>25.658300699806368</v>
      </c>
      <c r="I1836">
        <v>76.547326877492992</v>
      </c>
      <c r="J1836">
        <v>28.388592809892899</v>
      </c>
      <c r="K1836">
        <v>33.650740483092953</v>
      </c>
      <c r="L1836">
        <v>40.734358109674233</v>
      </c>
      <c r="M1836">
        <v>29.359082084625232</v>
      </c>
      <c r="N1836" s="8">
        <v>31.792290299637315</v>
      </c>
      <c r="O1836" s="8">
        <v>28.486143463150295</v>
      </c>
      <c r="P1836">
        <v>28.750853789862603</v>
      </c>
      <c r="Q1836">
        <v>46.820462884935196</v>
      </c>
      <c r="R1836" s="8">
        <v>26.510614110054796</v>
      </c>
      <c r="S1836" s="8">
        <v>77.497647507799073</v>
      </c>
      <c r="T1836">
        <v>27.928543589727923</v>
      </c>
      <c r="U1836">
        <v>75.497887718965671</v>
      </c>
      <c r="V1836" s="8">
        <v>27.447380999395172</v>
      </c>
      <c r="W1836" s="8">
        <v>76.706438200021751</v>
      </c>
      <c r="X1836">
        <f t="shared" si="29"/>
        <v>1834</v>
      </c>
    </row>
    <row r="1837" spans="1:24" x14ac:dyDescent="0.25">
      <c r="A1837">
        <v>4712</v>
      </c>
      <c r="B1837">
        <v>40.737691799950063</v>
      </c>
      <c r="C1837">
        <v>26.237717892296217</v>
      </c>
      <c r="D1837" s="8">
        <v>26.436161699421611</v>
      </c>
      <c r="E1837" s="8">
        <v>23.79105526252847</v>
      </c>
      <c r="F1837" s="8">
        <v>33.884736389849849</v>
      </c>
      <c r="G1837" s="8">
        <v>50.622614866391437</v>
      </c>
      <c r="H1837">
        <v>25.602739199946647</v>
      </c>
      <c r="I1837">
        <v>76.529937661733783</v>
      </c>
      <c r="J1837">
        <v>26.832870809872837</v>
      </c>
      <c r="K1837">
        <v>38.302355644934536</v>
      </c>
      <c r="L1837">
        <v>40.623235109954791</v>
      </c>
      <c r="M1837">
        <v>32.315248729095096</v>
      </c>
      <c r="N1837" s="8">
        <v>29.269798199373554</v>
      </c>
      <c r="O1837" s="8">
        <v>32.833447352294613</v>
      </c>
      <c r="P1837">
        <v>27.528500789790442</v>
      </c>
      <c r="Q1837">
        <v>50.080940800866749</v>
      </c>
      <c r="R1837" s="8">
        <v>26.143908209717317</v>
      </c>
      <c r="S1837" s="8">
        <v>77.610677408380582</v>
      </c>
      <c r="T1837">
        <v>28.150789589956382</v>
      </c>
      <c r="U1837">
        <v>75.567444580766931</v>
      </c>
      <c r="V1837" s="8">
        <v>27.469605599654891</v>
      </c>
      <c r="W1837" s="8">
        <v>76.749911238802</v>
      </c>
      <c r="X1837">
        <f t="shared" si="29"/>
        <v>1835</v>
      </c>
    </row>
    <row r="1838" spans="1:24" x14ac:dyDescent="0.25">
      <c r="A1838">
        <v>4713</v>
      </c>
      <c r="B1838">
        <v>39.993167699934823</v>
      </c>
      <c r="C1838">
        <v>28.220088465370409</v>
      </c>
      <c r="D1838" s="8">
        <v>23.691423599718966</v>
      </c>
      <c r="E1838" s="8">
        <v>27.555820430534862</v>
      </c>
      <c r="F1838" s="8">
        <v>34.051420889429011</v>
      </c>
      <c r="G1838" s="8">
        <v>53.639643765400756</v>
      </c>
      <c r="H1838">
        <v>25.580514599686929</v>
      </c>
      <c r="I1838">
        <v>76.547326877492992</v>
      </c>
      <c r="J1838">
        <v>23.576966909723694</v>
      </c>
      <c r="K1838">
        <v>42.014953165663286</v>
      </c>
      <c r="L1838">
        <v>35.489352509967546</v>
      </c>
      <c r="M1838">
        <v>35.749618801383193</v>
      </c>
      <c r="N1838" s="8">
        <v>28.991990699285374</v>
      </c>
      <c r="O1838" s="8">
        <v>37.311170357779652</v>
      </c>
      <c r="P1838">
        <v>26.80620129003492</v>
      </c>
      <c r="Q1838">
        <v>51.845946180039732</v>
      </c>
      <c r="R1838" s="8">
        <v>25.732753109649977</v>
      </c>
      <c r="S1838" s="8">
        <v>77.715012701700275</v>
      </c>
      <c r="T1838">
        <v>28.206351089816103</v>
      </c>
      <c r="U1838">
        <v>75.62830683530639</v>
      </c>
      <c r="V1838" s="8">
        <v>27.436268700054889</v>
      </c>
      <c r="W1838" s="8">
        <v>76.749911238802</v>
      </c>
      <c r="X1838">
        <f t="shared" si="29"/>
        <v>1836</v>
      </c>
    </row>
    <row r="1839" spans="1:24" x14ac:dyDescent="0.25">
      <c r="A1839">
        <v>4714</v>
      </c>
      <c r="B1839">
        <v>39.193082099270285</v>
      </c>
      <c r="C1839">
        <v>30.106818353622302</v>
      </c>
      <c r="D1839" s="8">
        <v>23.280268499651626</v>
      </c>
      <c r="E1839" s="8">
        <v>28.190526798950422</v>
      </c>
      <c r="F1839" s="8">
        <v>34.12920698954845</v>
      </c>
      <c r="G1839" s="8">
        <v>55.178589342175144</v>
      </c>
      <c r="H1839">
        <v>25.602739199946647</v>
      </c>
      <c r="I1839">
        <v>76.573410700514032</v>
      </c>
      <c r="J1839">
        <v>21.410068409667552</v>
      </c>
      <c r="K1839">
        <v>43.20611443096017</v>
      </c>
      <c r="L1839">
        <v>29.510935109585901</v>
      </c>
      <c r="M1839">
        <v>37.20161829936152</v>
      </c>
      <c r="N1839" s="8">
        <v>29.214236699513833</v>
      </c>
      <c r="O1839" s="8">
        <v>41.06724091852422</v>
      </c>
      <c r="P1839">
        <v>24.05035088941284</v>
      </c>
      <c r="Q1839">
        <v>52.437179509675055</v>
      </c>
      <c r="R1839" s="8">
        <v>25.032678209364597</v>
      </c>
      <c r="S1839" s="8">
        <v>77.993240151376511</v>
      </c>
      <c r="T1839">
        <v>28.317474089535544</v>
      </c>
      <c r="U1839">
        <v>75.62830683530639</v>
      </c>
      <c r="V1839" s="8">
        <v>27.358482599935449</v>
      </c>
      <c r="W1839" s="8">
        <v>76.775995061823025</v>
      </c>
      <c r="X1839">
        <f t="shared" si="29"/>
        <v>1837</v>
      </c>
    </row>
    <row r="1840" spans="1:24" x14ac:dyDescent="0.25">
      <c r="A1840">
        <v>4715</v>
      </c>
      <c r="B1840">
        <v>37.470675599671061</v>
      </c>
      <c r="C1840">
        <v>30.298099724502482</v>
      </c>
      <c r="D1840" s="8">
        <v>22.391284499527366</v>
      </c>
      <c r="E1840" s="8">
        <v>27.69493415537298</v>
      </c>
      <c r="F1840" s="8">
        <v>34.329228389517191</v>
      </c>
      <c r="G1840" s="8">
        <v>55.656792769993373</v>
      </c>
      <c r="H1840">
        <v>25.602739199946647</v>
      </c>
      <c r="I1840">
        <v>76.634272955053476</v>
      </c>
      <c r="J1840">
        <v>17.220731309664288</v>
      </c>
      <c r="K1840">
        <v>42.119288458982986</v>
      </c>
      <c r="L1840">
        <v>25.821651509899276</v>
      </c>
      <c r="M1840">
        <v>37.871103099295503</v>
      </c>
      <c r="N1840" s="8">
        <v>27.358482599935449</v>
      </c>
      <c r="O1840" s="8">
        <v>43.12786296189708</v>
      </c>
      <c r="P1840">
        <v>20.805559289393557</v>
      </c>
      <c r="Q1840">
        <v>51.132988342561084</v>
      </c>
      <c r="R1840" s="8">
        <v>24.110357309640335</v>
      </c>
      <c r="S1840" s="8">
        <v>78.254078384057962</v>
      </c>
      <c r="T1840">
        <v>28.395260189654984</v>
      </c>
      <c r="U1840">
        <v>75.689169089845848</v>
      </c>
      <c r="V1840" s="8">
        <v>27.33625799967573</v>
      </c>
      <c r="W1840" s="8">
        <v>76.862941140619085</v>
      </c>
      <c r="X1840">
        <f t="shared" si="29"/>
        <v>1838</v>
      </c>
    </row>
    <row r="1841" spans="1:24" x14ac:dyDescent="0.25">
      <c r="A1841">
        <v>4716</v>
      </c>
      <c r="B1841">
        <v>36.2483225995989</v>
      </c>
      <c r="C1841">
        <v>29.976399236046003</v>
      </c>
      <c r="D1841" s="8">
        <v>19.479861899455983</v>
      </c>
      <c r="E1841" s="8">
        <v>26.016874853760477</v>
      </c>
      <c r="F1841" s="8">
        <v>34.862618789433832</v>
      </c>
      <c r="G1841" s="8">
        <v>55.482900613636829</v>
      </c>
      <c r="H1841">
        <v>25.658300699806368</v>
      </c>
      <c r="I1841">
        <v>76.703829818090327</v>
      </c>
      <c r="J1841">
        <v>13.353650909479065</v>
      </c>
      <c r="K1841">
        <v>39.68479828111159</v>
      </c>
      <c r="L1841">
        <v>22.232378609802232</v>
      </c>
      <c r="M1841">
        <v>36.758193303061709</v>
      </c>
      <c r="N1841" s="8">
        <v>25.54717769929735</v>
      </c>
      <c r="O1841" s="8">
        <v>42.893108551001085</v>
      </c>
      <c r="P1841">
        <v>18.138607289810352</v>
      </c>
      <c r="Q1841">
        <v>49.78532413666688</v>
      </c>
      <c r="R1841" s="8">
        <v>23.799212909952153</v>
      </c>
      <c r="S1841" s="8">
        <v>78.341024462854023</v>
      </c>
      <c r="T1841">
        <v>28.117452689566804</v>
      </c>
      <c r="U1841">
        <v>75.558749973505115</v>
      </c>
      <c r="V1841" s="8">
        <v>27.33625799967573</v>
      </c>
      <c r="W1841" s="8">
        <v>76.906414179399334</v>
      </c>
      <c r="X1841">
        <f t="shared" si="29"/>
        <v>1839</v>
      </c>
    </row>
    <row r="1842" spans="1:24" x14ac:dyDescent="0.25">
      <c r="A1842">
        <v>4717</v>
      </c>
      <c r="B1842">
        <v>35.714932199682259</v>
      </c>
      <c r="C1842">
        <v>29.106938459205601</v>
      </c>
      <c r="D1842" s="8">
        <v>16.724011499623479</v>
      </c>
      <c r="E1842" s="8">
        <v>23.365019481987876</v>
      </c>
      <c r="F1842" s="8">
        <v>35.618255189578932</v>
      </c>
      <c r="G1842" s="8">
        <v>55.135116303394902</v>
      </c>
      <c r="H1842">
        <v>25.636076099546649</v>
      </c>
      <c r="I1842">
        <v>76.729913641111352</v>
      </c>
      <c r="J1842">
        <v>9.1087523096160794</v>
      </c>
      <c r="K1842">
        <v>38.450163977034471</v>
      </c>
      <c r="L1842">
        <v>19.154271509362111</v>
      </c>
      <c r="M1842">
        <v>35.193163903266296</v>
      </c>
      <c r="N1842" s="8">
        <v>24.658193699962666</v>
      </c>
      <c r="O1842" s="8">
        <v>42.154066890501404</v>
      </c>
      <c r="P1842">
        <v>15.171623189879249</v>
      </c>
      <c r="Q1842">
        <v>49.263647670068409</v>
      </c>
      <c r="R1842" s="8">
        <v>23.599191509983413</v>
      </c>
      <c r="S1842" s="8">
        <v>78.210605345277713</v>
      </c>
      <c r="T1842">
        <v>27.950768189987642</v>
      </c>
      <c r="U1842">
        <v>75.489193111703841</v>
      </c>
      <c r="V1842" s="8">
        <v>27.33625799967573</v>
      </c>
      <c r="W1842" s="8">
        <v>76.93249800242036</v>
      </c>
      <c r="X1842">
        <f t="shared" si="29"/>
        <v>1840</v>
      </c>
    </row>
    <row r="1843" spans="1:24" x14ac:dyDescent="0.25">
      <c r="A1843">
        <v>4718</v>
      </c>
      <c r="B1843">
        <v>35.437124699594079</v>
      </c>
      <c r="C1843">
        <v>27.959250231453385</v>
      </c>
      <c r="D1843" s="8">
        <v>14.301530099738876</v>
      </c>
      <c r="E1843" s="8">
        <v>20.469715092057466</v>
      </c>
      <c r="F1843" s="8">
        <v>36.707260589671932</v>
      </c>
      <c r="G1843" s="8">
        <v>55.022086401577816</v>
      </c>
      <c r="H1843">
        <v>25.580514599686929</v>
      </c>
      <c r="I1843">
        <v>76.773386679891601</v>
      </c>
      <c r="J1843">
        <v>4.9638644093426763</v>
      </c>
      <c r="K1843">
        <v>37.34594878929807</v>
      </c>
      <c r="L1843">
        <v>16.487319509778906</v>
      </c>
      <c r="M1843">
        <v>33.541188425910399</v>
      </c>
      <c r="N1843" s="8">
        <v>23.969231099807146</v>
      </c>
      <c r="O1843" s="8">
        <v>40.997684055487376</v>
      </c>
      <c r="P1843">
        <v>13.149184589932126</v>
      </c>
      <c r="Q1843">
        <v>49.654905020326154</v>
      </c>
      <c r="R1843" s="8">
        <v>23.521405409863974</v>
      </c>
      <c r="S1843" s="8">
        <v>78.254078384057962</v>
      </c>
      <c r="T1843">
        <v>28.039666589447364</v>
      </c>
      <c r="U1843">
        <v>75.576139189264325</v>
      </c>
      <c r="V1843" s="8">
        <v>27.33625799967573</v>
      </c>
      <c r="W1843" s="8">
        <v>76.949887218179569</v>
      </c>
      <c r="X1843">
        <f t="shared" si="29"/>
        <v>1841</v>
      </c>
    </row>
    <row r="1844" spans="1:24" x14ac:dyDescent="0.25">
      <c r="A1844">
        <v>4719</v>
      </c>
      <c r="B1844">
        <v>35.748269099282261</v>
      </c>
      <c r="C1844">
        <v>26.872424259476201</v>
      </c>
      <c r="D1844" s="8">
        <v>12.545786699750074</v>
      </c>
      <c r="E1844" s="8">
        <v>17.252710213670575</v>
      </c>
      <c r="F1844" s="8">
        <v>38.174084189442695</v>
      </c>
      <c r="G1844" s="8">
        <v>54.978613362797574</v>
      </c>
      <c r="H1844">
        <v>25.524953099827208</v>
      </c>
      <c r="I1844">
        <v>76.816859718671836</v>
      </c>
      <c r="J1844">
        <v>3.3192440098628921</v>
      </c>
      <c r="K1844">
        <v>36.867745361479841</v>
      </c>
      <c r="L1844">
        <v>12.898046609681863</v>
      </c>
      <c r="M1844">
        <v>31.411009519500695</v>
      </c>
      <c r="N1844" s="8">
        <v>23.880332699557847</v>
      </c>
      <c r="O1844" s="8">
        <v>39.623936026572139</v>
      </c>
      <c r="P1844">
        <v>13.004724689823107</v>
      </c>
      <c r="Q1844">
        <v>50.437419720841653</v>
      </c>
      <c r="R1844" s="8">
        <v>23.376945509754954</v>
      </c>
      <c r="S1844" s="8">
        <v>78.323635247094813</v>
      </c>
      <c r="T1844">
        <v>28.117452689566804</v>
      </c>
      <c r="U1844">
        <v>75.619612228044573</v>
      </c>
      <c r="V1844" s="8">
        <v>27.302921099286152</v>
      </c>
      <c r="W1844" s="8">
        <v>76.993360256959804</v>
      </c>
      <c r="X1844">
        <f t="shared" si="29"/>
        <v>1842</v>
      </c>
    </row>
    <row r="1845" spans="1:24" x14ac:dyDescent="0.25">
      <c r="A1845">
        <v>4720</v>
      </c>
      <c r="B1845">
        <v>36.748376099915539</v>
      </c>
      <c r="C1845">
        <v>26.029047305656828</v>
      </c>
      <c r="D1845" s="8">
        <v>11.579016599506375</v>
      </c>
      <c r="E1845" s="8">
        <v>13.966148473482415</v>
      </c>
      <c r="F1845" s="8">
        <v>39.507560190023874</v>
      </c>
      <c r="G1845" s="8">
        <v>55.065559440358051</v>
      </c>
      <c r="H1845">
        <v>25.502728499567489</v>
      </c>
      <c r="I1845">
        <v>76.860332757452085</v>
      </c>
      <c r="J1845">
        <v>3.9637574094989745</v>
      </c>
      <c r="K1845">
        <v>37.241613495978378</v>
      </c>
      <c r="L1845">
        <v>10.175533109449361</v>
      </c>
      <c r="M1845">
        <v>29.263441398567355</v>
      </c>
      <c r="N1845" s="8">
        <v>24.158140199646027</v>
      </c>
      <c r="O1845" s="8">
        <v>38.537110054594955</v>
      </c>
      <c r="P1845">
        <v>14.004831689666808</v>
      </c>
      <c r="Q1845">
        <v>51.498161869797805</v>
      </c>
      <c r="R1845" s="8">
        <v>23.188036409916073</v>
      </c>
      <c r="S1845" s="8">
        <v>78.601862695535459</v>
      </c>
      <c r="T1845">
        <v>28.173014189426524</v>
      </c>
      <c r="U1845">
        <v>75.680474482584032</v>
      </c>
      <c r="V1845" s="8">
        <v>27.28069649981601</v>
      </c>
      <c r="W1845" s="8">
        <v>77.054222511499262</v>
      </c>
      <c r="X1845">
        <f t="shared" si="29"/>
        <v>1843</v>
      </c>
    </row>
    <row r="1846" spans="1:24" x14ac:dyDescent="0.25">
      <c r="A1846">
        <v>4721</v>
      </c>
      <c r="B1846">
        <v>37.948504499727981</v>
      </c>
      <c r="C1846">
        <v>25.568233092362235</v>
      </c>
      <c r="D1846" s="8">
        <v>11.745701099875113</v>
      </c>
      <c r="E1846" s="8">
        <v>12.201143095545005</v>
      </c>
      <c r="F1846" s="8">
        <v>40.874373089415478</v>
      </c>
      <c r="G1846" s="8">
        <v>55.352481497296111</v>
      </c>
      <c r="H1846">
        <v>25.48050389930777</v>
      </c>
      <c r="I1846">
        <v>76.877721973211294</v>
      </c>
      <c r="J1846">
        <v>6.6084848096120368</v>
      </c>
      <c r="K1846">
        <v>37.458978689879586</v>
      </c>
      <c r="L1846">
        <v>8.3753405097306981</v>
      </c>
      <c r="M1846">
        <v>27.246292393974738</v>
      </c>
      <c r="N1846" s="8">
        <v>24.658193699962666</v>
      </c>
      <c r="O1846" s="8">
        <v>37.08511055538105</v>
      </c>
      <c r="P1846">
        <v>15.13828628948967</v>
      </c>
      <c r="Q1846">
        <v>52.558904018753964</v>
      </c>
      <c r="R1846" s="8">
        <v>22.943565809427895</v>
      </c>
      <c r="S1846" s="8">
        <v>78.541000440996015</v>
      </c>
      <c r="T1846">
        <v>28.173014189426524</v>
      </c>
      <c r="U1846">
        <v>75.663085266824808</v>
      </c>
      <c r="V1846" s="8">
        <v>27.258471899556291</v>
      </c>
      <c r="W1846" s="8">
        <v>77.097695550279511</v>
      </c>
      <c r="X1846">
        <f t="shared" si="29"/>
        <v>1844</v>
      </c>
    </row>
    <row r="1847" spans="1:24" x14ac:dyDescent="0.25">
      <c r="A1847">
        <v>4722</v>
      </c>
      <c r="B1847">
        <v>38.948611499571683</v>
      </c>
      <c r="C1847">
        <v>25.003083586983522</v>
      </c>
      <c r="D1847" s="8">
        <v>12.934717199557696</v>
      </c>
      <c r="E1847" s="8">
        <v>11.705550451967563</v>
      </c>
      <c r="F1847" s="8">
        <v>41.907816989648758</v>
      </c>
      <c r="G1847" s="8">
        <v>55.891547179653791</v>
      </c>
      <c r="H1847">
        <v>25.48050389930777</v>
      </c>
      <c r="I1847">
        <v>76.903805796232319</v>
      </c>
      <c r="J1847">
        <v>9.3309983098445386</v>
      </c>
      <c r="K1847">
        <v>36.746020852400939</v>
      </c>
      <c r="L1847">
        <v>7.4641319093467189</v>
      </c>
      <c r="M1847">
        <v>24.377071827065354</v>
      </c>
      <c r="N1847" s="8">
        <v>25.21380869934945</v>
      </c>
      <c r="O1847" s="8">
        <v>35.86786546706314</v>
      </c>
      <c r="P1847">
        <v>15.993933390013929</v>
      </c>
      <c r="Q1847">
        <v>53.237083424714186</v>
      </c>
      <c r="R1847" s="8">
        <v>22.687982909599434</v>
      </c>
      <c r="S1847" s="8">
        <v>78.471443579194741</v>
      </c>
      <c r="T1847">
        <v>28.250800289545964</v>
      </c>
      <c r="U1847">
        <v>75.680474482584032</v>
      </c>
      <c r="V1847" s="8">
        <v>27.225134999956289</v>
      </c>
      <c r="W1847" s="8">
        <v>77.141168589059745</v>
      </c>
      <c r="X1847">
        <f t="shared" si="29"/>
        <v>1845</v>
      </c>
    </row>
    <row r="1848" spans="1:24" x14ac:dyDescent="0.25">
      <c r="A1848">
        <v>4723</v>
      </c>
      <c r="B1848">
        <v>39.537563399348045</v>
      </c>
      <c r="C1848">
        <v>24.003203692566817</v>
      </c>
      <c r="D1848" s="8">
        <v>14.846032799785377</v>
      </c>
      <c r="E1848" s="8">
        <v>11.575131335626839</v>
      </c>
      <c r="F1848" s="8">
        <v>42.596779589804278</v>
      </c>
      <c r="G1848" s="8">
        <v>56.934900112850734</v>
      </c>
      <c r="H1848">
        <v>25.48050389930777</v>
      </c>
      <c r="I1848">
        <v>76.921195011991529</v>
      </c>
      <c r="J1848">
        <v>11.664581309479843</v>
      </c>
      <c r="K1848">
        <v>36.32867967912216</v>
      </c>
      <c r="L1848">
        <v>7.5974795093258791</v>
      </c>
      <c r="M1848">
        <v>21.89910861041372</v>
      </c>
      <c r="N1848" s="8">
        <v>25.136022600019587</v>
      </c>
      <c r="O1848" s="8">
        <v>34.650620377509654</v>
      </c>
      <c r="P1848">
        <v>16.916254289738191</v>
      </c>
      <c r="Q1848">
        <v>53.932652047669201</v>
      </c>
      <c r="R1848" s="8">
        <v>22.799105909318875</v>
      </c>
      <c r="S1848" s="8">
        <v>78.427970540414506</v>
      </c>
      <c r="T1848">
        <v>28.328586389665404</v>
      </c>
      <c r="U1848">
        <v>75.680474482584032</v>
      </c>
      <c r="V1848" s="8">
        <v>27.191798099566711</v>
      </c>
      <c r="W1848" s="8">
        <v>77.18464162783998</v>
      </c>
      <c r="X1848">
        <f t="shared" si="29"/>
        <v>1846</v>
      </c>
    </row>
    <row r="1849" spans="1:24" x14ac:dyDescent="0.25">
      <c r="A1849">
        <v>4724</v>
      </c>
      <c r="B1849">
        <v>39.615349499467484</v>
      </c>
      <c r="C1849">
        <v>22.638150272148973</v>
      </c>
      <c r="D1849" s="8">
        <v>17.47964789976858</v>
      </c>
      <c r="E1849" s="8">
        <v>11.270820062929573</v>
      </c>
      <c r="F1849" s="8">
        <v>43.341303689819519</v>
      </c>
      <c r="G1849" s="8">
        <v>58.473845689625122</v>
      </c>
      <c r="H1849">
        <v>25.458279299837628</v>
      </c>
      <c r="I1849">
        <v>76.921195011991529</v>
      </c>
      <c r="J1849">
        <v>13.609233809307526</v>
      </c>
      <c r="K1849">
        <v>36.302595856101128</v>
      </c>
      <c r="L1849">
        <v>7.8419501098140572</v>
      </c>
      <c r="M1849">
        <v>20.134103231240733</v>
      </c>
      <c r="N1849" s="8">
        <v>24.780428999811967</v>
      </c>
      <c r="O1849" s="8">
        <v>32.589998334136794</v>
      </c>
      <c r="P1849">
        <v>17.894136689322174</v>
      </c>
      <c r="Q1849">
        <v>54.602136846367607</v>
      </c>
      <c r="R1849" s="8">
        <v>22.943565809427895</v>
      </c>
      <c r="S1849" s="8">
        <v>78.341024462854023</v>
      </c>
      <c r="T1849">
        <v>28.573056989364005</v>
      </c>
      <c r="U1849">
        <v>75.723947521364266</v>
      </c>
      <c r="V1849" s="8">
        <v>27.158461199966709</v>
      </c>
      <c r="W1849" s="8">
        <v>77.245503882379438</v>
      </c>
      <c r="X1849">
        <f t="shared" si="29"/>
        <v>1847</v>
      </c>
    </row>
    <row r="1850" spans="1:24" x14ac:dyDescent="0.25">
      <c r="A1850">
        <v>4725</v>
      </c>
      <c r="B1850">
        <v>39.537563399348045</v>
      </c>
      <c r="C1850">
        <v>20.829671854195748</v>
      </c>
      <c r="D1850" s="8">
        <v>19.979915399772622</v>
      </c>
      <c r="E1850" s="8">
        <v>10.818700458132373</v>
      </c>
      <c r="F1850" s="8">
        <v>43.73023418962714</v>
      </c>
      <c r="G1850" s="8">
        <v>59.430252545261581</v>
      </c>
      <c r="H1850">
        <v>25.402717799977907</v>
      </c>
      <c r="I1850">
        <v>76.921195011991529</v>
      </c>
      <c r="J1850">
        <v>15.087169709997724</v>
      </c>
      <c r="K1850">
        <v>36.259122817320886</v>
      </c>
      <c r="L1850">
        <v>8.4197897094605594</v>
      </c>
      <c r="M1850">
        <v>18.569073831445319</v>
      </c>
      <c r="N1850" s="8">
        <v>24.780428999811967</v>
      </c>
      <c r="O1850" s="8">
        <v>30.268538058082495</v>
      </c>
      <c r="P1850">
        <v>18.805345289706153</v>
      </c>
      <c r="Q1850">
        <v>55.471597623208005</v>
      </c>
      <c r="R1850" s="8">
        <v>22.888004309568174</v>
      </c>
      <c r="S1850" s="8">
        <v>78.227994561036937</v>
      </c>
      <c r="T1850">
        <v>28.550832389893863</v>
      </c>
      <c r="U1850">
        <v>76.071731832841778</v>
      </c>
      <c r="V1850" s="8">
        <v>27.13623659970699</v>
      </c>
      <c r="W1850" s="8">
        <v>77.332449959939922</v>
      </c>
      <c r="X1850">
        <f t="shared" si="29"/>
        <v>1848</v>
      </c>
    </row>
    <row r="1851" spans="1:24" x14ac:dyDescent="0.25">
      <c r="A1851">
        <v>4726</v>
      </c>
      <c r="B1851">
        <v>39.570900299737623</v>
      </c>
      <c r="C1851">
        <v>19.108139513803</v>
      </c>
      <c r="D1851" s="8">
        <v>20.346621299320525</v>
      </c>
      <c r="E1851" s="8">
        <v>10.236161736994447</v>
      </c>
      <c r="F1851" s="8">
        <v>44.230287689943779</v>
      </c>
      <c r="G1851" s="8">
        <v>60.412743223919072</v>
      </c>
      <c r="H1851">
        <v>25.324931699858467</v>
      </c>
      <c r="I1851">
        <v>76.903805796232319</v>
      </c>
      <c r="J1851">
        <v>14.887148310028984</v>
      </c>
      <c r="K1851">
        <v>36.493877226981304</v>
      </c>
      <c r="L1851">
        <v>8.9754047096369192</v>
      </c>
      <c r="M1851">
        <v>17.464858643708922</v>
      </c>
      <c r="N1851" s="8">
        <v>25.002675000040426</v>
      </c>
      <c r="O1851" s="8">
        <v>29.225185124885549</v>
      </c>
      <c r="P1851">
        <v>18.605323889737413</v>
      </c>
      <c r="Q1851">
        <v>56.836651044861426</v>
      </c>
      <c r="R1851" s="8">
        <v>23.054688809936913</v>
      </c>
      <c r="S1851" s="8">
        <v>78.167132306497479</v>
      </c>
      <c r="T1851">
        <v>28.695292290002882</v>
      </c>
      <c r="U1851">
        <v>76.184761733423287</v>
      </c>
      <c r="V1851" s="8">
        <v>27.102899699317412</v>
      </c>
      <c r="W1851" s="8">
        <v>77.436785253259615</v>
      </c>
      <c r="X1851">
        <f t="shared" si="29"/>
        <v>1849</v>
      </c>
    </row>
    <row r="1852" spans="1:24" x14ac:dyDescent="0.25">
      <c r="A1852">
        <v>4727</v>
      </c>
      <c r="B1852">
        <v>39.548675699477904</v>
      </c>
      <c r="C1852">
        <v>17.386607173410255</v>
      </c>
      <c r="D1852" s="8">
        <v>17.990813699425502</v>
      </c>
      <c r="E1852" s="8">
        <v>10.018796543093242</v>
      </c>
      <c r="F1852" s="8">
        <v>44.508095190031959</v>
      </c>
      <c r="G1852" s="8">
        <v>61.586515274692317</v>
      </c>
      <c r="H1852">
        <v>25.191584099879307</v>
      </c>
      <c r="I1852">
        <v>76.88641658047311</v>
      </c>
      <c r="J1852">
        <v>12.942495809411724</v>
      </c>
      <c r="K1852">
        <v>37.945876726195209</v>
      </c>
      <c r="L1852">
        <v>9.1198646097459388</v>
      </c>
      <c r="M1852">
        <v>16.491062572313247</v>
      </c>
      <c r="N1852" s="8">
        <v>24.724867499952246</v>
      </c>
      <c r="O1852" s="8">
        <v>27.938383173530795</v>
      </c>
      <c r="P1852">
        <v>18.138607289810352</v>
      </c>
      <c r="Q1852">
        <v>58.419069660416056</v>
      </c>
      <c r="R1852" s="8">
        <v>23.243597909775794</v>
      </c>
      <c r="S1852" s="8">
        <v>78.05410240591597</v>
      </c>
      <c r="T1852">
        <v>28.839752189322326</v>
      </c>
      <c r="U1852">
        <v>76.010869578302319</v>
      </c>
      <c r="V1852" s="8">
        <v>27.06956279971741</v>
      </c>
      <c r="W1852" s="8">
        <v>77.523731330820098</v>
      </c>
      <c r="X1852">
        <f t="shared" si="29"/>
        <v>1850</v>
      </c>
    </row>
    <row r="1853" spans="1:24" x14ac:dyDescent="0.25">
      <c r="A1853">
        <v>4728</v>
      </c>
      <c r="B1853">
        <v>39.548675699477904</v>
      </c>
      <c r="C1853">
        <v>16.560619435350095</v>
      </c>
      <c r="D1853" s="8">
        <v>16.179508799576979</v>
      </c>
      <c r="E1853" s="8">
        <v>8.2972642027004966</v>
      </c>
      <c r="F1853" s="8">
        <v>44.652555089351402</v>
      </c>
      <c r="G1853" s="8">
        <v>62.760287324229985</v>
      </c>
      <c r="H1853">
        <v>25.080461099370289</v>
      </c>
      <c r="I1853">
        <v>76.947278835012568</v>
      </c>
      <c r="J1853">
        <v>10.75337270988544</v>
      </c>
      <c r="K1853">
        <v>39.902163476248376</v>
      </c>
      <c r="L1853">
        <v>8.1975437100216766</v>
      </c>
      <c r="M1853">
        <v>15.578128755457028</v>
      </c>
      <c r="N1853" s="8">
        <v>22.691316599875265</v>
      </c>
      <c r="O1853" s="8">
        <v>26.677665045197067</v>
      </c>
      <c r="P1853">
        <v>17.883024389981891</v>
      </c>
      <c r="Q1853">
        <v>59.897152982650987</v>
      </c>
      <c r="R1853" s="8">
        <v>23.299159409635514</v>
      </c>
      <c r="S1853" s="8">
        <v>78.097575444696204</v>
      </c>
      <c r="T1853">
        <v>28.728629189602884</v>
      </c>
      <c r="U1853">
        <v>76.123899478883828</v>
      </c>
      <c r="V1853" s="8">
        <v>27.047338199457691</v>
      </c>
      <c r="W1853" s="8">
        <v>77.584593585359556</v>
      </c>
      <c r="X1853">
        <f t="shared" si="29"/>
        <v>1851</v>
      </c>
    </row>
    <row r="1854" spans="1:24" x14ac:dyDescent="0.25">
      <c r="A1854">
        <v>4729</v>
      </c>
      <c r="B1854">
        <v>40.270975200023003</v>
      </c>
      <c r="C1854">
        <v>16.630176297151365</v>
      </c>
      <c r="D1854" s="8">
        <v>15.790578299769358</v>
      </c>
      <c r="E1854" s="8">
        <v>6.6713725483656274</v>
      </c>
      <c r="F1854" s="8">
        <v>44.508095190031959</v>
      </c>
      <c r="G1854" s="8">
        <v>63.916670158008436</v>
      </c>
      <c r="H1854">
        <v>25.113797999759868</v>
      </c>
      <c r="I1854">
        <v>77.182033245908556</v>
      </c>
      <c r="J1854">
        <v>8.7309341099383175</v>
      </c>
      <c r="K1854">
        <v>41.771504147505475</v>
      </c>
      <c r="L1854">
        <v>7.3307843093675586</v>
      </c>
      <c r="M1854">
        <v>15.552044932435999</v>
      </c>
      <c r="N1854" s="8">
        <v>20.524418099819123</v>
      </c>
      <c r="O1854" s="8">
        <v>26.825473377297001</v>
      </c>
      <c r="P1854">
        <v>17.627441489363854</v>
      </c>
      <c r="Q1854">
        <v>60.784002976486178</v>
      </c>
      <c r="R1854" s="8">
        <v>23.165811809656354</v>
      </c>
      <c r="S1854" s="8">
        <v>78.227994561036937</v>
      </c>
      <c r="T1854">
        <v>28.650843089483445</v>
      </c>
      <c r="U1854">
        <v>76.193456340685103</v>
      </c>
      <c r="V1854" s="8">
        <v>27.047338199457691</v>
      </c>
      <c r="W1854" s="8">
        <v>77.654150448396393</v>
      </c>
      <c r="X1854">
        <f t="shared" si="29"/>
        <v>1852</v>
      </c>
    </row>
    <row r="1855" spans="1:24" x14ac:dyDescent="0.25">
      <c r="A1855">
        <v>4730</v>
      </c>
      <c r="B1855">
        <v>40.771028699550065</v>
      </c>
      <c r="C1855">
        <v>16.604092474130336</v>
      </c>
      <c r="D1855" s="8">
        <v>15.790578299769358</v>
      </c>
      <c r="E1855" s="8">
        <v>5.0889539328110009</v>
      </c>
      <c r="F1855" s="8">
        <v>43.841357189346581</v>
      </c>
      <c r="G1855" s="8">
        <v>64.803520151843628</v>
      </c>
      <c r="H1855">
        <v>24.835990499671688</v>
      </c>
      <c r="I1855">
        <v>77.251590107709831</v>
      </c>
      <c r="J1855">
        <v>7.9197362099334967</v>
      </c>
      <c r="K1855">
        <v>43.058306098860236</v>
      </c>
      <c r="L1855">
        <v>7.2974474097675568</v>
      </c>
      <c r="M1855">
        <v>16.11719443781471</v>
      </c>
      <c r="N1855" s="8">
        <v>19.490974199585843</v>
      </c>
      <c r="O1855" s="8">
        <v>29.08607140004743</v>
      </c>
      <c r="P1855">
        <v>16.705120589639591</v>
      </c>
      <c r="Q1855">
        <v>61.983858849044871</v>
      </c>
      <c r="R1855" s="8">
        <v>23.076913409407055</v>
      </c>
      <c r="S1855" s="8">
        <v>78.036713190156746</v>
      </c>
      <c r="T1855">
        <v>28.650843089483445</v>
      </c>
      <c r="U1855">
        <v>76.297791634004795</v>
      </c>
      <c r="V1855" s="8">
        <v>27.06956279971741</v>
      </c>
      <c r="W1855" s="8">
        <v>77.741096525956877</v>
      </c>
      <c r="X1855">
        <f t="shared" si="29"/>
        <v>1853</v>
      </c>
    </row>
    <row r="1856" spans="1:24" x14ac:dyDescent="0.25">
      <c r="A1856">
        <v>4731</v>
      </c>
      <c r="B1856">
        <v>41.248857599606986</v>
      </c>
      <c r="C1856">
        <v>17.186631195268262</v>
      </c>
      <c r="D1856" s="8">
        <v>16.257294899696419</v>
      </c>
      <c r="E1856" s="8">
        <v>4.3325230565521116</v>
      </c>
      <c r="F1856" s="8">
        <v>43.396865189679239</v>
      </c>
      <c r="G1856" s="8">
        <v>66.020765241397115</v>
      </c>
      <c r="H1856">
        <v>24.747092099422389</v>
      </c>
      <c r="I1856">
        <v>77.26897932346904</v>
      </c>
      <c r="J1856">
        <v>4.5304847098051937</v>
      </c>
      <c r="K1856">
        <v>43.988629131475662</v>
      </c>
      <c r="L1856">
        <v>8.2975544096112586</v>
      </c>
      <c r="M1856">
        <v>16.525841003831673</v>
      </c>
      <c r="N1856" s="8">
        <v>19.824343199533743</v>
      </c>
      <c r="O1856" s="8">
        <v>31.503172362159614</v>
      </c>
      <c r="P1856">
        <v>15.42720608970771</v>
      </c>
      <c r="Q1856">
        <v>64.331402949355791</v>
      </c>
      <c r="R1856" s="8">
        <v>23.043576509807053</v>
      </c>
      <c r="S1856" s="8">
        <v>77.993240151376511</v>
      </c>
      <c r="T1856">
        <v>28.795302989592464</v>
      </c>
      <c r="U1856">
        <v>76.254318595224561</v>
      </c>
      <c r="V1856" s="8">
        <v>27.06956279971741</v>
      </c>
      <c r="W1856" s="8">
        <v>77.784569564737126</v>
      </c>
      <c r="X1856">
        <f t="shared" si="29"/>
        <v>1854</v>
      </c>
    </row>
    <row r="1857" spans="1:24" x14ac:dyDescent="0.25">
      <c r="A1857">
        <v>4732</v>
      </c>
      <c r="B1857">
        <v>41.826697200043064</v>
      </c>
      <c r="C1857">
        <v>18.490822361146652</v>
      </c>
      <c r="D1857" s="8">
        <v>16.92403289959222</v>
      </c>
      <c r="E1857" s="8">
        <v>4.5759720734743459</v>
      </c>
      <c r="F1857" s="8">
        <v>43.17461918945078</v>
      </c>
      <c r="G1857" s="8">
        <v>66.959782881274364</v>
      </c>
      <c r="H1857">
        <v>24.769316699682108</v>
      </c>
      <c r="I1857">
        <v>77.26897932346904</v>
      </c>
      <c r="J1857">
        <v>3.1081103097642924</v>
      </c>
      <c r="K1857">
        <v>44.423359520513657</v>
      </c>
      <c r="L1857">
        <v>7.0974260097988164</v>
      </c>
      <c r="M1857">
        <v>16.725816983209246</v>
      </c>
      <c r="N1857" s="8">
        <v>20.291059799460804</v>
      </c>
      <c r="O1857" s="8">
        <v>33.572489012794286</v>
      </c>
      <c r="P1857">
        <v>14.11595468938625</v>
      </c>
      <c r="Q1857">
        <v>67.05281518416524</v>
      </c>
      <c r="R1857" s="8">
        <v>23.132474910056352</v>
      </c>
      <c r="S1857" s="8">
        <v>78.062797013177786</v>
      </c>
      <c r="T1857">
        <v>28.495270890034142</v>
      </c>
      <c r="U1857">
        <v>76.019564185564136</v>
      </c>
      <c r="V1857" s="8">
        <v>27.091787399977129</v>
      </c>
      <c r="W1857" s="8">
        <v>77.84543181927657</v>
      </c>
      <c r="X1857">
        <f t="shared" si="29"/>
        <v>1855</v>
      </c>
    </row>
    <row r="1858" spans="1:24" x14ac:dyDescent="0.25">
      <c r="A1858">
        <v>4733</v>
      </c>
      <c r="B1858">
        <v>42.215627699850685</v>
      </c>
      <c r="C1858">
        <v>20.316689994859093</v>
      </c>
      <c r="D1858" s="8">
        <v>17.846353799316482</v>
      </c>
      <c r="E1858" s="8">
        <v>5.5062951060897785</v>
      </c>
      <c r="F1858" s="8">
        <v>42.819025590032737</v>
      </c>
      <c r="G1858" s="8">
        <v>68.246584832629125</v>
      </c>
      <c r="H1858">
        <v>24.769316699682108</v>
      </c>
      <c r="I1858">
        <v>77.26897932346904</v>
      </c>
      <c r="J1858">
        <v>6.1306559095551165</v>
      </c>
      <c r="K1858">
        <v>46.423119309347058</v>
      </c>
      <c r="L1858">
        <v>6.5973725094821773</v>
      </c>
      <c r="M1858">
        <v>18.377792460565143</v>
      </c>
      <c r="N1858" s="8">
        <v>21.935680199730164</v>
      </c>
      <c r="O1858" s="8">
        <v>35.354883607726485</v>
      </c>
      <c r="P1858">
        <v>13.304756789381429</v>
      </c>
      <c r="Q1858">
        <v>69.339497029936695</v>
      </c>
      <c r="R1858" s="8">
        <v>23.188036409916073</v>
      </c>
      <c r="S1858" s="8">
        <v>77.949767112596277</v>
      </c>
      <c r="T1858">
        <v>28.361923290054982</v>
      </c>
      <c r="U1858">
        <v>75.932618108003652</v>
      </c>
      <c r="V1858" s="8">
        <v>27.06956279971741</v>
      </c>
      <c r="W1858" s="8">
        <v>77.906294073816028</v>
      </c>
      <c r="X1858">
        <f t="shared" si="29"/>
        <v>1856</v>
      </c>
    </row>
    <row r="1859" spans="1:24" x14ac:dyDescent="0.25">
      <c r="A1859">
        <v>4734</v>
      </c>
      <c r="B1859">
        <v>42.460098299549287</v>
      </c>
      <c r="C1859">
        <v>21.707827239533543</v>
      </c>
      <c r="D1859" s="8">
        <v>19.102043699778221</v>
      </c>
      <c r="E1859" s="8">
        <v>6.0714446114684906</v>
      </c>
      <c r="F1859" s="8">
        <v>43.819132589876439</v>
      </c>
      <c r="G1859" s="8">
        <v>69.663805900324604</v>
      </c>
      <c r="H1859">
        <v>24.791541299941827</v>
      </c>
      <c r="I1859">
        <v>77.295063146490065</v>
      </c>
      <c r="J1859">
        <v>10.219982309968799</v>
      </c>
      <c r="K1859">
        <v>49.52709428591686</v>
      </c>
      <c r="L1859">
        <v>7.5752549098557367</v>
      </c>
      <c r="M1859">
        <v>21.290486066254765</v>
      </c>
      <c r="N1859" s="8">
        <v>24.635969099702947</v>
      </c>
      <c r="O1859" s="8">
        <v>36.598212520301004</v>
      </c>
      <c r="P1859">
        <v>13.582564289469609</v>
      </c>
      <c r="Q1859">
        <v>69.817700457754924</v>
      </c>
      <c r="R1859" s="8">
        <v>23.043576509807053</v>
      </c>
      <c r="S1859" s="8">
        <v>78.062797013177786</v>
      </c>
      <c r="T1859">
        <v>28.828639889982043</v>
      </c>
      <c r="U1859">
        <v>75.697863698343241</v>
      </c>
      <c r="V1859" s="8">
        <v>27.102899699317412</v>
      </c>
      <c r="W1859" s="8">
        <v>77.932377896837053</v>
      </c>
      <c r="X1859">
        <f t="shared" si="29"/>
        <v>1857</v>
      </c>
    </row>
    <row r="1860" spans="1:24" x14ac:dyDescent="0.25">
      <c r="A1860">
        <v>4735</v>
      </c>
      <c r="B1860">
        <v>42.871253399616627</v>
      </c>
      <c r="C1860">
        <v>23.142437522988235</v>
      </c>
      <c r="D1860" s="8">
        <v>20.568867299548984</v>
      </c>
      <c r="E1860" s="8">
        <v>6.4453127459670272</v>
      </c>
      <c r="F1860" s="8">
        <v>45.297068489777061</v>
      </c>
      <c r="G1860" s="8">
        <v>70.576739715945237</v>
      </c>
      <c r="H1860">
        <v>24.769316699682108</v>
      </c>
      <c r="I1860">
        <v>77.295063146490065</v>
      </c>
      <c r="J1860">
        <v>14.520442409691505</v>
      </c>
      <c r="K1860">
        <v>52.500650146145937</v>
      </c>
      <c r="L1860">
        <v>8.8865063093876202</v>
      </c>
      <c r="M1860">
        <v>23.507611048989375</v>
      </c>
      <c r="N1860" s="8">
        <v>26.58062159953063</v>
      </c>
      <c r="O1860" s="8">
        <v>36.224344385802468</v>
      </c>
      <c r="P1860">
        <v>14.771580389941768</v>
      </c>
      <c r="Q1860">
        <v>69.539473008078687</v>
      </c>
      <c r="R1860" s="8">
        <v>23.132474910056352</v>
      </c>
      <c r="S1860" s="8">
        <v>77.932377896837053</v>
      </c>
      <c r="T1860">
        <v>28.961987489961203</v>
      </c>
      <c r="U1860">
        <v>74.671899979669931</v>
      </c>
      <c r="V1860" s="8">
        <v>27.125124299577131</v>
      </c>
      <c r="W1860" s="8">
        <v>77.975850935617302</v>
      </c>
      <c r="X1860">
        <f t="shared" si="29"/>
        <v>1858</v>
      </c>
    </row>
    <row r="1861" spans="1:24" x14ac:dyDescent="0.25">
      <c r="A1861">
        <v>4736</v>
      </c>
      <c r="B1861">
        <v>42.982376399336069</v>
      </c>
      <c r="C1861">
        <v>24.603131629463956</v>
      </c>
      <c r="D1861" s="8">
        <v>22.091252399969044</v>
      </c>
      <c r="E1861" s="8">
        <v>6.8104862732037459</v>
      </c>
      <c r="F1861" s="8">
        <v>47.597314589812363</v>
      </c>
      <c r="G1861" s="8">
        <v>70.40284756082427</v>
      </c>
      <c r="H1861">
        <v>24.847102799801547</v>
      </c>
      <c r="I1861">
        <v>77.321146969511091</v>
      </c>
      <c r="J1861">
        <v>16.987373009305969</v>
      </c>
      <c r="K1861">
        <v>54.222182486538685</v>
      </c>
      <c r="L1861">
        <v>10.420003709937539</v>
      </c>
      <c r="M1861">
        <v>25.463897799042538</v>
      </c>
      <c r="N1861" s="8">
        <v>29.725402499960332</v>
      </c>
      <c r="O1861" s="8">
        <v>37.26769731899941</v>
      </c>
      <c r="P1861">
        <v>16.127280989993089</v>
      </c>
      <c r="Q1861">
        <v>69.061269580260458</v>
      </c>
      <c r="R1861" s="8">
        <v>22.910228909827893</v>
      </c>
      <c r="S1861" s="8">
        <v>77.871515642297609</v>
      </c>
      <c r="T1861">
        <v>28.328586389665404</v>
      </c>
      <c r="U1861">
        <v>74.915348997827735</v>
      </c>
      <c r="V1861" s="8">
        <v>27.158461199966709</v>
      </c>
      <c r="W1861" s="8">
        <v>78.036713190156746</v>
      </c>
      <c r="X1861">
        <f t="shared" si="29"/>
        <v>1859</v>
      </c>
    </row>
    <row r="1862" spans="1:24" x14ac:dyDescent="0.25">
      <c r="A1862">
        <v>4737</v>
      </c>
      <c r="B1862">
        <v>42.337862999699986</v>
      </c>
      <c r="C1862">
        <v>25.707346817200353</v>
      </c>
      <c r="D1862" s="8">
        <v>23.569188299869666</v>
      </c>
      <c r="E1862" s="8">
        <v>7.4625818561429416</v>
      </c>
      <c r="F1862" s="8">
        <v>48.397400189687325</v>
      </c>
      <c r="G1862" s="8">
        <v>69.246464727045819</v>
      </c>
      <c r="H1862">
        <v>25.047124199770288</v>
      </c>
      <c r="I1862">
        <v>77.190727853170372</v>
      </c>
      <c r="J1862">
        <v>19.298731409471131</v>
      </c>
      <c r="K1862">
        <v>54.06567954594135</v>
      </c>
      <c r="L1862">
        <v>13.175854109770043</v>
      </c>
      <c r="M1862">
        <v>27.567992882431216</v>
      </c>
      <c r="N1862" s="8">
        <v>31.525595099678995</v>
      </c>
      <c r="O1862" s="8">
        <v>39.615241419310323</v>
      </c>
      <c r="P1862">
        <v>17.294072489415953</v>
      </c>
      <c r="Q1862">
        <v>68.556982329421189</v>
      </c>
      <c r="R1862" s="8">
        <v>22.943565809427895</v>
      </c>
      <c r="S1862" s="8">
        <v>77.810653387758151</v>
      </c>
      <c r="T1862">
        <v>28.239687989416105</v>
      </c>
      <c r="U1862">
        <v>74.628426940889682</v>
      </c>
      <c r="V1862" s="8">
        <v>27.191798099566711</v>
      </c>
      <c r="W1862" s="8">
        <v>78.062797013177786</v>
      </c>
      <c r="X1862">
        <f t="shared" ref="X1862:X1925" si="30">X1861+1</f>
        <v>1860</v>
      </c>
    </row>
    <row r="1863" spans="1:24" x14ac:dyDescent="0.25">
      <c r="A1863">
        <v>4738</v>
      </c>
      <c r="B1863">
        <v>41.415542099975724</v>
      </c>
      <c r="C1863">
        <v>26.776783574653901</v>
      </c>
      <c r="D1863" s="8">
        <v>24.880439699401549</v>
      </c>
      <c r="E1863" s="8">
        <v>8.1581504778623781</v>
      </c>
      <c r="F1863" s="8">
        <v>46.863902789926982</v>
      </c>
      <c r="G1863" s="8">
        <v>67.551016209674103</v>
      </c>
      <c r="H1863">
        <v>25.047124199770288</v>
      </c>
      <c r="I1863">
        <v>76.990751873792803</v>
      </c>
      <c r="J1863">
        <v>20.098817009346092</v>
      </c>
      <c r="K1863">
        <v>55.300313850018469</v>
      </c>
      <c r="L1863">
        <v>15.209405009847025</v>
      </c>
      <c r="M1863">
        <v>29.898147766982916</v>
      </c>
      <c r="N1863" s="8">
        <v>31.025541599362356</v>
      </c>
      <c r="O1863" s="8">
        <v>41.980174734144867</v>
      </c>
      <c r="P1863">
        <v>18.549762389877692</v>
      </c>
      <c r="Q1863">
        <v>68.357006351279196</v>
      </c>
      <c r="R1863" s="8">
        <v>22.810218209448735</v>
      </c>
      <c r="S1863" s="8">
        <v>77.810653387758151</v>
      </c>
      <c r="T1863">
        <v>28.884201389841763</v>
      </c>
      <c r="U1863">
        <v>74.645816156648905</v>
      </c>
      <c r="V1863" s="8">
        <v>27.191798099566711</v>
      </c>
      <c r="W1863" s="8">
        <v>78.045407797418576</v>
      </c>
      <c r="X1863">
        <f t="shared" si="30"/>
        <v>1861</v>
      </c>
    </row>
    <row r="1864" spans="1:24" x14ac:dyDescent="0.25">
      <c r="A1864">
        <v>4739</v>
      </c>
      <c r="B1864">
        <v>40.548782699321606</v>
      </c>
      <c r="C1864">
        <v>28.185310033851987</v>
      </c>
      <c r="D1864" s="8">
        <v>26.18057879959315</v>
      </c>
      <c r="E1864" s="8">
        <v>8.9406651783778734</v>
      </c>
      <c r="F1864" s="8">
        <v>43.607998889777839</v>
      </c>
      <c r="G1864" s="8">
        <v>67.159758859416357</v>
      </c>
      <c r="H1864">
        <v>24.902664299661268</v>
      </c>
      <c r="I1864">
        <v>76.88641658047311</v>
      </c>
      <c r="J1864">
        <v>17.93191850928995</v>
      </c>
      <c r="K1864">
        <v>55.717655024532824</v>
      </c>
      <c r="L1864">
        <v>17.431865009762888</v>
      </c>
      <c r="M1864">
        <v>32.619560000556781</v>
      </c>
      <c r="N1864" s="8">
        <v>30.836632499523475</v>
      </c>
      <c r="O1864" s="8">
        <v>45.52757470825005</v>
      </c>
      <c r="P1864">
        <v>20.016585989648455</v>
      </c>
      <c r="Q1864">
        <v>69.156910266318334</v>
      </c>
      <c r="R1864" s="8">
        <v>22.787993609978592</v>
      </c>
      <c r="S1864" s="8">
        <v>77.92368328833966</v>
      </c>
      <c r="T1864">
        <v>29.028661289950783</v>
      </c>
      <c r="U1864">
        <v>74.715373018450165</v>
      </c>
      <c r="V1864" s="8">
        <v>27.191798099566711</v>
      </c>
      <c r="W1864" s="8">
        <v>78.02801858289493</v>
      </c>
      <c r="X1864">
        <f t="shared" si="30"/>
        <v>1862</v>
      </c>
    </row>
    <row r="1865" spans="1:24" x14ac:dyDescent="0.25">
      <c r="A1865">
        <v>4740</v>
      </c>
      <c r="B1865">
        <v>39.904269299685524</v>
      </c>
      <c r="C1865">
        <v>29.428638946426503</v>
      </c>
      <c r="D1865" s="8">
        <v>27.402931799665311</v>
      </c>
      <c r="E1865" s="8">
        <v>9.7666529176736123</v>
      </c>
      <c r="F1865" s="8">
        <v>42.296747489456379</v>
      </c>
      <c r="G1865" s="8">
        <v>68.855207376788073</v>
      </c>
      <c r="H1865">
        <v>24.713755199822387</v>
      </c>
      <c r="I1865">
        <v>76.825554327169229</v>
      </c>
      <c r="J1865">
        <v>15.064945109738005</v>
      </c>
      <c r="K1865">
        <v>56.12630158931421</v>
      </c>
      <c r="L1865">
        <v>18.676442609305191</v>
      </c>
      <c r="M1865">
        <v>36.297379091002696</v>
      </c>
      <c r="N1865" s="8">
        <v>32.170108499315077</v>
      </c>
      <c r="O1865" s="8">
        <v>49.80532173435752</v>
      </c>
      <c r="P1865">
        <v>20.349954989596355</v>
      </c>
      <c r="Q1865">
        <v>69.200383305098569</v>
      </c>
      <c r="R1865" s="8">
        <v>22.810218209448735</v>
      </c>
      <c r="S1865" s="8">
        <v>77.862821035035793</v>
      </c>
      <c r="T1865">
        <v>28.939762889701484</v>
      </c>
      <c r="U1865">
        <v>74.88926517480671</v>
      </c>
      <c r="V1865" s="8">
        <v>27.191798099566711</v>
      </c>
      <c r="W1865" s="8">
        <v>78.010629367135721</v>
      </c>
      <c r="X1865">
        <f t="shared" si="30"/>
        <v>1863</v>
      </c>
    </row>
    <row r="1866" spans="1:24" x14ac:dyDescent="0.25">
      <c r="A1866">
        <v>4741</v>
      </c>
      <c r="B1866">
        <v>39.381991199898742</v>
      </c>
      <c r="C1866">
        <v>30.863249229881191</v>
      </c>
      <c r="D1866" s="8">
        <v>28.31414040004929</v>
      </c>
      <c r="E1866" s="8">
        <v>10.836089673891584</v>
      </c>
      <c r="F1866" s="8">
        <v>45.185945489268043</v>
      </c>
      <c r="G1866" s="8">
        <v>70.263733835986159</v>
      </c>
      <c r="H1866">
        <v>24.580407599843227</v>
      </c>
      <c r="I1866">
        <v>76.799470502912627</v>
      </c>
      <c r="J1866">
        <v>12.475779209484664</v>
      </c>
      <c r="K1866">
        <v>56.49147511655093</v>
      </c>
      <c r="L1866">
        <v>18.876464009273931</v>
      </c>
      <c r="M1866">
        <v>38.627533975554392</v>
      </c>
      <c r="N1866" s="8">
        <v>35.481573899323941</v>
      </c>
      <c r="O1866" s="8">
        <v>53.648338372662572</v>
      </c>
      <c r="P1866">
        <v>22.627976489371939</v>
      </c>
      <c r="Q1866">
        <v>69.417748500235362</v>
      </c>
      <c r="R1866" s="8">
        <v>22.721319809989012</v>
      </c>
      <c r="S1866" s="8">
        <v>77.801958780496335</v>
      </c>
      <c r="T1866">
        <v>28.917538289441765</v>
      </c>
      <c r="U1866">
        <v>75.002295075388218</v>
      </c>
      <c r="V1866" s="8">
        <v>27.21402269982643</v>
      </c>
      <c r="W1866" s="8">
        <v>77.984545542879118</v>
      </c>
      <c r="X1866">
        <f t="shared" si="30"/>
        <v>1864</v>
      </c>
    </row>
    <row r="1867" spans="1:24" x14ac:dyDescent="0.25">
      <c r="A1867">
        <v>4742</v>
      </c>
      <c r="B1867">
        <v>39.470889599358465</v>
      </c>
      <c r="C1867">
        <v>32.38480559089637</v>
      </c>
      <c r="D1867" s="8">
        <v>29.203124399383974</v>
      </c>
      <c r="E1867" s="8">
        <v>11.96638868464901</v>
      </c>
      <c r="F1867" s="8">
        <v>50.075357489556687</v>
      </c>
      <c r="G1867" s="8">
        <v>69.246464727045819</v>
      </c>
      <c r="H1867">
        <v>24.435947699734207</v>
      </c>
      <c r="I1867">
        <v>76.755997464132378</v>
      </c>
      <c r="J1867">
        <v>11.842378109978441</v>
      </c>
      <c r="K1867">
        <v>57.552217265507082</v>
      </c>
      <c r="L1867">
        <v>18.76534100955449</v>
      </c>
      <c r="M1867">
        <v>39.870862888128904</v>
      </c>
      <c r="N1867" s="8">
        <v>40.404322800002163</v>
      </c>
      <c r="O1867" s="8">
        <v>57.317462854611087</v>
      </c>
      <c r="P1867">
        <v>24.150361589791999</v>
      </c>
      <c r="Q1867">
        <v>69.026491149977602</v>
      </c>
      <c r="R1867" s="8">
        <v>23.299159409635514</v>
      </c>
      <c r="S1867" s="8">
        <v>77.862821035035793</v>
      </c>
      <c r="T1867">
        <v>29.473153289618125</v>
      </c>
      <c r="U1867">
        <v>75.715252912866873</v>
      </c>
      <c r="V1867" s="8">
        <v>27.13623659970699</v>
      </c>
      <c r="W1867" s="8">
        <v>77.697623487176642</v>
      </c>
      <c r="X1867">
        <f t="shared" si="30"/>
        <v>1865</v>
      </c>
    </row>
    <row r="1868" spans="1:24" x14ac:dyDescent="0.25">
      <c r="A1868">
        <v>4743</v>
      </c>
      <c r="B1868">
        <v>40.582119599711184</v>
      </c>
      <c r="C1868">
        <v>33.210793330192104</v>
      </c>
      <c r="D1868" s="8">
        <v>30.092108399508234</v>
      </c>
      <c r="E1868" s="8">
        <v>13.227106812982736</v>
      </c>
      <c r="F1868" s="8">
        <v>55.998213389289035</v>
      </c>
      <c r="G1868" s="8">
        <v>68.29005787140936</v>
      </c>
      <c r="H1868">
        <v>24.302600099755047</v>
      </c>
      <c r="I1868">
        <v>76.729913641111352</v>
      </c>
      <c r="J1868">
        <v>14.264859509863044</v>
      </c>
      <c r="K1868">
        <v>58.134755986645011</v>
      </c>
      <c r="L1868">
        <v>19.232057609481551</v>
      </c>
      <c r="M1868">
        <v>40.783796704985129</v>
      </c>
      <c r="N1868" s="8">
        <v>44.993702699942908</v>
      </c>
      <c r="O1868" s="8">
        <v>57.821750106685926</v>
      </c>
      <c r="P1868">
        <v>25.206030089495421</v>
      </c>
      <c r="Q1868">
        <v>67.96574900102145</v>
      </c>
      <c r="R1868" s="8">
        <v>23.999234309920894</v>
      </c>
      <c r="S1868" s="8">
        <v>77.836737210779177</v>
      </c>
      <c r="T1868">
        <v>29.750960789706305</v>
      </c>
      <c r="U1868">
        <v>75.99348036254311</v>
      </c>
      <c r="V1868" s="8">
        <v>26.947327499868109</v>
      </c>
      <c r="W1868" s="8">
        <v>77.541120546579307</v>
      </c>
      <c r="X1868">
        <f t="shared" si="30"/>
        <v>1866</v>
      </c>
    </row>
    <row r="1869" spans="1:24" x14ac:dyDescent="0.25">
      <c r="A1869">
        <v>4744</v>
      </c>
      <c r="B1869">
        <v>42.437873699289568</v>
      </c>
      <c r="C1869">
        <v>33.802026658591849</v>
      </c>
      <c r="D1869" s="8">
        <v>31.225562999331096</v>
      </c>
      <c r="E1869" s="8">
        <v>14.505214155840097</v>
      </c>
      <c r="F1869" s="8">
        <v>62.387785889738019</v>
      </c>
      <c r="G1869" s="8">
        <v>68.681315220431529</v>
      </c>
      <c r="H1869">
        <v>24.213701699505748</v>
      </c>
      <c r="I1869">
        <v>76.703829818090327</v>
      </c>
      <c r="J1869">
        <v>17.654111009991347</v>
      </c>
      <c r="K1869">
        <v>57.813055498188533</v>
      </c>
      <c r="L1869">
        <v>20.62109510992245</v>
      </c>
      <c r="M1869">
        <v>41.070718760687605</v>
      </c>
      <c r="N1869" s="8">
        <v>48.416291099671213</v>
      </c>
      <c r="O1869" s="8">
        <v>56.865343251049467</v>
      </c>
      <c r="P1869">
        <v>28.117452689566804</v>
      </c>
      <c r="Q1869">
        <v>67.070204399924449</v>
      </c>
      <c r="R1869" s="8">
        <v>25.166025809343758</v>
      </c>
      <c r="S1869" s="8">
        <v>77.836737210779177</v>
      </c>
      <c r="T1869">
        <v>29.506490190007703</v>
      </c>
      <c r="U1869">
        <v>75.923923499506259</v>
      </c>
      <c r="V1869" s="8">
        <v>26.947327499868109</v>
      </c>
      <c r="W1869" s="8">
        <v>77.610677408380582</v>
      </c>
      <c r="X1869">
        <f t="shared" si="30"/>
        <v>1867</v>
      </c>
    </row>
    <row r="1870" spans="1:24" x14ac:dyDescent="0.25">
      <c r="A1870">
        <v>4745</v>
      </c>
      <c r="B1870">
        <v>44.793681299974168</v>
      </c>
      <c r="C1870">
        <v>34.210673224608804</v>
      </c>
      <c r="D1870" s="8">
        <v>32.747948099751156</v>
      </c>
      <c r="E1870" s="8">
        <v>16.574530807710349</v>
      </c>
      <c r="F1870" s="8">
        <v>70.077497489589035</v>
      </c>
      <c r="G1870" s="8">
        <v>70.115925503886217</v>
      </c>
      <c r="H1870">
        <v>24.102578699786307</v>
      </c>
      <c r="I1870">
        <v>76.677745993833724</v>
      </c>
      <c r="J1870">
        <v>21.954571109714053</v>
      </c>
      <c r="K1870">
        <v>57.204432954029578</v>
      </c>
      <c r="L1870">
        <v>22.821330509578594</v>
      </c>
      <c r="M1870">
        <v>41.314167778845416</v>
      </c>
      <c r="N1870" s="8">
        <v>52.105574699357838</v>
      </c>
      <c r="O1870" s="8">
        <v>55.282924635494837</v>
      </c>
      <c r="P1870">
        <v>34.47368828962621</v>
      </c>
      <c r="Q1870">
        <v>66.461581855765488</v>
      </c>
      <c r="R1870" s="8">
        <v>25.966111410008295</v>
      </c>
      <c r="S1870" s="8">
        <v>78.271467599817171</v>
      </c>
      <c r="T1870">
        <v>29.750960789706305</v>
      </c>
      <c r="U1870">
        <v>76.54993525942443</v>
      </c>
      <c r="V1870" s="8">
        <v>26.980664399468111</v>
      </c>
      <c r="W1870" s="8">
        <v>77.628066624139791</v>
      </c>
      <c r="X1870">
        <f t="shared" si="30"/>
        <v>1868</v>
      </c>
    </row>
    <row r="1871" spans="1:24" x14ac:dyDescent="0.25">
      <c r="A1871">
        <v>4746</v>
      </c>
      <c r="B1871">
        <v>47.493970199946951</v>
      </c>
      <c r="C1871">
        <v>34.488900673049464</v>
      </c>
      <c r="D1871" s="8">
        <v>34.714825199838558</v>
      </c>
      <c r="E1871" s="8">
        <v>18.748182751664718</v>
      </c>
      <c r="F1871" s="8">
        <v>77.244930989653255</v>
      </c>
      <c r="G1871" s="8">
        <v>70.68107500926493</v>
      </c>
      <c r="H1871">
        <v>24.047017199926586</v>
      </c>
      <c r="I1871">
        <v>76.651662170812685</v>
      </c>
      <c r="J1871">
        <v>25.921662209488858</v>
      </c>
      <c r="K1871">
        <v>56.726229526211348</v>
      </c>
      <c r="L1871">
        <v>26.677298609633958</v>
      </c>
      <c r="M1871">
        <v>41.905401107245162</v>
      </c>
      <c r="N1871" s="8">
        <v>55.43926469962642</v>
      </c>
      <c r="O1871" s="8">
        <v>53.613559941144153</v>
      </c>
      <c r="P1871">
        <v>39.529784789494016</v>
      </c>
      <c r="Q1871">
        <v>65.766013232810479</v>
      </c>
      <c r="R1871" s="8">
        <v>26.043897509338159</v>
      </c>
      <c r="S1871" s="8">
        <v>78.51491661797499</v>
      </c>
      <c r="T1871">
        <v>29.784297689306307</v>
      </c>
      <c r="U1871">
        <v>76.723827415780974</v>
      </c>
      <c r="V1871" s="8">
        <v>27.014001299857689</v>
      </c>
      <c r="W1871" s="8">
        <v>77.654150448396393</v>
      </c>
      <c r="X1871">
        <f t="shared" si="30"/>
        <v>1869</v>
      </c>
    </row>
    <row r="1872" spans="1:24" x14ac:dyDescent="0.25">
      <c r="A1872">
        <v>4747</v>
      </c>
      <c r="B1872">
        <v>51.016569300054414</v>
      </c>
      <c r="C1872">
        <v>34.445427634269222</v>
      </c>
      <c r="D1872" s="8">
        <v>36.992846699614141</v>
      </c>
      <c r="E1872" s="8">
        <v>20.487104307816676</v>
      </c>
      <c r="F1872" s="8">
        <v>83.612278889842514</v>
      </c>
      <c r="G1872" s="8">
        <v>68.872596592547282</v>
      </c>
      <c r="H1872">
        <v>23.991455699277289</v>
      </c>
      <c r="I1872">
        <v>76.651662170812685</v>
      </c>
      <c r="J1872">
        <v>30.199897709741421</v>
      </c>
      <c r="K1872">
        <v>56.100217766293177</v>
      </c>
      <c r="L1872">
        <v>29.933202509783101</v>
      </c>
      <c r="M1872">
        <v>42.105377086622731</v>
      </c>
      <c r="N1872" s="8">
        <v>57.806184599651303</v>
      </c>
      <c r="O1872" s="8">
        <v>51.379045742650327</v>
      </c>
      <c r="P1872">
        <v>44.83035188985</v>
      </c>
      <c r="Q1872">
        <v>65.026971572310799</v>
      </c>
      <c r="R1872" s="8">
        <v>26.232806609966616</v>
      </c>
      <c r="S1872" s="8">
        <v>78.58447347977625</v>
      </c>
      <c r="T1872">
        <v>30.451035689991684</v>
      </c>
      <c r="U1872">
        <v>77.202030843599204</v>
      </c>
      <c r="V1872" s="8">
        <v>27.125124299577131</v>
      </c>
      <c r="W1872" s="8">
        <v>77.723707310197668</v>
      </c>
      <c r="X1872">
        <f t="shared" si="30"/>
        <v>1870</v>
      </c>
    </row>
    <row r="1873" spans="1:24" x14ac:dyDescent="0.25">
      <c r="A1873">
        <v>4748</v>
      </c>
      <c r="B1873">
        <v>55.016997299429221</v>
      </c>
      <c r="C1873">
        <v>34.167200185828563</v>
      </c>
      <c r="D1873" s="8">
        <v>39.737584799316785</v>
      </c>
      <c r="E1873" s="8">
        <v>21.730433219155614</v>
      </c>
      <c r="F1873" s="8">
        <v>91.357551989553258</v>
      </c>
      <c r="G1873" s="8">
        <v>66.464190237696926</v>
      </c>
      <c r="H1873">
        <v>23.902557299817566</v>
      </c>
      <c r="I1873">
        <v>76.651662170812685</v>
      </c>
      <c r="J1873">
        <v>34.289224109365527</v>
      </c>
      <c r="K1873">
        <v>55.074254048855451</v>
      </c>
      <c r="L1873">
        <v>33.411352409371126</v>
      </c>
      <c r="M1873">
        <v>42.079293263601699</v>
      </c>
      <c r="N1873" s="8">
        <v>60.339789000044924</v>
      </c>
      <c r="O1873" s="8">
        <v>47.840340377042537</v>
      </c>
      <c r="P1873">
        <v>49.997571389437248</v>
      </c>
      <c r="Q1873">
        <v>63.827115698516529</v>
      </c>
      <c r="R1873" s="8">
        <v>26.310592709296479</v>
      </c>
      <c r="S1873" s="8">
        <v>78.610557302797289</v>
      </c>
      <c r="T1873">
        <v>30.673281689430567</v>
      </c>
      <c r="U1873">
        <v>77.202030843599204</v>
      </c>
      <c r="V1873" s="8">
        <v>27.236247299296572</v>
      </c>
      <c r="W1873" s="8">
        <v>77.784569564737126</v>
      </c>
      <c r="X1873">
        <f t="shared" si="30"/>
        <v>1871</v>
      </c>
    </row>
    <row r="1874" spans="1:24" x14ac:dyDescent="0.25">
      <c r="A1874">
        <v>4749</v>
      </c>
      <c r="B1874">
        <v>58.272901199578364</v>
      </c>
      <c r="C1874">
        <v>34.34109234094953</v>
      </c>
      <c r="D1874" s="8">
        <v>42.715681199377748</v>
      </c>
      <c r="E1874" s="8">
        <v>22.834648408127588</v>
      </c>
      <c r="F1874" s="8">
        <v>98.002707389830704</v>
      </c>
      <c r="G1874" s="8">
        <v>63.855807904704562</v>
      </c>
      <c r="H1874">
        <v>23.824771199698127</v>
      </c>
      <c r="I1874">
        <v>76.712524425352143</v>
      </c>
      <c r="J1874">
        <v>38.78970560984655</v>
      </c>
      <c r="K1874">
        <v>53.98742807564269</v>
      </c>
      <c r="L1874">
        <v>37.022849909727888</v>
      </c>
      <c r="M1874">
        <v>41.670646697584743</v>
      </c>
      <c r="N1874" s="8">
        <v>61.873286399805266</v>
      </c>
      <c r="O1874" s="8">
        <v>44.779838439252977</v>
      </c>
      <c r="P1874">
        <v>53.920213289482191</v>
      </c>
      <c r="Q1874">
        <v>63.07068482225764</v>
      </c>
      <c r="R1874" s="8">
        <v>26.366154209945776</v>
      </c>
      <c r="S1874" s="8">
        <v>78.549695049493408</v>
      </c>
      <c r="T1874">
        <v>30.651057089960425</v>
      </c>
      <c r="U1874">
        <v>77.00205486422162</v>
      </c>
      <c r="V1874" s="8">
        <v>27.325145699545871</v>
      </c>
      <c r="W1874" s="8">
        <v>77.801958780496335</v>
      </c>
      <c r="X1874">
        <f t="shared" si="30"/>
        <v>1872</v>
      </c>
    </row>
    <row r="1875" spans="1:24" x14ac:dyDescent="0.25">
      <c r="A1875">
        <v>4750</v>
      </c>
      <c r="B1875">
        <v>62.406676799721907</v>
      </c>
      <c r="C1875">
        <v>34.236757047629837</v>
      </c>
      <c r="D1875" s="8">
        <v>45.30484709963109</v>
      </c>
      <c r="E1875" s="8">
        <v>23.15634889534849</v>
      </c>
      <c r="F1875" s="8">
        <v>102.86989478985961</v>
      </c>
      <c r="G1875" s="8">
        <v>62.421197621249874</v>
      </c>
      <c r="H1875">
        <v>23.791434299308548</v>
      </c>
      <c r="I1875">
        <v>76.712524425352143</v>
      </c>
      <c r="J1875">
        <v>41.790026609377655</v>
      </c>
      <c r="K1875">
        <v>52.422398675847269</v>
      </c>
      <c r="L1875">
        <v>39.856486409679832</v>
      </c>
      <c r="M1875">
        <v>41.235916308546749</v>
      </c>
      <c r="N1875" s="8">
        <v>62.873393399648968</v>
      </c>
      <c r="O1875" s="8">
        <v>42.623575709822241</v>
      </c>
      <c r="P1875">
        <v>57.165004889501475</v>
      </c>
      <c r="Q1875">
        <v>61.783882870902879</v>
      </c>
      <c r="R1875" s="8">
        <v>26.510614110054796</v>
      </c>
      <c r="S1875" s="8">
        <v>78.445359756173715</v>
      </c>
      <c r="T1875">
        <v>30.451035689991684</v>
      </c>
      <c r="U1875">
        <v>76.941192609682176</v>
      </c>
      <c r="V1875" s="8">
        <v>27.41404409979517</v>
      </c>
      <c r="W1875" s="8">
        <v>77.819347995019967</v>
      </c>
      <c r="X1875">
        <f t="shared" si="30"/>
        <v>1873</v>
      </c>
    </row>
    <row r="1876" spans="1:24" x14ac:dyDescent="0.25">
      <c r="A1876">
        <v>4751</v>
      </c>
      <c r="B1876">
        <v>66.851596799553633</v>
      </c>
      <c r="C1876">
        <v>33.176014898673678</v>
      </c>
      <c r="D1876" s="8">
        <v>48.049585199333734</v>
      </c>
      <c r="E1876" s="8">
        <v>22.895510661431462</v>
      </c>
      <c r="F1876" s="8">
        <v>103.66998038973458</v>
      </c>
      <c r="G1876" s="8">
        <v>59.960623619121868</v>
      </c>
      <c r="H1876">
        <v>23.758097399708547</v>
      </c>
      <c r="I1876">
        <v>76.729913641111352</v>
      </c>
      <c r="J1876">
        <v>44.145834209272678</v>
      </c>
      <c r="K1876">
        <v>50.640004082150654</v>
      </c>
      <c r="L1876">
        <v>42.212294009574855</v>
      </c>
      <c r="M1876">
        <v>40.349066315947141</v>
      </c>
      <c r="N1876" s="8">
        <v>62.206655399753167</v>
      </c>
      <c r="O1876" s="8">
        <v>39.423960048430146</v>
      </c>
      <c r="P1876">
        <v>58.554042389942374</v>
      </c>
      <c r="Q1876">
        <v>59.88845837538917</v>
      </c>
      <c r="R1876" s="8">
        <v>26.655074009374239</v>
      </c>
      <c r="S1876" s="8">
        <v>78.532305833734199</v>
      </c>
      <c r="T1876">
        <v>30.228789689763225</v>
      </c>
      <c r="U1876">
        <v>76.923803393922967</v>
      </c>
      <c r="V1876" s="8">
        <v>27.447380999395172</v>
      </c>
      <c r="W1876" s="8">
        <v>77.888904858056819</v>
      </c>
      <c r="X1876">
        <f t="shared" si="30"/>
        <v>1874</v>
      </c>
    </row>
    <row r="1877" spans="1:24" x14ac:dyDescent="0.25">
      <c r="A1877">
        <v>4752</v>
      </c>
      <c r="B1877">
        <v>69.685233299505569</v>
      </c>
      <c r="C1877">
        <v>31.845739908538683</v>
      </c>
      <c r="D1877" s="8">
        <v>50.827660199425956</v>
      </c>
      <c r="E1877" s="8">
        <v>21.739127827653007</v>
      </c>
      <c r="F1877" s="8">
        <v>102.14759528931452</v>
      </c>
      <c r="G1877" s="8">
        <v>57.195738346767762</v>
      </c>
      <c r="H1877">
        <v>23.735872799448828</v>
      </c>
      <c r="I1877">
        <v>76.729913641111352</v>
      </c>
      <c r="J1877">
        <v>46.223834309869098</v>
      </c>
      <c r="K1877">
        <v>48.927166349019721</v>
      </c>
      <c r="L1877">
        <v>44.545877009999735</v>
      </c>
      <c r="M1877">
        <v>38.549282505255725</v>
      </c>
      <c r="N1877" s="8">
        <v>61.228772999379608</v>
      </c>
      <c r="O1877" s="8">
        <v>37.902403687414967</v>
      </c>
      <c r="P1877">
        <v>58.442919389433357</v>
      </c>
      <c r="Q1877">
        <v>58.392985837395024</v>
      </c>
      <c r="R1877" s="8">
        <v>26.677298609633958</v>
      </c>
      <c r="S1877" s="8">
        <v>78.51491661797499</v>
      </c>
      <c r="T1877">
        <v>30.139891289513926</v>
      </c>
      <c r="U1877">
        <v>76.949887218179569</v>
      </c>
      <c r="V1877" s="8">
        <v>27.425156399925029</v>
      </c>
      <c r="W1877" s="8">
        <v>77.914988681077844</v>
      </c>
      <c r="X1877">
        <f t="shared" si="30"/>
        <v>1875</v>
      </c>
    </row>
    <row r="1878" spans="1:24" x14ac:dyDescent="0.25">
      <c r="A1878">
        <v>4753</v>
      </c>
      <c r="B1878">
        <v>73.074484799633879</v>
      </c>
      <c r="C1878">
        <v>30.385045802062962</v>
      </c>
      <c r="D1878" s="8">
        <v>53.494612199798738</v>
      </c>
      <c r="E1878" s="8">
        <v>20.174098427857594</v>
      </c>
      <c r="F1878" s="8">
        <v>99.814012289679226</v>
      </c>
      <c r="G1878" s="8">
        <v>55.439427574856587</v>
      </c>
      <c r="H1878">
        <v>23.680311299589107</v>
      </c>
      <c r="I1878">
        <v>76.712524425352143</v>
      </c>
      <c r="J1878">
        <v>47.35728890969196</v>
      </c>
      <c r="K1878">
        <v>46.944795775945529</v>
      </c>
      <c r="L1878">
        <v>46.023812909900357</v>
      </c>
      <c r="M1878">
        <v>36.114792327384336</v>
      </c>
      <c r="N1878" s="8">
        <v>60.584259599743525</v>
      </c>
      <c r="O1878" s="8">
        <v>36.859050752982448</v>
      </c>
      <c r="P1878">
        <v>58.087325790015313</v>
      </c>
      <c r="Q1878">
        <v>56.914902515160094</v>
      </c>
      <c r="R1878" s="8">
        <v>26.599512509514518</v>
      </c>
      <c r="S1878" s="8">
        <v>78.427970540414506</v>
      </c>
      <c r="T1878">
        <v>30.284351189622946</v>
      </c>
      <c r="U1878">
        <v>77.062917118761078</v>
      </c>
      <c r="V1878" s="8">
        <v>27.55850399990419</v>
      </c>
      <c r="W1878" s="8">
        <v>77.975850935617302</v>
      </c>
      <c r="X1878">
        <f t="shared" si="30"/>
        <v>1876</v>
      </c>
    </row>
    <row r="1879" spans="1:24" x14ac:dyDescent="0.25">
      <c r="A1879">
        <v>4754</v>
      </c>
      <c r="B1879">
        <v>75.152484899440722</v>
      </c>
      <c r="C1879">
        <v>29.193884536766085</v>
      </c>
      <c r="D1879" s="8">
        <v>56.083778100052079</v>
      </c>
      <c r="E1879" s="8">
        <v>18.591679812302967</v>
      </c>
      <c r="F1879" s="8">
        <v>97.202621789955742</v>
      </c>
      <c r="G1879" s="8">
        <v>53.935260429600632</v>
      </c>
      <c r="H1879">
        <v>23.591412899339808</v>
      </c>
      <c r="I1879">
        <v>76.695135209592934</v>
      </c>
      <c r="J1879">
        <v>48.157374509566921</v>
      </c>
      <c r="K1879">
        <v>45.875359019727554</v>
      </c>
      <c r="L1879">
        <v>47.023919909744059</v>
      </c>
      <c r="M1879">
        <v>33.880278128890509</v>
      </c>
      <c r="N1879" s="8">
        <v>59.584152599899824</v>
      </c>
      <c r="O1879" s="8">
        <v>35.772224781005264</v>
      </c>
      <c r="P1879">
        <v>57.509486189579235</v>
      </c>
      <c r="Q1879">
        <v>55.089034881447652</v>
      </c>
      <c r="R1879" s="8">
        <v>26.510614110054796</v>
      </c>
      <c r="S1879" s="8">
        <v>78.341024462854023</v>
      </c>
      <c r="T1879">
        <v>30.484372589591686</v>
      </c>
      <c r="U1879">
        <v>77.341144568437315</v>
      </c>
      <c r="V1879" s="8">
        <v>27.55850399990419</v>
      </c>
      <c r="W1879" s="8">
        <v>77.862821035035793</v>
      </c>
      <c r="X1879">
        <f t="shared" si="30"/>
        <v>1877</v>
      </c>
    </row>
    <row r="1880" spans="1:24" x14ac:dyDescent="0.25">
      <c r="A1880">
        <v>4755</v>
      </c>
      <c r="B1880">
        <v>76.652645399601056</v>
      </c>
      <c r="C1880">
        <v>28.820016402267548</v>
      </c>
      <c r="D1880" s="8">
        <v>58.661831699385985</v>
      </c>
      <c r="E1880" s="8">
        <v>16.661476885270833</v>
      </c>
      <c r="F1880" s="8">
        <v>94.75791578981142</v>
      </c>
      <c r="G1880" s="8">
        <v>52.76148837882738</v>
      </c>
      <c r="H1880">
        <v>23.502514499880085</v>
      </c>
      <c r="I1880">
        <v>76.651662170812685</v>
      </c>
      <c r="J1880">
        <v>48.45740660991482</v>
      </c>
      <c r="K1880">
        <v>44.6841977531951</v>
      </c>
      <c r="L1880">
        <v>47.801780909359302</v>
      </c>
      <c r="M1880">
        <v>32.271775690314854</v>
      </c>
      <c r="N1880" s="8">
        <v>58.361799599827663</v>
      </c>
      <c r="O1880" s="8">
        <v>34.972320865966132</v>
      </c>
      <c r="P1880">
        <v>57.453924689719514</v>
      </c>
      <c r="Q1880">
        <v>53.802232930092899</v>
      </c>
      <c r="R1880" s="8">
        <v>26.288368109826337</v>
      </c>
      <c r="S1880" s="8">
        <v>77.993240151376511</v>
      </c>
      <c r="T1880">
        <v>30.617720189570846</v>
      </c>
      <c r="U1880">
        <v>77.410701430238589</v>
      </c>
      <c r="V1880" s="8">
        <v>27.75852539987293</v>
      </c>
      <c r="W1880" s="8">
        <v>77.84543181927657</v>
      </c>
      <c r="X1880">
        <f t="shared" si="30"/>
        <v>1878</v>
      </c>
    </row>
    <row r="1881" spans="1:24" x14ac:dyDescent="0.25">
      <c r="A1881">
        <v>4756</v>
      </c>
      <c r="B1881">
        <v>77.963896799922523</v>
      </c>
      <c r="C1881">
        <v>28.124447779312533</v>
      </c>
      <c r="D1881" s="8">
        <v>60.917628599691426</v>
      </c>
      <c r="E1881" s="8">
        <v>15.287728856355594</v>
      </c>
      <c r="F1881" s="8">
        <v>92.868824789843444</v>
      </c>
      <c r="G1881" s="8">
        <v>51.805081524426498</v>
      </c>
      <c r="H1881">
        <v>23.502514499880085</v>
      </c>
      <c r="I1881">
        <v>76.634272955053476</v>
      </c>
      <c r="J1881">
        <v>48.979684709701601</v>
      </c>
      <c r="K1881">
        <v>43.753874721815244</v>
      </c>
      <c r="L1881">
        <v>48.268497509286362</v>
      </c>
      <c r="M1881">
        <v>30.837165406860162</v>
      </c>
      <c r="N1881" s="8">
        <v>57.361692599983961</v>
      </c>
      <c r="O1881" s="8">
        <v>34.520201261168928</v>
      </c>
      <c r="P1881">
        <v>57.565047689438956</v>
      </c>
      <c r="Q1881">
        <v>52.167646668496211</v>
      </c>
      <c r="R1881" s="8">
        <v>26.177245109317319</v>
      </c>
      <c r="S1881" s="8">
        <v>77.749791133218693</v>
      </c>
      <c r="T1881">
        <v>30.639944789830565</v>
      </c>
      <c r="U1881">
        <v>77.349839175699131</v>
      </c>
      <c r="V1881" s="8">
        <v>27.55850399990419</v>
      </c>
      <c r="W1881" s="8">
        <v>77.819347995019967</v>
      </c>
      <c r="X1881">
        <f t="shared" si="30"/>
        <v>1879</v>
      </c>
    </row>
    <row r="1882" spans="1:24" x14ac:dyDescent="0.25">
      <c r="A1882">
        <v>4757</v>
      </c>
      <c r="B1882">
        <v>79.319597399973844</v>
      </c>
      <c r="C1882">
        <v>27.298460041252373</v>
      </c>
      <c r="D1882" s="8">
        <v>63.173425499996867</v>
      </c>
      <c r="E1882" s="8">
        <v>13.853118572900902</v>
      </c>
      <c r="F1882" s="8">
        <v>91.168642889714363</v>
      </c>
      <c r="G1882" s="8">
        <v>50.909536922093913</v>
      </c>
      <c r="H1882">
        <v>23.413616099630786</v>
      </c>
      <c r="I1882">
        <v>76.60818913203245</v>
      </c>
      <c r="J1882">
        <v>49.290829109389783</v>
      </c>
      <c r="K1882">
        <v>42.780078650419576</v>
      </c>
      <c r="L1882">
        <v>48.746326409343283</v>
      </c>
      <c r="M1882">
        <v>29.79381247366322</v>
      </c>
      <c r="N1882" s="8">
        <v>56.61716849996872</v>
      </c>
      <c r="O1882" s="8">
        <v>33.433375289191744</v>
      </c>
      <c r="P1882">
        <v>57.765069089407696</v>
      </c>
      <c r="Q1882">
        <v>50.585228052941588</v>
      </c>
      <c r="R1882" s="8">
        <v>25.810539209769416</v>
      </c>
      <c r="S1882" s="8">
        <v>77.680234271417433</v>
      </c>
      <c r="T1882">
        <v>30.562158689711126</v>
      </c>
      <c r="U1882">
        <v>77.19333623510181</v>
      </c>
      <c r="V1882" s="8">
        <v>27.747413099743071</v>
      </c>
      <c r="W1882" s="8">
        <v>77.775874956239733</v>
      </c>
      <c r="X1882">
        <f t="shared" si="30"/>
        <v>1880</v>
      </c>
    </row>
    <row r="1883" spans="1:24" x14ac:dyDescent="0.25">
      <c r="A1883">
        <v>4758</v>
      </c>
      <c r="B1883">
        <v>80.341928999287688</v>
      </c>
      <c r="C1883">
        <v>26.53333455649609</v>
      </c>
      <c r="D1883" s="8">
        <v>65.984837399689098</v>
      </c>
      <c r="E1883" s="8">
        <v>12.661957307604023</v>
      </c>
      <c r="F1883" s="8">
        <v>89.72404388941375</v>
      </c>
      <c r="G1883" s="8">
        <v>50.318303593694175</v>
      </c>
      <c r="H1883">
        <v>23.335829999511347</v>
      </c>
      <c r="I1883">
        <v>76.60818913203245</v>
      </c>
      <c r="J1883">
        <v>49.490850509358523</v>
      </c>
      <c r="K1883">
        <v>41.710641892966024</v>
      </c>
      <c r="L1883">
        <v>49.324166009779361</v>
      </c>
      <c r="M1883">
        <v>28.68090267742943</v>
      </c>
      <c r="N1883" s="8">
        <v>56.61716849996872</v>
      </c>
      <c r="O1883" s="8">
        <v>32.111794906318565</v>
      </c>
      <c r="P1883">
        <v>57.909528989516716</v>
      </c>
      <c r="Q1883">
        <v>49.820102568185298</v>
      </c>
      <c r="R1883" s="8">
        <v>26.032785209997876</v>
      </c>
      <c r="S1883" s="8">
        <v>77.871515642297609</v>
      </c>
      <c r="T1883">
        <v>30.984426089908325</v>
      </c>
      <c r="U1883">
        <v>77.567204369600333</v>
      </c>
      <c r="V1883" s="8">
        <v>27.714076199353492</v>
      </c>
      <c r="W1883" s="8">
        <v>77.793264171998942</v>
      </c>
      <c r="X1883">
        <f t="shared" si="30"/>
        <v>1881</v>
      </c>
    </row>
    <row r="1884" spans="1:24" x14ac:dyDescent="0.25">
      <c r="A1884">
        <v>4759</v>
      </c>
      <c r="B1884">
        <v>81.597618899749421</v>
      </c>
      <c r="C1884">
        <v>25.68995760144114</v>
      </c>
      <c r="D1884" s="8">
        <v>68.118398999355662</v>
      </c>
      <c r="E1884" s="8">
        <v>11.549047511370233</v>
      </c>
      <c r="F1884" s="8">
        <v>88.335006389762427</v>
      </c>
      <c r="G1884" s="8">
        <v>49.692291833776004</v>
      </c>
      <c r="H1884">
        <v>23.258043899391907</v>
      </c>
      <c r="I1884">
        <v>76.590799916273241</v>
      </c>
      <c r="J1884">
        <v>49.768658009446703</v>
      </c>
      <c r="K1884">
        <v>40.815097291869016</v>
      </c>
      <c r="L1884">
        <v>49.990904009675162</v>
      </c>
      <c r="M1884">
        <v>27.967944839950782</v>
      </c>
      <c r="N1884" s="8">
        <v>57.206120399745082</v>
      </c>
      <c r="O1884" s="8">
        <v>30.981495895561142</v>
      </c>
      <c r="P1884">
        <v>57.853967489656995</v>
      </c>
      <c r="Q1884">
        <v>49.385372179147311</v>
      </c>
      <c r="R1884" s="8">
        <v>26.055009809468018</v>
      </c>
      <c r="S1884" s="8">
        <v>77.888904858056819</v>
      </c>
      <c r="T1884">
        <v>31.451142689835386</v>
      </c>
      <c r="U1884">
        <v>77.697623487176642</v>
      </c>
      <c r="V1884" s="8">
        <v>27.747413099743071</v>
      </c>
      <c r="W1884" s="8">
        <v>77.810653387758151</v>
      </c>
      <c r="X1884">
        <f t="shared" si="30"/>
        <v>1882</v>
      </c>
    </row>
    <row r="1885" spans="1:24" x14ac:dyDescent="0.25">
      <c r="A1885">
        <v>4760</v>
      </c>
      <c r="B1885">
        <v>82.908870299281318</v>
      </c>
      <c r="C1885">
        <v>24.803107608841525</v>
      </c>
      <c r="D1885" s="8">
        <v>70.929810899837463</v>
      </c>
      <c r="E1885" s="8">
        <v>10.70567055755086</v>
      </c>
      <c r="F1885" s="8">
        <v>86.834845889602093</v>
      </c>
      <c r="G1885" s="8">
        <v>48.88369331023948</v>
      </c>
      <c r="H1885">
        <v>23.280268499651626</v>
      </c>
      <c r="I1885">
        <v>76.590799916273241</v>
      </c>
      <c r="J1885">
        <v>50.213150009903622</v>
      </c>
      <c r="K1885">
        <v>40.032582592589094</v>
      </c>
      <c r="L1885">
        <v>50.513182109461944</v>
      </c>
      <c r="M1885">
        <v>27.550603666672004</v>
      </c>
      <c r="N1885" s="8">
        <v>58.350687299697803</v>
      </c>
      <c r="O1885" s="8">
        <v>30.216370410804856</v>
      </c>
      <c r="P1885">
        <v>57.520598489709094</v>
      </c>
      <c r="Q1885">
        <v>48.776749634988356</v>
      </c>
      <c r="R1885" s="8">
        <v>26.088346709857596</v>
      </c>
      <c r="S1885" s="8">
        <v>78.001934758638328</v>
      </c>
      <c r="T1885">
        <v>31.817848589383289</v>
      </c>
      <c r="U1885">
        <v>77.593288193856949</v>
      </c>
      <c r="V1885" s="8">
        <v>27.747413099743071</v>
      </c>
      <c r="W1885" s="8">
        <v>77.793264171998942</v>
      </c>
      <c r="X1885">
        <f t="shared" si="30"/>
        <v>1883</v>
      </c>
    </row>
    <row r="1886" spans="1:24" x14ac:dyDescent="0.25">
      <c r="A1886">
        <v>4761</v>
      </c>
      <c r="B1886">
        <v>83.986763400034022</v>
      </c>
      <c r="C1886">
        <v>24.220568887703603</v>
      </c>
      <c r="D1886" s="8">
        <v>73.374516899981785</v>
      </c>
      <c r="E1886" s="8">
        <v>10.053574973376088</v>
      </c>
      <c r="F1886" s="8">
        <v>85.44580838995077</v>
      </c>
      <c r="G1886" s="8">
        <v>48.475046745458101</v>
      </c>
      <c r="H1886">
        <v>23.358054599771066</v>
      </c>
      <c r="I1886">
        <v>76.660356779310092</v>
      </c>
      <c r="J1886">
        <v>50.624305109970962</v>
      </c>
      <c r="K1886">
        <v>39.267457107832811</v>
      </c>
      <c r="L1886">
        <v>50.879888009799423</v>
      </c>
      <c r="M1886">
        <v>26.637669849815783</v>
      </c>
      <c r="N1886" s="8">
        <v>59.773061699738705</v>
      </c>
      <c r="O1886" s="8">
        <v>30.042478255683893</v>
      </c>
      <c r="P1886">
        <v>57.765069089407696</v>
      </c>
      <c r="Q1886">
        <v>47.689923663011172</v>
      </c>
      <c r="R1886" s="8">
        <v>26.066122109597877</v>
      </c>
      <c r="S1886" s="8">
        <v>78.019323974397537</v>
      </c>
      <c r="T1886">
        <v>31.962308489492308</v>
      </c>
      <c r="U1886">
        <v>77.549815155076701</v>
      </c>
      <c r="V1886" s="8">
        <v>27.880760699722231</v>
      </c>
      <c r="W1886" s="8">
        <v>77.767180348977917</v>
      </c>
      <c r="X1886">
        <f t="shared" si="30"/>
        <v>1884</v>
      </c>
    </row>
    <row r="1887" spans="1:24" x14ac:dyDescent="0.25">
      <c r="A1887">
        <v>4762</v>
      </c>
      <c r="B1887">
        <v>85.54248540005409</v>
      </c>
      <c r="C1887">
        <v>24.698772315521833</v>
      </c>
      <c r="D1887" s="8">
        <v>75.485853899388616</v>
      </c>
      <c r="E1887" s="8">
        <v>9.071084294718597</v>
      </c>
      <c r="F1887" s="8">
        <v>83.967872490050141</v>
      </c>
      <c r="G1887" s="8">
        <v>48.622855077558036</v>
      </c>
      <c r="H1887">
        <v>24.080354099526588</v>
      </c>
      <c r="I1887">
        <v>76.747302856870562</v>
      </c>
      <c r="J1887">
        <v>50.790989609550124</v>
      </c>
      <c r="K1887">
        <v>38.46755319279368</v>
      </c>
      <c r="L1887">
        <v>51.379941509326486</v>
      </c>
      <c r="M1887">
        <v>25.707346817200353</v>
      </c>
      <c r="N1887" s="8">
        <v>60.417575099374787</v>
      </c>
      <c r="O1887" s="8">
        <v>30.129424333244376</v>
      </c>
      <c r="P1887">
        <v>58.787400689511117</v>
      </c>
      <c r="Q1887">
        <v>47.124774156396882</v>
      </c>
      <c r="R1887" s="8">
        <v>25.977223709348578</v>
      </c>
      <c r="S1887" s="8">
        <v>77.914988681077844</v>
      </c>
      <c r="T1887">
        <v>31.984533089752027</v>
      </c>
      <c r="U1887">
        <v>77.488952900537257</v>
      </c>
      <c r="V1887" s="8">
        <v>27.936322199581952</v>
      </c>
      <c r="W1887" s="8">
        <v>77.723707310197668</v>
      </c>
      <c r="X1887">
        <f t="shared" si="30"/>
        <v>1885</v>
      </c>
    </row>
    <row r="1888" spans="1:24" x14ac:dyDescent="0.25">
      <c r="A1888">
        <v>4763</v>
      </c>
      <c r="B1888">
        <v>86.687052300006812</v>
      </c>
      <c r="C1888">
        <v>26.063825735939677</v>
      </c>
      <c r="D1888" s="8">
        <v>77.89722299993295</v>
      </c>
      <c r="E1888" s="8">
        <v>8.4450725348004312</v>
      </c>
      <c r="F1888" s="8">
        <v>82.523273489749528</v>
      </c>
      <c r="G1888" s="8">
        <v>49.127142328397291</v>
      </c>
      <c r="H1888">
        <v>25.247145599739028</v>
      </c>
      <c r="I1888">
        <v>76.921195011991529</v>
      </c>
      <c r="J1888">
        <v>51.213257009747323</v>
      </c>
      <c r="K1888">
        <v>37.919792901938607</v>
      </c>
      <c r="L1888">
        <v>51.791096609393826</v>
      </c>
      <c r="M1888">
        <v>25.055251234261156</v>
      </c>
      <c r="N1888" s="8">
        <v>61.751051099955966</v>
      </c>
      <c r="O1888" s="8">
        <v>30.233759626564069</v>
      </c>
      <c r="P1888">
        <v>60.209775089552018</v>
      </c>
      <c r="Q1888">
        <v>46.60309768979841</v>
      </c>
      <c r="R1888" s="8">
        <v>25.899437610018715</v>
      </c>
      <c r="S1888" s="8">
        <v>78.088880836198811</v>
      </c>
      <c r="T1888">
        <v>31.951196189362449</v>
      </c>
      <c r="U1888">
        <v>77.384617607217564</v>
      </c>
      <c r="V1888" s="8">
        <v>27.90298529998195</v>
      </c>
      <c r="W1888" s="8">
        <v>77.697623487176642</v>
      </c>
      <c r="X1888">
        <f t="shared" si="30"/>
        <v>1886</v>
      </c>
    </row>
    <row r="1889" spans="1:24" x14ac:dyDescent="0.25">
      <c r="A1889">
        <v>4764</v>
      </c>
      <c r="B1889">
        <v>87.187105799533867</v>
      </c>
      <c r="C1889">
        <v>27.133262493393225</v>
      </c>
      <c r="D1889" s="8">
        <v>80.419715099407128</v>
      </c>
      <c r="E1889" s="8">
        <v>8.532018612360913</v>
      </c>
      <c r="F1889" s="8">
        <v>81.278695889417634</v>
      </c>
      <c r="G1889" s="8">
        <v>49.3445075222985</v>
      </c>
      <c r="H1889">
        <v>26.16946649946329</v>
      </c>
      <c r="I1889">
        <v>77.034224913808615</v>
      </c>
      <c r="J1889">
        <v>51.379941509326486</v>
      </c>
      <c r="K1889">
        <v>37.615481630476914</v>
      </c>
      <c r="L1889">
        <v>52.102241009871584</v>
      </c>
      <c r="M1889">
        <v>24.159706633164149</v>
      </c>
      <c r="N1889" s="8">
        <v>62.91784259937883</v>
      </c>
      <c r="O1889" s="8">
        <v>30.3902625671614</v>
      </c>
      <c r="P1889">
        <v>61.321005089904737</v>
      </c>
      <c r="Q1889">
        <v>46.168367300760423</v>
      </c>
      <c r="R1889" s="8">
        <v>25.477170209821516</v>
      </c>
      <c r="S1889" s="8">
        <v>77.958461719858093</v>
      </c>
      <c r="T1889">
        <v>31.973420789622168</v>
      </c>
      <c r="U1889">
        <v>77.497647507799073</v>
      </c>
      <c r="V1889" s="8">
        <v>27.936322199581952</v>
      </c>
      <c r="W1889" s="8">
        <v>77.7584857417161</v>
      </c>
      <c r="X1889">
        <f t="shared" si="30"/>
        <v>1887</v>
      </c>
    </row>
    <row r="1890" spans="1:24" x14ac:dyDescent="0.25">
      <c r="A1890">
        <v>4765</v>
      </c>
      <c r="B1890">
        <v>87.820506899829667</v>
      </c>
      <c r="C1890">
        <v>27.976639447212598</v>
      </c>
      <c r="D1890" s="8">
        <v>82.608838199722982</v>
      </c>
      <c r="E1890" s="8">
        <v>8.6885215529582442</v>
      </c>
      <c r="F1890" s="8">
        <v>81.134235989308621</v>
      </c>
      <c r="G1890" s="8">
        <v>49.535788893178676</v>
      </c>
      <c r="H1890">
        <v>26.86954139974867</v>
      </c>
      <c r="I1890">
        <v>76.973362659269171</v>
      </c>
      <c r="J1890">
        <v>51.735535109534105</v>
      </c>
      <c r="K1890">
        <v>37.024248300841599</v>
      </c>
      <c r="L1890">
        <v>52.291150109710465</v>
      </c>
      <c r="M1890">
        <v>23.35980271688944</v>
      </c>
      <c r="N1890" s="8">
        <v>64.062409499331551</v>
      </c>
      <c r="O1890" s="8">
        <v>30.407651781685033</v>
      </c>
      <c r="P1890">
        <v>62.29888748948872</v>
      </c>
      <c r="Q1890">
        <v>45.951002106859214</v>
      </c>
      <c r="R1890" s="8">
        <v>25.199362709733336</v>
      </c>
      <c r="S1890" s="8">
        <v>77.306366136918896</v>
      </c>
      <c r="T1890">
        <v>32.106768389601328</v>
      </c>
      <c r="U1890">
        <v>77.454174469018824</v>
      </c>
      <c r="V1890" s="8">
        <v>27.95854679984167</v>
      </c>
      <c r="W1890" s="8">
        <v>77.784569564737126</v>
      </c>
      <c r="X1890">
        <f t="shared" si="30"/>
        <v>1888</v>
      </c>
    </row>
    <row r="1891" spans="1:24" x14ac:dyDescent="0.25">
      <c r="A1891">
        <v>4766</v>
      </c>
      <c r="B1891">
        <v>88.287223499756735</v>
      </c>
      <c r="C1891">
        <v>28.341812974449319</v>
      </c>
      <c r="D1891" s="8">
        <v>85.386913199815211</v>
      </c>
      <c r="E1891" s="8">
        <v>9.1928088037975044</v>
      </c>
      <c r="F1891" s="8">
        <v>81.76763708960442</v>
      </c>
      <c r="G1891" s="8">
        <v>49.692291833776004</v>
      </c>
      <c r="H1891">
        <v>27.569616300034049</v>
      </c>
      <c r="I1891">
        <v>77.077697952588863</v>
      </c>
      <c r="J1891">
        <v>51.991118009362566</v>
      </c>
      <c r="K1891">
        <v>36.563434088782579</v>
      </c>
      <c r="L1891">
        <v>52.513396109938924</v>
      </c>
      <c r="M1891">
        <v>22.577288017609522</v>
      </c>
      <c r="N1891" s="8">
        <v>65.362548599523151</v>
      </c>
      <c r="O1891" s="8">
        <v>30.3902625671614</v>
      </c>
      <c r="P1891">
        <v>63.26565758973242</v>
      </c>
      <c r="Q1891">
        <v>45.777109951738254</v>
      </c>
      <c r="R1891" s="8">
        <v>25.288261109982635</v>
      </c>
      <c r="S1891" s="8">
        <v>76.680354377000725</v>
      </c>
      <c r="T1891">
        <v>31.973420789622168</v>
      </c>
      <c r="U1891">
        <v>77.428090645997798</v>
      </c>
      <c r="V1891" s="8">
        <v>27.95854679984167</v>
      </c>
      <c r="W1891" s="8">
        <v>77.723707310197668</v>
      </c>
      <c r="X1891">
        <f t="shared" si="30"/>
        <v>1889</v>
      </c>
    </row>
    <row r="1892" spans="1:24" x14ac:dyDescent="0.25">
      <c r="A1892">
        <v>4767</v>
      </c>
      <c r="B1892">
        <v>87.920517599419256</v>
      </c>
      <c r="C1892">
        <v>28.080974740532291</v>
      </c>
      <c r="D1892" s="8">
        <v>88.164988199907441</v>
      </c>
      <c r="E1892" s="8">
        <v>9.905766641276152</v>
      </c>
      <c r="F1892" s="8">
        <v>82.74551948997798</v>
      </c>
      <c r="G1892" s="8">
        <v>49.70968104953522</v>
      </c>
      <c r="H1892">
        <v>27.814086899732651</v>
      </c>
      <c r="I1892">
        <v>77.251590107709831</v>
      </c>
      <c r="J1892">
        <v>52.024454909752144</v>
      </c>
      <c r="K1892">
        <v>36.189565954284042</v>
      </c>
      <c r="L1892">
        <v>52.546733009538926</v>
      </c>
      <c r="M1892">
        <v>22.116473805550502</v>
      </c>
      <c r="N1892" s="8">
        <v>66.140409599927978</v>
      </c>
      <c r="O1892" s="8">
        <v>29.955532178123409</v>
      </c>
      <c r="P1892">
        <v>64.076855489737241</v>
      </c>
      <c r="Q1892">
        <v>45.672774658418554</v>
      </c>
      <c r="R1892" s="8">
        <v>25.488282509951375</v>
      </c>
      <c r="S1892" s="8">
        <v>76.228234772203521</v>
      </c>
      <c r="T1892">
        <v>31.384468889845806</v>
      </c>
      <c r="U1892">
        <v>77.402006821741196</v>
      </c>
      <c r="V1892" s="8">
        <v>27.980771399311813</v>
      </c>
      <c r="W1892" s="8">
        <v>77.810653387758151</v>
      </c>
      <c r="X1892">
        <f t="shared" si="30"/>
        <v>1890</v>
      </c>
    </row>
    <row r="1893" spans="1:24" x14ac:dyDescent="0.25">
      <c r="A1893">
        <v>4768</v>
      </c>
      <c r="B1893">
        <v>87.220442699923453</v>
      </c>
      <c r="C1893">
        <v>27.124567884895832</v>
      </c>
      <c r="D1893" s="8">
        <v>90.865277099880217</v>
      </c>
      <c r="E1893" s="8">
        <v>10.775227419352131</v>
      </c>
      <c r="F1893" s="8">
        <v>83.601166589712662</v>
      </c>
      <c r="G1893" s="8">
        <v>49.683597226514188</v>
      </c>
      <c r="H1893">
        <v>28.147455899680551</v>
      </c>
      <c r="I1893">
        <v>76.947278835012568</v>
      </c>
      <c r="J1893">
        <v>51.935556509502845</v>
      </c>
      <c r="K1893">
        <v>36.476488011222095</v>
      </c>
      <c r="L1893">
        <v>52.380048509959764</v>
      </c>
      <c r="M1893">
        <v>22.003443903733412</v>
      </c>
      <c r="N1893" s="8">
        <v>66.529340099735592</v>
      </c>
      <c r="O1893" s="8">
        <v>29.112155223068459</v>
      </c>
      <c r="P1893">
        <v>64.554684389794161</v>
      </c>
      <c r="Q1893">
        <v>45.32499034694105</v>
      </c>
      <c r="R1893" s="8">
        <v>25.632742409270818</v>
      </c>
      <c r="S1893" s="8">
        <v>76.210845556444312</v>
      </c>
      <c r="T1893">
        <v>30.751067789550007</v>
      </c>
      <c r="U1893">
        <v>77.167252412080771</v>
      </c>
      <c r="V1893" s="8">
        <v>28.069669799561112</v>
      </c>
      <c r="W1893" s="8">
        <v>77.810653387758151</v>
      </c>
      <c r="X1893">
        <f t="shared" si="30"/>
        <v>1891</v>
      </c>
    </row>
    <row r="1894" spans="1:24" x14ac:dyDescent="0.25">
      <c r="A1894">
        <v>4769</v>
      </c>
      <c r="B1894">
        <v>86.609266199887372</v>
      </c>
      <c r="C1894">
        <v>25.924712012337135</v>
      </c>
      <c r="D1894" s="8">
        <v>93.476667599603701</v>
      </c>
      <c r="E1894" s="8">
        <v>11.583825942888657</v>
      </c>
      <c r="F1894" s="8">
        <v>84.623498189816075</v>
      </c>
      <c r="G1894" s="8">
        <v>49.509705070157651</v>
      </c>
      <c r="H1894">
        <v>28.791969299316634</v>
      </c>
      <c r="I1894">
        <v>77.034224913808615</v>
      </c>
      <c r="J1894">
        <v>51.824433509783404</v>
      </c>
      <c r="K1894">
        <v>36.519961050002337</v>
      </c>
      <c r="L1894">
        <v>52.213364009591025</v>
      </c>
      <c r="M1894">
        <v>22.07300076677026</v>
      </c>
      <c r="N1894" s="8">
        <v>66.229307999387686</v>
      </c>
      <c r="O1894" s="8">
        <v>28.199221406212239</v>
      </c>
      <c r="P1894">
        <v>64.665807389513603</v>
      </c>
      <c r="Q1894">
        <v>45.081541328783238</v>
      </c>
      <c r="R1894" s="8">
        <v>25.821651509899276</v>
      </c>
      <c r="S1894" s="8">
        <v>76.515156829141574</v>
      </c>
      <c r="T1894">
        <v>29.828746889825744</v>
      </c>
      <c r="U1894">
        <v>77.036833295740053</v>
      </c>
      <c r="V1894" s="8">
        <v>28.147455899680551</v>
      </c>
      <c r="W1894" s="8">
        <v>77.619372016877975</v>
      </c>
      <c r="X1894">
        <f t="shared" si="30"/>
        <v>1892</v>
      </c>
    </row>
    <row r="1895" spans="1:24" x14ac:dyDescent="0.25">
      <c r="A1895">
        <v>4770</v>
      </c>
      <c r="B1895">
        <v>86.442581699518627</v>
      </c>
      <c r="C1895">
        <v>24.86396986338098</v>
      </c>
      <c r="D1895" s="8">
        <v>94.787918999925154</v>
      </c>
      <c r="E1895" s="8">
        <v>11.740328882250409</v>
      </c>
      <c r="F1895" s="8">
        <v>85.156888589732716</v>
      </c>
      <c r="G1895" s="8">
        <v>49.231477621716991</v>
      </c>
      <c r="H1895">
        <v>29.103113699794392</v>
      </c>
      <c r="I1895">
        <v>77.034224913808615</v>
      </c>
      <c r="J1895">
        <v>51.824433509783404</v>
      </c>
      <c r="K1895">
        <v>36.589517911803604</v>
      </c>
      <c r="L1895">
        <v>52.135577909471586</v>
      </c>
      <c r="M1895">
        <v>21.838246355874265</v>
      </c>
      <c r="N1895" s="8">
        <v>65.340324000053016</v>
      </c>
      <c r="O1895" s="8">
        <v>27.747101802650619</v>
      </c>
      <c r="P1895">
        <v>64.699144289903188</v>
      </c>
      <c r="Q1895">
        <v>45.011984466981964</v>
      </c>
      <c r="R1895" s="8">
        <v>25.954999109878436</v>
      </c>
      <c r="S1895" s="8">
        <v>76.689048984262541</v>
      </c>
      <c r="T1895">
        <v>29.362030289898684</v>
      </c>
      <c r="U1895">
        <v>77.19333623510181</v>
      </c>
      <c r="V1895" s="8">
        <v>28.291915799789571</v>
      </c>
      <c r="W1895" s="8">
        <v>77.375922998720156</v>
      </c>
      <c r="X1895">
        <f t="shared" si="30"/>
        <v>1893</v>
      </c>
    </row>
    <row r="1896" spans="1:24" x14ac:dyDescent="0.25">
      <c r="A1896">
        <v>4771</v>
      </c>
      <c r="B1896">
        <v>86.420357100048491</v>
      </c>
      <c r="C1896">
        <v>23.620640950806465</v>
      </c>
      <c r="D1896" s="8">
        <v>94.976828099764049</v>
      </c>
      <c r="E1896" s="8">
        <v>11.244736239908544</v>
      </c>
      <c r="F1896" s="8">
        <v>84.990204089363985</v>
      </c>
      <c r="G1896" s="8">
        <v>49.188004582936749</v>
      </c>
      <c r="H1896">
        <v>29.214236699513833</v>
      </c>
      <c r="I1896">
        <v>77.164644030149347</v>
      </c>
      <c r="J1896">
        <v>51.824433509783404</v>
      </c>
      <c r="K1896">
        <v>36.441709579703669</v>
      </c>
      <c r="L1896">
        <v>52.113353310001443</v>
      </c>
      <c r="M1896">
        <v>21.725216455292756</v>
      </c>
      <c r="N1896" s="8">
        <v>64.618024499507911</v>
      </c>
      <c r="O1896" s="8">
        <v>26.96458710213512</v>
      </c>
      <c r="P1896">
        <v>64.610245889653882</v>
      </c>
      <c r="Q1896">
        <v>44.86417613488203</v>
      </c>
      <c r="R1896" s="8">
        <v>26.066122109597877</v>
      </c>
      <c r="S1896" s="8">
        <v>76.584713690942849</v>
      </c>
      <c r="T1896">
        <v>28.773078389332746</v>
      </c>
      <c r="U1896">
        <v>77.323755352678106</v>
      </c>
      <c r="V1896" s="8">
        <v>28.291915799789571</v>
      </c>
      <c r="W1896" s="8">
        <v>77.158557804818955</v>
      </c>
      <c r="X1896">
        <f t="shared" si="30"/>
        <v>1894</v>
      </c>
    </row>
    <row r="1897" spans="1:24" x14ac:dyDescent="0.25">
      <c r="A1897">
        <v>4772</v>
      </c>
      <c r="B1897">
        <v>86.831512199326255</v>
      </c>
      <c r="C1897">
        <v>22.403395861252978</v>
      </c>
      <c r="D1897" s="8">
        <v>95.08795109948349</v>
      </c>
      <c r="E1897" s="8">
        <v>9.8101259564538523</v>
      </c>
      <c r="F1897" s="8">
        <v>84.290129189868182</v>
      </c>
      <c r="G1897" s="8">
        <v>48.779358016919787</v>
      </c>
      <c r="H1897">
        <v>29.247573599903411</v>
      </c>
      <c r="I1897">
        <v>77.234200891950621</v>
      </c>
      <c r="J1897">
        <v>51.857770409383406</v>
      </c>
      <c r="K1897">
        <v>36.076536053702533</v>
      </c>
      <c r="L1897">
        <v>52.113353310001443</v>
      </c>
      <c r="M1897">
        <v>21.551324298936212</v>
      </c>
      <c r="N1897" s="8">
        <v>64.284655499560017</v>
      </c>
      <c r="O1897" s="8">
        <v>25.773425836838243</v>
      </c>
      <c r="P1897">
        <v>65.221422389689963</v>
      </c>
      <c r="Q1897">
        <v>44.455529568865067</v>
      </c>
      <c r="R1897" s="8">
        <v>25.988336009478438</v>
      </c>
      <c r="S1897" s="8">
        <v>76.349959281282437</v>
      </c>
      <c r="T1897">
        <v>28.184126489556384</v>
      </c>
      <c r="U1897">
        <v>77.306366136918896</v>
      </c>
      <c r="V1897" s="8">
        <v>28.269691199529852</v>
      </c>
      <c r="W1897" s="8">
        <v>77.11508476603872</v>
      </c>
      <c r="X1897">
        <f t="shared" si="30"/>
        <v>1895</v>
      </c>
    </row>
    <row r="1898" spans="1:24" x14ac:dyDescent="0.25">
      <c r="A1898">
        <v>4773</v>
      </c>
      <c r="B1898">
        <v>87.164881199274163</v>
      </c>
      <c r="C1898">
        <v>21.490462045632338</v>
      </c>
      <c r="D1898" s="8">
        <v>95.165737199602916</v>
      </c>
      <c r="E1898" s="8">
        <v>8.3755156729991604</v>
      </c>
      <c r="F1898" s="8">
        <v>84.034546290039714</v>
      </c>
      <c r="G1898" s="8">
        <v>49.101058505376265</v>
      </c>
      <c r="H1898">
        <v>29.280910499503413</v>
      </c>
      <c r="I1898">
        <v>77.277673930730856</v>
      </c>
      <c r="J1898">
        <v>51.691085909804244</v>
      </c>
      <c r="K1898">
        <v>35.40705125500412</v>
      </c>
      <c r="L1898">
        <v>52.257813209320886</v>
      </c>
      <c r="M1898">
        <v>21.742605671051965</v>
      </c>
      <c r="N1898" s="8">
        <v>64.451339999928749</v>
      </c>
      <c r="O1898" s="8">
        <v>24.860492019982022</v>
      </c>
      <c r="P1898">
        <v>65.721475890006602</v>
      </c>
      <c r="Q1898">
        <v>44.212080550707256</v>
      </c>
      <c r="R1898" s="8">
        <v>25.988336009478438</v>
      </c>
      <c r="S1898" s="8">
        <v>76.24562398796273</v>
      </c>
      <c r="T1898">
        <v>27.872982089868202</v>
      </c>
      <c r="U1898">
        <v>77.19333623510181</v>
      </c>
      <c r="V1898" s="8">
        <v>28.325252699389573</v>
      </c>
      <c r="W1898" s="8">
        <v>77.071611727258471</v>
      </c>
      <c r="X1898">
        <f t="shared" si="30"/>
        <v>1896</v>
      </c>
    </row>
    <row r="1899" spans="1:24" x14ac:dyDescent="0.25">
      <c r="A1899">
        <v>4774</v>
      </c>
      <c r="B1899">
        <v>87.6315977999908</v>
      </c>
      <c r="C1899">
        <v>20.473192935456424</v>
      </c>
      <c r="D1899" s="8">
        <v>94.79903130005502</v>
      </c>
      <c r="E1899" s="8">
        <v>7.5930009724836651</v>
      </c>
      <c r="F1899" s="8">
        <v>83.890086389930701</v>
      </c>
      <c r="G1899" s="8">
        <v>49.648818794995769</v>
      </c>
      <c r="H1899">
        <v>29.280910499503413</v>
      </c>
      <c r="I1899">
        <v>77.321146969511091</v>
      </c>
      <c r="J1899">
        <v>51.546626009695224</v>
      </c>
      <c r="K1899">
        <v>34.772344886588563</v>
      </c>
      <c r="L1899">
        <v>52.368936209829904</v>
      </c>
      <c r="M1899">
        <v>21.916497826172932</v>
      </c>
      <c r="N1899" s="8">
        <v>65.04029189970511</v>
      </c>
      <c r="O1899" s="8">
        <v>25.599533680481699</v>
      </c>
      <c r="P1899">
        <v>65.97705878983507</v>
      </c>
      <c r="Q1899">
        <v>43.881685456224538</v>
      </c>
      <c r="R1899" s="8">
        <v>25.543844009811096</v>
      </c>
      <c r="S1899" s="8">
        <v>76.219540164941705</v>
      </c>
      <c r="T1899">
        <v>28.039666589447364</v>
      </c>
      <c r="U1899">
        <v>77.175947020578164</v>
      </c>
      <c r="V1899" s="8">
        <v>28.30302809991943</v>
      </c>
      <c r="W1899" s="8">
        <v>76.941192609682176</v>
      </c>
      <c r="X1899">
        <f t="shared" si="30"/>
        <v>1897</v>
      </c>
    </row>
    <row r="1900" spans="1:24" x14ac:dyDescent="0.25">
      <c r="A1900">
        <v>4775</v>
      </c>
      <c r="B1900">
        <v>88.187212799377576</v>
      </c>
      <c r="C1900">
        <v>19.560259118600204</v>
      </c>
      <c r="D1900" s="8">
        <v>94.387876199987687</v>
      </c>
      <c r="E1900" s="8">
        <v>7.8277553821440824</v>
      </c>
      <c r="F1900" s="8">
        <v>83.834524889281397</v>
      </c>
      <c r="G1900" s="8">
        <v>50.3443874167152</v>
      </c>
      <c r="H1900">
        <v>29.225348999643693</v>
      </c>
      <c r="I1900">
        <v>77.390703832547942</v>
      </c>
      <c r="J1900">
        <v>51.435503009975783</v>
      </c>
      <c r="K1900">
        <v>35.076656159285825</v>
      </c>
      <c r="L1900">
        <v>52.446722309949344</v>
      </c>
      <c r="M1900">
        <v>22.020833119492625</v>
      </c>
      <c r="N1900" s="8">
        <v>65.429222399512724</v>
      </c>
      <c r="O1900" s="8">
        <v>26.87764102457464</v>
      </c>
      <c r="P1900">
        <v>66.888267389429473</v>
      </c>
      <c r="Q1900">
        <v>43.838212417444296</v>
      </c>
      <c r="R1900" s="8">
        <v>25.399384109702076</v>
      </c>
      <c r="S1900" s="8">
        <v>75.871755853464208</v>
      </c>
      <c r="T1900">
        <v>28.573056989364005</v>
      </c>
      <c r="U1900">
        <v>77.089000941782103</v>
      </c>
      <c r="V1900" s="8">
        <v>28.16968049994027</v>
      </c>
      <c r="W1900" s="8">
        <v>76.828162709100667</v>
      </c>
      <c r="X1900">
        <f t="shared" si="30"/>
        <v>1898</v>
      </c>
    </row>
    <row r="1901" spans="1:24" x14ac:dyDescent="0.25">
      <c r="A1901">
        <v>4776</v>
      </c>
      <c r="B1901">
        <v>89.20954439948099</v>
      </c>
      <c r="C1901">
        <v>18.708187556283438</v>
      </c>
      <c r="D1901" s="8">
        <v>94.465662299317543</v>
      </c>
      <c r="E1901" s="8">
        <v>8.3494318499781315</v>
      </c>
      <c r="F1901" s="8">
        <v>84.145669289759155</v>
      </c>
      <c r="G1901" s="8">
        <v>50.274830554913933</v>
      </c>
      <c r="H1901">
        <v>29.203124399383974</v>
      </c>
      <c r="I1901">
        <v>77.460260694349216</v>
      </c>
      <c r="J1901">
        <v>51.513289109305646</v>
      </c>
      <c r="K1901">
        <v>35.163602236846309</v>
      </c>
      <c r="L1901">
        <v>52.446722309949344</v>
      </c>
      <c r="M1901">
        <v>22.26428213765044</v>
      </c>
      <c r="N1901" s="8">
        <v>65.784815999720351</v>
      </c>
      <c r="O1901" s="8">
        <v>27.729712586891406</v>
      </c>
      <c r="P1901">
        <v>67.755026789294007</v>
      </c>
      <c r="Q1901">
        <v>44.142523688905989</v>
      </c>
      <c r="R1901" s="8">
        <v>25.421608709961795</v>
      </c>
      <c r="S1901" s="8">
        <v>75.784809775903724</v>
      </c>
      <c r="T1901">
        <v>29.106447389280646</v>
      </c>
      <c r="U1901">
        <v>77.149863196321562</v>
      </c>
      <c r="V1901" s="8">
        <v>28.091894399820831</v>
      </c>
      <c r="W1901" s="8">
        <v>76.767300454561209</v>
      </c>
      <c r="X1901">
        <f t="shared" si="30"/>
        <v>1899</v>
      </c>
    </row>
    <row r="1902" spans="1:24" x14ac:dyDescent="0.25">
      <c r="A1902">
        <v>4777</v>
      </c>
      <c r="B1902">
        <v>90.565244999532325</v>
      </c>
      <c r="C1902">
        <v>18.855995888383372</v>
      </c>
      <c r="D1902" s="8">
        <v>94.576785299826554</v>
      </c>
      <c r="E1902" s="8">
        <v>8.4102941032820073</v>
      </c>
      <c r="F1902" s="8">
        <v>84.512375189307065</v>
      </c>
      <c r="G1902" s="8">
        <v>49.448842815618193</v>
      </c>
      <c r="H1902">
        <v>29.225348999643693</v>
      </c>
      <c r="I1902">
        <v>77.486344517370242</v>
      </c>
      <c r="J1902">
        <v>51.757759709793824</v>
      </c>
      <c r="K1902">
        <v>35.050572335029223</v>
      </c>
      <c r="L1902">
        <v>52.724529810037524</v>
      </c>
      <c r="M1902">
        <v>22.238198313393831</v>
      </c>
      <c r="N1902" s="8">
        <v>66.151521899268261</v>
      </c>
      <c r="O1902" s="8">
        <v>28.103580721389942</v>
      </c>
      <c r="P1902">
        <v>68.732909189667566</v>
      </c>
      <c r="Q1902">
        <v>44.507697216142709</v>
      </c>
      <c r="R1902" s="8">
        <v>25.454945609561797</v>
      </c>
      <c r="S1902" s="8">
        <v>75.784809775903724</v>
      </c>
      <c r="T1902">
        <v>29.795409989436166</v>
      </c>
      <c r="U1902">
        <v>77.323755352678106</v>
      </c>
      <c r="V1902" s="8">
        <v>28.114118999290973</v>
      </c>
      <c r="W1902" s="8">
        <v>76.662965161241516</v>
      </c>
      <c r="X1902">
        <f t="shared" si="30"/>
        <v>1900</v>
      </c>
    </row>
    <row r="1903" spans="1:24" x14ac:dyDescent="0.25">
      <c r="A1903">
        <v>4778</v>
      </c>
      <c r="B1903">
        <v>92.432111400030138</v>
      </c>
      <c r="C1903">
        <v>22.203419883110985</v>
      </c>
      <c r="D1903" s="8">
        <v>94.721245199935581</v>
      </c>
      <c r="E1903" s="8">
        <v>8.5407132208583096</v>
      </c>
      <c r="F1903" s="8">
        <v>84.790182689395238</v>
      </c>
      <c r="G1903" s="8">
        <v>48.901082525998696</v>
      </c>
      <c r="H1903">
        <v>29.225348999643693</v>
      </c>
      <c r="I1903">
        <v>77.399398439809758</v>
      </c>
      <c r="J1903">
        <v>51.980005710022283</v>
      </c>
      <c r="K1903">
        <v>34.511506653907112</v>
      </c>
      <c r="L1903">
        <v>53.002337309336127</v>
      </c>
      <c r="M1903">
        <v>21.977360080712383</v>
      </c>
      <c r="N1903" s="8">
        <v>65.929275899829378</v>
      </c>
      <c r="O1903" s="8">
        <v>27.903604742012369</v>
      </c>
      <c r="P1903">
        <v>69.066278189615474</v>
      </c>
      <c r="Q1903">
        <v>44.4816133918861</v>
      </c>
      <c r="R1903" s="8">
        <v>25.343822609842356</v>
      </c>
      <c r="S1903" s="8">
        <v>75.723947521364266</v>
      </c>
      <c r="T1903">
        <v>30.184340490033364</v>
      </c>
      <c r="U1903">
        <v>77.688928878679249</v>
      </c>
      <c r="V1903" s="8">
        <v>28.114118999290973</v>
      </c>
      <c r="W1903" s="8">
        <v>76.54993525942443</v>
      </c>
      <c r="X1903">
        <f t="shared" si="30"/>
        <v>1901</v>
      </c>
    </row>
    <row r="1904" spans="1:24" x14ac:dyDescent="0.25">
      <c r="A1904">
        <v>4779</v>
      </c>
      <c r="B1904">
        <v>95.021277299493903</v>
      </c>
      <c r="C1904">
        <v>23.768449282906399</v>
      </c>
      <c r="D1904" s="8">
        <v>94.354539299598102</v>
      </c>
      <c r="E1904" s="8">
        <v>8.9145813553568445</v>
      </c>
      <c r="F1904" s="8">
        <v>84.879081089644544</v>
      </c>
      <c r="G1904" s="8">
        <v>48.30984919759895</v>
      </c>
      <c r="H1904">
        <v>29.114225999924251</v>
      </c>
      <c r="I1904">
        <v>77.442871478590007</v>
      </c>
      <c r="J1904">
        <v>52.057791809352146</v>
      </c>
      <c r="K1904">
        <v>34.033303226088883</v>
      </c>
      <c r="L1904">
        <v>53.413492409403467</v>
      </c>
      <c r="M1904">
        <v>21.873024787392691</v>
      </c>
      <c r="N1904" s="8">
        <v>65.851489799709924</v>
      </c>
      <c r="O1904" s="8">
        <v>26.642886614914222</v>
      </c>
      <c r="P1904">
        <v>68.955155189896033</v>
      </c>
      <c r="Q1904">
        <v>44.20338594344544</v>
      </c>
      <c r="R1904" s="8">
        <v>25.310485709452777</v>
      </c>
      <c r="S1904" s="8">
        <v>75.723947521364266</v>
      </c>
      <c r="T1904">
        <v>30.406586489472247</v>
      </c>
      <c r="U1904">
        <v>77.749791133218693</v>
      </c>
      <c r="V1904" s="8">
        <v>28.080782099690971</v>
      </c>
      <c r="W1904" s="8">
        <v>76.436905358842921</v>
      </c>
      <c r="X1904">
        <f t="shared" si="30"/>
        <v>1902</v>
      </c>
    </row>
    <row r="1905" spans="1:24" x14ac:dyDescent="0.25">
      <c r="A1905">
        <v>4780</v>
      </c>
      <c r="B1905">
        <v>94.154517899629354</v>
      </c>
      <c r="C1905">
        <v>22.985934582390904</v>
      </c>
      <c r="D1905" s="8">
        <v>91.498678199386433</v>
      </c>
      <c r="E1905" s="8">
        <v>8.8711083165766045</v>
      </c>
      <c r="F1905" s="8">
        <v>84.345690689727903</v>
      </c>
      <c r="G1905" s="8">
        <v>47.962064886121446</v>
      </c>
      <c r="H1905">
        <v>29.036439899804812</v>
      </c>
      <c r="I1905">
        <v>77.529817556150491</v>
      </c>
      <c r="J1905">
        <v>51.857770409383406</v>
      </c>
      <c r="K1905">
        <v>33.424680680694351</v>
      </c>
      <c r="L1905">
        <v>53.413492409403467</v>
      </c>
      <c r="M1905">
        <v>21.812162532853236</v>
      </c>
      <c r="N1905" s="8">
        <v>66.040398899548819</v>
      </c>
      <c r="O1905" s="8">
        <v>24.747462118164933</v>
      </c>
      <c r="P1905">
        <v>68.232855689350927</v>
      </c>
      <c r="Q1905">
        <v>44.159912904665198</v>
      </c>
      <c r="R1905" s="8">
        <v>25.177138109473617</v>
      </c>
      <c r="S1905" s="8">
        <v>75.576139189264325</v>
      </c>
      <c r="T1905">
        <v>30.517709489981264</v>
      </c>
      <c r="U1905">
        <v>77.662845055658224</v>
      </c>
      <c r="V1905" s="8">
        <v>28.02522059983125</v>
      </c>
      <c r="W1905" s="8">
        <v>76.332570065523214</v>
      </c>
      <c r="X1905">
        <f t="shared" si="30"/>
        <v>1903</v>
      </c>
    </row>
    <row r="1906" spans="1:24" x14ac:dyDescent="0.25">
      <c r="A1906">
        <v>4781</v>
      </c>
      <c r="B1906">
        <v>91.48756590004615</v>
      </c>
      <c r="C1906">
        <v>21.481767437134941</v>
      </c>
      <c r="D1906" s="8">
        <v>88.52058179932547</v>
      </c>
      <c r="E1906" s="8">
        <v>9.1928088037975044</v>
      </c>
      <c r="F1906" s="8">
        <v>83.478931289863368</v>
      </c>
      <c r="G1906" s="8">
        <v>47.77078351524127</v>
      </c>
      <c r="H1906">
        <v>29.092001399664532</v>
      </c>
      <c r="I1906">
        <v>77.616763634946551</v>
      </c>
      <c r="J1906">
        <v>51.446615309316066</v>
      </c>
      <c r="K1906">
        <v>32.798668920776187</v>
      </c>
      <c r="L1906">
        <v>53.380155509803465</v>
      </c>
      <c r="M1906">
        <v>21.612186553475667</v>
      </c>
      <c r="N1906" s="8">
        <v>66.929382899673072</v>
      </c>
      <c r="O1906" s="8">
        <v>22.417307233613233</v>
      </c>
      <c r="P1906">
        <v>67.710577589564139</v>
      </c>
      <c r="Q1906">
        <v>43.855601631967936</v>
      </c>
      <c r="R1906" s="8">
        <v>25.099352009354178</v>
      </c>
      <c r="S1906" s="8">
        <v>75.515276934724881</v>
      </c>
      <c r="T1906">
        <v>30.462147989331967</v>
      </c>
      <c r="U1906">
        <v>77.471563684778047</v>
      </c>
      <c r="V1906" s="8">
        <v>27.947434499711811</v>
      </c>
      <c r="W1906" s="8">
        <v>76.24562398796273</v>
      </c>
      <c r="X1906">
        <f t="shared" si="30"/>
        <v>1904</v>
      </c>
    </row>
    <row r="1907" spans="1:24" x14ac:dyDescent="0.25">
      <c r="A1907">
        <v>4782</v>
      </c>
      <c r="B1907">
        <v>87.520474799481775</v>
      </c>
      <c r="C1907">
        <v>20.629695874818175</v>
      </c>
      <c r="D1907" s="8">
        <v>85.798068299882544</v>
      </c>
      <c r="E1907" s="8">
        <v>10.862173496912613</v>
      </c>
      <c r="F1907" s="8">
        <v>81.834310889594008</v>
      </c>
      <c r="G1907" s="8">
        <v>47.492556065565033</v>
      </c>
      <c r="H1907">
        <v>29.147562899524253</v>
      </c>
      <c r="I1907">
        <v>77.72979353552806</v>
      </c>
      <c r="J1907">
        <v>51.746647409663964</v>
      </c>
      <c r="K1907">
        <v>32.303076277198741</v>
      </c>
      <c r="L1907">
        <v>53.302369409684026</v>
      </c>
      <c r="M1907">
        <v>20.855755677216777</v>
      </c>
      <c r="N1907" s="8">
        <v>69.174067499848661</v>
      </c>
      <c r="O1907" s="8">
        <v>21.287008222855807</v>
      </c>
      <c r="P1907">
        <v>66.688245989460725</v>
      </c>
      <c r="Q1907">
        <v>43.360008989626067</v>
      </c>
      <c r="R1907" s="8">
        <v>25.010453609894455</v>
      </c>
      <c r="S1907" s="8">
        <v>75.489193111703841</v>
      </c>
      <c r="T1907">
        <v>30.539934089451407</v>
      </c>
      <c r="U1907">
        <v>77.619372016877975</v>
      </c>
      <c r="V1907" s="8">
        <v>27.914097599322233</v>
      </c>
      <c r="W1907" s="8">
        <v>76.202150949182496</v>
      </c>
      <c r="X1907">
        <f t="shared" si="30"/>
        <v>1905</v>
      </c>
    </row>
    <row r="1908" spans="1:24" x14ac:dyDescent="0.25">
      <c r="A1908">
        <v>4783</v>
      </c>
      <c r="B1908">
        <v>82.831084199951448</v>
      </c>
      <c r="C1908">
        <v>21.151372341416646</v>
      </c>
      <c r="D1908" s="8">
        <v>82.797747299561877</v>
      </c>
      <c r="E1908" s="8">
        <v>12.470675936723847</v>
      </c>
      <c r="F1908" s="8">
        <v>78.778428389413591</v>
      </c>
      <c r="G1908" s="8">
        <v>47.083909500783648</v>
      </c>
      <c r="H1908">
        <v>29.169787499783972</v>
      </c>
      <c r="I1908">
        <v>77.72979353552806</v>
      </c>
      <c r="J1908">
        <v>52.113353310001443</v>
      </c>
      <c r="K1908">
        <v>31.633591478500335</v>
      </c>
      <c r="L1908">
        <v>53.335706309284028</v>
      </c>
      <c r="M1908">
        <v>19.986294899140798</v>
      </c>
      <c r="N1908" s="8">
        <v>68.485104899693141</v>
      </c>
      <c r="O1908" s="8">
        <v>22.434696449372446</v>
      </c>
      <c r="P1908">
        <v>63.799047989649061</v>
      </c>
      <c r="Q1908">
        <v>43.073086932688014</v>
      </c>
      <c r="R1908" s="8">
        <v>24.977116709504877</v>
      </c>
      <c r="S1908" s="8">
        <v>75.506582326227488</v>
      </c>
      <c r="T1908">
        <v>30.728843189290288</v>
      </c>
      <c r="U1908">
        <v>77.680234271417433</v>
      </c>
      <c r="V1908" s="8">
        <v>27.82519919986251</v>
      </c>
      <c r="W1908" s="8">
        <v>76.132594086145644</v>
      </c>
      <c r="X1908">
        <f t="shared" si="30"/>
        <v>1906</v>
      </c>
    </row>
    <row r="1909" spans="1:24" x14ac:dyDescent="0.25">
      <c r="A1909">
        <v>4784</v>
      </c>
      <c r="B1909">
        <v>78.086132099771817</v>
      </c>
      <c r="C1909">
        <v>22.220809098870198</v>
      </c>
      <c r="D1909" s="8">
        <v>79.019565299625953</v>
      </c>
      <c r="E1909" s="8">
        <v>13.279274459024794</v>
      </c>
      <c r="F1909" s="8">
        <v>74.633540489929771</v>
      </c>
      <c r="G1909" s="8">
        <v>46.675262934766685</v>
      </c>
      <c r="H1909">
        <v>29.203124399383974</v>
      </c>
      <c r="I1909">
        <v>77.668931280988602</v>
      </c>
      <c r="J1909">
        <v>51.313267709336905</v>
      </c>
      <c r="K1909">
        <v>30.807603740440175</v>
      </c>
      <c r="L1909">
        <v>53.357930909543747</v>
      </c>
      <c r="M1909">
        <v>19.403756178002872</v>
      </c>
      <c r="N1909" s="8">
        <v>65.184751799814137</v>
      </c>
      <c r="O1909" s="8">
        <v>24.104061143723133</v>
      </c>
      <c r="P1909">
        <v>58.876299089760415</v>
      </c>
      <c r="Q1909">
        <v>43.307841342348432</v>
      </c>
      <c r="R1909" s="8">
        <v>24.832656809395857</v>
      </c>
      <c r="S1909" s="8">
        <v>75.506582326227488</v>
      </c>
      <c r="T1909">
        <v>30.895527689659026</v>
      </c>
      <c r="U1909">
        <v>77.784569564737126</v>
      </c>
      <c r="V1909" s="8">
        <v>27.791862299472932</v>
      </c>
      <c r="W1909" s="8">
        <v>76.071731832841778</v>
      </c>
      <c r="X1909">
        <f t="shared" si="30"/>
        <v>1907</v>
      </c>
    </row>
    <row r="1910" spans="1:24" x14ac:dyDescent="0.25">
      <c r="A1910">
        <v>4785</v>
      </c>
      <c r="B1910">
        <v>72.99669869951444</v>
      </c>
      <c r="C1910">
        <v>21.742605671051965</v>
      </c>
      <c r="D1910" s="8">
        <v>75.219158699430295</v>
      </c>
      <c r="E1910" s="8">
        <v>13.105382303903831</v>
      </c>
      <c r="F1910" s="8">
        <v>69.966374489869594</v>
      </c>
      <c r="G1910" s="8">
        <v>46.762209012327169</v>
      </c>
      <c r="H1910">
        <v>29.225348999643693</v>
      </c>
      <c r="I1910">
        <v>77.668931280988602</v>
      </c>
      <c r="J1910">
        <v>49.568636609477963</v>
      </c>
      <c r="K1910">
        <v>29.981616001144438</v>
      </c>
      <c r="L1910">
        <v>53.002337309336127</v>
      </c>
      <c r="M1910">
        <v>19.247253238641118</v>
      </c>
      <c r="N1910" s="8">
        <v>60.962077799421287</v>
      </c>
      <c r="O1910" s="8">
        <v>21.30439743861502</v>
      </c>
      <c r="P1910">
        <v>54.520277489388413</v>
      </c>
      <c r="Q1910">
        <v>42.499242818811908</v>
      </c>
      <c r="R1910" s="8">
        <v>24.665972309816695</v>
      </c>
      <c r="S1910" s="8">
        <v>75.402247032907795</v>
      </c>
      <c r="T1910">
        <v>31.039987589768046</v>
      </c>
      <c r="U1910">
        <v>77.888904858056819</v>
      </c>
      <c r="V1910" s="8">
        <v>27.814086899732651</v>
      </c>
      <c r="W1910" s="8">
        <v>76.028258792825952</v>
      </c>
      <c r="X1910">
        <f t="shared" si="30"/>
        <v>1908</v>
      </c>
    </row>
    <row r="1911" spans="1:24" x14ac:dyDescent="0.25">
      <c r="A1911">
        <v>4786</v>
      </c>
      <c r="B1911">
        <v>68.740687799521595</v>
      </c>
      <c r="C1911">
        <v>20.073240976701278</v>
      </c>
      <c r="D1911" s="8">
        <v>70.574217299629836</v>
      </c>
      <c r="E1911" s="8">
        <v>12.818460246965776</v>
      </c>
      <c r="F1911" s="8">
        <v>65.821486589596191</v>
      </c>
      <c r="G1911" s="8">
        <v>47.023047246244197</v>
      </c>
      <c r="H1911">
        <v>29.280910499503413</v>
      </c>
      <c r="I1911">
        <v>77.668931280988602</v>
      </c>
      <c r="J1911">
        <v>47.712882509899579</v>
      </c>
      <c r="K1911">
        <v>29.355604241226274</v>
      </c>
      <c r="L1911">
        <v>52.980112709865985</v>
      </c>
      <c r="M1911">
        <v>17.89958903274691</v>
      </c>
      <c r="N1911" s="8">
        <v>59.995307699967164</v>
      </c>
      <c r="O1911" s="8">
        <v>16.82667443312998</v>
      </c>
      <c r="P1911">
        <v>50.075357489556687</v>
      </c>
      <c r="Q1911">
        <v>41.829758020113502</v>
      </c>
      <c r="R1911" s="8">
        <v>24.499287809447956</v>
      </c>
      <c r="S1911" s="8">
        <v>75.315300955347311</v>
      </c>
      <c r="T1911">
        <v>31.906746989632587</v>
      </c>
      <c r="U1911">
        <v>78.523611225236806</v>
      </c>
      <c r="V1911" s="8">
        <v>27.947434499711811</v>
      </c>
      <c r="W1911" s="8">
        <v>75.697863698343241</v>
      </c>
      <c r="X1911">
        <f t="shared" si="30"/>
        <v>1909</v>
      </c>
    </row>
    <row r="1912" spans="1:24" x14ac:dyDescent="0.25">
      <c r="A1912">
        <v>4787</v>
      </c>
      <c r="B1912">
        <v>66.184858799657832</v>
      </c>
      <c r="C1912">
        <v>17.577888545526012</v>
      </c>
      <c r="D1912" s="8">
        <v>66.384880199626565</v>
      </c>
      <c r="E1912" s="8">
        <v>13.061909265123589</v>
      </c>
      <c r="F1912" s="8">
        <v>61.709935589712359</v>
      </c>
      <c r="G1912" s="8">
        <v>46.918711952924504</v>
      </c>
      <c r="H1912">
        <v>29.336471999363134</v>
      </c>
      <c r="I1912">
        <v>77.608069026449158</v>
      </c>
      <c r="J1912">
        <v>47.301727409832239</v>
      </c>
      <c r="K1912">
        <v>27.981856212311033</v>
      </c>
      <c r="L1912">
        <v>52.168914809861164</v>
      </c>
      <c r="M1912">
        <v>16.351948848710709</v>
      </c>
      <c r="N1912" s="8">
        <v>59.461917300050523</v>
      </c>
      <c r="O1912" s="8">
        <v>16.157189634431575</v>
      </c>
      <c r="P1912">
        <v>47.908458989500545</v>
      </c>
      <c r="Q1912">
        <v>42.325350663690941</v>
      </c>
      <c r="R1912" s="8">
        <v>24.532624709837535</v>
      </c>
      <c r="S1912" s="8">
        <v>75.289217132326272</v>
      </c>
      <c r="T1912">
        <v>32.595709589788108</v>
      </c>
      <c r="U1912">
        <v>79.088760730615519</v>
      </c>
      <c r="V1912" s="8">
        <v>28.114118999290973</v>
      </c>
      <c r="W1912" s="8">
        <v>75.715252912866873</v>
      </c>
      <c r="X1912">
        <f t="shared" si="30"/>
        <v>1910</v>
      </c>
    </row>
    <row r="1913" spans="1:24" x14ac:dyDescent="0.25">
      <c r="A1913">
        <v>4788</v>
      </c>
      <c r="B1913">
        <v>62.540024399701068</v>
      </c>
      <c r="C1913">
        <v>17.334439527368197</v>
      </c>
      <c r="D1913" s="8">
        <v>65.029179599575258</v>
      </c>
      <c r="E1913" s="8">
        <v>15.209477386056928</v>
      </c>
      <c r="F1913" s="8">
        <v>58.465143989693075</v>
      </c>
      <c r="G1913" s="8">
        <v>46.4665923481273</v>
      </c>
      <c r="H1913">
        <v>29.369808899752712</v>
      </c>
      <c r="I1913">
        <v>77.625458242208367</v>
      </c>
      <c r="J1913">
        <v>47.523973409271122</v>
      </c>
      <c r="K1913">
        <v>27.312371413612627</v>
      </c>
      <c r="L1913">
        <v>49.368615209509223</v>
      </c>
      <c r="M1913">
        <v>14.456524353196997</v>
      </c>
      <c r="N1913" s="8">
        <v>58.050655199349904</v>
      </c>
      <c r="O1913" s="8">
        <v>17.183153351869304</v>
      </c>
      <c r="P1913">
        <v>46.875015090056841</v>
      </c>
      <c r="Q1913">
        <v>42.525326641832933</v>
      </c>
      <c r="R1913" s="8">
        <v>24.643747709556976</v>
      </c>
      <c r="S1913" s="8">
        <v>75.184881839006579</v>
      </c>
      <c r="T1913">
        <v>32.984640089595729</v>
      </c>
      <c r="U1913">
        <v>79.410461219071991</v>
      </c>
      <c r="V1913" s="8">
        <v>28.336364999519432</v>
      </c>
      <c r="W1913" s="8">
        <v>75.828282814683959</v>
      </c>
      <c r="X1913">
        <f t="shared" si="30"/>
        <v>1911</v>
      </c>
    </row>
    <row r="1914" spans="1:24" x14ac:dyDescent="0.25">
      <c r="A1914">
        <v>4789</v>
      </c>
      <c r="B1914">
        <v>60.617596499343527</v>
      </c>
      <c r="C1914">
        <v>17.830032170945639</v>
      </c>
      <c r="D1914" s="8">
        <v>63.273436199586449</v>
      </c>
      <c r="E1914" s="8">
        <v>15.792016107194854</v>
      </c>
      <c r="F1914" s="8">
        <v>56.931646589932733</v>
      </c>
      <c r="G1914" s="8">
        <v>46.614400680227234</v>
      </c>
      <c r="H1914">
        <v>29.392033500012431</v>
      </c>
      <c r="I1914">
        <v>77.668931280988602</v>
      </c>
      <c r="J1914">
        <v>46.601652509546859</v>
      </c>
      <c r="K1914">
        <v>27.095006218475845</v>
      </c>
      <c r="L1914">
        <v>47.62398410965028</v>
      </c>
      <c r="M1914">
        <v>14.86517091797838</v>
      </c>
      <c r="N1914" s="8">
        <v>58.628494799785983</v>
      </c>
      <c r="O1914" s="8">
        <v>17.774386680269046</v>
      </c>
      <c r="P1914">
        <v>46.041592589792302</v>
      </c>
      <c r="Q1914">
        <v>42.673134975168452</v>
      </c>
      <c r="R1914" s="8">
        <v>24.777095309536136</v>
      </c>
      <c r="S1914" s="8">
        <v>75.210965662027604</v>
      </c>
      <c r="T1914">
        <v>33.284672189943628</v>
      </c>
      <c r="U1914">
        <v>79.61043719844956</v>
      </c>
      <c r="V1914" s="8">
        <v>28.425263399768731</v>
      </c>
      <c r="W1914" s="8">
        <v>75.984785754045717</v>
      </c>
      <c r="X1914">
        <f t="shared" si="30"/>
        <v>1912</v>
      </c>
    </row>
    <row r="1915" spans="1:24" x14ac:dyDescent="0.25">
      <c r="A1915">
        <v>4790</v>
      </c>
      <c r="B1915">
        <v>60.395350499904644</v>
      </c>
      <c r="C1915">
        <v>18.030008149087635</v>
      </c>
      <c r="D1915" s="8">
        <v>62.684484299810087</v>
      </c>
      <c r="E1915" s="8">
        <v>13.966148473482415</v>
      </c>
      <c r="F1915" s="8">
        <v>57.620609189298676</v>
      </c>
      <c r="G1915" s="8">
        <v>48.631549684819852</v>
      </c>
      <c r="H1915">
        <v>29.358696599622853</v>
      </c>
      <c r="I1915">
        <v>77.686320496747811</v>
      </c>
      <c r="J1915">
        <v>45.490422509983716</v>
      </c>
      <c r="K1915">
        <v>26.921114063354878</v>
      </c>
      <c r="L1915">
        <v>46.73500010952602</v>
      </c>
      <c r="M1915">
        <v>15.02167385857571</v>
      </c>
      <c r="N1915" s="8">
        <v>62.384452199462189</v>
      </c>
      <c r="O1915" s="8">
        <v>17.078818058549611</v>
      </c>
      <c r="P1915">
        <v>46.074929489392304</v>
      </c>
      <c r="Q1915">
        <v>44.02079917982708</v>
      </c>
      <c r="R1915" s="8">
        <v>24.777095309536136</v>
      </c>
      <c r="S1915" s="8">
        <v>75.254438700807853</v>
      </c>
      <c r="T1915">
        <v>33.595816589631809</v>
      </c>
      <c r="U1915">
        <v>79.845191608109985</v>
      </c>
      <c r="V1915" s="8">
        <v>28.391926499379153</v>
      </c>
      <c r="W1915" s="8">
        <v>76.097815655862803</v>
      </c>
      <c r="X1915">
        <f t="shared" si="30"/>
        <v>1913</v>
      </c>
    </row>
    <row r="1916" spans="1:24" x14ac:dyDescent="0.25">
      <c r="A1916">
        <v>4791</v>
      </c>
      <c r="B1916">
        <v>60.228665999535906</v>
      </c>
      <c r="C1916">
        <v>18.44734932236641</v>
      </c>
      <c r="D1916" s="8">
        <v>63.551243699674629</v>
      </c>
      <c r="E1916" s="8">
        <v>11.41862839502951</v>
      </c>
      <c r="F1916" s="8">
        <v>59.931967589463838</v>
      </c>
      <c r="G1916" s="8">
        <v>50.761728589993979</v>
      </c>
      <c r="H1916">
        <v>29.325359700022851</v>
      </c>
      <c r="I1916">
        <v>77.712404319768851</v>
      </c>
      <c r="J1916">
        <v>45.512647109453859</v>
      </c>
      <c r="K1916">
        <v>27.181952296036325</v>
      </c>
      <c r="L1916">
        <v>46.534978709557279</v>
      </c>
      <c r="M1916">
        <v>15.126009151895405</v>
      </c>
      <c r="N1916" s="8">
        <v>66.384880199626565</v>
      </c>
      <c r="O1916" s="8">
        <v>17.817859719049288</v>
      </c>
      <c r="P1916">
        <v>46.875015090056841</v>
      </c>
      <c r="Q1916">
        <v>45.090235937280632</v>
      </c>
      <c r="R1916" s="8">
        <v>24.799319909795855</v>
      </c>
      <c r="S1916" s="8">
        <v>75.184881839006579</v>
      </c>
      <c r="T1916">
        <v>33.840287189330411</v>
      </c>
      <c r="U1916">
        <v>80.062556802011187</v>
      </c>
      <c r="V1916" s="8">
        <v>28.44748800002845</v>
      </c>
      <c r="W1916" s="8">
        <v>76.184761733423287</v>
      </c>
      <c r="X1916">
        <f t="shared" si="30"/>
        <v>1914</v>
      </c>
    </row>
    <row r="1917" spans="1:24" x14ac:dyDescent="0.25">
      <c r="A1917">
        <v>4792</v>
      </c>
      <c r="B1917">
        <v>59.673050999359546</v>
      </c>
      <c r="C1917">
        <v>18.942941965943852</v>
      </c>
      <c r="D1917" s="8">
        <v>65.629243799481472</v>
      </c>
      <c r="E1917" s="8">
        <v>9.3927847831750757</v>
      </c>
      <c r="F1917" s="8">
        <v>63.232320689342842</v>
      </c>
      <c r="G1917" s="8">
        <v>52.265895736485518</v>
      </c>
      <c r="H1917">
        <v>29.292022799633273</v>
      </c>
      <c r="I1917">
        <v>77.72979353552806</v>
      </c>
      <c r="J1917">
        <v>46.546091009687139</v>
      </c>
      <c r="K1917">
        <v>27.312371413612627</v>
      </c>
      <c r="L1917">
        <v>46.846123110035037</v>
      </c>
      <c r="M1917">
        <v>15.108619936136193</v>
      </c>
      <c r="N1917" s="8">
        <v>70.474206600040247</v>
      </c>
      <c r="O1917" s="8">
        <v>18.817739614701569</v>
      </c>
      <c r="P1917">
        <v>47.908458989500545</v>
      </c>
      <c r="Q1917">
        <v>45.803193774759279</v>
      </c>
      <c r="R1917" s="8">
        <v>24.665972309816695</v>
      </c>
      <c r="S1917" s="8">
        <v>75.202271054765788</v>
      </c>
      <c r="T1917">
        <v>34.14031928967831</v>
      </c>
      <c r="U1917">
        <v>80.297311212907189</v>
      </c>
      <c r="V1917" s="8">
        <v>28.558610999747891</v>
      </c>
      <c r="W1917" s="8">
        <v>76.24562398796273</v>
      </c>
      <c r="X1917">
        <f t="shared" si="30"/>
        <v>1915</v>
      </c>
    </row>
    <row r="1918" spans="1:24" x14ac:dyDescent="0.25">
      <c r="A1918">
        <v>4793</v>
      </c>
      <c r="B1918">
        <v>59.061874499323466</v>
      </c>
      <c r="C1918">
        <v>19.221169415620089</v>
      </c>
      <c r="D1918" s="8">
        <v>67.373874899340422</v>
      </c>
      <c r="E1918" s="8">
        <v>9.045000471697568</v>
      </c>
      <c r="F1918" s="8">
        <v>65.588128290027441</v>
      </c>
      <c r="G1918" s="8">
        <v>52.109392795888191</v>
      </c>
      <c r="H1918">
        <v>29.325359700022851</v>
      </c>
      <c r="I1918">
        <v>77.816739613088544</v>
      </c>
      <c r="J1918">
        <v>47.801780909359302</v>
      </c>
      <c r="K1918">
        <v>26.981976317894333</v>
      </c>
      <c r="L1918">
        <v>47.7684440097593</v>
      </c>
      <c r="M1918">
        <v>15.126009151895405</v>
      </c>
      <c r="N1918" s="8">
        <v>73.618987499680372</v>
      </c>
      <c r="O1918" s="8">
        <v>16.165884241693391</v>
      </c>
      <c r="P1918">
        <v>49.130811989572706</v>
      </c>
      <c r="Q1918">
        <v>45.742331520219828</v>
      </c>
      <c r="R1918" s="8">
        <v>24.610410809956974</v>
      </c>
      <c r="S1918" s="8">
        <v>75.097935761446095</v>
      </c>
      <c r="T1918">
        <v>34.362565289906769</v>
      </c>
      <c r="U1918">
        <v>80.471203368028142</v>
      </c>
      <c r="V1918" s="8">
        <v>28.725295499327054</v>
      </c>
      <c r="W1918" s="8">
        <v>76.24562398796273</v>
      </c>
      <c r="X1918">
        <f t="shared" si="30"/>
        <v>1916</v>
      </c>
    </row>
    <row r="1919" spans="1:24" x14ac:dyDescent="0.25">
      <c r="A1919">
        <v>4794</v>
      </c>
      <c r="B1919">
        <v>59.061874499323466</v>
      </c>
      <c r="C1919">
        <v>19.282031668923967</v>
      </c>
      <c r="D1919" s="8">
        <v>67.518334799449434</v>
      </c>
      <c r="E1919" s="8">
        <v>9.6275391928354939</v>
      </c>
      <c r="F1919" s="8">
        <v>66.977165789678764</v>
      </c>
      <c r="G1919" s="8">
        <v>51.152985940251725</v>
      </c>
      <c r="H1919">
        <v>29.269798199373554</v>
      </c>
      <c r="I1919">
        <v>77.834128828847753</v>
      </c>
      <c r="J1919">
        <v>49.524187409748102</v>
      </c>
      <c r="K1919">
        <v>27.008060140915362</v>
      </c>
      <c r="L1919">
        <v>48.768551009603001</v>
      </c>
      <c r="M1919">
        <v>14.86517091797838</v>
      </c>
      <c r="N1919" s="8">
        <v>75.61920149936779</v>
      </c>
      <c r="O1919" s="8">
        <v>14.340016607980949</v>
      </c>
      <c r="P1919">
        <v>50.130918989416408</v>
      </c>
      <c r="Q1919">
        <v>44.890259957903062</v>
      </c>
      <c r="R1919" s="8">
        <v>24.554849309307677</v>
      </c>
      <c r="S1919" s="8">
        <v>75.080546545686886</v>
      </c>
      <c r="T1919">
        <v>34.55147438974565</v>
      </c>
      <c r="U1919">
        <v>80.584233268609665</v>
      </c>
      <c r="V1919" s="8">
        <v>28.814193899576352</v>
      </c>
      <c r="W1919" s="8">
        <v>76.228234772203521</v>
      </c>
      <c r="X1919">
        <f t="shared" si="30"/>
        <v>1917</v>
      </c>
    </row>
    <row r="1920" spans="1:24" x14ac:dyDescent="0.25">
      <c r="A1920">
        <v>4795</v>
      </c>
      <c r="B1920">
        <v>59.473029599390806</v>
      </c>
      <c r="C1920">
        <v>18.803828241105734</v>
      </c>
      <c r="D1920" s="8">
        <v>66.384880199626565</v>
      </c>
      <c r="E1920" s="8">
        <v>9.8188205637156702</v>
      </c>
      <c r="F1920" s="8">
        <v>67.121625689787777</v>
      </c>
      <c r="G1920" s="8">
        <v>49.918351636174606</v>
      </c>
      <c r="H1920">
        <v>29.192012100043691</v>
      </c>
      <c r="I1920">
        <v>77.834128828847753</v>
      </c>
      <c r="J1920">
        <v>50.113139309524463</v>
      </c>
      <c r="K1920">
        <v>26.599413574898403</v>
      </c>
      <c r="L1920">
        <v>49.957567109285584</v>
      </c>
      <c r="M1920">
        <v>14.621721901056144</v>
      </c>
      <c r="N1920" s="8">
        <v>75.096923399581001</v>
      </c>
      <c r="O1920" s="8">
        <v>12.801071031206565</v>
      </c>
      <c r="P1920">
        <v>50.353164989644867</v>
      </c>
      <c r="Q1920">
        <v>43.525206536249641</v>
      </c>
      <c r="R1920" s="8">
        <v>24.577073909567396</v>
      </c>
      <c r="S1920" s="8">
        <v>74.906654390565919</v>
      </c>
      <c r="T1920">
        <v>34.718158889324812</v>
      </c>
      <c r="U1920">
        <v>80.671179347405712</v>
      </c>
      <c r="V1920" s="8">
        <v>28.903092299825651</v>
      </c>
      <c r="W1920" s="8">
        <v>76.184761733423287</v>
      </c>
      <c r="X1920">
        <f t="shared" si="30"/>
        <v>1918</v>
      </c>
    </row>
    <row r="1921" spans="1:24" x14ac:dyDescent="0.25">
      <c r="A1921">
        <v>4796</v>
      </c>
      <c r="B1921">
        <v>59.506366499780384</v>
      </c>
      <c r="C1921">
        <v>18.803828241105734</v>
      </c>
      <c r="D1921" s="8">
        <v>65.773703699590499</v>
      </c>
      <c r="E1921" s="8">
        <v>10.905646535692854</v>
      </c>
      <c r="F1921" s="8">
        <v>66.343764689382965</v>
      </c>
      <c r="G1921" s="8">
        <v>49.161920759915716</v>
      </c>
      <c r="H1921">
        <v>29.136450599394394</v>
      </c>
      <c r="I1921">
        <v>77.860212651868778</v>
      </c>
      <c r="J1921">
        <v>49.890893309296004</v>
      </c>
      <c r="K1921">
        <v>25.2778331932608</v>
      </c>
      <c r="L1921">
        <v>51.102134010027882</v>
      </c>
      <c r="M1921">
        <v>14.708667978616628</v>
      </c>
      <c r="N1921" s="8">
        <v>71.518762799613825</v>
      </c>
      <c r="O1921" s="8">
        <v>13.827034749879873</v>
      </c>
      <c r="P1921">
        <v>50.097582089816406</v>
      </c>
      <c r="Q1921">
        <v>42.24709919339228</v>
      </c>
      <c r="R1921" s="8">
        <v>24.743758409936135</v>
      </c>
      <c r="S1921" s="8">
        <v>75.124019584467135</v>
      </c>
      <c r="T1921">
        <v>34.907067989953269</v>
      </c>
      <c r="U1921">
        <v>80.740736209206986</v>
      </c>
      <c r="V1921" s="8">
        <v>28.991990699285374</v>
      </c>
      <c r="W1921" s="8">
        <v>76.115204871622012</v>
      </c>
      <c r="X1921">
        <f t="shared" si="30"/>
        <v>1919</v>
      </c>
    </row>
    <row r="1922" spans="1:24" x14ac:dyDescent="0.25">
      <c r="A1922">
        <v>4797</v>
      </c>
      <c r="B1922">
        <v>58.417361099687383</v>
      </c>
      <c r="C1922">
        <v>18.238678735727024</v>
      </c>
      <c r="D1922" s="8">
        <v>64.851382799866229</v>
      </c>
      <c r="E1922" s="8">
        <v>11.540352904108415</v>
      </c>
      <c r="F1922" s="8">
        <v>64.732481189503176</v>
      </c>
      <c r="G1922" s="8">
        <v>49.014112426580205</v>
      </c>
      <c r="H1922">
        <v>29.114225999924251</v>
      </c>
      <c r="I1922">
        <v>77.860212651868778</v>
      </c>
      <c r="J1922">
        <v>49.190818409800201</v>
      </c>
      <c r="K1922">
        <v>24.104061143723133</v>
      </c>
      <c r="L1922">
        <v>52.024454909752144</v>
      </c>
      <c r="M1922">
        <v>14.79561405617711</v>
      </c>
      <c r="N1922" s="8">
        <v>65.38477319978287</v>
      </c>
      <c r="O1922" s="8">
        <v>14.609549449159791</v>
      </c>
      <c r="P1922">
        <v>49.019688989853265</v>
      </c>
      <c r="Q1922">
        <v>41.534141355913633</v>
      </c>
      <c r="R1922" s="8">
        <v>24.988229009634736</v>
      </c>
      <c r="S1922" s="8">
        <v>75.323995563844704</v>
      </c>
      <c r="T1922">
        <v>34.907067989953269</v>
      </c>
      <c r="U1922">
        <v>80.653790131646502</v>
      </c>
      <c r="V1922" s="8">
        <v>29.136450599394394</v>
      </c>
      <c r="W1922" s="8">
        <v>76.010869578302319</v>
      </c>
      <c r="X1922">
        <f t="shared" si="30"/>
        <v>1920</v>
      </c>
    </row>
    <row r="1923" spans="1:24" x14ac:dyDescent="0.25">
      <c r="A1923">
        <v>4798</v>
      </c>
      <c r="B1923">
        <v>57.02832360003606</v>
      </c>
      <c r="C1923">
        <v>17.395301781907651</v>
      </c>
      <c r="D1923" s="8">
        <v>64.329104699289871</v>
      </c>
      <c r="E1923" s="8">
        <v>9.9492396800563938</v>
      </c>
      <c r="F1923" s="8">
        <v>62.732267189815779</v>
      </c>
      <c r="G1923" s="8">
        <v>48.953250172040754</v>
      </c>
      <c r="H1923">
        <v>29.114225999924251</v>
      </c>
      <c r="I1923">
        <v>77.834128828847753</v>
      </c>
      <c r="J1923">
        <v>48.557417309504402</v>
      </c>
      <c r="K1923">
        <v>23.104181248070851</v>
      </c>
      <c r="L1923">
        <v>51.379941509326486</v>
      </c>
      <c r="M1923">
        <v>15.230344445215099</v>
      </c>
      <c r="N1923" s="8">
        <v>60.995414699810865</v>
      </c>
      <c r="O1923" s="8">
        <v>14.505214155840097</v>
      </c>
      <c r="P1923">
        <v>47.352843989324185</v>
      </c>
      <c r="Q1923">
        <v>40.795099694178376</v>
      </c>
      <c r="R1923" s="8">
        <v>24.988229009634736</v>
      </c>
      <c r="S1923" s="8">
        <v>75.35007938686573</v>
      </c>
      <c r="T1923">
        <v>34.873731089563691</v>
      </c>
      <c r="U1923">
        <v>80.636400915887293</v>
      </c>
      <c r="V1923" s="8">
        <v>29.214236699513833</v>
      </c>
      <c r="W1923" s="8">
        <v>75.923923499506259</v>
      </c>
      <c r="X1923">
        <f t="shared" si="30"/>
        <v>1921</v>
      </c>
    </row>
    <row r="1924" spans="1:24" x14ac:dyDescent="0.25">
      <c r="A1924">
        <v>4799</v>
      </c>
      <c r="B1924">
        <v>55.772633699574321</v>
      </c>
      <c r="C1924">
        <v>16.760595413492091</v>
      </c>
      <c r="D1924" s="8">
        <v>63.295660799846168</v>
      </c>
      <c r="E1924" s="8">
        <v>7.627779404002089</v>
      </c>
      <c r="F1924" s="8">
        <v>61.432128089624179</v>
      </c>
      <c r="G1924" s="8">
        <v>48.86630409448027</v>
      </c>
      <c r="H1924">
        <v>29.169787499783972</v>
      </c>
      <c r="I1924">
        <v>77.834128828847753</v>
      </c>
      <c r="J1924">
        <v>47.446187309941259</v>
      </c>
      <c r="K1924">
        <v>22.730313114807895</v>
      </c>
      <c r="L1924">
        <v>49.524187409748102</v>
      </c>
      <c r="M1924">
        <v>15.29990130701637</v>
      </c>
      <c r="N1924" s="8">
        <v>57.828409199911022</v>
      </c>
      <c r="O1924" s="8">
        <v>14.52260337159931</v>
      </c>
      <c r="P1924">
        <v>46.875015090056841</v>
      </c>
      <c r="Q1924">
        <v>40.464704598460081</v>
      </c>
      <c r="R1924" s="8">
        <v>25.210475009863195</v>
      </c>
      <c r="S1924" s="8">
        <v>75.497887718965671</v>
      </c>
      <c r="T1924">
        <v>35.007078689542851</v>
      </c>
      <c r="U1924">
        <v>80.54945483832681</v>
      </c>
      <c r="V1924" s="8">
        <v>29.247573599903411</v>
      </c>
      <c r="W1924" s="8">
        <v>75.819588206186566</v>
      </c>
      <c r="X1924">
        <f t="shared" si="30"/>
        <v>1922</v>
      </c>
    </row>
    <row r="1925" spans="1:24" x14ac:dyDescent="0.25">
      <c r="A1925">
        <v>4800</v>
      </c>
      <c r="B1925">
        <v>54.772526699730619</v>
      </c>
      <c r="C1925">
        <v>16.777984629251304</v>
      </c>
      <c r="D1925" s="8">
        <v>62.77338269926981</v>
      </c>
      <c r="E1925" s="8">
        <v>6.480091177485451</v>
      </c>
      <c r="F1925" s="8">
        <v>61.020972989556839</v>
      </c>
      <c r="G1925" s="8">
        <v>49.753154088315462</v>
      </c>
      <c r="H1925">
        <v>29.225348999643693</v>
      </c>
      <c r="I1925">
        <v>77.834128828847753</v>
      </c>
      <c r="J1925">
        <v>46.835010809905178</v>
      </c>
      <c r="K1925">
        <v>22.921594485688072</v>
      </c>
      <c r="L1925">
        <v>47.96846540972804</v>
      </c>
      <c r="M1925">
        <v>15.152092974916433</v>
      </c>
      <c r="N1925" s="8">
        <v>55.217018699397961</v>
      </c>
      <c r="O1925" s="8">
        <v>15.548567089037041</v>
      </c>
      <c r="P1925">
        <v>46.574982989708943</v>
      </c>
      <c r="Q1925">
        <v>40.577734500277167</v>
      </c>
      <c r="R1925" s="8">
        <v>25.299373409322918</v>
      </c>
      <c r="S1925" s="8">
        <v>75.567444580766931</v>
      </c>
      <c r="T1925">
        <v>35.084864789662291</v>
      </c>
      <c r="U1925">
        <v>80.445119545007117</v>
      </c>
      <c r="V1925" s="8">
        <v>29.214236699513833</v>
      </c>
      <c r="W1925" s="8">
        <v>75.758725951647108</v>
      </c>
      <c r="X1925">
        <f t="shared" si="30"/>
        <v>1923</v>
      </c>
    </row>
    <row r="1926" spans="1:24" x14ac:dyDescent="0.25">
      <c r="A1926">
        <v>4801</v>
      </c>
      <c r="B1926">
        <v>53.772419699886917</v>
      </c>
      <c r="C1926">
        <v>17.038822863168328</v>
      </c>
      <c r="D1926" s="8">
        <v>61.939960199794847</v>
      </c>
      <c r="E1926" s="8">
        <v>5.2367622649109364</v>
      </c>
      <c r="F1926" s="8">
        <v>61.098759089676278</v>
      </c>
      <c r="G1926" s="8">
        <v>50.92692613785313</v>
      </c>
      <c r="H1926">
        <v>29.280910499503413</v>
      </c>
      <c r="I1926">
        <v>77.816739613088544</v>
      </c>
      <c r="J1926">
        <v>46.890572309764899</v>
      </c>
      <c r="K1926">
        <v>23.895390555848167</v>
      </c>
      <c r="L1926">
        <v>47.5573103096607</v>
      </c>
      <c r="M1926">
        <v>15.02167385857571</v>
      </c>
      <c r="N1926" s="8">
        <v>53.494612199798738</v>
      </c>
      <c r="O1926" s="8">
        <v>16.435417082872231</v>
      </c>
      <c r="P1926">
        <v>46.797228989937402</v>
      </c>
      <c r="Q1926">
        <v>40.751626655398134</v>
      </c>
      <c r="R1926" s="8">
        <v>25.299373409322918</v>
      </c>
      <c r="S1926" s="8">
        <v>75.419636248667004</v>
      </c>
      <c r="T1926">
        <v>35.16265088978173</v>
      </c>
      <c r="U1926">
        <v>80.297311212907189</v>
      </c>
      <c r="V1926" s="8">
        <v>29.158675199654112</v>
      </c>
      <c r="W1926" s="8">
        <v>75.715252912866873</v>
      </c>
      <c r="X1926">
        <f t="shared" ref="X1926:X1989" si="31">X1925+1</f>
        <v>1924</v>
      </c>
    </row>
    <row r="1927" spans="1:24" x14ac:dyDescent="0.25">
      <c r="A1927">
        <v>4802</v>
      </c>
      <c r="B1927">
        <v>52.805649599643218</v>
      </c>
      <c r="C1927">
        <v>16.995349824388086</v>
      </c>
      <c r="D1927" s="8">
        <v>61.306559099499047</v>
      </c>
      <c r="E1927" s="8">
        <v>4.5411936431914999</v>
      </c>
      <c r="F1927" s="8">
        <v>61.376566589764458</v>
      </c>
      <c r="G1927" s="8">
        <v>52.187644266186851</v>
      </c>
      <c r="H1927">
        <v>29.369808899752712</v>
      </c>
      <c r="I1927">
        <v>77.834128828847753</v>
      </c>
      <c r="J1927">
        <v>46.979470710014198</v>
      </c>
      <c r="K1927">
        <v>24.895270451500444</v>
      </c>
      <c r="L1927">
        <v>47.69065790963986</v>
      </c>
      <c r="M1927">
        <v>15.169482190675646</v>
      </c>
      <c r="N1927" s="8">
        <v>52.327820699586297</v>
      </c>
      <c r="O1927" s="8">
        <v>17.809165111787472</v>
      </c>
      <c r="P1927">
        <v>46.486084589459644</v>
      </c>
      <c r="Q1927">
        <v>41.855841843134527</v>
      </c>
      <c r="R1927" s="8">
        <v>25.432721009302078</v>
      </c>
      <c r="S1927" s="8">
        <v>75.176187230509186</v>
      </c>
      <c r="T1927">
        <v>35.29599848976089</v>
      </c>
      <c r="U1927">
        <v>80.253838172891363</v>
      </c>
      <c r="V1927" s="8">
        <v>29.180899799913831</v>
      </c>
      <c r="W1927" s="8">
        <v>75.584833796526141</v>
      </c>
      <c r="X1927">
        <f t="shared" si="31"/>
        <v>1925</v>
      </c>
    </row>
    <row r="1928" spans="1:24" x14ac:dyDescent="0.25">
      <c r="A1928">
        <v>4803</v>
      </c>
      <c r="B1928">
        <v>52.727863499523778</v>
      </c>
      <c r="C1928">
        <v>16.951876784372267</v>
      </c>
      <c r="D1928" s="8">
        <v>60.450911999764365</v>
      </c>
      <c r="E1928" s="8">
        <v>4.5585828577151339</v>
      </c>
      <c r="F1928" s="8">
        <v>61.654374089852638</v>
      </c>
      <c r="G1928" s="8">
        <v>53.387500139981128</v>
      </c>
      <c r="H1928">
        <v>29.425370399612433</v>
      </c>
      <c r="I1928">
        <v>77.721098928266244</v>
      </c>
      <c r="J1928">
        <v>47.257278209312801</v>
      </c>
      <c r="K1928">
        <v>25.808204267121088</v>
      </c>
      <c r="L1928">
        <v>48.37962050979538</v>
      </c>
      <c r="M1928">
        <v>15.273817483995341</v>
      </c>
      <c r="N1928" s="8">
        <v>51.638858099430777</v>
      </c>
      <c r="O1928" s="8">
        <v>19.182913140702709</v>
      </c>
      <c r="P1928">
        <v>46.397186189999921</v>
      </c>
      <c r="Q1928">
        <v>42.664440366671052</v>
      </c>
      <c r="R1928" s="8">
        <v>25.566068609281238</v>
      </c>
      <c r="S1928" s="8">
        <v>75.158798015985553</v>
      </c>
      <c r="T1928">
        <v>35.429346089740051</v>
      </c>
      <c r="U1928">
        <v>80.036472978990162</v>
      </c>
      <c r="V1928" s="8">
        <v>29.125338300054111</v>
      </c>
      <c r="W1928" s="8">
        <v>75.515276934724881</v>
      </c>
      <c r="X1928">
        <f t="shared" si="31"/>
        <v>1926</v>
      </c>
    </row>
    <row r="1929" spans="1:24" x14ac:dyDescent="0.25">
      <c r="A1929">
        <v>4804</v>
      </c>
      <c r="B1929">
        <v>53.539061399528599</v>
      </c>
      <c r="C1929">
        <v>15.978080714212171</v>
      </c>
      <c r="D1929" s="8">
        <v>59.539703399380386</v>
      </c>
      <c r="E1929" s="8">
        <v>5.1498161873504538</v>
      </c>
      <c r="F1929" s="8">
        <v>61.95440618941096</v>
      </c>
      <c r="G1929" s="8">
        <v>54.283044741078136</v>
      </c>
      <c r="H1929">
        <v>29.480931899472154</v>
      </c>
      <c r="I1929">
        <v>77.660236673726786</v>
      </c>
      <c r="J1929">
        <v>47.27950280957252</v>
      </c>
      <c r="K1929">
        <v>26.182072401619624</v>
      </c>
      <c r="L1929">
        <v>48.8574494098523</v>
      </c>
      <c r="M1929">
        <v>15.517266502153152</v>
      </c>
      <c r="N1929" s="8">
        <v>51.227702999363437</v>
      </c>
      <c r="O1929" s="8">
        <v>20.356685190240377</v>
      </c>
      <c r="P1929">
        <v>46.730555189947822</v>
      </c>
      <c r="Q1929">
        <v>43.038308501169588</v>
      </c>
      <c r="R1929" s="8">
        <v>25.843876109369418</v>
      </c>
      <c r="S1929" s="8">
        <v>75.202271054765788</v>
      </c>
      <c r="T1929">
        <v>35.540469089459492</v>
      </c>
      <c r="U1929">
        <v>79.793023960832343</v>
      </c>
      <c r="V1929" s="8">
        <v>29.047552199934671</v>
      </c>
      <c r="W1929" s="8">
        <v>75.454414680185423</v>
      </c>
      <c r="X1929">
        <f t="shared" si="31"/>
        <v>1927</v>
      </c>
    </row>
    <row r="1930" spans="1:24" x14ac:dyDescent="0.25">
      <c r="A1930">
        <v>4805</v>
      </c>
      <c r="B1930">
        <v>54.6280667996216</v>
      </c>
      <c r="C1930">
        <v>14.717362585878444</v>
      </c>
      <c r="D1930" s="8">
        <v>58.784067000024862</v>
      </c>
      <c r="E1930" s="8">
        <v>5.6888818697081378</v>
      </c>
      <c r="F1930" s="8">
        <v>62.454459689727599</v>
      </c>
      <c r="G1930" s="8">
        <v>55.326397674275078</v>
      </c>
      <c r="H1930">
        <v>29.447594999872152</v>
      </c>
      <c r="I1930">
        <v>77.642847457967576</v>
      </c>
      <c r="J1930">
        <v>47.35728890969196</v>
      </c>
      <c r="K1930">
        <v>26.373353773735378</v>
      </c>
      <c r="L1930">
        <v>49.579748909607822</v>
      </c>
      <c r="M1930">
        <v>15.230344445215099</v>
      </c>
      <c r="N1930" s="8">
        <v>51.483285899981475</v>
      </c>
      <c r="O1930" s="8">
        <v>21.860852336731917</v>
      </c>
      <c r="P1930">
        <v>47.708437589531805</v>
      </c>
      <c r="Q1930">
        <v>43.08178153994983</v>
      </c>
      <c r="R1930" s="8">
        <v>25.710528509390258</v>
      </c>
      <c r="S1930" s="8">
        <v>75.141408800226344</v>
      </c>
      <c r="T1930">
        <v>35.618255189578932</v>
      </c>
      <c r="U1930">
        <v>79.384377396050965</v>
      </c>
      <c r="V1930" s="8">
        <v>29.014215299545093</v>
      </c>
      <c r="W1930" s="8">
        <v>75.437025464426213</v>
      </c>
      <c r="X1930">
        <f t="shared" si="31"/>
        <v>1928</v>
      </c>
    </row>
    <row r="1931" spans="1:24" x14ac:dyDescent="0.25">
      <c r="A1931">
        <v>4806</v>
      </c>
      <c r="B1931">
        <v>55.261467899917399</v>
      </c>
      <c r="C1931">
        <v>13.569674359361807</v>
      </c>
      <c r="D1931" s="8">
        <v>58.284013499708223</v>
      </c>
      <c r="E1931" s="8">
        <v>6.227947552065821</v>
      </c>
      <c r="F1931" s="8">
        <v>62.876727089924799</v>
      </c>
      <c r="G1931" s="8">
        <v>55.787211886334099</v>
      </c>
      <c r="H1931">
        <v>29.447594999872152</v>
      </c>
      <c r="I1931">
        <v>77.625458242208367</v>
      </c>
      <c r="J1931">
        <v>47.21282900958294</v>
      </c>
      <c r="K1931">
        <v>26.373353773735378</v>
      </c>
      <c r="L1931">
        <v>50.279823809893202</v>
      </c>
      <c r="M1931">
        <v>14.378272882898333</v>
      </c>
      <c r="N1931" s="8">
        <v>51.983339399508537</v>
      </c>
      <c r="O1931" s="8">
        <v>22.756396937828924</v>
      </c>
      <c r="P1931">
        <v>48.486298589936624</v>
      </c>
      <c r="Q1931">
        <v>42.968751639368321</v>
      </c>
      <c r="R1931" s="8">
        <v>25.688303909920116</v>
      </c>
      <c r="S1931" s="8">
        <v>75.071851937189493</v>
      </c>
      <c r="T1931">
        <v>35.58491828997893</v>
      </c>
      <c r="U1931">
        <v>79.210485239694421</v>
      </c>
      <c r="V1931" s="8">
        <v>28.958653799685372</v>
      </c>
      <c r="W1931" s="8">
        <v>75.410941641405188</v>
      </c>
      <c r="X1931">
        <f t="shared" si="31"/>
        <v>1929</v>
      </c>
    </row>
    <row r="1932" spans="1:24" x14ac:dyDescent="0.25">
      <c r="A1932">
        <v>4807</v>
      </c>
      <c r="B1932">
        <v>55.9282058998132</v>
      </c>
      <c r="C1932">
        <v>12.769770444322676</v>
      </c>
      <c r="D1932" s="8">
        <v>57.983981399360324</v>
      </c>
      <c r="E1932" s="8">
        <v>6.245336766589455</v>
      </c>
      <c r="F1932" s="8">
        <v>63.843497189378922</v>
      </c>
      <c r="G1932" s="8">
        <v>55.900241786915608</v>
      </c>
      <c r="H1932">
        <v>29.425370399612433</v>
      </c>
      <c r="I1932">
        <v>77.625458242208367</v>
      </c>
      <c r="J1932">
        <v>47.06836910947392</v>
      </c>
      <c r="K1932">
        <v>26.434216027039255</v>
      </c>
      <c r="L1932">
        <v>50.168700809384184</v>
      </c>
      <c r="M1932">
        <v>13.247973870905328</v>
      </c>
      <c r="N1932" s="8">
        <v>52.061125499627977</v>
      </c>
      <c r="O1932" s="8">
        <v>22.886816054169646</v>
      </c>
      <c r="P1932">
        <v>49.119699689442847</v>
      </c>
      <c r="Q1932">
        <v>42.820943307268386</v>
      </c>
      <c r="R1932" s="8">
        <v>25.832763810029135</v>
      </c>
      <c r="S1932" s="8">
        <v>75.184881839006579</v>
      </c>
      <c r="T1932">
        <v>35.58491828997893</v>
      </c>
      <c r="U1932">
        <v>79.140928377893147</v>
      </c>
      <c r="V1932" s="8">
        <v>28.880867699565933</v>
      </c>
      <c r="W1932" s="8">
        <v>75.410941641405188</v>
      </c>
      <c r="X1932">
        <f t="shared" si="31"/>
        <v>1930</v>
      </c>
    </row>
    <row r="1933" spans="1:24" x14ac:dyDescent="0.25">
      <c r="A1933">
        <v>4808</v>
      </c>
      <c r="B1933">
        <v>56.539382399849281</v>
      </c>
      <c r="C1933">
        <v>12.291567016504446</v>
      </c>
      <c r="D1933" s="8">
        <v>58.017318299749903</v>
      </c>
      <c r="E1933" s="8">
        <v>5.3324029509688131</v>
      </c>
      <c r="F1933" s="8">
        <v>64.821379589752482</v>
      </c>
      <c r="G1933" s="8">
        <v>56.0045770802353</v>
      </c>
      <c r="H1933">
        <v>29.514268799861732</v>
      </c>
      <c r="I1933">
        <v>77.581985203428118</v>
      </c>
      <c r="J1933">
        <v>46.31273270932882</v>
      </c>
      <c r="K1933">
        <v>26.547245928856341</v>
      </c>
      <c r="L1933">
        <v>49.613085809997401</v>
      </c>
      <c r="M1933">
        <v>11.900309666246697</v>
      </c>
      <c r="N1933" s="8">
        <v>51.761093399280078</v>
      </c>
      <c r="O1933" s="8">
        <v>22.669450860268441</v>
      </c>
      <c r="P1933">
        <v>49.097475089972704</v>
      </c>
      <c r="Q1933">
        <v>43.368703596887883</v>
      </c>
      <c r="R1933" s="8">
        <v>25.854988409499278</v>
      </c>
      <c r="S1933" s="8">
        <v>75.271827916567062</v>
      </c>
      <c r="T1933">
        <v>34.218105389797749</v>
      </c>
      <c r="U1933">
        <v>79.080066123353703</v>
      </c>
      <c r="V1933" s="8">
        <v>28.858643099306214</v>
      </c>
      <c r="W1933" s="8">
        <v>75.410941641405188</v>
      </c>
      <c r="X1933">
        <f t="shared" si="31"/>
        <v>1931</v>
      </c>
    </row>
    <row r="1934" spans="1:24" x14ac:dyDescent="0.25">
      <c r="A1934">
        <v>4809</v>
      </c>
      <c r="B1934">
        <v>57.006098999776341</v>
      </c>
      <c r="C1934">
        <v>11.230824867548291</v>
      </c>
      <c r="D1934" s="8">
        <v>58.595157899396405</v>
      </c>
      <c r="E1934" s="8">
        <v>5.0020078552505183</v>
      </c>
      <c r="F1934" s="8">
        <v>66.021507989564924</v>
      </c>
      <c r="G1934" s="8">
        <v>55.935020218434033</v>
      </c>
      <c r="H1934">
        <v>29.592054899981171</v>
      </c>
      <c r="I1934">
        <v>77.521122948888674</v>
      </c>
      <c r="J1934">
        <v>45.034818209396938</v>
      </c>
      <c r="K1934">
        <v>26.590718967636583</v>
      </c>
      <c r="L1934">
        <v>48.5240804099044</v>
      </c>
      <c r="M1934">
        <v>10.483088598551218</v>
      </c>
      <c r="N1934" s="8">
        <v>51.016569300054414</v>
      </c>
      <c r="O1934" s="8">
        <v>21.686960180375372</v>
      </c>
      <c r="P1934">
        <v>48.486298589936624</v>
      </c>
      <c r="Q1934">
        <v>44.299026629503317</v>
      </c>
      <c r="R1934" s="8">
        <v>25.910549909358998</v>
      </c>
      <c r="S1934" s="8">
        <v>75.315300955347311</v>
      </c>
      <c r="T1934">
        <v>33.551367389901948</v>
      </c>
      <c r="U1934">
        <v>78.96703622277218</v>
      </c>
      <c r="V1934" s="8">
        <v>28.858643099306214</v>
      </c>
      <c r="W1934" s="8">
        <v>75.454414680185423</v>
      </c>
      <c r="X1934">
        <f t="shared" si="31"/>
        <v>1932</v>
      </c>
    </row>
    <row r="1935" spans="1:24" x14ac:dyDescent="0.25">
      <c r="A1935">
        <v>4810</v>
      </c>
      <c r="B1935">
        <v>56.861639099667322</v>
      </c>
      <c r="C1935">
        <v>10.057052816775046</v>
      </c>
      <c r="D1935" s="8">
        <v>58.484034899676963</v>
      </c>
      <c r="E1935" s="8">
        <v>5.3237083424714182</v>
      </c>
      <c r="F1935" s="8">
        <v>66.966053489548898</v>
      </c>
      <c r="G1935" s="8">
        <v>55.804601102093308</v>
      </c>
      <c r="H1935">
        <v>29.614279499451314</v>
      </c>
      <c r="I1935">
        <v>77.477649910108426</v>
      </c>
      <c r="J1935">
        <v>43.790240609854635</v>
      </c>
      <c r="K1935">
        <v>26.78200033851676</v>
      </c>
      <c r="L1935">
        <v>47.501748809800979</v>
      </c>
      <c r="M1935">
        <v>9.8918552689158972</v>
      </c>
      <c r="N1935" s="8">
        <v>50.594301899857214</v>
      </c>
      <c r="O1935" s="8">
        <v>20.443631269036437</v>
      </c>
      <c r="P1935">
        <v>47.063924189895722</v>
      </c>
      <c r="Q1935">
        <v>45.759720735979037</v>
      </c>
      <c r="R1935" s="8">
        <v>26.043897509338159</v>
      </c>
      <c r="S1935" s="8">
        <v>75.297911739588088</v>
      </c>
      <c r="T1935">
        <v>33.084650789974887</v>
      </c>
      <c r="U1935">
        <v>78.836617105195884</v>
      </c>
      <c r="V1935" s="8">
        <v>28.825306199706212</v>
      </c>
      <c r="W1935" s="8">
        <v>75.515276934724881</v>
      </c>
      <c r="X1935">
        <f t="shared" si="31"/>
        <v>1933</v>
      </c>
    </row>
    <row r="1936" spans="1:24" x14ac:dyDescent="0.25">
      <c r="A1936">
        <v>4811</v>
      </c>
      <c r="B1936">
        <v>56.917200599527042</v>
      </c>
      <c r="C1936">
        <v>10.604813106394547</v>
      </c>
      <c r="D1936" s="8">
        <v>57.595050899552703</v>
      </c>
      <c r="E1936" s="8">
        <v>5.2976245194503893</v>
      </c>
      <c r="F1936" s="8">
        <v>67.110513389657925</v>
      </c>
      <c r="G1936" s="8">
        <v>56.58711580137323</v>
      </c>
      <c r="H1936">
        <v>29.669840999311035</v>
      </c>
      <c r="I1936">
        <v>77.408093048307151</v>
      </c>
      <c r="J1936">
        <v>41.156625509871432</v>
      </c>
      <c r="K1936">
        <v>27.112395434235054</v>
      </c>
      <c r="L1936">
        <v>46.8016739095156</v>
      </c>
      <c r="M1936">
        <v>9.2658435089977313</v>
      </c>
      <c r="N1936" s="8">
        <v>49.849777799841974</v>
      </c>
      <c r="O1936" s="8">
        <v>19.487224413399975</v>
      </c>
      <c r="P1936">
        <v>44.708116590000699</v>
      </c>
      <c r="Q1936">
        <v>48.646330518647638</v>
      </c>
      <c r="R1936" s="8">
        <v>26.155020509847176</v>
      </c>
      <c r="S1936" s="8">
        <v>75.106630368707911</v>
      </c>
      <c r="T1936">
        <v>32.862404789746428</v>
      </c>
      <c r="U1936">
        <v>78.662724950074917</v>
      </c>
      <c r="V1936" s="8">
        <v>28.769744699846491</v>
      </c>
      <c r="W1936" s="8">
        <v>75.53266615048409</v>
      </c>
      <c r="X1936">
        <f t="shared" si="31"/>
        <v>1934</v>
      </c>
    </row>
    <row r="1937" spans="1:24" x14ac:dyDescent="0.25">
      <c r="A1937">
        <v>4812</v>
      </c>
      <c r="B1937">
        <v>56.528270099719421</v>
      </c>
      <c r="C1937">
        <v>11.413411629931073</v>
      </c>
      <c r="D1937" s="8">
        <v>56.172676499511802</v>
      </c>
      <c r="E1937" s="8">
        <v>5.358486773989843</v>
      </c>
      <c r="F1937" s="8">
        <v>66.165967889673936</v>
      </c>
      <c r="G1937" s="8">
        <v>57.760887852146475</v>
      </c>
      <c r="H1937">
        <v>29.647616399840892</v>
      </c>
      <c r="I1937">
        <v>77.390703832547942</v>
      </c>
      <c r="J1937">
        <v>37.68958790962369</v>
      </c>
      <c r="K1937">
        <v>27.564515039032258</v>
      </c>
      <c r="L1937">
        <v>45.057042809656657</v>
      </c>
      <c r="M1937">
        <v>9.8136037986172333</v>
      </c>
      <c r="N1937" s="8">
        <v>48.849670799998272</v>
      </c>
      <c r="O1937" s="8">
        <v>19.617643529740697</v>
      </c>
      <c r="P1937">
        <v>42.652341089663999</v>
      </c>
      <c r="Q1937">
        <v>51.61988637764113</v>
      </c>
      <c r="R1937" s="8">
        <v>26.177245109317319</v>
      </c>
      <c r="S1937" s="8">
        <v>75.124019584467135</v>
      </c>
      <c r="T1937">
        <v>32.717944889637408</v>
      </c>
      <c r="U1937">
        <v>78.462748970697348</v>
      </c>
      <c r="V1937" s="8">
        <v>28.691958599727052</v>
      </c>
      <c r="W1937" s="8">
        <v>75.53266615048409</v>
      </c>
      <c r="X1937">
        <f t="shared" si="31"/>
        <v>1935</v>
      </c>
    </row>
    <row r="1938" spans="1:24" x14ac:dyDescent="0.25">
      <c r="A1938">
        <v>4813</v>
      </c>
      <c r="B1938">
        <v>56.00599199993264</v>
      </c>
      <c r="C1938">
        <v>12.891494952166004</v>
      </c>
      <c r="D1938" s="8">
        <v>54.816975899460481</v>
      </c>
      <c r="E1938" s="8">
        <v>5.6454088309278969</v>
      </c>
      <c r="F1938" s="8">
        <v>65.254759289289964</v>
      </c>
      <c r="G1938" s="8">
        <v>59.612839308879941</v>
      </c>
      <c r="H1938">
        <v>29.614279499451314</v>
      </c>
      <c r="I1938">
        <v>77.347230793767707</v>
      </c>
      <c r="J1938">
        <v>35.500464809307829</v>
      </c>
      <c r="K1938">
        <v>27.999245428070246</v>
      </c>
      <c r="L1938">
        <v>42.612336809512335</v>
      </c>
      <c r="M1938">
        <v>12.004644959566392</v>
      </c>
      <c r="N1938" s="8">
        <v>48.427403399801072</v>
      </c>
      <c r="O1938" s="8">
        <v>20.721858717477094</v>
      </c>
      <c r="P1938">
        <v>39.596458589483596</v>
      </c>
      <c r="Q1938">
        <v>54.923837333588509</v>
      </c>
      <c r="R1938" s="8">
        <v>25.843876109369418</v>
      </c>
      <c r="S1938" s="8">
        <v>75.210965662027604</v>
      </c>
      <c r="T1938">
        <v>32.662383389777688</v>
      </c>
      <c r="U1938">
        <v>78.314940638597406</v>
      </c>
      <c r="V1938" s="8">
        <v>28.603060199477753</v>
      </c>
      <c r="W1938" s="8">
        <v>75.53266615048409</v>
      </c>
      <c r="X1938">
        <f t="shared" si="31"/>
        <v>1936</v>
      </c>
    </row>
    <row r="1939" spans="1:24" x14ac:dyDescent="0.25">
      <c r="A1939">
        <v>4814</v>
      </c>
      <c r="B1939">
        <v>55.705959899584741</v>
      </c>
      <c r="C1939">
        <v>14.647805724077175</v>
      </c>
      <c r="D1939" s="8">
        <v>54.06133949931538</v>
      </c>
      <c r="E1939" s="8">
        <v>6.2714205908460627</v>
      </c>
      <c r="F1939" s="8">
        <v>63.454566689571301</v>
      </c>
      <c r="G1939" s="8">
        <v>63.221101536289005</v>
      </c>
      <c r="H1939">
        <v>29.614279499451314</v>
      </c>
      <c r="I1939">
        <v>77.303757754987458</v>
      </c>
      <c r="J1939">
        <v>36.278325809712648</v>
      </c>
      <c r="K1939">
        <v>31.042358150100593</v>
      </c>
      <c r="L1939">
        <v>40.000946309788851</v>
      </c>
      <c r="M1939">
        <v>13.395782204240842</v>
      </c>
      <c r="N1939" s="8">
        <v>48.960793799717713</v>
      </c>
      <c r="O1939" s="8">
        <v>23.182432718369519</v>
      </c>
      <c r="P1939">
        <v>36.340554689334454</v>
      </c>
      <c r="Q1939">
        <v>58.897273088234286</v>
      </c>
      <c r="R1939" s="8">
        <v>25.821651509899276</v>
      </c>
      <c r="S1939" s="8">
        <v>75.210965662027604</v>
      </c>
      <c r="T1939">
        <v>32.584597289658248</v>
      </c>
      <c r="U1939">
        <v>78.227994561036937</v>
      </c>
      <c r="V1939" s="8">
        <v>28.414151099638872</v>
      </c>
      <c r="W1939" s="8">
        <v>75.637001443803783</v>
      </c>
      <c r="X1939">
        <f t="shared" si="31"/>
        <v>1937</v>
      </c>
    </row>
    <row r="1940" spans="1:24" x14ac:dyDescent="0.25">
      <c r="A1940">
        <v>4815</v>
      </c>
      <c r="B1940">
        <v>55.683735299325022</v>
      </c>
      <c r="C1940">
        <v>16.238918946893619</v>
      </c>
      <c r="D1940" s="8">
        <v>53.839093499876498</v>
      </c>
      <c r="E1940" s="8">
        <v>7.2017436222259166</v>
      </c>
      <c r="F1940" s="8">
        <v>62.265550589888718</v>
      </c>
      <c r="G1940" s="8">
        <v>66.394633375895651</v>
      </c>
      <c r="H1940">
        <v>29.692065599570753</v>
      </c>
      <c r="I1940">
        <v>77.234200891950621</v>
      </c>
      <c r="J1940">
        <v>35.500464809307829</v>
      </c>
      <c r="K1940">
        <v>36.780799283919357</v>
      </c>
      <c r="L1940">
        <v>37.33399430941607</v>
      </c>
      <c r="M1940">
        <v>15.543350325174183</v>
      </c>
      <c r="N1940" s="8">
        <v>49.771991699722534</v>
      </c>
      <c r="O1940" s="8">
        <v>25.721258189560604</v>
      </c>
      <c r="P1940">
        <v>34.75149578971439</v>
      </c>
      <c r="Q1940">
        <v>62.444673062339469</v>
      </c>
      <c r="R1940" s="8">
        <v>25.799426909639557</v>
      </c>
      <c r="S1940" s="8">
        <v>75.228354877786828</v>
      </c>
      <c r="T1940">
        <v>32.529035789798527</v>
      </c>
      <c r="U1940">
        <v>78.184521522256688</v>
      </c>
      <c r="V1940" s="8">
        <v>28.30302809991943</v>
      </c>
      <c r="W1940" s="8">
        <v>75.680474482584032</v>
      </c>
      <c r="X1940">
        <f t="shared" si="31"/>
        <v>1938</v>
      </c>
    </row>
    <row r="1941" spans="1:24" x14ac:dyDescent="0.25">
      <c r="A1941">
        <v>4816</v>
      </c>
      <c r="B1941">
        <v>55.550387699345862</v>
      </c>
      <c r="C1941">
        <v>17.916978248506123</v>
      </c>
      <c r="D1941" s="8">
        <v>54.194687099294541</v>
      </c>
      <c r="E1941" s="8">
        <v>7.9407852839611719</v>
      </c>
      <c r="F1941" s="8">
        <v>60.154213589692297</v>
      </c>
      <c r="G1941" s="8">
        <v>69.39427305914576</v>
      </c>
      <c r="H1941">
        <v>29.780963999820052</v>
      </c>
      <c r="I1941">
        <v>77.216811676191398</v>
      </c>
      <c r="J1941">
        <v>33.278004809391966</v>
      </c>
      <c r="K1941">
        <v>40.841181116125625</v>
      </c>
      <c r="L1941">
        <v>36.556133309800828</v>
      </c>
      <c r="M1941">
        <v>18.603852262963741</v>
      </c>
      <c r="N1941" s="8">
        <v>50.749874099306517</v>
      </c>
      <c r="O1941" s="8">
        <v>28.181832190453029</v>
      </c>
      <c r="P1941">
        <v>34.529249789485931</v>
      </c>
      <c r="Q1941">
        <v>65.618204900710538</v>
      </c>
      <c r="R1941" s="8">
        <v>25.543844009811096</v>
      </c>
      <c r="S1941" s="8">
        <v>75.471803895944632</v>
      </c>
      <c r="T1941">
        <v>32.473474289938807</v>
      </c>
      <c r="U1941">
        <v>78.12365926771723</v>
      </c>
      <c r="V1941" s="8">
        <v>28.247466599270133</v>
      </c>
      <c r="W1941" s="8">
        <v>75.706558305605057</v>
      </c>
      <c r="X1941">
        <f t="shared" si="31"/>
        <v>1939</v>
      </c>
    </row>
    <row r="1942" spans="1:24" x14ac:dyDescent="0.25">
      <c r="A1942">
        <v>4817</v>
      </c>
      <c r="B1942">
        <v>55.405927800026419</v>
      </c>
      <c r="C1942">
        <v>19.725456666459351</v>
      </c>
      <c r="D1942" s="8">
        <v>54.7503020994709</v>
      </c>
      <c r="E1942" s="8">
        <v>8.1320666548413492</v>
      </c>
      <c r="F1942" s="8">
        <v>55.464822989372394</v>
      </c>
      <c r="G1942" s="8">
        <v>72.106990685457816</v>
      </c>
      <c r="H1942">
        <v>29.892086999539494</v>
      </c>
      <c r="I1942">
        <v>77.373314616788733</v>
      </c>
      <c r="J1942">
        <v>30.42214370996988</v>
      </c>
      <c r="K1942">
        <v>45.17109578951073</v>
      </c>
      <c r="L1942">
        <v>36.133865909603628</v>
      </c>
      <c r="M1942">
        <v>21.342653712296823</v>
      </c>
      <c r="N1942" s="8">
        <v>50.060911499940573</v>
      </c>
      <c r="O1942" s="8">
        <v>31.381447853080708</v>
      </c>
      <c r="P1942">
        <v>35.618255189578932</v>
      </c>
      <c r="Q1942">
        <v>66.705030872687729</v>
      </c>
      <c r="R1942" s="8">
        <v>25.510507109421518</v>
      </c>
      <c r="S1942" s="8">
        <v>76.236929379465337</v>
      </c>
      <c r="T1942">
        <v>32.340126689959646</v>
      </c>
      <c r="U1942">
        <v>78.05410240591597</v>
      </c>
      <c r="V1942" s="8">
        <v>28.225241999799991</v>
      </c>
      <c r="W1942" s="8">
        <v>75.706558305605057</v>
      </c>
      <c r="X1942">
        <f t="shared" si="31"/>
        <v>1940</v>
      </c>
    </row>
    <row r="1943" spans="1:24" x14ac:dyDescent="0.25">
      <c r="A1943">
        <v>4818</v>
      </c>
      <c r="B1943">
        <v>55.10589569967852</v>
      </c>
      <c r="C1943">
        <v>21.177456164437675</v>
      </c>
      <c r="D1943" s="8">
        <v>55.494826199486141</v>
      </c>
      <c r="E1943" s="8">
        <v>8.2798749869412838</v>
      </c>
      <c r="F1943" s="8">
        <v>51.275485889369129</v>
      </c>
      <c r="G1943" s="8">
        <v>72.454774996935313</v>
      </c>
      <c r="H1943">
        <v>29.758739399560334</v>
      </c>
      <c r="I1943">
        <v>77.347230793767707</v>
      </c>
      <c r="J1943">
        <v>28.01077460942556</v>
      </c>
      <c r="K1943">
        <v>49.022807035077598</v>
      </c>
      <c r="L1943">
        <v>34.933737509791186</v>
      </c>
      <c r="M1943">
        <v>25.298700252418968</v>
      </c>
      <c r="N1943" s="8">
        <v>48.749660099619113</v>
      </c>
      <c r="O1943" s="8">
        <v>33.90288410851258</v>
      </c>
      <c r="P1943">
        <v>37.173977189598993</v>
      </c>
      <c r="Q1943">
        <v>66.818060774504815</v>
      </c>
      <c r="R1943" s="8">
        <v>25.588293209540957</v>
      </c>
      <c r="S1943" s="8">
        <v>76.73252202304279</v>
      </c>
      <c r="T1943">
        <v>32.195666789850627</v>
      </c>
      <c r="U1943">
        <v>77.949767112596277</v>
      </c>
      <c r="V1943" s="8">
        <v>28.225241999799991</v>
      </c>
      <c r="W1943" s="8">
        <v>75.680474482584032</v>
      </c>
      <c r="X1943">
        <f t="shared" si="31"/>
        <v>1941</v>
      </c>
    </row>
    <row r="1944" spans="1:24" x14ac:dyDescent="0.25">
      <c r="A1944">
        <v>4819</v>
      </c>
      <c r="B1944">
        <v>54.805863599330621</v>
      </c>
      <c r="C1944">
        <v>22.699012526688428</v>
      </c>
      <c r="D1944" s="8">
        <v>55.883756699293762</v>
      </c>
      <c r="E1944" s="8">
        <v>8.6885215529582442</v>
      </c>
      <c r="F1944" s="8">
        <v>48.108480389469285</v>
      </c>
      <c r="G1944" s="8">
        <v>72.211325978777509</v>
      </c>
      <c r="H1944">
        <v>29.892086999539494</v>
      </c>
      <c r="I1944">
        <v>77.390703832547942</v>
      </c>
      <c r="J1944">
        <v>27.032892209841577</v>
      </c>
      <c r="K1944">
        <v>51.874638386227772</v>
      </c>
      <c r="L1944">
        <v>33.400240110030843</v>
      </c>
      <c r="M1944">
        <v>28.454842875030828</v>
      </c>
      <c r="N1944" s="8">
        <v>47.338397999708071</v>
      </c>
      <c r="O1944" s="8">
        <v>35.554859587104055</v>
      </c>
      <c r="P1944">
        <v>37.696255289385775</v>
      </c>
      <c r="Q1944">
        <v>67.383210279883528</v>
      </c>
      <c r="R1944" s="8">
        <v>26.121683609457598</v>
      </c>
      <c r="S1944" s="8">
        <v>76.906414179399334</v>
      </c>
      <c r="T1944">
        <v>32.062319189871467</v>
      </c>
      <c r="U1944">
        <v>77.862821035035793</v>
      </c>
      <c r="V1944" s="8">
        <v>28.147455899680551</v>
      </c>
      <c r="W1944" s="8">
        <v>75.637001443803783</v>
      </c>
      <c r="X1944">
        <f t="shared" si="31"/>
        <v>1942</v>
      </c>
    </row>
    <row r="1945" spans="1:24" x14ac:dyDescent="0.25">
      <c r="A1945">
        <v>4820</v>
      </c>
      <c r="B1945">
        <v>54.28358549954384</v>
      </c>
      <c r="C1945">
        <v>24.264041926483841</v>
      </c>
      <c r="D1945" s="8">
        <v>55.016997299429221</v>
      </c>
      <c r="E1945" s="8">
        <v>9.2536710583369572</v>
      </c>
      <c r="F1945" s="8">
        <v>46.219389389501323</v>
      </c>
      <c r="G1945" s="8">
        <v>71.8896254915566</v>
      </c>
      <c r="H1945">
        <v>30.036546899648513</v>
      </c>
      <c r="I1945">
        <v>77.416787655568982</v>
      </c>
      <c r="J1945">
        <v>26.255031209436758</v>
      </c>
      <c r="K1945">
        <v>54.378685425900436</v>
      </c>
      <c r="L1945">
        <v>32.766839009735044</v>
      </c>
      <c r="M1945">
        <v>31.019752169242945</v>
      </c>
      <c r="N1945" s="8">
        <v>45.060376499932488</v>
      </c>
      <c r="O1945" s="8">
        <v>37.771984569838665</v>
      </c>
      <c r="P1945">
        <v>37.662918389785773</v>
      </c>
      <c r="Q1945">
        <v>66.470276463027304</v>
      </c>
      <c r="R1945" s="8">
        <v>26.266143509566618</v>
      </c>
      <c r="S1945" s="8">
        <v>76.993360256959804</v>
      </c>
      <c r="T1945">
        <v>31.928971589892306</v>
      </c>
      <c r="U1945">
        <v>77.732401917459484</v>
      </c>
      <c r="V1945" s="8">
        <v>28.091894399820831</v>
      </c>
      <c r="W1945" s="8">
        <v>75.567444580766931</v>
      </c>
      <c r="X1945">
        <f t="shared" si="31"/>
        <v>1943</v>
      </c>
    </row>
    <row r="1946" spans="1:24" x14ac:dyDescent="0.25">
      <c r="A1946">
        <v>4821</v>
      </c>
      <c r="B1946">
        <v>53.505724499928597</v>
      </c>
      <c r="C1946">
        <v>25.742125248718775</v>
      </c>
      <c r="D1946" s="8">
        <v>53.539061399528599</v>
      </c>
      <c r="E1946" s="8">
        <v>9.366700958918468</v>
      </c>
      <c r="F1946" s="8">
        <v>45.752672789574262</v>
      </c>
      <c r="G1946" s="8">
        <v>71.715733335200056</v>
      </c>
      <c r="H1946">
        <v>30.058771499908232</v>
      </c>
      <c r="I1946">
        <v>77.503733733129451</v>
      </c>
      <c r="J1946">
        <v>25.666079309660397</v>
      </c>
      <c r="K1946">
        <v>55.726349631794648</v>
      </c>
      <c r="L1946">
        <v>32.022314909719803</v>
      </c>
      <c r="M1946">
        <v>33.341212446532829</v>
      </c>
      <c r="N1946" s="8">
        <v>43.415756099663128</v>
      </c>
      <c r="O1946" s="8">
        <v>39.189205637534144</v>
      </c>
      <c r="P1946">
        <v>40.252084290039114</v>
      </c>
      <c r="Q1946">
        <v>65.861653918868356</v>
      </c>
      <c r="R1946" s="8">
        <v>26.432828009935356</v>
      </c>
      <c r="S1946" s="8">
        <v>76.845551924859876</v>
      </c>
      <c r="T1946">
        <v>31.873410090032586</v>
      </c>
      <c r="U1946">
        <v>77.662845055658224</v>
      </c>
      <c r="V1946" s="8">
        <v>28.091894399820831</v>
      </c>
      <c r="W1946" s="8">
        <v>75.506582326227488</v>
      </c>
      <c r="X1946">
        <f t="shared" si="31"/>
        <v>1944</v>
      </c>
    </row>
    <row r="1947" spans="1:24" x14ac:dyDescent="0.25">
      <c r="A1947">
        <v>4822</v>
      </c>
      <c r="B1947">
        <v>52.372269899316159</v>
      </c>
      <c r="C1947">
        <v>27.915777192673144</v>
      </c>
      <c r="D1947" s="8">
        <v>52.338932999716157</v>
      </c>
      <c r="E1947" s="8">
        <v>9.6449284085947049</v>
      </c>
      <c r="F1947" s="8">
        <v>44.330298389533361</v>
      </c>
      <c r="G1947" s="8">
        <v>72.176547547259077</v>
      </c>
      <c r="H1947">
        <v>30.169894499627674</v>
      </c>
      <c r="I1947">
        <v>77.529817556150491</v>
      </c>
      <c r="J1947">
        <v>25.499394809291658</v>
      </c>
      <c r="K1947">
        <v>56.66536727167189</v>
      </c>
      <c r="L1947">
        <v>31.099994009995541</v>
      </c>
      <c r="M1947">
        <v>33.880278128890509</v>
      </c>
      <c r="N1947" s="8">
        <v>43.471317599522848</v>
      </c>
      <c r="O1947" s="8">
        <v>40.797708077345384</v>
      </c>
      <c r="P1947">
        <v>45.886020389553423</v>
      </c>
      <c r="Q1947">
        <v>65.94859999642884</v>
      </c>
      <c r="R1947" s="8">
        <v>26.399491109545778</v>
      </c>
      <c r="S1947" s="8">
        <v>76.93249800242036</v>
      </c>
      <c r="T1947">
        <v>31.840073189643007</v>
      </c>
      <c r="U1947">
        <v>77.57589897809774</v>
      </c>
      <c r="V1947" s="8">
        <v>28.091894399820831</v>
      </c>
      <c r="W1947" s="8">
        <v>75.463109287447239</v>
      </c>
      <c r="X1947">
        <f t="shared" si="31"/>
        <v>1945</v>
      </c>
    </row>
    <row r="1948" spans="1:24" x14ac:dyDescent="0.25">
      <c r="A1948">
        <v>4823</v>
      </c>
      <c r="B1948">
        <v>51.927777899648817</v>
      </c>
      <c r="C1948">
        <v>30.324183547523511</v>
      </c>
      <c r="D1948" s="8">
        <v>51.472173599851615</v>
      </c>
      <c r="E1948" s="8">
        <v>10.383970069094383</v>
      </c>
      <c r="F1948" s="8">
        <v>47.463966989833203</v>
      </c>
      <c r="G1948" s="8">
        <v>71.846152451540789</v>
      </c>
      <c r="H1948">
        <v>30.392140499856133</v>
      </c>
      <c r="I1948">
        <v>77.573290594930725</v>
      </c>
      <c r="J1948">
        <v>26.577287910044376</v>
      </c>
      <c r="K1948">
        <v>58.360815789043606</v>
      </c>
      <c r="L1948">
        <v>30.633277409278904</v>
      </c>
      <c r="M1948">
        <v>34.271535479148262</v>
      </c>
      <c r="N1948" s="8">
        <v>43.826911199730468</v>
      </c>
      <c r="O1948" s="8">
        <v>42.510545809240732</v>
      </c>
      <c r="P1948">
        <v>52.22003138935311</v>
      </c>
      <c r="Q1948">
        <v>69.078658796019667</v>
      </c>
      <c r="R1948" s="8">
        <v>26.199469709577038</v>
      </c>
      <c r="S1948" s="8">
        <v>76.758605847299393</v>
      </c>
      <c r="T1948">
        <v>32.062319189871467</v>
      </c>
      <c r="U1948">
        <v>77.532425939317491</v>
      </c>
      <c r="V1948" s="8">
        <v>28.058557499431252</v>
      </c>
      <c r="W1948" s="8">
        <v>75.437025464426213</v>
      </c>
      <c r="X1948">
        <f t="shared" si="31"/>
        <v>1946</v>
      </c>
    </row>
    <row r="1949" spans="1:24" x14ac:dyDescent="0.25">
      <c r="A1949">
        <v>4824</v>
      </c>
      <c r="B1949">
        <v>54.228023999684119</v>
      </c>
      <c r="C1949">
        <v>31.73271000795717</v>
      </c>
      <c r="D1949" s="8">
        <v>50.694312599446796</v>
      </c>
      <c r="E1949" s="8">
        <v>11.662077413187321</v>
      </c>
      <c r="F1949" s="8">
        <v>53.74241648977317</v>
      </c>
      <c r="G1949" s="8">
        <v>71.611398041880364</v>
      </c>
      <c r="H1949">
        <v>30.503263499575574</v>
      </c>
      <c r="I1949">
        <v>77.599374419187328</v>
      </c>
      <c r="J1949">
        <v>29.3886998097366</v>
      </c>
      <c r="K1949">
        <v>58.682516276264508</v>
      </c>
      <c r="L1949">
        <v>30.911084909367084</v>
      </c>
      <c r="M1949">
        <v>35.6365888995661</v>
      </c>
      <c r="N1949" s="8">
        <v>45.904911299537311</v>
      </c>
      <c r="O1949" s="8">
        <v>42.988749237058961</v>
      </c>
      <c r="P1949">
        <v>58.020651990025733</v>
      </c>
      <c r="Q1949">
        <v>69.574251439597106</v>
      </c>
      <c r="R1949" s="8">
        <v>26.110571309327739</v>
      </c>
      <c r="S1949" s="8">
        <v>76.697743592759934</v>
      </c>
      <c r="T1949">
        <v>32.140105289990906</v>
      </c>
      <c r="U1949">
        <v>77.636761232637184</v>
      </c>
      <c r="V1949" s="8">
        <v>28.02522059983125</v>
      </c>
      <c r="W1949" s="8">
        <v>75.376163209886755</v>
      </c>
      <c r="X1949">
        <f t="shared" si="31"/>
        <v>1947</v>
      </c>
    </row>
    <row r="1950" spans="1:24" x14ac:dyDescent="0.25">
      <c r="A1950">
        <v>4825</v>
      </c>
      <c r="B1950">
        <v>58.706280899905423</v>
      </c>
      <c r="C1950">
        <v>32.7586737253949</v>
      </c>
      <c r="D1950" s="8">
        <v>50.949895499275257</v>
      </c>
      <c r="E1950" s="8">
        <v>13.253190636003765</v>
      </c>
      <c r="F1950" s="8">
        <v>57.498373889449375</v>
      </c>
      <c r="G1950" s="8">
        <v>70.194176974184884</v>
      </c>
      <c r="H1950">
        <v>30.581049599695014</v>
      </c>
      <c r="I1950">
        <v>77.642847457967576</v>
      </c>
      <c r="J1950">
        <v>32.811288209464905</v>
      </c>
      <c r="K1950">
        <v>57.61307952004654</v>
      </c>
      <c r="L1950">
        <v>32.489031509646864</v>
      </c>
      <c r="M1950">
        <v>37.071199183020795</v>
      </c>
      <c r="N1950" s="8">
        <v>47.216162699858771</v>
      </c>
      <c r="O1950" s="8">
        <v>42.919192375257694</v>
      </c>
      <c r="P1950">
        <v>65.07696248958095</v>
      </c>
      <c r="Q1950">
        <v>67.835329884680732</v>
      </c>
      <c r="R1950" s="8">
        <v>25.910549909358998</v>
      </c>
      <c r="S1950" s="8">
        <v>76.593408299440242</v>
      </c>
      <c r="T1950">
        <v>32.028982289481888</v>
      </c>
      <c r="U1950">
        <v>77.523731330820098</v>
      </c>
      <c r="V1950" s="8">
        <v>28.002995999571532</v>
      </c>
      <c r="W1950" s="8">
        <v>75.289217132326272</v>
      </c>
      <c r="X1950">
        <f t="shared" si="31"/>
        <v>1948</v>
      </c>
    </row>
    <row r="1951" spans="1:24" x14ac:dyDescent="0.25">
      <c r="A1951">
        <v>4826</v>
      </c>
      <c r="B1951">
        <v>63.540131399544769</v>
      </c>
      <c r="C1951">
        <v>34.210673224608804</v>
      </c>
      <c r="D1951" s="8">
        <v>51.449948999591896</v>
      </c>
      <c r="E1951" s="8">
        <v>14.757357781259728</v>
      </c>
      <c r="F1951" s="8">
        <v>58.865186789630556</v>
      </c>
      <c r="G1951" s="8">
        <v>67.655351502993796</v>
      </c>
      <c r="H1951">
        <v>30.658835699814453</v>
      </c>
      <c r="I1951">
        <v>77.712404319768851</v>
      </c>
      <c r="J1951">
        <v>35.922732209505028</v>
      </c>
      <c r="K1951">
        <v>55.917631002674824</v>
      </c>
      <c r="L1951">
        <v>35.289331109998805</v>
      </c>
      <c r="M1951">
        <v>37.871103099295503</v>
      </c>
      <c r="N1951" s="8">
        <v>49.238601299805893</v>
      </c>
      <c r="O1951" s="8">
        <v>42.28448600684213</v>
      </c>
      <c r="P1951">
        <v>70.355304989677208</v>
      </c>
      <c r="Q1951">
        <v>62.948960313178731</v>
      </c>
      <c r="R1951" s="8">
        <v>25.766090010039555</v>
      </c>
      <c r="S1951" s="8">
        <v>76.610797513963874</v>
      </c>
      <c r="T1951">
        <v>31.951196189362449</v>
      </c>
      <c r="U1951">
        <v>77.506342115060889</v>
      </c>
      <c r="V1951" s="8">
        <v>27.858536099462512</v>
      </c>
      <c r="W1951" s="8">
        <v>75.306606348085495</v>
      </c>
      <c r="X1951">
        <f t="shared" si="31"/>
        <v>1949</v>
      </c>
    </row>
    <row r="1952" spans="1:24" x14ac:dyDescent="0.25">
      <c r="A1952">
        <v>4827</v>
      </c>
      <c r="B1952">
        <v>66.262644899777271</v>
      </c>
      <c r="C1952">
        <v>35.749618801383193</v>
      </c>
      <c r="D1952" s="8">
        <v>52.027788600027975</v>
      </c>
      <c r="E1952" s="8">
        <v>16.148495025934178</v>
      </c>
      <c r="F1952" s="8">
        <v>58.642940789402097</v>
      </c>
      <c r="G1952" s="8">
        <v>66.029459848658931</v>
      </c>
      <c r="H1952">
        <v>30.736621799933893</v>
      </c>
      <c r="I1952">
        <v>77.755877358549085</v>
      </c>
      <c r="J1952">
        <v>38.867491709965989</v>
      </c>
      <c r="K1952">
        <v>54.091763368962383</v>
      </c>
      <c r="L1952">
        <v>38.65635800986739</v>
      </c>
      <c r="M1952">
        <v>38.279749664076888</v>
      </c>
      <c r="N1952" s="8">
        <v>52.050013199498117</v>
      </c>
      <c r="O1952" s="8">
        <v>43.527814919416649</v>
      </c>
      <c r="P1952">
        <v>72.777786389561811</v>
      </c>
      <c r="Q1952">
        <v>59.792817689331294</v>
      </c>
      <c r="R1952" s="8">
        <v>25.654967009530537</v>
      </c>
      <c r="S1952" s="8">
        <v>76.506462220644181</v>
      </c>
      <c r="T1952">
        <v>31.895634689502728</v>
      </c>
      <c r="U1952">
        <v>77.488952900537257</v>
      </c>
      <c r="V1952" s="8">
        <v>27.914097599322233</v>
      </c>
      <c r="W1952" s="8">
        <v>75.35007938686573</v>
      </c>
      <c r="X1952">
        <f t="shared" si="31"/>
        <v>1950</v>
      </c>
    </row>
    <row r="1953" spans="1:24" x14ac:dyDescent="0.25">
      <c r="A1953">
        <v>4828</v>
      </c>
      <c r="B1953">
        <v>64.518013799918322</v>
      </c>
      <c r="C1953">
        <v>39.314407990012015</v>
      </c>
      <c r="D1953" s="8">
        <v>52.250034599466858</v>
      </c>
      <c r="E1953" s="8">
        <v>18.278673932343885</v>
      </c>
      <c r="F1953" s="8">
        <v>56.198234790047351</v>
      </c>
      <c r="G1953" s="8">
        <v>64.420957410083275</v>
      </c>
      <c r="H1953">
        <v>30.792183299793614</v>
      </c>
      <c r="I1953">
        <v>77.781961181570111</v>
      </c>
      <c r="J1953">
        <v>40.789919609533953</v>
      </c>
      <c r="K1953">
        <v>51.831165347447531</v>
      </c>
      <c r="L1953">
        <v>41.767802009907513</v>
      </c>
      <c r="M1953">
        <v>38.427557996176823</v>
      </c>
      <c r="N1953" s="8">
        <v>51.938890199778676</v>
      </c>
      <c r="O1953" s="8">
        <v>45.24934725980939</v>
      </c>
      <c r="P1953">
        <v>71.744342489328531</v>
      </c>
      <c r="Q1953">
        <v>58.445153483437082</v>
      </c>
      <c r="R1953" s="8">
        <v>25.577180909411098</v>
      </c>
      <c r="S1953" s="8">
        <v>76.506462220644181</v>
      </c>
      <c r="T1953">
        <v>31.873410090032586</v>
      </c>
      <c r="U1953">
        <v>77.506342115060889</v>
      </c>
      <c r="V1953" s="8">
        <v>28.02522059983125</v>
      </c>
      <c r="W1953" s="8">
        <v>75.367468602624939</v>
      </c>
      <c r="X1953">
        <f t="shared" si="31"/>
        <v>1951</v>
      </c>
    </row>
    <row r="1954" spans="1:24" x14ac:dyDescent="0.25">
      <c r="A1954">
        <v>4829</v>
      </c>
      <c r="B1954">
        <v>60.428687399504646</v>
      </c>
      <c r="C1954">
        <v>40.853353566786396</v>
      </c>
      <c r="D1954" s="8">
        <v>50.060911499940573</v>
      </c>
      <c r="E1954" s="8">
        <v>21.000086165917754</v>
      </c>
      <c r="F1954" s="8">
        <v>52.92010628963849</v>
      </c>
      <c r="G1954" s="8">
        <v>63.464550554446816</v>
      </c>
      <c r="H1954">
        <v>30.847744799653334</v>
      </c>
      <c r="I1954">
        <v>77.825434221585937</v>
      </c>
      <c r="J1954">
        <v>41.601117509538774</v>
      </c>
      <c r="K1954">
        <v>49.205393798695958</v>
      </c>
      <c r="L1954">
        <v>43.601331510015754</v>
      </c>
      <c r="M1954">
        <v>39.270934951231773</v>
      </c>
      <c r="N1954" s="8">
        <v>49.383061199914913</v>
      </c>
      <c r="O1954" s="8">
        <v>48.753274193898761</v>
      </c>
      <c r="P1954">
        <v>67.154962589387793</v>
      </c>
      <c r="Q1954">
        <v>58.445153483437082</v>
      </c>
      <c r="R1954" s="8">
        <v>25.521619409551377</v>
      </c>
      <c r="S1954" s="8">
        <v>76.480378397623156</v>
      </c>
      <c r="T1954">
        <v>31.895634689502728</v>
      </c>
      <c r="U1954">
        <v>77.567204369600333</v>
      </c>
      <c r="V1954" s="8">
        <v>28.080782099690971</v>
      </c>
      <c r="W1954" s="8">
        <v>75.393552425645964</v>
      </c>
      <c r="X1954">
        <f t="shared" si="31"/>
        <v>1952</v>
      </c>
    </row>
    <row r="1955" spans="1:24" x14ac:dyDescent="0.25">
      <c r="A1955">
        <v>4830</v>
      </c>
      <c r="B1955">
        <v>56.950537499916621</v>
      </c>
      <c r="C1955">
        <v>41.653257481825527</v>
      </c>
      <c r="D1955" s="8">
        <v>46.89390600004073</v>
      </c>
      <c r="E1955" s="8">
        <v>23.669330754685141</v>
      </c>
      <c r="F1955" s="8">
        <v>49.230822689951864</v>
      </c>
      <c r="G1955" s="8">
        <v>61.856048114635584</v>
      </c>
      <c r="H1955">
        <v>30.881081700042913</v>
      </c>
      <c r="I1955">
        <v>77.886296474889804</v>
      </c>
      <c r="J1955">
        <v>40.045395509518713</v>
      </c>
      <c r="K1955">
        <v>48.918471741757905</v>
      </c>
      <c r="L1955">
        <v>43.879139009314358</v>
      </c>
      <c r="M1955">
        <v>40.157784943831381</v>
      </c>
      <c r="N1955" s="8">
        <v>46.938355199770591</v>
      </c>
      <c r="O1955" s="8">
        <v>51.692051622609412</v>
      </c>
      <c r="P1955">
        <v>61.709935589712359</v>
      </c>
      <c r="Q1955">
        <v>58.966829950035553</v>
      </c>
      <c r="R1955" s="8">
        <v>25.488282509951375</v>
      </c>
      <c r="S1955" s="8">
        <v>76.497767613382365</v>
      </c>
      <c r="T1955">
        <v>32.006757690011746</v>
      </c>
      <c r="U1955">
        <v>77.741096525956877</v>
      </c>
      <c r="V1955" s="8">
        <v>28.047445199301393</v>
      </c>
      <c r="W1955" s="8">
        <v>75.454414680185423</v>
      </c>
      <c r="X1955">
        <f t="shared" si="31"/>
        <v>1953</v>
      </c>
    </row>
    <row r="1956" spans="1:24" x14ac:dyDescent="0.25">
      <c r="A1956">
        <v>4831</v>
      </c>
      <c r="B1956">
        <v>55.428152399496561</v>
      </c>
      <c r="C1956">
        <v>42.374909927801575</v>
      </c>
      <c r="D1956" s="8">
        <v>44.26029089926795</v>
      </c>
      <c r="E1956" s="8">
        <v>26.295102303436714</v>
      </c>
      <c r="F1956" s="8">
        <v>46.041592589792302</v>
      </c>
      <c r="G1956" s="8">
        <v>59.986707443378478</v>
      </c>
      <c r="H1956">
        <v>30.936643199902633</v>
      </c>
      <c r="I1956">
        <v>77.886296474889804</v>
      </c>
      <c r="J1956">
        <v>38.900828609565991</v>
      </c>
      <c r="K1956">
        <v>48.240292334562106</v>
      </c>
      <c r="L1956">
        <v>43.012379609449816</v>
      </c>
      <c r="M1956">
        <v>40.00128200446963</v>
      </c>
      <c r="N1956" s="8">
        <v>45.58265459971927</v>
      </c>
      <c r="O1956" s="8">
        <v>53.213607983624584</v>
      </c>
      <c r="P1956">
        <v>57.565047689438956</v>
      </c>
      <c r="Q1956">
        <v>59.097249067611855</v>
      </c>
      <c r="R1956" s="8">
        <v>25.454945609561797</v>
      </c>
      <c r="S1956" s="8">
        <v>76.45429457460213</v>
      </c>
      <c r="T1956">
        <v>32.095656089471468</v>
      </c>
      <c r="U1956">
        <v>77.888904858056819</v>
      </c>
      <c r="V1956" s="8">
        <v>27.914097599322233</v>
      </c>
      <c r="W1956" s="8">
        <v>75.541360757745906</v>
      </c>
      <c r="X1956">
        <f t="shared" si="31"/>
        <v>1954</v>
      </c>
    </row>
    <row r="1957" spans="1:24" x14ac:dyDescent="0.25">
      <c r="A1957">
        <v>4832</v>
      </c>
      <c r="B1957">
        <v>54.950323499439641</v>
      </c>
      <c r="C1957">
        <v>41.679341306082136</v>
      </c>
      <c r="D1957" s="8">
        <v>44.40475079937697</v>
      </c>
      <c r="E1957" s="8">
        <v>27.451485137215169</v>
      </c>
      <c r="F1957" s="8">
        <v>43.507988189398681</v>
      </c>
      <c r="G1957" s="8">
        <v>59.447641761020797</v>
      </c>
      <c r="H1957">
        <v>31.014429300022073</v>
      </c>
      <c r="I1957">
        <v>77.886296474889804</v>
      </c>
      <c r="J1957">
        <v>39.234197609513892</v>
      </c>
      <c r="K1957">
        <v>46.823071266866627</v>
      </c>
      <c r="L1957">
        <v>42.323417009294296</v>
      </c>
      <c r="M1957">
        <v>39.566551615431642</v>
      </c>
      <c r="N1957" s="8">
        <v>43.726900499351309</v>
      </c>
      <c r="O1957" s="8">
        <v>52.283284951009151</v>
      </c>
      <c r="P1957">
        <v>53.975774789341912</v>
      </c>
      <c r="Q1957">
        <v>58.662518678573868</v>
      </c>
      <c r="R1957" s="8">
        <v>25.454945609561797</v>
      </c>
      <c r="S1957" s="8">
        <v>76.323875458261398</v>
      </c>
      <c r="T1957">
        <v>32.151217589331189</v>
      </c>
      <c r="U1957">
        <v>78.001934758638328</v>
      </c>
      <c r="V1957" s="8">
        <v>27.936322199581952</v>
      </c>
      <c r="W1957" s="8">
        <v>75.497887718965671</v>
      </c>
      <c r="X1957">
        <f t="shared" si="31"/>
        <v>1955</v>
      </c>
    </row>
    <row r="1958" spans="1:24" x14ac:dyDescent="0.25">
      <c r="A1958">
        <v>4833</v>
      </c>
      <c r="B1958">
        <v>54.472494599382721</v>
      </c>
      <c r="C1958">
        <v>41.748898167883404</v>
      </c>
      <c r="D1958" s="8">
        <v>46.88279369991087</v>
      </c>
      <c r="E1958" s="8">
        <v>28.81653855886859</v>
      </c>
      <c r="F1958" s="8">
        <v>41.474437289321699</v>
      </c>
      <c r="G1958" s="8">
        <v>58.882492255642084</v>
      </c>
      <c r="H1958">
        <v>31.181113799601235</v>
      </c>
      <c r="I1958">
        <v>77.695015104009627</v>
      </c>
      <c r="J1958">
        <v>39.534229709861791</v>
      </c>
      <c r="K1958">
        <v>45.892748234251194</v>
      </c>
      <c r="L1958">
        <v>41.245523909331155</v>
      </c>
      <c r="M1958">
        <v>38.131941331976947</v>
      </c>
      <c r="N1958" s="8">
        <v>44.093606399688788</v>
      </c>
      <c r="O1958" s="8">
        <v>51.170375156010941</v>
      </c>
      <c r="P1958">
        <v>53.309036789446111</v>
      </c>
      <c r="Q1958">
        <v>60.879643661308478</v>
      </c>
      <c r="R1958" s="8">
        <v>25.454945609561797</v>
      </c>
      <c r="S1958" s="8">
        <v>76.384737712800856</v>
      </c>
      <c r="T1958">
        <v>32.262340589840207</v>
      </c>
      <c r="U1958">
        <v>78.071491621675179</v>
      </c>
      <c r="V1958" s="8">
        <v>27.936322199581952</v>
      </c>
      <c r="W1958" s="8">
        <v>75.471803895944632</v>
      </c>
      <c r="X1958">
        <f t="shared" si="31"/>
        <v>1956</v>
      </c>
    </row>
    <row r="1959" spans="1:24" x14ac:dyDescent="0.25">
      <c r="A1959">
        <v>4834</v>
      </c>
      <c r="B1959">
        <v>53.72797049936748</v>
      </c>
      <c r="C1959">
        <v>42.766167278059321</v>
      </c>
      <c r="D1959" s="8">
        <v>45.827125199417871</v>
      </c>
      <c r="E1959" s="8">
        <v>29.616442473907721</v>
      </c>
      <c r="F1959" s="8">
        <v>40.718800889966175</v>
      </c>
      <c r="G1959" s="8">
        <v>60.03018048215872</v>
      </c>
      <c r="H1959">
        <v>31.092215399351936</v>
      </c>
      <c r="I1959">
        <v>77.668931280988602</v>
      </c>
      <c r="J1959">
        <v>38.700807209597251</v>
      </c>
      <c r="K1959">
        <v>47.344747733465098</v>
      </c>
      <c r="L1959">
        <v>40.601010509695072</v>
      </c>
      <c r="M1959">
        <v>36.7408040873025</v>
      </c>
      <c r="N1959" s="8">
        <v>45.204836400041508</v>
      </c>
      <c r="O1959" s="8">
        <v>51.66596779958838</v>
      </c>
      <c r="P1959">
        <v>54.23135768995995</v>
      </c>
      <c r="Q1959">
        <v>66.296384307906351</v>
      </c>
      <c r="R1959" s="8">
        <v>25.588293209540957</v>
      </c>
      <c r="S1959" s="8">
        <v>76.45429457460213</v>
      </c>
      <c r="T1959">
        <v>32.373463589559648</v>
      </c>
      <c r="U1959">
        <v>78.141048483476453</v>
      </c>
      <c r="V1959" s="8">
        <v>27.858536099462512</v>
      </c>
      <c r="W1959" s="8">
        <v>75.471803895944632</v>
      </c>
      <c r="X1959">
        <f t="shared" si="31"/>
        <v>1957</v>
      </c>
    </row>
    <row r="1960" spans="1:24" x14ac:dyDescent="0.25">
      <c r="A1960">
        <v>4835</v>
      </c>
      <c r="B1960">
        <v>53.172355499980696</v>
      </c>
      <c r="C1960">
        <v>43.653017270658935</v>
      </c>
      <c r="D1960" s="8">
        <v>42.849028799356908</v>
      </c>
      <c r="E1960" s="8">
        <v>30.529376290763938</v>
      </c>
      <c r="F1960" s="8">
        <v>40.440993389877995</v>
      </c>
      <c r="G1960" s="8">
        <v>61.743018214054068</v>
      </c>
      <c r="H1960">
        <v>31.114439999611655</v>
      </c>
      <c r="I1960">
        <v>77.608069026449158</v>
      </c>
      <c r="J1960">
        <v>38.200753709280612</v>
      </c>
      <c r="K1960">
        <v>50.718255551213737</v>
      </c>
      <c r="L1960">
        <v>39.845374109549972</v>
      </c>
      <c r="M1960">
        <v>37.810240844756052</v>
      </c>
      <c r="N1960" s="8">
        <v>46.89390600004073</v>
      </c>
      <c r="O1960" s="8">
        <v>53.98742807564269</v>
      </c>
      <c r="P1960">
        <v>55.753742789590433</v>
      </c>
      <c r="Q1960">
        <v>67.922275962241216</v>
      </c>
      <c r="R1960" s="8">
        <v>25.699416210049975</v>
      </c>
      <c r="S1960" s="8">
        <v>76.558629867921823</v>
      </c>
      <c r="T1960">
        <v>32.451249689679088</v>
      </c>
      <c r="U1960">
        <v>78.201910738015897</v>
      </c>
      <c r="V1960" s="8">
        <v>27.83631149999237</v>
      </c>
      <c r="W1960" s="8">
        <v>75.428330857164397</v>
      </c>
      <c r="X1960">
        <f t="shared" si="31"/>
        <v>1958</v>
      </c>
    </row>
    <row r="1961" spans="1:24" x14ac:dyDescent="0.25">
      <c r="A1961">
        <v>4836</v>
      </c>
      <c r="B1961">
        <v>53.916879599995937</v>
      </c>
      <c r="C1961">
        <v>44.783316282651938</v>
      </c>
      <c r="D1961" s="8">
        <v>40.482108899332026</v>
      </c>
      <c r="E1961" s="8">
        <v>32.503052256576318</v>
      </c>
      <c r="F1961" s="8">
        <v>40.941046889405058</v>
      </c>
      <c r="G1961" s="8">
        <v>62.986347126628587</v>
      </c>
      <c r="H1961">
        <v>31.136664599871374</v>
      </c>
      <c r="I1961">
        <v>77.564595987668909</v>
      </c>
      <c r="J1961">
        <v>37.178422109966768</v>
      </c>
      <c r="K1961">
        <v>52.413704068585453</v>
      </c>
      <c r="L1961">
        <v>38.600796510007669</v>
      </c>
      <c r="M1961">
        <v>40.531653078329917</v>
      </c>
      <c r="N1961" s="8">
        <v>48.482964899660793</v>
      </c>
      <c r="O1961" s="8">
        <v>56.482780508053537</v>
      </c>
      <c r="P1961">
        <v>55.175903189943931</v>
      </c>
      <c r="Q1961">
        <v>67.557102435004495</v>
      </c>
      <c r="R1961" s="8">
        <v>25.943886809748577</v>
      </c>
      <c r="S1961" s="8">
        <v>76.584713690942849</v>
      </c>
      <c r="T1961">
        <v>32.48458658927909</v>
      </c>
      <c r="U1961">
        <v>78.245383776796146</v>
      </c>
      <c r="V1961" s="8">
        <v>27.83631149999237</v>
      </c>
      <c r="W1961" s="8">
        <v>75.384857818384148</v>
      </c>
      <c r="X1961">
        <f t="shared" si="31"/>
        <v>1959</v>
      </c>
    </row>
    <row r="1962" spans="1:24" x14ac:dyDescent="0.25">
      <c r="A1962">
        <v>4837</v>
      </c>
      <c r="B1962">
        <v>55.083671099418801</v>
      </c>
      <c r="C1962">
        <v>46.956968226606307</v>
      </c>
      <c r="D1962" s="8">
        <v>39.837595499695944</v>
      </c>
      <c r="E1962" s="8">
        <v>33.589878228553502</v>
      </c>
      <c r="F1962" s="8">
        <v>39.940939889561356</v>
      </c>
      <c r="G1962" s="8">
        <v>64.351400547046424</v>
      </c>
      <c r="H1962">
        <v>31.114439999611655</v>
      </c>
      <c r="I1962">
        <v>77.5472067719097</v>
      </c>
      <c r="J1962">
        <v>35.733823109666147</v>
      </c>
      <c r="K1962">
        <v>53.396194747242944</v>
      </c>
      <c r="L1962">
        <v>38.745256409327112</v>
      </c>
      <c r="M1962">
        <v>43.157424628317067</v>
      </c>
      <c r="N1962" s="8">
        <v>48.594087899380234</v>
      </c>
      <c r="O1962" s="8">
        <v>59.325917251941888</v>
      </c>
      <c r="P1962">
        <v>54.342480689679391</v>
      </c>
      <c r="Q1962">
        <v>67.878802923460967</v>
      </c>
      <c r="R1962" s="8">
        <v>26.088346709857596</v>
      </c>
      <c r="S1962" s="8">
        <v>76.567324475183639</v>
      </c>
      <c r="T1962">
        <v>32.506811189538809</v>
      </c>
      <c r="U1962">
        <v>78.262772992555355</v>
      </c>
      <c r="V1962" s="8">
        <v>27.814086899732651</v>
      </c>
      <c r="W1962" s="8">
        <v>75.367468602624939</v>
      </c>
      <c r="X1962">
        <f t="shared" si="31"/>
        <v>1960</v>
      </c>
    </row>
    <row r="1963" spans="1:24" x14ac:dyDescent="0.25">
      <c r="A1963">
        <v>4838</v>
      </c>
      <c r="B1963">
        <v>57.02832360003606</v>
      </c>
      <c r="C1963">
        <v>50.408727514653613</v>
      </c>
      <c r="D1963" s="8">
        <v>39.026397599691123</v>
      </c>
      <c r="E1963" s="8">
        <v>34.57236890844657</v>
      </c>
      <c r="F1963" s="8">
        <v>39.740918489592616</v>
      </c>
      <c r="G1963" s="8">
        <v>64.716574074283145</v>
      </c>
      <c r="H1963">
        <v>31.036653899492215</v>
      </c>
      <c r="I1963">
        <v>77.608069026449158</v>
      </c>
      <c r="J1963">
        <v>35.656037009546708</v>
      </c>
      <c r="K1963">
        <v>54.439547680439887</v>
      </c>
      <c r="L1963">
        <v>38.823042509446552</v>
      </c>
      <c r="M1963">
        <v>44.618118734792787</v>
      </c>
      <c r="N1963" s="8">
        <v>47.349510299837931</v>
      </c>
      <c r="O1963" s="8">
        <v>60.395354008159863</v>
      </c>
      <c r="P1963">
        <v>53.19791378972667</v>
      </c>
      <c r="Q1963">
        <v>67.704910767104423</v>
      </c>
      <c r="R1963" s="8">
        <v>26.255031209436758</v>
      </c>
      <c r="S1963" s="8">
        <v>76.45429457460213</v>
      </c>
      <c r="T1963">
        <v>32.584597289658248</v>
      </c>
      <c r="U1963">
        <v>78.262772992555355</v>
      </c>
      <c r="V1963" s="8">
        <v>27.725188499483352</v>
      </c>
      <c r="W1963" s="8">
        <v>75.341384778368337</v>
      </c>
      <c r="X1963">
        <f t="shared" si="31"/>
        <v>1961</v>
      </c>
    </row>
    <row r="1964" spans="1:24" x14ac:dyDescent="0.25">
      <c r="A1964">
        <v>4839</v>
      </c>
      <c r="B1964">
        <v>58.728505499375565</v>
      </c>
      <c r="C1964">
        <v>54.190881898419214</v>
      </c>
      <c r="D1964" s="8">
        <v>38.526344099374484</v>
      </c>
      <c r="E1964" s="8">
        <v>34.789734102347772</v>
      </c>
      <c r="F1964" s="8">
        <v>39.552009389753735</v>
      </c>
      <c r="G1964" s="8">
        <v>63.994921628307104</v>
      </c>
      <c r="H1964">
        <v>31.014429300022073</v>
      </c>
      <c r="I1964">
        <v>77.608069026449158</v>
      </c>
      <c r="J1964">
        <v>37.74514940948341</v>
      </c>
      <c r="K1964">
        <v>52.804961418843206</v>
      </c>
      <c r="L1964">
        <v>38.30076440965977</v>
      </c>
      <c r="M1964">
        <v>46.009255979467241</v>
      </c>
      <c r="N1964" s="8">
        <v>47.316173399448353</v>
      </c>
      <c r="O1964" s="8">
        <v>58.630348628986873</v>
      </c>
      <c r="P1964">
        <v>51.331047390018426</v>
      </c>
      <c r="Q1964">
        <v>67.200623516265168</v>
      </c>
      <c r="R1964" s="8">
        <v>26.421715709805497</v>
      </c>
      <c r="S1964" s="8">
        <v>76.428210751581091</v>
      </c>
      <c r="T1964">
        <v>32.673495689907547</v>
      </c>
      <c r="U1964">
        <v>78.262772992555355</v>
      </c>
      <c r="V1964" s="8">
        <v>27.69185159988335</v>
      </c>
      <c r="W1964" s="8">
        <v>75.367468602624939</v>
      </c>
      <c r="X1964">
        <f t="shared" si="31"/>
        <v>1962</v>
      </c>
    </row>
    <row r="1965" spans="1:24" x14ac:dyDescent="0.25">
      <c r="A1965">
        <v>4840</v>
      </c>
      <c r="B1965">
        <v>61.584366599587227</v>
      </c>
      <c r="C1965">
        <v>53.756151509381226</v>
      </c>
      <c r="D1965" s="8">
        <v>39.004172999431404</v>
      </c>
      <c r="E1965" s="8">
        <v>34.250668419990092</v>
      </c>
      <c r="F1965" s="8">
        <v>39.218640389805834</v>
      </c>
      <c r="G1965" s="8">
        <v>62.803760363010227</v>
      </c>
      <c r="H1965">
        <v>31.014429300022073</v>
      </c>
      <c r="I1965">
        <v>77.625458242208367</v>
      </c>
      <c r="J1965">
        <v>38.878604009306272</v>
      </c>
      <c r="K1965">
        <v>50.257441339154717</v>
      </c>
      <c r="L1965">
        <v>38.078518409431311</v>
      </c>
      <c r="M1965">
        <v>45.687555491010762</v>
      </c>
      <c r="N1965" s="8">
        <v>47.316173399448353</v>
      </c>
      <c r="O1965" s="8">
        <v>56.517558939571956</v>
      </c>
      <c r="P1965">
        <v>49.130811989572706</v>
      </c>
      <c r="Q1965">
        <v>65.766013232810479</v>
      </c>
      <c r="R1965" s="8">
        <v>26.621737109774237</v>
      </c>
      <c r="S1965" s="8">
        <v>76.47168379036134</v>
      </c>
      <c r="T1965">
        <v>32.817955590016567</v>
      </c>
      <c r="U1965">
        <v>78.262772992555355</v>
      </c>
      <c r="V1965" s="8">
        <v>27.658514699493772</v>
      </c>
      <c r="W1965" s="8">
        <v>75.393552425645964</v>
      </c>
      <c r="X1965">
        <f t="shared" si="31"/>
        <v>1963</v>
      </c>
    </row>
    <row r="1966" spans="1:24" x14ac:dyDescent="0.25">
      <c r="A1966">
        <v>4841</v>
      </c>
      <c r="B1966">
        <v>62.995628699498269</v>
      </c>
      <c r="C1966">
        <v>49.8435780092749</v>
      </c>
      <c r="D1966" s="8">
        <v>40.593231899841044</v>
      </c>
      <c r="E1966" s="8">
        <v>33.668129698852162</v>
      </c>
      <c r="F1966" s="8">
        <v>39.829816889841915</v>
      </c>
      <c r="G1966" s="8">
        <v>61.699545175273826</v>
      </c>
      <c r="H1966">
        <v>30.981092399632495</v>
      </c>
      <c r="I1966">
        <v>77.538512164647884</v>
      </c>
      <c r="J1966">
        <v>39.912047909539552</v>
      </c>
      <c r="K1966">
        <v>47.909897238843811</v>
      </c>
      <c r="L1966">
        <v>38.800817909976409</v>
      </c>
      <c r="M1966">
        <v>44.835483928693996</v>
      </c>
      <c r="N1966" s="8">
        <v>47.349510299837931</v>
      </c>
      <c r="O1966" s="8">
        <v>53.448362393285002</v>
      </c>
      <c r="P1966">
        <v>46.519421489849222</v>
      </c>
      <c r="Q1966">
        <v>64.096648539695366</v>
      </c>
      <c r="R1966" s="8">
        <v>26.699523209893677</v>
      </c>
      <c r="S1966" s="8">
        <v>76.541240652162614</v>
      </c>
      <c r="T1966">
        <v>32.984640089595729</v>
      </c>
      <c r="U1966">
        <v>78.33232985435663</v>
      </c>
      <c r="V1966" s="8">
        <v>27.580728599374332</v>
      </c>
      <c r="W1966" s="8">
        <v>75.437025464426213</v>
      </c>
      <c r="X1966">
        <f t="shared" si="31"/>
        <v>1964</v>
      </c>
    </row>
    <row r="1967" spans="1:24" x14ac:dyDescent="0.25">
      <c r="A1967">
        <v>4842</v>
      </c>
      <c r="B1967">
        <v>63.128976299477429</v>
      </c>
      <c r="C1967">
        <v>46.522237837568319</v>
      </c>
      <c r="D1967" s="8">
        <v>42.204515399720826</v>
      </c>
      <c r="E1967" s="8">
        <v>32.642165981414436</v>
      </c>
      <c r="F1967" s="8">
        <v>41.996715389898057</v>
      </c>
      <c r="G1967" s="8">
        <v>61.160479492916146</v>
      </c>
      <c r="H1967">
        <v>30.947755500032493</v>
      </c>
      <c r="I1967">
        <v>77.477649910108426</v>
      </c>
      <c r="J1967">
        <v>41.101064010011712</v>
      </c>
      <c r="K1967">
        <v>47.040436462003406</v>
      </c>
      <c r="L1967">
        <v>39.26753450990347</v>
      </c>
      <c r="M1967">
        <v>42.835724139860588</v>
      </c>
      <c r="N1967" s="8">
        <v>47.593980899536533</v>
      </c>
      <c r="O1967" s="8">
        <v>50.883453099072888</v>
      </c>
      <c r="P1967">
        <v>44.541432089631961</v>
      </c>
      <c r="Q1967">
        <v>62.22730786720269</v>
      </c>
      <c r="R1967" s="8">
        <v>26.621737109774237</v>
      </c>
      <c r="S1967" s="8">
        <v>76.819468100603274</v>
      </c>
      <c r="T1967">
        <v>33.017976989985307</v>
      </c>
      <c r="U1967">
        <v>78.393192108896073</v>
      </c>
      <c r="V1967" s="8">
        <v>27.525167099514611</v>
      </c>
      <c r="W1967" s="8">
        <v>75.437025464426213</v>
      </c>
      <c r="X1967">
        <f t="shared" si="31"/>
        <v>1965</v>
      </c>
    </row>
    <row r="1968" spans="1:24" x14ac:dyDescent="0.25">
      <c r="A1968">
        <v>4843</v>
      </c>
      <c r="B1968">
        <v>64.073521799461417</v>
      </c>
      <c r="C1968">
        <v>43.157424628317067</v>
      </c>
      <c r="D1968" s="8">
        <v>43.504654499912427</v>
      </c>
      <c r="E1968" s="8">
        <v>31.398837068839917</v>
      </c>
      <c r="F1968" s="8">
        <v>44.885913389709721</v>
      </c>
      <c r="G1968" s="8">
        <v>61.160479492916146</v>
      </c>
      <c r="H1968">
        <v>30.914418599642914</v>
      </c>
      <c r="I1968">
        <v>77.460260694349216</v>
      </c>
      <c r="J1968">
        <v>41.934486509486675</v>
      </c>
      <c r="K1968">
        <v>46.562233034185176</v>
      </c>
      <c r="L1968">
        <v>39.656465009711091</v>
      </c>
      <c r="M1968">
        <v>41.009856506148154</v>
      </c>
      <c r="N1968" s="8">
        <v>47.927349899484433</v>
      </c>
      <c r="O1968" s="8">
        <v>49.074974681119656</v>
      </c>
      <c r="P1968">
        <v>42.76346408938344</v>
      </c>
      <c r="Q1968">
        <v>60.227548078369281</v>
      </c>
      <c r="R1968" s="8">
        <v>26.510614110054796</v>
      </c>
      <c r="S1968" s="8">
        <v>76.836857316362483</v>
      </c>
      <c r="T1968">
        <v>33.073538489845028</v>
      </c>
      <c r="U1968">
        <v>77.932377896837053</v>
      </c>
      <c r="V1968" s="8">
        <v>27.49183019991461</v>
      </c>
      <c r="W1968" s="8">
        <v>75.463109287447239</v>
      </c>
      <c r="X1968">
        <f t="shared" si="31"/>
        <v>1966</v>
      </c>
    </row>
    <row r="1969" spans="1:24" x14ac:dyDescent="0.25">
      <c r="A1969">
        <v>4844</v>
      </c>
      <c r="B1969">
        <v>64.929168899985669</v>
      </c>
      <c r="C1969">
        <v>39.270934951231773</v>
      </c>
      <c r="D1969" s="8">
        <v>44.804793599314451</v>
      </c>
      <c r="E1969" s="8">
        <v>30.312011096862733</v>
      </c>
      <c r="F1969" s="8">
        <v>47.552865389292926</v>
      </c>
      <c r="G1969" s="8">
        <v>61.264814786235839</v>
      </c>
      <c r="H1969">
        <v>30.892193999383196</v>
      </c>
      <c r="I1969">
        <v>77.434176871328191</v>
      </c>
      <c r="J1969">
        <v>41.912261910016532</v>
      </c>
      <c r="K1969">
        <v>45.588436962789501</v>
      </c>
      <c r="L1969">
        <v>39.934272509799271</v>
      </c>
      <c r="M1969">
        <v>39.401354067572491</v>
      </c>
      <c r="N1969" s="8">
        <v>48.849670799998272</v>
      </c>
      <c r="O1969" s="8">
        <v>46.18836489968664</v>
      </c>
      <c r="P1969">
        <v>42.374533589575819</v>
      </c>
      <c r="Q1969">
        <v>58.6886025015949</v>
      </c>
      <c r="R1969" s="8">
        <v>26.121683609457598</v>
      </c>
      <c r="S1969" s="8">
        <v>76.723827415780974</v>
      </c>
      <c r="T1969">
        <v>33.017976989985307</v>
      </c>
      <c r="U1969">
        <v>77.480258292039863</v>
      </c>
      <c r="V1969" s="8">
        <v>27.458493299525031</v>
      </c>
      <c r="W1969" s="8">
        <v>75.523971541986697</v>
      </c>
      <c r="X1969">
        <f t="shared" si="31"/>
        <v>1967</v>
      </c>
    </row>
    <row r="1970" spans="1:24" x14ac:dyDescent="0.25">
      <c r="A1970">
        <v>4845</v>
      </c>
      <c r="B1970">
        <v>64.095746399721122</v>
      </c>
      <c r="C1970">
        <v>35.6365888995661</v>
      </c>
      <c r="D1970" s="8">
        <v>46.171606499495631</v>
      </c>
      <c r="E1970" s="8">
        <v>28.442670424370053</v>
      </c>
      <c r="F1970" s="8">
        <v>49.186373489432427</v>
      </c>
      <c r="G1970" s="8">
        <v>60.5692461645164</v>
      </c>
      <c r="H1970">
        <v>30.947755500032493</v>
      </c>
      <c r="I1970">
        <v>77.060308736829654</v>
      </c>
      <c r="J1970">
        <v>41.834475809897093</v>
      </c>
      <c r="K1970">
        <v>43.675623251516583</v>
      </c>
      <c r="L1970">
        <v>41.234411609990872</v>
      </c>
      <c r="M1970">
        <v>37.027726144240553</v>
      </c>
      <c r="N1970" s="8">
        <v>49.983125399821134</v>
      </c>
      <c r="O1970" s="8">
        <v>43.40609041033774</v>
      </c>
      <c r="P1970">
        <v>42.096726089487639</v>
      </c>
      <c r="Q1970">
        <v>57.184435356338938</v>
      </c>
      <c r="R1970" s="8">
        <v>25.877213009758997</v>
      </c>
      <c r="S1970" s="8">
        <v>76.636881338220491</v>
      </c>
      <c r="T1970">
        <v>32.906853989476289</v>
      </c>
      <c r="U1970">
        <v>77.245503882379438</v>
      </c>
      <c r="V1970" s="8">
        <v>27.48071789978475</v>
      </c>
      <c r="W1970" s="8">
        <v>75.523971541986697</v>
      </c>
      <c r="X1970">
        <f t="shared" si="31"/>
        <v>1968</v>
      </c>
    </row>
    <row r="1971" spans="1:24" x14ac:dyDescent="0.25">
      <c r="A1971">
        <v>4846</v>
      </c>
      <c r="B1971">
        <v>62.762270399929527</v>
      </c>
      <c r="C1971">
        <v>31.550123244338813</v>
      </c>
      <c r="D1971" s="8">
        <v>47.193938099599052</v>
      </c>
      <c r="E1971" s="8">
        <v>25.947317991959206</v>
      </c>
      <c r="F1971" s="8">
        <v>49.653090089359488</v>
      </c>
      <c r="G1971" s="8">
        <v>59.508504015560248</v>
      </c>
      <c r="H1971">
        <v>30.969980099502635</v>
      </c>
      <c r="I1971">
        <v>76.955973443509961</v>
      </c>
      <c r="J1971">
        <v>42.090058709725554</v>
      </c>
      <c r="K1971">
        <v>40.997684055487376</v>
      </c>
      <c r="L1971">
        <v>42.512326109922753</v>
      </c>
      <c r="M1971">
        <v>34.662792828170431</v>
      </c>
      <c r="N1971" s="8">
        <v>50.127585299930153</v>
      </c>
      <c r="O1971" s="8">
        <v>40.597732097967807</v>
      </c>
      <c r="P1971">
        <v>41.574447989700857</v>
      </c>
      <c r="Q1971">
        <v>55.44551380018698</v>
      </c>
      <c r="R1971" s="8">
        <v>25.566068609281238</v>
      </c>
      <c r="S1971" s="8">
        <v>76.219540164941705</v>
      </c>
      <c r="T1971">
        <v>32.82906788935685</v>
      </c>
      <c r="U1971">
        <v>77.288976921159687</v>
      </c>
      <c r="V1971" s="8">
        <v>27.458493299525031</v>
      </c>
      <c r="W1971" s="8">
        <v>75.550055365007722</v>
      </c>
      <c r="X1971">
        <f t="shared" si="31"/>
        <v>1969</v>
      </c>
    </row>
    <row r="1972" spans="1:24" x14ac:dyDescent="0.25">
      <c r="A1972">
        <v>4847</v>
      </c>
      <c r="B1972">
        <v>62.684484299810087</v>
      </c>
      <c r="C1972">
        <v>29.002603164650328</v>
      </c>
      <c r="D1972" s="8">
        <v>46.504975499443532</v>
      </c>
      <c r="E1972" s="8">
        <v>23.530217029847023</v>
      </c>
      <c r="F1972" s="8">
        <v>49.241934989292147</v>
      </c>
      <c r="G1972" s="8">
        <v>58.230396671467311</v>
      </c>
      <c r="H1972">
        <v>30.914418599642914</v>
      </c>
      <c r="I1972">
        <v>77.147254814390138</v>
      </c>
      <c r="J1972">
        <v>41.590005209408915</v>
      </c>
      <c r="K1972">
        <v>38.624056132155438</v>
      </c>
      <c r="L1972">
        <v>42.623449109642195</v>
      </c>
      <c r="M1972">
        <v>32.663033039337023</v>
      </c>
      <c r="N1972" s="8">
        <v>48.794109299348975</v>
      </c>
      <c r="O1972" s="8">
        <v>37.62417623773873</v>
      </c>
      <c r="P1972">
        <v>40.741025489436318</v>
      </c>
      <c r="Q1972">
        <v>53.941346654931017</v>
      </c>
      <c r="R1972" s="8">
        <v>25.232699609333338</v>
      </c>
      <c r="S1972" s="8">
        <v>75.523971541986697</v>
      </c>
      <c r="T1972">
        <v>32.806843289886707</v>
      </c>
      <c r="U1972">
        <v>77.315060744180713</v>
      </c>
      <c r="V1972" s="8">
        <v>27.425156399925029</v>
      </c>
      <c r="W1972" s="8">
        <v>75.567444580766931</v>
      </c>
      <c r="X1972">
        <f t="shared" si="31"/>
        <v>1970</v>
      </c>
    </row>
    <row r="1973" spans="1:24" x14ac:dyDescent="0.25">
      <c r="A1973">
        <v>4848</v>
      </c>
      <c r="B1973">
        <v>62.095532400033726</v>
      </c>
      <c r="C1973">
        <v>27.74188503755218</v>
      </c>
      <c r="D1973" s="8">
        <v>44.093606399688788</v>
      </c>
      <c r="E1973" s="8">
        <v>21.504373417992593</v>
      </c>
      <c r="F1973" s="8">
        <v>48.352950989957463</v>
      </c>
      <c r="G1973" s="8">
        <v>57.578301088528114</v>
      </c>
      <c r="H1973">
        <v>30.914418599642914</v>
      </c>
      <c r="I1973">
        <v>77.425482262830798</v>
      </c>
      <c r="J1973">
        <v>40.701021209284654</v>
      </c>
      <c r="K1973">
        <v>37.824152217116307</v>
      </c>
      <c r="L1973">
        <v>41.590005209408915</v>
      </c>
      <c r="M1973">
        <v>30.289405116005085</v>
      </c>
      <c r="N1973" s="8">
        <v>48.038472899993451</v>
      </c>
      <c r="O1973" s="8">
        <v>35.467913509543578</v>
      </c>
      <c r="P1973">
        <v>39.607570889613456</v>
      </c>
      <c r="Q1973">
        <v>53.463143227112788</v>
      </c>
      <c r="R1973" s="8">
        <v>24.588186209697255</v>
      </c>
      <c r="S1973" s="8">
        <v>75.289217132326272</v>
      </c>
      <c r="T1973">
        <v>32.773506389497129</v>
      </c>
      <c r="U1973">
        <v>77.332449959939922</v>
      </c>
      <c r="V1973" s="8">
        <v>27.34737029980559</v>
      </c>
      <c r="W1973" s="8">
        <v>75.584833796526141</v>
      </c>
      <c r="X1973">
        <f t="shared" si="31"/>
        <v>1971</v>
      </c>
    </row>
    <row r="1974" spans="1:24" x14ac:dyDescent="0.25">
      <c r="A1974">
        <v>4849</v>
      </c>
      <c r="B1974">
        <v>61.895510999275409</v>
      </c>
      <c r="C1974">
        <v>25.307394859680787</v>
      </c>
      <c r="D1974" s="8">
        <v>42.371199899299988</v>
      </c>
      <c r="E1974" s="8">
        <v>19.782841077599844</v>
      </c>
      <c r="F1974" s="8">
        <v>46.519421489849222</v>
      </c>
      <c r="G1974" s="8">
        <v>57.12618148373091</v>
      </c>
      <c r="H1974">
        <v>30.892193999383196</v>
      </c>
      <c r="I1974">
        <v>77.486344517370242</v>
      </c>
      <c r="J1974">
        <v>41.201074709601293</v>
      </c>
      <c r="K1974">
        <v>37.711122315299214</v>
      </c>
      <c r="L1974">
        <v>39.278646810033329</v>
      </c>
      <c r="M1974">
        <v>28.880878656806999</v>
      </c>
      <c r="N1974" s="8">
        <v>47.482857899817091</v>
      </c>
      <c r="O1974" s="8">
        <v>33.059507154693208</v>
      </c>
      <c r="P1974">
        <v>38.385217889541295</v>
      </c>
      <c r="Q1974">
        <v>53.089275092614251</v>
      </c>
      <c r="R1974" s="8">
        <v>23.843662109682015</v>
      </c>
      <c r="S1974" s="8">
        <v>75.376163209886755</v>
      </c>
      <c r="T1974">
        <v>32.740169489897127</v>
      </c>
      <c r="U1974">
        <v>77.358533782960947</v>
      </c>
      <c r="V1974" s="8">
        <v>27.291808799945869</v>
      </c>
      <c r="W1974" s="8">
        <v>75.567444580766931</v>
      </c>
      <c r="X1974">
        <f t="shared" si="31"/>
        <v>1972</v>
      </c>
    </row>
    <row r="1975" spans="1:24" x14ac:dyDescent="0.25">
      <c r="A1975">
        <v>4850</v>
      </c>
      <c r="B1975">
        <v>61.695489599306669</v>
      </c>
      <c r="C1975">
        <v>21.23831841897713</v>
      </c>
      <c r="D1975" s="8">
        <v>41.815584899913205</v>
      </c>
      <c r="E1975" s="8">
        <v>18.200422462045218</v>
      </c>
      <c r="F1975" s="8">
        <v>45.152608589668041</v>
      </c>
      <c r="G1975" s="8">
        <v>56.256720705654935</v>
      </c>
      <c r="H1975">
        <v>30.869969399913053</v>
      </c>
      <c r="I1975">
        <v>77.460260694349216</v>
      </c>
      <c r="J1975">
        <v>41.145513209741573</v>
      </c>
      <c r="K1975">
        <v>36.34606889488137</v>
      </c>
      <c r="L1975">
        <v>37.13397290944733</v>
      </c>
      <c r="M1975">
        <v>27.533214450912791</v>
      </c>
      <c r="N1975" s="8">
        <v>47.42729639995737</v>
      </c>
      <c r="O1975" s="8">
        <v>29.146933654586885</v>
      </c>
      <c r="P1975">
        <v>37.218426389328854</v>
      </c>
      <c r="Q1975">
        <v>51.672054024918772</v>
      </c>
      <c r="R1975" s="8">
        <v>23.288047109505655</v>
      </c>
      <c r="S1975" s="8">
        <v>75.202271054765788</v>
      </c>
      <c r="T1975">
        <v>32.706832589507549</v>
      </c>
      <c r="U1975">
        <v>77.375922998720156</v>
      </c>
      <c r="V1975" s="8">
        <v>27.258471899556291</v>
      </c>
      <c r="W1975" s="8">
        <v>75.550055365007722</v>
      </c>
      <c r="X1975">
        <f t="shared" si="31"/>
        <v>1973</v>
      </c>
    </row>
    <row r="1976" spans="1:24" x14ac:dyDescent="0.25">
      <c r="A1976">
        <v>4851</v>
      </c>
      <c r="B1976">
        <v>59.917521599847724</v>
      </c>
      <c r="C1976">
        <v>19.09075029804379</v>
      </c>
      <c r="D1976" s="8">
        <v>44.282515499527669</v>
      </c>
      <c r="E1976" s="8">
        <v>15.939824439294789</v>
      </c>
      <c r="F1976" s="8">
        <v>44.708116590000699</v>
      </c>
      <c r="G1976" s="8">
        <v>55.022086401577816</v>
      </c>
      <c r="H1976">
        <v>30.814407900053332</v>
      </c>
      <c r="I1976">
        <v>77.399398439809758</v>
      </c>
      <c r="J1976">
        <v>39.34532061002291</v>
      </c>
      <c r="K1976">
        <v>33.216010094054965</v>
      </c>
      <c r="L1976">
        <v>38.10074300969103</v>
      </c>
      <c r="M1976">
        <v>24.820496824600738</v>
      </c>
      <c r="N1976" s="8">
        <v>47.627317799926111</v>
      </c>
      <c r="O1976" s="8">
        <v>26.016874853760477</v>
      </c>
      <c r="P1976">
        <v>36.407228489324034</v>
      </c>
      <c r="Q1976">
        <v>50.237443741464077</v>
      </c>
      <c r="R1976" s="8">
        <v>23.365833209625094</v>
      </c>
      <c r="S1976" s="8">
        <v>75.228354877786828</v>
      </c>
      <c r="T1976">
        <v>32.673495689907547</v>
      </c>
      <c r="U1976">
        <v>77.419396037500405</v>
      </c>
      <c r="V1976" s="8">
        <v>27.258471899556291</v>
      </c>
      <c r="W1976" s="8">
        <v>75.53266615048409</v>
      </c>
      <c r="X1976">
        <f t="shared" si="31"/>
        <v>1974</v>
      </c>
    </row>
    <row r="1977" spans="1:24" x14ac:dyDescent="0.25">
      <c r="A1977">
        <v>4852</v>
      </c>
      <c r="B1977">
        <v>60.550922699353947</v>
      </c>
      <c r="C1977">
        <v>17.508331682489164</v>
      </c>
      <c r="D1977" s="8">
        <v>46.504975499443532</v>
      </c>
      <c r="E1977" s="8">
        <v>14.966028367899117</v>
      </c>
      <c r="F1977" s="8">
        <v>47.175047189615164</v>
      </c>
      <c r="G1977" s="8">
        <v>54.83080503069764</v>
      </c>
      <c r="H1977">
        <v>30.792183299793614</v>
      </c>
      <c r="I1977">
        <v>77.329841578008498</v>
      </c>
      <c r="J1977">
        <v>38.31187670978963</v>
      </c>
      <c r="K1977">
        <v>30.894549818000659</v>
      </c>
      <c r="L1977">
        <v>39.178636109654171</v>
      </c>
      <c r="M1977">
        <v>21.933887041932142</v>
      </c>
      <c r="N1977" s="8">
        <v>48.871895399468414</v>
      </c>
      <c r="O1977" s="8">
        <v>25.36477927082128</v>
      </c>
      <c r="P1977">
        <v>36.485014589443473</v>
      </c>
      <c r="Q1977">
        <v>50.0461623705839</v>
      </c>
      <c r="R1977" s="8">
        <v>23.388057809884813</v>
      </c>
      <c r="S1977" s="8">
        <v>75.271827916567062</v>
      </c>
      <c r="T1977">
        <v>32.673495689907547</v>
      </c>
      <c r="U1977">
        <v>77.419396037500405</v>
      </c>
      <c r="V1977" s="8">
        <v>27.28069649981601</v>
      </c>
      <c r="W1977" s="8">
        <v>75.489193111703841</v>
      </c>
      <c r="X1977">
        <f t="shared" si="31"/>
        <v>1975</v>
      </c>
    </row>
    <row r="1978" spans="1:24" x14ac:dyDescent="0.25">
      <c r="A1978">
        <v>4853</v>
      </c>
      <c r="B1978">
        <v>63.417896099695469</v>
      </c>
      <c r="C1978">
        <v>17.403996389169468</v>
      </c>
      <c r="D1978" s="8">
        <v>48.038472899993451</v>
      </c>
      <c r="E1978" s="8">
        <v>14.687800919458457</v>
      </c>
      <c r="F1978" s="8">
        <v>52.486726589311431</v>
      </c>
      <c r="G1978" s="8">
        <v>56.195858451115477</v>
      </c>
      <c r="H1978">
        <v>30.736621799933893</v>
      </c>
      <c r="I1978">
        <v>77.260284714971647</v>
      </c>
      <c r="J1978">
        <v>39.289759109373612</v>
      </c>
      <c r="K1978">
        <v>30.416346390182429</v>
      </c>
      <c r="L1978">
        <v>39.40088210988263</v>
      </c>
      <c r="M1978">
        <v>20.342773817880122</v>
      </c>
      <c r="N1978" s="8">
        <v>50.316494399769034</v>
      </c>
      <c r="O1978" s="8">
        <v>25.469114564140977</v>
      </c>
      <c r="P1978">
        <v>37.485121589287175</v>
      </c>
      <c r="Q1978">
        <v>50.350473642045593</v>
      </c>
      <c r="R1978" s="8">
        <v>23.410282409354956</v>
      </c>
      <c r="S1978" s="8">
        <v>75.271827916567062</v>
      </c>
      <c r="T1978">
        <v>32.640158789517969</v>
      </c>
      <c r="U1978">
        <v>77.419396037500405</v>
      </c>
      <c r="V1978" s="8">
        <v>27.314033399416012</v>
      </c>
      <c r="W1978" s="8">
        <v>75.445720071688029</v>
      </c>
      <c r="X1978">
        <f t="shared" si="31"/>
        <v>1976</v>
      </c>
    </row>
    <row r="1979" spans="1:24" x14ac:dyDescent="0.25">
      <c r="A1979">
        <v>4854</v>
      </c>
      <c r="B1979">
        <v>66.918270599543206</v>
      </c>
      <c r="C1979">
        <v>17.690918446107521</v>
      </c>
      <c r="D1979" s="8">
        <v>49.538633399364215</v>
      </c>
      <c r="E1979" s="8">
        <v>14.687800919458457</v>
      </c>
      <c r="F1979" s="8">
        <v>58.765176090040974</v>
      </c>
      <c r="G1979" s="8">
        <v>57.934780007267435</v>
      </c>
      <c r="H1979">
        <v>30.681060299284596</v>
      </c>
      <c r="I1979">
        <v>77.199422460432189</v>
      </c>
      <c r="J1979">
        <v>41.012165609762413</v>
      </c>
      <c r="K1979">
        <v>31.216250305221561</v>
      </c>
      <c r="L1979">
        <v>40.200967709757592</v>
      </c>
      <c r="M1979">
        <v>20.820977245698352</v>
      </c>
      <c r="N1979" s="8">
        <v>51.316601399612736</v>
      </c>
      <c r="O1979" s="8">
        <v>25.582144465958066</v>
      </c>
      <c r="P1979">
        <v>38.707474589359336</v>
      </c>
      <c r="Q1979">
        <v>50.541755014161346</v>
      </c>
      <c r="R1979" s="8">
        <v>23.388057809884813</v>
      </c>
      <c r="S1979" s="8">
        <v>75.254438700807853</v>
      </c>
      <c r="T1979">
        <v>32.640158789517969</v>
      </c>
      <c r="U1979">
        <v>77.402006821741196</v>
      </c>
      <c r="V1979" s="8">
        <v>27.33625799967573</v>
      </c>
      <c r="W1979" s="8">
        <v>75.402247032907795</v>
      </c>
      <c r="X1979">
        <f t="shared" si="31"/>
        <v>1977</v>
      </c>
    </row>
    <row r="1980" spans="1:24" x14ac:dyDescent="0.25">
      <c r="A1980">
        <v>4855</v>
      </c>
      <c r="B1980">
        <v>71.229842999395771</v>
      </c>
      <c r="C1980">
        <v>18.803828241105734</v>
      </c>
      <c r="D1980" s="8">
        <v>50.961007799405117</v>
      </c>
      <c r="E1980" s="8">
        <v>14.966028367899117</v>
      </c>
      <c r="F1980" s="8">
        <v>65.621465189627443</v>
      </c>
      <c r="G1980" s="8">
        <v>59.256360390140614</v>
      </c>
      <c r="H1980">
        <v>30.625498799424875</v>
      </c>
      <c r="I1980">
        <v>77.138560207128322</v>
      </c>
      <c r="J1980">
        <v>42.767909009751214</v>
      </c>
      <c r="K1980">
        <v>32.737806666236736</v>
      </c>
      <c r="L1980">
        <v>41.345534609710313</v>
      </c>
      <c r="M1980">
        <v>21.69043802377433</v>
      </c>
      <c r="N1980" s="8">
        <v>52.205585399736997</v>
      </c>
      <c r="O1980" s="8">
        <v>25.773425836838243</v>
      </c>
      <c r="P1980">
        <v>40.507667189867576</v>
      </c>
      <c r="Q1980">
        <v>50.872150108644064</v>
      </c>
      <c r="R1980" s="8">
        <v>23.421394709484815</v>
      </c>
      <c r="S1980" s="8">
        <v>75.237049485048644</v>
      </c>
      <c r="T1980">
        <v>32.640158789517969</v>
      </c>
      <c r="U1980">
        <v>77.341144568437315</v>
      </c>
      <c r="V1980" s="8">
        <v>27.391819499535451</v>
      </c>
      <c r="W1980" s="8">
        <v>75.289217132326272</v>
      </c>
      <c r="X1980">
        <f t="shared" si="31"/>
        <v>1978</v>
      </c>
    </row>
    <row r="1981" spans="1:24" x14ac:dyDescent="0.25">
      <c r="A1981">
        <v>4856</v>
      </c>
      <c r="B1981">
        <v>74.452409999944919</v>
      </c>
      <c r="C1981">
        <v>20.516665974236663</v>
      </c>
      <c r="D1981" s="8">
        <v>52.183360799477278</v>
      </c>
      <c r="E1981" s="8">
        <v>15.357285718156865</v>
      </c>
      <c r="F1981" s="8">
        <v>71.877690089307691</v>
      </c>
      <c r="G1981" s="8">
        <v>59.795426071262725</v>
      </c>
      <c r="H1981">
        <v>30.569937299565154</v>
      </c>
      <c r="I1981">
        <v>77.095087167112496</v>
      </c>
      <c r="J1981">
        <v>44.268069509911555</v>
      </c>
      <c r="K1981">
        <v>34.633231161750444</v>
      </c>
      <c r="L1981">
        <v>42.567887609782474</v>
      </c>
      <c r="M1981">
        <v>22.499036547310855</v>
      </c>
      <c r="N1981" s="8">
        <v>53.261253899440419</v>
      </c>
      <c r="O1981" s="8">
        <v>26.269018480415685</v>
      </c>
      <c r="P1981">
        <v>42.007827690027916</v>
      </c>
      <c r="Q1981">
        <v>51.637275593400346</v>
      </c>
      <c r="R1981" s="8">
        <v>23.399170110014673</v>
      </c>
      <c r="S1981" s="8">
        <v>75.193576446268395</v>
      </c>
      <c r="T1981">
        <v>32.617934190047826</v>
      </c>
      <c r="U1981">
        <v>77.297671528421503</v>
      </c>
      <c r="V1981" s="8">
        <v>27.447380999395172</v>
      </c>
      <c r="W1981" s="8">
        <v>75.263133309305246</v>
      </c>
      <c r="X1981">
        <f t="shared" si="31"/>
        <v>1979</v>
      </c>
    </row>
    <row r="1982" spans="1:24" x14ac:dyDescent="0.25">
      <c r="A1982">
        <v>4857</v>
      </c>
      <c r="B1982">
        <v>74.808003599362962</v>
      </c>
      <c r="C1982">
        <v>22.325144392189891</v>
      </c>
      <c r="D1982" s="8">
        <v>53.372376899949437</v>
      </c>
      <c r="E1982" s="8">
        <v>16.287608750772296</v>
      </c>
      <c r="F1982" s="8">
        <v>74.900235689888092</v>
      </c>
      <c r="G1982" s="8">
        <v>60.247545676059922</v>
      </c>
      <c r="H1982">
        <v>30.492151199445715</v>
      </c>
      <c r="I1982">
        <v>77.06900334409147</v>
      </c>
      <c r="J1982">
        <v>45.134828909776097</v>
      </c>
      <c r="K1982">
        <v>36.919913007521899</v>
      </c>
      <c r="L1982">
        <v>43.934700509963655</v>
      </c>
      <c r="M1982">
        <v>23.846700753205067</v>
      </c>
      <c r="N1982" s="8">
        <v>53.905767299866078</v>
      </c>
      <c r="O1982" s="8">
        <v>27.990550819572853</v>
      </c>
      <c r="P1982">
        <v>43.30796678942994</v>
      </c>
      <c r="Q1982">
        <v>52.958855976273526</v>
      </c>
      <c r="R1982" s="8">
        <v>23.376945509754954</v>
      </c>
      <c r="S1982" s="8">
        <v>75.106630368707911</v>
      </c>
      <c r="T1982">
        <v>32.617934190047826</v>
      </c>
      <c r="U1982">
        <v>77.280282313897857</v>
      </c>
      <c r="V1982" s="8">
        <v>27.469605599654891</v>
      </c>
      <c r="W1982" s="8">
        <v>75.289217132326272</v>
      </c>
      <c r="X1982">
        <f t="shared" si="31"/>
        <v>1980</v>
      </c>
    </row>
    <row r="1983" spans="1:24" x14ac:dyDescent="0.25">
      <c r="A1983">
        <v>4858</v>
      </c>
      <c r="B1983">
        <v>74.007917999488001</v>
      </c>
      <c r="C1983">
        <v>23.646724773827493</v>
      </c>
      <c r="D1983" s="8">
        <v>53.239029299970277</v>
      </c>
      <c r="E1983" s="8">
        <v>17.835248934808501</v>
      </c>
      <c r="F1983" s="8">
        <v>73.70010728928608</v>
      </c>
      <c r="G1983" s="8">
        <v>59.917150580341627</v>
      </c>
      <c r="H1983">
        <v>30.436589699585994</v>
      </c>
      <c r="I1983">
        <v>77.042919521070445</v>
      </c>
      <c r="J1983">
        <v>44.279181810041415</v>
      </c>
      <c r="K1983">
        <v>38.858810541815849</v>
      </c>
      <c r="L1983">
        <v>45.212615009895536</v>
      </c>
      <c r="M1983">
        <v>26.220328676537004</v>
      </c>
      <c r="N1983" s="8">
        <v>53.683521299637619</v>
      </c>
      <c r="O1983" s="8">
        <v>30.425040997444246</v>
      </c>
      <c r="P1983">
        <v>45.674886689454823</v>
      </c>
      <c r="Q1983">
        <v>55.767214288643459</v>
      </c>
      <c r="R1983" s="8">
        <v>23.265822510035512</v>
      </c>
      <c r="S1983" s="8">
        <v>75.089241152948702</v>
      </c>
      <c r="T1983">
        <v>32.617934190047826</v>
      </c>
      <c r="U1983">
        <v>77.254198489641254</v>
      </c>
      <c r="V1983" s="8">
        <v>27.391819499535451</v>
      </c>
      <c r="W1983" s="8">
        <v>75.376163209886755</v>
      </c>
      <c r="X1983">
        <f t="shared" si="31"/>
        <v>1981</v>
      </c>
    </row>
    <row r="1984" spans="1:24" x14ac:dyDescent="0.25">
      <c r="A1984">
        <v>4859</v>
      </c>
      <c r="B1984">
        <v>72.529982099587386</v>
      </c>
      <c r="C1984">
        <v>24.950915940941464</v>
      </c>
      <c r="D1984" s="8">
        <v>52.272259199726577</v>
      </c>
      <c r="E1984" s="8">
        <v>19.226386179482951</v>
      </c>
      <c r="F1984" s="8">
        <v>70.066385189459169</v>
      </c>
      <c r="G1984" s="8">
        <v>60.221461853038896</v>
      </c>
      <c r="H1984">
        <v>30.403252799985992</v>
      </c>
      <c r="I1984">
        <v>77.016835698049405</v>
      </c>
      <c r="J1984">
        <v>42.578999909912334</v>
      </c>
      <c r="K1984">
        <v>41.180270819105736</v>
      </c>
      <c r="L1984">
        <v>45.657107009562878</v>
      </c>
      <c r="M1984">
        <v>29.59383649428565</v>
      </c>
      <c r="N1984" s="8">
        <v>53.261253899440419</v>
      </c>
      <c r="O1984" s="8">
        <v>33.381207641914109</v>
      </c>
      <c r="P1984">
        <v>45.31929309003678</v>
      </c>
      <c r="Q1984">
        <v>60.244937294128498</v>
      </c>
      <c r="R1984" s="8">
        <v>23.210261009386215</v>
      </c>
      <c r="S1984" s="8">
        <v>75.063157329927677</v>
      </c>
      <c r="T1984">
        <v>32.617934190047826</v>
      </c>
      <c r="U1984">
        <v>77.236809273882045</v>
      </c>
      <c r="V1984" s="8">
        <v>27.391819499535451</v>
      </c>
      <c r="W1984" s="8">
        <v>75.419636248667004</v>
      </c>
      <c r="X1984">
        <f t="shared" si="31"/>
        <v>1982</v>
      </c>
    </row>
    <row r="1985" spans="1:24" x14ac:dyDescent="0.25">
      <c r="A1985">
        <v>4860</v>
      </c>
      <c r="B1985">
        <v>71.029821599427038</v>
      </c>
      <c r="C1985">
        <v>25.585622308121444</v>
      </c>
      <c r="D1985" s="8">
        <v>49.416398099514915</v>
      </c>
      <c r="E1985" s="8">
        <v>21.069643028954602</v>
      </c>
      <c r="F1985" s="8">
        <v>66.899379689559325</v>
      </c>
      <c r="G1985" s="8">
        <v>61.743018214054068</v>
      </c>
      <c r="H1985">
        <v>30.403252799985992</v>
      </c>
      <c r="I1985">
        <v>76.999446482290196</v>
      </c>
      <c r="J1985">
        <v>39.156411509394452</v>
      </c>
      <c r="K1985">
        <v>43.979934524213846</v>
      </c>
      <c r="L1985">
        <v>44.745898409968476</v>
      </c>
      <c r="M1985">
        <v>33.871583520393116</v>
      </c>
      <c r="N1985" s="8">
        <v>51.627745799300918</v>
      </c>
      <c r="O1985" s="8">
        <v>36.319985070624767</v>
      </c>
      <c r="P1985">
        <v>42.396758189835538</v>
      </c>
      <c r="Q1985">
        <v>64.740049515372746</v>
      </c>
      <c r="R1985" s="8">
        <v>23.210261009386215</v>
      </c>
      <c r="S1985" s="8">
        <v>75.019684291147428</v>
      </c>
      <c r="T1985">
        <v>32.595709589788108</v>
      </c>
      <c r="U1985">
        <v>77.219420059358413</v>
      </c>
      <c r="V1985" s="8">
        <v>27.369594899275732</v>
      </c>
      <c r="W1985" s="8">
        <v>75.437025464426213</v>
      </c>
      <c r="X1985">
        <f t="shared" si="31"/>
        <v>1983</v>
      </c>
    </row>
    <row r="1986" spans="1:24" x14ac:dyDescent="0.25">
      <c r="A1986">
        <v>4861</v>
      </c>
      <c r="B1986">
        <v>69.218516699578515</v>
      </c>
      <c r="C1986">
        <v>25.863849757797681</v>
      </c>
      <c r="D1986" s="8">
        <v>46.082708100035909</v>
      </c>
      <c r="E1986" s="8">
        <v>23.225905757149757</v>
      </c>
      <c r="F1986" s="8">
        <v>63.39900518971158</v>
      </c>
      <c r="G1986" s="8">
        <v>63.916670158008436</v>
      </c>
      <c r="H1986">
        <v>30.425477399456135</v>
      </c>
      <c r="I1986">
        <v>76.999446482290196</v>
      </c>
      <c r="J1986">
        <v>35.267106509739087</v>
      </c>
      <c r="K1986">
        <v>46.918711952924504</v>
      </c>
      <c r="L1986">
        <v>42.078946409595694</v>
      </c>
      <c r="M1986">
        <v>36.801666341841951</v>
      </c>
      <c r="N1986" s="8">
        <v>50.494291199478056</v>
      </c>
      <c r="O1986" s="8">
        <v>38.580583093375196</v>
      </c>
      <c r="P1986">
        <v>40.585453289987015</v>
      </c>
      <c r="Q1986">
        <v>70.321987708594179</v>
      </c>
      <c r="R1986" s="8">
        <v>23.121362609926493</v>
      </c>
      <c r="S1986" s="8">
        <v>74.950127429346168</v>
      </c>
      <c r="T1986">
        <v>32.595709589788108</v>
      </c>
      <c r="U1986">
        <v>77.202030843599204</v>
      </c>
      <c r="V1986" s="8">
        <v>27.34737029980559</v>
      </c>
      <c r="W1986" s="8">
        <v>75.480498503206448</v>
      </c>
      <c r="X1986">
        <f t="shared" si="31"/>
        <v>1984</v>
      </c>
    </row>
    <row r="1987" spans="1:24" x14ac:dyDescent="0.25">
      <c r="A1987">
        <v>4862</v>
      </c>
      <c r="B1987">
        <v>67.384987199470274</v>
      </c>
      <c r="C1987">
        <v>26.368137008636943</v>
      </c>
      <c r="D1987" s="8">
        <v>43.249071599294389</v>
      </c>
      <c r="E1987" s="8">
        <v>25.529976818680428</v>
      </c>
      <c r="F1987" s="8">
        <v>60.009753689583277</v>
      </c>
      <c r="G1987" s="8">
        <v>66.50766327647716</v>
      </c>
      <c r="H1987">
        <v>30.403252799985992</v>
      </c>
      <c r="I1987">
        <v>77.016835698049405</v>
      </c>
      <c r="J1987">
        <v>32.133437909439245</v>
      </c>
      <c r="K1987">
        <v>49.979213890714064</v>
      </c>
      <c r="L1987">
        <v>39.445331309612492</v>
      </c>
      <c r="M1987">
        <v>38.757953091895118</v>
      </c>
      <c r="N1987" s="8">
        <v>48.916344599987852</v>
      </c>
      <c r="O1987" s="8">
        <v>41.032462487005802</v>
      </c>
      <c r="P1987">
        <v>37.785153689635074</v>
      </c>
      <c r="Q1987">
        <v>72.71300484768534</v>
      </c>
      <c r="R1987" s="8">
        <v>23.099138009666774</v>
      </c>
      <c r="S1987" s="8">
        <v>74.88926517480671</v>
      </c>
      <c r="T1987">
        <v>32.573484989528389</v>
      </c>
      <c r="U1987">
        <v>77.18464162783998</v>
      </c>
      <c r="V1987" s="8">
        <v>27.325145699545871</v>
      </c>
      <c r="W1987" s="8">
        <v>75.497887718965671</v>
      </c>
      <c r="X1987">
        <f t="shared" si="31"/>
        <v>1985</v>
      </c>
    </row>
    <row r="1988" spans="1:24" x14ac:dyDescent="0.25">
      <c r="A1988">
        <v>4863</v>
      </c>
      <c r="B1988">
        <v>65.240313299673858</v>
      </c>
      <c r="C1988">
        <v>26.933286514015656</v>
      </c>
      <c r="D1988" s="8">
        <v>40.748804099290346</v>
      </c>
      <c r="E1988" s="8">
        <v>27.486263568733591</v>
      </c>
      <c r="F1988" s="8">
        <v>55.953764189559173</v>
      </c>
      <c r="G1988" s="8">
        <v>68.707399044688145</v>
      </c>
      <c r="H1988">
        <v>30.381028199726273</v>
      </c>
      <c r="I1988">
        <v>77.034224913808615</v>
      </c>
      <c r="J1988">
        <v>29.999876309772681</v>
      </c>
      <c r="K1988">
        <v>52.804961418843206</v>
      </c>
      <c r="L1988">
        <v>36.31166270931265</v>
      </c>
      <c r="M1988">
        <v>40.888131998304821</v>
      </c>
      <c r="N1988" s="8">
        <v>46.94946749990045</v>
      </c>
      <c r="O1988" s="8">
        <v>43.058306098860236</v>
      </c>
      <c r="P1988">
        <v>34.595923589475511</v>
      </c>
      <c r="Q1988">
        <v>72.59997494586824</v>
      </c>
      <c r="R1988" s="8">
        <v>23.099138009666774</v>
      </c>
      <c r="S1988" s="8">
        <v>74.8718759590475</v>
      </c>
      <c r="T1988">
        <v>32.55126038926867</v>
      </c>
      <c r="U1988">
        <v>77.202030843599204</v>
      </c>
      <c r="V1988" s="8">
        <v>27.380707199405592</v>
      </c>
      <c r="W1988" s="8">
        <v>75.515276934724881</v>
      </c>
      <c r="X1988">
        <f t="shared" si="31"/>
        <v>1986</v>
      </c>
    </row>
    <row r="1989" spans="1:24" x14ac:dyDescent="0.25">
      <c r="A1989">
        <v>4864</v>
      </c>
      <c r="B1989">
        <v>61.573254299457368</v>
      </c>
      <c r="C1989">
        <v>28.602651207130762</v>
      </c>
      <c r="D1989" s="8">
        <v>37.892942999868261</v>
      </c>
      <c r="E1989" s="8">
        <v>29.442550318786754</v>
      </c>
      <c r="F1989" s="8">
        <v>52.064459189903808</v>
      </c>
      <c r="G1989" s="8">
        <v>70.037674034823141</v>
      </c>
      <c r="H1989">
        <v>30.403252799985992</v>
      </c>
      <c r="I1989">
        <v>77.051614128332261</v>
      </c>
      <c r="J1989">
        <v>28.855309409819959</v>
      </c>
      <c r="K1989">
        <v>55.587235906956529</v>
      </c>
      <c r="L1989">
        <v>33.455801609890564</v>
      </c>
      <c r="M1989">
        <v>42.479245221121268</v>
      </c>
      <c r="N1989" s="8">
        <v>45.249285599771369</v>
      </c>
      <c r="O1989" s="8">
        <v>44.119048247816387</v>
      </c>
      <c r="P1989">
        <v>30.451035689991684</v>
      </c>
      <c r="Q1989">
        <v>71.921795539908018</v>
      </c>
      <c r="R1989" s="8">
        <v>23.121362609926493</v>
      </c>
      <c r="S1989" s="8">
        <v>74.828402920267251</v>
      </c>
      <c r="T1989">
        <v>32.517923489668668</v>
      </c>
      <c r="U1989">
        <v>77.202030843599204</v>
      </c>
      <c r="V1989" s="8">
        <v>27.458493299525031</v>
      </c>
      <c r="W1989" s="8">
        <v>75.489193111703841</v>
      </c>
      <c r="X1989">
        <f t="shared" si="31"/>
        <v>1987</v>
      </c>
    </row>
    <row r="1990" spans="1:24" x14ac:dyDescent="0.25">
      <c r="A1990">
        <v>4865</v>
      </c>
      <c r="B1990">
        <v>57.039435899376343</v>
      </c>
      <c r="C1990">
        <v>30.863249229881191</v>
      </c>
      <c r="D1990" s="8">
        <v>34.703712899708698</v>
      </c>
      <c r="E1990" s="8">
        <v>31.0336635416032</v>
      </c>
      <c r="F1990" s="8">
        <v>48.064031189739424</v>
      </c>
      <c r="G1990" s="8">
        <v>70.967997066202983</v>
      </c>
      <c r="H1990">
        <v>30.403252799985992</v>
      </c>
      <c r="I1990">
        <v>77.06900334409147</v>
      </c>
      <c r="J1990">
        <v>28.22190830952416</v>
      </c>
      <c r="K1990">
        <v>57.656552558826782</v>
      </c>
      <c r="L1990">
        <v>31.011095609746242</v>
      </c>
      <c r="M1990">
        <v>43.148730019819673</v>
      </c>
      <c r="N1990" s="8">
        <v>42.771242700027045</v>
      </c>
      <c r="O1990" s="8">
        <v>45.553658531271083</v>
      </c>
      <c r="P1990">
        <v>27.139570289982821</v>
      </c>
      <c r="Q1990">
        <v>71.078418584853068</v>
      </c>
      <c r="R1990" s="8">
        <v>22.988015009947333</v>
      </c>
      <c r="S1990" s="8">
        <v>74.767540665727807</v>
      </c>
      <c r="T1990">
        <v>32.495698889408949</v>
      </c>
      <c r="U1990">
        <v>77.202030843599204</v>
      </c>
      <c r="V1990" s="8">
        <v>27.49183019991461</v>
      </c>
      <c r="W1990" s="8">
        <v>75.489193111703841</v>
      </c>
      <c r="X1990">
        <f t="shared" ref="X1990:X2053" si="32">X1989+1</f>
        <v>1988</v>
      </c>
    </row>
    <row r="1991" spans="1:24" x14ac:dyDescent="0.25">
      <c r="A1991">
        <v>4866</v>
      </c>
      <c r="B1991">
        <v>53.672408999507759</v>
      </c>
      <c r="C1991">
        <v>32.38480559089637</v>
      </c>
      <c r="D1991" s="8">
        <v>31.314461399580395</v>
      </c>
      <c r="E1991" s="8">
        <v>32.511746863838134</v>
      </c>
      <c r="F1991" s="8">
        <v>44.874801089579861</v>
      </c>
      <c r="G1991" s="8">
        <v>71.298392161921285</v>
      </c>
      <c r="H1991">
        <v>30.458814299845713</v>
      </c>
      <c r="I1991">
        <v>77.08639255985068</v>
      </c>
      <c r="J1991">
        <v>26.410603409675637</v>
      </c>
      <c r="K1991">
        <v>58.239091279964704</v>
      </c>
      <c r="L1991">
        <v>28.821972509430381</v>
      </c>
      <c r="M1991">
        <v>43.757352563978628</v>
      </c>
      <c r="N1991" s="8">
        <v>40.215413699373705</v>
      </c>
      <c r="O1991" s="8">
        <v>46.970879598966562</v>
      </c>
      <c r="P1991">
        <v>25.694971289682201</v>
      </c>
      <c r="Q1991">
        <v>69.791616634733899</v>
      </c>
      <c r="R1991" s="8">
        <v>22.954678109557754</v>
      </c>
      <c r="S1991" s="8">
        <v>74.811013704508042</v>
      </c>
      <c r="T1991">
        <v>32.473474289938807</v>
      </c>
      <c r="U1991">
        <v>77.18464162783998</v>
      </c>
      <c r="V1991" s="8">
        <v>27.514054799384752</v>
      </c>
      <c r="W1991" s="8">
        <v>75.515276934724881</v>
      </c>
      <c r="X1991">
        <f t="shared" si="32"/>
        <v>1989</v>
      </c>
    </row>
    <row r="1992" spans="1:24" x14ac:dyDescent="0.25">
      <c r="A1992">
        <v>4867</v>
      </c>
      <c r="B1992">
        <v>49.838665499712114</v>
      </c>
      <c r="C1992">
        <v>33.975918813712809</v>
      </c>
      <c r="D1992" s="8">
        <v>27.980771399311813</v>
      </c>
      <c r="E1992" s="8">
        <v>33.74638116915083</v>
      </c>
      <c r="F1992" s="8">
        <v>41.429988089591838</v>
      </c>
      <c r="G1992" s="8">
        <v>71.167973045580567</v>
      </c>
      <c r="H1992">
        <v>30.536600399965153</v>
      </c>
      <c r="I1992">
        <v>77.129865598630914</v>
      </c>
      <c r="J1992">
        <v>24.943779809904875</v>
      </c>
      <c r="K1992">
        <v>58.473845689625122</v>
      </c>
      <c r="L1992">
        <v>27.344036609529759</v>
      </c>
      <c r="M1992">
        <v>44.296418246336309</v>
      </c>
      <c r="N1992" s="8">
        <v>38.048515199317563</v>
      </c>
      <c r="O1992" s="8">
        <v>47.909897238843811</v>
      </c>
      <c r="P1992">
        <v>24.561516689859339</v>
      </c>
      <c r="Q1992">
        <v>68.9047666408987</v>
      </c>
      <c r="R1992" s="8">
        <v>22.954678109557754</v>
      </c>
      <c r="S1992" s="8">
        <v>74.880570566309316</v>
      </c>
      <c r="T1992">
        <v>32.440137389549228</v>
      </c>
      <c r="U1992">
        <v>77.158557804818955</v>
      </c>
      <c r="V1992" s="8">
        <v>27.591840899504191</v>
      </c>
      <c r="W1992" s="8">
        <v>75.53266615048409</v>
      </c>
      <c r="X1992">
        <f t="shared" si="32"/>
        <v>1990</v>
      </c>
    </row>
    <row r="1993" spans="1:24" x14ac:dyDescent="0.25">
      <c r="A1993">
        <v>4868</v>
      </c>
      <c r="B1993">
        <v>46.704996899412272</v>
      </c>
      <c r="C1993">
        <v>35.714840369864767</v>
      </c>
      <c r="D1993" s="8">
        <v>26.225027999323011</v>
      </c>
      <c r="E1993" s="8">
        <v>35.067961550788432</v>
      </c>
      <c r="F1993" s="8">
        <v>38.240757989432275</v>
      </c>
      <c r="G1993" s="8">
        <v>70.602823540201854</v>
      </c>
      <c r="H1993">
        <v>30.558824999435295</v>
      </c>
      <c r="I1993">
        <v>77.042919521070445</v>
      </c>
      <c r="J1993">
        <v>23.521405409863974</v>
      </c>
      <c r="K1993">
        <v>58.534707944164573</v>
      </c>
      <c r="L1993">
        <v>26.121683609457598</v>
      </c>
      <c r="M1993">
        <v>45.018070692312357</v>
      </c>
      <c r="N1993" s="8">
        <v>36.237210299469041</v>
      </c>
      <c r="O1993" s="8">
        <v>49.387980561078741</v>
      </c>
      <c r="P1993">
        <v>24.839324189947519</v>
      </c>
      <c r="Q1993">
        <v>68.470036251860719</v>
      </c>
      <c r="R1993" s="8">
        <v>22.932453509298035</v>
      </c>
      <c r="S1993" s="8">
        <v>74.9675166438698</v>
      </c>
      <c r="T1993">
        <v>32.41791278928951</v>
      </c>
      <c r="U1993">
        <v>77.132473980562352</v>
      </c>
      <c r="V1993" s="8">
        <v>27.702963900013209</v>
      </c>
      <c r="W1993" s="8">
        <v>75.53266615048409</v>
      </c>
      <c r="X1993">
        <f t="shared" si="32"/>
        <v>1991</v>
      </c>
    </row>
    <row r="1994" spans="1:24" x14ac:dyDescent="0.25">
      <c r="A1994">
        <v>4869</v>
      </c>
      <c r="B1994">
        <v>44.649221399865148</v>
      </c>
      <c r="C1994">
        <v>37.323342808440422</v>
      </c>
      <c r="D1994" s="8">
        <v>24.947113499391129</v>
      </c>
      <c r="E1994" s="8">
        <v>35.86786546706314</v>
      </c>
      <c r="F1994" s="8">
        <v>35.884950389537252</v>
      </c>
      <c r="G1994" s="8">
        <v>70.646296578982088</v>
      </c>
      <c r="H1994">
        <v>30.581049599695014</v>
      </c>
      <c r="I1994">
        <v>76.982057266530987</v>
      </c>
      <c r="J1994">
        <v>22.187929409282795</v>
      </c>
      <c r="K1994">
        <v>58.55209715992379</v>
      </c>
      <c r="L1994">
        <v>24.377052509598656</v>
      </c>
      <c r="M1994">
        <v>45.696250099508156</v>
      </c>
      <c r="N1994" s="8">
        <v>33.981413399953176</v>
      </c>
      <c r="O1994" s="8">
        <v>50.013992320996906</v>
      </c>
      <c r="P1994">
        <v>24.250372289381581</v>
      </c>
      <c r="Q1994">
        <v>67.922275962241216</v>
      </c>
      <c r="R1994" s="8">
        <v>22.932453509298035</v>
      </c>
      <c r="S1994" s="8">
        <v>75.010989683885612</v>
      </c>
      <c r="T1994">
        <v>32.362351289429789</v>
      </c>
      <c r="U1994">
        <v>77.11508476603872</v>
      </c>
      <c r="V1994" s="8">
        <v>27.736300799613211</v>
      </c>
      <c r="W1994" s="8">
        <v>75.53266615048409</v>
      </c>
      <c r="X1994">
        <f t="shared" si="32"/>
        <v>1992</v>
      </c>
    </row>
    <row r="1995" spans="1:24" x14ac:dyDescent="0.25">
      <c r="A1995">
        <v>4870</v>
      </c>
      <c r="B1995">
        <v>43.093499399845086</v>
      </c>
      <c r="C1995">
        <v>38.366695741637365</v>
      </c>
      <c r="D1995" s="8">
        <v>23.724760499318968</v>
      </c>
      <c r="E1995" s="8">
        <v>36.406931149420828</v>
      </c>
      <c r="F1995" s="8">
        <v>34.82928188983383</v>
      </c>
      <c r="G1995" s="8">
        <v>70.142009328142834</v>
      </c>
      <c r="H1995">
        <v>30.603274199954733</v>
      </c>
      <c r="I1995">
        <v>76.964668050771778</v>
      </c>
      <c r="J1995">
        <v>20.910014909350913</v>
      </c>
      <c r="K1995">
        <v>58.665127060505299</v>
      </c>
      <c r="L1995">
        <v>23.010239609417475</v>
      </c>
      <c r="M1995">
        <v>45.852753038869906</v>
      </c>
      <c r="N1995" s="8">
        <v>32.459028299533117</v>
      </c>
      <c r="O1995" s="8">
        <v>50.335692809453384</v>
      </c>
      <c r="P1995">
        <v>23.16136688928858</v>
      </c>
      <c r="Q1995">
        <v>67.513629396224246</v>
      </c>
      <c r="R1995" s="8">
        <v>22.954678109557754</v>
      </c>
      <c r="S1995" s="8">
        <v>75.028378898409258</v>
      </c>
      <c r="T1995">
        <v>32.340126689959646</v>
      </c>
      <c r="U1995">
        <v>77.089000941782103</v>
      </c>
      <c r="V1995" s="8">
        <v>27.847423799332653</v>
      </c>
      <c r="W1995" s="8">
        <v>75.419636248667004</v>
      </c>
      <c r="X1995">
        <f t="shared" si="32"/>
        <v>1993</v>
      </c>
    </row>
    <row r="1996" spans="1:24" x14ac:dyDescent="0.25">
      <c r="A1996">
        <v>4871</v>
      </c>
      <c r="B1996">
        <v>41.782247999523626</v>
      </c>
      <c r="C1996">
        <v>39.514383969389584</v>
      </c>
      <c r="D1996" s="8">
        <v>22.580193599366247</v>
      </c>
      <c r="E1996" s="8">
        <v>36.859050752982448</v>
      </c>
      <c r="F1996" s="8">
        <v>35.251549290031029</v>
      </c>
      <c r="G1996" s="8">
        <v>69.750751977885088</v>
      </c>
      <c r="H1996">
        <v>30.625498799424875</v>
      </c>
      <c r="I1996">
        <v>76.964668050771778</v>
      </c>
      <c r="J1996">
        <v>19.909907909507211</v>
      </c>
      <c r="K1996">
        <v>59.099857449543286</v>
      </c>
      <c r="L1996">
        <v>21.676763609625873</v>
      </c>
      <c r="M1996">
        <v>46.070118234006692</v>
      </c>
      <c r="N1996" s="8">
        <v>30.681060299284596</v>
      </c>
      <c r="O1996" s="8">
        <v>50.666087905171679</v>
      </c>
      <c r="P1996">
        <v>22.139035289974736</v>
      </c>
      <c r="Q1996">
        <v>67.296264202323044</v>
      </c>
      <c r="R1996" s="8">
        <v>22.865779709308455</v>
      </c>
      <c r="S1996" s="8">
        <v>75.115324977205319</v>
      </c>
      <c r="T1996">
        <v>32.306789789570068</v>
      </c>
      <c r="U1996">
        <v>77.071611727258471</v>
      </c>
      <c r="V1996" s="8">
        <v>27.869648399592371</v>
      </c>
      <c r="W1996" s="8">
        <v>75.315300955347311</v>
      </c>
      <c r="X1996">
        <f t="shared" si="32"/>
        <v>1994</v>
      </c>
    </row>
    <row r="1997" spans="1:24" x14ac:dyDescent="0.25">
      <c r="A1997">
        <v>4872</v>
      </c>
      <c r="B1997">
        <v>40.537670399981323</v>
      </c>
      <c r="C1997">
        <v>40.705545234686461</v>
      </c>
      <c r="D1997" s="8">
        <v>21.246717599574644</v>
      </c>
      <c r="E1997" s="8">
        <v>37.319864966277045</v>
      </c>
      <c r="F1997" s="8">
        <v>36.107196389765711</v>
      </c>
      <c r="G1997" s="8">
        <v>69.533386782748295</v>
      </c>
      <c r="H1997">
        <v>30.681060299284596</v>
      </c>
      <c r="I1997">
        <v>76.964668050771778</v>
      </c>
      <c r="J1997">
        <v>19.020923909382951</v>
      </c>
      <c r="K1997">
        <v>59.447641761020797</v>
      </c>
      <c r="L1997">
        <v>20.532196709673151</v>
      </c>
      <c r="M1997">
        <v>46.217926566106627</v>
      </c>
      <c r="N1997" s="8">
        <v>29.158675199654112</v>
      </c>
      <c r="O1997" s="8">
        <v>51.205153587529367</v>
      </c>
      <c r="P1997">
        <v>21.138928289341457</v>
      </c>
      <c r="Q1997">
        <v>67.1223720459665</v>
      </c>
      <c r="R1997" s="8">
        <v>22.810218209448735</v>
      </c>
      <c r="S1997" s="8">
        <v>75.132714191728951</v>
      </c>
      <c r="T1997">
        <v>32.306789789570068</v>
      </c>
      <c r="U1997">
        <v>77.071611727258471</v>
      </c>
      <c r="V1997" s="8">
        <v>27.90298529998195</v>
      </c>
      <c r="W1997" s="8">
        <v>75.315300955347311</v>
      </c>
      <c r="X1997">
        <f t="shared" si="32"/>
        <v>1995</v>
      </c>
    </row>
    <row r="1998" spans="1:24" x14ac:dyDescent="0.25">
      <c r="A1998">
        <v>4873</v>
      </c>
      <c r="B1998">
        <v>39.370878899768883</v>
      </c>
      <c r="C1998">
        <v>41.86192806846492</v>
      </c>
      <c r="D1998" s="8">
        <v>20.157712199481644</v>
      </c>
      <c r="E1998" s="8">
        <v>37.902403687414967</v>
      </c>
      <c r="F1998" s="8">
        <v>36.962843489500393</v>
      </c>
      <c r="G1998" s="8">
        <v>69.316021588847093</v>
      </c>
      <c r="H1998">
        <v>30.714397199674174</v>
      </c>
      <c r="I1998">
        <v>76.964668050771778</v>
      </c>
      <c r="J1998">
        <v>18.854239409803789</v>
      </c>
      <c r="K1998">
        <v>59.578060877361516</v>
      </c>
      <c r="L1998">
        <v>19.565426609429451</v>
      </c>
      <c r="M1998">
        <v>45.84405843160809</v>
      </c>
      <c r="N1998" s="8">
        <v>28.658621699337473</v>
      </c>
      <c r="O1998" s="8">
        <v>51.831165347447531</v>
      </c>
      <c r="P1998">
        <v>19.949912189658875</v>
      </c>
      <c r="Q1998">
        <v>66.818060774504815</v>
      </c>
      <c r="R1998" s="8">
        <v>22.754656709589014</v>
      </c>
      <c r="S1998" s="8">
        <v>75.176187230509186</v>
      </c>
      <c r="T1998">
        <v>32.284565189310349</v>
      </c>
      <c r="U1998">
        <v>77.054222511499262</v>
      </c>
      <c r="V1998" s="8">
        <v>27.90298529998195</v>
      </c>
      <c r="W1998" s="8">
        <v>75.228354877786828</v>
      </c>
      <c r="X1998">
        <f t="shared" si="32"/>
        <v>1996</v>
      </c>
    </row>
    <row r="1999" spans="1:24" x14ac:dyDescent="0.25">
      <c r="A1999">
        <v>4874</v>
      </c>
      <c r="B1999">
        <v>38.226311999816161</v>
      </c>
      <c r="C1999">
        <v>42.931364825918465</v>
      </c>
      <c r="D1999" s="8">
        <v>19.457637299985841</v>
      </c>
      <c r="E1999" s="8">
        <v>38.267577213416111</v>
      </c>
      <c r="F1999" s="8">
        <v>37.685142990045492</v>
      </c>
      <c r="G1999" s="8">
        <v>69.550775998507504</v>
      </c>
      <c r="H1999">
        <v>30.747734099274176</v>
      </c>
      <c r="I1999">
        <v>76.964668050771778</v>
      </c>
      <c r="J1999">
        <v>18.987587009782949</v>
      </c>
      <c r="K1999">
        <v>59.64761773916279</v>
      </c>
      <c r="L1999">
        <v>18.843127109673929</v>
      </c>
      <c r="M1999">
        <v>45.696250099508156</v>
      </c>
      <c r="N1999" s="8">
        <v>28.847530799965931</v>
      </c>
      <c r="O1999" s="8">
        <v>52.94407514244574</v>
      </c>
      <c r="P1999">
        <v>20.027698289778314</v>
      </c>
      <c r="Q1999">
        <v>66.600695579368036</v>
      </c>
      <c r="R1999" s="8">
        <v>22.676870609469574</v>
      </c>
      <c r="S1999" s="8">
        <v>75.158798015985553</v>
      </c>
      <c r="T1999">
        <v>32.284565189310349</v>
      </c>
      <c r="U1999">
        <v>77.080306334520287</v>
      </c>
      <c r="V1999" s="8">
        <v>27.925209899452092</v>
      </c>
      <c r="W1999" s="8">
        <v>75.05446272266586</v>
      </c>
      <c r="X1999">
        <f t="shared" si="32"/>
        <v>1997</v>
      </c>
    </row>
    <row r="2000" spans="1:24" x14ac:dyDescent="0.25">
      <c r="A2000">
        <v>4875</v>
      </c>
      <c r="B2000">
        <v>37.192868099582881</v>
      </c>
      <c r="C2000">
        <v>43.948633936094382</v>
      </c>
      <c r="D2000" s="8">
        <v>19.035369899788641</v>
      </c>
      <c r="E2000" s="8">
        <v>38.032822803755693</v>
      </c>
      <c r="F2000" s="8">
        <v>37.929613589744093</v>
      </c>
      <c r="G2000" s="8">
        <v>69.915949525744225</v>
      </c>
      <c r="H2000">
        <v>30.881081700042913</v>
      </c>
      <c r="I2000">
        <v>77.008141089552012</v>
      </c>
      <c r="J2000">
        <v>19.432079009450291</v>
      </c>
      <c r="K2000">
        <v>59.882372150058785</v>
      </c>
      <c r="L2000">
        <v>18.509758109726029</v>
      </c>
      <c r="M2000">
        <v>45.739723138288397</v>
      </c>
      <c r="N2000" s="8">
        <v>29.258685900033271</v>
      </c>
      <c r="O2000" s="8">
        <v>53.70920062720203</v>
      </c>
      <c r="P2000">
        <v>19.938799889529015</v>
      </c>
      <c r="Q2000">
        <v>66.487665678786527</v>
      </c>
      <c r="R2000" s="8">
        <v>22.676870609469574</v>
      </c>
      <c r="S2000" s="8">
        <v>75.089241152948702</v>
      </c>
      <c r="T2000">
        <v>32.284565189310349</v>
      </c>
      <c r="U2000">
        <v>77.062917118761078</v>
      </c>
      <c r="V2000" s="8">
        <v>27.90298529998195</v>
      </c>
      <c r="W2000" s="8">
        <v>74.906654390565919</v>
      </c>
      <c r="X2000">
        <f t="shared" si="32"/>
        <v>1998</v>
      </c>
    </row>
    <row r="2001" spans="1:24" x14ac:dyDescent="0.25">
      <c r="A2001">
        <v>4876</v>
      </c>
      <c r="B2001">
        <v>36.04830119963016</v>
      </c>
      <c r="C2001">
        <v>44.92243000625448</v>
      </c>
      <c r="D2001" s="8">
        <v>19.013145299528922</v>
      </c>
      <c r="E2001" s="8">
        <v>37.667649276518972</v>
      </c>
      <c r="F2001" s="8">
        <v>38.018511989993392</v>
      </c>
      <c r="G2001" s="8">
        <v>69.715973546366655</v>
      </c>
      <c r="H2001">
        <v>30.881081700042913</v>
      </c>
      <c r="I2001">
        <v>77.008141089552012</v>
      </c>
      <c r="J2001">
        <v>19.620988109289172</v>
      </c>
      <c r="K2001">
        <v>60.560551556019007</v>
      </c>
      <c r="L2001">
        <v>18.531982709985748</v>
      </c>
      <c r="M2001">
        <v>45.565830981931853</v>
      </c>
      <c r="N2001" s="8">
        <v>29.614279499451314</v>
      </c>
      <c r="O2001" s="8">
        <v>54.170014839261043</v>
      </c>
      <c r="P2001">
        <v>19.994361389388736</v>
      </c>
      <c r="Q2001">
        <v>66.38333038546682</v>
      </c>
      <c r="R2001" s="8">
        <v>22.710207509859153</v>
      </c>
      <c r="S2001" s="8">
        <v>75.176187230509186</v>
      </c>
      <c r="T2001">
        <v>32.284565189310349</v>
      </c>
      <c r="U2001">
        <v>77.045527903001869</v>
      </c>
      <c r="V2001" s="8">
        <v>27.936322199581952</v>
      </c>
      <c r="W2001" s="8">
        <v>74.793624488748833</v>
      </c>
      <c r="X2001">
        <f t="shared" si="32"/>
        <v>1999</v>
      </c>
    </row>
    <row r="2002" spans="1:24" x14ac:dyDescent="0.25">
      <c r="A2002">
        <v>4877</v>
      </c>
      <c r="B2002">
        <v>34.970408099667019</v>
      </c>
      <c r="C2002">
        <v>45.817974607351488</v>
      </c>
      <c r="D2002" s="8">
        <v>19.035369899788641</v>
      </c>
      <c r="E2002" s="8">
        <v>37.650260060759763</v>
      </c>
      <c r="F2002" s="8">
        <v>37.496233889417034</v>
      </c>
      <c r="G2002" s="8">
        <v>69.263853941569451</v>
      </c>
      <c r="H2002">
        <v>30.881081700042913</v>
      </c>
      <c r="I2002">
        <v>76.990751873792803</v>
      </c>
      <c r="J2002">
        <v>19.58765120968917</v>
      </c>
      <c r="K2002">
        <v>60.795305965679425</v>
      </c>
      <c r="L2002">
        <v>18.531982709985748</v>
      </c>
      <c r="M2002">
        <v>45.47888490437137</v>
      </c>
      <c r="N2002" s="8">
        <v>29.925423899929072</v>
      </c>
      <c r="O2002" s="8">
        <v>54.36999081863862</v>
      </c>
      <c r="P2002">
        <v>20.916682289902575</v>
      </c>
      <c r="Q2002">
        <v>66.339857346686586</v>
      </c>
      <c r="R2002" s="8">
        <v>22.676870609469574</v>
      </c>
      <c r="S2002" s="8">
        <v>75.219660270525011</v>
      </c>
      <c r="T2002">
        <v>32.284565189310349</v>
      </c>
      <c r="U2002">
        <v>77.045527903001869</v>
      </c>
      <c r="V2002" s="8">
        <v>27.95854679984167</v>
      </c>
      <c r="W2002" s="8">
        <v>74.706678411188349</v>
      </c>
      <c r="X2002">
        <f t="shared" si="32"/>
        <v>2000</v>
      </c>
    </row>
    <row r="2003" spans="1:24" x14ac:dyDescent="0.25">
      <c r="A2003">
        <v>4878</v>
      </c>
      <c r="B2003">
        <v>33.859178099314299</v>
      </c>
      <c r="C2003">
        <v>46.58310009210777</v>
      </c>
      <c r="D2003" s="8">
        <v>19.113155999908081</v>
      </c>
      <c r="E2003" s="8">
        <v>37.980655156478058</v>
      </c>
      <c r="F2003" s="8">
        <v>36.496126889573333</v>
      </c>
      <c r="G2003" s="8">
        <v>68.637842181651294</v>
      </c>
      <c r="H2003">
        <v>30.903306299513055</v>
      </c>
      <c r="I2003">
        <v>77.051614128332261</v>
      </c>
      <c r="J2003">
        <v>19.198720709881549</v>
      </c>
      <c r="K2003">
        <v>60.621413810558458</v>
      </c>
      <c r="L2003">
        <v>18.309736709757289</v>
      </c>
      <c r="M2003">
        <v>45.087627554113624</v>
      </c>
      <c r="N2003" s="8">
        <v>29.703177899700613</v>
      </c>
      <c r="O2003" s="8">
        <v>54.735164344639756</v>
      </c>
      <c r="P2003">
        <v>21.883452389356698</v>
      </c>
      <c r="Q2003">
        <v>66.322468130927376</v>
      </c>
      <c r="R2003" s="8">
        <v>22.643533709869573</v>
      </c>
      <c r="S2003" s="8">
        <v>75.193576446268395</v>
      </c>
      <c r="T2003">
        <v>32.262340589840207</v>
      </c>
      <c r="U2003">
        <v>77.028138687242659</v>
      </c>
      <c r="V2003" s="8">
        <v>27.936322199581952</v>
      </c>
      <c r="W2003" s="8">
        <v>74.68928919542914</v>
      </c>
      <c r="X2003">
        <f t="shared" si="32"/>
        <v>2001</v>
      </c>
    </row>
    <row r="2004" spans="1:24" x14ac:dyDescent="0.25">
      <c r="A2004">
        <v>4879</v>
      </c>
      <c r="B2004">
        <v>33.003530999579617</v>
      </c>
      <c r="C2004">
        <v>47.174333421743086</v>
      </c>
      <c r="D2004" s="8">
        <v>19.090931399648362</v>
      </c>
      <c r="E2004" s="8">
        <v>38.719696818213315</v>
      </c>
      <c r="F2004" s="8">
        <v>35.973848789786551</v>
      </c>
      <c r="G2004" s="8">
        <v>68.072692676272581</v>
      </c>
      <c r="H2004">
        <v>30.847744799653334</v>
      </c>
      <c r="I2004">
        <v>77.034224913808615</v>
      </c>
      <c r="J2004">
        <v>19.58765120968917</v>
      </c>
      <c r="K2004">
        <v>60.404048616657256</v>
      </c>
      <c r="L2004">
        <v>17.887469309560089</v>
      </c>
      <c r="M2004">
        <v>44.887651575971631</v>
      </c>
      <c r="N2004" s="8">
        <v>29.958760799529074</v>
      </c>
      <c r="O2004" s="8">
        <v>55.100337871876476</v>
      </c>
      <c r="P2004">
        <v>23.02801928930942</v>
      </c>
      <c r="Q2004">
        <v>66.539833324828578</v>
      </c>
      <c r="R2004" s="8">
        <v>22.610196809479994</v>
      </c>
      <c r="S2004" s="8">
        <v>75.132714191728951</v>
      </c>
      <c r="T2004">
        <v>32.229003689450629</v>
      </c>
      <c r="U2004">
        <v>76.984665648462411</v>
      </c>
      <c r="V2004" s="8">
        <v>27.880760699722231</v>
      </c>
      <c r="W2004" s="8">
        <v>74.645816156648905</v>
      </c>
      <c r="X2004">
        <f t="shared" si="32"/>
        <v>2002</v>
      </c>
    </row>
    <row r="2005" spans="1:24" x14ac:dyDescent="0.25">
      <c r="A2005">
        <v>4880</v>
      </c>
      <c r="B2005">
        <v>32.259006899564376</v>
      </c>
      <c r="C2005">
        <v>47.548201556241622</v>
      </c>
      <c r="D2005" s="8">
        <v>18.957583799669202</v>
      </c>
      <c r="E2005" s="8">
        <v>39.258762500570995</v>
      </c>
      <c r="F2005" s="8">
        <v>35.729378189298373</v>
      </c>
      <c r="G2005" s="8">
        <v>67.507543170893868</v>
      </c>
      <c r="H2005">
        <v>30.847744799653334</v>
      </c>
      <c r="I2005">
        <v>77.060308736829654</v>
      </c>
      <c r="J2005">
        <v>20.309950709444692</v>
      </c>
      <c r="K2005">
        <v>60.404048616657256</v>
      </c>
      <c r="L2005">
        <v>17.86524470930037</v>
      </c>
      <c r="M2005">
        <v>44.757232458395329</v>
      </c>
      <c r="N2005" s="8">
        <v>30.047659199778373</v>
      </c>
      <c r="O2005" s="8">
        <v>55.335092281536895</v>
      </c>
      <c r="P2005">
        <v>23.43917438937676</v>
      </c>
      <c r="Q2005">
        <v>66.957174498107349</v>
      </c>
      <c r="R2005" s="8">
        <v>22.699095209729293</v>
      </c>
      <c r="S2005" s="8">
        <v>75.176187230509186</v>
      </c>
      <c r="T2005">
        <v>32.173442189590908</v>
      </c>
      <c r="U2005">
        <v>76.880330355142718</v>
      </c>
      <c r="V2005" s="8">
        <v>27.82519919986251</v>
      </c>
      <c r="W2005" s="8">
        <v>74.584953902109447</v>
      </c>
      <c r="X2005">
        <f t="shared" si="32"/>
        <v>2003</v>
      </c>
    </row>
    <row r="2006" spans="1:24" x14ac:dyDescent="0.25">
      <c r="A2006">
        <v>4881</v>
      </c>
      <c r="B2006">
        <v>31.892301000016474</v>
      </c>
      <c r="C2006">
        <v>47.60906381078108</v>
      </c>
      <c r="D2006" s="8">
        <v>18.824236199690041</v>
      </c>
      <c r="E2006" s="8">
        <v>39.276151716330205</v>
      </c>
      <c r="F2006" s="8">
        <v>36.151645589495573</v>
      </c>
      <c r="G2006" s="8">
        <v>67.26409415273605</v>
      </c>
      <c r="H2006">
        <v>30.869969399913053</v>
      </c>
      <c r="I2006">
        <v>77.129865598630914</v>
      </c>
      <c r="J2006">
        <v>20.565533609273153</v>
      </c>
      <c r="K2006">
        <v>60.751832926899183</v>
      </c>
      <c r="L2006">
        <v>18.031929209669109</v>
      </c>
      <c r="M2006">
        <v>44.496394225713885</v>
      </c>
      <c r="N2006" s="8">
        <v>29.958760799529074</v>
      </c>
      <c r="O2006" s="8">
        <v>55.074254048855451</v>
      </c>
      <c r="P2006">
        <v>23.083580789958717</v>
      </c>
      <c r="Q2006">
        <v>67.148455870223117</v>
      </c>
      <c r="R2006" s="8">
        <v>22.699095209729293</v>
      </c>
      <c r="S2006" s="8">
        <v>75.063157329927677</v>
      </c>
      <c r="T2006">
        <v>32.140105289990906</v>
      </c>
      <c r="U2006">
        <v>76.854246532121692</v>
      </c>
      <c r="V2006" s="8">
        <v>27.791862299472932</v>
      </c>
      <c r="W2006" s="8">
        <v>74.541480863329198</v>
      </c>
      <c r="X2006">
        <f t="shared" si="32"/>
        <v>2004</v>
      </c>
    </row>
    <row r="2007" spans="1:24" x14ac:dyDescent="0.25">
      <c r="A2007">
        <v>4882</v>
      </c>
      <c r="B2007">
        <v>31.925637899616476</v>
      </c>
      <c r="C2007">
        <v>47.539506947744229</v>
      </c>
      <c r="D2007" s="8">
        <v>18.768674699830321</v>
      </c>
      <c r="E2007" s="8">
        <v>39.084870344214451</v>
      </c>
      <c r="F2007" s="8">
        <v>36.06274719003585</v>
      </c>
      <c r="G2007" s="8">
        <v>67.507543170893868</v>
      </c>
      <c r="H2007">
        <v>30.869969399913053</v>
      </c>
      <c r="I2007">
        <v>77.173338637411163</v>
      </c>
      <c r="J2007">
        <v>20.676656609782171</v>
      </c>
      <c r="K2007">
        <v>61.273509393497655</v>
      </c>
      <c r="L2007">
        <v>18.06526610926911</v>
      </c>
      <c r="M2007">
        <v>44.583340303274362</v>
      </c>
      <c r="N2007" s="8">
        <v>28.903092299825651</v>
      </c>
      <c r="O2007" s="8">
        <v>54.55257758225698</v>
      </c>
      <c r="P2007">
        <v>22.050136889725437</v>
      </c>
      <c r="Q2007">
        <v>66.696336265425913</v>
      </c>
      <c r="R2007" s="8">
        <v>22.721319809989012</v>
      </c>
      <c r="S2007" s="8">
        <v>75.045768114168467</v>
      </c>
      <c r="T2007">
        <v>32.062319189871467</v>
      </c>
      <c r="U2007">
        <v>76.784689670320418</v>
      </c>
      <c r="V2007" s="8">
        <v>27.714076199353492</v>
      </c>
      <c r="W2007" s="8">
        <v>74.515397040308173</v>
      </c>
      <c r="X2007">
        <f t="shared" si="32"/>
        <v>2005</v>
      </c>
    </row>
    <row r="2008" spans="1:24" x14ac:dyDescent="0.25">
      <c r="A2008">
        <v>4883</v>
      </c>
      <c r="B2008">
        <v>32.036760899335917</v>
      </c>
      <c r="C2008">
        <v>47.52211773198502</v>
      </c>
      <c r="D2008" s="8">
        <v>18.657551699321303</v>
      </c>
      <c r="E2008" s="8">
        <v>38.867505150313249</v>
      </c>
      <c r="F2008" s="8">
        <v>33.973634789309571</v>
      </c>
      <c r="G2008" s="8">
        <v>68.377003948969843</v>
      </c>
      <c r="H2008">
        <v>30.792183299793614</v>
      </c>
      <c r="I2008">
        <v>77.190727853170372</v>
      </c>
      <c r="J2008">
        <v>20.921127209480773</v>
      </c>
      <c r="K2008">
        <v>61.69085056801201</v>
      </c>
      <c r="L2008">
        <v>17.920806209949667</v>
      </c>
      <c r="M2008">
        <v>44.844178537191389</v>
      </c>
      <c r="N2008" s="8">
        <v>28.458600299368733</v>
      </c>
      <c r="O2008" s="8">
        <v>54.24826630955971</v>
      </c>
      <c r="P2008">
        <v>21.138928289341457</v>
      </c>
      <c r="Q2008">
        <v>66.026851466727507</v>
      </c>
      <c r="R2008" s="8">
        <v>22.721319809989012</v>
      </c>
      <c r="S2008" s="8">
        <v>74.976211252367193</v>
      </c>
      <c r="T2008">
        <v>32.028982289481888</v>
      </c>
      <c r="U2008">
        <v>76.784689670320418</v>
      </c>
      <c r="V2008" s="8">
        <v>27.62517779989377</v>
      </c>
      <c r="W2008" s="8">
        <v>74.498007824548964</v>
      </c>
      <c r="X2008">
        <f t="shared" si="32"/>
        <v>2006</v>
      </c>
    </row>
    <row r="2009" spans="1:24" x14ac:dyDescent="0.25">
      <c r="A2009">
        <v>4884</v>
      </c>
      <c r="B2009">
        <v>32.536814399652556</v>
      </c>
      <c r="C2009">
        <v>47.548201556241622</v>
      </c>
      <c r="D2009" s="8">
        <v>18.101936699934519</v>
      </c>
      <c r="E2009" s="8">
        <v>38.024128195258299</v>
      </c>
      <c r="F2009" s="8">
        <v>33.673602689751249</v>
      </c>
      <c r="G2009" s="8">
        <v>69.87247648696399</v>
      </c>
      <c r="H2009">
        <v>30.825520199393615</v>
      </c>
      <c r="I2009">
        <v>77.251590107709831</v>
      </c>
      <c r="J2009">
        <v>20.943351809740491</v>
      </c>
      <c r="K2009">
        <v>61.890826546154003</v>
      </c>
      <c r="L2009">
        <v>17.754121709580929</v>
      </c>
      <c r="M2009">
        <v>44.609424126295394</v>
      </c>
      <c r="N2009" s="8">
        <v>29.214236699513833</v>
      </c>
      <c r="O2009" s="8">
        <v>56.013271688732701</v>
      </c>
      <c r="P2009">
        <v>20.994468390022014</v>
      </c>
      <c r="Q2009">
        <v>65.783402448569689</v>
      </c>
      <c r="R2009" s="8">
        <v>22.610196809479994</v>
      </c>
      <c r="S2009" s="8">
        <v>74.915348997827735</v>
      </c>
      <c r="T2009">
        <v>32.028982289481888</v>
      </c>
      <c r="U2009">
        <v>76.802078886079627</v>
      </c>
      <c r="V2009" s="8">
        <v>27.602953199634051</v>
      </c>
      <c r="W2009" s="8">
        <v>74.480618608789754</v>
      </c>
      <c r="X2009">
        <f t="shared" si="32"/>
        <v>2007</v>
      </c>
    </row>
    <row r="2010" spans="1:24" x14ac:dyDescent="0.25">
      <c r="A2010">
        <v>4885</v>
      </c>
      <c r="B2010">
        <v>33.092429399828916</v>
      </c>
      <c r="C2010">
        <v>47.895985866483556</v>
      </c>
      <c r="D2010" s="8">
        <v>18.135273599534521</v>
      </c>
      <c r="E2010" s="8">
        <v>37.44158947412037</v>
      </c>
      <c r="F2010" s="8">
        <v>34.14031928967831</v>
      </c>
      <c r="G2010" s="8">
        <v>70.594128931704446</v>
      </c>
      <c r="H2010">
        <v>30.825520199393615</v>
      </c>
      <c r="I2010">
        <v>77.295063146490065</v>
      </c>
      <c r="J2010">
        <v>21.076699409719652</v>
      </c>
      <c r="K2010">
        <v>61.656072136493584</v>
      </c>
      <c r="L2010">
        <v>17.565212609742048</v>
      </c>
      <c r="M2010">
        <v>44.887651575971631</v>
      </c>
      <c r="N2010" s="8">
        <v>29.825413199549914</v>
      </c>
      <c r="O2010" s="8">
        <v>58.013031477566102</v>
      </c>
      <c r="P2010">
        <v>22.272382889953896</v>
      </c>
      <c r="Q2010">
        <v>66.713725481185122</v>
      </c>
      <c r="R2010" s="8">
        <v>22.643533709869573</v>
      </c>
      <c r="S2010" s="8">
        <v>75.393552425645964</v>
      </c>
      <c r="T2010">
        <v>32.006757690011746</v>
      </c>
      <c r="U2010">
        <v>76.775995061823025</v>
      </c>
      <c r="V2010" s="8">
        <v>27.602953199634051</v>
      </c>
      <c r="W2010" s="8">
        <v>74.480618608789754</v>
      </c>
      <c r="X2010">
        <f t="shared" si="32"/>
        <v>2008</v>
      </c>
    </row>
    <row r="2011" spans="1:24" x14ac:dyDescent="0.25">
      <c r="A2011">
        <v>4886</v>
      </c>
      <c r="B2011">
        <v>33.070204799569197</v>
      </c>
      <c r="C2011">
        <v>48.217686354940035</v>
      </c>
      <c r="D2011" s="8">
        <v>18.279733499643541</v>
      </c>
      <c r="E2011" s="8">
        <v>36.876439968741657</v>
      </c>
      <c r="F2011" s="8">
        <v>33.751388789870688</v>
      </c>
      <c r="G2011" s="8">
        <v>70.524572069903186</v>
      </c>
      <c r="H2011">
        <v>30.769958699533895</v>
      </c>
      <c r="I2011">
        <v>77.538512164647884</v>
      </c>
      <c r="J2011">
        <v>20.443298309423852</v>
      </c>
      <c r="K2011">
        <v>61.629988313472559</v>
      </c>
      <c r="L2011">
        <v>17.954143109549669</v>
      </c>
      <c r="M2011">
        <v>45.557136374670037</v>
      </c>
      <c r="N2011" s="8">
        <v>27.469605599654891</v>
      </c>
      <c r="O2011" s="8">
        <v>59.082468233784077</v>
      </c>
      <c r="P2011">
        <v>21.738992490037255</v>
      </c>
      <c r="Q2011">
        <v>66.757198519965357</v>
      </c>
      <c r="R2011" s="8">
        <v>22.643533709869573</v>
      </c>
      <c r="S2011" s="8">
        <v>75.541360757745906</v>
      </c>
      <c r="T2011">
        <v>32.040094589611748</v>
      </c>
      <c r="U2011">
        <v>76.775995061823025</v>
      </c>
      <c r="V2011" s="8">
        <v>27.658514699493772</v>
      </c>
      <c r="W2011" s="8">
        <v>74.454534785768715</v>
      </c>
      <c r="X2011">
        <f t="shared" si="32"/>
        <v>2009</v>
      </c>
    </row>
    <row r="2012" spans="1:24" x14ac:dyDescent="0.25">
      <c r="A2012">
        <v>4887</v>
      </c>
      <c r="B2012">
        <v>31.958974800006054</v>
      </c>
      <c r="C2012">
        <v>48.435051548841237</v>
      </c>
      <c r="D2012" s="8">
        <v>18.524204099342143</v>
      </c>
      <c r="E2012" s="8">
        <v>36.789493891181181</v>
      </c>
      <c r="F2012" s="8">
        <v>33.02908928932559</v>
      </c>
      <c r="G2012" s="8">
        <v>69.811614232424532</v>
      </c>
      <c r="H2012">
        <v>30.769958699533895</v>
      </c>
      <c r="I2012">
        <v>77.799350397329334</v>
      </c>
      <c r="J2012">
        <v>19.020923909382951</v>
      </c>
      <c r="K2012">
        <v>61.212647140193781</v>
      </c>
      <c r="L2012">
        <v>18.198613710037847</v>
      </c>
      <c r="M2012">
        <v>46.643962346647221</v>
      </c>
      <c r="N2012" s="8">
        <v>25.391605499848048</v>
      </c>
      <c r="O2012" s="8">
        <v>59.404168722240556</v>
      </c>
      <c r="P2012">
        <v>20.594425589294957</v>
      </c>
      <c r="Q2012">
        <v>66.426803424247069</v>
      </c>
      <c r="R2012" s="8">
        <v>22.643533709869573</v>
      </c>
      <c r="S2012" s="8">
        <v>75.602223012285364</v>
      </c>
      <c r="T2012">
        <v>32.017869989352029</v>
      </c>
      <c r="U2012">
        <v>76.758605847299393</v>
      </c>
      <c r="V2012" s="8">
        <v>27.68073929975349</v>
      </c>
      <c r="W2012" s="8">
        <v>74.454534785768715</v>
      </c>
      <c r="X2012">
        <f t="shared" si="32"/>
        <v>2010</v>
      </c>
    </row>
    <row r="2013" spans="1:24" x14ac:dyDescent="0.25">
      <c r="A2013">
        <v>4888</v>
      </c>
      <c r="B2013">
        <v>30.603274199954733</v>
      </c>
      <c r="C2013">
        <v>48.695889782758265</v>
      </c>
      <c r="D2013" s="8">
        <v>18.501979499872</v>
      </c>
      <c r="E2013" s="8">
        <v>37.024248300841599</v>
      </c>
      <c r="F2013" s="8">
        <v>32.195666789850627</v>
      </c>
      <c r="G2013" s="8">
        <v>70.115925503886217</v>
      </c>
      <c r="H2013">
        <v>30.603274199954733</v>
      </c>
      <c r="I2013">
        <v>77.755877358549085</v>
      </c>
      <c r="J2013">
        <v>17.487426509622608</v>
      </c>
      <c r="K2013">
        <v>61.15178488565433</v>
      </c>
      <c r="L2013">
        <v>17.954143109549669</v>
      </c>
      <c r="M2013">
        <v>47.487339301702171</v>
      </c>
      <c r="N2013" s="8">
        <v>24.424835399604348</v>
      </c>
      <c r="O2013" s="8">
        <v>59.908455973079811</v>
      </c>
      <c r="P2013">
        <v>19.172051190043632</v>
      </c>
      <c r="Q2013">
        <v>66.096408328528767</v>
      </c>
      <c r="R2013" s="8">
        <v>22.643533709869573</v>
      </c>
      <c r="S2013" s="8">
        <v>75.671779874086624</v>
      </c>
      <c r="T2013">
        <v>32.040094589611748</v>
      </c>
      <c r="U2013">
        <v>76.73252202304279</v>
      </c>
      <c r="V2013" s="8">
        <v>27.714076199353492</v>
      </c>
      <c r="W2013" s="8">
        <v>74.428450962747689</v>
      </c>
      <c r="X2013">
        <f t="shared" si="32"/>
        <v>2011</v>
      </c>
    </row>
    <row r="2014" spans="1:24" x14ac:dyDescent="0.25">
      <c r="A2014">
        <v>4889</v>
      </c>
      <c r="B2014">
        <v>29.069776799404814</v>
      </c>
      <c r="C2014">
        <v>48.930644192418683</v>
      </c>
      <c r="D2014" s="8">
        <v>18.201947399524101</v>
      </c>
      <c r="E2014" s="8">
        <v>37.476367905638796</v>
      </c>
      <c r="F2014" s="8">
        <v>31.440030389705527</v>
      </c>
      <c r="G2014" s="8">
        <v>70.289817660242761</v>
      </c>
      <c r="H2014">
        <v>30.181006799757533</v>
      </c>
      <c r="I2014">
        <v>77.712404319768851</v>
      </c>
      <c r="J2014">
        <v>16.654004009358069</v>
      </c>
      <c r="K2014">
        <v>60.430132439678282</v>
      </c>
      <c r="L2014">
        <v>17.565212609742048</v>
      </c>
      <c r="M2014">
        <v>47.774261357404647</v>
      </c>
      <c r="N2014" s="8">
        <v>22.646867399355827</v>
      </c>
      <c r="O2014" s="8">
        <v>59.708479993702241</v>
      </c>
      <c r="P2014">
        <v>17.816350589992311</v>
      </c>
      <c r="Q2014">
        <v>65.644288723731577</v>
      </c>
      <c r="R2014" s="8">
        <v>22.665758309339715</v>
      </c>
      <c r="S2014" s="8">
        <v>75.715252912866873</v>
      </c>
      <c r="T2014">
        <v>32.040094589611748</v>
      </c>
      <c r="U2014">
        <v>76.749911238802</v>
      </c>
      <c r="V2014" s="8">
        <v>27.714076199353492</v>
      </c>
      <c r="W2014" s="8">
        <v>74.41106174698848</v>
      </c>
      <c r="X2014">
        <f t="shared" si="32"/>
        <v>2012</v>
      </c>
    </row>
    <row r="2015" spans="1:24" x14ac:dyDescent="0.25">
      <c r="A2015">
        <v>4890</v>
      </c>
      <c r="B2015">
        <v>27.68073929975349</v>
      </c>
      <c r="C2015">
        <v>48.861087330617408</v>
      </c>
      <c r="D2015" s="8">
        <v>17.390749499519281</v>
      </c>
      <c r="E2015" s="8">
        <v>37.711122315299214</v>
      </c>
      <c r="F2015" s="8">
        <v>30.406586489472247</v>
      </c>
      <c r="G2015" s="8">
        <v>70.202871582682278</v>
      </c>
      <c r="H2015">
        <v>29.980985399788793</v>
      </c>
      <c r="I2015">
        <v>77.686320496747811</v>
      </c>
      <c r="J2015">
        <v>16.353971909799746</v>
      </c>
      <c r="K2015">
        <v>59.038995195003835</v>
      </c>
      <c r="L2015">
        <v>17.654111009991347</v>
      </c>
      <c r="M2015">
        <v>47.90468047498095</v>
      </c>
      <c r="N2015" s="8">
        <v>21.280054499964223</v>
      </c>
      <c r="O2015" s="8">
        <v>58.72598931504475</v>
      </c>
      <c r="P2015">
        <v>16.627334489520152</v>
      </c>
      <c r="Q2015">
        <v>65.235642158950185</v>
      </c>
      <c r="R2015" s="8">
        <v>22.665758309339715</v>
      </c>
      <c r="S2015" s="8">
        <v>75.758725951647108</v>
      </c>
      <c r="T2015">
        <v>32.017869989352029</v>
      </c>
      <c r="U2015">
        <v>76.749911238802</v>
      </c>
      <c r="V2015" s="8">
        <v>27.714076199353492</v>
      </c>
      <c r="W2015" s="8">
        <v>74.367588708208245</v>
      </c>
      <c r="X2015">
        <f t="shared" si="32"/>
        <v>2013</v>
      </c>
    </row>
    <row r="2016" spans="1:24" x14ac:dyDescent="0.25">
      <c r="A2016">
        <v>4891</v>
      </c>
      <c r="B2016">
        <v>26.38060019956189</v>
      </c>
      <c r="C2016">
        <v>48.730668213041106</v>
      </c>
      <c r="D2016" s="8">
        <v>16.590663899644319</v>
      </c>
      <c r="E2016" s="8">
        <v>37.476367905638796</v>
      </c>
      <c r="F2016" s="8">
        <v>29.150896589800084</v>
      </c>
      <c r="G2016" s="8">
        <v>69.481219136706244</v>
      </c>
      <c r="H2016">
        <v>29.869862399279775</v>
      </c>
      <c r="I2016">
        <v>77.712404319768851</v>
      </c>
      <c r="J2016">
        <v>15.776132309363668</v>
      </c>
      <c r="K2016">
        <v>58.06519912360816</v>
      </c>
      <c r="L2016">
        <v>17.454089610022606</v>
      </c>
      <c r="M2016">
        <v>47.965542729520401</v>
      </c>
      <c r="N2016" s="8">
        <v>20.313284399720523</v>
      </c>
      <c r="O2016" s="8">
        <v>58.091282947864769</v>
      </c>
      <c r="P2016">
        <v>14.904927989920928</v>
      </c>
      <c r="Q2016">
        <v>64.583546574775411</v>
      </c>
      <c r="R2016" s="8">
        <v>22.699095209729293</v>
      </c>
      <c r="S2016" s="8">
        <v>75.845672030443168</v>
      </c>
      <c r="T2016">
        <v>31.995645389881886</v>
      </c>
      <c r="U2016">
        <v>76.775995061823025</v>
      </c>
      <c r="V2016" s="8">
        <v>27.68073929975349</v>
      </c>
      <c r="W2016" s="8">
        <v>74.324115669427997</v>
      </c>
      <c r="X2016">
        <f t="shared" si="32"/>
        <v>2014</v>
      </c>
    </row>
    <row r="2017" spans="1:24" x14ac:dyDescent="0.25">
      <c r="A2017">
        <v>4892</v>
      </c>
      <c r="B2017">
        <v>25.458279299837628</v>
      </c>
      <c r="C2017">
        <v>48.035099591321675</v>
      </c>
      <c r="D2017" s="8">
        <v>15.95726279934852</v>
      </c>
      <c r="E2017" s="8">
        <v>37.172056632941533</v>
      </c>
      <c r="F2017" s="8">
        <v>28.228575689286245</v>
      </c>
      <c r="G2017" s="8">
        <v>68.133554930812025</v>
      </c>
      <c r="H2017">
        <v>29.280910499503413</v>
      </c>
      <c r="I2017">
        <v>77.799350397329334</v>
      </c>
      <c r="J2017">
        <v>14.798249909779685</v>
      </c>
      <c r="K2017">
        <v>57.500049618229447</v>
      </c>
      <c r="L2017">
        <v>16.976260709965686</v>
      </c>
      <c r="M2017">
        <v>47.748177534383622</v>
      </c>
      <c r="N2017" s="8">
        <v>19.368738899736542</v>
      </c>
      <c r="O2017" s="8">
        <v>56.960983935871766</v>
      </c>
      <c r="P2017">
        <v>13.77147338930849</v>
      </c>
      <c r="Q2017">
        <v>63.88797795305598</v>
      </c>
      <c r="R2017" s="8">
        <v>22.754656709589014</v>
      </c>
      <c r="S2017" s="8">
        <v>75.976091146783901</v>
      </c>
      <c r="T2017">
        <v>31.917859289762447</v>
      </c>
      <c r="U2017">
        <v>76.715132807283567</v>
      </c>
      <c r="V2017" s="8">
        <v>27.658514699493772</v>
      </c>
      <c r="W2017" s="8">
        <v>74.298031845171394</v>
      </c>
      <c r="X2017">
        <f t="shared" si="32"/>
        <v>2015</v>
      </c>
    </row>
    <row r="2018" spans="1:24" x14ac:dyDescent="0.25">
      <c r="A2018">
        <v>4893</v>
      </c>
      <c r="B2018">
        <v>25.069348800030006</v>
      </c>
      <c r="C2018">
        <v>47.539506947744229</v>
      </c>
      <c r="D2018" s="8">
        <v>15.346086299312439</v>
      </c>
      <c r="E2018" s="8">
        <v>36.754715459662755</v>
      </c>
      <c r="F2018" s="8">
        <v>27.028447289473803</v>
      </c>
      <c r="G2018" s="8">
        <v>67.829243658114763</v>
      </c>
      <c r="H2018">
        <v>29.192012100043691</v>
      </c>
      <c r="I2018">
        <v>78.277553825147564</v>
      </c>
      <c r="J2018">
        <v>14.053725809764444</v>
      </c>
      <c r="K2018">
        <v>56.58711580137323</v>
      </c>
      <c r="L2018">
        <v>16.120613609441428</v>
      </c>
      <c r="M2018">
        <v>47.287363322324602</v>
      </c>
      <c r="N2018" s="8">
        <v>18.457530299352563</v>
      </c>
      <c r="O2018" s="8">
        <v>56.178469236591845</v>
      </c>
      <c r="P2018">
        <v>12.793590989724507</v>
      </c>
      <c r="Q2018">
        <v>63.714085797935013</v>
      </c>
      <c r="R2018" s="8">
        <v>22.787993609978592</v>
      </c>
      <c r="S2018" s="8">
        <v>76.080426440103594</v>
      </c>
      <c r="T2018">
        <v>31.828960889513148</v>
      </c>
      <c r="U2018">
        <v>76.689048984262541</v>
      </c>
      <c r="V2018" s="8">
        <v>27.68073929975349</v>
      </c>
      <c r="W2018" s="8">
        <v>74.22847498337012</v>
      </c>
      <c r="X2018">
        <f t="shared" si="32"/>
        <v>2016</v>
      </c>
    </row>
    <row r="2019" spans="1:24" x14ac:dyDescent="0.25">
      <c r="A2019">
        <v>4894</v>
      </c>
      <c r="B2019">
        <v>25.324931699858467</v>
      </c>
      <c r="C2019">
        <v>47.322141753843027</v>
      </c>
      <c r="D2019" s="8">
        <v>14.846032799785377</v>
      </c>
      <c r="E2019" s="8">
        <v>36.337374286383977</v>
      </c>
      <c r="F2019" s="8">
        <v>25.728308189282203</v>
      </c>
      <c r="G2019" s="8">
        <v>67.507543170893868</v>
      </c>
      <c r="H2019">
        <v>29.336471999363134</v>
      </c>
      <c r="I2019">
        <v>78.321026863927798</v>
      </c>
      <c r="J2019">
        <v>13.809255209276266</v>
      </c>
      <c r="K2019">
        <v>55.64809816149598</v>
      </c>
      <c r="L2019">
        <v>15.398314109685906</v>
      </c>
      <c r="M2019">
        <v>46.922189796323458</v>
      </c>
      <c r="N2019" s="8">
        <v>17.81301689971648</v>
      </c>
      <c r="O2019" s="8">
        <v>55.482900613636829</v>
      </c>
      <c r="P2019">
        <v>11.660136389901645</v>
      </c>
      <c r="Q2019">
        <v>63.540193641578476</v>
      </c>
      <c r="R2019" s="8">
        <v>22.810218209448735</v>
      </c>
      <c r="S2019" s="8">
        <v>76.123899478883828</v>
      </c>
      <c r="T2019">
        <v>31.773399389653427</v>
      </c>
      <c r="U2019">
        <v>76.671659768503332</v>
      </c>
      <c r="V2019" s="8">
        <v>27.736300799613211</v>
      </c>
      <c r="W2019" s="8">
        <v>74.167612728830662</v>
      </c>
      <c r="X2019">
        <f t="shared" si="32"/>
        <v>2017</v>
      </c>
    </row>
    <row r="2020" spans="1:24" x14ac:dyDescent="0.25">
      <c r="A2020">
        <v>4895</v>
      </c>
      <c r="B2020">
        <v>26.491723199281331</v>
      </c>
      <c r="C2020">
        <v>47.974237336782217</v>
      </c>
      <c r="D2020" s="8">
        <v>14.512663799837476</v>
      </c>
      <c r="E2020" s="8">
        <v>35.876560074324956</v>
      </c>
      <c r="F2020" s="8">
        <v>25.317153090004439</v>
      </c>
      <c r="G2020" s="8">
        <v>67.307567191516299</v>
      </c>
      <c r="H2020">
        <v>29.558717999591593</v>
      </c>
      <c r="I2020">
        <v>78.39058372696465</v>
      </c>
      <c r="J2020">
        <v>13.342538609349205</v>
      </c>
      <c r="K2020">
        <v>55.38725992881453</v>
      </c>
      <c r="L2020">
        <v>15.087169709997724</v>
      </c>
      <c r="M2020">
        <v>46.617878523626196</v>
      </c>
      <c r="N2020" s="8">
        <v>17.368524900049138</v>
      </c>
      <c r="O2020" s="8">
        <v>54.72646973737794</v>
      </c>
      <c r="P2020">
        <v>11.382328889813465</v>
      </c>
      <c r="Q2020">
        <v>63.209798545860174</v>
      </c>
      <c r="R2020" s="8">
        <v>22.865779709308455</v>
      </c>
      <c r="S2020" s="8">
        <v>76.123899478883828</v>
      </c>
      <c r="T2020">
        <v>32.017869989352029</v>
      </c>
      <c r="U2020">
        <v>76.741216631540183</v>
      </c>
      <c r="V2020" s="8">
        <v>27.814086899732651</v>
      </c>
      <c r="W2020" s="8">
        <v>74.106750474291218</v>
      </c>
      <c r="X2020">
        <f t="shared" si="32"/>
        <v>2018</v>
      </c>
    </row>
    <row r="2021" spans="1:24" x14ac:dyDescent="0.25">
      <c r="A2021">
        <v>4896</v>
      </c>
      <c r="B2021">
        <v>27.080675099847269</v>
      </c>
      <c r="C2021">
        <v>48.148129491903184</v>
      </c>
      <c r="D2021" s="8">
        <v>14.157070199629857</v>
      </c>
      <c r="E2021" s="8">
        <v>35.398356646506727</v>
      </c>
      <c r="F2021" s="8">
        <v>27.784083689618903</v>
      </c>
      <c r="G2021" s="8">
        <v>67.464070132113619</v>
      </c>
      <c r="H2021">
        <v>29.647616399840892</v>
      </c>
      <c r="I2021">
        <v>78.494919020284343</v>
      </c>
      <c r="J2021">
        <v>13.320314009879063</v>
      </c>
      <c r="K2021">
        <v>55.604625122715738</v>
      </c>
      <c r="L2021">
        <v>14.475993209961644</v>
      </c>
      <c r="M2021">
        <v>46.417902544248619</v>
      </c>
      <c r="N2021" s="8">
        <v>17.235177299280402</v>
      </c>
      <c r="O2021" s="8">
        <v>54.291739348339952</v>
      </c>
      <c r="P2021">
        <v>13.349205989900867</v>
      </c>
      <c r="Q2021">
        <v>63.531499034316653</v>
      </c>
      <c r="R2021" s="8">
        <v>22.921341209957752</v>
      </c>
      <c r="S2021" s="8">
        <v>76.141288694643038</v>
      </c>
      <c r="T2021">
        <v>31.740062490053425</v>
      </c>
      <c r="U2021">
        <v>76.810773493341443</v>
      </c>
      <c r="V2021" s="8">
        <v>27.869648399592371</v>
      </c>
      <c r="W2021" s="8">
        <v>74.019804396730734</v>
      </c>
      <c r="X2021">
        <f t="shared" si="32"/>
        <v>2019</v>
      </c>
    </row>
    <row r="2022" spans="1:24" x14ac:dyDescent="0.25">
      <c r="A2022">
        <v>4897</v>
      </c>
      <c r="B2022">
        <v>27.191798099566711</v>
      </c>
      <c r="C2022">
        <v>47.539506947744229</v>
      </c>
      <c r="D2022" s="8">
        <v>14.434877699718037</v>
      </c>
      <c r="E2022" s="8">
        <v>35.180991452605525</v>
      </c>
      <c r="F2022" s="8">
        <v>31.806736290043006</v>
      </c>
      <c r="G2022" s="8">
        <v>67.768381404810896</v>
      </c>
      <c r="H2022">
        <v>29.558717999591593</v>
      </c>
      <c r="I2022">
        <v>78.581865097844826</v>
      </c>
      <c r="J2022">
        <v>14.342645609982483</v>
      </c>
      <c r="K2022">
        <v>55.056864833096235</v>
      </c>
      <c r="L2022">
        <v>14.142624210013743</v>
      </c>
      <c r="M2022">
        <v>46.270094212148685</v>
      </c>
      <c r="N2022" s="8">
        <v>17.9574767998255</v>
      </c>
      <c r="O2022" s="8">
        <v>53.796146704762513</v>
      </c>
      <c r="P2022">
        <v>15.77168738978547</v>
      </c>
      <c r="Q2022">
        <v>63.488025995536411</v>
      </c>
      <c r="R2022" s="8">
        <v>23.010239609417475</v>
      </c>
      <c r="S2022" s="8">
        <v>76.158677910402261</v>
      </c>
      <c r="T2022">
        <v>31.406693489315948</v>
      </c>
      <c r="U2022">
        <v>77.593288193856949</v>
      </c>
      <c r="V2022" s="8">
        <v>27.95854679984167</v>
      </c>
      <c r="W2022" s="8">
        <v>73.95024753492946</v>
      </c>
      <c r="X2022">
        <f t="shared" si="32"/>
        <v>2020</v>
      </c>
    </row>
    <row r="2023" spans="1:24" x14ac:dyDescent="0.25">
      <c r="A2023">
        <v>4898</v>
      </c>
      <c r="B2023">
        <v>29.547605699461734</v>
      </c>
      <c r="C2023">
        <v>45.826669215848881</v>
      </c>
      <c r="D2023" s="8">
        <v>15.523883099811037</v>
      </c>
      <c r="E2023" s="8">
        <v>34.876680179908256</v>
      </c>
      <c r="F2023" s="8">
        <v>36.451677689843471</v>
      </c>
      <c r="G2023" s="8">
        <v>65.307807402682883</v>
      </c>
      <c r="H2023">
        <v>29.780963999820052</v>
      </c>
      <c r="I2023">
        <v>78.781841077222396</v>
      </c>
      <c r="J2023">
        <v>15.453875609545626</v>
      </c>
      <c r="K2023">
        <v>53.2309971993838</v>
      </c>
      <c r="L2023">
        <v>14.698239209400526</v>
      </c>
      <c r="M2023">
        <v>45.791890784330455</v>
      </c>
      <c r="N2023" s="8">
        <v>19.12426830003794</v>
      </c>
      <c r="O2023" s="8">
        <v>52.344147205548609</v>
      </c>
      <c r="P2023">
        <v>17.382970889665252</v>
      </c>
      <c r="Q2023">
        <v>62.201224044181657</v>
      </c>
      <c r="R2023" s="8">
        <v>23.065801109277196</v>
      </c>
      <c r="S2023" s="8">
        <v>76.158677910402261</v>
      </c>
      <c r="T2023">
        <v>30.739955489420147</v>
      </c>
      <c r="U2023">
        <v>77.488952900537257</v>
      </c>
      <c r="V2023" s="8">
        <v>28.091894399820831</v>
      </c>
      <c r="W2023" s="8">
        <v>73.863301456133399</v>
      </c>
      <c r="X2023">
        <f t="shared" si="32"/>
        <v>2021</v>
      </c>
    </row>
    <row r="2024" spans="1:24" x14ac:dyDescent="0.25">
      <c r="A2024">
        <v>4899</v>
      </c>
      <c r="B2024">
        <v>32.603488199642136</v>
      </c>
      <c r="C2024">
        <v>43.131340804060464</v>
      </c>
      <c r="D2024" s="8">
        <v>17.19072809955054</v>
      </c>
      <c r="E2024" s="8">
        <v>33.424680680694351</v>
      </c>
      <c r="F2024" s="8">
        <v>37.229538689458714</v>
      </c>
      <c r="G2024" s="8">
        <v>62.438586835773506</v>
      </c>
      <c r="H2024">
        <v>29.780963999820052</v>
      </c>
      <c r="I2024">
        <v>78.894870977803905</v>
      </c>
      <c r="J2024">
        <v>17.176282109934427</v>
      </c>
      <c r="K2024">
        <v>50.431333495511261</v>
      </c>
      <c r="L2024">
        <v>16.053939809451848</v>
      </c>
      <c r="M2024">
        <v>44.81809471293478</v>
      </c>
      <c r="N2024" s="8">
        <v>20.068813800021921</v>
      </c>
      <c r="O2024" s="8">
        <v>49.779237911336487</v>
      </c>
      <c r="P2024">
        <v>18.271954889789512</v>
      </c>
      <c r="Q2024">
        <v>59.723260827530027</v>
      </c>
      <c r="R2024" s="8">
        <v>23.121362609926493</v>
      </c>
      <c r="S2024" s="8">
        <v>76.184761733423287</v>
      </c>
      <c r="T2024">
        <v>30.651057089960425</v>
      </c>
      <c r="U2024">
        <v>77.375922998720156</v>
      </c>
      <c r="V2024" s="8">
        <v>28.180792799280553</v>
      </c>
      <c r="W2024" s="8">
        <v>73.776355378572916</v>
      </c>
      <c r="X2024">
        <f t="shared" si="32"/>
        <v>2022</v>
      </c>
    </row>
    <row r="2025" spans="1:24" x14ac:dyDescent="0.25">
      <c r="A2025">
        <v>4900</v>
      </c>
      <c r="B2025">
        <v>37.404001799681481</v>
      </c>
      <c r="C2025">
        <v>41.262000132803358</v>
      </c>
      <c r="D2025" s="8">
        <v>19.168717499767801</v>
      </c>
      <c r="E2025" s="8">
        <v>30.138118940506192</v>
      </c>
      <c r="F2025" s="8">
        <v>35.340447689490752</v>
      </c>
      <c r="G2025" s="8">
        <v>59.856288325802176</v>
      </c>
      <c r="H2025">
        <v>29.636504099711033</v>
      </c>
      <c r="I2025">
        <v>78.912260193563114</v>
      </c>
      <c r="J2025">
        <v>17.676335609461489</v>
      </c>
      <c r="K2025">
        <v>47.753394299482053</v>
      </c>
      <c r="L2025">
        <v>17.409640409503169</v>
      </c>
      <c r="M2025">
        <v>42.905281001661862</v>
      </c>
      <c r="N2025" s="8">
        <v>21.091145399335765</v>
      </c>
      <c r="O2025" s="8">
        <v>46.823071266866627</v>
      </c>
      <c r="P2025">
        <v>18.516425489488114</v>
      </c>
      <c r="Q2025">
        <v>55.880244189224967</v>
      </c>
      <c r="R2025" s="8">
        <v>23.176924109786214</v>
      </c>
      <c r="S2025" s="8">
        <v>76.202150949182496</v>
      </c>
      <c r="T2025">
        <v>30.295463489752805</v>
      </c>
      <c r="U2025">
        <v>77.11508476603872</v>
      </c>
      <c r="V2025" s="8">
        <v>28.269691199529852</v>
      </c>
      <c r="W2025" s="8">
        <v>73.715493124033472</v>
      </c>
      <c r="X2025">
        <f t="shared" si="32"/>
        <v>2023</v>
      </c>
    </row>
    <row r="2026" spans="1:24" x14ac:dyDescent="0.25">
      <c r="A2026">
        <v>4901</v>
      </c>
      <c r="B2026">
        <v>40.926600899788944</v>
      </c>
      <c r="C2026">
        <v>42.374909927801575</v>
      </c>
      <c r="D2026" s="8">
        <v>20.535530399948982</v>
      </c>
      <c r="E2026" s="8">
        <v>26.773305731254943</v>
      </c>
      <c r="F2026" s="8">
        <v>34.307003790047048</v>
      </c>
      <c r="G2026" s="8">
        <v>58.221702064205488</v>
      </c>
      <c r="H2026">
        <v>29.469819599342294</v>
      </c>
      <c r="I2026">
        <v>78.607948920865852</v>
      </c>
      <c r="J2026">
        <v>17.676335609461489</v>
      </c>
      <c r="K2026">
        <v>43.171336000677321</v>
      </c>
      <c r="L2026">
        <v>18.609768809315611</v>
      </c>
      <c r="M2026">
        <v>40.470790825026043</v>
      </c>
      <c r="N2026" s="8">
        <v>22.780214999334987</v>
      </c>
      <c r="O2026" s="8">
        <v>43.153946784918112</v>
      </c>
      <c r="P2026">
        <v>18.038596589431194</v>
      </c>
      <c r="Q2026">
        <v>54.68038831543069</v>
      </c>
      <c r="R2026" s="8">
        <v>23.210261009386215</v>
      </c>
      <c r="S2026" s="8">
        <v>76.219540164941705</v>
      </c>
      <c r="T2026">
        <v>29.795409989436166</v>
      </c>
      <c r="U2026">
        <v>76.871635747880902</v>
      </c>
      <c r="V2026" s="8">
        <v>28.347477299649292</v>
      </c>
      <c r="W2026" s="8">
        <v>73.628547046472988</v>
      </c>
      <c r="X2026">
        <f t="shared" si="32"/>
        <v>2024</v>
      </c>
    </row>
    <row r="2027" spans="1:24" x14ac:dyDescent="0.25">
      <c r="A2027">
        <v>4902</v>
      </c>
      <c r="B2027">
        <v>40.126515299913983</v>
      </c>
      <c r="C2027">
        <v>43.096562373777616</v>
      </c>
      <c r="D2027" s="8">
        <v>21.402289799813524</v>
      </c>
      <c r="E2027" s="8">
        <v>24.903965058762264</v>
      </c>
      <c r="F2027" s="8">
        <v>36.362779289594172</v>
      </c>
      <c r="G2027" s="8">
        <v>59.847593718540359</v>
      </c>
      <c r="H2027">
        <v>29.636504099711033</v>
      </c>
      <c r="I2027">
        <v>78.781841077222396</v>
      </c>
      <c r="J2027">
        <v>18.06526610926911</v>
      </c>
      <c r="K2027">
        <v>42.849635512220843</v>
      </c>
      <c r="L2027">
        <v>18.63199340957533</v>
      </c>
      <c r="M2027">
        <v>37.445067317519332</v>
      </c>
      <c r="N2027" s="8">
        <v>25.169359499619588</v>
      </c>
      <c r="O2027" s="8">
        <v>41.415025228766154</v>
      </c>
      <c r="P2027">
        <v>18.705334589326995</v>
      </c>
      <c r="Q2027">
        <v>55.054256449929227</v>
      </c>
      <c r="R2027" s="8">
        <v>23.288047109505655</v>
      </c>
      <c r="S2027" s="8">
        <v>76.219540164941705</v>
      </c>
      <c r="T2027">
        <v>30.017655989664625</v>
      </c>
      <c r="U2027">
        <v>76.889024963640111</v>
      </c>
      <c r="V2027" s="8">
        <v>28.31414040004929</v>
      </c>
      <c r="W2027" s="8">
        <v>73.611157830713779</v>
      </c>
      <c r="X2027">
        <f t="shared" si="32"/>
        <v>2025</v>
      </c>
    </row>
    <row r="2028" spans="1:24" x14ac:dyDescent="0.25">
      <c r="A2028">
        <v>4903</v>
      </c>
      <c r="B2028">
        <v>38.737477799473083</v>
      </c>
      <c r="C2028">
        <v>43.766047172476021</v>
      </c>
      <c r="D2028" s="8">
        <v>21.757883400021143</v>
      </c>
      <c r="E2028" s="8">
        <v>24.730072903641297</v>
      </c>
      <c r="F2028" s="8">
        <v>39.918715289301637</v>
      </c>
      <c r="G2028" s="8">
        <v>62.42989222851169</v>
      </c>
      <c r="H2028">
        <v>29.392033500012431</v>
      </c>
      <c r="I2028">
        <v>78.999206271123597</v>
      </c>
      <c r="J2028">
        <v>18.97647470965309</v>
      </c>
      <c r="K2028">
        <v>44.32771883445578</v>
      </c>
      <c r="L2028">
        <v>19.498752809439871</v>
      </c>
      <c r="M2028">
        <v>36.679941832763049</v>
      </c>
      <c r="N2028" s="8">
        <v>26.891766000008388</v>
      </c>
      <c r="O2028" s="8">
        <v>41.484582091802999</v>
      </c>
      <c r="P2028">
        <v>21.427848089559497</v>
      </c>
      <c r="Q2028">
        <v>56.201944677681446</v>
      </c>
      <c r="R2028" s="8">
        <v>23.399170110014673</v>
      </c>
      <c r="S2028" s="8">
        <v>76.280402419481163</v>
      </c>
      <c r="T2028">
        <v>29.850971489295887</v>
      </c>
      <c r="U2028">
        <v>76.715132807283567</v>
      </c>
      <c r="V2028" s="8">
        <v>28.391926499379153</v>
      </c>
      <c r="W2028" s="8">
        <v>73.56768479193353</v>
      </c>
      <c r="X2028">
        <f t="shared" si="32"/>
        <v>2026</v>
      </c>
    </row>
    <row r="2029" spans="1:24" x14ac:dyDescent="0.25">
      <c r="A2029">
        <v>4904</v>
      </c>
      <c r="B2029">
        <v>38.437445699914761</v>
      </c>
      <c r="C2029">
        <v>43.635628056135296</v>
      </c>
      <c r="D2029" s="8">
        <v>22.846888799324567</v>
      </c>
      <c r="E2029" s="8">
        <v>25.356084663559464</v>
      </c>
      <c r="F2029" s="8">
        <v>42.61900418927442</v>
      </c>
      <c r="G2029" s="8">
        <v>63.707999571369051</v>
      </c>
      <c r="H2029">
        <v>29.314247399892992</v>
      </c>
      <c r="I2029">
        <v>79.147014603223539</v>
      </c>
      <c r="J2029">
        <v>21.054474809459933</v>
      </c>
      <c r="K2029">
        <v>45.849275195470952</v>
      </c>
      <c r="L2029">
        <v>21.054474809459933</v>
      </c>
      <c r="M2029">
        <v>36.810360950339351</v>
      </c>
      <c r="N2029" s="8">
        <v>28.36970189990901</v>
      </c>
      <c r="O2029" s="8">
        <v>42.11059385172117</v>
      </c>
      <c r="P2029">
        <v>24.11702468940242</v>
      </c>
      <c r="Q2029">
        <v>57.349632904198081</v>
      </c>
      <c r="R2029" s="8">
        <v>23.421394709484815</v>
      </c>
      <c r="S2029" s="8">
        <v>76.280402419481163</v>
      </c>
      <c r="T2029">
        <v>29.828746889825744</v>
      </c>
      <c r="U2029">
        <v>76.741216631540183</v>
      </c>
      <c r="V2029" s="8">
        <v>28.469712599498592</v>
      </c>
      <c r="W2029" s="8">
        <v>73.524211753153295</v>
      </c>
      <c r="X2029">
        <f t="shared" si="32"/>
        <v>2027</v>
      </c>
    </row>
    <row r="2030" spans="1:24" x14ac:dyDescent="0.25">
      <c r="A2030">
        <v>4905</v>
      </c>
      <c r="B2030">
        <v>39.304205099779303</v>
      </c>
      <c r="C2030">
        <v>43.792130995497054</v>
      </c>
      <c r="D2030" s="8">
        <v>24.491509199593928</v>
      </c>
      <c r="E2030" s="8">
        <v>26.112515539818354</v>
      </c>
      <c r="F2030" s="8">
        <v>46.919464289786703</v>
      </c>
      <c r="G2030" s="8">
        <v>64.681795642764726</v>
      </c>
      <c r="H2030">
        <v>29.347584299492993</v>
      </c>
      <c r="I2030">
        <v>79.251349896543232</v>
      </c>
      <c r="J2030">
        <v>23.665865309972993</v>
      </c>
      <c r="K2030">
        <v>46.614400680227234</v>
      </c>
      <c r="L2030">
        <v>22.799105909318875</v>
      </c>
      <c r="M2030">
        <v>37.749378590216594</v>
      </c>
      <c r="N2030" s="8">
        <v>29.758739399560334</v>
      </c>
      <c r="O2030" s="8">
        <v>42.675743357099883</v>
      </c>
      <c r="P2030">
        <v>26.19502478999884</v>
      </c>
      <c r="Q2030">
        <v>58.566877992515991</v>
      </c>
      <c r="R2030" s="8">
        <v>23.443619309744534</v>
      </c>
      <c r="S2030" s="8">
        <v>76.263013203721954</v>
      </c>
      <c r="T2030">
        <v>29.739848489576445</v>
      </c>
      <c r="U2030">
        <v>76.767300454561209</v>
      </c>
      <c r="V2030" s="8">
        <v>28.558610999747891</v>
      </c>
      <c r="W2030" s="8">
        <v>73.506822537394072</v>
      </c>
      <c r="X2030">
        <f t="shared" si="32"/>
        <v>2028</v>
      </c>
    </row>
    <row r="2031" spans="1:24" x14ac:dyDescent="0.25">
      <c r="A2031">
        <v>4906</v>
      </c>
      <c r="B2031">
        <v>40.548782699321606</v>
      </c>
      <c r="C2031">
        <v>44.113831483953533</v>
      </c>
      <c r="D2031" s="8">
        <v>26.213915699982728</v>
      </c>
      <c r="E2031" s="8">
        <v>26.616802790657612</v>
      </c>
      <c r="F2031" s="8">
        <v>51.219924389509409</v>
      </c>
      <c r="G2031" s="8">
        <v>65.246945148143439</v>
      </c>
      <c r="H2031">
        <v>29.480931899472154</v>
      </c>
      <c r="I2031">
        <v>79.225266073522207</v>
      </c>
      <c r="J2031">
        <v>25.477170209821516</v>
      </c>
      <c r="K2031">
        <v>47.527334497083451</v>
      </c>
      <c r="L2031">
        <v>24.099245009510476</v>
      </c>
      <c r="M2031">
        <v>39.166599657912073</v>
      </c>
      <c r="N2031" s="8">
        <v>31.147776900001233</v>
      </c>
      <c r="O2031" s="8">
        <v>43.240892862478596</v>
      </c>
      <c r="P2031">
        <v>27.339591689951561</v>
      </c>
      <c r="Q2031">
        <v>60.157991216568014</v>
      </c>
      <c r="R2031" s="8">
        <v>23.388057809884813</v>
      </c>
      <c r="S2031" s="8">
        <v>76.24562398796273</v>
      </c>
      <c r="T2031">
        <v>29.628725489857004</v>
      </c>
      <c r="U2031">
        <v>76.697743592759934</v>
      </c>
      <c r="V2031" s="8">
        <v>28.636397099867331</v>
      </c>
      <c r="W2031" s="8">
        <v>73.524211753153295</v>
      </c>
      <c r="X2031">
        <f t="shared" si="32"/>
        <v>2029</v>
      </c>
    </row>
    <row r="2032" spans="1:24" x14ac:dyDescent="0.25">
      <c r="A2032">
        <v>4907</v>
      </c>
      <c r="B2032">
        <v>40.526558099851464</v>
      </c>
      <c r="C2032">
        <v>44.592034911771762</v>
      </c>
      <c r="D2032" s="8">
        <v>28.02522059983125</v>
      </c>
      <c r="E2032" s="8">
        <v>27.225425334816567</v>
      </c>
      <c r="F2032" s="8">
        <v>49.697539289878925</v>
      </c>
      <c r="G2032" s="8">
        <v>66.203352003779898</v>
      </c>
      <c r="H2032">
        <v>29.558717999591593</v>
      </c>
      <c r="I2032">
        <v>79.31221215108269</v>
      </c>
      <c r="J2032">
        <v>25.888325309888856</v>
      </c>
      <c r="K2032">
        <v>49.98790849797588</v>
      </c>
      <c r="L2032">
        <v>25.521619409551377</v>
      </c>
      <c r="M2032">
        <v>40.18386876808799</v>
      </c>
      <c r="N2032" s="8">
        <v>32.170108499315077</v>
      </c>
      <c r="O2032" s="8">
        <v>46.084029606366947</v>
      </c>
      <c r="P2032">
        <v>27.228468689442543</v>
      </c>
      <c r="Q2032">
        <v>61.01006277888478</v>
      </c>
      <c r="R2032" s="8">
        <v>23.365833209625094</v>
      </c>
      <c r="S2032" s="8">
        <v>76.219540164941705</v>
      </c>
      <c r="T2032">
        <v>29.462040989488266</v>
      </c>
      <c r="U2032">
        <v>76.636881338220491</v>
      </c>
      <c r="V2032" s="8">
        <v>28.71418319998677</v>
      </c>
      <c r="W2032" s="8">
        <v>73.524211753153295</v>
      </c>
      <c r="X2032">
        <f t="shared" si="32"/>
        <v>2030</v>
      </c>
    </row>
    <row r="2033" spans="1:24" x14ac:dyDescent="0.25">
      <c r="A2033">
        <v>4908</v>
      </c>
      <c r="B2033">
        <v>39.615349499467484</v>
      </c>
      <c r="C2033">
        <v>45.391938826810893</v>
      </c>
      <c r="D2033" s="8">
        <v>28.436375699898591</v>
      </c>
      <c r="E2033" s="8">
        <v>28.642646403747626</v>
      </c>
      <c r="F2033" s="8">
        <v>45.030373289818741</v>
      </c>
      <c r="G2033" s="8">
        <v>66.420717198916677</v>
      </c>
      <c r="H2033">
        <v>29.636504099711033</v>
      </c>
      <c r="I2033">
        <v>79.294822935323467</v>
      </c>
      <c r="J2033">
        <v>24.465950909847955</v>
      </c>
      <c r="K2033">
        <v>51.839859954709347</v>
      </c>
      <c r="L2033">
        <v>26.710635510023536</v>
      </c>
      <c r="M2033">
        <v>41.418503072165109</v>
      </c>
      <c r="N2033" s="8">
        <v>32.225669999964374</v>
      </c>
      <c r="O2033" s="8">
        <v>49.970519282216664</v>
      </c>
      <c r="P2033">
        <v>25.50606218984332</v>
      </c>
      <c r="Q2033">
        <v>60.92311670008872</v>
      </c>
      <c r="R2033" s="8">
        <v>23.365833209625094</v>
      </c>
      <c r="S2033" s="8">
        <v>76.236929379465337</v>
      </c>
      <c r="T2033">
        <v>29.550939389737565</v>
      </c>
      <c r="U2033">
        <v>76.749911238802</v>
      </c>
      <c r="V2033" s="8">
        <v>28.791969299316634</v>
      </c>
      <c r="W2033" s="8">
        <v>73.506822537394072</v>
      </c>
      <c r="X2033">
        <f t="shared" si="32"/>
        <v>2031</v>
      </c>
    </row>
    <row r="2034" spans="1:24" x14ac:dyDescent="0.25">
      <c r="A2034">
        <v>4909</v>
      </c>
      <c r="B2034">
        <v>37.83738150000854</v>
      </c>
      <c r="C2034">
        <v>46.026645193990873</v>
      </c>
      <c r="D2034" s="8">
        <v>27.125124299577131</v>
      </c>
      <c r="E2034" s="8">
        <v>29.668610121185356</v>
      </c>
      <c r="F2034" s="8">
        <v>38.774148389348916</v>
      </c>
      <c r="G2034" s="8">
        <v>66.620693177058669</v>
      </c>
      <c r="H2034">
        <v>29.580942599851312</v>
      </c>
      <c r="I2034">
        <v>79.442631267423408</v>
      </c>
      <c r="J2034">
        <v>21.776774310005031</v>
      </c>
      <c r="K2034">
        <v>51.639883976567354</v>
      </c>
      <c r="L2034">
        <v>26.299480409956196</v>
      </c>
      <c r="M2034">
        <v>43.174813842840699</v>
      </c>
      <c r="N2034" s="8">
        <v>31.003316999892213</v>
      </c>
      <c r="O2034" s="8">
        <v>53.509224647824453</v>
      </c>
      <c r="P2034">
        <v>23.361388290046897</v>
      </c>
      <c r="Q2034">
        <v>60.775308367988785</v>
      </c>
      <c r="R2034" s="8">
        <v>23.332496310025093</v>
      </c>
      <c r="S2034" s="8">
        <v>76.263013203721954</v>
      </c>
      <c r="T2034">
        <v>29.906532989945184</v>
      </c>
      <c r="U2034">
        <v>76.923803393922967</v>
      </c>
      <c r="V2034" s="8">
        <v>28.869755399436073</v>
      </c>
      <c r="W2034" s="8">
        <v>73.480738714373047</v>
      </c>
      <c r="X2034">
        <f t="shared" si="32"/>
        <v>2032</v>
      </c>
    </row>
    <row r="2035" spans="1:24" x14ac:dyDescent="0.25">
      <c r="A2035">
        <v>4910</v>
      </c>
      <c r="B2035">
        <v>35.55935999944338</v>
      </c>
      <c r="C2035">
        <v>46.139675095807959</v>
      </c>
      <c r="D2035" s="8">
        <v>24.291487799625187</v>
      </c>
      <c r="E2035" s="8">
        <v>30.511987075004729</v>
      </c>
      <c r="F2035" s="8">
        <v>32.084543789341609</v>
      </c>
      <c r="G2035" s="8">
        <v>67.333651015772901</v>
      </c>
      <c r="H2035">
        <v>29.447594999872152</v>
      </c>
      <c r="I2035">
        <v>79.425242051664199</v>
      </c>
      <c r="J2035">
        <v>20.165490809335672</v>
      </c>
      <c r="K2035">
        <v>52.700626125523506</v>
      </c>
      <c r="L2035">
        <v>24.610410809956974</v>
      </c>
      <c r="M2035">
        <v>44.479005009954669</v>
      </c>
      <c r="N2035" s="8">
        <v>26.980664399468111</v>
      </c>
      <c r="O2035" s="8">
        <v>55.943714825695849</v>
      </c>
      <c r="P2035">
        <v>20.716660889933834</v>
      </c>
      <c r="Q2035">
        <v>60.949200524345329</v>
      </c>
      <c r="R2035" s="8">
        <v>23.310271709765374</v>
      </c>
      <c r="S2035" s="8">
        <v>76.24562398796273</v>
      </c>
      <c r="T2035">
        <v>30.017655989664625</v>
      </c>
      <c r="U2035">
        <v>77.341144568437315</v>
      </c>
      <c r="V2035" s="8">
        <v>28.947541499555513</v>
      </c>
      <c r="W2035" s="8">
        <v>73.454654891352021</v>
      </c>
      <c r="X2035">
        <f t="shared" si="32"/>
        <v>2033</v>
      </c>
    </row>
    <row r="2036" spans="1:24" x14ac:dyDescent="0.25">
      <c r="A2036">
        <v>4911</v>
      </c>
      <c r="B2036">
        <v>33.670268999475418</v>
      </c>
      <c r="C2036">
        <v>45.878836861890939</v>
      </c>
      <c r="D2036" s="8">
        <v>20.791113299777443</v>
      </c>
      <c r="E2036" s="8">
        <v>32.059627260276507</v>
      </c>
      <c r="F2036" s="8">
        <v>25.583848289962759</v>
      </c>
      <c r="G2036" s="8">
        <v>68.316141694430385</v>
      </c>
      <c r="H2036">
        <v>29.369808899752712</v>
      </c>
      <c r="I2036">
        <v>79.233960680784023</v>
      </c>
      <c r="J2036">
        <v>17.86524470930037</v>
      </c>
      <c r="K2036">
        <v>54.326517779858378</v>
      </c>
      <c r="L2036">
        <v>21.443405309267554</v>
      </c>
      <c r="M2036">
        <v>45.670166275251546</v>
      </c>
      <c r="N2036" s="8">
        <v>23.069134799553026</v>
      </c>
      <c r="O2036" s="8">
        <v>56.248026098393119</v>
      </c>
      <c r="P2036">
        <v>17.382970889665252</v>
      </c>
      <c r="Q2036">
        <v>61.688242184845002</v>
      </c>
      <c r="R2036" s="8">
        <v>23.288047109505655</v>
      </c>
      <c r="S2036" s="8">
        <v>76.24562398796273</v>
      </c>
      <c r="T2036">
        <v>30.217677389633366</v>
      </c>
      <c r="U2036">
        <v>77.532425939317491</v>
      </c>
      <c r="V2036" s="8">
        <v>29.003102999415233</v>
      </c>
      <c r="W2036" s="8">
        <v>73.411181852571772</v>
      </c>
      <c r="X2036">
        <f t="shared" si="32"/>
        <v>2034</v>
      </c>
    </row>
    <row r="2037" spans="1:24" x14ac:dyDescent="0.25">
      <c r="A2037">
        <v>4912</v>
      </c>
      <c r="B2037">
        <v>31.725616499647735</v>
      </c>
      <c r="C2037">
        <v>45.426717258329312</v>
      </c>
      <c r="D2037" s="8">
        <v>17.290738799929699</v>
      </c>
      <c r="E2037" s="8">
        <v>33.276872348594416</v>
      </c>
      <c r="F2037" s="8">
        <v>19.305398790022792</v>
      </c>
      <c r="G2037" s="8">
        <v>69.446440705187811</v>
      </c>
      <c r="H2037">
        <v>29.236461299773552</v>
      </c>
      <c r="I2037">
        <v>79.086152348684081</v>
      </c>
      <c r="J2037">
        <v>14.842699109509546</v>
      </c>
      <c r="K2037">
        <v>56.326277568691779</v>
      </c>
      <c r="L2037">
        <v>18.35418590948715</v>
      </c>
      <c r="M2037">
        <v>46.261399604886869</v>
      </c>
      <c r="N2037" s="8">
        <v>20.102150699621923</v>
      </c>
      <c r="O2037" s="8">
        <v>56.230636882633902</v>
      </c>
      <c r="P2037">
        <v>12.915826289573808</v>
      </c>
      <c r="Q2037">
        <v>62.096888750861964</v>
      </c>
      <c r="R2037" s="8">
        <v>23.265822510035512</v>
      </c>
      <c r="S2037" s="8">
        <v>76.263013203721954</v>
      </c>
      <c r="T2037">
        <v>30.273238889493086</v>
      </c>
      <c r="U2037">
        <v>77.532425939317491</v>
      </c>
      <c r="V2037" s="8">
        <v>29.058664499274954</v>
      </c>
      <c r="W2037" s="8">
        <v>73.350319598032328</v>
      </c>
      <c r="X2037">
        <f t="shared" si="32"/>
        <v>2035</v>
      </c>
    </row>
    <row r="2038" spans="1:24" x14ac:dyDescent="0.25">
      <c r="A2038">
        <v>4913</v>
      </c>
      <c r="B2038">
        <v>30.192119099887393</v>
      </c>
      <c r="C2038">
        <v>45.122405985632049</v>
      </c>
      <c r="D2038" s="8">
        <v>14.157070199629857</v>
      </c>
      <c r="E2038" s="8">
        <v>34.033303226088883</v>
      </c>
      <c r="F2038" s="8">
        <v>13.63812578932933</v>
      </c>
      <c r="G2038" s="8">
        <v>70.472404422625544</v>
      </c>
      <c r="H2038">
        <v>29.047552199934671</v>
      </c>
      <c r="I2038">
        <v>79.016595486882821</v>
      </c>
      <c r="J2038">
        <v>10.586688209516701</v>
      </c>
      <c r="K2038">
        <v>55.804601102093308</v>
      </c>
      <c r="L2038">
        <v>15.320528009566466</v>
      </c>
      <c r="M2038">
        <v>46.417902544248619</v>
      </c>
      <c r="N2038" s="8">
        <v>17.324075699529701</v>
      </c>
      <c r="O2038" s="8">
        <v>55.952409434193243</v>
      </c>
      <c r="P2038">
        <v>11.160082889585006</v>
      </c>
      <c r="Q2038">
        <v>62.835930411361645</v>
      </c>
      <c r="R2038" s="8">
        <v>23.243597909775794</v>
      </c>
      <c r="S2038" s="8">
        <v>76.289097026742979</v>
      </c>
      <c r="T2038">
        <v>30.217677389633366</v>
      </c>
      <c r="U2038">
        <v>77.315060744180713</v>
      </c>
      <c r="V2038" s="8">
        <v>29.147562899524253</v>
      </c>
      <c r="W2038" s="8">
        <v>73.28945734349287</v>
      </c>
      <c r="X2038">
        <f t="shared" si="32"/>
        <v>2036</v>
      </c>
    </row>
    <row r="2039" spans="1:24" x14ac:dyDescent="0.25">
      <c r="A2039">
        <v>4914</v>
      </c>
      <c r="B2039">
        <v>30.414365099326275</v>
      </c>
      <c r="C2039">
        <v>44.887651575971631</v>
      </c>
      <c r="D2039" s="8">
        <v>12.401326799641055</v>
      </c>
      <c r="E2039" s="8">
        <v>34.902764002929288</v>
      </c>
      <c r="F2039" s="8">
        <v>14.104842390045967</v>
      </c>
      <c r="G2039" s="8">
        <v>69.281243157328674</v>
      </c>
      <c r="H2039">
        <v>29.014215299545093</v>
      </c>
      <c r="I2039">
        <v>79.251349896543232</v>
      </c>
      <c r="J2039">
        <v>8.1642068096320983</v>
      </c>
      <c r="K2039">
        <v>53.778757489003297</v>
      </c>
      <c r="L2039">
        <v>11.764592009859001</v>
      </c>
      <c r="M2039">
        <v>46.244010389127659</v>
      </c>
      <c r="N2039" s="8">
        <v>17.101829699301241</v>
      </c>
      <c r="O2039" s="8">
        <v>55.630708945736764</v>
      </c>
      <c r="P2039">
        <v>10.915612289886404</v>
      </c>
      <c r="Q2039">
        <v>62.270780905982932</v>
      </c>
      <c r="R2039" s="8">
        <v>23.265822510035512</v>
      </c>
      <c r="S2039" s="8">
        <v>76.306486242502189</v>
      </c>
      <c r="T2039">
        <v>30.050992890054204</v>
      </c>
      <c r="U2039">
        <v>77.228114666620229</v>
      </c>
      <c r="V2039" s="8">
        <v>29.203124399383974</v>
      </c>
      <c r="W2039" s="8">
        <v>73.263373520471845</v>
      </c>
      <c r="X2039">
        <f t="shared" si="32"/>
        <v>2037</v>
      </c>
    </row>
    <row r="2040" spans="1:24" x14ac:dyDescent="0.25">
      <c r="A2040">
        <v>4915</v>
      </c>
      <c r="B2040">
        <v>31.914525599486616</v>
      </c>
      <c r="C2040">
        <v>45.209352063192533</v>
      </c>
      <c r="D2040" s="8">
        <v>12.590235899479936</v>
      </c>
      <c r="E2040" s="8">
        <v>34.876680179908256</v>
      </c>
      <c r="F2040" s="8">
        <v>17.471869289914551</v>
      </c>
      <c r="G2040" s="8">
        <v>68.516117672572378</v>
      </c>
      <c r="H2040">
        <v>28.925316899295794</v>
      </c>
      <c r="I2040">
        <v>79.320906758344506</v>
      </c>
      <c r="J2040">
        <v>10.47556520979726</v>
      </c>
      <c r="K2040">
        <v>52.344147205548609</v>
      </c>
      <c r="L2040">
        <v>11.008955609713901</v>
      </c>
      <c r="M2040">
        <v>45.835363823110697</v>
      </c>
      <c r="N2040" s="8">
        <v>18.84646079994976</v>
      </c>
      <c r="O2040" s="8">
        <v>54.691691305859521</v>
      </c>
      <c r="P2040">
        <v>12.938050889833526</v>
      </c>
      <c r="Q2040">
        <v>60.862254446784846</v>
      </c>
      <c r="R2040" s="8">
        <v>23.265822510035512</v>
      </c>
      <c r="S2040" s="8">
        <v>76.367348497041647</v>
      </c>
      <c r="T2040">
        <v>29.828746889825744</v>
      </c>
      <c r="U2040">
        <v>77.054222511499262</v>
      </c>
      <c r="V2040" s="8">
        <v>29.258685900033271</v>
      </c>
      <c r="W2040" s="8">
        <v>73.237289696215242</v>
      </c>
      <c r="X2040">
        <f t="shared" si="32"/>
        <v>2038</v>
      </c>
    </row>
    <row r="2041" spans="1:24" x14ac:dyDescent="0.25">
      <c r="A2041">
        <v>4916</v>
      </c>
      <c r="B2041">
        <v>32.936857199590037</v>
      </c>
      <c r="C2041">
        <v>45.539747158910828</v>
      </c>
      <c r="D2041" s="8">
        <v>15.179401799733277</v>
      </c>
      <c r="E2041" s="8">
        <v>34.702788024787289</v>
      </c>
      <c r="F2041" s="8">
        <v>22.439067389533058</v>
      </c>
      <c r="G2041" s="8">
        <v>68.150944146571248</v>
      </c>
      <c r="H2041">
        <v>28.891979999695792</v>
      </c>
      <c r="I2041">
        <v>79.49479891470105</v>
      </c>
      <c r="J2041">
        <v>13.553672309447805</v>
      </c>
      <c r="K2041">
        <v>50.631309473653253</v>
      </c>
      <c r="L2041">
        <v>11.731255109469423</v>
      </c>
      <c r="M2041">
        <v>45.096322162611017</v>
      </c>
      <c r="N2041" s="8">
        <v>21.735658799761424</v>
      </c>
      <c r="O2041" s="8">
        <v>54.54388297375958</v>
      </c>
      <c r="P2041">
        <v>14.46043598946401</v>
      </c>
      <c r="Q2041">
        <v>59.514590240890634</v>
      </c>
      <c r="R2041" s="8">
        <v>23.265822510035512</v>
      </c>
      <c r="S2041" s="8">
        <v>76.410821535821881</v>
      </c>
      <c r="T2041">
        <v>29.639837789986863</v>
      </c>
      <c r="U2041">
        <v>76.906414179399334</v>
      </c>
      <c r="V2041" s="8">
        <v>29.369808899752712</v>
      </c>
      <c r="W2041" s="8">
        <v>73.237289696215242</v>
      </c>
      <c r="X2041">
        <f t="shared" si="32"/>
        <v>2039</v>
      </c>
    </row>
    <row r="2042" spans="1:24" x14ac:dyDescent="0.25">
      <c r="A2042">
        <v>4917</v>
      </c>
      <c r="B2042">
        <v>32.792397299481017</v>
      </c>
      <c r="C2042">
        <v>45.565830981931853</v>
      </c>
      <c r="D2042" s="8">
        <v>16.735123799753339</v>
      </c>
      <c r="E2042" s="8">
        <v>34.772344886588563</v>
      </c>
      <c r="F2042" s="8">
        <v>25.794981989271783</v>
      </c>
      <c r="G2042" s="8">
        <v>67.481459347872843</v>
      </c>
      <c r="H2042">
        <v>29.114225999924251</v>
      </c>
      <c r="I2042">
        <v>79.642607246800978</v>
      </c>
      <c r="J2042">
        <v>15.031608209348427</v>
      </c>
      <c r="K2042">
        <v>49.605345756215527</v>
      </c>
      <c r="L2042">
        <v>14.231522609473465</v>
      </c>
      <c r="M2042">
        <v>44.026885405157472</v>
      </c>
      <c r="N2042" s="8">
        <v>22.757990399864845</v>
      </c>
      <c r="O2042" s="8">
        <v>55.674181984517006</v>
      </c>
      <c r="P2042">
        <v>14.38264988934457</v>
      </c>
      <c r="Q2042">
        <v>58.106063780456971</v>
      </c>
      <c r="R2042" s="8">
        <v>23.265822510035512</v>
      </c>
      <c r="S2042" s="8">
        <v>76.45429457460213</v>
      </c>
      <c r="T2042">
        <v>29.417591789758404</v>
      </c>
      <c r="U2042">
        <v>76.584713690942849</v>
      </c>
      <c r="V2042" s="8">
        <v>29.480931899472154</v>
      </c>
      <c r="W2042" s="8">
        <v>73.263373520471845</v>
      </c>
      <c r="X2042">
        <f t="shared" si="32"/>
        <v>2040</v>
      </c>
    </row>
    <row r="2043" spans="1:24" x14ac:dyDescent="0.25">
      <c r="A2043">
        <v>4918</v>
      </c>
      <c r="B2043">
        <v>33.147990899688637</v>
      </c>
      <c r="C2043">
        <v>45.84405843160809</v>
      </c>
      <c r="D2043" s="8">
        <v>17.424086399908859</v>
      </c>
      <c r="E2043" s="8">
        <v>35.572248802863271</v>
      </c>
      <c r="F2043" s="8">
        <v>27.939655889857782</v>
      </c>
      <c r="G2043" s="8">
        <v>67.455375524851803</v>
      </c>
      <c r="H2043">
        <v>29.203124399383974</v>
      </c>
      <c r="I2043">
        <v>79.755637147382487</v>
      </c>
      <c r="J2043">
        <v>15.031608209348427</v>
      </c>
      <c r="K2043">
        <v>49.561872717435286</v>
      </c>
      <c r="L2043">
        <v>16.042827509321988</v>
      </c>
      <c r="M2043">
        <v>43.531292762815603</v>
      </c>
      <c r="N2043" s="8">
        <v>22.113476999439186</v>
      </c>
      <c r="O2043" s="8">
        <v>55.700265808773615</v>
      </c>
      <c r="P2043">
        <v>14.04928088939667</v>
      </c>
      <c r="Q2043">
        <v>57.393105942978323</v>
      </c>
      <c r="R2043" s="8">
        <v>23.243597909775794</v>
      </c>
      <c r="S2043" s="8">
        <v>76.480378397623156</v>
      </c>
      <c r="T2043">
        <v>29.328693389509105</v>
      </c>
      <c r="U2043">
        <v>76.45429457460213</v>
      </c>
      <c r="V2043" s="8">
        <v>29.592054899981171</v>
      </c>
      <c r="W2043" s="8">
        <v>73.324235773775712</v>
      </c>
      <c r="X2043">
        <f t="shared" si="32"/>
        <v>2041</v>
      </c>
    </row>
    <row r="2044" spans="1:24" x14ac:dyDescent="0.25">
      <c r="A2044">
        <v>4919</v>
      </c>
      <c r="B2044">
        <v>33.848065799974016</v>
      </c>
      <c r="C2044">
        <v>46.383124113965778</v>
      </c>
      <c r="D2044" s="8">
        <v>18.23528429991368</v>
      </c>
      <c r="E2044" s="8">
        <v>36.180871347022226</v>
      </c>
      <c r="F2044" s="8">
        <v>32.084543789341609</v>
      </c>
      <c r="G2044" s="8">
        <v>68.759566690730196</v>
      </c>
      <c r="H2044">
        <v>29.125338300054111</v>
      </c>
      <c r="I2044">
        <v>79.868667049199587</v>
      </c>
      <c r="J2044">
        <v>15.698346210033804</v>
      </c>
      <c r="K2044">
        <v>50.06615996827454</v>
      </c>
      <c r="L2044">
        <v>16.509544110038625</v>
      </c>
      <c r="M2044">
        <v>43.296538351919608</v>
      </c>
      <c r="N2044" s="8">
        <v>22.691316599875265</v>
      </c>
      <c r="O2044" s="8">
        <v>53.135356513325917</v>
      </c>
      <c r="P2044">
        <v>14.638232789962608</v>
      </c>
      <c r="Q2044">
        <v>57.914782409576794</v>
      </c>
      <c r="R2044" s="8">
        <v>23.243597909775794</v>
      </c>
      <c r="S2044" s="8">
        <v>76.506462220644181</v>
      </c>
      <c r="T2044">
        <v>29.250907289389666</v>
      </c>
      <c r="U2044">
        <v>76.297791634004795</v>
      </c>
      <c r="V2044" s="8">
        <v>29.680953299440894</v>
      </c>
      <c r="W2044" s="8">
        <v>73.341624989534935</v>
      </c>
      <c r="X2044">
        <f t="shared" si="32"/>
        <v>2042</v>
      </c>
    </row>
    <row r="2045" spans="1:24" x14ac:dyDescent="0.25">
      <c r="A2045">
        <v>4920</v>
      </c>
      <c r="B2045">
        <v>34.825948199557999</v>
      </c>
      <c r="C2045">
        <v>46.383124113965778</v>
      </c>
      <c r="D2045" s="8">
        <v>19.313177399876821</v>
      </c>
      <c r="E2045" s="8">
        <v>36.380847325164218</v>
      </c>
      <c r="F2045" s="8">
        <v>36.140533289365713</v>
      </c>
      <c r="G2045" s="8">
        <v>69.472524528208851</v>
      </c>
      <c r="H2045">
        <v>29.180899799913831</v>
      </c>
      <c r="I2045">
        <v>79.912140087979822</v>
      </c>
      <c r="J2045">
        <v>17.387415810033026</v>
      </c>
      <c r="K2045">
        <v>50.631309473653253</v>
      </c>
      <c r="L2045">
        <v>17.120720609285129</v>
      </c>
      <c r="M2045">
        <v>42.87919717864083</v>
      </c>
      <c r="N2045" s="8">
        <v>25.191584099879307</v>
      </c>
      <c r="O2045" s="8">
        <v>51.831165347447531</v>
      </c>
      <c r="P2045">
        <v>15.49387988969729</v>
      </c>
      <c r="Q2045">
        <v>58.853800049454044</v>
      </c>
      <c r="R2045" s="8">
        <v>23.243597909775794</v>
      </c>
      <c r="S2045" s="8">
        <v>76.506462220644181</v>
      </c>
      <c r="T2045">
        <v>29.228682689919523</v>
      </c>
      <c r="U2045">
        <v>76.297791634004795</v>
      </c>
      <c r="V2045" s="8">
        <v>29.714290199830472</v>
      </c>
      <c r="W2045" s="8">
        <v>73.367708813791538</v>
      </c>
      <c r="X2045">
        <f t="shared" si="32"/>
        <v>2043</v>
      </c>
    </row>
    <row r="2046" spans="1:24" x14ac:dyDescent="0.25">
      <c r="A2046">
        <v>4921</v>
      </c>
      <c r="B2046">
        <v>36.359445599318342</v>
      </c>
      <c r="C2046">
        <v>46.165758918828992</v>
      </c>
      <c r="D2046" s="8">
        <v>20.624428799408705</v>
      </c>
      <c r="E2046" s="8">
        <v>36.337374286383977</v>
      </c>
      <c r="F2046" s="8">
        <v>40.363207289758556</v>
      </c>
      <c r="G2046" s="8">
        <v>70.255039228724343</v>
      </c>
      <c r="H2046">
        <v>29.236461299773552</v>
      </c>
      <c r="I2046">
        <v>79.999086165540305</v>
      </c>
      <c r="J2046">
        <v>19.420966709320432</v>
      </c>
      <c r="K2046">
        <v>51.266015842068818</v>
      </c>
      <c r="L2046">
        <v>18.598656509975328</v>
      </c>
      <c r="M2046">
        <v>42.87919717864083</v>
      </c>
      <c r="N2046" s="8">
        <v>28.002995999571532</v>
      </c>
      <c r="O2046" s="8">
        <v>50.787812414250588</v>
      </c>
      <c r="P2046">
        <v>16.86069278987847</v>
      </c>
      <c r="Q2046">
        <v>59.53197945664985</v>
      </c>
      <c r="R2046" s="8">
        <v>23.221373309516075</v>
      </c>
      <c r="S2046" s="8">
        <v>76.52385143640339</v>
      </c>
      <c r="T2046">
        <v>29.250907289389666</v>
      </c>
      <c r="U2046">
        <v>76.315180849764005</v>
      </c>
      <c r="V2046" s="8">
        <v>29.747627099430474</v>
      </c>
      <c r="W2046" s="8">
        <v>73.411181852571772</v>
      </c>
      <c r="X2046">
        <f t="shared" si="32"/>
        <v>2044</v>
      </c>
    </row>
    <row r="2047" spans="1:24" x14ac:dyDescent="0.25">
      <c r="A2047">
        <v>4922</v>
      </c>
      <c r="B2047">
        <v>37.748483099759241</v>
      </c>
      <c r="C2047">
        <v>46.339651075185536</v>
      </c>
      <c r="D2047" s="8">
        <v>21.824557200010723</v>
      </c>
      <c r="E2047" s="8">
        <v>35.754835565246054</v>
      </c>
      <c r="F2047" s="8">
        <v>44.89702568983958</v>
      </c>
      <c r="G2047" s="8">
        <v>70.385458345065061</v>
      </c>
      <c r="H2047">
        <v>28.991990699285374</v>
      </c>
      <c r="I2047">
        <v>80.068643027341579</v>
      </c>
      <c r="J2047">
        <v>21.054474809459933</v>
      </c>
      <c r="K2047">
        <v>51.631189368069961</v>
      </c>
      <c r="L2047">
        <v>20.021030910016229</v>
      </c>
      <c r="M2047">
        <v>43.070478549521006</v>
      </c>
      <c r="N2047" s="8">
        <v>31.136664599871374</v>
      </c>
      <c r="O2047" s="8">
        <v>48.961944780538147</v>
      </c>
      <c r="P2047">
        <v>18.116382689550633</v>
      </c>
      <c r="Q2047">
        <v>60.036266707489105</v>
      </c>
      <c r="R2047" s="8">
        <v>23.188036409916073</v>
      </c>
      <c r="S2047" s="8">
        <v>76.506462220644181</v>
      </c>
      <c r="T2047">
        <v>29.273131889649385</v>
      </c>
      <c r="U2047">
        <v>76.332570065523214</v>
      </c>
      <c r="V2047" s="8">
        <v>29.780963999820052</v>
      </c>
      <c r="W2047" s="8">
        <v>73.437265675592812</v>
      </c>
      <c r="X2047">
        <f t="shared" si="32"/>
        <v>2045</v>
      </c>
    </row>
    <row r="2048" spans="1:24" x14ac:dyDescent="0.25">
      <c r="A2048">
        <v>4923</v>
      </c>
      <c r="B2048">
        <v>38.226311999816161</v>
      </c>
      <c r="C2048">
        <v>46.800465287244556</v>
      </c>
      <c r="D2048" s="8">
        <v>22.858001099454427</v>
      </c>
      <c r="E2048" s="8">
        <v>34.928847827185891</v>
      </c>
      <c r="F2048" s="8">
        <v>45.819346589563843</v>
      </c>
      <c r="G2048" s="8">
        <v>70.58543432444263</v>
      </c>
      <c r="H2048">
        <v>28.803081599446493</v>
      </c>
      <c r="I2048">
        <v>80.138199890378417</v>
      </c>
      <c r="J2048">
        <v>20.42107370995371</v>
      </c>
      <c r="K2048">
        <v>51.587716329289719</v>
      </c>
      <c r="L2048">
        <v>21.576752910036291</v>
      </c>
      <c r="M2048">
        <v>43.009616296217132</v>
      </c>
      <c r="N2048" s="8">
        <v>34.270333199381639</v>
      </c>
      <c r="O2048" s="8">
        <v>49.135836935659114</v>
      </c>
      <c r="P2048">
        <v>19.005366689674894</v>
      </c>
      <c r="Q2048">
        <v>59.801512297828687</v>
      </c>
      <c r="R2048" s="8">
        <v>23.165811809656354</v>
      </c>
      <c r="S2048" s="8">
        <v>76.506462220644181</v>
      </c>
      <c r="T2048">
        <v>29.362030289898684</v>
      </c>
      <c r="U2048">
        <v>76.445599966104737</v>
      </c>
      <c r="V2048" s="8">
        <v>29.836525499679773</v>
      </c>
      <c r="W2048" s="8">
        <v>73.454654891352021</v>
      </c>
      <c r="X2048">
        <f t="shared" si="32"/>
        <v>2046</v>
      </c>
    </row>
    <row r="2049" spans="1:24" x14ac:dyDescent="0.25">
      <c r="A2049">
        <v>4924</v>
      </c>
      <c r="B2049">
        <v>39.115295999940422</v>
      </c>
      <c r="C2049">
        <v>47.304752538083811</v>
      </c>
      <c r="D2049" s="8">
        <v>24.169252499775887</v>
      </c>
      <c r="E2049" s="8">
        <v>33.598572837050895</v>
      </c>
      <c r="F2049" s="8">
        <v>45.152608589668041</v>
      </c>
      <c r="G2049" s="8">
        <v>71.350559809198927</v>
      </c>
      <c r="H2049">
        <v>28.991990699285374</v>
      </c>
      <c r="I2049">
        <v>80.138199890378417</v>
      </c>
      <c r="J2049">
        <v>18.14305220938855</v>
      </c>
      <c r="K2049">
        <v>51.526854074750261</v>
      </c>
      <c r="L2049">
        <v>22.465736909370975</v>
      </c>
      <c r="M2049">
        <v>42.983532471960523</v>
      </c>
      <c r="N2049" s="8">
        <v>34.60370219932954</v>
      </c>
      <c r="O2049" s="8">
        <v>48.89238791873688</v>
      </c>
      <c r="P2049">
        <v>19.194275789513775</v>
      </c>
      <c r="Q2049">
        <v>60.253631901390314</v>
      </c>
      <c r="R2049" s="8">
        <v>23.165811809656354</v>
      </c>
      <c r="S2049" s="8">
        <v>76.489073006120549</v>
      </c>
      <c r="T2049">
        <v>29.495377889877844</v>
      </c>
      <c r="U2049">
        <v>76.489073006120549</v>
      </c>
      <c r="V2049" s="8">
        <v>29.869862399279775</v>
      </c>
      <c r="W2049" s="8">
        <v>73.47204410711123</v>
      </c>
      <c r="X2049">
        <f t="shared" si="32"/>
        <v>2047</v>
      </c>
    </row>
    <row r="2050" spans="1:24" x14ac:dyDescent="0.25">
      <c r="A2050">
        <v>4925</v>
      </c>
      <c r="B2050">
        <v>39.648686399857063</v>
      </c>
      <c r="C2050">
        <v>48.069878022840093</v>
      </c>
      <c r="D2050" s="8">
        <v>25.369380899588329</v>
      </c>
      <c r="E2050" s="8">
        <v>31.703148341537183</v>
      </c>
      <c r="F2050" s="8">
        <v>43.04127158947162</v>
      </c>
      <c r="G2050" s="8">
        <v>72.350439703615621</v>
      </c>
      <c r="H2050">
        <v>29.136450599394394</v>
      </c>
      <c r="I2050">
        <v>80.120810674619207</v>
      </c>
      <c r="J2050">
        <v>15.942816809732406</v>
      </c>
      <c r="K2050">
        <v>51.352961919629301</v>
      </c>
      <c r="L2050">
        <v>22.265715509402234</v>
      </c>
      <c r="M2050">
        <v>42.487939828383084</v>
      </c>
      <c r="N2050" s="8">
        <v>34.859285099947577</v>
      </c>
      <c r="O2050" s="8">
        <v>49.309729092015651</v>
      </c>
      <c r="P2050">
        <v>19.172051190043632</v>
      </c>
      <c r="Q2050">
        <v>61.453487775184584</v>
      </c>
      <c r="R2050" s="8">
        <v>23.165811809656354</v>
      </c>
      <c r="S2050" s="8">
        <v>76.489073006120549</v>
      </c>
      <c r="T2050">
        <v>29.717623889316727</v>
      </c>
      <c r="U2050">
        <v>76.532546044900798</v>
      </c>
      <c r="V2050" s="8">
        <v>29.847637799809632</v>
      </c>
      <c r="W2050" s="8">
        <v>73.489433321634863</v>
      </c>
      <c r="X2050">
        <f t="shared" si="32"/>
        <v>2048</v>
      </c>
    </row>
    <row r="2051" spans="1:24" x14ac:dyDescent="0.25">
      <c r="A2051">
        <v>4926</v>
      </c>
      <c r="B2051">
        <v>40.037616899664684</v>
      </c>
      <c r="C2051">
        <v>49.434931443257938</v>
      </c>
      <c r="D2051" s="8">
        <v>26.291701799312591</v>
      </c>
      <c r="E2051" s="8">
        <v>30.529376290763938</v>
      </c>
      <c r="F2051" s="8">
        <v>40.741025489436318</v>
      </c>
      <c r="G2051" s="8">
        <v>74.498007824548964</v>
      </c>
      <c r="H2051">
        <v>29.280910499503413</v>
      </c>
      <c r="I2051">
        <v>80.103421458859998</v>
      </c>
      <c r="J2051">
        <v>15.576110909394927</v>
      </c>
      <c r="K2051">
        <v>51.831165347447531</v>
      </c>
      <c r="L2051">
        <v>21.787886609345314</v>
      </c>
      <c r="M2051">
        <v>41.983652577543822</v>
      </c>
      <c r="N2051" s="8">
        <v>34.60370219932954</v>
      </c>
      <c r="O2051" s="8">
        <v>50.06615996827454</v>
      </c>
      <c r="P2051">
        <v>19.205388089643634</v>
      </c>
      <c r="Q2051">
        <v>62.514229924140743</v>
      </c>
      <c r="R2051" s="8">
        <v>23.188036409916073</v>
      </c>
      <c r="S2051" s="8">
        <v>76.489073006120549</v>
      </c>
      <c r="T2051">
        <v>29.717623889316727</v>
      </c>
      <c r="U2051">
        <v>76.515156829141574</v>
      </c>
      <c r="V2051" s="8">
        <v>29.814300899420054</v>
      </c>
      <c r="W2051" s="8">
        <v>73.489433321634863</v>
      </c>
      <c r="X2051">
        <f t="shared" si="32"/>
        <v>2049</v>
      </c>
    </row>
    <row r="2052" spans="1:24" x14ac:dyDescent="0.25">
      <c r="A2052">
        <v>4927</v>
      </c>
      <c r="B2052">
        <v>39.815370899436225</v>
      </c>
      <c r="C2052">
        <v>50.939098589749477</v>
      </c>
      <c r="D2052" s="8">
        <v>27.047338199457691</v>
      </c>
      <c r="E2052" s="8">
        <v>30.268538058082495</v>
      </c>
      <c r="F2052" s="8">
        <v>39.496447889894014</v>
      </c>
      <c r="G2052" s="8">
        <v>75.167492623247369</v>
      </c>
      <c r="H2052">
        <v>29.536493399331874</v>
      </c>
      <c r="I2052">
        <v>80.077337635838973</v>
      </c>
      <c r="J2052">
        <v>16.576217910028205</v>
      </c>
      <c r="K2052">
        <v>52.631069262486662</v>
      </c>
      <c r="L2052">
        <v>21.787886609345314</v>
      </c>
      <c r="M2052">
        <v>41.914095715742555</v>
      </c>
      <c r="N2052" s="8">
        <v>33.881402699574018</v>
      </c>
      <c r="O2052" s="8">
        <v>51.066039862691248</v>
      </c>
      <c r="P2052">
        <v>19.927687589399156</v>
      </c>
      <c r="Q2052">
        <v>63.540193641578476</v>
      </c>
      <c r="R2052" s="8">
        <v>23.210261009386215</v>
      </c>
      <c r="S2052" s="8">
        <v>76.489073006120549</v>
      </c>
      <c r="T2052">
        <v>29.962094489804905</v>
      </c>
      <c r="U2052">
        <v>76.532546044900798</v>
      </c>
      <c r="V2052" s="8">
        <v>29.792076299949912</v>
      </c>
      <c r="W2052" s="8">
        <v>73.445960282854628</v>
      </c>
      <c r="X2052">
        <f t="shared" si="32"/>
        <v>2050</v>
      </c>
    </row>
    <row r="2053" spans="1:24" x14ac:dyDescent="0.25">
      <c r="A2053">
        <v>4928</v>
      </c>
      <c r="B2053">
        <v>38.481894899644622</v>
      </c>
      <c r="C2053">
        <v>51.938978484166185</v>
      </c>
      <c r="D2053" s="8">
        <v>27.158461199966709</v>
      </c>
      <c r="E2053" s="8">
        <v>31.007579718582171</v>
      </c>
      <c r="F2053" s="8">
        <v>37.996287389733673</v>
      </c>
      <c r="G2053" s="8">
        <v>73.863301456133399</v>
      </c>
      <c r="H2053">
        <v>29.703177899700613</v>
      </c>
      <c r="I2053">
        <v>80.164283713399456</v>
      </c>
      <c r="J2053">
        <v>18.043041509798968</v>
      </c>
      <c r="K2053">
        <v>53.848314352040148</v>
      </c>
      <c r="L2053">
        <v>22.043469509963352</v>
      </c>
      <c r="M2053">
        <v>42.061904047842489</v>
      </c>
      <c r="N2053" s="8">
        <v>32.903520299990035</v>
      </c>
      <c r="O2053" s="8">
        <v>52.431093284344669</v>
      </c>
      <c r="P2053">
        <v>20.850008489912994</v>
      </c>
      <c r="Q2053">
        <v>64.148816185737431</v>
      </c>
      <c r="R2053" s="8">
        <v>23.232485609645934</v>
      </c>
      <c r="S2053" s="8">
        <v>76.506462220644181</v>
      </c>
      <c r="T2053">
        <v>30.384361890002104</v>
      </c>
      <c r="U2053">
        <v>76.515156829141574</v>
      </c>
      <c r="V2053" s="8">
        <v>29.736514799300615</v>
      </c>
      <c r="W2053" s="8">
        <v>73.445960282854628</v>
      </c>
      <c r="X2053">
        <f t="shared" si="32"/>
        <v>2051</v>
      </c>
    </row>
    <row r="2054" spans="1:24" x14ac:dyDescent="0.25">
      <c r="A2054">
        <v>4929</v>
      </c>
      <c r="B2054">
        <v>37.62624779990994</v>
      </c>
      <c r="C2054">
        <v>52.304152010167321</v>
      </c>
      <c r="D2054" s="8">
        <v>26.213915699982728</v>
      </c>
      <c r="E2054" s="8">
        <v>31.946597358459421</v>
      </c>
      <c r="F2054" s="8">
        <v>36.773934389661513</v>
      </c>
      <c r="G2054" s="8">
        <v>73.124259795633719</v>
      </c>
      <c r="H2054">
        <v>29.736514799300615</v>
      </c>
      <c r="I2054">
        <v>80.268619006719149</v>
      </c>
      <c r="J2054">
        <v>19.354292909330852</v>
      </c>
      <c r="K2054">
        <v>55.630708945736764</v>
      </c>
      <c r="L2054">
        <v>21.287833109818251</v>
      </c>
      <c r="M2054">
        <v>43.218286882856525</v>
      </c>
      <c r="N2054" s="8">
        <v>31.958974800006054</v>
      </c>
      <c r="O2054" s="8">
        <v>53.996122684140083</v>
      </c>
      <c r="P2054">
        <v>21.150040589471317</v>
      </c>
      <c r="Q2054">
        <v>64.253151479057124</v>
      </c>
      <c r="R2054" s="8">
        <v>23.265822510035512</v>
      </c>
      <c r="S2054" s="8">
        <v>76.52385143640339</v>
      </c>
      <c r="T2054">
        <v>30.362137289742385</v>
      </c>
      <c r="U2054">
        <v>76.558629867921823</v>
      </c>
      <c r="V2054" s="8">
        <v>29.680953299440894</v>
      </c>
      <c r="W2054" s="8">
        <v>73.445960282854628</v>
      </c>
      <c r="X2054">
        <f t="shared" ref="X2054:X2117" si="33">X2053+1</f>
        <v>2052</v>
      </c>
    </row>
    <row r="2055" spans="1:24" x14ac:dyDescent="0.25">
      <c r="A2055">
        <v>4930</v>
      </c>
      <c r="B2055">
        <v>37.481787899800921</v>
      </c>
      <c r="C2055">
        <v>52.591074067105374</v>
      </c>
      <c r="D2055" s="8">
        <v>25.013787299380709</v>
      </c>
      <c r="E2055" s="8">
        <v>32.842141959556429</v>
      </c>
      <c r="F2055" s="8">
        <v>36.462789989973331</v>
      </c>
      <c r="G2055" s="8">
        <v>71.793984805498724</v>
      </c>
      <c r="H2055">
        <v>29.680953299440894</v>
      </c>
      <c r="I2055">
        <v>80.268619006719149</v>
      </c>
      <c r="J2055">
        <v>20.298838409314833</v>
      </c>
      <c r="K2055">
        <v>56.300193745670754</v>
      </c>
      <c r="L2055">
        <v>20.921127209480773</v>
      </c>
      <c r="M2055">
        <v>44.409448148153402</v>
      </c>
      <c r="N2055" s="8">
        <v>31.147776900001233</v>
      </c>
      <c r="O2055" s="8">
        <v>56.056744727512942</v>
      </c>
      <c r="P2055">
        <v>21.372286589699776</v>
      </c>
      <c r="Q2055">
        <v>64.409654419654444</v>
      </c>
      <c r="R2055" s="8">
        <v>23.299159409635514</v>
      </c>
      <c r="S2055" s="8">
        <v>76.54993525942443</v>
      </c>
      <c r="T2055">
        <v>30.784404689939585</v>
      </c>
      <c r="U2055">
        <v>76.576019083681032</v>
      </c>
      <c r="V2055" s="8">
        <v>29.647616399840892</v>
      </c>
      <c r="W2055" s="8">
        <v>73.428571068330996</v>
      </c>
      <c r="X2055">
        <f t="shared" si="33"/>
        <v>2053</v>
      </c>
    </row>
    <row r="2056" spans="1:24" x14ac:dyDescent="0.25">
      <c r="A2056">
        <v>4931</v>
      </c>
      <c r="B2056">
        <v>37.948504499727981</v>
      </c>
      <c r="C2056">
        <v>52.704103967686891</v>
      </c>
      <c r="D2056" s="8">
        <v>24.424835399604348</v>
      </c>
      <c r="E2056" s="8">
        <v>33.755075776412646</v>
      </c>
      <c r="F2056" s="8">
        <v>37.273987889978152</v>
      </c>
      <c r="G2056" s="8">
        <v>71.402727455240978</v>
      </c>
      <c r="H2056">
        <v>29.680953299440894</v>
      </c>
      <c r="I2056">
        <v>80.25122979095994</v>
      </c>
      <c r="J2056">
        <v>21.043362509330073</v>
      </c>
      <c r="K2056">
        <v>55.761128063313066</v>
      </c>
      <c r="L2056">
        <v>21.343394609677972</v>
      </c>
      <c r="M2056">
        <v>45.252825101972775</v>
      </c>
      <c r="N2056" s="8">
        <v>31.314461399580395</v>
      </c>
      <c r="O2056" s="8">
        <v>57.96955843878586</v>
      </c>
      <c r="P2056">
        <v>22.350168989283759</v>
      </c>
      <c r="Q2056">
        <v>65.000887748054197</v>
      </c>
      <c r="R2056" s="8">
        <v>23.332496310025093</v>
      </c>
      <c r="S2056" s="8">
        <v>76.567324475183639</v>
      </c>
      <c r="T2056">
        <v>31.006650689378468</v>
      </c>
      <c r="U2056">
        <v>76.462989181863946</v>
      </c>
      <c r="V2056" s="8">
        <v>29.647616399840892</v>
      </c>
      <c r="W2056" s="8">
        <v>73.38509802831517</v>
      </c>
      <c r="X2056">
        <f t="shared" si="33"/>
        <v>2054</v>
      </c>
    </row>
    <row r="2057" spans="1:24" x14ac:dyDescent="0.25">
      <c r="A2057">
        <v>4932</v>
      </c>
      <c r="B2057">
        <v>40.026504599534825</v>
      </c>
      <c r="C2057">
        <v>53.034499063405185</v>
      </c>
      <c r="D2057" s="8">
        <v>24.169252499775887</v>
      </c>
      <c r="E2057" s="8">
        <v>34.476728222388694</v>
      </c>
      <c r="F2057" s="8">
        <v>38.440779389401015</v>
      </c>
      <c r="G2057" s="8">
        <v>71.793984805498724</v>
      </c>
      <c r="H2057">
        <v>29.569830299721453</v>
      </c>
      <c r="I2057">
        <v>80.190367536420482</v>
      </c>
      <c r="J2057">
        <v>21.876785009594613</v>
      </c>
      <c r="K2057">
        <v>54.761248168896365</v>
      </c>
      <c r="L2057">
        <v>22.510186109890412</v>
      </c>
      <c r="M2057">
        <v>45.757112354047607</v>
      </c>
      <c r="N2057" s="8">
        <v>31.592268899668575</v>
      </c>
      <c r="O2057" s="8">
        <v>58.317342749027787</v>
      </c>
      <c r="P2057">
        <v>23.405837489776758</v>
      </c>
      <c r="Q2057">
        <v>65.566037254668487</v>
      </c>
      <c r="R2057" s="8">
        <v>23.354720909495235</v>
      </c>
      <c r="S2057" s="8">
        <v>76.567324475183639</v>
      </c>
      <c r="T2057">
        <v>30.706618589820145</v>
      </c>
      <c r="U2057">
        <v>76.402126927324488</v>
      </c>
      <c r="V2057" s="8">
        <v>29.669840999311035</v>
      </c>
      <c r="W2057" s="8">
        <v>73.341624989534935</v>
      </c>
      <c r="X2057">
        <f t="shared" si="33"/>
        <v>2055</v>
      </c>
    </row>
    <row r="2058" spans="1:24" x14ac:dyDescent="0.25">
      <c r="A2058">
        <v>4933</v>
      </c>
      <c r="B2058">
        <v>44.004707999439489</v>
      </c>
      <c r="C2058">
        <v>54.582139248676967</v>
      </c>
      <c r="D2058" s="8">
        <v>24.580407599843227</v>
      </c>
      <c r="E2058" s="8">
        <v>34.102860087890157</v>
      </c>
      <c r="F2058" s="8">
        <v>42.885699390022317</v>
      </c>
      <c r="G2058" s="8">
        <v>71.776595589739514</v>
      </c>
      <c r="H2058">
        <v>29.480931899472154</v>
      </c>
      <c r="I2058">
        <v>80.259924399457333</v>
      </c>
      <c r="J2058">
        <v>22.899116609698034</v>
      </c>
      <c r="K2058">
        <v>54.170014839261043</v>
      </c>
      <c r="L2058">
        <v>23.510293109734114</v>
      </c>
      <c r="M2058">
        <v>45.913615293409364</v>
      </c>
      <c r="N2058" s="8">
        <v>32.559038999912275</v>
      </c>
      <c r="O2058" s="8">
        <v>57.839139321209558</v>
      </c>
      <c r="P2058">
        <v>24.88377338967738</v>
      </c>
      <c r="Q2058">
        <v>66.070324505507742</v>
      </c>
      <c r="R2058" s="8">
        <v>23.376945509754954</v>
      </c>
      <c r="S2058" s="8">
        <v>76.567324475183639</v>
      </c>
      <c r="T2058">
        <v>30.517709489981264</v>
      </c>
      <c r="U2058">
        <v>76.27170781098377</v>
      </c>
      <c r="V2058" s="8">
        <v>29.747627099430474</v>
      </c>
      <c r="W2058" s="8">
        <v>73.315541166513896</v>
      </c>
      <c r="X2058">
        <f t="shared" si="33"/>
        <v>2056</v>
      </c>
    </row>
    <row r="2059" spans="1:24" x14ac:dyDescent="0.25">
      <c r="A2059">
        <v>4934</v>
      </c>
      <c r="B2059">
        <v>48.038472899993451</v>
      </c>
      <c r="C2059">
        <v>57.381802952549499</v>
      </c>
      <c r="D2059" s="8">
        <v>25.469391599967487</v>
      </c>
      <c r="E2059" s="8">
        <v>33.450764504950961</v>
      </c>
      <c r="F2059" s="8">
        <v>46.186052489901321</v>
      </c>
      <c r="G2059" s="8">
        <v>70.620212755961063</v>
      </c>
      <c r="H2059">
        <v>29.369808899752712</v>
      </c>
      <c r="I2059">
        <v>80.625097925458476</v>
      </c>
      <c r="J2059">
        <v>24.710421509546556</v>
      </c>
      <c r="K2059">
        <v>53.648338372662572</v>
      </c>
      <c r="L2059">
        <v>24.699309209416697</v>
      </c>
      <c r="M2059">
        <v>45.565830981931853</v>
      </c>
      <c r="N2059" s="8">
        <v>34.148097899532338</v>
      </c>
      <c r="O2059" s="8">
        <v>57.030540798908611</v>
      </c>
      <c r="P2059">
        <v>26.272810889328703</v>
      </c>
      <c r="Q2059">
        <v>66.157270583068225</v>
      </c>
      <c r="R2059" s="8">
        <v>23.410282409354956</v>
      </c>
      <c r="S2059" s="8">
        <v>76.567324475183639</v>
      </c>
      <c r="T2059">
        <v>30.428811089731965</v>
      </c>
      <c r="U2059">
        <v>76.47168379036134</v>
      </c>
      <c r="V2059" s="8">
        <v>29.803188599290195</v>
      </c>
      <c r="W2059" s="8">
        <v>73.272068127733661</v>
      </c>
      <c r="X2059">
        <f t="shared" si="33"/>
        <v>2057</v>
      </c>
    </row>
    <row r="2060" spans="1:24" x14ac:dyDescent="0.25">
      <c r="A2060">
        <v>4935</v>
      </c>
      <c r="B2060">
        <v>52.038900899368258</v>
      </c>
      <c r="C2060">
        <v>57.833922557346703</v>
      </c>
      <c r="D2060" s="8">
        <v>27.33625799967573</v>
      </c>
      <c r="E2060" s="8">
        <v>32.90300421409588</v>
      </c>
      <c r="F2060" s="8">
        <v>48.552972389926204</v>
      </c>
      <c r="G2060" s="8">
        <v>69.316021588847093</v>
      </c>
      <c r="H2060">
        <v>29.703177899700613</v>
      </c>
      <c r="I2060">
        <v>81.016355275716222</v>
      </c>
      <c r="J2060">
        <v>27.766304009726959</v>
      </c>
      <c r="K2060">
        <v>52.848434457623441</v>
      </c>
      <c r="L2060">
        <v>26.343929609686057</v>
      </c>
      <c r="M2060">
        <v>44.913735398992657</v>
      </c>
      <c r="N2060" s="8">
        <v>35.892728999391281</v>
      </c>
      <c r="O2060" s="8">
        <v>55.352481497296111</v>
      </c>
      <c r="P2060">
        <v>27.528500789790442</v>
      </c>
      <c r="Q2060">
        <v>65.913821564910407</v>
      </c>
      <c r="R2060" s="8">
        <v>23.432507009614675</v>
      </c>
      <c r="S2060" s="8">
        <v>76.54993525942443</v>
      </c>
      <c r="T2060">
        <v>30.484372589591686</v>
      </c>
      <c r="U2060">
        <v>76.662965161241516</v>
      </c>
      <c r="V2060" s="8">
        <v>29.836525499679773</v>
      </c>
      <c r="W2060" s="8">
        <v>73.245984304712636</v>
      </c>
      <c r="X2060">
        <f t="shared" si="33"/>
        <v>2058</v>
      </c>
    </row>
    <row r="2061" spans="1:24" x14ac:dyDescent="0.25">
      <c r="A2061">
        <v>4936</v>
      </c>
      <c r="B2061">
        <v>57.339467999724242</v>
      </c>
      <c r="C2061">
        <v>57.155743150150897</v>
      </c>
      <c r="D2061" s="8">
        <v>30.469926599975572</v>
      </c>
      <c r="E2061" s="8">
        <v>32.363938531738199</v>
      </c>
      <c r="F2061" s="8">
        <v>51.142138289389969</v>
      </c>
      <c r="G2061" s="8">
        <v>68.559590712588204</v>
      </c>
      <c r="H2061">
        <v>29.903199299669353</v>
      </c>
      <c r="I2061">
        <v>81.16416360781615</v>
      </c>
      <c r="J2061">
        <v>31.655609009382324</v>
      </c>
      <c r="K2061">
        <v>51.744219269887047</v>
      </c>
      <c r="L2061">
        <v>28.088560709545</v>
      </c>
      <c r="M2061">
        <v>44.174693737257407</v>
      </c>
      <c r="N2061" s="8">
        <v>37.4262263999412</v>
      </c>
      <c r="O2061" s="8">
        <v>53.24838641514301</v>
      </c>
      <c r="P2061">
        <v>29.162008889929943</v>
      </c>
      <c r="Q2061">
        <v>65.453007352851401</v>
      </c>
      <c r="R2061" s="8">
        <v>23.454731609874393</v>
      </c>
      <c r="S2061" s="8">
        <v>76.54993525942443</v>
      </c>
      <c r="T2061">
        <v>30.673281689430567</v>
      </c>
      <c r="U2061">
        <v>76.767300454561209</v>
      </c>
      <c r="V2061" s="8">
        <v>29.836525499679773</v>
      </c>
      <c r="W2061" s="8">
        <v>73.219900480456019</v>
      </c>
      <c r="X2061">
        <f t="shared" si="33"/>
        <v>2059</v>
      </c>
    </row>
    <row r="2062" spans="1:24" x14ac:dyDescent="0.25">
      <c r="A2062">
        <v>4937</v>
      </c>
      <c r="B2062">
        <v>63.028965599887847</v>
      </c>
      <c r="C2062">
        <v>56.155863255734197</v>
      </c>
      <c r="D2062" s="8">
        <v>34.003637999423319</v>
      </c>
      <c r="E2062" s="8">
        <v>32.016154221496265</v>
      </c>
      <c r="F2062" s="8">
        <v>53.975774789341912</v>
      </c>
      <c r="G2062" s="8">
        <v>67.803159835093737</v>
      </c>
      <c r="H2062">
        <v>29.903199299669353</v>
      </c>
      <c r="I2062">
        <v>81.09460674601489</v>
      </c>
      <c r="J2062">
        <v>35.689373909936286</v>
      </c>
      <c r="K2062">
        <v>50.309608986432359</v>
      </c>
      <c r="L2062">
        <v>31.033320210005961</v>
      </c>
      <c r="M2062">
        <v>43.757352563978628</v>
      </c>
      <c r="N2062" s="8">
        <v>39.348654299509164</v>
      </c>
      <c r="O2062" s="8">
        <v>50.335692809453384</v>
      </c>
      <c r="P2062">
        <v>30.573270989840985</v>
      </c>
      <c r="Q2062">
        <v>64.992193140792381</v>
      </c>
      <c r="R2062" s="8">
        <v>23.454731609874393</v>
      </c>
      <c r="S2062" s="8">
        <v>76.532546044900798</v>
      </c>
      <c r="T2062">
        <v>30.695506289690286</v>
      </c>
      <c r="U2062">
        <v>76.741216631540183</v>
      </c>
      <c r="V2062" s="8">
        <v>29.780963999820052</v>
      </c>
      <c r="W2062" s="8">
        <v>73.132954402895535</v>
      </c>
      <c r="X2062">
        <f t="shared" si="33"/>
        <v>2060</v>
      </c>
    </row>
    <row r="2063" spans="1:24" x14ac:dyDescent="0.25">
      <c r="A2063">
        <v>4938</v>
      </c>
      <c r="B2063">
        <v>67.607233199698726</v>
      </c>
      <c r="C2063">
        <v>54.329995622021755</v>
      </c>
      <c r="D2063" s="8">
        <v>37.815156899748821</v>
      </c>
      <c r="E2063" s="8">
        <v>31.477088539138585</v>
      </c>
      <c r="F2063" s="8">
        <v>56.142673289398054</v>
      </c>
      <c r="G2063" s="8">
        <v>67.568405425433312</v>
      </c>
      <c r="H2063">
        <v>29.980985399788793</v>
      </c>
      <c r="I2063">
        <v>80.772906257558404</v>
      </c>
      <c r="J2063">
        <v>40.15651851002773</v>
      </c>
      <c r="K2063">
        <v>49.022807035077598</v>
      </c>
      <c r="L2063">
        <v>34.811502209941885</v>
      </c>
      <c r="M2063">
        <v>43.322622176176218</v>
      </c>
      <c r="N2063" s="8">
        <v>41.493328199305587</v>
      </c>
      <c r="O2063" s="8">
        <v>48.101178610959565</v>
      </c>
      <c r="P2063">
        <v>31.851185489772867</v>
      </c>
      <c r="Q2063">
        <v>64.618325006293844</v>
      </c>
      <c r="R2063" s="8">
        <v>23.454731609874393</v>
      </c>
      <c r="S2063" s="8">
        <v>76.532546044900798</v>
      </c>
      <c r="T2063">
        <v>30.784404689939585</v>
      </c>
      <c r="U2063">
        <v>76.741216631540183</v>
      </c>
      <c r="V2063" s="8">
        <v>29.525381099991591</v>
      </c>
      <c r="W2063" s="8">
        <v>73.219900480456019</v>
      </c>
      <c r="X2063">
        <f t="shared" si="33"/>
        <v>2061</v>
      </c>
    </row>
    <row r="2064" spans="1:24" x14ac:dyDescent="0.25">
      <c r="A2064">
        <v>4939</v>
      </c>
      <c r="B2064">
        <v>72.752228099815838</v>
      </c>
      <c r="C2064">
        <v>53.304031904584022</v>
      </c>
      <c r="D2064" s="8">
        <v>41.115509999627825</v>
      </c>
      <c r="E2064" s="8">
        <v>31.285807168258408</v>
      </c>
      <c r="F2064" s="8">
        <v>57.753956789277836</v>
      </c>
      <c r="G2064" s="8">
        <v>67.333651015772901</v>
      </c>
      <c r="H2064">
        <v>29.947648499399214</v>
      </c>
      <c r="I2064">
        <v>80.642487141217686</v>
      </c>
      <c r="J2064">
        <v>44.079160409283098</v>
      </c>
      <c r="K2064">
        <v>48.396795275159434</v>
      </c>
      <c r="L2064">
        <v>38.122967609950749</v>
      </c>
      <c r="M2064">
        <v>41.94887414726098</v>
      </c>
      <c r="N2064" s="8">
        <v>43.682451299621448</v>
      </c>
      <c r="O2064" s="8">
        <v>46.292700193006333</v>
      </c>
      <c r="P2064">
        <v>33.429132090052647</v>
      </c>
      <c r="Q2064">
        <v>64.244456871795308</v>
      </c>
      <c r="R2064" s="8">
        <v>23.476956209344536</v>
      </c>
      <c r="S2064" s="8">
        <v>76.54993525942443</v>
      </c>
      <c r="T2064">
        <v>30.817741589539587</v>
      </c>
      <c r="U2064">
        <v>76.741216631540183</v>
      </c>
      <c r="V2064" s="8">
        <v>29.414258099482574</v>
      </c>
      <c r="W2064" s="8">
        <v>73.072092148356091</v>
      </c>
      <c r="X2064">
        <f t="shared" si="33"/>
        <v>2062</v>
      </c>
    </row>
    <row r="2065" spans="1:24" x14ac:dyDescent="0.25">
      <c r="A2065">
        <v>4940</v>
      </c>
      <c r="B2065">
        <v>78.719533199278047</v>
      </c>
      <c r="C2065">
        <v>51.652056427228125</v>
      </c>
      <c r="D2065" s="8">
        <v>44.20472939940823</v>
      </c>
      <c r="E2065" s="8">
        <v>31.242334129478166</v>
      </c>
      <c r="F2065" s="8">
        <v>59.843069190004115</v>
      </c>
      <c r="G2065" s="8">
        <v>67.203231898196606</v>
      </c>
      <c r="H2065">
        <v>29.980985399788793</v>
      </c>
      <c r="I2065">
        <v>80.746822434537378</v>
      </c>
      <c r="J2065">
        <v>47.435075009811399</v>
      </c>
      <c r="K2065">
        <v>48.327238412122583</v>
      </c>
      <c r="L2065">
        <v>40.423213709986051</v>
      </c>
      <c r="M2065">
        <v>40.714239841948277</v>
      </c>
      <c r="N2065" s="8">
        <v>46.40496479985395</v>
      </c>
      <c r="O2065" s="8">
        <v>43.623455604238949</v>
      </c>
      <c r="P2065">
        <v>34.651485089335232</v>
      </c>
      <c r="Q2065">
        <v>64.053175500915131</v>
      </c>
      <c r="R2065" s="8">
        <v>23.510293109734114</v>
      </c>
      <c r="S2065" s="8">
        <v>76.54993525942443</v>
      </c>
      <c r="T2065">
        <v>30.595495589311128</v>
      </c>
      <c r="U2065">
        <v>76.541240652162614</v>
      </c>
      <c r="V2065" s="8">
        <v>29.214236699513833</v>
      </c>
      <c r="W2065" s="8">
        <v>72.872116170214099</v>
      </c>
      <c r="X2065">
        <f t="shared" si="33"/>
        <v>2063</v>
      </c>
    </row>
    <row r="2066" spans="1:24" x14ac:dyDescent="0.25">
      <c r="A2066">
        <v>4941</v>
      </c>
      <c r="B2066">
        <v>82.686624299842435</v>
      </c>
      <c r="C2066">
        <v>50.234835359532646</v>
      </c>
      <c r="D2066" s="8">
        <v>47.149488899869191</v>
      </c>
      <c r="E2066" s="8">
        <v>31.172777266441319</v>
      </c>
      <c r="F2066" s="8">
        <v>61.598812589992917</v>
      </c>
      <c r="G2066" s="8">
        <v>67.142369643657148</v>
      </c>
      <c r="H2066">
        <v>30.058771499908232</v>
      </c>
      <c r="I2066">
        <v>80.68596017999792</v>
      </c>
      <c r="J2066">
        <v>49.379727509639082</v>
      </c>
      <c r="K2066">
        <v>48.457657529698885</v>
      </c>
      <c r="L2066">
        <v>42.945705809460236</v>
      </c>
      <c r="M2066">
        <v>39.131821226393654</v>
      </c>
      <c r="N2066" s="8">
        <v>49.427510399644774</v>
      </c>
      <c r="O2066" s="8">
        <v>42.127983067480379</v>
      </c>
      <c r="P2066">
        <v>36.018297989516412</v>
      </c>
      <c r="Q2066">
        <v>63.748864228217862</v>
      </c>
      <c r="R2066" s="8">
        <v>23.532517709993833</v>
      </c>
      <c r="S2066" s="8">
        <v>76.506462220644181</v>
      </c>
      <c r="T2066">
        <v>30.539934089451407</v>
      </c>
      <c r="U2066">
        <v>76.123899478883828</v>
      </c>
      <c r="V2066" s="8">
        <v>28.847530799965931</v>
      </c>
      <c r="W2066" s="8">
        <v>72.889505385973308</v>
      </c>
      <c r="X2066">
        <f t="shared" si="33"/>
        <v>2064</v>
      </c>
    </row>
    <row r="2067" spans="1:24" x14ac:dyDescent="0.25">
      <c r="A2067">
        <v>4942</v>
      </c>
      <c r="B2067">
        <v>84.075661799493759</v>
      </c>
      <c r="C2067">
        <v>49.600128991117089</v>
      </c>
      <c r="D2067" s="8">
        <v>49.038579899837153</v>
      </c>
      <c r="E2067" s="8">
        <v>30.955412072540113</v>
      </c>
      <c r="F2067" s="8">
        <v>62.843390189535221</v>
      </c>
      <c r="G2067" s="8">
        <v>67.142369643657148</v>
      </c>
      <c r="H2067">
        <v>30.258792899876973</v>
      </c>
      <c r="I2067">
        <v>80.494678809117744</v>
      </c>
      <c r="J2067">
        <v>50.213150009903622</v>
      </c>
      <c r="K2067">
        <v>48.501130568479127</v>
      </c>
      <c r="L2067">
        <v>44.312518709641417</v>
      </c>
      <c r="M2067">
        <v>38.67970162159645</v>
      </c>
      <c r="N2067" s="8">
        <v>51.183253799633576</v>
      </c>
      <c r="O2067" s="8">
        <v>41.588917385122699</v>
      </c>
      <c r="P2067">
        <v>37.574019989536474</v>
      </c>
      <c r="Q2067">
        <v>63.253271584640416</v>
      </c>
      <c r="R2067" s="8">
        <v>23.554742309463975</v>
      </c>
      <c r="S2067" s="8">
        <v>76.071731832841778</v>
      </c>
      <c r="T2067">
        <v>30.517709489981264</v>
      </c>
      <c r="U2067">
        <v>76.010869578302319</v>
      </c>
      <c r="V2067" s="8">
        <v>29.036439899804812</v>
      </c>
      <c r="W2067" s="8">
        <v>72.698224013857555</v>
      </c>
      <c r="X2067">
        <f t="shared" si="33"/>
        <v>2065</v>
      </c>
    </row>
    <row r="2068" spans="1:24" x14ac:dyDescent="0.25">
      <c r="A2068">
        <v>4943</v>
      </c>
      <c r="B2068">
        <v>84.486816899561092</v>
      </c>
      <c r="C2068">
        <v>48.278548609479486</v>
      </c>
      <c r="D2068" s="8">
        <v>49.349724299525334</v>
      </c>
      <c r="E2068" s="8">
        <v>30.694573838623086</v>
      </c>
      <c r="F2068" s="8">
        <v>63.89905869002822</v>
      </c>
      <c r="G2068" s="8">
        <v>67.359734838793926</v>
      </c>
      <c r="H2068">
        <v>29.958760799529074</v>
      </c>
      <c r="I2068">
        <v>80.216451359441507</v>
      </c>
      <c r="J2068">
        <v>49.713096509586983</v>
      </c>
      <c r="K2068">
        <v>48.58807664603961</v>
      </c>
      <c r="L2068">
        <v>45.123716609646237</v>
      </c>
      <c r="M2068">
        <v>38.349306527113733</v>
      </c>
      <c r="N2068" s="8">
        <v>52.238922299336998</v>
      </c>
      <c r="O2068" s="8">
        <v>40.954211016707134</v>
      </c>
      <c r="P2068">
        <v>39.274201889665555</v>
      </c>
      <c r="Q2068">
        <v>62.818541196838005</v>
      </c>
      <c r="R2068" s="8">
        <v>23.521405409863974</v>
      </c>
      <c r="S2068" s="8">
        <v>76.028258792825952</v>
      </c>
      <c r="T2068">
        <v>30.517709489981264</v>
      </c>
      <c r="U2068">
        <v>75.967396538286494</v>
      </c>
      <c r="V2068" s="8">
        <v>29.225348999643693</v>
      </c>
      <c r="W2068" s="8">
        <v>72.419996565416895</v>
      </c>
      <c r="X2068">
        <f t="shared" si="33"/>
        <v>2066</v>
      </c>
    </row>
    <row r="2069" spans="1:24" x14ac:dyDescent="0.25">
      <c r="A2069">
        <v>4944</v>
      </c>
      <c r="B2069">
        <v>83.953426499644451</v>
      </c>
      <c r="C2069">
        <v>46.913495187826065</v>
      </c>
      <c r="D2069" s="8">
        <v>49.294162799665614</v>
      </c>
      <c r="E2069" s="8">
        <v>30.407651781685033</v>
      </c>
      <c r="F2069" s="8">
        <v>63.976844789358083</v>
      </c>
      <c r="G2069" s="8">
        <v>68.124860323550209</v>
      </c>
      <c r="H2069">
        <v>29.769851699690193</v>
      </c>
      <c r="I2069">
        <v>80.216451359441507</v>
      </c>
      <c r="J2069">
        <v>48.690764909483562</v>
      </c>
      <c r="K2069">
        <v>48.109873218221381</v>
      </c>
      <c r="L2069">
        <v>45.901577610051056</v>
      </c>
      <c r="M2069">
        <v>38.114552116217737</v>
      </c>
      <c r="N2069" s="8">
        <v>52.183360799477278</v>
      </c>
      <c r="O2069" s="8">
        <v>40.476007588888905</v>
      </c>
      <c r="P2069">
        <v>40.685463989576597</v>
      </c>
      <c r="Q2069">
        <v>62.322948553260566</v>
      </c>
      <c r="R2069" s="8">
        <v>23.410282409354956</v>
      </c>
      <c r="S2069" s="8">
        <v>76.010869578302319</v>
      </c>
      <c r="T2069">
        <v>30.517709489981264</v>
      </c>
      <c r="U2069">
        <v>75.854366637704985</v>
      </c>
      <c r="V2069" s="8">
        <v>28.969766099815232</v>
      </c>
      <c r="W2069" s="8">
        <v>72.898199993235124</v>
      </c>
      <c r="X2069">
        <f t="shared" si="33"/>
        <v>2067</v>
      </c>
    </row>
    <row r="2070" spans="1:24" x14ac:dyDescent="0.25">
      <c r="A2070">
        <v>4945</v>
      </c>
      <c r="B2070">
        <v>82.819971899821581</v>
      </c>
      <c r="C2070">
        <v>45.76580696130943</v>
      </c>
      <c r="D2070" s="8">
        <v>49.160815199686454</v>
      </c>
      <c r="E2070" s="8">
        <v>30.338094919883762</v>
      </c>
      <c r="F2070" s="8">
        <v>62.954513190044239</v>
      </c>
      <c r="G2070" s="8">
        <v>68.559590712588204</v>
      </c>
      <c r="H2070">
        <v>29.736514799300615</v>
      </c>
      <c r="I2070">
        <v>80.303397438237567</v>
      </c>
      <c r="J2070">
        <v>47.723994810029438</v>
      </c>
      <c r="K2070">
        <v>47.440388419522975</v>
      </c>
      <c r="L2070">
        <v>45.879353009791338</v>
      </c>
      <c r="M2070">
        <v>37.827630060515261</v>
      </c>
      <c r="N2070" s="8">
        <v>51.494398199321758</v>
      </c>
      <c r="O2070" s="8">
        <v>40.50209141190993</v>
      </c>
      <c r="P2070">
        <v>42.263410589856377</v>
      </c>
      <c r="Q2070">
        <v>61.583906891525309</v>
      </c>
      <c r="R2070" s="8">
        <v>23.354720909495235</v>
      </c>
      <c r="S2070" s="8">
        <v>76.028258792825952</v>
      </c>
      <c r="T2070">
        <v>30.606607889440987</v>
      </c>
      <c r="U2070">
        <v>75.967396538286494</v>
      </c>
      <c r="V2070" s="8">
        <v>28.747520099586772</v>
      </c>
      <c r="W2070" s="8">
        <v>73.054702933832459</v>
      </c>
      <c r="X2070">
        <f t="shared" si="33"/>
        <v>2068</v>
      </c>
    </row>
    <row r="2071" spans="1:24" x14ac:dyDescent="0.25">
      <c r="A2071">
        <v>4946</v>
      </c>
      <c r="B2071">
        <v>81.408709799910554</v>
      </c>
      <c r="C2071">
        <v>44.852873144453206</v>
      </c>
      <c r="D2071" s="8">
        <v>48.916344599987852</v>
      </c>
      <c r="E2071" s="8">
        <v>30.355484135642975</v>
      </c>
      <c r="F2071" s="8">
        <v>62.17665218963942</v>
      </c>
      <c r="G2071" s="8">
        <v>68.776955906489405</v>
      </c>
      <c r="H2071">
        <v>29.647616399840892</v>
      </c>
      <c r="I2071">
        <v>80.04255920432054</v>
      </c>
      <c r="J2071">
        <v>46.835010809905178</v>
      </c>
      <c r="K2071">
        <v>47.249107048642799</v>
      </c>
      <c r="L2071">
        <v>45.63488240930316</v>
      </c>
      <c r="M2071">
        <v>37.505929572058783</v>
      </c>
      <c r="N2071" s="8">
        <v>51.072130799914135</v>
      </c>
      <c r="O2071" s="8">
        <v>41.328079151205671</v>
      </c>
      <c r="P2071">
        <v>43.285742189959798</v>
      </c>
      <c r="Q2071">
        <v>60.905727485565087</v>
      </c>
      <c r="R2071" s="8">
        <v>23.410282409354956</v>
      </c>
      <c r="S2071" s="8">
        <v>76.141288694643038</v>
      </c>
      <c r="T2071">
        <v>30.406586489472247</v>
      </c>
      <c r="U2071">
        <v>75.967396538286494</v>
      </c>
      <c r="V2071" s="8">
        <v>28.747520099586772</v>
      </c>
      <c r="W2071" s="8">
        <v>73.75027155555189</v>
      </c>
      <c r="X2071">
        <f t="shared" si="33"/>
        <v>2069</v>
      </c>
    </row>
    <row r="2072" spans="1:24" x14ac:dyDescent="0.25">
      <c r="A2072">
        <v>4947</v>
      </c>
      <c r="B2072">
        <v>80.208581399308528</v>
      </c>
      <c r="C2072">
        <v>43.835604034277296</v>
      </c>
      <c r="D2072" s="8">
        <v>48.716323200019112</v>
      </c>
      <c r="E2072" s="8">
        <v>29.920753746604987</v>
      </c>
      <c r="F2072" s="8">
        <v>62.121090689779699</v>
      </c>
      <c r="G2072" s="8">
        <v>67.924884344172639</v>
      </c>
      <c r="H2072">
        <v>29.669840999311035</v>
      </c>
      <c r="I2072">
        <v>80.40773273155726</v>
      </c>
      <c r="J2072">
        <v>46.31273270932882</v>
      </c>
      <c r="K2072">
        <v>47.162160969846738</v>
      </c>
      <c r="L2072">
        <v>45.501534809323999</v>
      </c>
      <c r="M2072">
        <v>37.245091339377339</v>
      </c>
      <c r="N2072" s="8">
        <v>51.372162899472457</v>
      </c>
      <c r="O2072" s="8">
        <v>42.041036988684318</v>
      </c>
      <c r="P2072">
        <v>44.063603189575041</v>
      </c>
      <c r="Q2072">
        <v>60.149296608070621</v>
      </c>
      <c r="R2072" s="8">
        <v>23.276934809375796</v>
      </c>
      <c r="S2072" s="8">
        <v>76.123899478883828</v>
      </c>
      <c r="T2072">
        <v>30.439923389861825</v>
      </c>
      <c r="U2072">
        <v>75.81089359892475</v>
      </c>
      <c r="V2072" s="8">
        <v>28.747520099586772</v>
      </c>
      <c r="W2072" s="8">
        <v>73.941552926432067</v>
      </c>
      <c r="X2072">
        <f t="shared" si="33"/>
        <v>2070</v>
      </c>
    </row>
    <row r="2073" spans="1:24" x14ac:dyDescent="0.25">
      <c r="A2073">
        <v>4948</v>
      </c>
      <c r="B2073">
        <v>78.397276499460006</v>
      </c>
      <c r="C2073">
        <v>42.731388846540895</v>
      </c>
      <c r="D2073" s="8">
        <v>49.027467599707293</v>
      </c>
      <c r="E2073" s="8">
        <v>29.599053259384085</v>
      </c>
      <c r="F2073" s="8">
        <v>62.876727089924799</v>
      </c>
      <c r="G2073" s="8">
        <v>67.298872584254482</v>
      </c>
      <c r="H2073">
        <v>29.669840999311035</v>
      </c>
      <c r="I2073">
        <v>80.3207866527612</v>
      </c>
      <c r="J2073">
        <v>46.123823609489939</v>
      </c>
      <c r="K2073">
        <v>47.379526164983517</v>
      </c>
      <c r="L2073">
        <v>45.034818209396938</v>
      </c>
      <c r="M2073">
        <v>36.836444773360377</v>
      </c>
      <c r="N2073" s="8">
        <v>51.227702999363437</v>
      </c>
      <c r="O2073" s="8">
        <v>42.127983067480379</v>
      </c>
      <c r="P2073">
        <v>44.641442790011119</v>
      </c>
      <c r="Q2073">
        <v>59.236362791214397</v>
      </c>
      <c r="R2073" s="8">
        <v>23.310271709765374</v>
      </c>
      <c r="S2073" s="8">
        <v>76.193456340685103</v>
      </c>
      <c r="T2073">
        <v>30.362137289742385</v>
      </c>
      <c r="U2073">
        <v>75.854366637704985</v>
      </c>
      <c r="V2073" s="8">
        <v>28.725295499327054</v>
      </c>
      <c r="W2073" s="8">
        <v>73.7676607713111</v>
      </c>
      <c r="X2073">
        <f t="shared" si="33"/>
        <v>2071</v>
      </c>
    </row>
    <row r="2074" spans="1:24" x14ac:dyDescent="0.25">
      <c r="A2074">
        <v>4949</v>
      </c>
      <c r="B2074">
        <v>76.319276399653162</v>
      </c>
      <c r="C2074">
        <v>41.905401107245162</v>
      </c>
      <c r="D2074" s="8">
        <v>49.438622699774633</v>
      </c>
      <c r="E2074" s="8">
        <v>29.094766007309246</v>
      </c>
      <c r="F2074" s="8">
        <v>64.376887589295563</v>
      </c>
      <c r="G2074" s="8">
        <v>66.977172097033574</v>
      </c>
      <c r="H2074">
        <v>29.614279499451314</v>
      </c>
      <c r="I2074">
        <v>79.77302636314171</v>
      </c>
      <c r="J2074">
        <v>46.257171209469099</v>
      </c>
      <c r="K2074">
        <v>47.640364397664968</v>
      </c>
      <c r="L2074">
        <v>44.868133709817776</v>
      </c>
      <c r="M2074">
        <v>35.853954094702885</v>
      </c>
      <c r="N2074" s="8">
        <v>51.094355399384277</v>
      </c>
      <c r="O2074" s="8">
        <v>42.667048748602483</v>
      </c>
      <c r="P2074">
        <v>44.585881289361822</v>
      </c>
      <c r="Q2074">
        <v>58.106063780456971</v>
      </c>
      <c r="R2074" s="8">
        <v>23.332496310025093</v>
      </c>
      <c r="S2074" s="8">
        <v>76.210845556444312</v>
      </c>
      <c r="T2074">
        <v>30.062105189394487</v>
      </c>
      <c r="U2074">
        <v>75.637001443803783</v>
      </c>
      <c r="V2074" s="8">
        <v>28.703070899856911</v>
      </c>
      <c r="W2074" s="8">
        <v>73.785049987070309</v>
      </c>
      <c r="X2074">
        <f t="shared" si="33"/>
        <v>2072</v>
      </c>
    </row>
    <row r="2075" spans="1:24" x14ac:dyDescent="0.25">
      <c r="A2075">
        <v>4950</v>
      </c>
      <c r="B2075">
        <v>74.007917999488001</v>
      </c>
      <c r="C2075">
        <v>41.079413369184998</v>
      </c>
      <c r="D2075" s="8">
        <v>49.860890099971833</v>
      </c>
      <c r="E2075" s="8">
        <v>28.529616501930537</v>
      </c>
      <c r="F2075" s="8">
        <v>65.34365768953927</v>
      </c>
      <c r="G2075" s="8">
        <v>67.220621113955815</v>
      </c>
      <c r="H2075">
        <v>29.503156499731872</v>
      </c>
      <c r="I2075">
        <v>80.016475381299514</v>
      </c>
      <c r="J2075">
        <v>45.757117709942037</v>
      </c>
      <c r="K2075">
        <v>47.883813415822779</v>
      </c>
      <c r="L2075">
        <v>45.068155109786517</v>
      </c>
      <c r="M2075">
        <v>35.419223705664898</v>
      </c>
      <c r="N2075" s="8">
        <v>50.927670899805115</v>
      </c>
      <c r="O2075" s="8">
        <v>43.693012467275793</v>
      </c>
      <c r="P2075">
        <v>44.341410689663221</v>
      </c>
      <c r="Q2075">
        <v>57.340938295700688</v>
      </c>
      <c r="R2075" s="8">
        <v>23.365833209625094</v>
      </c>
      <c r="S2075" s="8">
        <v>76.236929379465337</v>
      </c>
      <c r="T2075">
        <v>29.950982189675045</v>
      </c>
      <c r="U2075">
        <v>75.576139189264325</v>
      </c>
      <c r="V2075" s="8">
        <v>28.703070899856911</v>
      </c>
      <c r="W2075" s="8">
        <v>74.02849900399255</v>
      </c>
      <c r="X2075">
        <f t="shared" si="33"/>
        <v>2073</v>
      </c>
    </row>
    <row r="2076" spans="1:24" x14ac:dyDescent="0.25">
      <c r="A2076">
        <v>4951</v>
      </c>
      <c r="B2076">
        <v>71.252067599655504</v>
      </c>
      <c r="C2076">
        <v>39.992587397207814</v>
      </c>
      <c r="D2076" s="8">
        <v>50.227595999519735</v>
      </c>
      <c r="E2076" s="8">
        <v>27.860131703232128</v>
      </c>
      <c r="F2076" s="8">
        <v>65.532566789378137</v>
      </c>
      <c r="G2076" s="8">
        <v>67.568405425433312</v>
      </c>
      <c r="H2076">
        <v>29.425370399612433</v>
      </c>
      <c r="I2076">
        <v>80.164283713399456</v>
      </c>
      <c r="J2076">
        <v>45.201502709765677</v>
      </c>
      <c r="K2076">
        <v>48.031621747922713</v>
      </c>
      <c r="L2076">
        <v>45.568208609313579</v>
      </c>
      <c r="M2076">
        <v>36.488660461882873</v>
      </c>
      <c r="N2076" s="8">
        <v>50.316494399769034</v>
      </c>
      <c r="O2076" s="8">
        <v>44.623335498655649</v>
      </c>
      <c r="P2076">
        <v>43.652448089507701</v>
      </c>
      <c r="Q2076">
        <v>57.497441236298016</v>
      </c>
      <c r="R2076" s="8">
        <v>23.365833209625094</v>
      </c>
      <c r="S2076" s="8">
        <v>76.254318595224561</v>
      </c>
      <c r="T2076">
        <v>30.251014290022944</v>
      </c>
      <c r="U2076">
        <v>75.967396538286494</v>
      </c>
      <c r="V2076" s="8">
        <v>28.725295499327054</v>
      </c>
      <c r="W2076" s="8">
        <v>74.176307336092478</v>
      </c>
      <c r="X2076">
        <f t="shared" si="33"/>
        <v>2074</v>
      </c>
    </row>
    <row r="2077" spans="1:24" x14ac:dyDescent="0.25">
      <c r="A2077">
        <v>4952</v>
      </c>
      <c r="B2077">
        <v>68.496217199822993</v>
      </c>
      <c r="C2077">
        <v>39.210072696692315</v>
      </c>
      <c r="D2077" s="8">
        <v>50.616526499327357</v>
      </c>
      <c r="E2077" s="8">
        <v>27.268898374832386</v>
      </c>
      <c r="F2077" s="8">
        <v>64.921390289342071</v>
      </c>
      <c r="G2077" s="8">
        <v>67.959662775691072</v>
      </c>
      <c r="H2077">
        <v>29.569830299721453</v>
      </c>
      <c r="I2077">
        <v>80.25122979095994</v>
      </c>
      <c r="J2077">
        <v>44.901470609417778</v>
      </c>
      <c r="K2077">
        <v>48.092484002462164</v>
      </c>
      <c r="L2077">
        <v>45.757117709942037</v>
      </c>
      <c r="M2077">
        <v>37.723294767195569</v>
      </c>
      <c r="N2077" s="8">
        <v>49.872002399312116</v>
      </c>
      <c r="O2077" s="8">
        <v>45.970999704549854</v>
      </c>
      <c r="P2077">
        <v>42.985710089611899</v>
      </c>
      <c r="Q2077">
        <v>57.94956084109522</v>
      </c>
      <c r="R2077" s="8">
        <v>23.388057809884813</v>
      </c>
      <c r="S2077" s="8">
        <v>76.236929379465337</v>
      </c>
      <c r="T2077">
        <v>30.384361890002104</v>
      </c>
      <c r="U2077">
        <v>76.332570065523214</v>
      </c>
      <c r="V2077" s="8">
        <v>28.725295499327054</v>
      </c>
      <c r="W2077" s="8">
        <v>73.854606848871583</v>
      </c>
      <c r="X2077">
        <f t="shared" si="33"/>
        <v>2075</v>
      </c>
    </row>
    <row r="2078" spans="1:24" x14ac:dyDescent="0.25">
      <c r="A2078">
        <v>4953</v>
      </c>
      <c r="B2078">
        <v>66.07373579993839</v>
      </c>
      <c r="C2078">
        <v>38.70578544585306</v>
      </c>
      <c r="D2078" s="8">
        <v>50.360943599498896</v>
      </c>
      <c r="E2078" s="8">
        <v>27.251509159073173</v>
      </c>
      <c r="F2078" s="8">
        <v>63.565689689290743</v>
      </c>
      <c r="G2078" s="8">
        <v>67.290177976992652</v>
      </c>
      <c r="H2078">
        <v>29.569830299721453</v>
      </c>
      <c r="I2078">
        <v>80.3207866527612</v>
      </c>
      <c r="J2078">
        <v>44.823684509298339</v>
      </c>
      <c r="K2078">
        <v>48.727190370877729</v>
      </c>
      <c r="L2078">
        <v>45.790454609542039</v>
      </c>
      <c r="M2078">
        <v>39.288324166990982</v>
      </c>
      <c r="N2078" s="8">
        <v>49.460847300034352</v>
      </c>
      <c r="O2078" s="8">
        <v>47.075214892286255</v>
      </c>
      <c r="P2078">
        <v>42.652341089663999</v>
      </c>
      <c r="Q2078">
        <v>58.210399073776664</v>
      </c>
      <c r="R2078" s="8">
        <v>23.365833209625094</v>
      </c>
      <c r="S2078" s="8">
        <v>76.236929379465337</v>
      </c>
      <c r="T2078">
        <v>30.528821789321547</v>
      </c>
      <c r="U2078">
        <v>76.462989181863946</v>
      </c>
      <c r="V2078" s="8">
        <v>28.758632399716632</v>
      </c>
      <c r="W2078" s="8">
        <v>73.880690671892609</v>
      </c>
      <c r="X2078">
        <f t="shared" si="33"/>
        <v>2076</v>
      </c>
    </row>
    <row r="2079" spans="1:24" x14ac:dyDescent="0.25">
      <c r="A2079">
        <v>4954</v>
      </c>
      <c r="B2079">
        <v>63.984623400001688</v>
      </c>
      <c r="C2079">
        <v>38.766647700392511</v>
      </c>
      <c r="D2079" s="8">
        <v>49.972013099691274</v>
      </c>
      <c r="E2079" s="8">
        <v>28.35572434680957</v>
      </c>
      <c r="F2079" s="8">
        <v>61.95440618941096</v>
      </c>
      <c r="G2079" s="8">
        <v>66.620693177058669</v>
      </c>
      <c r="H2079">
        <v>29.569830299721453</v>
      </c>
      <c r="I2079">
        <v>80.3207866527612</v>
      </c>
      <c r="J2079">
        <v>44.412529410020575</v>
      </c>
      <c r="K2079">
        <v>49.135836935659114</v>
      </c>
      <c r="L2079">
        <v>45.70155620929274</v>
      </c>
      <c r="M2079">
        <v>40.418623177748408</v>
      </c>
      <c r="N2079" s="8">
        <v>48.816333899608694</v>
      </c>
      <c r="O2079" s="8">
        <v>48.092484002462164</v>
      </c>
      <c r="P2079">
        <v>42.874587089892458</v>
      </c>
      <c r="Q2079">
        <v>58.966829950035553</v>
      </c>
      <c r="R2079" s="8">
        <v>23.288047109505655</v>
      </c>
      <c r="S2079" s="8">
        <v>76.193456340685103</v>
      </c>
      <c r="T2079">
        <v>30.562158689711126</v>
      </c>
      <c r="U2079">
        <v>76.489073006120549</v>
      </c>
      <c r="V2079" s="8">
        <v>28.64750939999719</v>
      </c>
      <c r="W2079" s="8">
        <v>73.898079887651832</v>
      </c>
      <c r="X2079">
        <f t="shared" si="33"/>
        <v>2077</v>
      </c>
    </row>
    <row r="2080" spans="1:24" x14ac:dyDescent="0.25">
      <c r="A2080">
        <v>4955</v>
      </c>
      <c r="B2080">
        <v>62.262216899612888</v>
      </c>
      <c r="C2080">
        <v>39.044875148833171</v>
      </c>
      <c r="D2080" s="8">
        <v>49.694205599603094</v>
      </c>
      <c r="E2080" s="8">
        <v>29.068682184288217</v>
      </c>
      <c r="F2080" s="8">
        <v>60.86540078931796</v>
      </c>
      <c r="G2080" s="8">
        <v>65.86426230079978</v>
      </c>
      <c r="H2080">
        <v>29.436482699742292</v>
      </c>
      <c r="I2080">
        <v>80.146894497640233</v>
      </c>
      <c r="J2080">
        <v>43.779128309724776</v>
      </c>
      <c r="K2080">
        <v>49.109753112638082</v>
      </c>
      <c r="L2080">
        <v>45.623770109962877</v>
      </c>
      <c r="M2080">
        <v>41.488059933966383</v>
      </c>
      <c r="N2080" s="8">
        <v>48.127371299453173</v>
      </c>
      <c r="O2080" s="8">
        <v>49.135836935659114</v>
      </c>
      <c r="P2080">
        <v>43.11905768959106</v>
      </c>
      <c r="Q2080">
        <v>59.44503337785379</v>
      </c>
      <c r="R2080" s="8">
        <v>23.288047109505655</v>
      </c>
      <c r="S2080" s="8">
        <v>76.210845556444312</v>
      </c>
      <c r="T2080">
        <v>30.428811089731965</v>
      </c>
      <c r="U2080">
        <v>76.775995061823025</v>
      </c>
      <c r="V2080" s="8">
        <v>28.480824899628452</v>
      </c>
      <c r="W2080" s="8">
        <v>74.002415180971525</v>
      </c>
      <c r="X2080">
        <f t="shared" si="33"/>
        <v>2078</v>
      </c>
    </row>
    <row r="2081" spans="1:24" x14ac:dyDescent="0.25">
      <c r="A2081">
        <v>4956</v>
      </c>
      <c r="B2081">
        <v>60.984302399681006</v>
      </c>
      <c r="C2081">
        <v>39.636108477232909</v>
      </c>
      <c r="D2081" s="8">
        <v>48.894119999728133</v>
      </c>
      <c r="E2081" s="8">
        <v>30.181591980522011</v>
      </c>
      <c r="F2081" s="8">
        <v>61.087646789546419</v>
      </c>
      <c r="G2081" s="8">
        <v>66.194657396518082</v>
      </c>
      <c r="H2081">
        <v>29.136450599394394</v>
      </c>
      <c r="I2081">
        <v>79.886056264958796</v>
      </c>
      <c r="J2081">
        <v>43.479096209376877</v>
      </c>
      <c r="K2081">
        <v>49.196699190198565</v>
      </c>
      <c r="L2081">
        <v>45.479310209853857</v>
      </c>
      <c r="M2081">
        <v>42.357520712042358</v>
      </c>
      <c r="N2081" s="8">
        <v>47.994023699474013</v>
      </c>
      <c r="O2081" s="8">
        <v>49.874878597394364</v>
      </c>
      <c r="P2081">
        <v>43.896918689995879</v>
      </c>
      <c r="Q2081">
        <v>60.201464255348256</v>
      </c>
      <c r="R2081" s="8">
        <v>23.265822510035512</v>
      </c>
      <c r="S2081" s="8">
        <v>76.228234772203521</v>
      </c>
      <c r="T2081">
        <v>30.228789689763225</v>
      </c>
      <c r="U2081">
        <v>76.906414179399334</v>
      </c>
      <c r="V2081" s="8">
        <v>28.425263399768731</v>
      </c>
      <c r="W2081" s="8">
        <v>74.019804396730734</v>
      </c>
      <c r="X2081">
        <f t="shared" si="33"/>
        <v>2079</v>
      </c>
    </row>
    <row r="2082" spans="1:24" x14ac:dyDescent="0.25">
      <c r="A2082">
        <v>4957</v>
      </c>
      <c r="B2082">
        <v>59.728612500008843</v>
      </c>
      <c r="C2082">
        <v>40.653377587408826</v>
      </c>
      <c r="D2082" s="8">
        <v>48.038472899993451</v>
      </c>
      <c r="E2082" s="8">
        <v>31.372753245818888</v>
      </c>
      <c r="F2082" s="8">
        <v>61.332117390034597</v>
      </c>
      <c r="G2082" s="8">
        <v>67.038034350337455</v>
      </c>
      <c r="H2082">
        <v>29.225348999643693</v>
      </c>
      <c r="I2082">
        <v>79.84258322494297</v>
      </c>
      <c r="J2082">
        <v>43.723566809865055</v>
      </c>
      <c r="K2082">
        <v>49.631429579236553</v>
      </c>
      <c r="L2082">
        <v>45.201502709765677</v>
      </c>
      <c r="M2082">
        <v>42.766167278059321</v>
      </c>
      <c r="N2082" s="8">
        <v>48.294055799821912</v>
      </c>
      <c r="O2082" s="8">
        <v>50.222662907636298</v>
      </c>
      <c r="P2082">
        <v>44.174726189294482</v>
      </c>
      <c r="Q2082">
        <v>61.5665176757661</v>
      </c>
      <c r="R2082" s="8">
        <v>23.232485609645934</v>
      </c>
      <c r="S2082" s="8">
        <v>76.24562398796273</v>
      </c>
      <c r="T2082">
        <v>30.306575789882665</v>
      </c>
      <c r="U2082">
        <v>77.141168589059745</v>
      </c>
      <c r="V2082" s="8">
        <v>28.336364999519432</v>
      </c>
      <c r="W2082" s="8">
        <v>74.019804396730734</v>
      </c>
      <c r="X2082">
        <f t="shared" si="33"/>
        <v>2080</v>
      </c>
    </row>
    <row r="2083" spans="1:24" x14ac:dyDescent="0.25">
      <c r="A2083">
        <v>4958</v>
      </c>
      <c r="B2083">
        <v>58.484034899676963</v>
      </c>
      <c r="C2083">
        <v>41.609784443045285</v>
      </c>
      <c r="D2083" s="8">
        <v>46.849456799521292</v>
      </c>
      <c r="E2083" s="8">
        <v>32.416106179015834</v>
      </c>
      <c r="F2083" s="8">
        <v>60.832063889717958</v>
      </c>
      <c r="G2083" s="8">
        <v>68.081387284769974</v>
      </c>
      <c r="H2083">
        <v>29.247573599903411</v>
      </c>
      <c r="I2083">
        <v>79.77302636314171</v>
      </c>
      <c r="J2083">
        <v>43.367973209657436</v>
      </c>
      <c r="K2083">
        <v>50.413944279752052</v>
      </c>
      <c r="L2083">
        <v>44.890358309287919</v>
      </c>
      <c r="M2083">
        <v>43.566071193098452</v>
      </c>
      <c r="N2083" s="8">
        <v>49.016355299577434</v>
      </c>
      <c r="O2083" s="8">
        <v>49.900962420415397</v>
      </c>
      <c r="P2083">
        <v>43.985817089455601</v>
      </c>
      <c r="Q2083">
        <v>62.827235804099821</v>
      </c>
      <c r="R2083" s="8">
        <v>23.154699509526495</v>
      </c>
      <c r="S2083" s="8">
        <v>76.24562398796273</v>
      </c>
      <c r="T2083">
        <v>30.284351189622946</v>
      </c>
      <c r="U2083">
        <v>76.993360256959804</v>
      </c>
      <c r="V2083" s="8">
        <v>28.280803499659712</v>
      </c>
      <c r="W2083" s="8">
        <v>74.106750474291218</v>
      </c>
      <c r="X2083">
        <f t="shared" si="33"/>
        <v>2081</v>
      </c>
    </row>
    <row r="2084" spans="1:24" x14ac:dyDescent="0.25">
      <c r="A2084">
        <v>4959</v>
      </c>
      <c r="B2084">
        <v>58.150665899729063</v>
      </c>
      <c r="C2084">
        <v>42.348826104780542</v>
      </c>
      <c r="D2084" s="8">
        <v>45.127050299922068</v>
      </c>
      <c r="E2084" s="8">
        <v>34.085470872130941</v>
      </c>
      <c r="F2084" s="8">
        <v>60.665379389349219</v>
      </c>
      <c r="G2084" s="8">
        <v>68.889985807070914</v>
      </c>
      <c r="H2084">
        <v>28.991990699285374</v>
      </c>
      <c r="I2084">
        <v>79.816499401921945</v>
      </c>
      <c r="J2084">
        <v>41.923374209356815</v>
      </c>
      <c r="K2084">
        <v>50.874758491811072</v>
      </c>
      <c r="L2084">
        <v>44.279181810041415</v>
      </c>
      <c r="M2084">
        <v>44.757232458395329</v>
      </c>
      <c r="N2084" s="8">
        <v>49.094141399696873</v>
      </c>
      <c r="O2084" s="8">
        <v>49.014112426580205</v>
      </c>
      <c r="P2084">
        <v>43.296854489300081</v>
      </c>
      <c r="Q2084">
        <v>63.740169620956046</v>
      </c>
      <c r="R2084" s="8">
        <v>23.099138009666774</v>
      </c>
      <c r="S2084" s="8">
        <v>76.228234772203521</v>
      </c>
      <c r="T2084">
        <v>30.317688090012524</v>
      </c>
      <c r="U2084">
        <v>76.93249800242036</v>
      </c>
      <c r="V2084" s="8">
        <v>28.247466599270133</v>
      </c>
      <c r="W2084" s="8">
        <v>74.167612728830662</v>
      </c>
      <c r="X2084">
        <f t="shared" si="33"/>
        <v>2082</v>
      </c>
    </row>
    <row r="2085" spans="1:24" x14ac:dyDescent="0.25">
      <c r="A2085">
        <v>4960</v>
      </c>
      <c r="B2085">
        <v>57.628387799942281</v>
      </c>
      <c r="C2085">
        <v>43.287843744657792</v>
      </c>
      <c r="D2085" s="8">
        <v>42.993488699465928</v>
      </c>
      <c r="E2085" s="8">
        <v>34.433255183608452</v>
      </c>
      <c r="F2085" s="8">
        <v>59.865293789474258</v>
      </c>
      <c r="G2085" s="8">
        <v>69.39427305914576</v>
      </c>
      <c r="H2085">
        <v>29.014215299545093</v>
      </c>
      <c r="I2085">
        <v>79.642607246800978</v>
      </c>
      <c r="J2085">
        <v>40.923267209513114</v>
      </c>
      <c r="K2085">
        <v>51.544243290509478</v>
      </c>
      <c r="L2085">
        <v>43.856914409844215</v>
      </c>
      <c r="M2085">
        <v>45.687555491010762</v>
      </c>
      <c r="N2085" s="8">
        <v>48.838558499868412</v>
      </c>
      <c r="O2085" s="8">
        <v>48.318543804860766</v>
      </c>
      <c r="P2085">
        <v>41.663346389950156</v>
      </c>
      <c r="Q2085">
        <v>64.322708342093975</v>
      </c>
      <c r="R2085" s="8">
        <v>23.043576509807053</v>
      </c>
      <c r="S2085" s="8">
        <v>76.167372517664077</v>
      </c>
      <c r="T2085">
        <v>30.351024989612526</v>
      </c>
      <c r="U2085">
        <v>76.889024963640111</v>
      </c>
      <c r="V2085" s="8">
        <v>28.247466599270133</v>
      </c>
      <c r="W2085" s="8">
        <v>74.271948022150369</v>
      </c>
      <c r="X2085">
        <f t="shared" si="33"/>
        <v>2083</v>
      </c>
    </row>
    <row r="2086" spans="1:24" x14ac:dyDescent="0.25">
      <c r="A2086">
        <v>4961</v>
      </c>
      <c r="B2086">
        <v>56.81718989993746</v>
      </c>
      <c r="C2086">
        <v>44.392058932394185</v>
      </c>
      <c r="D2086" s="8">
        <v>40.904376299529225</v>
      </c>
      <c r="E2086" s="8">
        <v>34.041997833350699</v>
      </c>
      <c r="F2086" s="8">
        <v>58.720726889521536</v>
      </c>
      <c r="G2086" s="8">
        <v>70.072452465105982</v>
      </c>
      <c r="H2086">
        <v>29.158675199654112</v>
      </c>
      <c r="I2086">
        <v>79.364379798360318</v>
      </c>
      <c r="J2086">
        <v>40.112069309508293</v>
      </c>
      <c r="K2086">
        <v>52.831045241864231</v>
      </c>
      <c r="L2086">
        <v>42.656786010031773</v>
      </c>
      <c r="M2086">
        <v>45.878836861890939</v>
      </c>
      <c r="N2086" s="8">
        <v>47.838451500024711</v>
      </c>
      <c r="O2086" s="8">
        <v>47.170855578344131</v>
      </c>
      <c r="P2086">
        <v>38.529677789650314</v>
      </c>
      <c r="Q2086">
        <v>63.905367168815189</v>
      </c>
      <c r="R2086" s="8">
        <v>23.076913409407055</v>
      </c>
      <c r="S2086" s="8">
        <v>76.193456340685103</v>
      </c>
      <c r="T2086">
        <v>30.573270989840985</v>
      </c>
      <c r="U2086">
        <v>76.784689670320418</v>
      </c>
      <c r="V2086" s="8">
        <v>28.247466599270133</v>
      </c>
      <c r="W2086" s="8">
        <v>74.358894099710838</v>
      </c>
      <c r="X2086">
        <f t="shared" si="33"/>
        <v>2084</v>
      </c>
    </row>
    <row r="2087" spans="1:24" x14ac:dyDescent="0.25">
      <c r="A2087">
        <v>4962</v>
      </c>
      <c r="B2087">
        <v>56.172676499511802</v>
      </c>
      <c r="C2087">
        <v>44.739843243871697</v>
      </c>
      <c r="D2087" s="8">
        <v>38.593017899364064</v>
      </c>
      <c r="E2087" s="8">
        <v>33.624656660071921</v>
      </c>
      <c r="F2087" s="8">
        <v>57.253903289750774</v>
      </c>
      <c r="G2087" s="8">
        <v>70.350679914782219</v>
      </c>
      <c r="H2087">
        <v>29.214236699513833</v>
      </c>
      <c r="I2087">
        <v>79.120930780202514</v>
      </c>
      <c r="J2087">
        <v>42.278967809564435</v>
      </c>
      <c r="K2087">
        <v>54.596050621037222</v>
      </c>
      <c r="L2087">
        <v>40.767695009274235</v>
      </c>
      <c r="M2087">
        <v>45.748417745550213</v>
      </c>
      <c r="N2087" s="8">
        <v>46.282729500004649</v>
      </c>
      <c r="O2087" s="8">
        <v>45.388460983411932</v>
      </c>
      <c r="P2087">
        <v>35.607142889449072</v>
      </c>
      <c r="Q2087">
        <v>62.48814610111971</v>
      </c>
      <c r="R2087" s="8">
        <v>23.154699509526495</v>
      </c>
      <c r="S2087" s="8">
        <v>76.254318595224561</v>
      </c>
      <c r="T2087">
        <v>30.817741589539587</v>
      </c>
      <c r="U2087">
        <v>76.871635747880902</v>
      </c>
      <c r="V2087" s="8">
        <v>28.080782099690971</v>
      </c>
      <c r="W2087" s="8">
        <v>74.50670243181078</v>
      </c>
      <c r="X2087">
        <f t="shared" si="33"/>
        <v>2085</v>
      </c>
    </row>
    <row r="2088" spans="1:24" x14ac:dyDescent="0.25">
      <c r="A2088">
        <v>4963</v>
      </c>
      <c r="B2088">
        <v>56.75051609994788</v>
      </c>
      <c r="C2088">
        <v>42.887891787138223</v>
      </c>
      <c r="D2088" s="8">
        <v>36.615028499936379</v>
      </c>
      <c r="E2088" s="8">
        <v>31.164082659179503</v>
      </c>
      <c r="F2088" s="8">
        <v>56.198234790047351</v>
      </c>
      <c r="G2088" s="8">
        <v>70.237650012965133</v>
      </c>
      <c r="H2088">
        <v>29.025327599674952</v>
      </c>
      <c r="I2088">
        <v>79.060068525663056</v>
      </c>
      <c r="J2088">
        <v>41.778914310037372</v>
      </c>
      <c r="K2088">
        <v>52.613680046727445</v>
      </c>
      <c r="L2088">
        <v>38.600796510007669</v>
      </c>
      <c r="M2088">
        <v>44.852873144453206</v>
      </c>
      <c r="N2088" s="8">
        <v>46.593873899692831</v>
      </c>
      <c r="O2088" s="8">
        <v>42.867024727980059</v>
      </c>
      <c r="P2088">
        <v>35.084864789662291</v>
      </c>
      <c r="Q2088">
        <v>59.98409906021147</v>
      </c>
      <c r="R2088" s="8">
        <v>23.176924109786214</v>
      </c>
      <c r="S2088" s="8">
        <v>76.228234772203521</v>
      </c>
      <c r="T2088">
        <v>30.962201489648606</v>
      </c>
      <c r="U2088">
        <v>76.897719570901927</v>
      </c>
      <c r="V2088" s="8">
        <v>28.02522059983125</v>
      </c>
      <c r="W2088" s="8">
        <v>74.611037725130473</v>
      </c>
      <c r="X2088">
        <f t="shared" si="33"/>
        <v>2086</v>
      </c>
    </row>
    <row r="2089" spans="1:24" x14ac:dyDescent="0.25">
      <c r="A2089">
        <v>4964</v>
      </c>
      <c r="B2089">
        <v>57.839521500040881</v>
      </c>
      <c r="C2089">
        <v>40.470790825026043</v>
      </c>
      <c r="D2089" s="8">
        <v>37.504012499271063</v>
      </c>
      <c r="E2089" s="8">
        <v>27.97316160381364</v>
      </c>
      <c r="F2089" s="8">
        <v>56.998320389922313</v>
      </c>
      <c r="G2089" s="8">
        <v>69.472524528208851</v>
      </c>
      <c r="H2089">
        <v>28.803081599446493</v>
      </c>
      <c r="I2089">
        <v>79.086152348684081</v>
      </c>
      <c r="J2089">
        <v>39.978721709529133</v>
      </c>
      <c r="K2089">
        <v>49.80532173435752</v>
      </c>
      <c r="L2089">
        <v>36.456122609421669</v>
      </c>
      <c r="M2089">
        <v>42.531412868398903</v>
      </c>
      <c r="N2089" s="8">
        <v>48.171820499972611</v>
      </c>
      <c r="O2089" s="8">
        <v>40.084750238631152</v>
      </c>
      <c r="P2089">
        <v>36.06274719003585</v>
      </c>
      <c r="Q2089">
        <v>58.575572601013384</v>
      </c>
      <c r="R2089" s="8">
        <v>23.210261009386215</v>
      </c>
      <c r="S2089" s="8">
        <v>76.210845556444312</v>
      </c>
      <c r="T2089">
        <v>30.962201489648606</v>
      </c>
      <c r="U2089">
        <v>76.828162709100667</v>
      </c>
      <c r="V2089" s="8">
        <v>28.10300669995069</v>
      </c>
      <c r="W2089" s="8">
        <v>74.611037725130473</v>
      </c>
      <c r="X2089">
        <f t="shared" si="33"/>
        <v>2087</v>
      </c>
    </row>
    <row r="2090" spans="1:24" x14ac:dyDescent="0.25">
      <c r="A2090">
        <v>4965</v>
      </c>
      <c r="B2090">
        <v>59.150772899572765</v>
      </c>
      <c r="C2090">
        <v>39.514383969389584</v>
      </c>
      <c r="D2090" s="8">
        <v>39.359766599639023</v>
      </c>
      <c r="E2090" s="8">
        <v>25.147414076920075</v>
      </c>
      <c r="F2090" s="8">
        <v>59.498587889926355</v>
      </c>
      <c r="G2090" s="8">
        <v>69.68988972334563</v>
      </c>
      <c r="H2090">
        <v>28.891979999695792</v>
      </c>
      <c r="I2090">
        <v>79.97300234251928</v>
      </c>
      <c r="J2090">
        <v>39.456443609742351</v>
      </c>
      <c r="K2090">
        <v>46.736125189306144</v>
      </c>
      <c r="L2090">
        <v>36.822828509759148</v>
      </c>
      <c r="M2090">
        <v>38.792731523413543</v>
      </c>
      <c r="N2090" s="8">
        <v>50.694312599446796</v>
      </c>
      <c r="O2090" s="8">
        <v>37.737206139555823</v>
      </c>
      <c r="P2090">
        <v>37.262875589848292</v>
      </c>
      <c r="Q2090">
        <v>58.158231427734606</v>
      </c>
      <c r="R2090" s="8">
        <v>23.243597909775794</v>
      </c>
      <c r="S2090" s="8">
        <v>76.193456340685103</v>
      </c>
      <c r="T2090">
        <v>31.273345889336788</v>
      </c>
      <c r="U2090">
        <v>76.958581825441385</v>
      </c>
      <c r="V2090" s="8">
        <v>28.247466599270133</v>
      </c>
      <c r="W2090" s="8">
        <v>74.524091647569989</v>
      </c>
      <c r="X2090">
        <f t="shared" si="33"/>
        <v>2088</v>
      </c>
    </row>
    <row r="2091" spans="1:24" x14ac:dyDescent="0.25">
      <c r="A2091">
        <v>4966</v>
      </c>
      <c r="B2091">
        <v>60.039756899697025</v>
      </c>
      <c r="C2091">
        <v>39.575246222693458</v>
      </c>
      <c r="D2091" s="8">
        <v>41.671124999804185</v>
      </c>
      <c r="E2091" s="8">
        <v>22.912899877190675</v>
      </c>
      <c r="F2091" s="8">
        <v>63.465678989701161</v>
      </c>
      <c r="G2091" s="8">
        <v>70.281123051745368</v>
      </c>
      <c r="H2091">
        <v>28.891979999695792</v>
      </c>
      <c r="I2091">
        <v>79.912140087979822</v>
      </c>
      <c r="J2091">
        <v>40.456550609586053</v>
      </c>
      <c r="K2091">
        <v>44.545084029592559</v>
      </c>
      <c r="L2091">
        <v>37.82293550960285</v>
      </c>
      <c r="M2091">
        <v>35.593115860785865</v>
      </c>
      <c r="N2091" s="8">
        <v>52.994558699482099</v>
      </c>
      <c r="O2091" s="8">
        <v>36.632990951819423</v>
      </c>
      <c r="P2091">
        <v>39.018618989837094</v>
      </c>
      <c r="Q2091">
        <v>58.175620642258245</v>
      </c>
      <c r="R2091" s="8">
        <v>23.265822510035512</v>
      </c>
      <c r="S2091" s="8">
        <v>76.149983301904854</v>
      </c>
      <c r="T2091">
        <v>31.406693489315948</v>
      </c>
      <c r="U2091">
        <v>77.028138687242659</v>
      </c>
      <c r="V2091" s="8">
        <v>28.30302809991943</v>
      </c>
      <c r="W2091" s="8">
        <v>74.541480863329198</v>
      </c>
      <c r="X2091">
        <f t="shared" si="33"/>
        <v>2089</v>
      </c>
    </row>
    <row r="2092" spans="1:24" x14ac:dyDescent="0.25">
      <c r="A2092">
        <v>4967</v>
      </c>
      <c r="B2092">
        <v>61.339895999888626</v>
      </c>
      <c r="C2092">
        <v>39.862168279631511</v>
      </c>
      <c r="D2092" s="8">
        <v>44.426975399636689</v>
      </c>
      <c r="E2092" s="8">
        <v>21.330481261636049</v>
      </c>
      <c r="F2092" s="8">
        <v>68.466213989709246</v>
      </c>
      <c r="G2092" s="8">
        <v>70.61151814746367</v>
      </c>
      <c r="H2092">
        <v>29.192012100043691</v>
      </c>
      <c r="I2092">
        <v>78.85139793902367</v>
      </c>
      <c r="J2092">
        <v>42.601224509382476</v>
      </c>
      <c r="K2092">
        <v>43.440868841856165</v>
      </c>
      <c r="L2092">
        <v>38.800817909976409</v>
      </c>
      <c r="M2092">
        <v>33.245571760474952</v>
      </c>
      <c r="N2092" s="8">
        <v>55.23924329965768</v>
      </c>
      <c r="O2092" s="8">
        <v>35.780919389502657</v>
      </c>
      <c r="P2092">
        <v>40.574340989857156</v>
      </c>
      <c r="Q2092">
        <v>58.288650544075331</v>
      </c>
      <c r="R2092" s="8">
        <v>23.265822510035512</v>
      </c>
      <c r="S2092" s="8">
        <v>76.08912104736541</v>
      </c>
      <c r="T2092">
        <v>31.428918089575667</v>
      </c>
      <c r="U2092">
        <v>76.923803393922967</v>
      </c>
      <c r="V2092" s="8">
        <v>28.491937199758311</v>
      </c>
      <c r="W2092" s="8">
        <v>74.41106174698848</v>
      </c>
      <c r="X2092">
        <f t="shared" si="33"/>
        <v>2090</v>
      </c>
    </row>
    <row r="2093" spans="1:24" x14ac:dyDescent="0.25">
      <c r="A2093">
        <v>4968</v>
      </c>
      <c r="B2093">
        <v>61.428794399348348</v>
      </c>
      <c r="C2093">
        <v>41.531532972746625</v>
      </c>
      <c r="D2093" s="8">
        <v>46.67165999981227</v>
      </c>
      <c r="E2093" s="8">
        <v>20.82619401079679</v>
      </c>
      <c r="F2093" s="8">
        <v>72.166609889525731</v>
      </c>
      <c r="G2093" s="8">
        <v>69.785530408167929</v>
      </c>
      <c r="H2093">
        <v>28.71418319998677</v>
      </c>
      <c r="I2093">
        <v>78.347110688184401</v>
      </c>
      <c r="J2093">
        <v>44.845909109558058</v>
      </c>
      <c r="K2093">
        <v>43.806042367857302</v>
      </c>
      <c r="L2093">
        <v>40.823256509923532</v>
      </c>
      <c r="M2093">
        <v>31.480566382537543</v>
      </c>
      <c r="N2093" s="8">
        <v>55.961542799413202</v>
      </c>
      <c r="O2093" s="8">
        <v>36.693853205123304</v>
      </c>
      <c r="P2093">
        <v>41.830030889529318</v>
      </c>
      <c r="Q2093">
        <v>58.619045639793626</v>
      </c>
      <c r="R2093" s="8">
        <v>23.232485609645934</v>
      </c>
      <c r="S2093" s="8">
        <v>76.045648008585161</v>
      </c>
      <c r="T2093">
        <v>31.406693489315948</v>
      </c>
      <c r="U2093">
        <v>76.680354377000725</v>
      </c>
      <c r="V2093" s="8">
        <v>28.51416180001803</v>
      </c>
      <c r="W2093" s="8">
        <v>74.367588708208245</v>
      </c>
      <c r="X2093">
        <f t="shared" si="33"/>
        <v>2091</v>
      </c>
    </row>
    <row r="2094" spans="1:24" x14ac:dyDescent="0.25">
      <c r="A2094">
        <v>4969</v>
      </c>
      <c r="B2094">
        <v>61.795500299685827</v>
      </c>
      <c r="C2094">
        <v>41.922790323004371</v>
      </c>
      <c r="D2094" s="8">
        <v>47.70510390004555</v>
      </c>
      <c r="E2094" s="8">
        <v>21.017475381676967</v>
      </c>
      <c r="F2094" s="8">
        <v>72.911133989540971</v>
      </c>
      <c r="G2094" s="8">
        <v>69.715973546366655</v>
      </c>
      <c r="H2094">
        <v>28.469712599498592</v>
      </c>
      <c r="I2094">
        <v>78.103661670026597</v>
      </c>
      <c r="J2094">
        <v>48.37962050979538</v>
      </c>
      <c r="K2094">
        <v>45.788412940931501</v>
      </c>
      <c r="L2094">
        <v>43.345748609397717</v>
      </c>
      <c r="M2094">
        <v>31.82835069277947</v>
      </c>
      <c r="N2094" s="8">
        <v>55.739296799974319</v>
      </c>
      <c r="O2094" s="8">
        <v>38.28496642917532</v>
      </c>
      <c r="P2094">
        <v>43.296854489300081</v>
      </c>
      <c r="Q2094">
        <v>59.505895632393241</v>
      </c>
      <c r="R2094" s="8">
        <v>23.210261009386215</v>
      </c>
      <c r="S2094" s="8">
        <v>75.984785754045717</v>
      </c>
      <c r="T2094">
        <v>31.406693489315948</v>
      </c>
      <c r="U2094">
        <v>76.610797513963874</v>
      </c>
      <c r="V2094" s="8">
        <v>28.569723299877751</v>
      </c>
      <c r="W2094" s="8">
        <v>74.367588708208245</v>
      </c>
      <c r="X2094">
        <f t="shared" si="33"/>
        <v>2092</v>
      </c>
    </row>
    <row r="2095" spans="1:24" x14ac:dyDescent="0.25">
      <c r="A2095">
        <v>4970</v>
      </c>
      <c r="B2095">
        <v>62.651147399420509</v>
      </c>
      <c r="C2095">
        <v>43.42695746949591</v>
      </c>
      <c r="D2095" s="8">
        <v>47.927349899484433</v>
      </c>
      <c r="E2095" s="8">
        <v>21.165283713776901</v>
      </c>
      <c r="F2095" s="8">
        <v>72.555540389333345</v>
      </c>
      <c r="G2095" s="8">
        <v>68.84651276829068</v>
      </c>
      <c r="H2095">
        <v>28.558610999747891</v>
      </c>
      <c r="I2095">
        <v>78.39058372696465</v>
      </c>
      <c r="J2095">
        <v>49.824219509306424</v>
      </c>
      <c r="K2095">
        <v>46.553538425687783</v>
      </c>
      <c r="L2095">
        <v>45.234839609365679</v>
      </c>
      <c r="M2095">
        <v>33.958529599189177</v>
      </c>
      <c r="N2095" s="8">
        <v>55.828195199434042</v>
      </c>
      <c r="O2095" s="8">
        <v>40.284726218008728</v>
      </c>
      <c r="P2095">
        <v>45.052597889288883</v>
      </c>
      <c r="Q2095">
        <v>59.98409906021147</v>
      </c>
      <c r="R2095" s="8">
        <v>23.176924109786214</v>
      </c>
      <c r="S2095" s="8">
        <v>75.941312715265468</v>
      </c>
      <c r="T2095">
        <v>31.440030389705527</v>
      </c>
      <c r="U2095">
        <v>76.52385143640339</v>
      </c>
      <c r="V2095" s="8">
        <v>28.569723299877751</v>
      </c>
      <c r="W2095" s="8">
        <v>74.350199492449022</v>
      </c>
      <c r="X2095">
        <f t="shared" si="33"/>
        <v>2093</v>
      </c>
    </row>
    <row r="2096" spans="1:24" x14ac:dyDescent="0.25">
      <c r="A2096">
        <v>4971</v>
      </c>
      <c r="B2096">
        <v>62.928954899508689</v>
      </c>
      <c r="C2096">
        <v>43.166119235578883</v>
      </c>
      <c r="D2096" s="8">
        <v>48.560750999780232</v>
      </c>
      <c r="E2096" s="8">
        <v>20.791415579278365</v>
      </c>
      <c r="F2096" s="8">
        <v>72.533315789863209</v>
      </c>
      <c r="G2096" s="8">
        <v>68.994321100390621</v>
      </c>
      <c r="H2096">
        <v>28.614172499607612</v>
      </c>
      <c r="I2096">
        <v>78.807924900243421</v>
      </c>
      <c r="J2096">
        <v>49.601973509867541</v>
      </c>
      <c r="K2096">
        <v>46.492676171148325</v>
      </c>
      <c r="L2096">
        <v>46.090486709889937</v>
      </c>
      <c r="M2096">
        <v>36.193043797682996</v>
      </c>
      <c r="N2096" s="8">
        <v>55.961542799413202</v>
      </c>
      <c r="O2096" s="8">
        <v>41.719336501463417</v>
      </c>
      <c r="P2096">
        <v>48.697432290035223</v>
      </c>
      <c r="Q2096">
        <v>61.896912771484395</v>
      </c>
      <c r="R2096" s="8">
        <v>23.099138009666774</v>
      </c>
      <c r="S2096" s="8">
        <v>75.880450460726024</v>
      </c>
      <c r="T2096">
        <v>31.473367289305529</v>
      </c>
      <c r="U2096">
        <v>76.480378397623156</v>
      </c>
      <c r="V2096" s="8">
        <v>28.536386399488173</v>
      </c>
      <c r="W2096" s="8">
        <v>74.454534785768715</v>
      </c>
      <c r="X2096">
        <f t="shared" si="33"/>
        <v>2094</v>
      </c>
    </row>
    <row r="2097" spans="1:24" x14ac:dyDescent="0.25">
      <c r="A2097">
        <v>4972</v>
      </c>
      <c r="B2097">
        <v>63.373446899965607</v>
      </c>
      <c r="C2097">
        <v>42.018431009062247</v>
      </c>
      <c r="D2097" s="8">
        <v>49.538633399364215</v>
      </c>
      <c r="E2097" s="8">
        <v>20.634912639916614</v>
      </c>
      <c r="F2097" s="8">
        <v>75.533636789394308</v>
      </c>
      <c r="G2097" s="8">
        <v>68.359614733210634</v>
      </c>
      <c r="H2097">
        <v>28.525274099358313</v>
      </c>
      <c r="I2097">
        <v>78.703589606923728</v>
      </c>
      <c r="J2097">
        <v>49.624198109337684</v>
      </c>
      <c r="K2097">
        <v>47.622975183141335</v>
      </c>
      <c r="L2097">
        <v>47.14615520959336</v>
      </c>
      <c r="M2097">
        <v>37.297258985419397</v>
      </c>
      <c r="N2097" s="8">
        <v>56.294911799361103</v>
      </c>
      <c r="O2097" s="8">
        <v>42.919192375257694</v>
      </c>
      <c r="P2097">
        <v>52.420052789321851</v>
      </c>
      <c r="Q2097">
        <v>62.76637354956037</v>
      </c>
      <c r="R2097" s="8">
        <v>23.065801109277196</v>
      </c>
      <c r="S2097" s="8">
        <v>75.854366637704985</v>
      </c>
      <c r="T2097">
        <v>31.562265689554827</v>
      </c>
      <c r="U2097">
        <v>76.393432320062672</v>
      </c>
      <c r="V2097" s="8">
        <v>28.64750939999719</v>
      </c>
      <c r="W2097" s="8">
        <v>74.41106174698848</v>
      </c>
      <c r="X2097">
        <f t="shared" si="33"/>
        <v>2095</v>
      </c>
    </row>
    <row r="2098" spans="1:24" x14ac:dyDescent="0.25">
      <c r="A2098">
        <v>4973</v>
      </c>
      <c r="B2098">
        <v>64.317992399949588</v>
      </c>
      <c r="C2098">
        <v>45.235435886213558</v>
      </c>
      <c r="D2098" s="8">
        <v>50.260932899909314</v>
      </c>
      <c r="E2098" s="8">
        <v>21.57393027979386</v>
      </c>
      <c r="F2098" s="8">
        <v>80.111904389994777</v>
      </c>
      <c r="G2098" s="8">
        <v>65.820789262019545</v>
      </c>
      <c r="H2098">
        <v>28.469712599498592</v>
      </c>
      <c r="I2098">
        <v>78.877481762044695</v>
      </c>
      <c r="J2098">
        <v>49.657535009727262</v>
      </c>
      <c r="K2098">
        <v>49.161920759915716</v>
      </c>
      <c r="L2098">
        <v>48.16848680969678</v>
      </c>
      <c r="M2098">
        <v>37.705905551436359</v>
      </c>
      <c r="N2098" s="8">
        <v>57.328355699594383</v>
      </c>
      <c r="O2098" s="8">
        <v>44.249467364157113</v>
      </c>
      <c r="P2098">
        <v>53.775753389373172</v>
      </c>
      <c r="Q2098">
        <v>61.28829022732544</v>
      </c>
      <c r="R2098" s="8">
        <v>23.010239609417475</v>
      </c>
      <c r="S2098" s="8">
        <v>75.828282814683959</v>
      </c>
      <c r="T2098">
        <v>31.562265689554827</v>
      </c>
      <c r="U2098">
        <v>76.332570065523214</v>
      </c>
      <c r="V2098" s="8">
        <v>28.725295499327054</v>
      </c>
      <c r="W2098" s="8">
        <v>74.541480863329198</v>
      </c>
      <c r="X2098">
        <f t="shared" si="33"/>
        <v>2096</v>
      </c>
    </row>
    <row r="2099" spans="1:24" x14ac:dyDescent="0.25">
      <c r="A2099">
        <v>4974</v>
      </c>
      <c r="B2099">
        <v>62.117756999503868</v>
      </c>
      <c r="C2099">
        <v>49.339290758435638</v>
      </c>
      <c r="D2099" s="8">
        <v>50.538740399997494</v>
      </c>
      <c r="E2099" s="8">
        <v>22.991151347489343</v>
      </c>
      <c r="F2099" s="8">
        <v>80.356374989693379</v>
      </c>
      <c r="G2099" s="8">
        <v>63.951448589526862</v>
      </c>
      <c r="H2099">
        <v>28.836418499836071</v>
      </c>
      <c r="I2099">
        <v>78.773146468725002</v>
      </c>
      <c r="J2099">
        <v>48.846337109722441</v>
      </c>
      <c r="K2099">
        <v>51.135596724492515</v>
      </c>
      <c r="L2099">
        <v>49.190818409800201</v>
      </c>
      <c r="M2099">
        <v>38.818815346434569</v>
      </c>
      <c r="N2099" s="8">
        <v>57.750623099791582</v>
      </c>
      <c r="O2099" s="8">
        <v>47.101298716542864</v>
      </c>
      <c r="P2099">
        <v>54.520277489388413</v>
      </c>
      <c r="Q2099">
        <v>58.445153483437082</v>
      </c>
      <c r="R2099" s="8">
        <v>22.976902709817473</v>
      </c>
      <c r="S2099" s="8">
        <v>75.828282814683959</v>
      </c>
      <c r="T2099">
        <v>31.506704189695107</v>
      </c>
      <c r="U2099">
        <v>76.219540164941705</v>
      </c>
      <c r="V2099" s="8">
        <v>28.780856999976351</v>
      </c>
      <c r="W2099" s="8">
        <v>74.567564686350238</v>
      </c>
      <c r="X2099">
        <f t="shared" si="33"/>
        <v>2097</v>
      </c>
    </row>
    <row r="2100" spans="1:24" x14ac:dyDescent="0.25">
      <c r="A2100">
        <v>4975</v>
      </c>
      <c r="B2100">
        <v>58.595157899396405</v>
      </c>
      <c r="C2100">
        <v>52.078092207768719</v>
      </c>
      <c r="D2100" s="8">
        <v>49.872002399312116</v>
      </c>
      <c r="E2100" s="8">
        <v>24.686599864861059</v>
      </c>
      <c r="F2100" s="8">
        <v>78.24503798949695</v>
      </c>
      <c r="G2100" s="8">
        <v>63.934059373767653</v>
      </c>
      <c r="H2100">
        <v>28.891979999695792</v>
      </c>
      <c r="I2100">
        <v>78.486224411786949</v>
      </c>
      <c r="J2100">
        <v>47.546198009530841</v>
      </c>
      <c r="K2100">
        <v>52.413704068585453</v>
      </c>
      <c r="L2100">
        <v>49.379727509639082</v>
      </c>
      <c r="M2100">
        <v>40.253425629889264</v>
      </c>
      <c r="N2100" s="8">
        <v>57.806184599651303</v>
      </c>
      <c r="O2100" s="8">
        <v>48.709801155118519</v>
      </c>
      <c r="P2100">
        <v>53.74241648977317</v>
      </c>
      <c r="Q2100">
        <v>56.254112323723504</v>
      </c>
      <c r="R2100" s="8">
        <v>22.921341209957752</v>
      </c>
      <c r="S2100" s="8">
        <v>75.81089359892475</v>
      </c>
      <c r="T2100">
        <v>31.484479589435388</v>
      </c>
      <c r="U2100">
        <v>76.17606712616147</v>
      </c>
      <c r="V2100" s="8">
        <v>28.814193899576352</v>
      </c>
      <c r="W2100" s="8">
        <v>74.541480863329198</v>
      </c>
      <c r="X2100">
        <f t="shared" si="33"/>
        <v>2098</v>
      </c>
    </row>
    <row r="2101" spans="1:24" x14ac:dyDescent="0.25">
      <c r="A2101">
        <v>4976</v>
      </c>
      <c r="B2101">
        <v>55.9282058998132</v>
      </c>
      <c r="C2101">
        <v>52.599768674367191</v>
      </c>
      <c r="D2101" s="8">
        <v>48.260718899432334</v>
      </c>
      <c r="E2101" s="8">
        <v>26.842862593056214</v>
      </c>
      <c r="F2101" s="8">
        <v>74.655765089399921</v>
      </c>
      <c r="G2101" s="8">
        <v>64.846993190623877</v>
      </c>
      <c r="H2101">
        <v>28.869755399436073</v>
      </c>
      <c r="I2101">
        <v>78.590559705106642</v>
      </c>
      <c r="J2101">
        <v>45.579320909443439</v>
      </c>
      <c r="K2101">
        <v>51.587716329289719</v>
      </c>
      <c r="L2101">
        <v>48.746326409343283</v>
      </c>
      <c r="M2101">
        <v>41.514143758222986</v>
      </c>
      <c r="N2101" s="8">
        <v>57.672836999672143</v>
      </c>
      <c r="O2101" s="8">
        <v>44.666808538671468</v>
      </c>
      <c r="P2101">
        <v>50.153143589676127</v>
      </c>
      <c r="Q2101">
        <v>54.949921156609534</v>
      </c>
      <c r="R2101" s="8">
        <v>22.888004309568174</v>
      </c>
      <c r="S2101" s="8">
        <v>75.828282814683959</v>
      </c>
      <c r="T2101">
        <v>31.406693489315948</v>
      </c>
      <c r="U2101">
        <v>76.045648008585161</v>
      </c>
      <c r="V2101" s="8">
        <v>28.903092299825651</v>
      </c>
      <c r="W2101" s="8">
        <v>74.480618608789754</v>
      </c>
      <c r="X2101">
        <f t="shared" si="33"/>
        <v>2099</v>
      </c>
    </row>
    <row r="2102" spans="1:24" x14ac:dyDescent="0.25">
      <c r="A2102">
        <v>4977</v>
      </c>
      <c r="B2102">
        <v>53.705745899897337</v>
      </c>
      <c r="C2102">
        <v>50.843457903691601</v>
      </c>
      <c r="D2102" s="8">
        <v>45.893798999407451</v>
      </c>
      <c r="E2102" s="8">
        <v>28.277472876510906</v>
      </c>
      <c r="F2102" s="8">
        <v>71.68878098946881</v>
      </c>
      <c r="G2102" s="8">
        <v>66.125100534716807</v>
      </c>
      <c r="H2102">
        <v>28.903092299825651</v>
      </c>
      <c r="I2102">
        <v>78.694894998426335</v>
      </c>
      <c r="J2102">
        <v>43.334636309267857</v>
      </c>
      <c r="K2102">
        <v>48.86630409448027</v>
      </c>
      <c r="L2102">
        <v>47.323952009302381</v>
      </c>
      <c r="M2102">
        <v>40.731629057707494</v>
      </c>
      <c r="N2102" s="8">
        <v>56.539382399849281</v>
      </c>
      <c r="O2102" s="8">
        <v>39.119648775732877</v>
      </c>
      <c r="P2102">
        <v>46.208277089371464</v>
      </c>
      <c r="Q2102">
        <v>53.210999601693153</v>
      </c>
      <c r="R2102" s="8">
        <v>22.854667409968172</v>
      </c>
      <c r="S2102" s="8">
        <v>75.845672030443168</v>
      </c>
      <c r="T2102">
        <v>31.273345889336788</v>
      </c>
      <c r="U2102">
        <v>75.715252912866873</v>
      </c>
      <c r="V2102" s="8">
        <v>29.103113699794392</v>
      </c>
      <c r="W2102" s="8">
        <v>74.350199492449022</v>
      </c>
      <c r="X2102">
        <f t="shared" si="33"/>
        <v>2100</v>
      </c>
    </row>
    <row r="2103" spans="1:24" x14ac:dyDescent="0.25">
      <c r="A2103">
        <v>4978</v>
      </c>
      <c r="B2103">
        <v>49.783103999852393</v>
      </c>
      <c r="C2103">
        <v>47.991626552541433</v>
      </c>
      <c r="D2103" s="8">
        <v>42.593445899528447</v>
      </c>
      <c r="E2103" s="8">
        <v>27.338455236633656</v>
      </c>
      <c r="F2103" s="8">
        <v>68.610673889818258</v>
      </c>
      <c r="G2103" s="8">
        <v>66.298992689837775</v>
      </c>
      <c r="H2103">
        <v>29.158675199654112</v>
      </c>
      <c r="I2103">
        <v>78.738368037206584</v>
      </c>
      <c r="J2103">
        <v>39.967609409399273</v>
      </c>
      <c r="K2103">
        <v>45.544963924009259</v>
      </c>
      <c r="L2103">
        <v>44.857021409687917</v>
      </c>
      <c r="M2103">
        <v>38.410168781653184</v>
      </c>
      <c r="N2103" s="8">
        <v>51.672194999820356</v>
      </c>
      <c r="O2103" s="8">
        <v>34.859290964149046</v>
      </c>
      <c r="P2103">
        <v>40.852148489945336</v>
      </c>
      <c r="Q2103">
        <v>50.341779034783769</v>
      </c>
      <c r="R2103" s="8">
        <v>22.832442809708454</v>
      </c>
      <c r="S2103" s="8">
        <v>75.863061244966801</v>
      </c>
      <c r="T2103">
        <v>31.139998289357628</v>
      </c>
      <c r="U2103">
        <v>75.515276934724881</v>
      </c>
      <c r="V2103" s="8">
        <v>29.325359700022851</v>
      </c>
      <c r="W2103" s="8">
        <v>74.245864199129329</v>
      </c>
      <c r="X2103">
        <f t="shared" si="33"/>
        <v>2101</v>
      </c>
    </row>
    <row r="2104" spans="1:24" x14ac:dyDescent="0.25">
      <c r="A2104">
        <v>4979</v>
      </c>
      <c r="B2104">
        <v>45.393745499880389</v>
      </c>
      <c r="C2104">
        <v>45.139795201391259</v>
      </c>
      <c r="D2104" s="8">
        <v>38.837488499852242</v>
      </c>
      <c r="E2104" s="8">
        <v>25.799509659859272</v>
      </c>
      <c r="F2104" s="8">
        <v>64.054630889477522</v>
      </c>
      <c r="G2104" s="8">
        <v>66.490274060717951</v>
      </c>
      <c r="H2104">
        <v>29.158675199654112</v>
      </c>
      <c r="I2104">
        <v>78.738368037206584</v>
      </c>
      <c r="J2104">
        <v>35.267106509739087</v>
      </c>
      <c r="K2104">
        <v>40.962905625204527</v>
      </c>
      <c r="L2104">
        <v>42.167844809844993</v>
      </c>
      <c r="M2104">
        <v>35.906121740744943</v>
      </c>
      <c r="N2104" s="8">
        <v>45.193724099911648</v>
      </c>
      <c r="O2104" s="8">
        <v>29.381688064247303</v>
      </c>
      <c r="P2104">
        <v>35.29599848976089</v>
      </c>
      <c r="Q2104">
        <v>47.794258956330864</v>
      </c>
      <c r="R2104" s="8">
        <v>22.832442809708454</v>
      </c>
      <c r="S2104" s="8">
        <v>75.880450460726024</v>
      </c>
      <c r="T2104">
        <v>31.084436789497907</v>
      </c>
      <c r="U2104">
        <v>75.497887718965671</v>
      </c>
      <c r="V2104" s="8">
        <v>29.603167199321454</v>
      </c>
      <c r="W2104" s="8">
        <v>74.289337237909578</v>
      </c>
      <c r="X2104">
        <f t="shared" si="33"/>
        <v>2102</v>
      </c>
    </row>
    <row r="2105" spans="1:24" x14ac:dyDescent="0.25">
      <c r="A2105">
        <v>4980</v>
      </c>
      <c r="B2105">
        <v>41.171071499487546</v>
      </c>
      <c r="C2105">
        <v>42.60096973020017</v>
      </c>
      <c r="D2105" s="8">
        <v>33.948076499563598</v>
      </c>
      <c r="E2105" s="8">
        <v>23.97364202614683</v>
      </c>
      <c r="F2105" s="8">
        <v>59.142994289718736</v>
      </c>
      <c r="G2105" s="8">
        <v>65.473004950542034</v>
      </c>
      <c r="H2105">
        <v>29.236461299773552</v>
      </c>
      <c r="I2105">
        <v>78.807924900243421</v>
      </c>
      <c r="J2105">
        <v>29.633170409435202</v>
      </c>
      <c r="K2105">
        <v>36.241733601561677</v>
      </c>
      <c r="L2105">
        <v>38.000732309311871</v>
      </c>
      <c r="M2105">
        <v>31.645763929161113</v>
      </c>
      <c r="N2105" s="8">
        <v>38.781926999992521</v>
      </c>
      <c r="O2105" s="8">
        <v>24.36489937640458</v>
      </c>
      <c r="P2105">
        <v>30.073217489524346</v>
      </c>
      <c r="Q2105">
        <v>45.594523188119894</v>
      </c>
      <c r="R2105" s="8">
        <v>22.810218209448735</v>
      </c>
      <c r="S2105" s="8">
        <v>75.880450460726024</v>
      </c>
      <c r="T2105">
        <v>31.051099889897905</v>
      </c>
      <c r="U2105">
        <v>75.410941641405188</v>
      </c>
      <c r="V2105" s="8">
        <v>29.514268799861732</v>
      </c>
      <c r="W2105" s="8">
        <v>74.358894099710838</v>
      </c>
      <c r="X2105">
        <f t="shared" si="33"/>
        <v>2103</v>
      </c>
    </row>
    <row r="2106" spans="1:24" x14ac:dyDescent="0.25">
      <c r="A2106">
        <v>4981</v>
      </c>
      <c r="B2106">
        <v>35.892728999391281</v>
      </c>
      <c r="C2106">
        <v>39.575246222693458</v>
      </c>
      <c r="D2106" s="8">
        <v>29.369808899752712</v>
      </c>
      <c r="E2106" s="8">
        <v>18.626458242585812</v>
      </c>
      <c r="F2106" s="8">
        <v>53.897988690012049</v>
      </c>
      <c r="G2106" s="8">
        <v>63.716694179866444</v>
      </c>
      <c r="H2106">
        <v>29.047552199934671</v>
      </c>
      <c r="I2106">
        <v>78.894870977803905</v>
      </c>
      <c r="J2106">
        <v>23.554742309463975</v>
      </c>
      <c r="K2106">
        <v>32.911698822593273</v>
      </c>
      <c r="L2106">
        <v>32.111213309969102</v>
      </c>
      <c r="M2106">
        <v>28.19400464234938</v>
      </c>
      <c r="N2106" s="8">
        <v>32.814621899740736</v>
      </c>
      <c r="O2106" s="8">
        <v>22.060828314873909</v>
      </c>
      <c r="P2106">
        <v>24.205923089651719</v>
      </c>
      <c r="Q2106">
        <v>43.18611683326953</v>
      </c>
      <c r="R2106" s="8">
        <v>22.787993609978592</v>
      </c>
      <c r="S2106" s="8">
        <v>75.880450460726024</v>
      </c>
      <c r="T2106">
        <v>30.973313789778466</v>
      </c>
      <c r="U2106">
        <v>75.193576446268395</v>
      </c>
      <c r="V2106" s="8">
        <v>29.180899799913831</v>
      </c>
      <c r="W2106" s="8">
        <v>74.767540665727807</v>
      </c>
      <c r="X2106">
        <f t="shared" si="33"/>
        <v>2104</v>
      </c>
    </row>
    <row r="2107" spans="1:24" x14ac:dyDescent="0.25">
      <c r="A2107">
        <v>4982</v>
      </c>
      <c r="B2107">
        <v>30.281017499347115</v>
      </c>
      <c r="C2107">
        <v>36.819055557601168</v>
      </c>
      <c r="D2107" s="8">
        <v>26.147241899993148</v>
      </c>
      <c r="E2107" s="8">
        <v>13.235801420244554</v>
      </c>
      <c r="F2107" s="8">
        <v>47.419517789313765</v>
      </c>
      <c r="G2107" s="8">
        <v>61.386539295314748</v>
      </c>
      <c r="H2107">
        <v>28.969766099815232</v>
      </c>
      <c r="I2107">
        <v>78.894870977803905</v>
      </c>
      <c r="J2107">
        <v>18.14305220938855</v>
      </c>
      <c r="K2107">
        <v>31.242334129478166</v>
      </c>
      <c r="L2107">
        <v>26.243918909306899</v>
      </c>
      <c r="M2107">
        <v>26.211634068039611</v>
      </c>
      <c r="N2107" s="8">
        <v>26.902878299348671</v>
      </c>
      <c r="O2107" s="8">
        <v>20.495798915078495</v>
      </c>
      <c r="P2107">
        <v>19.238724990033212</v>
      </c>
      <c r="Q2107">
        <v>41.490668317133391</v>
      </c>
      <c r="R2107" s="8">
        <v>22.787993609978592</v>
      </c>
      <c r="S2107" s="8">
        <v>75.880450460726024</v>
      </c>
      <c r="T2107">
        <v>30.839966189799306</v>
      </c>
      <c r="U2107">
        <v>75.193576446268395</v>
      </c>
      <c r="V2107" s="8">
        <v>28.547498699618032</v>
      </c>
      <c r="W2107" s="8">
        <v>75.115324977205319</v>
      </c>
      <c r="X2107">
        <f t="shared" si="33"/>
        <v>2105</v>
      </c>
    </row>
    <row r="2108" spans="1:24" x14ac:dyDescent="0.25">
      <c r="A2108">
        <v>4983</v>
      </c>
      <c r="B2108">
        <v>26.136129599863288</v>
      </c>
      <c r="C2108">
        <v>34.471511457290255</v>
      </c>
      <c r="D2108" s="8">
        <v>23.569188299869666</v>
      </c>
      <c r="E2108" s="8">
        <v>10.862173496912613</v>
      </c>
      <c r="F2108" s="8">
        <v>41.307752789742537</v>
      </c>
      <c r="G2108" s="8">
        <v>59.065079018024861</v>
      </c>
      <c r="H2108">
        <v>28.947541499555513</v>
      </c>
      <c r="I2108">
        <v>78.894870977803905</v>
      </c>
      <c r="J2108">
        <v>14.364870209452626</v>
      </c>
      <c r="K2108">
        <v>29.54688561210645</v>
      </c>
      <c r="L2108">
        <v>20.998913309600212</v>
      </c>
      <c r="M2108">
        <v>24.211874279206206</v>
      </c>
      <c r="N2108" s="8">
        <v>22.013466299849604</v>
      </c>
      <c r="O2108" s="8">
        <v>19.452445981881549</v>
      </c>
      <c r="P2108">
        <v>15.793911990045189</v>
      </c>
      <c r="Q2108">
        <v>40.273423227579904</v>
      </c>
      <c r="R2108" s="8">
        <v>22.765769009718873</v>
      </c>
      <c r="S2108" s="8">
        <v>75.863061244966801</v>
      </c>
      <c r="T2108">
        <v>30.817741589539587</v>
      </c>
      <c r="U2108">
        <v>75.089241152948702</v>
      </c>
      <c r="V2108" s="8">
        <v>28.125231299420832</v>
      </c>
      <c r="W2108" s="8">
        <v>75.35007938686573</v>
      </c>
      <c r="X2108">
        <f t="shared" si="33"/>
        <v>2106</v>
      </c>
    </row>
    <row r="2109" spans="1:24" x14ac:dyDescent="0.25">
      <c r="A2109">
        <v>4984</v>
      </c>
      <c r="B2109">
        <v>21.024471599346185</v>
      </c>
      <c r="C2109">
        <v>31.663153144920322</v>
      </c>
      <c r="D2109" s="8">
        <v>21.346728299953803</v>
      </c>
      <c r="E2109" s="8">
        <v>9.4536470377145285</v>
      </c>
      <c r="F2109" s="8">
        <v>35.673816689438652</v>
      </c>
      <c r="G2109" s="8">
        <v>56.95228932860995</v>
      </c>
      <c r="H2109">
        <v>28.747520099586772</v>
      </c>
      <c r="I2109">
        <v>78.616643529363245</v>
      </c>
      <c r="J2109">
        <v>12.286870109645783</v>
      </c>
      <c r="K2109">
        <v>29.129544438827672</v>
      </c>
      <c r="L2109">
        <v>17.476314209492749</v>
      </c>
      <c r="M2109">
        <v>22.012138512230809</v>
      </c>
      <c r="N2109" s="8">
        <v>18.824236199690041</v>
      </c>
      <c r="O2109" s="8">
        <v>18.609069026826599</v>
      </c>
      <c r="P2109">
        <v>12.538008089896046</v>
      </c>
      <c r="Q2109">
        <v>39.125735001063262</v>
      </c>
      <c r="R2109" s="8">
        <v>22.743544409459155</v>
      </c>
      <c r="S2109" s="8">
        <v>75.863061244966801</v>
      </c>
      <c r="T2109">
        <v>30.851078489929165</v>
      </c>
      <c r="U2109">
        <v>75.045768114168467</v>
      </c>
      <c r="V2109" s="8">
        <v>27.847423799332653</v>
      </c>
      <c r="W2109" s="8">
        <v>75.62830683530639</v>
      </c>
      <c r="X2109">
        <f t="shared" si="33"/>
        <v>2107</v>
      </c>
    </row>
    <row r="2110" spans="1:24" x14ac:dyDescent="0.25">
      <c r="A2110">
        <v>4985</v>
      </c>
      <c r="B2110">
        <v>15.668342999920057</v>
      </c>
      <c r="C2110">
        <v>29.619920317306679</v>
      </c>
      <c r="D2110" s="8">
        <v>18.23528429991368</v>
      </c>
      <c r="E2110" s="8">
        <v>7.4538872476455467</v>
      </c>
      <c r="F2110" s="8">
        <v>30.639944789830565</v>
      </c>
      <c r="G2110" s="8">
        <v>54.9090565009963</v>
      </c>
      <c r="H2110">
        <v>28.71418319998677</v>
      </c>
      <c r="I2110">
        <v>78.416667549985675</v>
      </c>
      <c r="J2110">
        <v>10.420003709937539</v>
      </c>
      <c r="K2110">
        <v>28.720897872810713</v>
      </c>
      <c r="L2110">
        <v>15.176068109457447</v>
      </c>
      <c r="M2110">
        <v>18.403876283586172</v>
      </c>
      <c r="N2110" s="8">
        <v>15.457209299821457</v>
      </c>
      <c r="O2110" s="8">
        <v>17.061428842790399</v>
      </c>
      <c r="P2110">
        <v>9.7599330898038232</v>
      </c>
      <c r="Q2110">
        <v>38.230190399966254</v>
      </c>
      <c r="R2110" s="8">
        <v>22.743544409459155</v>
      </c>
      <c r="S2110" s="8">
        <v>75.845672030443168</v>
      </c>
      <c r="T2110">
        <v>31.039987589768046</v>
      </c>
      <c r="U2110">
        <v>75.132714191728951</v>
      </c>
      <c r="V2110" s="8">
        <v>27.68073929975349</v>
      </c>
      <c r="W2110" s="8">
        <v>76.045648008585161</v>
      </c>
      <c r="X2110">
        <f t="shared" si="33"/>
        <v>2108</v>
      </c>
    </row>
    <row r="2111" spans="1:24" x14ac:dyDescent="0.25">
      <c r="A2111">
        <v>4986</v>
      </c>
      <c r="B2111">
        <v>11.579016599506375</v>
      </c>
      <c r="C2111">
        <v>28.124447779312533</v>
      </c>
      <c r="D2111" s="8">
        <v>13.068064799536856</v>
      </c>
      <c r="E2111" s="8">
        <v>6.1236122587461272</v>
      </c>
      <c r="F2111" s="8">
        <v>26.895099689494643</v>
      </c>
      <c r="G2111" s="8">
        <v>53.752673665982272</v>
      </c>
      <c r="H2111">
        <v>28.636397099867331</v>
      </c>
      <c r="I2111">
        <v>78.37319451120544</v>
      </c>
      <c r="J2111">
        <v>9.0531908097563587</v>
      </c>
      <c r="K2111">
        <v>28.807843951606774</v>
      </c>
      <c r="L2111">
        <v>12.086848709677042</v>
      </c>
      <c r="M2111">
        <v>13.204500832125088</v>
      </c>
      <c r="N2111" s="8">
        <v>13.068064799536856</v>
      </c>
      <c r="O2111" s="8">
        <v>16.061548948373694</v>
      </c>
      <c r="P2111">
        <v>7.7263821897268414</v>
      </c>
      <c r="Q2111">
        <v>37.795460010928267</v>
      </c>
      <c r="R2111" s="8">
        <v>22.765769009718873</v>
      </c>
      <c r="S2111" s="8">
        <v>75.845672030443168</v>
      </c>
      <c r="T2111">
        <v>30.951089189518747</v>
      </c>
      <c r="U2111">
        <v>75.15010340748816</v>
      </c>
      <c r="V2111" s="8">
        <v>27.458493299525031</v>
      </c>
      <c r="W2111" s="8">
        <v>76.376043104303463</v>
      </c>
      <c r="X2111">
        <f t="shared" si="33"/>
        <v>2109</v>
      </c>
    </row>
    <row r="2112" spans="1:24" x14ac:dyDescent="0.25">
      <c r="A2112">
        <v>4987</v>
      </c>
      <c r="B2112">
        <v>9.4454549998398107</v>
      </c>
      <c r="C2112">
        <v>27.298460041252373</v>
      </c>
      <c r="D2112" s="8">
        <v>9.1787597998814903</v>
      </c>
      <c r="E2112" s="8">
        <v>5.4976004975923827</v>
      </c>
      <c r="F2112" s="8">
        <v>24.283709189771159</v>
      </c>
      <c r="G2112" s="8">
        <v>52.822350633366838</v>
      </c>
      <c r="H2112">
        <v>28.547498699618032</v>
      </c>
      <c r="I2112">
        <v>78.286248433644957</v>
      </c>
      <c r="J2112">
        <v>7.8308378096841977</v>
      </c>
      <c r="K2112">
        <v>29.042598361267189</v>
      </c>
      <c r="L2112">
        <v>8.9754047096369192</v>
      </c>
      <c r="M2112">
        <v>11.57860917779022</v>
      </c>
      <c r="N2112" s="8">
        <v>12.367989900041053</v>
      </c>
      <c r="O2112" s="8">
        <v>14.653022487940033</v>
      </c>
      <c r="P2112">
        <v>5.7817296898991586</v>
      </c>
      <c r="Q2112">
        <v>37.24769972130877</v>
      </c>
      <c r="R2112" s="8">
        <v>22.799105909318875</v>
      </c>
      <c r="S2112" s="8">
        <v>75.828282814683959</v>
      </c>
      <c r="T2112">
        <v>30.339912689482667</v>
      </c>
      <c r="U2112">
        <v>75.124019584467135</v>
      </c>
      <c r="V2112" s="8">
        <v>27.291808799945869</v>
      </c>
      <c r="W2112" s="8">
        <v>76.576019083681032</v>
      </c>
      <c r="X2112">
        <f t="shared" si="33"/>
        <v>2110</v>
      </c>
    </row>
    <row r="2113" spans="1:24" x14ac:dyDescent="0.25">
      <c r="A2113">
        <v>4988</v>
      </c>
      <c r="B2113">
        <v>8.4120110996065307</v>
      </c>
      <c r="C2113">
        <v>26.455083086197423</v>
      </c>
      <c r="D2113" s="8">
        <v>8.5675832998454098</v>
      </c>
      <c r="E2113" s="8">
        <v>6.8713485277431996</v>
      </c>
      <c r="F2113" s="8">
        <v>22.805773289870537</v>
      </c>
      <c r="G2113" s="8">
        <v>52.709320732785322</v>
      </c>
      <c r="H2113">
        <v>28.736407799456913</v>
      </c>
      <c r="I2113">
        <v>78.242775394864708</v>
      </c>
      <c r="J2113">
        <v>6.6084848096120368</v>
      </c>
      <c r="K2113">
        <v>29.129544438827672</v>
      </c>
      <c r="L2113">
        <v>6.641821710001615</v>
      </c>
      <c r="M2113">
        <v>11.030848888170718</v>
      </c>
      <c r="N2113" s="8">
        <v>13.201412399516016</v>
      </c>
      <c r="O2113" s="8">
        <v>13.714004848062784</v>
      </c>
      <c r="P2113">
        <v>5.6706066893901408</v>
      </c>
      <c r="Q2113">
        <v>37.291172760089005</v>
      </c>
      <c r="R2113" s="8">
        <v>22.743544409459155</v>
      </c>
      <c r="S2113" s="8">
        <v>75.758725951647108</v>
      </c>
      <c r="T2113">
        <v>30.139891289513926</v>
      </c>
      <c r="U2113">
        <v>75.254438700807853</v>
      </c>
      <c r="V2113" s="8">
        <v>27.291808799945869</v>
      </c>
      <c r="W2113" s="8">
        <v>76.619492122461267</v>
      </c>
      <c r="X2113">
        <f t="shared" si="33"/>
        <v>2111</v>
      </c>
    </row>
    <row r="2114" spans="1:24" x14ac:dyDescent="0.25">
      <c r="A2114">
        <v>4989</v>
      </c>
      <c r="B2114">
        <v>8.9898507000426093</v>
      </c>
      <c r="C2114">
        <v>26.124687990479128</v>
      </c>
      <c r="D2114" s="8">
        <v>8.8787276995335915</v>
      </c>
      <c r="E2114" s="8">
        <v>7.897312245180931</v>
      </c>
      <c r="F2114" s="8">
        <v>23.43917438937676</v>
      </c>
      <c r="G2114" s="8">
        <v>52.94407514244574</v>
      </c>
      <c r="H2114">
        <v>28.936429199425653</v>
      </c>
      <c r="I2114">
        <v>78.181913140325264</v>
      </c>
      <c r="J2114">
        <v>7.1085383099286759</v>
      </c>
      <c r="K2114">
        <v>28.929568459450099</v>
      </c>
      <c r="L2114">
        <v>5.6639393096280557</v>
      </c>
      <c r="M2114">
        <v>10.535256244593276</v>
      </c>
      <c r="N2114" s="8">
        <v>15.423872399431879</v>
      </c>
      <c r="O2114" s="8">
        <v>14.035705336519262</v>
      </c>
      <c r="P2114">
        <v>6.7596120894831415</v>
      </c>
      <c r="Q2114">
        <v>37.221615898287737</v>
      </c>
      <c r="R2114" s="8">
        <v>22.832442809708454</v>
      </c>
      <c r="S2114" s="8">
        <v>75.784809775903724</v>
      </c>
      <c r="T2114">
        <v>29.973206789934764</v>
      </c>
      <c r="U2114">
        <v>75.193576446268395</v>
      </c>
      <c r="V2114" s="8">
        <v>27.314033399416012</v>
      </c>
      <c r="W2114" s="8">
        <v>76.662965161241516</v>
      </c>
      <c r="X2114">
        <f t="shared" si="33"/>
        <v>2112</v>
      </c>
    </row>
    <row r="2115" spans="1:24" x14ac:dyDescent="0.25">
      <c r="A2115">
        <v>4990</v>
      </c>
      <c r="B2115">
        <v>10.634471099522393</v>
      </c>
      <c r="C2115">
        <v>26.16816102925937</v>
      </c>
      <c r="D2115" s="8">
        <v>10.156642199465473</v>
      </c>
      <c r="E2115" s="8">
        <v>8.2885695954386787</v>
      </c>
      <c r="F2115" s="8">
        <v>24.350382989760739</v>
      </c>
      <c r="G2115" s="8">
        <v>53.161440337582526</v>
      </c>
      <c r="H2115">
        <v>29.014215299545093</v>
      </c>
      <c r="I2115">
        <v>78.338416079687008</v>
      </c>
      <c r="J2115">
        <v>9.3309983098445386</v>
      </c>
      <c r="K2115">
        <v>28.599173364967385</v>
      </c>
      <c r="L2115">
        <v>5.4639179096593153</v>
      </c>
      <c r="M2115">
        <v>11.813363588686215</v>
      </c>
      <c r="N2115" s="8">
        <v>17.5352093996283</v>
      </c>
      <c r="O2115" s="8">
        <v>14.757357781259728</v>
      </c>
      <c r="P2115">
        <v>8.4597939896122227</v>
      </c>
      <c r="Q2115">
        <v>37.465064915209972</v>
      </c>
      <c r="R2115" s="8">
        <v>23.054688809936913</v>
      </c>
      <c r="S2115" s="8">
        <v>75.671779874086624</v>
      </c>
      <c r="T2115">
        <v>29.895420689815325</v>
      </c>
      <c r="U2115">
        <v>75.263133309305246</v>
      </c>
      <c r="V2115" s="8">
        <v>27.369594899275732</v>
      </c>
      <c r="W2115" s="8">
        <v>76.767300454561209</v>
      </c>
      <c r="X2115">
        <f t="shared" si="33"/>
        <v>2113</v>
      </c>
    </row>
    <row r="2116" spans="1:24" x14ac:dyDescent="0.25">
      <c r="A2116">
        <v>4991</v>
      </c>
      <c r="B2116">
        <v>12.379102199381336</v>
      </c>
      <c r="C2116">
        <v>26.098604167458099</v>
      </c>
      <c r="D2116" s="8">
        <v>11.679027299885533</v>
      </c>
      <c r="E2116" s="8">
        <v>7.6190847955046941</v>
      </c>
      <c r="F2116" s="8">
        <v>25.461612989323882</v>
      </c>
      <c r="G2116" s="8">
        <v>52.987548181225982</v>
      </c>
      <c r="H2116">
        <v>28.936429199425653</v>
      </c>
      <c r="I2116">
        <v>78.616643529363245</v>
      </c>
      <c r="J2116">
        <v>11.57568291002012</v>
      </c>
      <c r="K2116">
        <v>28.686119442527865</v>
      </c>
      <c r="L2116">
        <v>6.7973939094509177</v>
      </c>
      <c r="M2116">
        <v>13.4479498502829</v>
      </c>
      <c r="N2116" s="8">
        <v>18.97980839992892</v>
      </c>
      <c r="O2116" s="8">
        <v>15.47901022723577</v>
      </c>
      <c r="P2116">
        <v>9.7377084895441044</v>
      </c>
      <c r="Q2116">
        <v>37.656346286090148</v>
      </c>
      <c r="R2116" s="8">
        <v>23.021351909547334</v>
      </c>
      <c r="S2116" s="8">
        <v>75.62830683530639</v>
      </c>
      <c r="T2116">
        <v>29.984319089275047</v>
      </c>
      <c r="U2116">
        <v>75.454414680185423</v>
      </c>
      <c r="V2116" s="8">
        <v>27.402931799665311</v>
      </c>
      <c r="W2116" s="8">
        <v>76.854246532121692</v>
      </c>
      <c r="X2116">
        <f t="shared" si="33"/>
        <v>2114</v>
      </c>
    </row>
    <row r="2117" spans="1:24" x14ac:dyDescent="0.25">
      <c r="A2117">
        <v>4992</v>
      </c>
      <c r="B2117">
        <v>13.823701199681956</v>
      </c>
      <c r="C2117">
        <v>25.898628188080529</v>
      </c>
      <c r="D2117" s="8">
        <v>14.401540799328458</v>
      </c>
      <c r="E2117" s="8">
        <v>6.7496240186642931</v>
      </c>
      <c r="F2117" s="8">
        <v>26.828425889505063</v>
      </c>
      <c r="G2117" s="8">
        <v>52.796266810345806</v>
      </c>
      <c r="H2117">
        <v>29.014215299545093</v>
      </c>
      <c r="I2117">
        <v>78.677505783902703</v>
      </c>
      <c r="J2117">
        <v>13.353650909479065</v>
      </c>
      <c r="K2117">
        <v>28.642646403747626</v>
      </c>
      <c r="L2117">
        <v>10.05329780960006</v>
      </c>
      <c r="M2117">
        <v>14.300021412599667</v>
      </c>
      <c r="N2117" s="8">
        <v>20.313284399720523</v>
      </c>
      <c r="O2117" s="8">
        <v>16.218051888971026</v>
      </c>
      <c r="P2117">
        <v>11.015622989475986</v>
      </c>
      <c r="Q2117">
        <v>37.891100696986143</v>
      </c>
      <c r="R2117" s="8">
        <v>22.965790409687614</v>
      </c>
      <c r="S2117" s="8">
        <v>75.62830683530639</v>
      </c>
      <c r="T2117">
        <v>30.039880589924344</v>
      </c>
      <c r="U2117">
        <v>75.515276934724881</v>
      </c>
      <c r="V2117" s="8">
        <v>27.48071789978475</v>
      </c>
      <c r="W2117" s="8">
        <v>76.91510878666115</v>
      </c>
      <c r="X2117">
        <f t="shared" si="33"/>
        <v>2115</v>
      </c>
    </row>
    <row r="2118" spans="1:24" x14ac:dyDescent="0.25">
      <c r="A2118">
        <v>4993</v>
      </c>
      <c r="B2118">
        <v>15.512770799681178</v>
      </c>
      <c r="C2118">
        <v>25.916017403839739</v>
      </c>
      <c r="D2118" s="8">
        <v>17.346300299789419</v>
      </c>
      <c r="E2118" s="8">
        <v>6.2714205908460627</v>
      </c>
      <c r="F2118" s="8">
        <v>28.084115789966802</v>
      </c>
      <c r="G2118" s="8">
        <v>52.535428577664362</v>
      </c>
      <c r="H2118">
        <v>28.825306199706212</v>
      </c>
      <c r="I2118">
        <v>78.477529804525133</v>
      </c>
      <c r="J2118">
        <v>14.409319409972063</v>
      </c>
      <c r="K2118">
        <v>27.816658664451886</v>
      </c>
      <c r="L2118">
        <v>12.197971709396484</v>
      </c>
      <c r="M2118">
        <v>14.821697879198139</v>
      </c>
      <c r="N2118" s="8">
        <v>21.724546499631565</v>
      </c>
      <c r="O2118" s="8">
        <v>16.591920023469562</v>
      </c>
      <c r="P2118">
        <v>12.682467990005065</v>
      </c>
      <c r="Q2118">
        <v>38.195411968447836</v>
      </c>
      <c r="R2118" s="8">
        <v>22.988015009947333</v>
      </c>
      <c r="S2118" s="8">
        <v>75.584833796526141</v>
      </c>
      <c r="T2118">
        <v>30.373249589872245</v>
      </c>
      <c r="U2118">
        <v>75.541360757745906</v>
      </c>
      <c r="V2118" s="8">
        <v>27.458493299525031</v>
      </c>
      <c r="W2118" s="8">
        <v>77.00205486422162</v>
      </c>
      <c r="X2118">
        <f t="shared" ref="X2118:X2181" si="34">X2117+1</f>
        <v>2116</v>
      </c>
    </row>
    <row r="2119" spans="1:24" x14ac:dyDescent="0.25">
      <c r="A2119">
        <v>4994</v>
      </c>
      <c r="B2119">
        <v>17.012931299841519</v>
      </c>
      <c r="C2119">
        <v>26.202939460777795</v>
      </c>
      <c r="D2119" s="8">
        <v>19.679883299424723</v>
      </c>
      <c r="E2119" s="8">
        <v>6.3409774526473326</v>
      </c>
      <c r="F2119" s="8">
        <v>28.939762889701484</v>
      </c>
      <c r="G2119" s="8">
        <v>52.100698188626374</v>
      </c>
      <c r="H2119">
        <v>28.847530799965931</v>
      </c>
      <c r="I2119">
        <v>78.155829316068647</v>
      </c>
      <c r="J2119">
        <v>15.965041409992125</v>
      </c>
      <c r="K2119">
        <v>27.095006218475845</v>
      </c>
      <c r="L2119">
        <v>13.309201709749203</v>
      </c>
      <c r="M2119">
        <v>15.273817483995341</v>
      </c>
      <c r="N2119" s="8">
        <v>23.480289899620367</v>
      </c>
      <c r="O2119" s="8">
        <v>16.739728355569497</v>
      </c>
      <c r="P2119">
        <v>13.98260708940709</v>
      </c>
      <c r="Q2119">
        <v>38.847507552622609</v>
      </c>
      <c r="R2119" s="8">
        <v>22.899116609698034</v>
      </c>
      <c r="S2119" s="8">
        <v>75.558749973505115</v>
      </c>
      <c r="T2119">
        <v>30.295463489752805</v>
      </c>
      <c r="U2119">
        <v>75.393552425645964</v>
      </c>
      <c r="V2119" s="8">
        <v>27.458493299525031</v>
      </c>
      <c r="W2119" s="8">
        <v>77.158557804818955</v>
      </c>
      <c r="X2119">
        <f t="shared" si="34"/>
        <v>2117</v>
      </c>
    </row>
    <row r="2120" spans="1:24" x14ac:dyDescent="0.25">
      <c r="A2120">
        <v>4995</v>
      </c>
      <c r="B2120">
        <v>18.657551699321303</v>
      </c>
      <c r="C2120">
        <v>26.768088966156508</v>
      </c>
      <c r="D2120" s="8">
        <v>21.068920799865623</v>
      </c>
      <c r="E2120" s="8">
        <v>6.7322348029050811</v>
      </c>
      <c r="F2120" s="8">
        <v>28.884201389841763</v>
      </c>
      <c r="G2120" s="8">
        <v>51.170375156010941</v>
      </c>
      <c r="H2120">
        <v>29.380921199882572</v>
      </c>
      <c r="I2120">
        <v>77.894991083387211</v>
      </c>
      <c r="J2120">
        <v>17.18739440927471</v>
      </c>
      <c r="K2120">
        <v>26.834167985794398</v>
      </c>
      <c r="L2120">
        <v>14.787137609649825</v>
      </c>
      <c r="M2120">
        <v>15.925913066934536</v>
      </c>
      <c r="N2120" s="8">
        <v>25.180471799749448</v>
      </c>
      <c r="O2120" s="8">
        <v>17.739608249986201</v>
      </c>
      <c r="P2120">
        <v>15.42720608970771</v>
      </c>
      <c r="Q2120">
        <v>40.064752640940512</v>
      </c>
      <c r="R2120" s="8">
        <v>22.810218209448735</v>
      </c>
      <c r="S2120" s="8">
        <v>75.558749973505115</v>
      </c>
      <c r="T2120">
        <v>30.273238889493086</v>
      </c>
      <c r="U2120">
        <v>75.245744093546037</v>
      </c>
      <c r="V2120" s="8">
        <v>27.425156399925029</v>
      </c>
      <c r="W2120" s="8">
        <v>77.271587705400464</v>
      </c>
      <c r="X2120">
        <f t="shared" si="34"/>
        <v>2118</v>
      </c>
    </row>
    <row r="2121" spans="1:24" x14ac:dyDescent="0.25">
      <c r="A2121">
        <v>4996</v>
      </c>
      <c r="B2121">
        <v>22.213487699818344</v>
      </c>
      <c r="C2121">
        <v>29.13302228222663</v>
      </c>
      <c r="D2121" s="8">
        <v>21.602311199782264</v>
      </c>
      <c r="E2121" s="8">
        <v>7.92339606820196</v>
      </c>
      <c r="F2121" s="8">
        <v>28.628618490013302</v>
      </c>
      <c r="G2121" s="8">
        <v>50.587836434873012</v>
      </c>
      <c r="H2121">
        <v>29.736514799300615</v>
      </c>
      <c r="I2121">
        <v>77.695015104009627</v>
      </c>
      <c r="J2121">
        <v>18.943137810053088</v>
      </c>
      <c r="K2121">
        <v>28.068802289871517</v>
      </c>
      <c r="L2121">
        <v>16.153950509831006</v>
      </c>
      <c r="M2121">
        <v>16.491062572313247</v>
      </c>
      <c r="N2121" s="8">
        <v>26.269477199842449</v>
      </c>
      <c r="O2121" s="8">
        <v>19.669811175782755</v>
      </c>
      <c r="P2121">
        <v>16.72734518989931</v>
      </c>
      <c r="Q2121">
        <v>41.6036982177149</v>
      </c>
      <c r="R2121" s="8">
        <v>22.732432109329295</v>
      </c>
      <c r="S2121" s="8">
        <v>75.445720071688029</v>
      </c>
      <c r="T2121">
        <v>30.528821789321547</v>
      </c>
      <c r="U2121">
        <v>75.228354877786828</v>
      </c>
      <c r="V2121" s="8">
        <v>27.391819499535451</v>
      </c>
      <c r="W2121" s="8">
        <v>77.402006821741196</v>
      </c>
      <c r="X2121">
        <f t="shared" si="34"/>
        <v>2119</v>
      </c>
    </row>
    <row r="2122" spans="1:24" x14ac:dyDescent="0.25">
      <c r="A2122">
        <v>4997</v>
      </c>
      <c r="B2122">
        <v>27.602953199634051</v>
      </c>
      <c r="C2122">
        <v>30.758913936561498</v>
      </c>
      <c r="D2122" s="8">
        <v>21.491188199273246</v>
      </c>
      <c r="E2122" s="8">
        <v>9.5927607613170682</v>
      </c>
      <c r="F2122" s="8">
        <v>28.495270890034142</v>
      </c>
      <c r="G2122" s="8">
        <v>51.222542803288576</v>
      </c>
      <c r="H2122">
        <v>29.758739399560334</v>
      </c>
      <c r="I2122">
        <v>77.477649910108426</v>
      </c>
      <c r="J2122">
        <v>20.109929309475952</v>
      </c>
      <c r="K2122">
        <v>29.738166982986627</v>
      </c>
      <c r="L2122">
        <v>17.565212609742048</v>
      </c>
      <c r="M2122">
        <v>17.256188057069533</v>
      </c>
      <c r="N2122" s="8">
        <v>26.402824799821609</v>
      </c>
      <c r="O2122" s="8">
        <v>22.930289092949888</v>
      </c>
      <c r="P2122">
        <v>17.027377289457633</v>
      </c>
      <c r="Q2122">
        <v>41.082021751116429</v>
      </c>
      <c r="R2122" s="8">
        <v>22.621309109609854</v>
      </c>
      <c r="S2122" s="8">
        <v>75.33269017110652</v>
      </c>
      <c r="T2122">
        <v>30.328800389352807</v>
      </c>
      <c r="U2122">
        <v>75.558749973505115</v>
      </c>
      <c r="V2122" s="8">
        <v>27.369594899275732</v>
      </c>
      <c r="W2122" s="8">
        <v>77.558509762338517</v>
      </c>
      <c r="X2122">
        <f t="shared" si="34"/>
        <v>2120</v>
      </c>
    </row>
    <row r="2123" spans="1:24" x14ac:dyDescent="0.25">
      <c r="A2123">
        <v>4998</v>
      </c>
      <c r="B2123">
        <v>29.580942599851312</v>
      </c>
      <c r="C2123">
        <v>31.124087462562638</v>
      </c>
      <c r="D2123" s="8">
        <v>20.880011700026742</v>
      </c>
      <c r="E2123" s="8">
        <v>11.09692790780861</v>
      </c>
      <c r="F2123" s="8">
        <v>28.695292290002882</v>
      </c>
      <c r="G2123" s="8">
        <v>52.005057502568498</v>
      </c>
      <c r="H2123">
        <v>29.736514799300615</v>
      </c>
      <c r="I2123">
        <v>77.408093048307151</v>
      </c>
      <c r="J2123">
        <v>21.465629909527273</v>
      </c>
      <c r="K2123">
        <v>30.451124820465274</v>
      </c>
      <c r="L2123">
        <v>19.73211110979819</v>
      </c>
      <c r="M2123">
        <v>20.864450284478593</v>
      </c>
      <c r="N2123" s="8">
        <v>25.602739199946647</v>
      </c>
      <c r="O2123" s="8">
        <v>25.425641525360735</v>
      </c>
      <c r="P2123">
        <v>15.08272478962995</v>
      </c>
      <c r="Q2123">
        <v>38.847507552622609</v>
      </c>
      <c r="R2123" s="8">
        <v>22.543523009490414</v>
      </c>
      <c r="S2123" s="8">
        <v>75.228354877786828</v>
      </c>
      <c r="T2123">
        <v>30.273238889493086</v>
      </c>
      <c r="U2123">
        <v>75.750031344385292</v>
      </c>
      <c r="V2123" s="8">
        <v>27.33625799967573</v>
      </c>
      <c r="W2123" s="8">
        <v>77.706318094438458</v>
      </c>
      <c r="X2123">
        <f t="shared" si="34"/>
        <v>2121</v>
      </c>
    </row>
    <row r="2124" spans="1:24" x14ac:dyDescent="0.25">
      <c r="A2124">
        <v>4999</v>
      </c>
      <c r="B2124">
        <v>29.747627099430474</v>
      </c>
      <c r="C2124">
        <v>32.576086961776547</v>
      </c>
      <c r="D2124" s="8">
        <v>19.902129299653183</v>
      </c>
      <c r="E2124" s="8">
        <v>12.09680780222531</v>
      </c>
      <c r="F2124" s="8">
        <v>27.995217389717503</v>
      </c>
      <c r="G2124" s="8">
        <v>52.978853573964166</v>
      </c>
      <c r="H2124">
        <v>29.758739399560334</v>
      </c>
      <c r="I2124">
        <v>77.295063146490065</v>
      </c>
      <c r="J2124">
        <v>17.576324909871907</v>
      </c>
      <c r="K2124">
        <v>32.303076277198741</v>
      </c>
      <c r="L2124">
        <v>19.93213250976693</v>
      </c>
      <c r="M2124">
        <v>24.064065947106272</v>
      </c>
      <c r="N2124" s="8">
        <v>24.858215099931407</v>
      </c>
      <c r="O2124" s="8">
        <v>26.87764102457464</v>
      </c>
      <c r="P2124">
        <v>10.026628289762144</v>
      </c>
      <c r="Q2124">
        <v>36.908610018328652</v>
      </c>
      <c r="R2124" s="8">
        <v>22.487961509630694</v>
      </c>
      <c r="S2124" s="8">
        <v>75.184881839006579</v>
      </c>
      <c r="T2124">
        <v>30.139891289513926</v>
      </c>
      <c r="U2124">
        <v>76.010869578302319</v>
      </c>
      <c r="V2124" s="8">
        <v>27.314033399416012</v>
      </c>
      <c r="W2124" s="8">
        <v>77.732401917459484</v>
      </c>
      <c r="X2124">
        <f t="shared" si="34"/>
        <v>2122</v>
      </c>
    </row>
    <row r="2125" spans="1:24" x14ac:dyDescent="0.25">
      <c r="A2125">
        <v>5000</v>
      </c>
      <c r="B2125">
        <v>29.914311599799213</v>
      </c>
      <c r="C2125">
        <v>34.123727147048321</v>
      </c>
      <c r="D2125" s="8">
        <v>18.657551699321303</v>
      </c>
      <c r="E2125" s="8">
        <v>12.401119073686999</v>
      </c>
      <c r="F2125" s="8">
        <v>27.795195989748763</v>
      </c>
      <c r="G2125" s="8">
        <v>54.54388297375958</v>
      </c>
      <c r="H2125">
        <v>29.725402499960332</v>
      </c>
      <c r="I2125">
        <v>77.147254814390138</v>
      </c>
      <c r="J2125">
        <v>13.598121509967243</v>
      </c>
      <c r="K2125">
        <v>34.111554695151973</v>
      </c>
      <c r="L2125">
        <v>17.320742010043446</v>
      </c>
      <c r="M2125">
        <v>26.828951220695959</v>
      </c>
      <c r="N2125" s="8">
        <v>25.41383009931819</v>
      </c>
      <c r="O2125" s="8">
        <v>28.26877826924909</v>
      </c>
      <c r="P2125">
        <v>7.6152591900074</v>
      </c>
      <c r="Q2125">
        <v>36.995556095889135</v>
      </c>
      <c r="R2125" s="8">
        <v>22.399063109381395</v>
      </c>
      <c r="S2125" s="8">
        <v>75.071851937189493</v>
      </c>
      <c r="T2125">
        <v>30.006543689534766</v>
      </c>
      <c r="U2125">
        <v>76.028258792825952</v>
      </c>
      <c r="V2125" s="8">
        <v>27.33625799967573</v>
      </c>
      <c r="W2125" s="8">
        <v>77.793264171998942</v>
      </c>
      <c r="X2125">
        <f t="shared" si="34"/>
        <v>2123</v>
      </c>
    </row>
    <row r="2126" spans="1:24" x14ac:dyDescent="0.25">
      <c r="A2126">
        <v>5001</v>
      </c>
      <c r="B2126">
        <v>30.547712699305436</v>
      </c>
      <c r="C2126">
        <v>35.497475175963565</v>
      </c>
      <c r="D2126" s="8">
        <v>17.690781599867179</v>
      </c>
      <c r="E2126" s="8">
        <v>12.122891625246341</v>
      </c>
      <c r="F2126" s="8">
        <v>27.550725390050161</v>
      </c>
      <c r="G2126" s="8">
        <v>57.021846190411217</v>
      </c>
      <c r="H2126">
        <v>29.692065599570753</v>
      </c>
      <c r="I2126">
        <v>76.990751873792803</v>
      </c>
      <c r="J2126">
        <v>12.153522509666622</v>
      </c>
      <c r="K2126">
        <v>36.746020852400939</v>
      </c>
      <c r="L2126">
        <v>13.853704409795704</v>
      </c>
      <c r="M2126">
        <v>28.593956599868946</v>
      </c>
      <c r="N2126" s="8">
        <v>26.58062159953063</v>
      </c>
      <c r="O2126" s="8">
        <v>28.920873852188283</v>
      </c>
      <c r="P2126">
        <v>6.0928740895873403</v>
      </c>
      <c r="Q2126">
        <v>38.664920789004249</v>
      </c>
      <c r="R2126" s="8">
        <v>22.310164709921672</v>
      </c>
      <c r="S2126" s="8">
        <v>74.958822036607984</v>
      </c>
      <c r="T2126">
        <v>30.028768289794485</v>
      </c>
      <c r="U2126">
        <v>76.132594086145644</v>
      </c>
      <c r="V2126" s="8">
        <v>27.358482599935449</v>
      </c>
      <c r="W2126" s="8">
        <v>77.819347995019967</v>
      </c>
      <c r="X2126">
        <f t="shared" si="34"/>
        <v>2124</v>
      </c>
    </row>
    <row r="2127" spans="1:24" x14ac:dyDescent="0.25">
      <c r="A2127">
        <v>5002</v>
      </c>
      <c r="B2127">
        <v>31.470033599819274</v>
      </c>
      <c r="C2127">
        <v>36.949474673941886</v>
      </c>
      <c r="D2127" s="8">
        <v>17.779679999326902</v>
      </c>
      <c r="E2127" s="8">
        <v>11.514269081087386</v>
      </c>
      <c r="F2127" s="8">
        <v>26.606179889276603</v>
      </c>
      <c r="G2127" s="8">
        <v>60.21276724577708</v>
      </c>
      <c r="H2127">
        <v>29.603167199321454</v>
      </c>
      <c r="I2127">
        <v>76.860332757452085</v>
      </c>
      <c r="J2127">
        <v>12.542453009474244</v>
      </c>
      <c r="K2127">
        <v>38.850115934554033</v>
      </c>
      <c r="L2127">
        <v>13.186966409899902</v>
      </c>
      <c r="M2127">
        <v>28.854794832550393</v>
      </c>
      <c r="N2127" s="8">
        <v>28.080782099690971</v>
      </c>
      <c r="O2127" s="8">
        <v>29.703388552703782</v>
      </c>
      <c r="P2127">
        <v>6.4595799899248192</v>
      </c>
      <c r="Q2127">
        <v>41.864536451631928</v>
      </c>
      <c r="R2127" s="8">
        <v>22.165704809812652</v>
      </c>
      <c r="S2127" s="8">
        <v>74.828402920267251</v>
      </c>
      <c r="T2127">
        <v>29.839859189955604</v>
      </c>
      <c r="U2127">
        <v>76.24562398796273</v>
      </c>
      <c r="V2127" s="8">
        <v>27.391819499535451</v>
      </c>
      <c r="W2127" s="8">
        <v>77.880210249559426</v>
      </c>
      <c r="X2127">
        <f t="shared" si="34"/>
        <v>2125</v>
      </c>
    </row>
    <row r="2128" spans="1:24" x14ac:dyDescent="0.25">
      <c r="A2128">
        <v>5003</v>
      </c>
      <c r="B2128">
        <v>32.603488199642136</v>
      </c>
      <c r="C2128">
        <v>38.444947211936032</v>
      </c>
      <c r="D2128" s="8">
        <v>18.668663999451162</v>
      </c>
      <c r="E2128" s="8">
        <v>11.670772020449139</v>
      </c>
      <c r="F2128" s="8">
        <v>26.12835099000926</v>
      </c>
      <c r="G2128" s="8">
        <v>62.803760363010227</v>
      </c>
      <c r="H2128">
        <v>29.514268799861732</v>
      </c>
      <c r="I2128">
        <v>76.703829818090327</v>
      </c>
      <c r="J2128">
        <v>12.820260509562424</v>
      </c>
      <c r="K2128">
        <v>40.789013468847983</v>
      </c>
      <c r="L2128">
        <v>13.609233809307526</v>
      </c>
      <c r="M2128">
        <v>28.611345815628159</v>
      </c>
      <c r="N2128" s="8">
        <v>29.692065599570753</v>
      </c>
      <c r="O2128" s="8">
        <v>30.946717464042717</v>
      </c>
      <c r="P2128">
        <v>6.9596334894518819</v>
      </c>
      <c r="Q2128">
        <v>45.490187894800194</v>
      </c>
      <c r="R2128" s="8">
        <v>22.032357209833492</v>
      </c>
      <c r="S2128" s="8">
        <v>74.715373018450165</v>
      </c>
      <c r="T2128">
        <v>29.784297689306307</v>
      </c>
      <c r="U2128">
        <v>76.52385143640339</v>
      </c>
      <c r="V2128" s="8">
        <v>27.391819499535451</v>
      </c>
      <c r="W2128" s="8">
        <v>77.897599465318635</v>
      </c>
      <c r="X2128">
        <f t="shared" si="34"/>
        <v>2126</v>
      </c>
    </row>
    <row r="2129" spans="1:24" x14ac:dyDescent="0.25">
      <c r="A2129">
        <v>5004</v>
      </c>
      <c r="B2129">
        <v>33.625819799745557</v>
      </c>
      <c r="C2129">
        <v>39.64480308573031</v>
      </c>
      <c r="D2129" s="8">
        <v>19.968803099642763</v>
      </c>
      <c r="E2129" s="8">
        <v>12.453286720964636</v>
      </c>
      <c r="F2129" s="8">
        <v>26.372821589707861</v>
      </c>
      <c r="G2129" s="8">
        <v>65.61211867538016</v>
      </c>
      <c r="H2129">
        <v>29.480931899472154</v>
      </c>
      <c r="I2129">
        <v>76.590799916273241</v>
      </c>
      <c r="J2129">
        <v>12.564677609733963</v>
      </c>
      <c r="K2129">
        <v>42.249707575323704</v>
      </c>
      <c r="L2129">
        <v>14.498217809431786</v>
      </c>
      <c r="M2129">
        <v>27.985334055709991</v>
      </c>
      <c r="N2129" s="8">
        <v>30.892193999383196</v>
      </c>
      <c r="O2129" s="8">
        <v>32.181351769355416</v>
      </c>
      <c r="P2129">
        <v>7.7708313894567027</v>
      </c>
      <c r="Q2129">
        <v>49.472318256707794</v>
      </c>
      <c r="R2129" s="8">
        <v>21.943458809584193</v>
      </c>
      <c r="S2129" s="8">
        <v>74.628426940889682</v>
      </c>
      <c r="T2129">
        <v>30.095442089784065</v>
      </c>
      <c r="U2129">
        <v>76.671659768503332</v>
      </c>
      <c r="V2129" s="8">
        <v>27.391819499535451</v>
      </c>
      <c r="W2129" s="8">
        <v>77.914988681077844</v>
      </c>
      <c r="X2129">
        <f t="shared" si="34"/>
        <v>2127</v>
      </c>
    </row>
    <row r="2130" spans="1:24" x14ac:dyDescent="0.25">
      <c r="A2130">
        <v>5005</v>
      </c>
      <c r="B2130">
        <v>34.792611299957997</v>
      </c>
      <c r="C2130">
        <v>40.905521212828454</v>
      </c>
      <c r="D2130" s="8">
        <v>21.268942199834363</v>
      </c>
      <c r="E2130" s="8">
        <v>13.366220537820855</v>
      </c>
      <c r="F2130" s="8">
        <v>27.317367089691842</v>
      </c>
      <c r="G2130" s="8">
        <v>68.333530910189609</v>
      </c>
      <c r="H2130">
        <v>29.447594999872152</v>
      </c>
      <c r="I2130">
        <v>76.547326877492992</v>
      </c>
      <c r="J2130">
        <v>12.209084009526343</v>
      </c>
      <c r="K2130">
        <v>43.701707074537609</v>
      </c>
      <c r="L2130">
        <v>15.364977209296327</v>
      </c>
      <c r="M2130">
        <v>27.394100726074672</v>
      </c>
      <c r="N2130" s="8">
        <v>31.870076399756755</v>
      </c>
      <c r="O2130" s="8">
        <v>33.294261564353626</v>
      </c>
      <c r="P2130">
        <v>10.082189789621864</v>
      </c>
      <c r="Q2130">
        <v>55.271621645066013</v>
      </c>
      <c r="R2130" s="8">
        <v>21.865672709464754</v>
      </c>
      <c r="S2130" s="8">
        <v>74.558870079088422</v>
      </c>
      <c r="T2130">
        <v>29.928757589415326</v>
      </c>
      <c r="U2130">
        <v>76.784689670320418</v>
      </c>
      <c r="V2130" s="8">
        <v>27.369594899275732</v>
      </c>
      <c r="W2130" s="8">
        <v>77.932377896837053</v>
      </c>
      <c r="X2130">
        <f t="shared" si="34"/>
        <v>2128</v>
      </c>
    </row>
    <row r="2131" spans="1:24" x14ac:dyDescent="0.25">
      <c r="A2131">
        <v>5006</v>
      </c>
      <c r="B2131">
        <v>35.881616700050998</v>
      </c>
      <c r="C2131">
        <v>42.279269241743691</v>
      </c>
      <c r="D2131" s="8">
        <v>22.135701599698905</v>
      </c>
      <c r="E2131" s="8">
        <v>13.774867102602238</v>
      </c>
      <c r="F2131" s="8">
        <v>28.573056989364005</v>
      </c>
      <c r="G2131" s="8">
        <v>71.002775497721416</v>
      </c>
      <c r="H2131">
        <v>29.592054899981171</v>
      </c>
      <c r="I2131">
        <v>76.547326877492992</v>
      </c>
      <c r="J2131">
        <v>11.653469009349983</v>
      </c>
      <c r="K2131">
        <v>45.397155591909325</v>
      </c>
      <c r="L2131">
        <v>16.109501309311568</v>
      </c>
      <c r="M2131">
        <v>27.046316414597165</v>
      </c>
      <c r="N2131" s="8">
        <v>32.536814399652556</v>
      </c>
      <c r="O2131" s="8">
        <v>35.659194880423755</v>
      </c>
      <c r="P2131">
        <v>11.549013389392627</v>
      </c>
      <c r="Q2131">
        <v>58.897273088234286</v>
      </c>
      <c r="R2131" s="8">
        <v>21.787886609345314</v>
      </c>
      <c r="S2131" s="8">
        <v>74.515397040308173</v>
      </c>
      <c r="T2131">
        <v>29.617613189727145</v>
      </c>
      <c r="U2131">
        <v>76.784689670320418</v>
      </c>
      <c r="V2131" s="8">
        <v>27.291808799945869</v>
      </c>
      <c r="W2131" s="8">
        <v>77.949767112596277</v>
      </c>
      <c r="X2131">
        <f t="shared" si="34"/>
        <v>2129</v>
      </c>
    </row>
    <row r="2132" spans="1:24" x14ac:dyDescent="0.25">
      <c r="A2132">
        <v>5007</v>
      </c>
      <c r="B2132">
        <v>36.80393759977526</v>
      </c>
      <c r="C2132">
        <v>43.479125115537968</v>
      </c>
      <c r="D2132" s="8">
        <v>23.435840699890505</v>
      </c>
      <c r="E2132" s="8">
        <v>14.383489646761191</v>
      </c>
      <c r="F2132" s="8">
        <v>28.939762889701484</v>
      </c>
      <c r="G2132" s="8">
        <v>71.9852661763789</v>
      </c>
      <c r="H2132">
        <v>30.203231400017252</v>
      </c>
      <c r="I2132">
        <v>76.651662170812685</v>
      </c>
      <c r="J2132">
        <v>10.631137410036139</v>
      </c>
      <c r="K2132">
        <v>47.249107048642799</v>
      </c>
      <c r="L2132">
        <v>17.165169809804567</v>
      </c>
      <c r="M2132">
        <v>27.437573764854914</v>
      </c>
      <c r="N2132" s="8">
        <v>32.281231499824095</v>
      </c>
      <c r="O2132" s="8">
        <v>38.11107427405436</v>
      </c>
      <c r="P2132">
        <v>11.960168489459967</v>
      </c>
      <c r="Q2132">
        <v>60.549248565590183</v>
      </c>
      <c r="R2132" s="8">
        <v>21.765662009875172</v>
      </c>
      <c r="S2132" s="8">
        <v>74.454534785768715</v>
      </c>
      <c r="T2132">
        <v>29.528714789477846</v>
      </c>
      <c r="U2132">
        <v>76.802078886079627</v>
      </c>
      <c r="V2132" s="8">
        <v>27.258471899556291</v>
      </c>
      <c r="W2132" s="8">
        <v>77.932377896837053</v>
      </c>
      <c r="X2132">
        <f t="shared" si="34"/>
        <v>2130</v>
      </c>
    </row>
    <row r="2133" spans="1:24" x14ac:dyDescent="0.25">
      <c r="A2133">
        <v>5008</v>
      </c>
      <c r="B2133">
        <v>37.670696999639802</v>
      </c>
      <c r="C2133">
        <v>44.72245402811248</v>
      </c>
      <c r="D2133" s="8">
        <v>24.469284599334209</v>
      </c>
      <c r="E2133" s="8">
        <v>14.922555329118875</v>
      </c>
      <c r="F2133" s="8">
        <v>31.017762989508327</v>
      </c>
      <c r="G2133" s="8">
        <v>72.315661272097202</v>
      </c>
      <c r="H2133">
        <v>30.625498799424875</v>
      </c>
      <c r="I2133">
        <v>76.60818913203245</v>
      </c>
      <c r="J2133">
        <v>10.431116009277822</v>
      </c>
      <c r="K2133">
        <v>49.118447719899898</v>
      </c>
      <c r="L2133">
        <v>17.809683209440649</v>
      </c>
      <c r="M2133">
        <v>28.498315913811069</v>
      </c>
      <c r="N2133" s="8">
        <v>31.503370499419276</v>
      </c>
      <c r="O2133" s="8">
        <v>40.197780140448245</v>
      </c>
      <c r="P2133">
        <v>12.049066889709266</v>
      </c>
      <c r="Q2133">
        <v>62.183834828422448</v>
      </c>
      <c r="R2133" s="8">
        <v>21.765662009875172</v>
      </c>
      <c r="S2133" s="8">
        <v>74.428450962747689</v>
      </c>
      <c r="T2133">
        <v>29.395367189498685</v>
      </c>
      <c r="U2133">
        <v>76.784689670320418</v>
      </c>
      <c r="V2133" s="8">
        <v>27.169573499306992</v>
      </c>
      <c r="W2133" s="8">
        <v>77.949767112596277</v>
      </c>
      <c r="X2133">
        <f t="shared" si="34"/>
        <v>2131</v>
      </c>
    </row>
    <row r="2134" spans="1:24" x14ac:dyDescent="0.25">
      <c r="A2134">
        <v>5009</v>
      </c>
      <c r="B2134">
        <v>38.637467099883501</v>
      </c>
      <c r="C2134">
        <v>46.287483427907901</v>
      </c>
      <c r="D2134" s="8">
        <v>25.41383009931819</v>
      </c>
      <c r="E2134" s="8">
        <v>15.139920524255659</v>
      </c>
      <c r="F2134" s="8">
        <v>32.929078589736008</v>
      </c>
      <c r="G2134" s="8">
        <v>72.272188233316953</v>
      </c>
      <c r="H2134">
        <v>30.936643199902633</v>
      </c>
      <c r="I2134">
        <v>76.651662170812685</v>
      </c>
      <c r="J2134">
        <v>10.20887000983894</v>
      </c>
      <c r="K2134">
        <v>50.379165848233626</v>
      </c>
      <c r="L2134">
        <v>17.365191209773307</v>
      </c>
      <c r="M2134">
        <v>28.411369836250586</v>
      </c>
      <c r="N2134" s="8">
        <v>30.358803599466555</v>
      </c>
      <c r="O2134" s="8">
        <v>41.762809540243659</v>
      </c>
      <c r="P2134">
        <v>12.026842289449547</v>
      </c>
      <c r="Q2134">
        <v>63.314133839179874</v>
      </c>
      <c r="R2134" s="8">
        <v>21.798998909475173</v>
      </c>
      <c r="S2134" s="8">
        <v>74.402367138491087</v>
      </c>
      <c r="T2134">
        <v>29.284244189779244</v>
      </c>
      <c r="U2134">
        <v>76.741216631540183</v>
      </c>
      <c r="V2134" s="8">
        <v>27.13623659970699</v>
      </c>
      <c r="W2134" s="8">
        <v>77.967156328355486</v>
      </c>
      <c r="X2134">
        <f t="shared" si="34"/>
        <v>2132</v>
      </c>
    </row>
    <row r="2135" spans="1:24" x14ac:dyDescent="0.25">
      <c r="A2135">
        <v>5010</v>
      </c>
      <c r="B2135">
        <v>39.137520599410564</v>
      </c>
      <c r="C2135">
        <v>47.504728516225804</v>
      </c>
      <c r="D2135" s="8">
        <v>26.469498599811189</v>
      </c>
      <c r="E2135" s="8">
        <v>14.896471506097846</v>
      </c>
      <c r="F2135" s="8">
        <v>34.707046589984529</v>
      </c>
      <c r="G2135" s="8">
        <v>71.967876960619691</v>
      </c>
      <c r="H2135">
        <v>31.136664599871374</v>
      </c>
      <c r="I2135">
        <v>76.547326877492992</v>
      </c>
      <c r="J2135">
        <v>10.675586609766</v>
      </c>
      <c r="K2135">
        <v>49.292339876256442</v>
      </c>
      <c r="L2135">
        <v>15.898367610002545</v>
      </c>
      <c r="M2135">
        <v>27.541909058174607</v>
      </c>
      <c r="N2135" s="8">
        <v>29.269798199373554</v>
      </c>
      <c r="O2135" s="8">
        <v>43.223503646719379</v>
      </c>
      <c r="P2135">
        <v>12.882489389973806</v>
      </c>
      <c r="Q2135">
        <v>63.514109818557444</v>
      </c>
      <c r="R2135" s="8">
        <v>21.798998909475173</v>
      </c>
      <c r="S2135" s="8">
        <v>74.341504883951629</v>
      </c>
      <c r="T2135">
        <v>29.228682689919523</v>
      </c>
      <c r="U2135">
        <v>76.715132807283567</v>
      </c>
      <c r="V2135" s="8">
        <v>27.080675099847269</v>
      </c>
      <c r="W2135" s="8">
        <v>77.984545542879118</v>
      </c>
      <c r="X2135">
        <f t="shared" si="34"/>
        <v>2133</v>
      </c>
    </row>
    <row r="2136" spans="1:24" x14ac:dyDescent="0.25">
      <c r="A2136">
        <v>5011</v>
      </c>
      <c r="B2136">
        <v>39.804258599306365</v>
      </c>
      <c r="C2136">
        <v>47.87859665072434</v>
      </c>
      <c r="D2136" s="8">
        <v>28.247466599270133</v>
      </c>
      <c r="E2136" s="8">
        <v>14.096567591058715</v>
      </c>
      <c r="F2136" s="8">
        <v>36.629474489552493</v>
      </c>
      <c r="G2136" s="8">
        <v>71.680954904917215</v>
      </c>
      <c r="H2136">
        <v>31.170001499471375</v>
      </c>
      <c r="I2136">
        <v>76.399518545393065</v>
      </c>
      <c r="J2136">
        <v>10.54223900978684</v>
      </c>
      <c r="K2136">
        <v>48.814136448438212</v>
      </c>
      <c r="L2136">
        <v>14.698239209400526</v>
      </c>
      <c r="M2136">
        <v>25.820376719017442</v>
      </c>
      <c r="N2136" s="8">
        <v>28.30302809991943</v>
      </c>
      <c r="O2136" s="8">
        <v>43.484341880636407</v>
      </c>
      <c r="P2136">
        <v>14.32708838948485</v>
      </c>
      <c r="Q2136">
        <v>62.862014235618247</v>
      </c>
      <c r="R2136" s="8">
        <v>21.798998909475173</v>
      </c>
      <c r="S2136" s="8">
        <v>74.298031845171394</v>
      </c>
      <c r="T2136">
        <v>29.173121189270226</v>
      </c>
      <c r="U2136">
        <v>76.689048984262541</v>
      </c>
      <c r="V2136" s="8">
        <v>27.00288899972783</v>
      </c>
      <c r="W2136" s="8">
        <v>77.984545542879118</v>
      </c>
      <c r="X2136">
        <f t="shared" si="34"/>
        <v>2134</v>
      </c>
    </row>
    <row r="2137" spans="1:24" x14ac:dyDescent="0.25">
      <c r="A2137">
        <v>5012</v>
      </c>
      <c r="B2137">
        <v>40.337649000012583</v>
      </c>
      <c r="C2137">
        <v>47.42647704716272</v>
      </c>
      <c r="D2137" s="8">
        <v>30.281017499347115</v>
      </c>
      <c r="E2137" s="8">
        <v>11.809885745287257</v>
      </c>
      <c r="F2137" s="8">
        <v>38.607463889769754</v>
      </c>
      <c r="G2137" s="8">
        <v>71.402727455240978</v>
      </c>
      <c r="H2137">
        <v>30.892193999383196</v>
      </c>
      <c r="I2137">
        <v>76.156069527235246</v>
      </c>
      <c r="J2137">
        <v>10.431116009277822</v>
      </c>
      <c r="K2137">
        <v>46.101418820890579</v>
      </c>
      <c r="L2137">
        <v>14.553779309291507</v>
      </c>
      <c r="M2137">
        <v>23.603251735047252</v>
      </c>
      <c r="N2137" s="8">
        <v>27.580728599374332</v>
      </c>
      <c r="O2137" s="8">
        <v>42.327959045622372</v>
      </c>
      <c r="P2137">
        <v>15.605002889416731</v>
      </c>
      <c r="Q2137">
        <v>62.096888750861964</v>
      </c>
      <c r="R2137" s="8">
        <v>21.798998909475173</v>
      </c>
      <c r="S2137" s="8">
        <v>74.211085767610911</v>
      </c>
      <c r="T2137">
        <v>29.117559689410506</v>
      </c>
      <c r="U2137">
        <v>76.628186729723097</v>
      </c>
      <c r="V2137" s="8">
        <v>26.891766000008388</v>
      </c>
      <c r="W2137" s="8">
        <v>77.958461719858093</v>
      </c>
      <c r="X2137">
        <f t="shared" si="34"/>
        <v>2135</v>
      </c>
    </row>
    <row r="2138" spans="1:24" x14ac:dyDescent="0.25">
      <c r="A2138">
        <v>5013</v>
      </c>
      <c r="B2138">
        <v>40.370985899612585</v>
      </c>
      <c r="C2138">
        <v>46.339651075185536</v>
      </c>
      <c r="D2138" s="8">
        <v>30.781070999663754</v>
      </c>
      <c r="E2138" s="8">
        <v>9.1754195880382916</v>
      </c>
      <c r="F2138" s="8">
        <v>41.029945289654357</v>
      </c>
      <c r="G2138" s="8">
        <v>71.211446084360801</v>
      </c>
      <c r="H2138">
        <v>30.803295599923473</v>
      </c>
      <c r="I2138">
        <v>76.199542566015495</v>
      </c>
      <c r="J2138">
        <v>11.342324609661802</v>
      </c>
      <c r="K2138">
        <v>42.736605611639334</v>
      </c>
      <c r="L2138">
        <v>17.86524470930037</v>
      </c>
      <c r="M2138">
        <v>21.255707634736343</v>
      </c>
      <c r="N2138" s="8">
        <v>28.114118999290973</v>
      </c>
      <c r="O2138" s="8">
        <v>40.50209141190993</v>
      </c>
      <c r="P2138">
        <v>16.549548389400712</v>
      </c>
      <c r="Q2138">
        <v>61.227427972785982</v>
      </c>
      <c r="R2138" s="8">
        <v>21.776774310005031</v>
      </c>
      <c r="S2138" s="8">
        <v>74.141528905809636</v>
      </c>
      <c r="T2138">
        <v>29.028661289950783</v>
      </c>
      <c r="U2138">
        <v>76.480378397623156</v>
      </c>
      <c r="V2138" s="8">
        <v>26.836204499359091</v>
      </c>
      <c r="W2138" s="8">
        <v>77.941072504098869</v>
      </c>
      <c r="X2138">
        <f t="shared" si="34"/>
        <v>2136</v>
      </c>
    </row>
    <row r="2139" spans="1:24" x14ac:dyDescent="0.25">
      <c r="A2139">
        <v>5014</v>
      </c>
      <c r="B2139">
        <v>40.370985899612585</v>
      </c>
      <c r="C2139">
        <v>44.774621674154538</v>
      </c>
      <c r="D2139" s="8">
        <v>30.536600399965153</v>
      </c>
      <c r="E2139" s="8">
        <v>6.7409294101668982</v>
      </c>
      <c r="F2139" s="8">
        <v>43.885806389866019</v>
      </c>
      <c r="G2139" s="8">
        <v>70.933218635920142</v>
      </c>
      <c r="H2139">
        <v>30.992204699762354</v>
      </c>
      <c r="I2139">
        <v>76.399518545393065</v>
      </c>
      <c r="J2139">
        <v>13.253640209889483</v>
      </c>
      <c r="K2139">
        <v>39.40657083267093</v>
      </c>
      <c r="L2139">
        <v>21.221159309828671</v>
      </c>
      <c r="M2139">
        <v>19.760235096742196</v>
      </c>
      <c r="N2139" s="8">
        <v>29.469819599342294</v>
      </c>
      <c r="O2139" s="8">
        <v>39.093564952711851</v>
      </c>
      <c r="P2139">
        <v>17.860799789722172</v>
      </c>
      <c r="Q2139">
        <v>60.071045137771954</v>
      </c>
      <c r="R2139" s="8">
        <v>21.754549709745312</v>
      </c>
      <c r="S2139" s="8">
        <v>74.124139690050427</v>
      </c>
      <c r="T2139">
        <v>28.939762889701484</v>
      </c>
      <c r="U2139">
        <v>76.367348497041647</v>
      </c>
      <c r="V2139" s="8">
        <v>26.758418400029228</v>
      </c>
      <c r="W2139" s="8">
        <v>77.92368328833966</v>
      </c>
      <c r="X2139">
        <f t="shared" si="34"/>
        <v>2137</v>
      </c>
    </row>
    <row r="2140" spans="1:24" x14ac:dyDescent="0.25">
      <c r="A2140">
        <v>5015</v>
      </c>
      <c r="B2140">
        <v>40.726579499820204</v>
      </c>
      <c r="C2140">
        <v>43.226981490118341</v>
      </c>
      <c r="D2140" s="8">
        <v>30.614386499295016</v>
      </c>
      <c r="E2140" s="8">
        <v>5.4106544200319009</v>
      </c>
      <c r="F2140" s="8">
        <v>46.419410789470064</v>
      </c>
      <c r="G2140" s="8">
        <v>70.58543432444263</v>
      </c>
      <c r="H2140">
        <v>31.381135199569975</v>
      </c>
      <c r="I2140">
        <v>76.703829818090327</v>
      </c>
      <c r="J2140">
        <v>16.287298109810166</v>
      </c>
      <c r="K2140">
        <v>36.98946987055875</v>
      </c>
      <c r="L2140">
        <v>24.332603309868794</v>
      </c>
      <c r="M2140">
        <v>19.873264998559286</v>
      </c>
      <c r="N2140" s="8">
        <v>31.436696699429696</v>
      </c>
      <c r="O2140" s="8">
        <v>36.815577714202206</v>
      </c>
      <c r="P2140">
        <v>18.838682189306155</v>
      </c>
      <c r="Q2140">
        <v>59.271141222732822</v>
      </c>
      <c r="R2140" s="8">
        <v>21.776774310005031</v>
      </c>
      <c r="S2140" s="8">
        <v>74.124139690050427</v>
      </c>
      <c r="T2140">
        <v>28.917538289441765</v>
      </c>
      <c r="U2140">
        <v>76.297791634004795</v>
      </c>
      <c r="V2140" s="8">
        <v>26.64729539952021</v>
      </c>
      <c r="W2140" s="8">
        <v>77.862821035035793</v>
      </c>
      <c r="X2140">
        <f t="shared" si="34"/>
        <v>2138</v>
      </c>
    </row>
    <row r="2141" spans="1:24" x14ac:dyDescent="0.25">
      <c r="A2141">
        <v>5016</v>
      </c>
      <c r="B2141">
        <v>40.726579499820204</v>
      </c>
      <c r="C2141">
        <v>41.86192806846492</v>
      </c>
      <c r="D2141" s="8">
        <v>29.503156499731872</v>
      </c>
      <c r="E2141" s="8">
        <v>4.802031875872947</v>
      </c>
      <c r="F2141" s="8">
        <v>48.330726389697745</v>
      </c>
      <c r="G2141" s="8">
        <v>70.176787758425675</v>
      </c>
      <c r="H2141">
        <v>31.747841099907454</v>
      </c>
      <c r="I2141">
        <v>76.834248934431045</v>
      </c>
      <c r="J2141">
        <v>17.098496009814987</v>
      </c>
      <c r="K2141">
        <v>34.685398809028079</v>
      </c>
      <c r="L2141">
        <v>27.277362809540179</v>
      </c>
      <c r="M2141">
        <v>19.586342941621233</v>
      </c>
      <c r="N2141" s="8">
        <v>31.625605799268577</v>
      </c>
      <c r="O2141" s="8">
        <v>33.90288410851258</v>
      </c>
      <c r="P2141">
        <v>19.894350689799154</v>
      </c>
      <c r="Q2141">
        <v>58.184315250755638</v>
      </c>
      <c r="R2141" s="8">
        <v>21.754549709745312</v>
      </c>
      <c r="S2141" s="8">
        <v>74.106750474291218</v>
      </c>
      <c r="T2141">
        <v>28.917538289441765</v>
      </c>
      <c r="U2141">
        <v>76.236929379465337</v>
      </c>
      <c r="V2141" s="8">
        <v>26.569509299400771</v>
      </c>
      <c r="W2141" s="8">
        <v>77.819347995019967</v>
      </c>
      <c r="X2141">
        <f t="shared" si="34"/>
        <v>2139</v>
      </c>
    </row>
    <row r="2142" spans="1:24" x14ac:dyDescent="0.25">
      <c r="A2142">
        <v>5017</v>
      </c>
      <c r="B2142">
        <v>40.637681099570905</v>
      </c>
      <c r="C2142">
        <v>40.383844746229983</v>
      </c>
      <c r="D2142" s="8">
        <v>28.891979999695792</v>
      </c>
      <c r="E2142" s="8">
        <v>4.6455289365111945</v>
      </c>
      <c r="F2142" s="8">
        <v>49.608640889629626</v>
      </c>
      <c r="G2142" s="8">
        <v>69.289937765826068</v>
      </c>
      <c r="H2142">
        <v>32.058985499595636</v>
      </c>
      <c r="I2142">
        <v>76.895111188970503</v>
      </c>
      <c r="J2142">
        <v>16.620667109758067</v>
      </c>
      <c r="K2142">
        <v>33.276872348594416</v>
      </c>
      <c r="L2142">
        <v>25.699416210049975</v>
      </c>
      <c r="M2142">
        <v>18.777744418084705</v>
      </c>
      <c r="N2142" s="8">
        <v>30.925530899772774</v>
      </c>
      <c r="O2142" s="8">
        <v>31.407531676101737</v>
      </c>
      <c r="P2142">
        <v>20.638874789814395</v>
      </c>
      <c r="Q2142">
        <v>57.184435356338938</v>
      </c>
      <c r="R2142" s="8">
        <v>21.754549709745312</v>
      </c>
      <c r="S2142" s="8">
        <v>74.089361258532008</v>
      </c>
      <c r="T2142">
        <v>29.050885889420925</v>
      </c>
      <c r="U2142">
        <v>76.132594086145644</v>
      </c>
      <c r="V2142" s="8">
        <v>26.436161699421611</v>
      </c>
      <c r="W2142" s="8">
        <v>77.801958780496335</v>
      </c>
      <c r="X2142">
        <f t="shared" si="34"/>
        <v>2140</v>
      </c>
    </row>
    <row r="2143" spans="1:24" x14ac:dyDescent="0.25">
      <c r="A2143">
        <v>5018</v>
      </c>
      <c r="B2143">
        <v>40.748804099290346</v>
      </c>
      <c r="C2143">
        <v>38.775342307654327</v>
      </c>
      <c r="D2143" s="8">
        <v>29.814300899420054</v>
      </c>
      <c r="E2143" s="8">
        <v>5.4019598127700839</v>
      </c>
      <c r="F2143" s="8">
        <v>50.186480489276128</v>
      </c>
      <c r="G2143" s="8">
        <v>67.81185444359113</v>
      </c>
      <c r="H2143">
        <v>32.392354499543536</v>
      </c>
      <c r="I2143">
        <v>77.025530305311221</v>
      </c>
      <c r="J2143">
        <v>16.042827509321988</v>
      </c>
      <c r="K2143">
        <v>31.929208143935785</v>
      </c>
      <c r="L2143">
        <v>23.476956209344536</v>
      </c>
      <c r="M2143">
        <v>16.647565512910578</v>
      </c>
      <c r="N2143" s="8">
        <v>29.592054899981171</v>
      </c>
      <c r="O2143" s="8">
        <v>28.433975817108237</v>
      </c>
      <c r="P2143">
        <v>21.116703689871315</v>
      </c>
      <c r="Q2143">
        <v>56.254112323723504</v>
      </c>
      <c r="R2143" s="8">
        <v>21.732325109485593</v>
      </c>
      <c r="S2143" s="8">
        <v>74.063277435510969</v>
      </c>
      <c r="T2143">
        <v>28.861976789582044</v>
      </c>
      <c r="U2143">
        <v>76.149983301904854</v>
      </c>
      <c r="V2143" s="8">
        <v>26.325038699702169</v>
      </c>
      <c r="W2143" s="8">
        <v>77.7584857417161</v>
      </c>
      <c r="X2143">
        <f t="shared" si="34"/>
        <v>2141</v>
      </c>
    </row>
    <row r="2144" spans="1:24" x14ac:dyDescent="0.25">
      <c r="A2144">
        <v>5019</v>
      </c>
      <c r="B2144">
        <v>41.271082199866704</v>
      </c>
      <c r="C2144">
        <v>37.749378590216594</v>
      </c>
      <c r="D2144" s="8">
        <v>31.592268899668575</v>
      </c>
      <c r="E2144" s="8">
        <v>5.949720102389584</v>
      </c>
      <c r="F2144" s="8">
        <v>50.742095489452488</v>
      </c>
      <c r="G2144" s="8">
        <v>66.377244160136442</v>
      </c>
      <c r="H2144">
        <v>32.503477500052554</v>
      </c>
      <c r="I2144">
        <v>76.982057266530987</v>
      </c>
      <c r="J2144">
        <v>16.153950509831006</v>
      </c>
      <c r="K2144">
        <v>30.581543938041577</v>
      </c>
      <c r="L2144">
        <v>21.565640609906431</v>
      </c>
      <c r="M2144">
        <v>15.34337434579661</v>
      </c>
      <c r="N2144" s="8">
        <v>29.447594999872152</v>
      </c>
      <c r="O2144" s="8">
        <v>26.234240048897259</v>
      </c>
      <c r="P2144">
        <v>21.138928289341457</v>
      </c>
      <c r="Q2144">
        <v>56.097609384361753</v>
      </c>
      <c r="R2144" s="8">
        <v>21.732325109485593</v>
      </c>
      <c r="S2144" s="8">
        <v>74.04588821975176</v>
      </c>
      <c r="T2144">
        <v>28.773078389332746</v>
      </c>
      <c r="U2144">
        <v>76.167372517664077</v>
      </c>
      <c r="V2144" s="8">
        <v>26.291701799312591</v>
      </c>
      <c r="W2144" s="8">
        <v>77.732401917459484</v>
      </c>
      <c r="X2144">
        <f t="shared" si="34"/>
        <v>2142</v>
      </c>
    </row>
    <row r="2145" spans="1:24" x14ac:dyDescent="0.25">
      <c r="A2145">
        <v>5020</v>
      </c>
      <c r="B2145">
        <v>41.582226599554886</v>
      </c>
      <c r="C2145">
        <v>36.862528596381409</v>
      </c>
      <c r="D2145" s="8">
        <v>33.225776999808076</v>
      </c>
      <c r="E2145" s="8">
        <v>7.7755877361020245</v>
      </c>
      <c r="F2145" s="8">
        <v>51.686640989436469</v>
      </c>
      <c r="G2145" s="8">
        <v>65.264334363902648</v>
      </c>
      <c r="H2145">
        <v>32.592375899512277</v>
      </c>
      <c r="I2145">
        <v>76.938584227750738</v>
      </c>
      <c r="J2145">
        <v>17.454089610022606</v>
      </c>
      <c r="K2145">
        <v>29.946837569626016</v>
      </c>
      <c r="L2145">
        <v>20.476635209813431</v>
      </c>
      <c r="M2145">
        <v>14.934727781015228</v>
      </c>
      <c r="N2145" s="8">
        <v>29.836525499679773</v>
      </c>
      <c r="O2145" s="8">
        <v>25.382168486580493</v>
      </c>
      <c r="P2145">
        <v>21.338949689310198</v>
      </c>
      <c r="Q2145">
        <v>55.602016740784308</v>
      </c>
      <c r="R2145" s="8">
        <v>21.710100510015451</v>
      </c>
      <c r="S2145" s="8">
        <v>73.898079887651832</v>
      </c>
      <c r="T2145">
        <v>28.684179989873023</v>
      </c>
      <c r="U2145">
        <v>76.080426440103594</v>
      </c>
      <c r="V2145" s="8">
        <v>26.213915699982728</v>
      </c>
      <c r="W2145" s="8">
        <v>77.749791133218693</v>
      </c>
      <c r="X2145">
        <f t="shared" si="34"/>
        <v>2143</v>
      </c>
    </row>
    <row r="2146" spans="1:24" x14ac:dyDescent="0.25">
      <c r="A2146">
        <v>5021</v>
      </c>
      <c r="B2146">
        <v>40.993274699778524</v>
      </c>
      <c r="C2146">
        <v>35.671367331084525</v>
      </c>
      <c r="D2146" s="8">
        <v>32.914632599330318</v>
      </c>
      <c r="E2146" s="8">
        <v>8.5146293966017019</v>
      </c>
      <c r="F2146" s="8">
        <v>52.875657089908628</v>
      </c>
      <c r="G2146" s="8">
        <v>64.873077013644902</v>
      </c>
      <c r="H2146">
        <v>32.725723499491437</v>
      </c>
      <c r="I2146">
        <v>77.008141089552012</v>
      </c>
      <c r="J2146">
        <v>19.03203620951281</v>
      </c>
      <c r="K2146">
        <v>30.016394432662864</v>
      </c>
      <c r="L2146">
        <v>20.387736809564132</v>
      </c>
      <c r="M2146">
        <v>14.734751801637657</v>
      </c>
      <c r="N2146" s="8">
        <v>30.314354399736693</v>
      </c>
      <c r="O2146" s="8">
        <v>25.469114564140977</v>
      </c>
      <c r="P2146">
        <v>22.450179689662917</v>
      </c>
      <c r="Q2146">
        <v>55.315094683846254</v>
      </c>
      <c r="R2146" s="8">
        <v>21.654539009366154</v>
      </c>
      <c r="S2146" s="8">
        <v>73.724187732530865</v>
      </c>
      <c r="T2146">
        <v>28.606393889753583</v>
      </c>
      <c r="U2146">
        <v>76.010869578302319</v>
      </c>
      <c r="V2146" s="8">
        <v>26.191691099723009</v>
      </c>
      <c r="W2146" s="8">
        <v>77.636761232637184</v>
      </c>
      <c r="X2146">
        <f t="shared" si="34"/>
        <v>2144</v>
      </c>
    </row>
    <row r="2147" spans="1:24" x14ac:dyDescent="0.25">
      <c r="A2147">
        <v>5022</v>
      </c>
      <c r="B2147">
        <v>39.993167699934823</v>
      </c>
      <c r="C2147">
        <v>34.819295768767759</v>
      </c>
      <c r="D2147" s="8">
        <v>33.170215499948355</v>
      </c>
      <c r="E2147" s="8">
        <v>8.4972401820780679</v>
      </c>
      <c r="F2147" s="8">
        <v>54.209133089700231</v>
      </c>
      <c r="G2147" s="8">
        <v>64.681795642764726</v>
      </c>
      <c r="H2147">
        <v>32.725723499491437</v>
      </c>
      <c r="I2147">
        <v>77.051614128332261</v>
      </c>
      <c r="J2147">
        <v>21.454517609397413</v>
      </c>
      <c r="K2147">
        <v>30.3902625671614</v>
      </c>
      <c r="L2147">
        <v>21.143373209709232</v>
      </c>
      <c r="M2147">
        <v>15.282512091257157</v>
      </c>
      <c r="N2147" s="8">
        <v>31.069990799881793</v>
      </c>
      <c r="O2147" s="8">
        <v>26.234240048897259</v>
      </c>
      <c r="P2147">
        <v>23.583634289485779</v>
      </c>
      <c r="Q2147">
        <v>55.488986838967222</v>
      </c>
      <c r="R2147" s="8">
        <v>21.565640609906431</v>
      </c>
      <c r="S2147" s="8">
        <v>73.680714693750616</v>
      </c>
      <c r="T2147">
        <v>28.495270890034142</v>
      </c>
      <c r="U2147">
        <v>75.863061244966801</v>
      </c>
      <c r="V2147" s="8">
        <v>26.113904999603569</v>
      </c>
      <c r="W2147" s="8">
        <v>77.306366136918896</v>
      </c>
      <c r="X2147">
        <f t="shared" si="34"/>
        <v>2145</v>
      </c>
    </row>
    <row r="2148" spans="1:24" x14ac:dyDescent="0.25">
      <c r="A2148">
        <v>5023</v>
      </c>
      <c r="B2148">
        <v>39.070846799420984</v>
      </c>
      <c r="C2148">
        <v>33.880278128890509</v>
      </c>
      <c r="D2148" s="8">
        <v>34.470354599350379</v>
      </c>
      <c r="E2148" s="8">
        <v>8.8189406692989678</v>
      </c>
      <c r="F2148" s="8">
        <v>55.653732090000851</v>
      </c>
      <c r="G2148" s="8">
        <v>64.438346625842485</v>
      </c>
      <c r="H2148">
        <v>32.581263599382417</v>
      </c>
      <c r="I2148">
        <v>77.034224913808615</v>
      </c>
      <c r="J2148">
        <v>23.954785109401456</v>
      </c>
      <c r="K2148">
        <v>30.277232665344311</v>
      </c>
      <c r="L2148">
        <v>22.621309109609854</v>
      </c>
      <c r="M2148">
        <v>15.908523851175323</v>
      </c>
      <c r="N2148" s="8">
        <v>32.270119199694236</v>
      </c>
      <c r="O2148" s="8">
        <v>26.799389554275972</v>
      </c>
      <c r="P2148">
        <v>25.21714238962528</v>
      </c>
      <c r="Q2148">
        <v>55.775908895905275</v>
      </c>
      <c r="R2148" s="8">
        <v>21.543416009646712</v>
      </c>
      <c r="S2148" s="8">
        <v>73.680714693750616</v>
      </c>
      <c r="T2148">
        <v>28.328586389665404</v>
      </c>
      <c r="U2148">
        <v>75.750031344385292</v>
      </c>
      <c r="V2148" s="8">
        <v>26.091680399343851</v>
      </c>
      <c r="W2148" s="8">
        <v>76.941192609682176</v>
      </c>
      <c r="X2148">
        <f t="shared" si="34"/>
        <v>2146</v>
      </c>
    </row>
    <row r="2149" spans="1:24" x14ac:dyDescent="0.25">
      <c r="A2149">
        <v>5024</v>
      </c>
      <c r="B2149">
        <v>39.482001899488324</v>
      </c>
      <c r="C2149">
        <v>33.723775188293182</v>
      </c>
      <c r="D2149" s="8">
        <v>35.881616700050998</v>
      </c>
      <c r="E2149" s="8">
        <v>9.1841141965356865</v>
      </c>
      <c r="F2149" s="8">
        <v>57.620609189298676</v>
      </c>
      <c r="G2149" s="8">
        <v>64.151424568904432</v>
      </c>
      <c r="H2149">
        <v>32.281231499824095</v>
      </c>
      <c r="I2149">
        <v>76.990751873792803</v>
      </c>
      <c r="J2149">
        <v>28.01077460942556</v>
      </c>
      <c r="K2149">
        <v>30.425040997444246</v>
      </c>
      <c r="L2149">
        <v>24.010346610050753</v>
      </c>
      <c r="M2149">
        <v>16.41281110325016</v>
      </c>
      <c r="N2149" s="8">
        <v>34.80372359929828</v>
      </c>
      <c r="O2149" s="8">
        <v>27.251509159073173</v>
      </c>
      <c r="P2149">
        <v>26.828425889505063</v>
      </c>
      <c r="Q2149">
        <v>55.62810056380534</v>
      </c>
      <c r="R2149" s="8">
        <v>21.543416009646712</v>
      </c>
      <c r="S2149" s="8">
        <v>73.698103908274248</v>
      </c>
      <c r="T2149">
        <v>28.161901889296665</v>
      </c>
      <c r="U2149">
        <v>75.689169089845848</v>
      </c>
      <c r="V2149" s="8">
        <v>26.03611889948413</v>
      </c>
      <c r="W2149" s="8">
        <v>76.880330355142718</v>
      </c>
      <c r="X2149">
        <f t="shared" si="34"/>
        <v>2147</v>
      </c>
    </row>
    <row r="2150" spans="1:24" x14ac:dyDescent="0.25">
      <c r="A2150">
        <v>5025</v>
      </c>
      <c r="B2150">
        <v>40.782140999679925</v>
      </c>
      <c r="C2150">
        <v>34.054170284011477</v>
      </c>
      <c r="D2150" s="8">
        <v>37.604023199650221</v>
      </c>
      <c r="E2150" s="8">
        <v>9.7057906631341577</v>
      </c>
      <c r="F2150" s="8">
        <v>60.698716289738798</v>
      </c>
      <c r="G2150" s="8">
        <v>62.934179479350945</v>
      </c>
      <c r="H2150">
        <v>32.003423999735915</v>
      </c>
      <c r="I2150">
        <v>76.947278835012568</v>
      </c>
      <c r="J2150">
        <v>31.877855009610784</v>
      </c>
      <c r="K2150">
        <v>31.077136581619019</v>
      </c>
      <c r="L2150">
        <v>26.155020509847176</v>
      </c>
      <c r="M2150">
        <v>17.325744918870804</v>
      </c>
      <c r="N2150" s="8">
        <v>37.115081999463442</v>
      </c>
      <c r="O2150" s="8">
        <v>27.555820430534862</v>
      </c>
      <c r="P2150">
        <v>29.195345789529945</v>
      </c>
      <c r="Q2150">
        <v>54.68908292392809</v>
      </c>
      <c r="R2150" s="8">
        <v>21.543416009646712</v>
      </c>
      <c r="S2150" s="8">
        <v>73.698103908274248</v>
      </c>
      <c r="T2150">
        <v>28.028554289317505</v>
      </c>
      <c r="U2150">
        <v>75.619612228044573</v>
      </c>
      <c r="V2150" s="8">
        <v>25.980557399624409</v>
      </c>
      <c r="W2150" s="8">
        <v>76.880330355142718</v>
      </c>
      <c r="X2150">
        <f t="shared" si="34"/>
        <v>2148</v>
      </c>
    </row>
    <row r="2151" spans="1:24" x14ac:dyDescent="0.25">
      <c r="A2151">
        <v>5026</v>
      </c>
      <c r="B2151">
        <v>42.337862999699986</v>
      </c>
      <c r="C2151">
        <v>34.254146263389046</v>
      </c>
      <c r="D2151" s="8">
        <v>39.415328099498744</v>
      </c>
      <c r="E2151" s="8">
        <v>9.905766641276152</v>
      </c>
      <c r="F2151" s="8">
        <v>64.421336789815001</v>
      </c>
      <c r="G2151" s="8">
        <v>61.386539295314748</v>
      </c>
      <c r="H2151">
        <v>31.781177999507456</v>
      </c>
      <c r="I2151">
        <v>76.929889620488922</v>
      </c>
      <c r="J2151">
        <v>35.844946109385589</v>
      </c>
      <c r="K2151">
        <v>31.798789026359483</v>
      </c>
      <c r="L2151">
        <v>29.355362909347022</v>
      </c>
      <c r="M2151">
        <v>18.038702757585028</v>
      </c>
      <c r="N2151" s="8">
        <v>39.615349499467484</v>
      </c>
      <c r="O2151" s="8">
        <v>27.773185625671648</v>
      </c>
      <c r="P2151">
        <v>32.140105289990906</v>
      </c>
      <c r="Q2151">
        <v>53.297945679253637</v>
      </c>
      <c r="R2151" s="8">
        <v>21.565640609906431</v>
      </c>
      <c r="S2151" s="8">
        <v>73.724187732530865</v>
      </c>
      <c r="T2151">
        <v>27.972992789457784</v>
      </c>
      <c r="U2151">
        <v>75.602223012285364</v>
      </c>
      <c r="V2151" s="8">
        <v>25.947220500024407</v>
      </c>
      <c r="W2151" s="8">
        <v>76.941192609682176</v>
      </c>
      <c r="X2151">
        <f t="shared" si="34"/>
        <v>2149</v>
      </c>
    </row>
    <row r="2152" spans="1:24" x14ac:dyDescent="0.25">
      <c r="A2152">
        <v>5027</v>
      </c>
      <c r="B2152">
        <v>44.171392499808228</v>
      </c>
      <c r="C2152">
        <v>34.558457534850739</v>
      </c>
      <c r="D2152" s="8">
        <v>41.326643699726425</v>
      </c>
      <c r="E2152" s="8">
        <v>9.8014313479564574</v>
      </c>
      <c r="F2152" s="8">
        <v>68.255080289610646</v>
      </c>
      <c r="G2152" s="8">
        <v>59.760647640979876</v>
      </c>
      <c r="H2152">
        <v>31.581156599538716</v>
      </c>
      <c r="I2152">
        <v>76.869027365949478</v>
      </c>
      <c r="J2152">
        <v>38.65635800986739</v>
      </c>
      <c r="K2152">
        <v>32.250908631156683</v>
      </c>
      <c r="L2152">
        <v>32.266785509418405</v>
      </c>
      <c r="M2152">
        <v>18.534295399926894</v>
      </c>
      <c r="N2152" s="8">
        <v>42.260076899580547</v>
      </c>
      <c r="O2152" s="8">
        <v>27.703628762634796</v>
      </c>
      <c r="P2152">
        <v>34.362565289906769</v>
      </c>
      <c r="Q2152">
        <v>51.9241976503384</v>
      </c>
      <c r="R2152" s="8">
        <v>21.543416009646712</v>
      </c>
      <c r="S2152" s="8">
        <v>73.706798516771656</v>
      </c>
      <c r="T2152">
        <v>27.917431289598063</v>
      </c>
      <c r="U2152">
        <v>75.584833796526141</v>
      </c>
      <c r="V2152" s="8">
        <v>25.947220500024407</v>
      </c>
      <c r="W2152" s="8">
        <v>76.923803393922967</v>
      </c>
      <c r="X2152">
        <f t="shared" si="34"/>
        <v>2150</v>
      </c>
    </row>
    <row r="2153" spans="1:24" x14ac:dyDescent="0.25">
      <c r="A2153">
        <v>5028</v>
      </c>
      <c r="B2153">
        <v>45.527093099859549</v>
      </c>
      <c r="C2153">
        <v>34.906241846328243</v>
      </c>
      <c r="D2153" s="8">
        <v>42.860141099486768</v>
      </c>
      <c r="E2153" s="8">
        <v>9.9492396800563938</v>
      </c>
      <c r="F2153" s="8">
        <v>70.922032289983434</v>
      </c>
      <c r="G2153" s="8">
        <v>58.395594219326455</v>
      </c>
      <c r="H2153">
        <v>31.336685999840114</v>
      </c>
      <c r="I2153">
        <v>76.851638150190269</v>
      </c>
      <c r="J2153">
        <v>39.712026509570812</v>
      </c>
      <c r="K2153">
        <v>32.016154221496265</v>
      </c>
      <c r="L2153">
        <v>35.155983510019645</v>
      </c>
      <c r="M2153">
        <v>18.299540990266475</v>
      </c>
      <c r="N2153" s="8">
        <v>43.649114400021446</v>
      </c>
      <c r="O2153" s="8">
        <v>27.051533179695603</v>
      </c>
      <c r="P2153">
        <v>35.195987789381732</v>
      </c>
      <c r="Q2153">
        <v>51.115599126801875</v>
      </c>
      <c r="R2153" s="8">
        <v>21.543416009646712</v>
      </c>
      <c r="S2153" s="8">
        <v>73.706798516771656</v>
      </c>
      <c r="T2153">
        <v>27.917431289598063</v>
      </c>
      <c r="U2153">
        <v>75.645696051065599</v>
      </c>
      <c r="V2153" s="8">
        <v>25.947220500024407</v>
      </c>
      <c r="W2153" s="8">
        <v>76.967276433938778</v>
      </c>
      <c r="X2153">
        <f t="shared" si="34"/>
        <v>2151</v>
      </c>
    </row>
    <row r="2154" spans="1:24" x14ac:dyDescent="0.25">
      <c r="A2154">
        <v>5029</v>
      </c>
      <c r="B2154">
        <v>46.805007599791431</v>
      </c>
      <c r="C2154">
        <v>35.06274478692557</v>
      </c>
      <c r="D2154" s="8">
        <v>43.560215999772147</v>
      </c>
      <c r="E2154" s="8">
        <v>10.905646535692854</v>
      </c>
      <c r="F2154" s="8">
        <v>70.622000189635528</v>
      </c>
      <c r="G2154" s="8">
        <v>57.42179814793078</v>
      </c>
      <c r="H2154">
        <v>31.225562999331096</v>
      </c>
      <c r="I2154">
        <v>76.79077589565081</v>
      </c>
      <c r="J2154">
        <v>39.734251109830531</v>
      </c>
      <c r="K2154">
        <v>31.259723344001799</v>
      </c>
      <c r="L2154">
        <v>37.245095909956348</v>
      </c>
      <c r="M2154">
        <v>18.716882163545254</v>
      </c>
      <c r="N2154" s="8">
        <v>44.61588449947557</v>
      </c>
      <c r="O2154" s="8">
        <v>26.68635965369446</v>
      </c>
      <c r="P2154">
        <v>36.284993189474733</v>
      </c>
      <c r="Q2154">
        <v>49.78532413666688</v>
      </c>
      <c r="R2154" s="8">
        <v>21.565640609906431</v>
      </c>
      <c r="S2154" s="8">
        <v>73.732882339792681</v>
      </c>
      <c r="T2154">
        <v>27.895206689338345</v>
      </c>
      <c r="U2154">
        <v>75.663085266824808</v>
      </c>
      <c r="V2154" s="8">
        <v>25.96944509949455</v>
      </c>
      <c r="W2154" s="8">
        <v>76.993360256959804</v>
      </c>
      <c r="X2154">
        <f t="shared" si="34"/>
        <v>2152</v>
      </c>
    </row>
    <row r="2155" spans="1:24" x14ac:dyDescent="0.25">
      <c r="A2155">
        <v>5030</v>
      </c>
      <c r="B2155">
        <v>48.216269699702472</v>
      </c>
      <c r="C2155">
        <v>34.888852630569033</v>
      </c>
      <c r="D2155" s="8">
        <v>43.838023499860327</v>
      </c>
      <c r="E2155" s="8">
        <v>12.053334762209492</v>
      </c>
      <c r="F2155" s="8">
        <v>69.599668589532115</v>
      </c>
      <c r="G2155" s="8">
        <v>56.404529038990447</v>
      </c>
      <c r="H2155">
        <v>31.247787599590815</v>
      </c>
      <c r="I2155">
        <v>77.008141089552012</v>
      </c>
      <c r="J2155">
        <v>39.06751310993473</v>
      </c>
      <c r="K2155">
        <v>30.329400312621946</v>
      </c>
      <c r="L2155">
        <v>38.334101310049348</v>
      </c>
      <c r="M2155">
        <v>18.821217456864947</v>
      </c>
      <c r="N2155" s="8">
        <v>45.63821609957899</v>
      </c>
      <c r="O2155" s="8">
        <v>26.051653285278899</v>
      </c>
      <c r="P2155">
        <v>36.751709789401794</v>
      </c>
      <c r="Q2155">
        <v>48.594162871369996</v>
      </c>
      <c r="R2155" s="8">
        <v>21.565640609906431</v>
      </c>
      <c r="S2155" s="8">
        <v>73.776355378572916</v>
      </c>
      <c r="T2155">
        <v>27.872982089868202</v>
      </c>
      <c r="U2155">
        <v>75.689169089845848</v>
      </c>
      <c r="V2155" s="8">
        <v>26.002781999884128</v>
      </c>
      <c r="W2155" s="8">
        <v>77.010749472719027</v>
      </c>
      <c r="X2155">
        <f t="shared" si="34"/>
        <v>2153</v>
      </c>
    </row>
    <row r="2156" spans="1:24" x14ac:dyDescent="0.25">
      <c r="A2156">
        <v>5031</v>
      </c>
      <c r="B2156">
        <v>49.249713599935752</v>
      </c>
      <c r="C2156">
        <v>34.541068320327099</v>
      </c>
      <c r="D2156" s="8">
        <v>43.92692189932005</v>
      </c>
      <c r="E2156" s="8">
        <v>13.227106812982736</v>
      </c>
      <c r="F2156" s="8">
        <v>68.2995294893405</v>
      </c>
      <c r="G2156" s="8">
        <v>55.900241786915608</v>
      </c>
      <c r="H2156">
        <v>31.214450699990813</v>
      </c>
      <c r="I2156">
        <v>77.155949421651954</v>
      </c>
      <c r="J2156">
        <v>38.122967609950749</v>
      </c>
      <c r="K2156">
        <v>30.068562078704922</v>
      </c>
      <c r="L2156">
        <v>39.556454309331933</v>
      </c>
      <c r="M2156">
        <v>19.325504708939786</v>
      </c>
      <c r="N2156" s="8">
        <v>46.227167999355352</v>
      </c>
      <c r="O2156" s="8">
        <v>25.57344985746067</v>
      </c>
      <c r="P2156">
        <v>36.951731189370534</v>
      </c>
      <c r="Q2156">
        <v>47.403001606073119</v>
      </c>
      <c r="R2156" s="8">
        <v>21.565640609906431</v>
      </c>
      <c r="S2156" s="8">
        <v>73.793744594332125</v>
      </c>
      <c r="T2156">
        <v>27.928543589727923</v>
      </c>
      <c r="U2156">
        <v>75.776115167406317</v>
      </c>
      <c r="V2156" s="8">
        <v>26.058343499743849</v>
      </c>
      <c r="W2156" s="8">
        <v>77.11508476603872</v>
      </c>
      <c r="X2156">
        <f t="shared" si="34"/>
        <v>2154</v>
      </c>
    </row>
    <row r="2157" spans="1:24" x14ac:dyDescent="0.25">
      <c r="A2157">
        <v>5032</v>
      </c>
      <c r="B2157">
        <v>50.360943599498896</v>
      </c>
      <c r="C2157">
        <v>34.080254107032502</v>
      </c>
      <c r="D2157" s="8">
        <v>43.949146499579768</v>
      </c>
      <c r="E2157" s="8">
        <v>13.774867102602238</v>
      </c>
      <c r="F2157" s="8">
        <v>66.910491989689177</v>
      </c>
      <c r="G2157" s="8">
        <v>55.535068260914464</v>
      </c>
      <c r="H2157">
        <v>30.969980099502635</v>
      </c>
      <c r="I2157">
        <v>77.286368539228249</v>
      </c>
      <c r="J2157">
        <v>37.34510660954593</v>
      </c>
      <c r="K2157">
        <v>30.47720864472188</v>
      </c>
      <c r="L2157">
        <v>39.645352709581232</v>
      </c>
      <c r="M2157">
        <v>19.482007648301536</v>
      </c>
      <c r="N2157" s="8">
        <v>46.06048349977619</v>
      </c>
      <c r="O2157" s="8">
        <v>25.469114564140977</v>
      </c>
      <c r="P2157">
        <v>37.007292690019831</v>
      </c>
      <c r="Q2157">
        <v>45.994475145639456</v>
      </c>
      <c r="R2157" s="8">
        <v>21.565640609906431</v>
      </c>
      <c r="S2157" s="8">
        <v>73.811133810091349</v>
      </c>
      <c r="T2157">
        <v>28.039666589447364</v>
      </c>
      <c r="U2157">
        <v>75.776115167406317</v>
      </c>
      <c r="V2157" s="8">
        <v>26.136129599863288</v>
      </c>
      <c r="W2157" s="8">
        <v>77.245503882379438</v>
      </c>
      <c r="X2157">
        <f t="shared" si="34"/>
        <v>2155</v>
      </c>
    </row>
    <row r="2158" spans="1:24" x14ac:dyDescent="0.25">
      <c r="A2158">
        <v>5033</v>
      </c>
      <c r="B2158">
        <v>51.249927599623156</v>
      </c>
      <c r="C2158">
        <v>33.758553619811607</v>
      </c>
      <c r="D2158" s="8">
        <v>43.949146499579768</v>
      </c>
      <c r="E2158" s="8">
        <v>13.757477886843025</v>
      </c>
      <c r="F2158" s="8">
        <v>66.021507989564924</v>
      </c>
      <c r="G2158" s="8">
        <v>55.708960416035431</v>
      </c>
      <c r="H2158">
        <v>30.358803599466555</v>
      </c>
      <c r="I2158">
        <v>77.703709712507035</v>
      </c>
      <c r="J2158">
        <v>36.645031710050127</v>
      </c>
      <c r="K2158">
        <v>30.546765506523151</v>
      </c>
      <c r="L2158">
        <v>39.456443609742351</v>
      </c>
      <c r="M2158">
        <v>19.351588531960815</v>
      </c>
      <c r="N2158" s="8">
        <v>45.482643899340111</v>
      </c>
      <c r="O2158" s="8">
        <v>25.09524642964244</v>
      </c>
      <c r="P2158">
        <v>36.818383589391374</v>
      </c>
      <c r="Q2158">
        <v>44.881565350641246</v>
      </c>
      <c r="R2158" s="8">
        <v>21.543416009646712</v>
      </c>
      <c r="S2158" s="8">
        <v>73.837217633112374</v>
      </c>
      <c r="T2158">
        <v>28.128564989696663</v>
      </c>
      <c r="U2158">
        <v>75.776115167406317</v>
      </c>
      <c r="V2158" s="8">
        <v>26.413937099951468</v>
      </c>
      <c r="W2158" s="8">
        <v>77.349839175699131</v>
      </c>
      <c r="X2158">
        <f t="shared" si="34"/>
        <v>2156</v>
      </c>
    </row>
    <row r="2159" spans="1:24" x14ac:dyDescent="0.25">
      <c r="A2159">
        <v>5034</v>
      </c>
      <c r="B2159">
        <v>51.616633499960635</v>
      </c>
      <c r="C2159">
        <v>33.12384725263162</v>
      </c>
      <c r="D2159" s="8">
        <v>43.871360399460329</v>
      </c>
      <c r="E2159" s="8">
        <v>13.557501908701031</v>
      </c>
      <c r="F2159" s="8">
        <v>65.410331489528843</v>
      </c>
      <c r="G2159" s="8">
        <v>56.256720705654935</v>
      </c>
      <c r="H2159">
        <v>29.603167199321454</v>
      </c>
      <c r="I2159">
        <v>78.268859217885748</v>
      </c>
      <c r="J2159">
        <v>35.978293709364749</v>
      </c>
      <c r="K2159">
        <v>30.590238545303393</v>
      </c>
      <c r="L2159">
        <v>39.178636109654171</v>
      </c>
      <c r="M2159">
        <v>19.847181175538257</v>
      </c>
      <c r="N2159" s="8">
        <v>45.09371339953249</v>
      </c>
      <c r="O2159" s="8">
        <v>25.20827633145953</v>
      </c>
      <c r="P2159">
        <v>36.12942099002543</v>
      </c>
      <c r="Q2159">
        <v>44.272942805246714</v>
      </c>
      <c r="R2159" s="8">
        <v>21.543416009646712</v>
      </c>
      <c r="S2159" s="8">
        <v>73.837217633112374</v>
      </c>
      <c r="T2159">
        <v>28.150789589956382</v>
      </c>
      <c r="U2159">
        <v>75.732642128626082</v>
      </c>
      <c r="V2159" s="8">
        <v>26.502835499411191</v>
      </c>
      <c r="W2159" s="8">
        <v>77.36722839145834</v>
      </c>
      <c r="X2159">
        <f t="shared" si="34"/>
        <v>2157</v>
      </c>
    </row>
    <row r="2160" spans="1:24" x14ac:dyDescent="0.25">
      <c r="A2160">
        <v>5035</v>
      </c>
      <c r="B2160">
        <v>51.672194999820356</v>
      </c>
      <c r="C2160">
        <v>32.732589902373874</v>
      </c>
      <c r="D2160" s="8">
        <v>43.293520799813827</v>
      </c>
      <c r="E2160" s="8">
        <v>13.670531809282544</v>
      </c>
      <c r="F2160" s="8">
        <v>64.65469508938375</v>
      </c>
      <c r="G2160" s="8">
        <v>56.534948155331172</v>
      </c>
      <c r="H2160">
        <v>29.492044199602013</v>
      </c>
      <c r="I2160">
        <v>78.329721472425192</v>
      </c>
      <c r="J2160">
        <v>35.589363209557128</v>
      </c>
      <c r="K2160">
        <v>30.833687563461204</v>
      </c>
      <c r="L2160">
        <v>38.767481009586831</v>
      </c>
      <c r="M2160">
        <v>20.699252737855023</v>
      </c>
      <c r="N2160" s="8">
        <v>44.626996799605429</v>
      </c>
      <c r="O2160" s="8">
        <v>26.190767010117018</v>
      </c>
      <c r="P2160">
        <v>35.273773889501172</v>
      </c>
      <c r="Q2160">
        <v>44.099050650125747</v>
      </c>
      <c r="R2160" s="8">
        <v>21.521191409386994</v>
      </c>
      <c r="S2160" s="8">
        <v>73.880690671892609</v>
      </c>
      <c r="T2160">
        <v>28.073003489836942</v>
      </c>
      <c r="U2160">
        <v>75.271827916567062</v>
      </c>
      <c r="V2160" s="8">
        <v>26.58062159953063</v>
      </c>
      <c r="W2160" s="8">
        <v>77.262893098138647</v>
      </c>
      <c r="X2160">
        <f t="shared" si="34"/>
        <v>2158</v>
      </c>
    </row>
    <row r="2161" spans="1:24" x14ac:dyDescent="0.25">
      <c r="A2161">
        <v>5036</v>
      </c>
      <c r="B2161">
        <v>51.638858099430777</v>
      </c>
      <c r="C2161">
        <v>32.776062941154116</v>
      </c>
      <c r="D2161" s="8">
        <v>42.326750699570127</v>
      </c>
      <c r="E2161" s="8">
        <v>13.818340141382478</v>
      </c>
      <c r="F2161" s="8">
        <v>63.521240489560881</v>
      </c>
      <c r="G2161" s="8">
        <v>56.995762367390185</v>
      </c>
      <c r="H2161">
        <v>30.080996099378375</v>
      </c>
      <c r="I2161">
        <v>77.781961181570111</v>
      </c>
      <c r="J2161">
        <v>35.556026309957126</v>
      </c>
      <c r="K2161">
        <v>31.990070397239659</v>
      </c>
      <c r="L2161">
        <v>38.411887409379212</v>
      </c>
      <c r="M2161">
        <v>21.525240475915183</v>
      </c>
      <c r="N2161" s="8">
        <v>44.26029089926795</v>
      </c>
      <c r="O2161" s="8">
        <v>27.294982197853415</v>
      </c>
      <c r="P2161">
        <v>34.75149578971439</v>
      </c>
      <c r="Q2161">
        <v>44.072966827104715</v>
      </c>
      <c r="R2161" s="8">
        <v>21.521191409386994</v>
      </c>
      <c r="S2161" s="8">
        <v>73.880690671892609</v>
      </c>
      <c r="T2161">
        <v>28.050778889577224</v>
      </c>
      <c r="U2161">
        <v>75.115324977205319</v>
      </c>
      <c r="V2161" s="8">
        <v>26.880653699878529</v>
      </c>
      <c r="W2161" s="8">
        <v>77.280282313897857</v>
      </c>
      <c r="X2161">
        <f t="shared" si="34"/>
        <v>2159</v>
      </c>
    </row>
    <row r="2162" spans="1:24" x14ac:dyDescent="0.25">
      <c r="A2162">
        <v>5037</v>
      </c>
      <c r="B2162">
        <v>51.661082699690496</v>
      </c>
      <c r="C2162">
        <v>32.776062941154116</v>
      </c>
      <c r="D2162" s="8">
        <v>41.348868299986144</v>
      </c>
      <c r="E2162" s="8">
        <v>13.90528621894296</v>
      </c>
      <c r="F2162" s="8">
        <v>61.632149489592919</v>
      </c>
      <c r="G2162" s="8">
        <v>56.717534918949532</v>
      </c>
      <c r="H2162">
        <v>30.558824999435295</v>
      </c>
      <c r="I2162">
        <v>77.564595987668909</v>
      </c>
      <c r="J2162">
        <v>35.589363209557128</v>
      </c>
      <c r="K2162">
        <v>33.207315486793149</v>
      </c>
      <c r="L2162">
        <v>37.722924810013268</v>
      </c>
      <c r="M2162">
        <v>22.26428213765044</v>
      </c>
      <c r="N2162" s="8">
        <v>43.849135799990187</v>
      </c>
      <c r="O2162" s="8">
        <v>27.399317491173111</v>
      </c>
      <c r="P2162">
        <v>34.82928188983383</v>
      </c>
      <c r="Q2162">
        <v>44.333805059786165</v>
      </c>
      <c r="R2162" s="8">
        <v>21.576752910036291</v>
      </c>
      <c r="S2162" s="8">
        <v>73.985025965212301</v>
      </c>
      <c r="T2162">
        <v>28.073003489836942</v>
      </c>
      <c r="U2162">
        <v>75.097935761446095</v>
      </c>
      <c r="V2162" s="8">
        <v>27.047338199457691</v>
      </c>
      <c r="W2162" s="8">
        <v>77.410701430238589</v>
      </c>
      <c r="X2162">
        <f t="shared" si="34"/>
        <v>2160</v>
      </c>
    </row>
    <row r="2163" spans="1:24" x14ac:dyDescent="0.25">
      <c r="A2163">
        <v>5038</v>
      </c>
      <c r="B2163">
        <v>51.694419599290498</v>
      </c>
      <c r="C2163">
        <v>32.819535979934358</v>
      </c>
      <c r="D2163" s="8">
        <v>40.604344199970903</v>
      </c>
      <c r="E2163" s="8">
        <v>14.096567591058715</v>
      </c>
      <c r="F2163" s="8">
        <v>59.654160089375658</v>
      </c>
      <c r="G2163" s="8">
        <v>56.152385412335235</v>
      </c>
      <c r="H2163">
        <v>30.581049599695014</v>
      </c>
      <c r="I2163">
        <v>77.434176871328191</v>
      </c>
      <c r="J2163">
        <v>34.844839109541887</v>
      </c>
      <c r="K2163">
        <v>33.529015974014044</v>
      </c>
      <c r="L2163">
        <v>36.92283920934873</v>
      </c>
      <c r="M2163">
        <v>23.090269875710597</v>
      </c>
      <c r="N2163" s="8">
        <v>43.537991399512428</v>
      </c>
      <c r="O2163" s="8">
        <v>26.808084161537789</v>
      </c>
      <c r="P2163">
        <v>34.362565289906769</v>
      </c>
      <c r="Q2163">
        <v>44.316415844026949</v>
      </c>
      <c r="R2163" s="8">
        <v>21.576752910036291</v>
      </c>
      <c r="S2163" s="8">
        <v>74.04588821975176</v>
      </c>
      <c r="T2163">
        <v>28.095228089307085</v>
      </c>
      <c r="U2163">
        <v>75.167492623247369</v>
      </c>
      <c r="V2163" s="8">
        <v>27.21402269982643</v>
      </c>
      <c r="W2163" s="8">
        <v>77.515036723558282</v>
      </c>
      <c r="X2163">
        <f t="shared" si="34"/>
        <v>2161</v>
      </c>
    </row>
    <row r="2164" spans="1:24" x14ac:dyDescent="0.25">
      <c r="A2164">
        <v>5039</v>
      </c>
      <c r="B2164">
        <v>51.749981099939795</v>
      </c>
      <c r="C2164">
        <v>32.819535979934358</v>
      </c>
      <c r="D2164" s="8">
        <v>40.026504599534825</v>
      </c>
      <c r="E2164" s="8">
        <v>14.122651414079744</v>
      </c>
      <c r="F2164" s="8">
        <v>57.042769589652174</v>
      </c>
      <c r="G2164" s="8">
        <v>55.048170224598842</v>
      </c>
      <c r="H2164">
        <v>30.469926599975572</v>
      </c>
      <c r="I2164">
        <v>77.477649910108426</v>
      </c>
      <c r="J2164">
        <v>33.844732109698185</v>
      </c>
      <c r="K2164">
        <v>33.555099798270653</v>
      </c>
      <c r="L2164">
        <v>36.144978209733488</v>
      </c>
      <c r="M2164">
        <v>23.803227714424825</v>
      </c>
      <c r="N2164" s="8">
        <v>43.226846999824247</v>
      </c>
      <c r="O2164" s="8">
        <v>25.764731228340846</v>
      </c>
      <c r="P2164">
        <v>33.951410189839429</v>
      </c>
      <c r="Q2164">
        <v>44.620727116724218</v>
      </c>
      <c r="R2164" s="8">
        <v>21.554528309776572</v>
      </c>
      <c r="S2164" s="8">
        <v>74.02849900399255</v>
      </c>
      <c r="T2164">
        <v>28.073003489836942</v>
      </c>
      <c r="U2164">
        <v>75.184881839006579</v>
      </c>
      <c r="V2164" s="8">
        <v>27.358482599935449</v>
      </c>
      <c r="W2164" s="8">
        <v>77.558509762338517</v>
      </c>
      <c r="X2164">
        <f t="shared" si="34"/>
        <v>2162</v>
      </c>
    </row>
    <row r="2165" spans="1:24" x14ac:dyDescent="0.25">
      <c r="A2165">
        <v>5040</v>
      </c>
      <c r="B2165">
        <v>51.772205699409938</v>
      </c>
      <c r="C2165">
        <v>32.836925195693567</v>
      </c>
      <c r="D2165" s="8">
        <v>39.270868199389724</v>
      </c>
      <c r="E2165" s="8">
        <v>14.009621512262655</v>
      </c>
      <c r="F2165" s="8">
        <v>54.798084989476592</v>
      </c>
      <c r="G2165" s="8">
        <v>54.239571701062317</v>
      </c>
      <c r="H2165">
        <v>31.003316999892213</v>
      </c>
      <c r="I2165">
        <v>77.4515660870874</v>
      </c>
      <c r="J2165">
        <v>32.789063609994763</v>
      </c>
      <c r="K2165">
        <v>33.424680680694351</v>
      </c>
      <c r="L2165">
        <v>35.644924709416848</v>
      </c>
      <c r="M2165">
        <v>24.177095848923361</v>
      </c>
      <c r="N2165" s="8">
        <v>42.982376399336069</v>
      </c>
      <c r="O2165" s="8">
        <v>24.63443221758342</v>
      </c>
      <c r="P2165">
        <v>33.618041189891528</v>
      </c>
      <c r="Q2165">
        <v>44.707673194284702</v>
      </c>
      <c r="R2165" s="8">
        <v>21.521191409386994</v>
      </c>
      <c r="S2165" s="8">
        <v>73.985025965212301</v>
      </c>
      <c r="T2165">
        <v>28.106340389436944</v>
      </c>
      <c r="U2165">
        <v>75.228354877786828</v>
      </c>
      <c r="V2165" s="8">
        <v>27.41404409979517</v>
      </c>
      <c r="W2165" s="8">
        <v>77.558509762338517</v>
      </c>
      <c r="X2165">
        <f t="shared" si="34"/>
        <v>2163</v>
      </c>
    </row>
    <row r="2166" spans="1:24" x14ac:dyDescent="0.25">
      <c r="A2166">
        <v>5041</v>
      </c>
      <c r="B2166">
        <v>52.050013199498117</v>
      </c>
      <c r="C2166">
        <v>32.689116863593632</v>
      </c>
      <c r="D2166" s="8">
        <v>38.970836099831402</v>
      </c>
      <c r="E2166" s="8">
        <v>13.922675434702173</v>
      </c>
      <c r="F2166" s="8">
        <v>52.90899398950863</v>
      </c>
      <c r="G2166" s="8">
        <v>53.439667786023186</v>
      </c>
      <c r="H2166">
        <v>31.203338399860954</v>
      </c>
      <c r="I2166">
        <v>77.08639255985068</v>
      </c>
      <c r="J2166">
        <v>31.922304209340645</v>
      </c>
      <c r="K2166">
        <v>33.337734603133867</v>
      </c>
      <c r="L2166">
        <v>35.055972809640487</v>
      </c>
      <c r="M2166">
        <v>23.942341438027366</v>
      </c>
      <c r="N2166" s="8">
        <v>42.960151799865926</v>
      </c>
      <c r="O2166" s="8">
        <v>23.634552323166719</v>
      </c>
      <c r="P2166">
        <v>33.65137808949153</v>
      </c>
      <c r="Q2166">
        <v>45.420631032998926</v>
      </c>
      <c r="R2166" s="8">
        <v>21.498966809916851</v>
      </c>
      <c r="S2166" s="8">
        <v>73.958942142191276</v>
      </c>
      <c r="T2166">
        <v>28.106340389436944</v>
      </c>
      <c r="U2166">
        <v>75.271827916567062</v>
      </c>
      <c r="V2166" s="8">
        <v>27.54739169977433</v>
      </c>
      <c r="W2166" s="8">
        <v>77.558509762338517</v>
      </c>
      <c r="X2166">
        <f t="shared" si="34"/>
        <v>2164</v>
      </c>
    </row>
    <row r="2167" spans="1:24" x14ac:dyDescent="0.25">
      <c r="A2167">
        <v>5042</v>
      </c>
      <c r="B2167">
        <v>52.461168299565458</v>
      </c>
      <c r="C2167">
        <v>32.210913435775403</v>
      </c>
      <c r="D2167" s="8">
        <v>39.115295999940422</v>
      </c>
      <c r="E2167" s="8">
        <v>13.90528621894296</v>
      </c>
      <c r="F2167" s="8">
        <v>51.497731889597588</v>
      </c>
      <c r="G2167" s="8">
        <v>53.239691806645617</v>
      </c>
      <c r="H2167">
        <v>31.092215399351936</v>
      </c>
      <c r="I2167">
        <v>76.869027365949478</v>
      </c>
      <c r="J2167">
        <v>31.477812209673303</v>
      </c>
      <c r="K2167">
        <v>32.833447352294613</v>
      </c>
      <c r="L2167">
        <v>34.667042309832865</v>
      </c>
      <c r="M2167">
        <v>24.029287516823427</v>
      </c>
      <c r="N2167" s="8">
        <v>43.293520799813827</v>
      </c>
      <c r="O2167" s="8">
        <v>22.652061644509228</v>
      </c>
      <c r="P2167">
        <v>33.618041189891528</v>
      </c>
      <c r="Q2167">
        <v>46.055337400178907</v>
      </c>
      <c r="R2167" s="8">
        <v>21.465629909527273</v>
      </c>
      <c r="S2167" s="8">
        <v>73.898079887651832</v>
      </c>
      <c r="T2167">
        <v>27.995217389717503</v>
      </c>
      <c r="U2167">
        <v>75.289217132326272</v>
      </c>
      <c r="V2167" s="8">
        <v>27.62517779989377</v>
      </c>
      <c r="W2167" s="8">
        <v>77.541120546579307</v>
      </c>
      <c r="X2167">
        <f t="shared" si="34"/>
        <v>2165</v>
      </c>
    </row>
    <row r="2168" spans="1:24" x14ac:dyDescent="0.25">
      <c r="A2168">
        <v>5043</v>
      </c>
      <c r="B2168">
        <v>52.383382199446018</v>
      </c>
      <c r="C2168">
        <v>31.602290890380871</v>
      </c>
      <c r="D2168" s="8">
        <v>39.115295999940422</v>
      </c>
      <c r="E2168" s="8">
        <v>13.931370043199568</v>
      </c>
      <c r="F2168" s="8">
        <v>50.053132889296968</v>
      </c>
      <c r="G2168" s="8">
        <v>53.196218767865375</v>
      </c>
      <c r="H2168">
        <v>31.236675299460956</v>
      </c>
      <c r="I2168">
        <v>77.025530305311221</v>
      </c>
      <c r="J2168">
        <v>31.677833609642043</v>
      </c>
      <c r="K2168">
        <v>32.555219903853953</v>
      </c>
      <c r="L2168">
        <v>34.533694709853705</v>
      </c>
      <c r="M2168">
        <v>24.055371339844456</v>
      </c>
      <c r="N2168" s="8">
        <v>43.649114400021446</v>
      </c>
      <c r="O2168" s="8">
        <v>21.869546943993733</v>
      </c>
      <c r="P2168">
        <v>33.006864689855448</v>
      </c>
      <c r="Q2168">
        <v>46.316175634095934</v>
      </c>
      <c r="R2168" s="8">
        <v>21.465629909527273</v>
      </c>
      <c r="S2168" s="8">
        <v>73.898079887651832</v>
      </c>
      <c r="T2168">
        <v>27.906318989468204</v>
      </c>
      <c r="U2168">
        <v>75.263133309305246</v>
      </c>
      <c r="V2168" s="8">
        <v>27.714076199353492</v>
      </c>
      <c r="W2168" s="8">
        <v>77.497647507799073</v>
      </c>
      <c r="X2168">
        <f t="shared" si="34"/>
        <v>2166</v>
      </c>
    </row>
    <row r="2169" spans="1:24" x14ac:dyDescent="0.25">
      <c r="A2169">
        <v>5044</v>
      </c>
      <c r="B2169">
        <v>51.583296599571057</v>
      </c>
      <c r="C2169">
        <v>30.845860014121982</v>
      </c>
      <c r="D2169" s="8">
        <v>39.115295999940422</v>
      </c>
      <c r="E2169" s="8">
        <v>13.870507788660115</v>
      </c>
      <c r="F2169" s="8">
        <v>48.975239789333827</v>
      </c>
      <c r="G2169" s="8">
        <v>52.891907496403682</v>
      </c>
      <c r="H2169">
        <v>31.314461399580395</v>
      </c>
      <c r="I2169">
        <v>77.182033245908556</v>
      </c>
      <c r="J2169">
        <v>32.100101009839243</v>
      </c>
      <c r="K2169">
        <v>32.224824808135658</v>
      </c>
      <c r="L2169">
        <v>34.533694709853705</v>
      </c>
      <c r="M2169">
        <v>23.994509085305001</v>
      </c>
      <c r="N2169" s="8">
        <v>43.593552899372149</v>
      </c>
      <c r="O2169" s="8">
        <v>21.417427339196532</v>
      </c>
      <c r="P2169">
        <v>32.317902089699928</v>
      </c>
      <c r="Q2169">
        <v>46.290091809839325</v>
      </c>
      <c r="R2169" s="8">
        <v>21.465629909527273</v>
      </c>
      <c r="S2169" s="8">
        <v>73.898079887651832</v>
      </c>
      <c r="T2169">
        <v>27.817420590008481</v>
      </c>
      <c r="U2169">
        <v>75.245744093546037</v>
      </c>
      <c r="V2169" s="8">
        <v>27.802974599602791</v>
      </c>
      <c r="W2169" s="8">
        <v>77.436785253259615</v>
      </c>
      <c r="X2169">
        <f t="shared" si="34"/>
        <v>2167</v>
      </c>
    </row>
    <row r="2170" spans="1:24" x14ac:dyDescent="0.25">
      <c r="A2170">
        <v>5045</v>
      </c>
      <c r="B2170">
        <v>50.672087999976654</v>
      </c>
      <c r="C2170">
        <v>30.037261490585454</v>
      </c>
      <c r="D2170" s="8">
        <v>38.926386899311964</v>
      </c>
      <c r="E2170" s="8">
        <v>13.722699456560179</v>
      </c>
      <c r="F2170" s="8">
        <v>47.830672889381106</v>
      </c>
      <c r="G2170" s="8">
        <v>52.048530541348732</v>
      </c>
      <c r="H2170">
        <v>31.314461399580395</v>
      </c>
      <c r="I2170">
        <v>77.208117068929582</v>
      </c>
      <c r="J2170">
        <v>32.377908509927423</v>
      </c>
      <c r="K2170">
        <v>32.137878730575174</v>
      </c>
      <c r="L2170">
        <v>34.422571709344687</v>
      </c>
      <c r="M2170">
        <v>23.690197812607735</v>
      </c>
      <c r="N2170" s="8">
        <v>43.071274799585368</v>
      </c>
      <c r="O2170" s="8">
        <v>21.443511163453138</v>
      </c>
      <c r="P2170">
        <v>32.117880689731187</v>
      </c>
      <c r="Q2170">
        <v>45.637996226900135</v>
      </c>
      <c r="R2170" s="8">
        <v>21.465629909527273</v>
      </c>
      <c r="S2170" s="8">
        <v>73.898079887651832</v>
      </c>
      <c r="T2170">
        <v>27.784083689618903</v>
      </c>
      <c r="U2170">
        <v>75.289217132326272</v>
      </c>
      <c r="V2170" s="8">
        <v>27.880760699722231</v>
      </c>
      <c r="W2170" s="8">
        <v>77.36722839145834</v>
      </c>
      <c r="X2170">
        <f t="shared" si="34"/>
        <v>2168</v>
      </c>
    </row>
    <row r="2171" spans="1:24" x14ac:dyDescent="0.25">
      <c r="A2171">
        <v>5046</v>
      </c>
      <c r="B2171">
        <v>49.760879399592675</v>
      </c>
      <c r="C2171">
        <v>29.932926197265761</v>
      </c>
      <c r="D2171" s="8">
        <v>38.815263899592523</v>
      </c>
      <c r="E2171" s="8">
        <v>13.653142593523331</v>
      </c>
      <c r="F2171" s="8">
        <v>46.686105989428384</v>
      </c>
      <c r="G2171" s="8">
        <v>51.509464858991052</v>
      </c>
      <c r="H2171">
        <v>31.314461399580395</v>
      </c>
      <c r="I2171">
        <v>77.425482262830798</v>
      </c>
      <c r="J2171">
        <v>32.177887109958682</v>
      </c>
      <c r="K2171">
        <v>31.859651280898937</v>
      </c>
      <c r="L2171">
        <v>33.955855109417627</v>
      </c>
      <c r="M2171">
        <v>23.125048307229022</v>
      </c>
      <c r="N2171" s="8">
        <v>42.237852299320828</v>
      </c>
      <c r="O2171" s="8">
        <v>21.513068025254409</v>
      </c>
      <c r="P2171">
        <v>32.040094589611748</v>
      </c>
      <c r="Q2171">
        <v>45.229349660883173</v>
      </c>
      <c r="R2171" s="8">
        <v>21.465629909527273</v>
      </c>
      <c r="S2171" s="8">
        <v>73.898079887651832</v>
      </c>
      <c r="T2171">
        <v>27.750746790018901</v>
      </c>
      <c r="U2171">
        <v>75.33269017110652</v>
      </c>
      <c r="V2171" s="8">
        <v>27.90298529998195</v>
      </c>
      <c r="W2171" s="8">
        <v>77.280282313897857</v>
      </c>
      <c r="X2171">
        <f t="shared" si="34"/>
        <v>2169</v>
      </c>
    </row>
    <row r="2172" spans="1:24" x14ac:dyDescent="0.25">
      <c r="A2172">
        <v>5047</v>
      </c>
      <c r="B2172">
        <v>48.316280399292054</v>
      </c>
      <c r="C2172">
        <v>30.037261490585454</v>
      </c>
      <c r="D2172" s="8">
        <v>38.681916299613363</v>
      </c>
      <c r="E2172" s="8">
        <v>13.505334261423396</v>
      </c>
      <c r="F2172" s="8">
        <v>45.485977589615942</v>
      </c>
      <c r="G2172" s="8">
        <v>51.00517760815179</v>
      </c>
      <c r="H2172">
        <v>31.281124499980393</v>
      </c>
      <c r="I2172">
        <v>77.538512164647884</v>
      </c>
      <c r="J2172">
        <v>31.400026109553863</v>
      </c>
      <c r="K2172">
        <v>31.668369910018761</v>
      </c>
      <c r="L2172">
        <v>33.489138509490566</v>
      </c>
      <c r="M2172">
        <v>22.9946291908883</v>
      </c>
      <c r="N2172" s="8">
        <v>41.348868299986144</v>
      </c>
      <c r="O2172" s="8">
        <v>21.539151848275438</v>
      </c>
      <c r="P2172">
        <v>31.240008989736786</v>
      </c>
      <c r="Q2172">
        <v>44.533781039163735</v>
      </c>
      <c r="R2172" s="8">
        <v>21.487854509786992</v>
      </c>
      <c r="S2172" s="8">
        <v>73.915469103411041</v>
      </c>
      <c r="T2172">
        <v>27.750746790018901</v>
      </c>
      <c r="U2172">
        <v>75.376163209886755</v>
      </c>
      <c r="V2172" s="8">
        <v>27.90298529998195</v>
      </c>
      <c r="W2172" s="8">
        <v>77.132473980562352</v>
      </c>
      <c r="X2172">
        <f t="shared" si="34"/>
        <v>2170</v>
      </c>
    </row>
    <row r="2173" spans="1:24" x14ac:dyDescent="0.25">
      <c r="A2173">
        <v>5048</v>
      </c>
      <c r="B2173">
        <v>46.449413999583811</v>
      </c>
      <c r="C2173">
        <v>30.063345313606483</v>
      </c>
      <c r="D2173" s="8">
        <v>38.715253200002941</v>
      </c>
      <c r="E2173" s="8">
        <v>13.444472006883942</v>
      </c>
      <c r="F2173" s="8">
        <v>44.2858491898035</v>
      </c>
      <c r="G2173" s="8">
        <v>50.135716830075815</v>
      </c>
      <c r="H2173">
        <v>31.192226099731094</v>
      </c>
      <c r="I2173">
        <v>77.599374419187328</v>
      </c>
      <c r="J2173">
        <v>30.544379009819181</v>
      </c>
      <c r="K2173">
        <v>31.251028736739983</v>
      </c>
      <c r="L2173">
        <v>32.744614409475325</v>
      </c>
      <c r="M2173">
        <v>23.01201840664751</v>
      </c>
      <c r="N2173" s="8">
        <v>40.270975200023003</v>
      </c>
      <c r="O2173" s="8">
        <v>21.608708711312286</v>
      </c>
      <c r="P2173">
        <v>29.962094489804905</v>
      </c>
      <c r="Q2173">
        <v>44.20338594344544</v>
      </c>
      <c r="R2173" s="8">
        <v>21.521191409386994</v>
      </c>
      <c r="S2173" s="8">
        <v>73.958942142191276</v>
      </c>
      <c r="T2173">
        <v>27.728522189759182</v>
      </c>
      <c r="U2173">
        <v>75.419636248667004</v>
      </c>
      <c r="V2173" s="8">
        <v>27.869648399592371</v>
      </c>
      <c r="W2173" s="8">
        <v>77.062917118761078</v>
      </c>
      <c r="X2173">
        <f t="shared" si="34"/>
        <v>2171</v>
      </c>
    </row>
    <row r="2174" spans="1:24" x14ac:dyDescent="0.25">
      <c r="A2174">
        <v>5049</v>
      </c>
      <c r="B2174">
        <v>45.427082399480391</v>
      </c>
      <c r="C2174">
        <v>30.037261490585454</v>
      </c>
      <c r="D2174" s="8">
        <v>37.992953699457843</v>
      </c>
      <c r="E2174" s="8">
        <v>13.835729357141691</v>
      </c>
      <c r="F2174" s="8">
        <v>43.708009589367421</v>
      </c>
      <c r="G2174" s="8">
        <v>49.292339876256442</v>
      </c>
      <c r="H2174">
        <v>31.136664599871374</v>
      </c>
      <c r="I2174">
        <v>77.747182751287269</v>
      </c>
      <c r="J2174">
        <v>29.67761960995464</v>
      </c>
      <c r="K2174">
        <v>30.929328248283504</v>
      </c>
      <c r="L2174">
        <v>31.666721309512184</v>
      </c>
      <c r="M2174">
        <v>23.142437522988235</v>
      </c>
      <c r="N2174" s="8">
        <v>39.293092799649443</v>
      </c>
      <c r="O2174" s="8">
        <v>21.826073905213491</v>
      </c>
      <c r="P2174">
        <v>28.850864489452185</v>
      </c>
      <c r="Q2174">
        <v>43.959936925287629</v>
      </c>
      <c r="R2174" s="8">
        <v>21.554528309776572</v>
      </c>
      <c r="S2174" s="8">
        <v>73.976331357950485</v>
      </c>
      <c r="T2174">
        <v>27.728522189759182</v>
      </c>
      <c r="U2174">
        <v>75.506582326227488</v>
      </c>
      <c r="V2174" s="8">
        <v>27.869648399592371</v>
      </c>
      <c r="W2174" s="8">
        <v>77.089000941782103</v>
      </c>
      <c r="X2174">
        <f t="shared" si="34"/>
        <v>2172</v>
      </c>
    </row>
    <row r="2175" spans="1:24" x14ac:dyDescent="0.25">
      <c r="A2175">
        <v>5050</v>
      </c>
      <c r="B2175">
        <v>44.33807699938739</v>
      </c>
      <c r="C2175">
        <v>30.541548741424716</v>
      </c>
      <c r="D2175" s="8">
        <v>36.026076599370441</v>
      </c>
      <c r="E2175" s="8">
        <v>14.679106312196641</v>
      </c>
      <c r="F2175" s="8">
        <v>42.84125018950288</v>
      </c>
      <c r="G2175" s="8">
        <v>48.596771253301426</v>
      </c>
      <c r="H2175">
        <v>30.858857099783194</v>
      </c>
      <c r="I2175">
        <v>78.094967062764781</v>
      </c>
      <c r="J2175">
        <v>29.066443109918559</v>
      </c>
      <c r="K2175">
        <v>30.75543609316254</v>
      </c>
      <c r="L2175">
        <v>30.888860309896941</v>
      </c>
      <c r="M2175">
        <v>23.385886541146046</v>
      </c>
      <c r="N2175" s="8">
        <v>38.459670299384904</v>
      </c>
      <c r="O2175" s="8">
        <v>22.086912139130515</v>
      </c>
      <c r="P2175">
        <v>27.872982089868202</v>
      </c>
      <c r="Q2175">
        <v>43.72518251562721</v>
      </c>
      <c r="R2175" s="8">
        <v>21.554528309776572</v>
      </c>
      <c r="S2175" s="8">
        <v>73.976331357950485</v>
      </c>
      <c r="T2175">
        <v>27.706297589499464</v>
      </c>
      <c r="U2175">
        <v>75.654390658327415</v>
      </c>
      <c r="V2175" s="8">
        <v>27.869648399592371</v>
      </c>
      <c r="W2175" s="8">
        <v>77.045527903001869</v>
      </c>
      <c r="X2175">
        <f t="shared" si="34"/>
        <v>2173</v>
      </c>
    </row>
    <row r="2176" spans="1:24" x14ac:dyDescent="0.25">
      <c r="A2176">
        <v>5051</v>
      </c>
      <c r="B2176">
        <v>42.949039499736067</v>
      </c>
      <c r="C2176">
        <v>30.863249229881191</v>
      </c>
      <c r="D2176" s="8">
        <v>33.503584499896256</v>
      </c>
      <c r="E2176" s="8">
        <v>15.635513167833102</v>
      </c>
      <c r="F2176" s="8">
        <v>41.652234089820297</v>
      </c>
      <c r="G2176" s="8">
        <v>47.970759493383262</v>
      </c>
      <c r="H2176">
        <v>30.469926599975572</v>
      </c>
      <c r="I2176">
        <v>78.529697450567184</v>
      </c>
      <c r="J2176">
        <v>28.4219297094929</v>
      </c>
      <c r="K2176">
        <v>30.885855209503266</v>
      </c>
      <c r="L2176">
        <v>30.277683809860861</v>
      </c>
      <c r="M2176">
        <v>23.47283261870653</v>
      </c>
      <c r="N2176" s="8">
        <v>37.370664899291903</v>
      </c>
      <c r="O2176" s="8">
        <v>22.347750371811962</v>
      </c>
      <c r="P2176">
        <v>27.561837689390444</v>
      </c>
      <c r="Q2176">
        <v>42.968751639368321</v>
      </c>
      <c r="R2176" s="8">
        <v>21.554528309776572</v>
      </c>
      <c r="S2176" s="8">
        <v>74.002415180971525</v>
      </c>
      <c r="T2176">
        <v>27.706297589499464</v>
      </c>
      <c r="U2176">
        <v>75.758725951647108</v>
      </c>
      <c r="V2176" s="8">
        <v>27.89187299985209</v>
      </c>
      <c r="W2176" s="8">
        <v>76.975971041200594</v>
      </c>
      <c r="X2176">
        <f t="shared" si="34"/>
        <v>2174</v>
      </c>
    </row>
    <row r="2177" spans="1:24" x14ac:dyDescent="0.25">
      <c r="A2177">
        <v>5052</v>
      </c>
      <c r="B2177">
        <v>41.804472599783345</v>
      </c>
      <c r="C2177">
        <v>31.054530600761371</v>
      </c>
      <c r="D2177" s="8">
        <v>31.192226099731094</v>
      </c>
      <c r="E2177" s="8">
        <v>16.504973944673502</v>
      </c>
      <c r="F2177" s="8">
        <v>40.452105690007855</v>
      </c>
      <c r="G2177" s="8">
        <v>47.127382539563889</v>
      </c>
      <c r="H2177">
        <v>29.892086999539494</v>
      </c>
      <c r="I2177">
        <v>78.990511663861781</v>
      </c>
      <c r="J2177">
        <v>27.67740560947766</v>
      </c>
      <c r="K2177">
        <v>31.259723344001799</v>
      </c>
      <c r="L2177">
        <v>29.644282709565061</v>
      </c>
      <c r="M2177">
        <v>23.690197812607735</v>
      </c>
      <c r="N2177" s="8">
        <v>36.18164879960932</v>
      </c>
      <c r="O2177" s="8">
        <v>22.539031742692138</v>
      </c>
      <c r="P2177">
        <v>27.484051589271004</v>
      </c>
      <c r="Q2177">
        <v>42.516632034571117</v>
      </c>
      <c r="R2177" s="8">
        <v>21.610089809636293</v>
      </c>
      <c r="S2177" s="8">
        <v>74.071972042772785</v>
      </c>
      <c r="T2177">
        <v>27.761859089359184</v>
      </c>
      <c r="U2177">
        <v>75.863061244966801</v>
      </c>
      <c r="V2177" s="8">
        <v>27.947434499711811</v>
      </c>
      <c r="W2177" s="8">
        <v>76.93249800242036</v>
      </c>
      <c r="X2177">
        <f t="shared" si="34"/>
        <v>2175</v>
      </c>
    </row>
    <row r="2178" spans="1:24" x14ac:dyDescent="0.25">
      <c r="A2178">
        <v>5053</v>
      </c>
      <c r="B2178">
        <v>40.493221199461885</v>
      </c>
      <c r="C2178">
        <v>31.167560502578461</v>
      </c>
      <c r="D2178" s="8">
        <v>29.303135099763132</v>
      </c>
      <c r="E2178" s="8">
        <v>17.939584228128194</v>
      </c>
      <c r="F2178" s="8">
        <v>39.563121689883594</v>
      </c>
      <c r="G2178" s="8">
        <v>46.327478623289181</v>
      </c>
      <c r="H2178">
        <v>29.447594999872152</v>
      </c>
      <c r="I2178">
        <v>79.207876857762997</v>
      </c>
      <c r="J2178">
        <v>27.455159610038777</v>
      </c>
      <c r="K2178">
        <v>31.364058637321495</v>
      </c>
      <c r="L2178">
        <v>29.088667709388702</v>
      </c>
      <c r="M2178">
        <v>24.055371339844456</v>
      </c>
      <c r="N2178" s="8">
        <v>34.792611299957997</v>
      </c>
      <c r="O2178" s="8">
        <v>23.234600365647154</v>
      </c>
      <c r="P2178">
        <v>26.950661189354364</v>
      </c>
      <c r="Q2178">
        <v>41.881925667391137</v>
      </c>
      <c r="R2178" s="8">
        <v>21.665651309496013</v>
      </c>
      <c r="S2178" s="8">
        <v>74.132834297312243</v>
      </c>
      <c r="T2178">
        <v>27.817420590008481</v>
      </c>
      <c r="U2178">
        <v>75.932618108003652</v>
      </c>
      <c r="V2178" s="8">
        <v>28.03633289996111</v>
      </c>
      <c r="W2178" s="8">
        <v>76.906414179399334</v>
      </c>
      <c r="X2178">
        <f t="shared" si="34"/>
        <v>2176</v>
      </c>
    </row>
    <row r="2179" spans="1:24" x14ac:dyDescent="0.25">
      <c r="A2179">
        <v>5054</v>
      </c>
      <c r="B2179">
        <v>38.881937699582103</v>
      </c>
      <c r="C2179">
        <v>31.497955597061175</v>
      </c>
      <c r="D2179" s="8">
        <v>28.136343599550692</v>
      </c>
      <c r="E2179" s="8">
        <v>19.139440101922467</v>
      </c>
      <c r="F2179" s="8">
        <v>38.374105589411435</v>
      </c>
      <c r="G2179" s="8">
        <v>45.34498794463169</v>
      </c>
      <c r="H2179">
        <v>29.747627099430474</v>
      </c>
      <c r="I2179">
        <v>78.773146468725002</v>
      </c>
      <c r="J2179">
        <v>27.644068709877658</v>
      </c>
      <c r="K2179">
        <v>31.23363952098077</v>
      </c>
      <c r="L2179">
        <v>28.666400309981078</v>
      </c>
      <c r="M2179">
        <v>24.342293396782509</v>
      </c>
      <c r="N2179" s="8">
        <v>32.959081799849756</v>
      </c>
      <c r="O2179" s="8">
        <v>24.121450358246765</v>
      </c>
      <c r="P2179">
        <v>26.483944589427303</v>
      </c>
      <c r="Q2179">
        <v>41.98626096071083</v>
      </c>
      <c r="R2179" s="8">
        <v>21.698988209885592</v>
      </c>
      <c r="S2179" s="8">
        <v>74.176307336092478</v>
      </c>
      <c r="T2179">
        <v>27.850757489608483</v>
      </c>
      <c r="U2179">
        <v>75.915228892244443</v>
      </c>
      <c r="V2179" s="8">
        <v>28.125231299420832</v>
      </c>
      <c r="W2179" s="8">
        <v>76.923803393922967</v>
      </c>
      <c r="X2179">
        <f t="shared" si="34"/>
        <v>2177</v>
      </c>
    </row>
    <row r="2180" spans="1:24" x14ac:dyDescent="0.25">
      <c r="A2180">
        <v>5055</v>
      </c>
      <c r="B2180">
        <v>36.970622099354422</v>
      </c>
      <c r="C2180">
        <v>31.915296770339953</v>
      </c>
      <c r="D2180" s="8">
        <v>27.69185159988335</v>
      </c>
      <c r="E2180" s="8">
        <v>19.774146469102451</v>
      </c>
      <c r="F2180" s="8">
        <v>37.540683089936472</v>
      </c>
      <c r="G2180" s="8">
        <v>44.797227655012193</v>
      </c>
      <c r="H2180">
        <v>30.303242099606834</v>
      </c>
      <c r="I2180">
        <v>78.66881117540531</v>
      </c>
      <c r="J2180">
        <v>27.25513820928046</v>
      </c>
      <c r="K2180">
        <v>30.407651781685033</v>
      </c>
      <c r="L2180">
        <v>28.555277309472061</v>
      </c>
      <c r="M2180">
        <v>24.385766435562751</v>
      </c>
      <c r="N2180" s="8">
        <v>30.736621799933893</v>
      </c>
      <c r="O2180" s="8">
        <v>24.903965058762264</v>
      </c>
      <c r="P2180">
        <v>24.617078189719059</v>
      </c>
      <c r="Q2180">
        <v>41.916704097673986</v>
      </c>
      <c r="R2180" s="8">
        <v>21.698988209885592</v>
      </c>
      <c r="S2180" s="8">
        <v>74.202391160349094</v>
      </c>
      <c r="T2180">
        <v>27.906318989468204</v>
      </c>
      <c r="U2180">
        <v>75.889145069223417</v>
      </c>
      <c r="V2180" s="8">
        <v>28.180792799280553</v>
      </c>
      <c r="W2180" s="8">
        <v>76.949887218179569</v>
      </c>
      <c r="X2180">
        <f t="shared" si="34"/>
        <v>2178</v>
      </c>
    </row>
    <row r="2181" spans="1:24" x14ac:dyDescent="0.25">
      <c r="A2181">
        <v>5056</v>
      </c>
      <c r="B2181">
        <v>34.414793099490659</v>
      </c>
      <c r="C2181">
        <v>32.236997258796428</v>
      </c>
      <c r="D2181" s="8">
        <v>26.24725259958273</v>
      </c>
      <c r="E2181" s="8">
        <v>21.017475381676967</v>
      </c>
      <c r="F2181" s="8">
        <v>36.396116189983751</v>
      </c>
      <c r="G2181" s="8">
        <v>45.214568828290965</v>
      </c>
      <c r="H2181">
        <v>30.714397199674174</v>
      </c>
      <c r="I2181">
        <v>78.625338136625061</v>
      </c>
      <c r="J2181">
        <v>23.510293109734114</v>
      </c>
      <c r="K2181">
        <v>29.468634141807783</v>
      </c>
      <c r="L2181">
        <v>27.699630209737379</v>
      </c>
      <c r="M2181">
        <v>24.151012024666752</v>
      </c>
      <c r="N2181" s="8">
        <v>27.95854679984167</v>
      </c>
      <c r="O2181" s="8">
        <v>24.947438097542506</v>
      </c>
      <c r="P2181">
        <v>20.761110089663696</v>
      </c>
      <c r="Q2181">
        <v>40.290812443339114</v>
      </c>
      <c r="R2181" s="8">
        <v>21.676763609625873</v>
      </c>
      <c r="S2181" s="8">
        <v>74.202391160349094</v>
      </c>
      <c r="T2181">
        <v>27.906318989468204</v>
      </c>
      <c r="U2181">
        <v>75.845672030443168</v>
      </c>
      <c r="V2181" s="8">
        <v>28.214129699670131</v>
      </c>
      <c r="W2181" s="8">
        <v>76.967276433938778</v>
      </c>
      <c r="X2181">
        <f t="shared" si="34"/>
        <v>2179</v>
      </c>
    </row>
    <row r="2182" spans="1:24" x14ac:dyDescent="0.25">
      <c r="A2182">
        <v>5057</v>
      </c>
      <c r="B2182">
        <v>30.881081700042913</v>
      </c>
      <c r="C2182">
        <v>30.906722268661433</v>
      </c>
      <c r="D2182" s="8">
        <v>24.191477100035605</v>
      </c>
      <c r="E2182" s="8">
        <v>20.669691071435036</v>
      </c>
      <c r="F2182" s="8">
        <v>35.02930328980257</v>
      </c>
      <c r="G2182" s="8">
        <v>45.849275195470952</v>
      </c>
      <c r="H2182">
        <v>31.025541599362356</v>
      </c>
      <c r="I2182">
        <v>78.564475882085617</v>
      </c>
      <c r="J2182">
        <v>18.476421209336451</v>
      </c>
      <c r="K2182">
        <v>27.494958175995411</v>
      </c>
      <c r="L2182">
        <v>25.554956309940955</v>
      </c>
      <c r="M2182">
        <v>23.038102229668539</v>
      </c>
      <c r="N2182" s="8">
        <v>24.991562699910567</v>
      </c>
      <c r="O2182" s="8">
        <v>25.321306232041039</v>
      </c>
      <c r="P2182">
        <v>18.038596589431194</v>
      </c>
      <c r="Q2182">
        <v>38.551890888422733</v>
      </c>
      <c r="R2182" s="8">
        <v>21.598977509506433</v>
      </c>
      <c r="S2182" s="8">
        <v>74.071972042772785</v>
      </c>
      <c r="T2182">
        <v>27.850757489608483</v>
      </c>
      <c r="U2182">
        <v>75.732642128626082</v>
      </c>
      <c r="V2182" s="8">
        <v>28.23635429992985</v>
      </c>
      <c r="W2182" s="8">
        <v>76.949887218179569</v>
      </c>
      <c r="X2182">
        <f t="shared" ref="X2182:X2245" si="35">X2181+1</f>
        <v>2180</v>
      </c>
    </row>
    <row r="2183" spans="1:24" x14ac:dyDescent="0.25">
      <c r="A2183">
        <v>5058</v>
      </c>
      <c r="B2183">
        <v>28.191905099410413</v>
      </c>
      <c r="C2183">
        <v>29.993788451805216</v>
      </c>
      <c r="D2183" s="8">
        <v>22.969124099963445</v>
      </c>
      <c r="E2183" s="8">
        <v>19.391583727342098</v>
      </c>
      <c r="F2183" s="8">
        <v>34.640372789994949</v>
      </c>
      <c r="G2183" s="8">
        <v>46.962184991704746</v>
      </c>
      <c r="H2183">
        <v>31.225562999331096</v>
      </c>
      <c r="I2183">
        <v>78.581865097844826</v>
      </c>
      <c r="J2183">
        <v>14.953822110018564</v>
      </c>
      <c r="K2183">
        <v>26.321186126457743</v>
      </c>
      <c r="L2183">
        <v>23.921448209801454</v>
      </c>
      <c r="M2183">
        <v>22.020833119492625</v>
      </c>
      <c r="N2183" s="8">
        <v>23.491402199750226</v>
      </c>
      <c r="O2183" s="8">
        <v>26.173377794357808</v>
      </c>
      <c r="P2183">
        <v>16.505099189670851</v>
      </c>
      <c r="Q2183">
        <v>36.534741883830115</v>
      </c>
      <c r="R2183" s="8">
        <v>21.543416009646712</v>
      </c>
      <c r="S2183" s="8">
        <v>74.002415180971525</v>
      </c>
      <c r="T2183">
        <v>27.795195989748763</v>
      </c>
      <c r="U2183">
        <v>75.576139189264325</v>
      </c>
      <c r="V2183" s="8">
        <v>28.214129699670131</v>
      </c>
      <c r="W2183" s="8">
        <v>76.862941140619085</v>
      </c>
      <c r="X2183">
        <f t="shared" si="35"/>
        <v>2181</v>
      </c>
    </row>
    <row r="2184" spans="1:24" x14ac:dyDescent="0.25">
      <c r="A2184">
        <v>5059</v>
      </c>
      <c r="B2184">
        <v>24.102578699786307</v>
      </c>
      <c r="C2184">
        <v>31.532734028579601</v>
      </c>
      <c r="D2184" s="8">
        <v>20.491081199429544</v>
      </c>
      <c r="E2184" s="8">
        <v>18.809045006204173</v>
      </c>
      <c r="F2184" s="8">
        <v>32.506811189538809</v>
      </c>
      <c r="G2184" s="8">
        <v>47.327358517705882</v>
      </c>
      <c r="H2184">
        <v>31.336685999840114</v>
      </c>
      <c r="I2184">
        <v>78.799230291746028</v>
      </c>
      <c r="J2184">
        <v>13.420324709468645</v>
      </c>
      <c r="K2184">
        <v>28.973041498230341</v>
      </c>
      <c r="L2184">
        <v>22.865779709308455</v>
      </c>
      <c r="M2184">
        <v>21.907803218911113</v>
      </c>
      <c r="N2184" s="8">
        <v>21.435626699413525</v>
      </c>
      <c r="O2184" s="8">
        <v>28.764370911590952</v>
      </c>
      <c r="P2184">
        <v>17.649666089623572</v>
      </c>
      <c r="Q2184">
        <v>35.856562476634316</v>
      </c>
      <c r="R2184" s="8">
        <v>21.521191409386994</v>
      </c>
      <c r="S2184" s="8">
        <v>73.958942142191276</v>
      </c>
      <c r="T2184">
        <v>27.706297589499464</v>
      </c>
      <c r="U2184">
        <v>75.402247032907795</v>
      </c>
      <c r="V2184" s="8">
        <v>28.214129699670131</v>
      </c>
      <c r="W2184" s="8">
        <v>76.819468100603274</v>
      </c>
      <c r="X2184">
        <f t="shared" si="35"/>
        <v>2182</v>
      </c>
    </row>
    <row r="2185" spans="1:24" x14ac:dyDescent="0.25">
      <c r="A2185">
        <v>5060</v>
      </c>
      <c r="B2185">
        <v>20.713327199658004</v>
      </c>
      <c r="C2185">
        <v>36.358241345542147</v>
      </c>
      <c r="D2185" s="8">
        <v>17.935252199565781</v>
      </c>
      <c r="E2185" s="8">
        <v>20.530577346596917</v>
      </c>
      <c r="F2185" s="8">
        <v>28.028554289317505</v>
      </c>
      <c r="G2185" s="8">
        <v>46.440508525106267</v>
      </c>
      <c r="H2185">
        <v>31.203338399860954</v>
      </c>
      <c r="I2185">
        <v>78.686200391164519</v>
      </c>
      <c r="J2185">
        <v>12.397993109365224</v>
      </c>
      <c r="K2185">
        <v>32.294381669936925</v>
      </c>
      <c r="L2185">
        <v>19.276506810000988</v>
      </c>
      <c r="M2185">
        <v>23.533694873245981</v>
      </c>
      <c r="N2185" s="8">
        <v>20.846674799637164</v>
      </c>
      <c r="O2185" s="8">
        <v>31.764010596076638</v>
      </c>
      <c r="P2185">
        <v>18.394190189638813</v>
      </c>
      <c r="Q2185">
        <v>39.595243821619675</v>
      </c>
      <c r="R2185" s="8">
        <v>21.498966809916851</v>
      </c>
      <c r="S2185" s="8">
        <v>73.941552926432067</v>
      </c>
      <c r="T2185">
        <v>27.628511489380024</v>
      </c>
      <c r="U2185">
        <v>75.210965662027604</v>
      </c>
      <c r="V2185" s="8">
        <v>28.214129699670131</v>
      </c>
      <c r="W2185" s="8">
        <v>76.775995061823025</v>
      </c>
      <c r="X2185">
        <f t="shared" si="35"/>
        <v>2183</v>
      </c>
    </row>
    <row r="2186" spans="1:24" x14ac:dyDescent="0.25">
      <c r="A2186">
        <v>5061</v>
      </c>
      <c r="B2186">
        <v>19.246503599887241</v>
      </c>
      <c r="C2186">
        <v>40.64468298014701</v>
      </c>
      <c r="D2186" s="8">
        <v>15.212738699333279</v>
      </c>
      <c r="E2186" s="8">
        <v>22.747702329331528</v>
      </c>
      <c r="F2186" s="8">
        <v>23.83921718931424</v>
      </c>
      <c r="G2186" s="8">
        <v>46.066640390607738</v>
      </c>
      <c r="H2186">
        <v>31.170001499471375</v>
      </c>
      <c r="I2186">
        <v>78.660116568143494</v>
      </c>
      <c r="J2186">
        <v>12.009062609557603</v>
      </c>
      <c r="K2186">
        <v>35.51138654832382</v>
      </c>
      <c r="L2186">
        <v>14.776025309519966</v>
      </c>
      <c r="M2186">
        <v>25.750819855980591</v>
      </c>
      <c r="N2186" s="8">
        <v>20.624428799408705</v>
      </c>
      <c r="O2186" s="8">
        <v>35.259242922904185</v>
      </c>
      <c r="P2186">
        <v>18.205281089799932</v>
      </c>
      <c r="Q2186">
        <v>44.012104572565264</v>
      </c>
      <c r="R2186" s="8">
        <v>21.476742209657132</v>
      </c>
      <c r="S2186" s="8">
        <v>73.924163710672858</v>
      </c>
      <c r="T2186">
        <v>27.650736089639743</v>
      </c>
      <c r="U2186">
        <v>75.097935761446095</v>
      </c>
      <c r="V2186" s="8">
        <v>28.191905099410413</v>
      </c>
      <c r="W2186" s="8">
        <v>76.715132807283567</v>
      </c>
      <c r="X2186">
        <f t="shared" si="35"/>
        <v>2184</v>
      </c>
    </row>
    <row r="2187" spans="1:24" x14ac:dyDescent="0.25">
      <c r="A2187">
        <v>5062</v>
      </c>
      <c r="B2187">
        <v>18.546428699601861</v>
      </c>
      <c r="C2187">
        <v>43.818214818518079</v>
      </c>
      <c r="D2187" s="8">
        <v>13.545893699593776</v>
      </c>
      <c r="E2187" s="8">
        <v>25.512587602921215</v>
      </c>
      <c r="F2187" s="8">
        <v>21.694543289517817</v>
      </c>
      <c r="G2187" s="8">
        <v>45.649299217328959</v>
      </c>
      <c r="H2187">
        <v>31.170001499471375</v>
      </c>
      <c r="I2187">
        <v>78.773146468725002</v>
      </c>
      <c r="J2187">
        <v>12.375768509895082</v>
      </c>
      <c r="K2187">
        <v>38.363217899473987</v>
      </c>
      <c r="L2187">
        <v>13.164741809640184</v>
      </c>
      <c r="M2187">
        <v>28.880878656806999</v>
      </c>
      <c r="N2187" s="8">
        <v>21.480075899932963</v>
      </c>
      <c r="O2187" s="8">
        <v>38.371912506735804</v>
      </c>
      <c r="P2187">
        <v>17.783013689602733</v>
      </c>
      <c r="Q2187">
        <v>47.333444743036274</v>
      </c>
      <c r="R2187" s="8">
        <v>21.454517609397413</v>
      </c>
      <c r="S2187" s="8">
        <v>73.898079887651832</v>
      </c>
      <c r="T2187">
        <v>27.672960689899462</v>
      </c>
      <c r="U2187">
        <v>75.05446272266586</v>
      </c>
      <c r="V2187" s="8">
        <v>28.191905099410413</v>
      </c>
      <c r="W2187" s="8">
        <v>76.697743592759934</v>
      </c>
      <c r="X2187">
        <f t="shared" si="35"/>
        <v>2185</v>
      </c>
    </row>
    <row r="2188" spans="1:24" x14ac:dyDescent="0.25">
      <c r="A2188">
        <v>5063</v>
      </c>
      <c r="B2188">
        <v>18.935359199409483</v>
      </c>
      <c r="C2188">
        <v>45.296298140753009</v>
      </c>
      <c r="D2188" s="8">
        <v>13.156963199786155</v>
      </c>
      <c r="E2188" s="8">
        <v>27.668850332351951</v>
      </c>
      <c r="F2188" s="8">
        <v>22.305719789553898</v>
      </c>
      <c r="G2188" s="8">
        <v>47.996843317639872</v>
      </c>
      <c r="H2188">
        <v>31.281124499980393</v>
      </c>
      <c r="I2188">
        <v>78.990511663861781</v>
      </c>
      <c r="J2188">
        <v>13.120292609910322</v>
      </c>
      <c r="K2188">
        <v>41.128103173063678</v>
      </c>
      <c r="L2188">
        <v>12.864709709292285</v>
      </c>
      <c r="M2188">
        <v>31.767488438240019</v>
      </c>
      <c r="N2188" s="8">
        <v>23.280268499651626</v>
      </c>
      <c r="O2188" s="8">
        <v>41.284606112425429</v>
      </c>
      <c r="P2188">
        <v>18.983142089415175</v>
      </c>
      <c r="Q2188">
        <v>52.011143727898883</v>
      </c>
      <c r="R2188" s="8">
        <v>21.421180709797412</v>
      </c>
      <c r="S2188" s="8">
        <v>73.880690671892609</v>
      </c>
      <c r="T2188">
        <v>27.706297589499464</v>
      </c>
      <c r="U2188">
        <v>75.037073506906651</v>
      </c>
      <c r="V2188" s="8">
        <v>28.191905099410413</v>
      </c>
      <c r="W2188" s="8">
        <v>76.680354377000725</v>
      </c>
      <c r="X2188">
        <f t="shared" si="35"/>
        <v>2186</v>
      </c>
    </row>
    <row r="2189" spans="1:24" x14ac:dyDescent="0.25">
      <c r="A2189">
        <v>5064</v>
      </c>
      <c r="B2189">
        <v>20.102150699621923</v>
      </c>
      <c r="C2189">
        <v>45.948393724927783</v>
      </c>
      <c r="D2189" s="8">
        <v>13.845925799941675</v>
      </c>
      <c r="E2189" s="8">
        <v>28.407891992851628</v>
      </c>
      <c r="F2189" s="8">
        <v>25.728308189282203</v>
      </c>
      <c r="G2189" s="8">
        <v>51.761608484410679</v>
      </c>
      <c r="H2189">
        <v>31.303349099450536</v>
      </c>
      <c r="I2189">
        <v>78.990511663861781</v>
      </c>
      <c r="J2189">
        <v>14.198185709873464</v>
      </c>
      <c r="K2189">
        <v>43.840820799375727</v>
      </c>
      <c r="L2189">
        <v>12.831372809692283</v>
      </c>
      <c r="M2189">
        <v>34.445427634269222</v>
      </c>
      <c r="N2189" s="8">
        <v>25.980557399624409</v>
      </c>
      <c r="O2189" s="8">
        <v>42.56271345528279</v>
      </c>
      <c r="P2189">
        <v>20.950019189502576</v>
      </c>
      <c r="Q2189">
        <v>56.793178006081185</v>
      </c>
      <c r="R2189" s="8">
        <v>21.387843809407833</v>
      </c>
      <c r="S2189" s="8">
        <v>73.863301456133399</v>
      </c>
      <c r="T2189">
        <v>27.817420590008481</v>
      </c>
      <c r="U2189">
        <v>75.05446272266586</v>
      </c>
      <c r="V2189" s="8">
        <v>28.191905099410413</v>
      </c>
      <c r="W2189" s="8">
        <v>76.662965161241516</v>
      </c>
      <c r="X2189">
        <f t="shared" si="35"/>
        <v>2187</v>
      </c>
    </row>
    <row r="2190" spans="1:24" x14ac:dyDescent="0.25">
      <c r="A2190">
        <v>5065</v>
      </c>
      <c r="B2190">
        <v>21.713434199501705</v>
      </c>
      <c r="C2190">
        <v>46.878716756307639</v>
      </c>
      <c r="D2190" s="8">
        <v>15.423872399431879</v>
      </c>
      <c r="E2190" s="8">
        <v>28.581784149208172</v>
      </c>
      <c r="F2190" s="8">
        <v>29.728736189446586</v>
      </c>
      <c r="G2190" s="8">
        <v>56.500169723812746</v>
      </c>
      <c r="H2190">
        <v>31.392247499699835</v>
      </c>
      <c r="I2190">
        <v>78.973122448102572</v>
      </c>
      <c r="J2190">
        <v>15.587223209524787</v>
      </c>
      <c r="K2190">
        <v>46.692652150525902</v>
      </c>
      <c r="L2190">
        <v>13.698132209556825</v>
      </c>
      <c r="M2190">
        <v>35.810481055922644</v>
      </c>
      <c r="N2190" s="8">
        <v>29.003102999415233</v>
      </c>
      <c r="O2190" s="8">
        <v>42.936581589781326</v>
      </c>
      <c r="P2190">
        <v>22.416842789273339</v>
      </c>
      <c r="Q2190">
        <v>61.636074538802944</v>
      </c>
      <c r="R2190" s="8">
        <v>21.365619209937691</v>
      </c>
      <c r="S2190" s="8">
        <v>73.880690671892609</v>
      </c>
      <c r="T2190">
        <v>27.895206689338345</v>
      </c>
      <c r="U2190">
        <v>75.071851937189493</v>
      </c>
      <c r="V2190" s="8">
        <v>28.16968049994027</v>
      </c>
      <c r="W2190" s="8">
        <v>76.662965161241516</v>
      </c>
      <c r="X2190">
        <f t="shared" si="35"/>
        <v>2188</v>
      </c>
    </row>
    <row r="2191" spans="1:24" x14ac:dyDescent="0.25">
      <c r="A2191">
        <v>5066</v>
      </c>
      <c r="B2191">
        <v>23.358054599771066</v>
      </c>
      <c r="C2191">
        <v>47.948153513761191</v>
      </c>
      <c r="D2191" s="8">
        <v>16.679562299893618</v>
      </c>
      <c r="E2191" s="8">
        <v>28.216610621971451</v>
      </c>
      <c r="F2191" s="8">
        <v>34.651485089335232</v>
      </c>
      <c r="G2191" s="8">
        <v>62.873317224811494</v>
      </c>
      <c r="H2191">
        <v>31.525595099678995</v>
      </c>
      <c r="I2191">
        <v>78.955733232343363</v>
      </c>
      <c r="J2191">
        <v>17.754121709580929</v>
      </c>
      <c r="K2191">
        <v>49.057585466596024</v>
      </c>
      <c r="L2191">
        <v>15.031608209348427</v>
      </c>
      <c r="M2191">
        <v>36.245211443725054</v>
      </c>
      <c r="N2191" s="8">
        <v>33.003530999579617</v>
      </c>
      <c r="O2191" s="8">
        <v>43.979934524213846</v>
      </c>
      <c r="P2191">
        <v>24.19481078952186</v>
      </c>
      <c r="Q2191">
        <v>64.592241183272805</v>
      </c>
      <c r="R2191" s="8">
        <v>21.332282309548113</v>
      </c>
      <c r="S2191" s="8">
        <v>73.906774494913648</v>
      </c>
      <c r="T2191">
        <v>28.006329689847362</v>
      </c>
      <c r="U2191">
        <v>75.158798015985553</v>
      </c>
      <c r="V2191" s="8">
        <v>28.191905099410413</v>
      </c>
      <c r="W2191" s="8">
        <v>76.662965161241516</v>
      </c>
      <c r="X2191">
        <f t="shared" si="35"/>
        <v>2189</v>
      </c>
    </row>
    <row r="2192" spans="1:24" x14ac:dyDescent="0.25">
      <c r="A2192">
        <v>5067</v>
      </c>
      <c r="B2192">
        <v>25.058236499900147</v>
      </c>
      <c r="C2192">
        <v>48.661111351239839</v>
      </c>
      <c r="D2192" s="8">
        <v>18.23528429991368</v>
      </c>
      <c r="E2192" s="8">
        <v>27.590598862053287</v>
      </c>
      <c r="F2192" s="8">
        <v>40.574340989857156</v>
      </c>
      <c r="G2192" s="8">
        <v>66.420717198916677</v>
      </c>
      <c r="H2192">
        <v>31.658942699658155</v>
      </c>
      <c r="I2192">
        <v>78.973122448102572</v>
      </c>
      <c r="J2192">
        <v>20.565533609273153</v>
      </c>
      <c r="K2192">
        <v>51.77030309290808</v>
      </c>
      <c r="L2192">
        <v>16.954036109705967</v>
      </c>
      <c r="M2192">
        <v>36.506049677642082</v>
      </c>
      <c r="N2192" s="8">
        <v>36.359445599318342</v>
      </c>
      <c r="O2192" s="8">
        <v>44.745060007734551</v>
      </c>
      <c r="P2192">
        <v>27.584062289650163</v>
      </c>
      <c r="Q2192">
        <v>64.053175500915131</v>
      </c>
      <c r="R2192" s="8">
        <v>21.310057709288394</v>
      </c>
      <c r="S2192" s="8">
        <v>73.924163710672858</v>
      </c>
      <c r="T2192">
        <v>28.084115789966802</v>
      </c>
      <c r="U2192">
        <v>75.202271054765788</v>
      </c>
      <c r="V2192" s="8">
        <v>28.225241999799991</v>
      </c>
      <c r="W2192" s="8">
        <v>76.680354377000725</v>
      </c>
      <c r="X2192">
        <f t="shared" si="35"/>
        <v>2190</v>
      </c>
    </row>
    <row r="2193" spans="1:24" x14ac:dyDescent="0.25">
      <c r="A2193">
        <v>5068</v>
      </c>
      <c r="B2193">
        <v>27.96965909997153</v>
      </c>
      <c r="C2193">
        <v>49.591434383855272</v>
      </c>
      <c r="D2193" s="8">
        <v>20.646653399668423</v>
      </c>
      <c r="E2193" s="8">
        <v>26.96458710213512</v>
      </c>
      <c r="F2193" s="8">
        <v>47.075036490025582</v>
      </c>
      <c r="G2193" s="8">
        <v>68.003135814471307</v>
      </c>
      <c r="H2193">
        <v>31.770065699377597</v>
      </c>
      <c r="I2193">
        <v>78.973122448102572</v>
      </c>
      <c r="J2193">
        <v>24.399277109858375</v>
      </c>
      <c r="K2193">
        <v>53.352721708462703</v>
      </c>
      <c r="L2193">
        <v>19.04314850964267</v>
      </c>
      <c r="M2193">
        <v>36.94078006668007</v>
      </c>
      <c r="N2193" s="8">
        <v>39.504226499748043</v>
      </c>
      <c r="O2193" s="8">
        <v>44.440748736272866</v>
      </c>
      <c r="P2193">
        <v>29.384254889368826</v>
      </c>
      <c r="Q2193">
        <v>62.096888750861964</v>
      </c>
      <c r="R2193" s="8">
        <v>21.287833109818251</v>
      </c>
      <c r="S2193" s="8">
        <v>73.898079887651832</v>
      </c>
      <c r="T2193">
        <v>28.195238789686243</v>
      </c>
      <c r="U2193">
        <v>75.263133309305246</v>
      </c>
      <c r="V2193" s="8">
        <v>28.247466599270133</v>
      </c>
      <c r="W2193" s="8">
        <v>76.662965161241516</v>
      </c>
      <c r="X2193">
        <f t="shared" si="35"/>
        <v>2191</v>
      </c>
    </row>
    <row r="2194" spans="1:24" x14ac:dyDescent="0.25">
      <c r="A2194">
        <v>5069</v>
      </c>
      <c r="B2194">
        <v>31.636718099398436</v>
      </c>
      <c r="C2194">
        <v>51.139074567891477</v>
      </c>
      <c r="D2194" s="8">
        <v>23.613637499599527</v>
      </c>
      <c r="E2194" s="8">
        <v>27.068922395454816</v>
      </c>
      <c r="F2194" s="8">
        <v>54.542502089648131</v>
      </c>
      <c r="G2194" s="8">
        <v>68.159638753833065</v>
      </c>
      <c r="H2194">
        <v>31.825627200026894</v>
      </c>
      <c r="I2194">
        <v>78.94703862384597</v>
      </c>
      <c r="J2194">
        <v>28.399705110022758</v>
      </c>
      <c r="K2194">
        <v>54.091763368962383</v>
      </c>
      <c r="L2194">
        <v>21.287833109818251</v>
      </c>
      <c r="M2194">
        <v>37.053809967261586</v>
      </c>
      <c r="N2194" s="8">
        <v>41.648900399544466</v>
      </c>
      <c r="O2194" s="8">
        <v>44.336413442953173</v>
      </c>
      <c r="P2194">
        <v>31.906746989632587</v>
      </c>
      <c r="Q2194">
        <v>61.749104439384453</v>
      </c>
      <c r="R2194" s="8">
        <v>21.265608509558533</v>
      </c>
      <c r="S2194" s="8">
        <v>73.924163710672858</v>
      </c>
      <c r="T2194">
        <v>28.284137189935542</v>
      </c>
      <c r="U2194">
        <v>75.323995563844704</v>
      </c>
      <c r="V2194" s="8">
        <v>28.280803499659712</v>
      </c>
      <c r="W2194" s="8">
        <v>76.619492122461267</v>
      </c>
      <c r="X2194">
        <f t="shared" si="35"/>
        <v>2192</v>
      </c>
    </row>
    <row r="2195" spans="1:24" x14ac:dyDescent="0.25">
      <c r="A2195">
        <v>5070</v>
      </c>
      <c r="B2195">
        <v>35.1593171995059</v>
      </c>
      <c r="C2195">
        <v>53.312726513081422</v>
      </c>
      <c r="D2195" s="8">
        <v>27.425156399925029</v>
      </c>
      <c r="E2195" s="8">
        <v>27.894910134750553</v>
      </c>
      <c r="F2195" s="8">
        <v>58.565154689282657</v>
      </c>
      <c r="G2195" s="8">
        <v>66.78589072491782</v>
      </c>
      <c r="H2195">
        <v>31.858964099626895</v>
      </c>
      <c r="I2195">
        <v>78.929649409322337</v>
      </c>
      <c r="J2195">
        <v>31.655609009382324</v>
      </c>
      <c r="K2195">
        <v>54.178709447758443</v>
      </c>
      <c r="L2195">
        <v>24.899330609385437</v>
      </c>
      <c r="M2195">
        <v>37.505929572058783</v>
      </c>
      <c r="N2195" s="8">
        <v>43.404643799533268</v>
      </c>
      <c r="O2195" s="8">
        <v>46.223143329969488</v>
      </c>
      <c r="P2195">
        <v>34.095870089948448</v>
      </c>
      <c r="Q2195">
        <v>63.009822567718182</v>
      </c>
      <c r="R2195" s="8">
        <v>21.243383909298814</v>
      </c>
      <c r="S2195" s="8">
        <v>73.924163710672858</v>
      </c>
      <c r="T2195">
        <v>28.373035589395265</v>
      </c>
      <c r="U2195">
        <v>75.410941641405188</v>
      </c>
      <c r="V2195" s="8">
        <v>28.30302809991943</v>
      </c>
      <c r="W2195" s="8">
        <v>76.576019083681032</v>
      </c>
      <c r="X2195">
        <f t="shared" si="35"/>
        <v>2193</v>
      </c>
    </row>
    <row r="2196" spans="1:24" x14ac:dyDescent="0.25">
      <c r="A2196">
        <v>5071</v>
      </c>
      <c r="B2196">
        <v>38.859713099322384</v>
      </c>
      <c r="C2196">
        <v>54.773420619557143</v>
      </c>
      <c r="D2196" s="8">
        <v>30.836632499523475</v>
      </c>
      <c r="E2196" s="8">
        <v>28.738287088569923</v>
      </c>
      <c r="F2196" s="8">
        <v>61.47657728935404</v>
      </c>
      <c r="G2196" s="8">
        <v>67.046728958834848</v>
      </c>
      <c r="H2196">
        <v>31.836739499367177</v>
      </c>
      <c r="I2196">
        <v>78.886176370542088</v>
      </c>
      <c r="J2196">
        <v>32.877962009454485</v>
      </c>
      <c r="K2196">
        <v>54.587356012539821</v>
      </c>
      <c r="L2196">
        <v>28.97754470966926</v>
      </c>
      <c r="M2196">
        <v>38.531893289496516</v>
      </c>
      <c r="N2196" s="8">
        <v>44.40475079937697</v>
      </c>
      <c r="O2196" s="8">
        <v>47.77078351524127</v>
      </c>
      <c r="P2196">
        <v>35.840501189807391</v>
      </c>
      <c r="Q2196">
        <v>64.122732362716391</v>
      </c>
      <c r="R2196" s="8">
        <v>21.243383909298814</v>
      </c>
      <c r="S2196" s="8">
        <v>73.941552926432067</v>
      </c>
      <c r="T2196">
        <v>28.406372489784843</v>
      </c>
      <c r="U2196">
        <v>75.437025464426213</v>
      </c>
      <c r="V2196" s="8">
        <v>28.336364999519432</v>
      </c>
      <c r="W2196" s="8">
        <v>76.515156829141574</v>
      </c>
      <c r="X2196">
        <f t="shared" si="35"/>
        <v>2194</v>
      </c>
    </row>
    <row r="2197" spans="1:24" x14ac:dyDescent="0.25">
      <c r="A2197">
        <v>5072</v>
      </c>
      <c r="B2197">
        <v>43.282408499683967</v>
      </c>
      <c r="C2197">
        <v>54.96470199043732</v>
      </c>
      <c r="D2197" s="8">
        <v>33.859178099314299</v>
      </c>
      <c r="E2197" s="8">
        <v>29.712083159965598</v>
      </c>
      <c r="F2197" s="8">
        <v>61.921069289810958</v>
      </c>
      <c r="G2197" s="8">
        <v>68.498728458048745</v>
      </c>
      <c r="H2197">
        <v>31.803402599767175</v>
      </c>
      <c r="I2197">
        <v>78.799230291746028</v>
      </c>
      <c r="J2197">
        <v>32.900186609714204</v>
      </c>
      <c r="K2197">
        <v>56.256720705654935</v>
      </c>
      <c r="L2197">
        <v>32.500143809776723</v>
      </c>
      <c r="M2197">
        <v>39.749138379050002</v>
      </c>
      <c r="N2197" s="8">
        <v>44.927028899953328</v>
      </c>
      <c r="O2197" s="8">
        <v>49.361896738057709</v>
      </c>
      <c r="P2197">
        <v>37.140640289998991</v>
      </c>
      <c r="Q2197">
        <v>64.844384808692439</v>
      </c>
      <c r="R2197" s="8">
        <v>21.276720809688392</v>
      </c>
      <c r="S2197" s="8">
        <v>73.967636749453092</v>
      </c>
      <c r="T2197">
        <v>28.406372489784843</v>
      </c>
      <c r="U2197">
        <v>75.367468602624939</v>
      </c>
      <c r="V2197" s="8">
        <v>28.336364999519432</v>
      </c>
      <c r="W2197" s="8">
        <v>76.47168379036134</v>
      </c>
      <c r="X2197">
        <f t="shared" si="35"/>
        <v>2195</v>
      </c>
    </row>
    <row r="2198" spans="1:24" x14ac:dyDescent="0.25">
      <c r="A2198">
        <v>5073</v>
      </c>
      <c r="B2198">
        <v>44.971478099683189</v>
      </c>
      <c r="C2198">
        <v>55.12120492979907</v>
      </c>
      <c r="D2198" s="8">
        <v>36.415007099967639</v>
      </c>
      <c r="E2198" s="8">
        <v>30.781519916183569</v>
      </c>
      <c r="F2198" s="8">
        <v>61.75438478944222</v>
      </c>
      <c r="G2198" s="8">
        <v>70.046368642084957</v>
      </c>
      <c r="H2198">
        <v>31.858964099626895</v>
      </c>
      <c r="I2198">
        <v>78.686200391164519</v>
      </c>
      <c r="J2198">
        <v>32.877962009454485</v>
      </c>
      <c r="K2198">
        <v>58.143450593906827</v>
      </c>
      <c r="L2198">
        <v>35.556026309957126</v>
      </c>
      <c r="M2198">
        <v>41.201137878263907</v>
      </c>
      <c r="N2198" s="8">
        <v>44.649221399865148</v>
      </c>
      <c r="O2198" s="8">
        <v>50.64869868941247</v>
      </c>
      <c r="P2198">
        <v>38.285207189951713</v>
      </c>
      <c r="Q2198">
        <v>65.600815684951328</v>
      </c>
      <c r="R2198" s="8">
        <v>21.254496209428673</v>
      </c>
      <c r="S2198" s="8">
        <v>73.985025965212301</v>
      </c>
      <c r="T2198">
        <v>28.439709389384845</v>
      </c>
      <c r="U2198">
        <v>75.263133309305246</v>
      </c>
      <c r="V2198" s="8">
        <v>28.336364999519432</v>
      </c>
      <c r="W2198" s="8">
        <v>76.445599966104737</v>
      </c>
      <c r="X2198">
        <f t="shared" si="35"/>
        <v>2196</v>
      </c>
    </row>
    <row r="2199" spans="1:24" x14ac:dyDescent="0.25">
      <c r="A2199">
        <v>5074</v>
      </c>
      <c r="B2199">
        <v>46.39385249972409</v>
      </c>
      <c r="C2199">
        <v>55.016869636479377</v>
      </c>
      <c r="D2199" s="8">
        <v>37.604023199650221</v>
      </c>
      <c r="E2199" s="8">
        <v>31.372753245818888</v>
      </c>
      <c r="F2199" s="8">
        <v>61.865507789951238</v>
      </c>
      <c r="G2199" s="8">
        <v>71.411422063738371</v>
      </c>
      <c r="H2199">
        <v>31.947862499876194</v>
      </c>
      <c r="I2199">
        <v>78.573170489347433</v>
      </c>
      <c r="J2199">
        <v>33.344678609381546</v>
      </c>
      <c r="K2199">
        <v>59.056384410763044</v>
      </c>
      <c r="L2199">
        <v>36.056079809484189</v>
      </c>
      <c r="M2199">
        <v>42.505329044142293</v>
      </c>
      <c r="N2199" s="8">
        <v>44.393638500036687</v>
      </c>
      <c r="O2199" s="8">
        <v>51.865943777730372</v>
      </c>
      <c r="P2199">
        <v>39.974276789950935</v>
      </c>
      <c r="Q2199">
        <v>66.791976950248213</v>
      </c>
      <c r="R2199" s="8">
        <v>21.254496209428673</v>
      </c>
      <c r="S2199" s="8">
        <v>73.985025965212301</v>
      </c>
      <c r="T2199">
        <v>28.795302989592464</v>
      </c>
      <c r="U2199">
        <v>75.289217132326272</v>
      </c>
      <c r="V2199" s="8">
        <v>28.280803499659712</v>
      </c>
      <c r="W2199" s="8">
        <v>76.402126927324488</v>
      </c>
      <c r="X2199">
        <f t="shared" si="35"/>
        <v>2197</v>
      </c>
    </row>
    <row r="2200" spans="1:24" x14ac:dyDescent="0.25">
      <c r="A2200">
        <v>5075</v>
      </c>
      <c r="B2200">
        <v>47.871788399624712</v>
      </c>
      <c r="C2200">
        <v>54.56475003291775</v>
      </c>
      <c r="D2200" s="8">
        <v>38.515231800034201</v>
      </c>
      <c r="E2200" s="8">
        <v>32.172657160858023</v>
      </c>
      <c r="F2200" s="8">
        <v>61.332117390034597</v>
      </c>
      <c r="G2200" s="8">
        <v>72.324355879359018</v>
      </c>
      <c r="H2200">
        <v>32.036760899335917</v>
      </c>
      <c r="I2200">
        <v>78.46883519602774</v>
      </c>
      <c r="J2200">
        <v>33.655823009859304</v>
      </c>
      <c r="K2200">
        <v>60.125821166981019</v>
      </c>
      <c r="L2200">
        <v>36.089416709873767</v>
      </c>
      <c r="M2200">
        <v>43.592155016119477</v>
      </c>
      <c r="N2200" s="8">
        <v>44.61588449947557</v>
      </c>
      <c r="O2200" s="8">
        <v>53.804841313259907</v>
      </c>
      <c r="P2200">
        <v>41.252191289882816</v>
      </c>
      <c r="Q2200">
        <v>67.548407827742679</v>
      </c>
      <c r="R2200" s="8">
        <v>21.332282309548113</v>
      </c>
      <c r="S2200" s="8">
        <v>74.071972042772785</v>
      </c>
      <c r="T2200">
        <v>28.817527589852183</v>
      </c>
      <c r="U2200">
        <v>75.376163209886755</v>
      </c>
      <c r="V2200" s="8">
        <v>28.225241999799991</v>
      </c>
      <c r="W2200" s="8">
        <v>76.34126467278503</v>
      </c>
      <c r="X2200">
        <f t="shared" si="35"/>
        <v>2198</v>
      </c>
    </row>
    <row r="2201" spans="1:24" x14ac:dyDescent="0.25">
      <c r="A2201">
        <v>5076</v>
      </c>
      <c r="B2201">
        <v>48.894119999728133</v>
      </c>
      <c r="C2201">
        <v>53.634427000302317</v>
      </c>
      <c r="D2201" s="8">
        <v>39.381991199898742</v>
      </c>
      <c r="E2201" s="8">
        <v>32.842141959556429</v>
      </c>
      <c r="F2201" s="8">
        <v>60.86540078931796</v>
      </c>
      <c r="G2201" s="8">
        <v>72.932978424753543</v>
      </c>
      <c r="H2201">
        <v>32.070097799725495</v>
      </c>
      <c r="I2201">
        <v>78.399278334226466</v>
      </c>
      <c r="J2201">
        <v>34.178101109646086</v>
      </c>
      <c r="K2201">
        <v>61.12570106139772</v>
      </c>
      <c r="L2201">
        <v>36.111641309343909</v>
      </c>
      <c r="M2201">
        <v>44.479005009954669</v>
      </c>
      <c r="N2201" s="8">
        <v>45.693777599438711</v>
      </c>
      <c r="O2201" s="8">
        <v>56.474085900791714</v>
      </c>
      <c r="P2201">
        <v>42.230073689466799</v>
      </c>
      <c r="Q2201">
        <v>68.417868605818654</v>
      </c>
      <c r="R2201" s="8">
        <v>21.387843809407833</v>
      </c>
      <c r="S2201" s="8">
        <v>74.141528905809636</v>
      </c>
      <c r="T2201">
        <v>28.706404589343165</v>
      </c>
      <c r="U2201">
        <v>75.402247032907795</v>
      </c>
      <c r="V2201" s="8">
        <v>28.191905099410413</v>
      </c>
      <c r="W2201" s="8">
        <v>76.34126467278503</v>
      </c>
      <c r="X2201">
        <f t="shared" si="35"/>
        <v>2199</v>
      </c>
    </row>
    <row r="2202" spans="1:24" x14ac:dyDescent="0.25">
      <c r="A2202">
        <v>5077</v>
      </c>
      <c r="B2202">
        <v>49.927563899961413</v>
      </c>
      <c r="C2202">
        <v>52.286762794408112</v>
      </c>
      <c r="D2202" s="8">
        <v>40.104290699654264</v>
      </c>
      <c r="E2202" s="8">
        <v>33.537710582511444</v>
      </c>
      <c r="F2202" s="8">
        <v>60.698716289738798</v>
      </c>
      <c r="G2202" s="8">
        <v>73.306846559252079</v>
      </c>
      <c r="H2202">
        <v>32.181220799444937</v>
      </c>
      <c r="I2202">
        <v>78.312332256665982</v>
      </c>
      <c r="J2202">
        <v>34.533694709853705</v>
      </c>
      <c r="K2202">
        <v>61.629988313472559</v>
      </c>
      <c r="L2202">
        <v>36.667256309520269</v>
      </c>
      <c r="M2202">
        <v>44.852873144453206</v>
      </c>
      <c r="N2202" s="8">
        <v>46.304954099474791</v>
      </c>
      <c r="O2202" s="8">
        <v>59.152025096820921</v>
      </c>
      <c r="P2202">
        <v>43.485763589928538</v>
      </c>
      <c r="Q2202">
        <v>69.348191637198511</v>
      </c>
      <c r="R2202" s="8">
        <v>21.410068409667552</v>
      </c>
      <c r="S2202" s="8">
        <v>74.185001944589885</v>
      </c>
      <c r="T2202">
        <v>28.539720089764003</v>
      </c>
      <c r="U2202">
        <v>75.384857818384148</v>
      </c>
      <c r="V2202" s="8">
        <v>28.158568199810411</v>
      </c>
      <c r="W2202" s="8">
        <v>76.210845556444312</v>
      </c>
      <c r="X2202">
        <f t="shared" si="35"/>
        <v>2200</v>
      </c>
    </row>
    <row r="2203" spans="1:24" x14ac:dyDescent="0.25">
      <c r="A2203">
        <v>5078</v>
      </c>
      <c r="B2203">
        <v>51.149916900033574</v>
      </c>
      <c r="C2203">
        <v>50.878236335210026</v>
      </c>
      <c r="D2203" s="8">
        <v>40.637681099570905</v>
      </c>
      <c r="E2203" s="8">
        <v>34.38108753633081</v>
      </c>
      <c r="F2203" s="8">
        <v>60.532031789370059</v>
      </c>
      <c r="G2203" s="8">
        <v>73.480738714373047</v>
      </c>
      <c r="H2203">
        <v>32.147883899844935</v>
      </c>
      <c r="I2203">
        <v>78.164523924566041</v>
      </c>
      <c r="J2203">
        <v>34.978186709521047</v>
      </c>
      <c r="K2203">
        <v>61.951688800693461</v>
      </c>
      <c r="L2203">
        <v>36.945063809608449</v>
      </c>
      <c r="M2203">
        <v>44.92243000625448</v>
      </c>
      <c r="N2203" s="8">
        <v>46.660547699682411</v>
      </c>
      <c r="O2203" s="8">
        <v>61.821269684352735</v>
      </c>
      <c r="P2203">
        <v>44.819239589720141</v>
      </c>
      <c r="Q2203">
        <v>70.087233298933768</v>
      </c>
      <c r="R2203" s="8">
        <v>21.410068409667552</v>
      </c>
      <c r="S2203" s="8">
        <v>74.185001944589885</v>
      </c>
      <c r="T2203">
        <v>28.539720089764003</v>
      </c>
      <c r="U2203">
        <v>75.280522523828878</v>
      </c>
      <c r="V2203" s="8">
        <v>28.23635429992985</v>
      </c>
      <c r="W2203" s="8">
        <v>76.297791634004795</v>
      </c>
      <c r="X2203">
        <f t="shared" si="35"/>
        <v>2201</v>
      </c>
    </row>
    <row r="2204" spans="1:24" x14ac:dyDescent="0.25">
      <c r="A2204">
        <v>5079</v>
      </c>
      <c r="B2204">
        <v>52.072237799757836</v>
      </c>
      <c r="C2204">
        <v>49.687075068677572</v>
      </c>
      <c r="D2204" s="8">
        <v>40.693242599430626</v>
      </c>
      <c r="E2204" s="8">
        <v>34.468033613891293</v>
      </c>
      <c r="F2204" s="8">
        <v>60.231999689811737</v>
      </c>
      <c r="G2204" s="8">
        <v>73.898079887651832</v>
      </c>
      <c r="H2204">
        <v>32.170108499315077</v>
      </c>
      <c r="I2204">
        <v>78.138440101545015</v>
      </c>
      <c r="J2204">
        <v>35.756047709925866</v>
      </c>
      <c r="K2204">
        <v>62.621173599391867</v>
      </c>
      <c r="L2204">
        <v>37.00062530946817</v>
      </c>
      <c r="M2204">
        <v>44.765927066892722</v>
      </c>
      <c r="N2204" s="8">
        <v>45.91602359966717</v>
      </c>
      <c r="O2204" s="8">
        <v>64.664406427005517</v>
      </c>
      <c r="P2204">
        <v>45.763785089704122</v>
      </c>
      <c r="Q2204">
        <v>70.66977202007169</v>
      </c>
      <c r="R2204" s="8">
        <v>21.432293009927271</v>
      </c>
      <c r="S2204" s="8">
        <v>74.211085767610911</v>
      </c>
      <c r="T2204">
        <v>28.573056989364005</v>
      </c>
      <c r="U2204">
        <v>75.193576446268395</v>
      </c>
      <c r="V2204" s="8">
        <v>28.258578899399993</v>
      </c>
      <c r="W2204" s="8">
        <v>76.280402419481163</v>
      </c>
      <c r="X2204">
        <f t="shared" si="35"/>
        <v>2202</v>
      </c>
    </row>
    <row r="2205" spans="1:24" x14ac:dyDescent="0.25">
      <c r="A2205">
        <v>5080</v>
      </c>
      <c r="B2205">
        <v>53.072344799601538</v>
      </c>
      <c r="C2205">
        <v>48.36549468703997</v>
      </c>
      <c r="D2205" s="8">
        <v>40.726579499820204</v>
      </c>
      <c r="E2205" s="8">
        <v>34.38108753633081</v>
      </c>
      <c r="F2205" s="8">
        <v>60.231999689811737</v>
      </c>
      <c r="G2205" s="8">
        <v>73.698103908274248</v>
      </c>
      <c r="H2205">
        <v>32.058985499595636</v>
      </c>
      <c r="I2205">
        <v>78.355805295446217</v>
      </c>
      <c r="J2205">
        <v>36.44501030929181</v>
      </c>
      <c r="K2205">
        <v>62.795065755748411</v>
      </c>
      <c r="L2205">
        <v>37.022849909727888</v>
      </c>
      <c r="M2205">
        <v>44.635507950552004</v>
      </c>
      <c r="N2205" s="8">
        <v>44.860355099963748</v>
      </c>
      <c r="O2205" s="8">
        <v>66.96847748853618</v>
      </c>
      <c r="P2205">
        <v>46.875015090056841</v>
      </c>
      <c r="Q2205">
        <v>71.452286719351605</v>
      </c>
      <c r="R2205" s="8">
        <v>21.432293009927271</v>
      </c>
      <c r="S2205" s="8">
        <v>74.22847498337012</v>
      </c>
      <c r="T2205">
        <v>28.517495489504284</v>
      </c>
      <c r="U2205">
        <v>75.002295075388218</v>
      </c>
      <c r="V2205" s="8">
        <v>28.225241999799991</v>
      </c>
      <c r="W2205" s="8">
        <v>76.219540164941705</v>
      </c>
      <c r="X2205">
        <f t="shared" si="35"/>
        <v>2203</v>
      </c>
    </row>
    <row r="2206" spans="1:24" x14ac:dyDescent="0.25">
      <c r="A2206">
        <v>5081</v>
      </c>
      <c r="B2206">
        <v>54.094676399704959</v>
      </c>
      <c r="C2206">
        <v>46.904800580564249</v>
      </c>
      <c r="D2206" s="8">
        <v>40.693242599430626</v>
      </c>
      <c r="E2206" s="8">
        <v>34.233279204230875</v>
      </c>
      <c r="F2206" s="8">
        <v>61.043197589816558</v>
      </c>
      <c r="G2206" s="8">
        <v>73.159038227152152</v>
      </c>
      <c r="H2206">
        <v>31.670054999788015</v>
      </c>
      <c r="I2206">
        <v>78.555781274823801</v>
      </c>
      <c r="J2206">
        <v>37.00062530946817</v>
      </c>
      <c r="K2206">
        <v>63.229796143550821</v>
      </c>
      <c r="L2206">
        <v>37.05618680932789</v>
      </c>
      <c r="M2206">
        <v>44.748537851133513</v>
      </c>
      <c r="N2206" s="8">
        <v>43.382419199273549</v>
      </c>
      <c r="O2206" s="8">
        <v>68.985626493128791</v>
      </c>
      <c r="P2206">
        <v>48.241827989448446</v>
      </c>
      <c r="Q2206">
        <v>72.304358281668371</v>
      </c>
      <c r="R2206" s="8">
        <v>21.432293009927271</v>
      </c>
      <c r="S2206" s="8">
        <v>74.202391160349094</v>
      </c>
      <c r="T2206">
        <v>28.461933989644564</v>
      </c>
      <c r="U2206">
        <v>74.811013704508042</v>
      </c>
      <c r="V2206" s="8">
        <v>28.203017399540272</v>
      </c>
      <c r="W2206" s="8">
        <v>76.115204871622012</v>
      </c>
      <c r="X2206">
        <f t="shared" si="35"/>
        <v>2204</v>
      </c>
    </row>
    <row r="2207" spans="1:24" x14ac:dyDescent="0.25">
      <c r="A2207">
        <v>5082</v>
      </c>
      <c r="B2207">
        <v>54.928098899969498</v>
      </c>
      <c r="C2207">
        <v>45.687555491010762</v>
      </c>
      <c r="D2207" s="8">
        <v>40.771028699550065</v>
      </c>
      <c r="E2207" s="8">
        <v>34.146333126670399</v>
      </c>
      <c r="F2207" s="8">
        <v>62.410010489997738</v>
      </c>
      <c r="G2207" s="8">
        <v>72.92428381625615</v>
      </c>
      <c r="H2207">
        <v>30.636611099554734</v>
      </c>
      <c r="I2207">
        <v>78.712284214185544</v>
      </c>
      <c r="J2207">
        <v>36.867277709489009</v>
      </c>
      <c r="K2207">
        <v>63.229796143550821</v>
      </c>
      <c r="L2207">
        <v>37.078411409587609</v>
      </c>
      <c r="M2207">
        <v>45.078932946851808</v>
      </c>
      <c r="N2207" s="8">
        <v>41.548889699954884</v>
      </c>
      <c r="O2207" s="8">
        <v>70.446320599604519</v>
      </c>
      <c r="P2207">
        <v>49.297496489941445</v>
      </c>
      <c r="Q2207">
        <v>72.973843080366777</v>
      </c>
      <c r="R2207" s="8">
        <v>21.465629909527273</v>
      </c>
      <c r="S2207" s="8">
        <v>74.315421060930603</v>
      </c>
      <c r="T2207">
        <v>28.461933989644564</v>
      </c>
      <c r="U2207">
        <v>74.724067626947559</v>
      </c>
      <c r="V2207" s="8">
        <v>28.280803499659712</v>
      </c>
      <c r="W2207" s="8">
        <v>76.115204871622012</v>
      </c>
      <c r="X2207">
        <f t="shared" si="35"/>
        <v>2205</v>
      </c>
    </row>
    <row r="2208" spans="1:24" x14ac:dyDescent="0.25">
      <c r="A2208">
        <v>5083</v>
      </c>
      <c r="B2208">
        <v>55.983767399672921</v>
      </c>
      <c r="C2208">
        <v>44.444226578436243</v>
      </c>
      <c r="D2208" s="8">
        <v>40.748804099290346</v>
      </c>
      <c r="E2208" s="8">
        <v>34.102860087890157</v>
      </c>
      <c r="F2208" s="8">
        <v>63.665700389669901</v>
      </c>
      <c r="G2208" s="8">
        <v>72.993840679293001</v>
      </c>
      <c r="H2208">
        <v>29.914311599799213</v>
      </c>
      <c r="I2208">
        <v>78.82531411600263</v>
      </c>
      <c r="J2208">
        <v>36.700593209909847</v>
      </c>
      <c r="K2208">
        <v>63.27326918356664</v>
      </c>
      <c r="L2208">
        <v>37.27843280955635</v>
      </c>
      <c r="M2208">
        <v>45.496274120130586</v>
      </c>
      <c r="N2208" s="8">
        <v>40.848814799669505</v>
      </c>
      <c r="O2208" s="8">
        <v>71.55053578734092</v>
      </c>
      <c r="P2208">
        <v>51.108801389789967</v>
      </c>
      <c r="Q2208">
        <v>73.686800919081008</v>
      </c>
      <c r="R2208" s="8">
        <v>21.498966809916851</v>
      </c>
      <c r="S2208" s="8">
        <v>74.376283315470062</v>
      </c>
      <c r="T2208">
        <v>28.517495489504284</v>
      </c>
      <c r="U2208">
        <v>74.697983803926533</v>
      </c>
      <c r="V2208" s="8">
        <v>28.358589599779151</v>
      </c>
      <c r="W2208" s="8">
        <v>76.115204871622012</v>
      </c>
      <c r="X2208">
        <f t="shared" si="35"/>
        <v>2206</v>
      </c>
    </row>
    <row r="2209" spans="1:24" x14ac:dyDescent="0.25">
      <c r="A2209">
        <v>5084</v>
      </c>
      <c r="B2209">
        <v>57.295018799994381</v>
      </c>
      <c r="C2209">
        <v>43.209592274359125</v>
      </c>
      <c r="D2209" s="8">
        <v>40.937713199918804</v>
      </c>
      <c r="E2209" s="8">
        <v>33.685518914611379</v>
      </c>
      <c r="F2209" s="8">
        <v>66.588235289871136</v>
      </c>
      <c r="G2209" s="8">
        <v>73.280762734995477</v>
      </c>
      <c r="H2209">
        <v>28.725295499327054</v>
      </c>
      <c r="I2209">
        <v>78.807924900243421</v>
      </c>
      <c r="J2209">
        <v>36.456122609421669</v>
      </c>
      <c r="K2209">
        <v>63.255879967807424</v>
      </c>
      <c r="L2209">
        <v>37.578464909904248</v>
      </c>
      <c r="M2209">
        <v>46.165758918828992</v>
      </c>
      <c r="N2209" s="8">
        <v>40.015392299404965</v>
      </c>
      <c r="O2209" s="8">
        <v>73.028619109575843</v>
      </c>
      <c r="P2209">
        <v>51.642191789706608</v>
      </c>
      <c r="Q2209">
        <v>73.843303858442766</v>
      </c>
      <c r="R2209" s="8">
        <v>21.632314409896011</v>
      </c>
      <c r="S2209" s="8">
        <v>74.524091647569989</v>
      </c>
      <c r="T2209">
        <v>28.517495489504284</v>
      </c>
      <c r="U2209">
        <v>74.697983803926533</v>
      </c>
      <c r="V2209" s="8">
        <v>28.436375699898591</v>
      </c>
      <c r="W2209" s="8">
        <v>76.045648008585161</v>
      </c>
      <c r="X2209">
        <f t="shared" si="35"/>
        <v>2207</v>
      </c>
    </row>
    <row r="2210" spans="1:24" x14ac:dyDescent="0.25">
      <c r="A2210">
        <v>5085</v>
      </c>
      <c r="B2210">
        <v>58.539596399536684</v>
      </c>
      <c r="C2210">
        <v>42.531412868398903</v>
      </c>
      <c r="D2210" s="8">
        <v>40.971050099518806</v>
      </c>
      <c r="E2210" s="8">
        <v>33.537710582511444</v>
      </c>
      <c r="F2210" s="8">
        <v>69.166288889994632</v>
      </c>
      <c r="G2210" s="8">
        <v>73.47204410711123</v>
      </c>
      <c r="H2210">
        <v>27.914097599322233</v>
      </c>
      <c r="I2210">
        <v>78.486224411786949</v>
      </c>
      <c r="J2210">
        <v>36.878390009618869</v>
      </c>
      <c r="K2210">
        <v>63.647137318065177</v>
      </c>
      <c r="L2210">
        <v>37.74514940948341</v>
      </c>
      <c r="M2210">
        <v>46.948273619344491</v>
      </c>
      <c r="N2210" s="8">
        <v>38.648579400013361</v>
      </c>
      <c r="O2210" s="8">
        <v>73.898079887651832</v>
      </c>
      <c r="P2210">
        <v>52.064459189903808</v>
      </c>
      <c r="Q2210">
        <v>73.90416611298221</v>
      </c>
      <c r="R2210" s="8">
        <v>21.654539009366154</v>
      </c>
      <c r="S2210" s="8">
        <v>74.498007824548964</v>
      </c>
      <c r="T2210">
        <v>28.628618490013302</v>
      </c>
      <c r="U2210">
        <v>74.758846057230414</v>
      </c>
      <c r="V2210" s="8">
        <v>28.469712599498592</v>
      </c>
      <c r="W2210" s="8">
        <v>76.028258792825952</v>
      </c>
      <c r="X2210">
        <f t="shared" si="35"/>
        <v>2208</v>
      </c>
    </row>
    <row r="2211" spans="1:24" x14ac:dyDescent="0.25">
      <c r="A2211">
        <v>5086</v>
      </c>
      <c r="B2211">
        <v>59.706387899749124</v>
      </c>
      <c r="C2211">
        <v>42.731388846540895</v>
      </c>
      <c r="D2211" s="8">
        <v>41.048836199638245</v>
      </c>
      <c r="E2211" s="8">
        <v>33.607267444312711</v>
      </c>
      <c r="F2211" s="8">
        <v>71.05537988996258</v>
      </c>
      <c r="G2211" s="8">
        <v>73.47204410711123</v>
      </c>
      <c r="H2211">
        <v>27.13623659970699</v>
      </c>
      <c r="I2211">
        <v>78.268859217885748</v>
      </c>
      <c r="J2211">
        <v>36.900614609878588</v>
      </c>
      <c r="K2211">
        <v>63.977532412547895</v>
      </c>
      <c r="L2211">
        <v>37.856272409992428</v>
      </c>
      <c r="M2211">
        <v>47.574285379262655</v>
      </c>
      <c r="N2211" s="8">
        <v>37.237317299312743</v>
      </c>
      <c r="O2211" s="8">
        <v>74.245864199129329</v>
      </c>
      <c r="P2211">
        <v>52.15335758936353</v>
      </c>
      <c r="Q2211">
        <v>73.90416611298221</v>
      </c>
      <c r="R2211" s="8">
        <v>21.654539009366154</v>
      </c>
      <c r="S2211" s="8">
        <v>74.454534785768715</v>
      </c>
      <c r="T2211">
        <v>28.739741489732744</v>
      </c>
      <c r="U2211">
        <v>74.845792136026475</v>
      </c>
      <c r="V2211" s="8">
        <v>28.44748800002845</v>
      </c>
      <c r="W2211" s="8">
        <v>76.028258792825952</v>
      </c>
      <c r="X2211">
        <f t="shared" si="35"/>
        <v>2209</v>
      </c>
    </row>
    <row r="2212" spans="1:24" x14ac:dyDescent="0.25">
      <c r="A2212">
        <v>5087</v>
      </c>
      <c r="B2212">
        <v>60.339789000044924</v>
      </c>
      <c r="C2212">
        <v>43.600849624616878</v>
      </c>
      <c r="D2212" s="8">
        <v>41.104397699497966</v>
      </c>
      <c r="E2212" s="8">
        <v>33.633351267333744</v>
      </c>
      <c r="F2212" s="8">
        <v>72.644438789582651</v>
      </c>
      <c r="G2212" s="8">
        <v>73.541600968912505</v>
      </c>
      <c r="H2212">
        <v>26.269477199842449</v>
      </c>
      <c r="I2212">
        <v>77.816739613088544</v>
      </c>
      <c r="J2212">
        <v>36.58947020940083</v>
      </c>
      <c r="K2212">
        <v>63.864502511966379</v>
      </c>
      <c r="L2212">
        <v>38.278539809400051</v>
      </c>
      <c r="M2212">
        <v>48.069878022840093</v>
      </c>
      <c r="N2212" s="8">
        <v>35.98162739964058</v>
      </c>
      <c r="O2212" s="8">
        <v>74.724067626947559</v>
      </c>
      <c r="P2212">
        <v>52.15335758936353</v>
      </c>
      <c r="Q2212">
        <v>74.121531308119003</v>
      </c>
      <c r="R2212" s="8">
        <v>21.676763609625873</v>
      </c>
      <c r="S2212" s="8">
        <v>74.437145570009505</v>
      </c>
      <c r="T2212">
        <v>28.873089089711904</v>
      </c>
      <c r="U2212">
        <v>74.88926517480671</v>
      </c>
      <c r="V2212" s="8">
        <v>28.44748800002845</v>
      </c>
      <c r="W2212" s="8">
        <v>76.045648008585161</v>
      </c>
      <c r="X2212">
        <f t="shared" si="35"/>
        <v>2210</v>
      </c>
    </row>
    <row r="2213" spans="1:24" x14ac:dyDescent="0.25">
      <c r="A2213">
        <v>5088</v>
      </c>
      <c r="B2213">
        <v>60.373125899644926</v>
      </c>
      <c r="C2213">
        <v>44.731148635374304</v>
      </c>
      <c r="D2213" s="8">
        <v>41.015499300038243</v>
      </c>
      <c r="E2213" s="8">
        <v>33.981135578811248</v>
      </c>
      <c r="F2213" s="8">
        <v>73.344513689868023</v>
      </c>
      <c r="G2213" s="8">
        <v>73.558990184671714</v>
      </c>
      <c r="H2213">
        <v>25.880546700034827</v>
      </c>
      <c r="I2213">
        <v>77.016835698049405</v>
      </c>
      <c r="J2213">
        <v>36.567245609930687</v>
      </c>
      <c r="K2213">
        <v>64.08186770586758</v>
      </c>
      <c r="L2213">
        <v>39.078625409275013</v>
      </c>
      <c r="M2213">
        <v>48.521997626401721</v>
      </c>
      <c r="N2213" s="8">
        <v>34.425905399620518</v>
      </c>
      <c r="O2213" s="8">
        <v>75.089241152948702</v>
      </c>
      <c r="P2213">
        <v>52.042234589644089</v>
      </c>
      <c r="Q2213">
        <v>74.295423463239956</v>
      </c>
      <c r="R2213" s="8">
        <v>21.732325109485593</v>
      </c>
      <c r="S2213" s="8">
        <v>74.463229393030545</v>
      </c>
      <c r="T2213">
        <v>29.006436689691064</v>
      </c>
      <c r="U2213">
        <v>74.915348997827735</v>
      </c>
      <c r="V2213" s="8">
        <v>28.469712599498592</v>
      </c>
      <c r="W2213" s="8">
        <v>76.08912104736541</v>
      </c>
      <c r="X2213">
        <f t="shared" si="35"/>
        <v>2211</v>
      </c>
    </row>
    <row r="2214" spans="1:24" x14ac:dyDescent="0.25">
      <c r="A2214">
        <v>5089</v>
      </c>
      <c r="B2214">
        <v>60.150879899416466</v>
      </c>
      <c r="C2214">
        <v>46.139675095807959</v>
      </c>
      <c r="D2214" s="8">
        <v>41.093285399368106</v>
      </c>
      <c r="E2214" s="8">
        <v>34.546285084189961</v>
      </c>
      <c r="F2214" s="8">
        <v>73.211166089888877</v>
      </c>
      <c r="G2214" s="8">
        <v>73.211205873194203</v>
      </c>
      <c r="H2214">
        <v>25.769423699525809</v>
      </c>
      <c r="I2214">
        <v>76.782081287153417</v>
      </c>
      <c r="J2214">
        <v>36.489459509811248</v>
      </c>
      <c r="K2214">
        <v>64.055783882846555</v>
      </c>
      <c r="L2214">
        <v>39.712026509570812</v>
      </c>
      <c r="M2214">
        <v>48.843698114858199</v>
      </c>
      <c r="N2214" s="8">
        <v>32.981306399319898</v>
      </c>
      <c r="O2214" s="8">
        <v>74.984905859629009</v>
      </c>
      <c r="P2214">
        <v>52.57562498956073</v>
      </c>
      <c r="Q2214">
        <v>74.538872481397775</v>
      </c>
      <c r="R2214" s="8">
        <v>21.754549709745312</v>
      </c>
      <c r="S2214" s="8">
        <v>74.437145570009505</v>
      </c>
      <c r="T2214">
        <v>29.117559689410506</v>
      </c>
      <c r="U2214">
        <v>74.976211252367193</v>
      </c>
      <c r="V2214" s="8">
        <v>28.491937199758311</v>
      </c>
      <c r="W2214" s="8">
        <v>76.132594086145644</v>
      </c>
      <c r="X2214">
        <f t="shared" si="35"/>
        <v>2212</v>
      </c>
    </row>
    <row r="2215" spans="1:24" x14ac:dyDescent="0.25">
      <c r="A2215">
        <v>5090</v>
      </c>
      <c r="B2215">
        <v>59.895296999588005</v>
      </c>
      <c r="C2215">
        <v>47.530812340482413</v>
      </c>
      <c r="D2215" s="8">
        <v>41.059948499768105</v>
      </c>
      <c r="E2215" s="8">
        <v>34.789734102347772</v>
      </c>
      <c r="F2215" s="8">
        <v>71.855465489837542</v>
      </c>
      <c r="G2215" s="8">
        <v>71.194056868601592</v>
      </c>
      <c r="H2215">
        <v>25.880546700034827</v>
      </c>
      <c r="I2215">
        <v>76.016955803632712</v>
      </c>
      <c r="J2215">
        <v>36.633919409920267</v>
      </c>
      <c r="K2215">
        <v>63.707999571369051</v>
      </c>
      <c r="L2215">
        <v>40.100957009378433</v>
      </c>
      <c r="M2215">
        <v>49.078452524518617</v>
      </c>
      <c r="N2215" s="8">
        <v>31.003316999892213</v>
      </c>
      <c r="O2215" s="8">
        <v>74.793624488748833</v>
      </c>
      <c r="P2215">
        <v>52.90899398950863</v>
      </c>
      <c r="Q2215">
        <v>74.825794537100251</v>
      </c>
      <c r="R2215" s="8">
        <v>21.776774310005031</v>
      </c>
      <c r="S2215" s="8">
        <v>74.437145570009505</v>
      </c>
      <c r="T2215">
        <v>29.228682689919523</v>
      </c>
      <c r="U2215">
        <v>75.106630368707911</v>
      </c>
      <c r="V2215" s="8">
        <v>28.436375699898591</v>
      </c>
      <c r="W2215" s="8">
        <v>76.149983301904854</v>
      </c>
      <c r="X2215">
        <f t="shared" si="35"/>
        <v>2213</v>
      </c>
    </row>
    <row r="2216" spans="1:24" x14ac:dyDescent="0.25">
      <c r="A2216">
        <v>5091</v>
      </c>
      <c r="B2216">
        <v>59.650826399889404</v>
      </c>
      <c r="C2216">
        <v>48.54808145065833</v>
      </c>
      <c r="D2216" s="8">
        <v>41.082173100027823</v>
      </c>
      <c r="E2216" s="8">
        <v>34.720177240546505</v>
      </c>
      <c r="F2216" s="8">
        <v>70.833133889734128</v>
      </c>
      <c r="G2216" s="8">
        <v>69.889865701487622</v>
      </c>
      <c r="H2216">
        <v>26.24725259958273</v>
      </c>
      <c r="I2216">
        <v>75.321387180677689</v>
      </c>
      <c r="J2216">
        <v>37.05618680932789</v>
      </c>
      <c r="K2216">
        <v>63.838418688945353</v>
      </c>
      <c r="L2216">
        <v>40.400989109726332</v>
      </c>
      <c r="M2216">
        <v>49.191482426335703</v>
      </c>
      <c r="N2216" s="8">
        <v>29.780963999820052</v>
      </c>
      <c r="O2216" s="8">
        <v>74.706678411188349</v>
      </c>
      <c r="P2216">
        <v>53.46460898968499</v>
      </c>
      <c r="Q2216">
        <v>74.808405322576618</v>
      </c>
      <c r="R2216" s="8">
        <v>21.754549709745312</v>
      </c>
      <c r="S2216" s="8">
        <v>74.437145570009505</v>
      </c>
      <c r="T2216">
        <v>29.373142590028543</v>
      </c>
      <c r="U2216">
        <v>75.219660270525011</v>
      </c>
      <c r="V2216" s="8">
        <v>28.469712599498592</v>
      </c>
      <c r="W2216" s="8">
        <v>76.210845556444312</v>
      </c>
      <c r="X2216">
        <f t="shared" si="35"/>
        <v>2214</v>
      </c>
    </row>
    <row r="2217" spans="1:24" x14ac:dyDescent="0.25">
      <c r="A2217">
        <v>5092</v>
      </c>
      <c r="B2217">
        <v>59.428580399660945</v>
      </c>
      <c r="C2217">
        <v>49.530572129315814</v>
      </c>
      <c r="D2217" s="8">
        <v>41.159959199357687</v>
      </c>
      <c r="E2217" s="8">
        <v>34.694093416289896</v>
      </c>
      <c r="F2217" s="8">
        <v>69.032941290015458</v>
      </c>
      <c r="G2217" s="8">
        <v>70.15070393540465</v>
      </c>
      <c r="H2217">
        <v>26.880653699878529</v>
      </c>
      <c r="I2217">
        <v>75.260524926138245</v>
      </c>
      <c r="J2217">
        <v>37.534015709384811</v>
      </c>
      <c r="K2217">
        <v>63.777556434405895</v>
      </c>
      <c r="L2217">
        <v>40.478775209845772</v>
      </c>
      <c r="M2217">
        <v>49.174093210576494</v>
      </c>
      <c r="N2217" s="8">
        <v>28.558610999747891</v>
      </c>
      <c r="O2217" s="8">
        <v>74.750151449968598</v>
      </c>
      <c r="P2217">
        <v>54.264694589559952</v>
      </c>
      <c r="Q2217">
        <v>74.704070029256926</v>
      </c>
      <c r="R2217" s="8">
        <v>21.754549709745312</v>
      </c>
      <c r="S2217" s="8">
        <v>74.419756354250296</v>
      </c>
      <c r="T2217">
        <v>29.450928689358406</v>
      </c>
      <c r="U2217">
        <v>75.289217132326272</v>
      </c>
      <c r="V2217" s="8">
        <v>28.414151099638872</v>
      </c>
      <c r="W2217" s="8">
        <v>76.193456340685103</v>
      </c>
      <c r="X2217">
        <f t="shared" si="35"/>
        <v>2215</v>
      </c>
    </row>
    <row r="2218" spans="1:24" x14ac:dyDescent="0.25">
      <c r="A2218">
        <v>5093</v>
      </c>
      <c r="B2218">
        <v>59.350794299541505</v>
      </c>
      <c r="C2218">
        <v>50.48697898495228</v>
      </c>
      <c r="D2218" s="8">
        <v>41.882258699902785</v>
      </c>
      <c r="E2218" s="8">
        <v>35.128823805327883</v>
      </c>
      <c r="F2218" s="8">
        <v>65.49922988977815</v>
      </c>
      <c r="G2218" s="8">
        <v>72.150463724238051</v>
      </c>
      <c r="H2218">
        <v>27.380707199405592</v>
      </c>
      <c r="I2218">
        <v>75.495279337034233</v>
      </c>
      <c r="J2218">
        <v>38.16741680968061</v>
      </c>
      <c r="K2218">
        <v>64.151424568904432</v>
      </c>
      <c r="L2218">
        <v>40.445438309456193</v>
      </c>
      <c r="M2218">
        <v>49.069757917256801</v>
      </c>
      <c r="N2218" s="8">
        <v>27.525167099514611</v>
      </c>
      <c r="O2218" s="8">
        <v>74.793624488748833</v>
      </c>
      <c r="P2218">
        <v>55.353699989652952</v>
      </c>
      <c r="Q2218">
        <v>74.38236954080044</v>
      </c>
      <c r="R2218" s="8">
        <v>21.754549709745312</v>
      </c>
      <c r="S2218" s="8">
        <v>74.402367138491087</v>
      </c>
      <c r="T2218">
        <v>29.539827089607705</v>
      </c>
      <c r="U2218">
        <v>75.419636248667004</v>
      </c>
      <c r="V2218" s="8">
        <v>28.38081420003887</v>
      </c>
      <c r="W2218" s="8">
        <v>76.210845556444312</v>
      </c>
      <c r="X2218">
        <f t="shared" si="35"/>
        <v>2216</v>
      </c>
    </row>
    <row r="2219" spans="1:24" x14ac:dyDescent="0.25">
      <c r="A2219">
        <v>5094</v>
      </c>
      <c r="B2219">
        <v>59.550815699510245</v>
      </c>
      <c r="C2219">
        <v>50.50436820071149</v>
      </c>
      <c r="D2219" s="8">
        <v>42.826804199886766</v>
      </c>
      <c r="E2219" s="8">
        <v>35.88525468282235</v>
      </c>
      <c r="F2219" s="8">
        <v>63.854609489508782</v>
      </c>
      <c r="G2219" s="8">
        <v>73.124259795633719</v>
      </c>
      <c r="H2219">
        <v>27.54739169977433</v>
      </c>
      <c r="I2219">
        <v>75.260524926138245</v>
      </c>
      <c r="J2219">
        <v>39.078625409275013</v>
      </c>
      <c r="K2219">
        <v>64.568765742183217</v>
      </c>
      <c r="L2219">
        <v>40.500999809315914</v>
      </c>
      <c r="M2219">
        <v>48.782835860318748</v>
      </c>
      <c r="N2219" s="8">
        <v>27.33625799967573</v>
      </c>
      <c r="O2219" s="8">
        <v>74.9675166438698</v>
      </c>
      <c r="P2219">
        <v>56.276020889377214</v>
      </c>
      <c r="Q2219">
        <v>74.078058269338754</v>
      </c>
      <c r="R2219" s="8">
        <v>21.721212809355734</v>
      </c>
      <c r="S2219" s="8">
        <v>74.376283315470062</v>
      </c>
      <c r="T2219">
        <v>29.617613189727145</v>
      </c>
      <c r="U2219">
        <v>75.480498503206448</v>
      </c>
      <c r="V2219" s="8">
        <v>28.358589599779151</v>
      </c>
      <c r="W2219" s="8">
        <v>76.228234772203521</v>
      </c>
      <c r="X2219">
        <f t="shared" si="35"/>
        <v>2217</v>
      </c>
    </row>
    <row r="2220" spans="1:24" x14ac:dyDescent="0.25">
      <c r="A2220">
        <v>5095</v>
      </c>
      <c r="B2220">
        <v>60.517585799753945</v>
      </c>
      <c r="C2220">
        <v>50.400032907391797</v>
      </c>
      <c r="D2220" s="8">
        <v>43.86024809933047</v>
      </c>
      <c r="E2220" s="8">
        <v>36.841661538458816</v>
      </c>
      <c r="F2220" s="8">
        <v>64.965839489861509</v>
      </c>
      <c r="G2220" s="8">
        <v>73.628547046472988</v>
      </c>
      <c r="H2220">
        <v>27.602953199634051</v>
      </c>
      <c r="I2220">
        <v>75.408333258238173</v>
      </c>
      <c r="J2220">
        <v>40.267641509747172</v>
      </c>
      <c r="K2220">
        <v>64.542681919162177</v>
      </c>
      <c r="L2220">
        <v>40.945491809772832</v>
      </c>
      <c r="M2220">
        <v>48.652416743978023</v>
      </c>
      <c r="N2220" s="8">
        <v>27.191798099566711</v>
      </c>
      <c r="O2220" s="8">
        <v>74.9675166438698</v>
      </c>
      <c r="P2220">
        <v>56.553828389465394</v>
      </c>
      <c r="Q2220">
        <v>72.878202395544477</v>
      </c>
      <c r="R2220" s="8">
        <v>21.687875909755732</v>
      </c>
      <c r="S2220" s="8">
        <v>74.350199492449022</v>
      </c>
      <c r="T2220">
        <v>29.617613189727145</v>
      </c>
      <c r="U2220">
        <v>75.541360757745906</v>
      </c>
      <c r="V2220" s="8">
        <v>28.38081420003887</v>
      </c>
      <c r="W2220" s="8">
        <v>76.27170781098377</v>
      </c>
      <c r="X2220">
        <f t="shared" si="35"/>
        <v>2218</v>
      </c>
    </row>
    <row r="2221" spans="1:24" x14ac:dyDescent="0.25">
      <c r="A2221">
        <v>5096</v>
      </c>
      <c r="B2221">
        <v>61.128762299790026</v>
      </c>
      <c r="C2221">
        <v>50.252224575291862</v>
      </c>
      <c r="D2221" s="8">
        <v>45.060376499932488</v>
      </c>
      <c r="E2221" s="8">
        <v>37.580703198958489</v>
      </c>
      <c r="F2221" s="8">
        <v>68.877369089776579</v>
      </c>
      <c r="G2221" s="8">
        <v>73.454654891352021</v>
      </c>
      <c r="H2221">
        <v>27.41404409979517</v>
      </c>
      <c r="I2221">
        <v>75.338776396436899</v>
      </c>
      <c r="J2221">
        <v>41.878925009626954</v>
      </c>
      <c r="K2221">
        <v>64.281843685245164</v>
      </c>
      <c r="L2221">
        <v>41.634454409928352</v>
      </c>
      <c r="M2221">
        <v>48.652416743978023</v>
      </c>
      <c r="N2221" s="8">
        <v>27.158461199966709</v>
      </c>
      <c r="O2221" s="8">
        <v>75.037073506906651</v>
      </c>
      <c r="P2221">
        <v>55.031443289834911</v>
      </c>
      <c r="Q2221">
        <v>71.7913764235673</v>
      </c>
      <c r="R2221" s="8">
        <v>21.654539009366154</v>
      </c>
      <c r="S2221" s="8">
        <v>74.332810276689813</v>
      </c>
      <c r="T2221">
        <v>29.584276289337566</v>
      </c>
      <c r="U2221">
        <v>75.558749973505115</v>
      </c>
      <c r="V2221" s="8">
        <v>28.436375699898591</v>
      </c>
      <c r="W2221" s="8">
        <v>76.27170781098377</v>
      </c>
      <c r="X2221">
        <f t="shared" si="35"/>
        <v>2219</v>
      </c>
    </row>
    <row r="2222" spans="1:24" x14ac:dyDescent="0.25">
      <c r="A2222">
        <v>5097</v>
      </c>
      <c r="B2222">
        <v>61.150986900049745</v>
      </c>
      <c r="C2222">
        <v>50.382643691632587</v>
      </c>
      <c r="D2222" s="8">
        <v>46.316066399604651</v>
      </c>
      <c r="E2222" s="8">
        <v>37.858930647399148</v>
      </c>
      <c r="F2222" s="8">
        <v>72.566652689463211</v>
      </c>
      <c r="G2222" s="8">
        <v>72.759086268396999</v>
      </c>
      <c r="H2222">
        <v>27.33625799967573</v>
      </c>
      <c r="I2222">
        <v>75.295303357656664</v>
      </c>
      <c r="J2222">
        <v>43.345748609397717</v>
      </c>
      <c r="K2222">
        <v>64.090562314364988</v>
      </c>
      <c r="L2222">
        <v>42.523438410052613</v>
      </c>
      <c r="M2222">
        <v>48.54808145065833</v>
      </c>
      <c r="N2222" s="8">
        <v>27.080675099847269</v>
      </c>
      <c r="O2222" s="8">
        <v>75.106630368707911</v>
      </c>
      <c r="P2222">
        <v>55.109229389954351</v>
      </c>
      <c r="Q2222">
        <v>70.94799946851235</v>
      </c>
      <c r="R2222" s="8">
        <v>21.621202109766152</v>
      </c>
      <c r="S2222" s="8">
        <v>74.289337237909578</v>
      </c>
      <c r="T2222">
        <v>29.495377889877844</v>
      </c>
      <c r="U2222">
        <v>75.541360757745906</v>
      </c>
      <c r="V2222" s="8">
        <v>28.38081420003887</v>
      </c>
      <c r="W2222" s="8">
        <v>76.297791634004795</v>
      </c>
      <c r="X2222">
        <f t="shared" si="35"/>
        <v>2220</v>
      </c>
    </row>
    <row r="2223" spans="1:24" x14ac:dyDescent="0.25">
      <c r="A2223">
        <v>5098</v>
      </c>
      <c r="B2223">
        <v>61.206548399909465</v>
      </c>
      <c r="C2223">
        <v>50.452200553433855</v>
      </c>
      <c r="D2223" s="8">
        <v>47.649542399396253</v>
      </c>
      <c r="E2223" s="8">
        <v>37.885014471655758</v>
      </c>
      <c r="F2223" s="8">
        <v>74.10015009001313</v>
      </c>
      <c r="G2223" s="8">
        <v>72.106990685457816</v>
      </c>
      <c r="H2223">
        <v>27.369594899275732</v>
      </c>
      <c r="I2223">
        <v>75.277914141897455</v>
      </c>
      <c r="J2223">
        <v>44.479203210010155</v>
      </c>
      <c r="K2223">
        <v>64.264454469485941</v>
      </c>
      <c r="L2223">
        <v>43.212401009418556</v>
      </c>
      <c r="M2223">
        <v>48.139434884641368</v>
      </c>
      <c r="N2223" s="8">
        <v>27.058450499587551</v>
      </c>
      <c r="O2223" s="8">
        <v>75.176187230509186</v>
      </c>
      <c r="P2223">
        <v>55.475935289502253</v>
      </c>
      <c r="Q2223">
        <v>70.687161235830899</v>
      </c>
      <c r="R2223" s="8">
        <v>21.565640609906431</v>
      </c>
      <c r="S2223" s="8">
        <v>74.22847498337012</v>
      </c>
      <c r="T2223">
        <v>29.328693389509105</v>
      </c>
      <c r="U2223">
        <v>75.471803895944632</v>
      </c>
      <c r="V2223" s="8">
        <v>28.436375699898591</v>
      </c>
      <c r="W2223" s="8">
        <v>76.236929379465337</v>
      </c>
      <c r="X2223">
        <f t="shared" si="35"/>
        <v>2221</v>
      </c>
    </row>
    <row r="2224" spans="1:24" x14ac:dyDescent="0.25">
      <c r="A2224">
        <v>5099</v>
      </c>
      <c r="B2224">
        <v>62.340002999732327</v>
      </c>
      <c r="C2224">
        <v>50.165278496495802</v>
      </c>
      <c r="D2224" s="8">
        <v>49.116365999956592</v>
      </c>
      <c r="E2224" s="8">
        <v>37.693733099540005</v>
      </c>
      <c r="F2224" s="8">
        <v>74.577978989280467</v>
      </c>
      <c r="G2224" s="8">
        <v>71.211446084360801</v>
      </c>
      <c r="H2224">
        <v>27.425156399925029</v>
      </c>
      <c r="I2224">
        <v>75.295303357656664</v>
      </c>
      <c r="J2224">
        <v>44.334743309901135</v>
      </c>
      <c r="K2224">
        <v>65.13391524756193</v>
      </c>
      <c r="L2224">
        <v>43.768016009594916</v>
      </c>
      <c r="M2224">
        <v>47.722093711362589</v>
      </c>
      <c r="N2224" s="8">
        <v>26.813979899888949</v>
      </c>
      <c r="O2224" s="8">
        <v>75.089241152948702</v>
      </c>
      <c r="P2224">
        <v>55.509272189891831</v>
      </c>
      <c r="Q2224">
        <v>70.20895780801267</v>
      </c>
      <c r="R2224" s="8">
        <v>21.487854509786992</v>
      </c>
      <c r="S2224" s="8">
        <v>74.167612728830662</v>
      </c>
      <c r="T2224">
        <v>29.184233489400086</v>
      </c>
      <c r="U2224">
        <v>75.384857818384148</v>
      </c>
      <c r="V2224" s="8">
        <v>28.436375699898591</v>
      </c>
      <c r="W2224" s="8">
        <v>76.08912104736541</v>
      </c>
      <c r="X2224">
        <f t="shared" si="35"/>
        <v>2222</v>
      </c>
    </row>
    <row r="2225" spans="1:24" x14ac:dyDescent="0.25">
      <c r="A2225">
        <v>5100</v>
      </c>
      <c r="B2225">
        <v>63.817938899632949</v>
      </c>
      <c r="C2225">
        <v>50.060943203176109</v>
      </c>
      <c r="D2225" s="8">
        <v>50.894333999415537</v>
      </c>
      <c r="E2225" s="8">
        <v>36.850356145720632</v>
      </c>
      <c r="F2225" s="8">
        <v>74.822449589768652</v>
      </c>
      <c r="G2225" s="8">
        <v>70.055063249346773</v>
      </c>
      <c r="H2225">
        <v>27.258471899556291</v>
      </c>
      <c r="I2225">
        <v>75.408333258238173</v>
      </c>
      <c r="J2225">
        <v>43.467983910036594</v>
      </c>
      <c r="K2225">
        <v>65.812094654757729</v>
      </c>
      <c r="L2225">
        <v>44.568101609469878</v>
      </c>
      <c r="M2225">
        <v>47.183028029004909</v>
      </c>
      <c r="N2225" s="8">
        <v>26.836204499359091</v>
      </c>
      <c r="O2225" s="8">
        <v>75.019684291147428</v>
      </c>
      <c r="P2225">
        <v>55.431486089772392</v>
      </c>
      <c r="Q2225">
        <v>69.748143594718073</v>
      </c>
      <c r="R2225" s="8">
        <v>21.410068409667552</v>
      </c>
      <c r="S2225" s="8">
        <v>74.106750474291218</v>
      </c>
      <c r="T2225">
        <v>29.095335089940363</v>
      </c>
      <c r="U2225">
        <v>75.358773994127546</v>
      </c>
      <c r="V2225" s="8">
        <v>28.469712599498592</v>
      </c>
      <c r="W2225" s="8">
        <v>75.958701931024677</v>
      </c>
      <c r="X2225">
        <f t="shared" si="35"/>
        <v>2223</v>
      </c>
    </row>
    <row r="2226" spans="1:24" x14ac:dyDescent="0.25">
      <c r="A2226">
        <v>5101</v>
      </c>
      <c r="B2226">
        <v>64.206869399440563</v>
      </c>
      <c r="C2226">
        <v>49.38276379721588</v>
      </c>
      <c r="D2226" s="8">
        <v>52.394494499575877</v>
      </c>
      <c r="E2226" s="8">
        <v>34.268057635749301</v>
      </c>
      <c r="F2226" s="8">
        <v>74.966909489877679</v>
      </c>
      <c r="G2226" s="8">
        <v>68.881291199809098</v>
      </c>
      <c r="H2226">
        <v>27.14734889983685</v>
      </c>
      <c r="I2226">
        <v>75.338776396436899</v>
      </c>
      <c r="J2226">
        <v>42.245630909964433</v>
      </c>
      <c r="K2226">
        <v>65.79470543899852</v>
      </c>
      <c r="L2226">
        <v>45.157053510035816</v>
      </c>
      <c r="M2226">
        <v>46.226621173368443</v>
      </c>
      <c r="N2226" s="8">
        <v>27.13623659970699</v>
      </c>
      <c r="O2226" s="8">
        <v>74.906654390565919</v>
      </c>
      <c r="P2226">
        <v>54.820309589736311</v>
      </c>
      <c r="Q2226">
        <v>70.48718525645333</v>
      </c>
      <c r="R2226" s="8">
        <v>21.354506909807832</v>
      </c>
      <c r="S2226" s="8">
        <v>74.063277435510969</v>
      </c>
      <c r="T2226">
        <v>29.117559689410506</v>
      </c>
      <c r="U2226">
        <v>75.419636248667004</v>
      </c>
      <c r="V2226" s="8">
        <v>28.491937199758311</v>
      </c>
      <c r="W2226" s="8">
        <v>75.915228892244443</v>
      </c>
      <c r="X2226">
        <f t="shared" si="35"/>
        <v>2224</v>
      </c>
    </row>
    <row r="2227" spans="1:24" x14ac:dyDescent="0.25">
      <c r="A2227">
        <v>5102</v>
      </c>
      <c r="B2227">
        <v>63.895724999752389</v>
      </c>
      <c r="C2227">
        <v>47.60036920228368</v>
      </c>
      <c r="D2227" s="8">
        <v>53.505724499928597</v>
      </c>
      <c r="E2227" s="8">
        <v>30.57284932954418</v>
      </c>
      <c r="F2227" s="8">
        <v>74.933572589488094</v>
      </c>
      <c r="G2227" s="8">
        <v>67.403207877574175</v>
      </c>
      <c r="H2227">
        <v>27.169573499306992</v>
      </c>
      <c r="I2227">
        <v>75.399638650976357</v>
      </c>
      <c r="J2227">
        <v>40.689908909944371</v>
      </c>
      <c r="K2227">
        <v>63.334131436870514</v>
      </c>
      <c r="L2227">
        <v>44.957032109277499</v>
      </c>
      <c r="M2227">
        <v>44.983292260793931</v>
      </c>
      <c r="N2227" s="8">
        <v>27.69185159988335</v>
      </c>
      <c r="O2227" s="8">
        <v>74.645816156648905</v>
      </c>
      <c r="P2227">
        <v>53.46460898968499</v>
      </c>
      <c r="Q2227">
        <v>70.356766140112612</v>
      </c>
      <c r="R2227" s="8">
        <v>21.298945409948111</v>
      </c>
      <c r="S2227" s="8">
        <v>74.002415180971525</v>
      </c>
      <c r="T2227">
        <v>29.173121189270226</v>
      </c>
      <c r="U2227">
        <v>75.489193111703841</v>
      </c>
      <c r="V2227" s="8">
        <v>28.547498699618032</v>
      </c>
      <c r="W2227" s="8">
        <v>75.854366637704985</v>
      </c>
      <c r="X2227">
        <f t="shared" si="35"/>
        <v>2225</v>
      </c>
    </row>
    <row r="2228" spans="1:24" x14ac:dyDescent="0.25">
      <c r="A2228">
        <v>5103</v>
      </c>
      <c r="B2228">
        <v>63.895724999752389</v>
      </c>
      <c r="C2228">
        <v>45.887531470388332</v>
      </c>
      <c r="D2228" s="8">
        <v>52.761200399913356</v>
      </c>
      <c r="E2228" s="8">
        <v>26.295102303436714</v>
      </c>
      <c r="F2228" s="8">
        <v>74.655765089399921</v>
      </c>
      <c r="G2228" s="8">
        <v>66.125100534716807</v>
      </c>
      <c r="H2228">
        <v>27.247359599426431</v>
      </c>
      <c r="I2228">
        <v>75.590920021856533</v>
      </c>
      <c r="J2228">
        <v>39.33420830989305</v>
      </c>
      <c r="K2228">
        <v>60.143210382740229</v>
      </c>
      <c r="L2228">
        <v>45.268176509755257</v>
      </c>
      <c r="M2228">
        <v>45.783196177068639</v>
      </c>
      <c r="N2228" s="8">
        <v>27.49183019991461</v>
      </c>
      <c r="O2228" s="8">
        <v>74.819708311769858</v>
      </c>
      <c r="P2228">
        <v>52.43116508945171</v>
      </c>
      <c r="Q2228">
        <v>69.965508789854852</v>
      </c>
      <c r="R2228" s="8">
        <v>21.265608509558533</v>
      </c>
      <c r="S2228" s="8">
        <v>73.941552926432067</v>
      </c>
      <c r="T2228">
        <v>29.250907289389666</v>
      </c>
      <c r="U2228">
        <v>75.602223012285364</v>
      </c>
      <c r="V2228" s="8">
        <v>28.547498699618032</v>
      </c>
      <c r="W2228" s="8">
        <v>75.871755853464208</v>
      </c>
      <c r="X2228">
        <f t="shared" si="35"/>
        <v>2226</v>
      </c>
    </row>
    <row r="2229" spans="1:24" x14ac:dyDescent="0.25">
      <c r="A2229">
        <v>5104</v>
      </c>
      <c r="B2229">
        <v>64.251318599960001</v>
      </c>
      <c r="C2229">
        <v>43.06178394225919</v>
      </c>
      <c r="D2229" s="8">
        <v>52.116686999487698</v>
      </c>
      <c r="E2229" s="8">
        <v>21.930409198533184</v>
      </c>
      <c r="F2229" s="8">
        <v>74.54464208968048</v>
      </c>
      <c r="G2229" s="8">
        <v>64.716574074283145</v>
      </c>
      <c r="H2229">
        <v>27.447380999395172</v>
      </c>
      <c r="I2229">
        <v>75.790896001234103</v>
      </c>
      <c r="J2229">
        <v>39.078625409275013</v>
      </c>
      <c r="K2229">
        <v>56.256720705654935</v>
      </c>
      <c r="L2229">
        <v>45.234839609365679</v>
      </c>
      <c r="M2229">
        <v>44.392058932394185</v>
      </c>
      <c r="N2229" s="8">
        <v>27.514054799384752</v>
      </c>
      <c r="O2229" s="8">
        <v>74.993600468126402</v>
      </c>
      <c r="P2229">
        <v>51.075464489400389</v>
      </c>
      <c r="Q2229">
        <v>68.9047666408987</v>
      </c>
      <c r="R2229" s="8">
        <v>21.210047009698812</v>
      </c>
      <c r="S2229" s="8">
        <v>73.880690671892609</v>
      </c>
      <c r="T2229">
        <v>29.306468790038963</v>
      </c>
      <c r="U2229">
        <v>75.663085266824808</v>
      </c>
      <c r="V2229" s="8">
        <v>28.569723299877751</v>
      </c>
      <c r="W2229" s="8">
        <v>75.871755853464208</v>
      </c>
      <c r="X2229">
        <f t="shared" si="35"/>
        <v>2227</v>
      </c>
    </row>
    <row r="2230" spans="1:24" x14ac:dyDescent="0.25">
      <c r="A2230">
        <v>5105</v>
      </c>
      <c r="B2230">
        <v>66.162634199398113</v>
      </c>
      <c r="C2230">
        <v>38.601450152533367</v>
      </c>
      <c r="D2230" s="8">
        <v>53.116793999331399</v>
      </c>
      <c r="E2230" s="8">
        <v>17.322267076707423</v>
      </c>
      <c r="F2230" s="8">
        <v>73.877904089784664</v>
      </c>
      <c r="G2230" s="8">
        <v>63.516718200488874</v>
      </c>
      <c r="H2230">
        <v>27.391819499535451</v>
      </c>
      <c r="I2230">
        <v>75.808285216993312</v>
      </c>
      <c r="J2230">
        <v>40.378764509466613</v>
      </c>
      <c r="K2230">
        <v>51.909416817746198</v>
      </c>
      <c r="L2230">
        <v>44.545877009999735</v>
      </c>
      <c r="M2230">
        <v>43.348705999197243</v>
      </c>
      <c r="N2230" s="8">
        <v>27.54739169977433</v>
      </c>
      <c r="O2230" s="8">
        <v>75.080546545686886</v>
      </c>
      <c r="P2230">
        <v>50.486512589624027</v>
      </c>
      <c r="Q2230">
        <v>67.444072534422986</v>
      </c>
      <c r="R2230" s="8">
        <v>21.187822409439093</v>
      </c>
      <c r="S2230" s="8">
        <v>73.819828417353165</v>
      </c>
      <c r="T2230">
        <v>29.339805689638965</v>
      </c>
      <c r="U2230">
        <v>75.732642128626082</v>
      </c>
      <c r="V2230" s="8">
        <v>28.603060199477753</v>
      </c>
      <c r="W2230" s="8">
        <v>75.81089359892475</v>
      </c>
      <c r="X2230">
        <f t="shared" si="35"/>
        <v>2228</v>
      </c>
    </row>
    <row r="2231" spans="1:24" x14ac:dyDescent="0.25">
      <c r="A2231">
        <v>5106</v>
      </c>
      <c r="B2231">
        <v>68.085062099755646</v>
      </c>
      <c r="C2231">
        <v>34.584541359107341</v>
      </c>
      <c r="D2231" s="8">
        <v>55.5948368998653</v>
      </c>
      <c r="E2231" s="8">
        <v>13.392304360841884</v>
      </c>
      <c r="F2231" s="8">
        <v>73.244502989488865</v>
      </c>
      <c r="G2231" s="8">
        <v>62.473365267291932</v>
      </c>
      <c r="H2231">
        <v>27.469605599654891</v>
      </c>
      <c r="I2231">
        <v>75.834369040014352</v>
      </c>
      <c r="J2231">
        <v>41.578892909279055</v>
      </c>
      <c r="K2231">
        <v>48.153346257001623</v>
      </c>
      <c r="L2231">
        <v>43.512433109766455</v>
      </c>
      <c r="M2231">
        <v>39.888252103888121</v>
      </c>
      <c r="N2231" s="8">
        <v>27.54739169977433</v>
      </c>
      <c r="O2231" s="8">
        <v>75.280522523828878</v>
      </c>
      <c r="P2231">
        <v>50.375389589904586</v>
      </c>
      <c r="Q2231">
        <v>66.070324505507742</v>
      </c>
      <c r="R2231" s="8">
        <v>21.187822409439093</v>
      </c>
      <c r="S2231" s="8">
        <v>73.776355378572916</v>
      </c>
      <c r="T2231">
        <v>29.395367189498685</v>
      </c>
      <c r="U2231">
        <v>75.758725951647108</v>
      </c>
      <c r="V2231" s="8">
        <v>28.636397099867331</v>
      </c>
      <c r="W2231" s="8">
        <v>75.871755853464208</v>
      </c>
      <c r="X2231">
        <f t="shared" si="35"/>
        <v>2229</v>
      </c>
    </row>
    <row r="2232" spans="1:24" x14ac:dyDescent="0.25">
      <c r="A2232">
        <v>5107</v>
      </c>
      <c r="B2232">
        <v>70.896473999447878</v>
      </c>
      <c r="C2232">
        <v>28.776543363487306</v>
      </c>
      <c r="D2232" s="8">
        <v>57.906195300030461</v>
      </c>
      <c r="E2232" s="8">
        <v>10.105742620653723</v>
      </c>
      <c r="F2232" s="8">
        <v>72.388855889754183</v>
      </c>
      <c r="G2232" s="8">
        <v>61.412623118335773</v>
      </c>
      <c r="H2232">
        <v>27.54739169977433</v>
      </c>
      <c r="I2232">
        <v>75.790896001234103</v>
      </c>
      <c r="J2232">
        <v>42.523438410052613</v>
      </c>
      <c r="K2232">
        <v>44.475527166555715</v>
      </c>
      <c r="L2232">
        <v>42.845695109870654</v>
      </c>
      <c r="M2232">
        <v>35.740924192885799</v>
      </c>
      <c r="N2232" s="8">
        <v>27.602953199634051</v>
      </c>
      <c r="O2232" s="8">
        <v>75.384857818384148</v>
      </c>
      <c r="P2232">
        <v>50.230929689795566</v>
      </c>
      <c r="Q2232">
        <v>64.392265203895235</v>
      </c>
      <c r="R2232" s="8">
        <v>21.276720809688392</v>
      </c>
      <c r="S2232" s="8">
        <v>73.819828417353165</v>
      </c>
      <c r="T2232">
        <v>29.373142590028543</v>
      </c>
      <c r="U2232">
        <v>75.715252912866873</v>
      </c>
      <c r="V2232" s="8">
        <v>28.614172499607612</v>
      </c>
      <c r="W2232" s="8">
        <v>75.941312715265468</v>
      </c>
      <c r="X2232">
        <f t="shared" si="35"/>
        <v>2230</v>
      </c>
    </row>
    <row r="2233" spans="1:24" x14ac:dyDescent="0.25">
      <c r="A2233">
        <v>5108</v>
      </c>
      <c r="B2233">
        <v>73.985693400017851</v>
      </c>
      <c r="C2233">
        <v>22.412090469750375</v>
      </c>
      <c r="D2233" s="8">
        <v>59.295232799681784</v>
      </c>
      <c r="E2233" s="8">
        <v>9.4536470377145285</v>
      </c>
      <c r="F2233" s="8">
        <v>71.610994889349371</v>
      </c>
      <c r="G2233" s="8">
        <v>60.48230008572034</v>
      </c>
      <c r="H2233">
        <v>27.54739169977433</v>
      </c>
      <c r="I2233">
        <v>75.703949923673619</v>
      </c>
      <c r="J2233">
        <v>43.056828809969254</v>
      </c>
      <c r="K2233">
        <v>41.188965426367552</v>
      </c>
      <c r="L2233">
        <v>42.756796709621355</v>
      </c>
      <c r="M2233">
        <v>32.063105103675468</v>
      </c>
      <c r="N2233" s="8">
        <v>27.34737029980559</v>
      </c>
      <c r="O2233" s="8">
        <v>75.367468602624939</v>
      </c>
      <c r="P2233">
        <v>49.919785289317808</v>
      </c>
      <c r="Q2233">
        <v>62.940265704681337</v>
      </c>
      <c r="R2233" s="8">
        <v>21.387843809407833</v>
      </c>
      <c r="S2233" s="8">
        <v>73.889385280390016</v>
      </c>
      <c r="T2233">
        <v>29.239794990049383</v>
      </c>
      <c r="U2233">
        <v>75.654390658327415</v>
      </c>
      <c r="V2233" s="8">
        <v>28.725295499327054</v>
      </c>
      <c r="W2233" s="8">
        <v>75.81089359892475</v>
      </c>
      <c r="X2233">
        <f t="shared" si="35"/>
        <v>2231</v>
      </c>
    </row>
    <row r="2234" spans="1:24" x14ac:dyDescent="0.25">
      <c r="A2234">
        <v>5109</v>
      </c>
      <c r="B2234">
        <v>75.652538399757361</v>
      </c>
      <c r="C2234">
        <v>17.71700226912855</v>
      </c>
      <c r="D2234" s="8">
        <v>59.828623199598425</v>
      </c>
      <c r="E2234" s="8">
        <v>11.957694077387192</v>
      </c>
      <c r="F2234" s="8">
        <v>71.355411989520917</v>
      </c>
      <c r="G2234" s="8">
        <v>59.36939029072213</v>
      </c>
      <c r="H2234">
        <v>27.514054799384752</v>
      </c>
      <c r="I2234">
        <v>75.68656070791441</v>
      </c>
      <c r="J2234">
        <v>43.690229909475477</v>
      </c>
      <c r="K2234">
        <v>38.128463488577992</v>
      </c>
      <c r="L2234">
        <v>43.001267309319957</v>
      </c>
      <c r="M2234">
        <v>27.802747292091635</v>
      </c>
      <c r="N2234" s="8">
        <v>27.402931799665311</v>
      </c>
      <c r="O2234" s="8">
        <v>75.35007938686573</v>
      </c>
      <c r="P2234">
        <v>49.997571389437248</v>
      </c>
      <c r="Q2234">
        <v>61.531739245483251</v>
      </c>
      <c r="R2234" s="8">
        <v>21.443405309267554</v>
      </c>
      <c r="S2234" s="8">
        <v>73.958942142191276</v>
      </c>
      <c r="T2234">
        <v>29.017548989820924</v>
      </c>
      <c r="U2234">
        <v>75.550055365007722</v>
      </c>
      <c r="V2234" s="8">
        <v>28.691958599727052</v>
      </c>
      <c r="W2234" s="8">
        <v>75.828282814683959</v>
      </c>
      <c r="X2234">
        <f t="shared" si="35"/>
        <v>2232</v>
      </c>
    </row>
    <row r="2235" spans="1:24" x14ac:dyDescent="0.25">
      <c r="A2235">
        <v>5110</v>
      </c>
      <c r="B2235">
        <v>78.352827299730137</v>
      </c>
      <c r="C2235">
        <v>16.699733158952636</v>
      </c>
      <c r="D2235" s="8">
        <v>61.851061799545548</v>
      </c>
      <c r="E2235" s="8">
        <v>15.783321499933036</v>
      </c>
      <c r="F2235" s="8">
        <v>72.633326489452799</v>
      </c>
      <c r="G2235" s="8">
        <v>58.630348628986873</v>
      </c>
      <c r="H2235">
        <v>27.536279399644471</v>
      </c>
      <c r="I2235">
        <v>75.660476884893384</v>
      </c>
      <c r="J2235">
        <v>44.545877009999735</v>
      </c>
      <c r="K2235">
        <v>36.867745361479841</v>
      </c>
      <c r="L2235">
        <v>43.590219209885895</v>
      </c>
      <c r="M2235">
        <v>24.472712513123231</v>
      </c>
      <c r="N2235" s="8">
        <v>27.658514699493772</v>
      </c>
      <c r="O2235" s="8">
        <v>75.454414680185423</v>
      </c>
      <c r="P2235">
        <v>50.864330789301789</v>
      </c>
      <c r="Q2235">
        <v>60.027572098991712</v>
      </c>
      <c r="R2235" s="8">
        <v>21.498966809916851</v>
      </c>
      <c r="S2235" s="8">
        <v>73.976331357950485</v>
      </c>
      <c r="T2235">
        <v>28.884201389841763</v>
      </c>
      <c r="U2235">
        <v>75.463109287447239</v>
      </c>
      <c r="V2235" s="8">
        <v>28.614172499607612</v>
      </c>
      <c r="W2235" s="8">
        <v>75.889145069223417</v>
      </c>
      <c r="X2235">
        <f t="shared" si="35"/>
        <v>2233</v>
      </c>
    </row>
    <row r="2236" spans="1:24" x14ac:dyDescent="0.25">
      <c r="A2236">
        <v>5111</v>
      </c>
      <c r="B2236">
        <v>77.408281799746163</v>
      </c>
      <c r="C2236">
        <v>17.047517470430144</v>
      </c>
      <c r="D2236" s="8">
        <v>65.573682299621751</v>
      </c>
      <c r="E2236" s="8">
        <v>17.409213154267906</v>
      </c>
      <c r="F2236" s="8">
        <v>74.189048489472853</v>
      </c>
      <c r="G2236" s="8">
        <v>58.213007455708095</v>
      </c>
      <c r="H2236">
        <v>27.569616300034049</v>
      </c>
      <c r="I2236">
        <v>75.677866099417017</v>
      </c>
      <c r="J2236">
        <v>46.401631109578119</v>
      </c>
      <c r="K2236">
        <v>35.928727721602591</v>
      </c>
      <c r="L2236">
        <v>44.256957209781696</v>
      </c>
      <c r="M2236">
        <v>21.890414003151903</v>
      </c>
      <c r="N2236" s="8">
        <v>27.82519919986251</v>
      </c>
      <c r="O2236" s="8">
        <v>75.654390658327415</v>
      </c>
      <c r="P2236">
        <v>51.453282689867727</v>
      </c>
      <c r="Q2236">
        <v>58.653824070076475</v>
      </c>
      <c r="R2236" s="8">
        <v>21.554528309776572</v>
      </c>
      <c r="S2236" s="8">
        <v>73.976331357950485</v>
      </c>
      <c r="T2236">
        <v>28.795302989592464</v>
      </c>
      <c r="U2236">
        <v>75.376163209886755</v>
      </c>
      <c r="V2236" s="8">
        <v>28.58083560000761</v>
      </c>
      <c r="W2236" s="8">
        <v>75.932618108003652</v>
      </c>
      <c r="X2236">
        <f t="shared" si="35"/>
        <v>2234</v>
      </c>
    </row>
    <row r="2237" spans="1:24" x14ac:dyDescent="0.25">
      <c r="A2237">
        <v>5112</v>
      </c>
      <c r="B2237">
        <v>74.207939399456734</v>
      </c>
      <c r="C2237">
        <v>16.595397865632943</v>
      </c>
      <c r="D2237" s="8">
        <v>68.651789399272303</v>
      </c>
      <c r="E2237" s="8">
        <v>17.557021486367841</v>
      </c>
      <c r="F2237" s="8">
        <v>74.633540489929771</v>
      </c>
      <c r="G2237" s="8">
        <v>57.300073640087454</v>
      </c>
      <c r="H2237">
        <v>27.536279399644471</v>
      </c>
      <c r="I2237">
        <v>75.651782276395991</v>
      </c>
      <c r="J2237">
        <v>49.0685831099509</v>
      </c>
      <c r="K2237">
        <v>35.1462130210871</v>
      </c>
      <c r="L2237">
        <v>45.723780809552458</v>
      </c>
      <c r="M2237">
        <v>20.516665974236663</v>
      </c>
      <c r="N2237" s="8">
        <v>27.714076199353492</v>
      </c>
      <c r="O2237" s="8">
        <v>75.671779874086624</v>
      </c>
      <c r="P2237">
        <v>51.342159689358709</v>
      </c>
      <c r="Q2237">
        <v>57.332243688438872</v>
      </c>
      <c r="R2237" s="8">
        <v>21.610089809636293</v>
      </c>
      <c r="S2237" s="8">
        <v>73.993720573709709</v>
      </c>
      <c r="T2237">
        <v>28.795302989592464</v>
      </c>
      <c r="U2237">
        <v>75.289217132326272</v>
      </c>
      <c r="V2237" s="8">
        <v>28.547498699618032</v>
      </c>
      <c r="W2237" s="8">
        <v>75.932618108003652</v>
      </c>
      <c r="X2237">
        <f t="shared" si="35"/>
        <v>2235</v>
      </c>
    </row>
    <row r="2238" spans="1:24" x14ac:dyDescent="0.25">
      <c r="A2238">
        <v>5113</v>
      </c>
      <c r="B2238">
        <v>72.174388499379759</v>
      </c>
      <c r="C2238">
        <v>17.14315815648802</v>
      </c>
      <c r="D2238" s="8">
        <v>69.562997999656275</v>
      </c>
      <c r="E2238" s="8">
        <v>17.209237174890333</v>
      </c>
      <c r="F2238" s="8">
        <v>75.100257089856825</v>
      </c>
      <c r="G2238" s="8">
        <v>56.274109921414144</v>
      </c>
      <c r="H2238">
        <v>27.61406549976391</v>
      </c>
      <c r="I2238">
        <v>75.590920021856533</v>
      </c>
      <c r="J2238">
        <v>50.402059109742503</v>
      </c>
      <c r="K2238">
        <v>34.276752243011117</v>
      </c>
      <c r="L2238">
        <v>47.646208709909999</v>
      </c>
      <c r="M2238">
        <v>20.499276758477453</v>
      </c>
      <c r="N2238" s="8">
        <v>27.580728599374332</v>
      </c>
      <c r="O2238" s="8">
        <v>75.689169089845848</v>
      </c>
      <c r="P2238">
        <v>50.953229189551088</v>
      </c>
      <c r="Q2238">
        <v>55.941106443764419</v>
      </c>
      <c r="R2238" s="8">
        <v>21.643426710025871</v>
      </c>
      <c r="S2238" s="8">
        <v>74.011109788233341</v>
      </c>
      <c r="T2238">
        <v>28.873089089711904</v>
      </c>
      <c r="U2238">
        <v>75.184881839006579</v>
      </c>
      <c r="V2238" s="8">
        <v>28.58083560000761</v>
      </c>
      <c r="W2238" s="8">
        <v>75.976091146783901</v>
      </c>
      <c r="X2238">
        <f t="shared" si="35"/>
        <v>2236</v>
      </c>
    </row>
    <row r="2239" spans="1:24" x14ac:dyDescent="0.25">
      <c r="A2239">
        <v>5114</v>
      </c>
      <c r="B2239">
        <v>70.363083599531237</v>
      </c>
      <c r="C2239">
        <v>17.89958903274691</v>
      </c>
      <c r="D2239" s="8">
        <v>69.474099599406969</v>
      </c>
      <c r="E2239" s="8">
        <v>17.313572468210026</v>
      </c>
      <c r="F2239" s="8">
        <v>75.100257089856825</v>
      </c>
      <c r="G2239" s="8">
        <v>55.908936395413001</v>
      </c>
      <c r="H2239">
        <v>27.41404409979517</v>
      </c>
      <c r="I2239">
        <v>75.78220139273671</v>
      </c>
      <c r="J2239">
        <v>50.402059109742503</v>
      </c>
      <c r="K2239">
        <v>33.389902250411509</v>
      </c>
      <c r="L2239">
        <v>49.424176709368943</v>
      </c>
      <c r="M2239">
        <v>20.655779697839204</v>
      </c>
      <c r="N2239" s="8">
        <v>27.502942500044469</v>
      </c>
      <c r="O2239" s="8">
        <v>75.715252912866873</v>
      </c>
      <c r="P2239">
        <v>50.119806689286548</v>
      </c>
      <c r="Q2239">
        <v>54.184795673088828</v>
      </c>
      <c r="R2239" s="8">
        <v>21.721212809355734</v>
      </c>
      <c r="S2239" s="8">
        <v>74.011109788233341</v>
      </c>
      <c r="T2239">
        <v>28.950875189831343</v>
      </c>
      <c r="U2239">
        <v>75.097935761446095</v>
      </c>
      <c r="V2239" s="8">
        <v>28.725295499327054</v>
      </c>
      <c r="W2239" s="8">
        <v>75.99348036254311</v>
      </c>
      <c r="X2239">
        <f t="shared" si="35"/>
        <v>2237</v>
      </c>
    </row>
    <row r="2240" spans="1:24" x14ac:dyDescent="0.25">
      <c r="A2240">
        <v>5115</v>
      </c>
      <c r="B2240">
        <v>68.507329499952846</v>
      </c>
      <c r="C2240">
        <v>18.047397364846844</v>
      </c>
      <c r="D2240" s="8">
        <v>68.918484600020193</v>
      </c>
      <c r="E2240" s="8">
        <v>17.574410702127054</v>
      </c>
      <c r="F2240" s="8">
        <v>72.677775689972236</v>
      </c>
      <c r="G2240" s="8">
        <v>55.587235906956529</v>
      </c>
      <c r="H2240">
        <v>27.49183019991461</v>
      </c>
      <c r="I2240">
        <v>75.886536686056402</v>
      </c>
      <c r="J2240">
        <v>48.979684709701601</v>
      </c>
      <c r="K2240">
        <v>32.059627260276507</v>
      </c>
      <c r="L2240">
        <v>50.846551109409845</v>
      </c>
      <c r="M2240">
        <v>20.742725776635265</v>
      </c>
      <c r="N2240" s="8">
        <v>27.869648399592371</v>
      </c>
      <c r="O2240" s="8">
        <v>75.515276934724881</v>
      </c>
      <c r="P2240">
        <v>48.508523189406766</v>
      </c>
      <c r="Q2240">
        <v>52.072005982438334</v>
      </c>
      <c r="R2240" s="8">
        <v>21.754549709745312</v>
      </c>
      <c r="S2240" s="8">
        <v>74.011109788233341</v>
      </c>
      <c r="T2240">
        <v>28.973099789301486</v>
      </c>
      <c r="U2240">
        <v>75.05446272266586</v>
      </c>
      <c r="V2240" s="8">
        <v>28.780856999976351</v>
      </c>
      <c r="W2240" s="8">
        <v>76.063037224344384</v>
      </c>
      <c r="X2240">
        <f t="shared" si="35"/>
        <v>2238</v>
      </c>
    </row>
    <row r="2241" spans="1:24" x14ac:dyDescent="0.25">
      <c r="A2241">
        <v>5116</v>
      </c>
      <c r="B2241">
        <v>65.973725099559232</v>
      </c>
      <c r="C2241">
        <v>17.682223838845704</v>
      </c>
      <c r="D2241" s="8">
        <v>67.829479199927192</v>
      </c>
      <c r="E2241" s="8">
        <v>17.835248934808501</v>
      </c>
      <c r="F2241" s="8">
        <v>68.877369089776579</v>
      </c>
      <c r="G2241" s="8">
        <v>54.656912875576673</v>
      </c>
      <c r="H2241">
        <v>27.291808799945869</v>
      </c>
      <c r="I2241">
        <v>75.912620510313019</v>
      </c>
      <c r="J2241">
        <v>47.946240809468321</v>
      </c>
      <c r="K2241">
        <v>31.494477754897797</v>
      </c>
      <c r="L2241">
        <v>50.790989609550124</v>
      </c>
      <c r="M2241">
        <v>20.829671854195748</v>
      </c>
      <c r="N2241" s="8">
        <v>28.002995999571532</v>
      </c>
      <c r="O2241" s="8">
        <v>75.323995563844704</v>
      </c>
      <c r="P2241">
        <v>46.486084589459644</v>
      </c>
      <c r="Q2241">
        <v>49.20278541552895</v>
      </c>
      <c r="R2241" s="8">
        <v>21.810111209605033</v>
      </c>
      <c r="S2241" s="8">
        <v>74.02849900399255</v>
      </c>
      <c r="T2241">
        <v>29.050885889420925</v>
      </c>
      <c r="U2241">
        <v>75.05446272266586</v>
      </c>
      <c r="V2241" s="8">
        <v>28.858643099306214</v>
      </c>
      <c r="W2241" s="8">
        <v>76.263013203721954</v>
      </c>
      <c r="X2241">
        <f t="shared" si="35"/>
        <v>2239</v>
      </c>
    </row>
    <row r="2242" spans="1:24" x14ac:dyDescent="0.25">
      <c r="A2242">
        <v>5117</v>
      </c>
      <c r="B2242">
        <v>63.173425499996867</v>
      </c>
      <c r="C2242">
        <v>16.525841003831673</v>
      </c>
      <c r="D2242" s="8">
        <v>66.518227799605739</v>
      </c>
      <c r="E2242" s="8">
        <v>17.9656680523848</v>
      </c>
      <c r="F2242" s="8">
        <v>64.799154989492763</v>
      </c>
      <c r="G2242" s="8">
        <v>54.117847193218985</v>
      </c>
      <c r="H2242">
        <v>26.258364899712589</v>
      </c>
      <c r="I2242">
        <v>76.14737491997343</v>
      </c>
      <c r="J2242">
        <v>46.66832630953644</v>
      </c>
      <c r="K2242">
        <v>31.520561577918826</v>
      </c>
      <c r="L2242">
        <v>49.701984209457123</v>
      </c>
      <c r="M2242">
        <v>20.873144892975986</v>
      </c>
      <c r="N2242" s="8">
        <v>28.058557499431252</v>
      </c>
      <c r="O2242" s="8">
        <v>75.35007938686573</v>
      </c>
      <c r="P2242">
        <v>43.952480189855599</v>
      </c>
      <c r="Q2242">
        <v>47.481253076371786</v>
      </c>
      <c r="R2242" s="8">
        <v>21.843448109994611</v>
      </c>
      <c r="S2242" s="8">
        <v>74.02849900399255</v>
      </c>
      <c r="T2242">
        <v>29.362030289898684</v>
      </c>
      <c r="U2242">
        <v>75.358773994127546</v>
      </c>
      <c r="V2242" s="8">
        <v>28.225241999799991</v>
      </c>
      <c r="W2242" s="8">
        <v>76.349959281282437</v>
      </c>
      <c r="X2242">
        <f t="shared" si="35"/>
        <v>2240</v>
      </c>
    </row>
    <row r="2243" spans="1:24" x14ac:dyDescent="0.25">
      <c r="A2243">
        <v>5118</v>
      </c>
      <c r="B2243">
        <v>61.784387999555967</v>
      </c>
      <c r="C2243">
        <v>15.786799342096417</v>
      </c>
      <c r="D2243" s="8">
        <v>64.82915819960651</v>
      </c>
      <c r="E2243" s="8">
        <v>18.03522491418607</v>
      </c>
      <c r="F2243" s="8">
        <v>60.220887389681877</v>
      </c>
      <c r="G2243" s="8">
        <v>53.40488935450476</v>
      </c>
      <c r="H2243">
        <v>25.113797999759868</v>
      </c>
      <c r="I2243">
        <v>76.14737491997343</v>
      </c>
      <c r="J2243">
        <v>45.090379710046236</v>
      </c>
      <c r="K2243">
        <v>31.581423832458277</v>
      </c>
      <c r="L2243">
        <v>46.279395809728818</v>
      </c>
      <c r="M2243">
        <v>21.020953225075925</v>
      </c>
      <c r="N2243" s="8">
        <v>27.33625799967573</v>
      </c>
      <c r="O2243" s="8">
        <v>75.419636248667004</v>
      </c>
      <c r="P2243">
        <v>42.641228789534139</v>
      </c>
      <c r="Q2243">
        <v>46.846546707956222</v>
      </c>
      <c r="R2243" s="8">
        <v>21.865672709464754</v>
      </c>
      <c r="S2243" s="8">
        <v>74.02849900399255</v>
      </c>
      <c r="T2243">
        <v>29.439816390018123</v>
      </c>
      <c r="U2243">
        <v>76.202150949182496</v>
      </c>
      <c r="V2243" s="8">
        <v>27.536279399644471</v>
      </c>
      <c r="W2243" s="8">
        <v>76.236929379465337</v>
      </c>
      <c r="X2243">
        <f t="shared" si="35"/>
        <v>2241</v>
      </c>
    </row>
    <row r="2244" spans="1:24" x14ac:dyDescent="0.25">
      <c r="A2244">
        <v>5119</v>
      </c>
      <c r="B2244">
        <v>60.484248899364367</v>
      </c>
      <c r="C2244">
        <v>15.030368465837528</v>
      </c>
      <c r="D2244" s="8">
        <v>63.306773099976027</v>
      </c>
      <c r="E2244" s="8">
        <v>17.94827883662559</v>
      </c>
      <c r="F2244" s="8">
        <v>56.631614489584834</v>
      </c>
      <c r="G2244" s="8">
        <v>52.49195553888412</v>
      </c>
      <c r="H2244">
        <v>24.113690999916166</v>
      </c>
      <c r="I2244">
        <v>76.14737491997343</v>
      </c>
      <c r="J2244">
        <v>43.334636309267857</v>
      </c>
      <c r="K2244">
        <v>31.755315987579241</v>
      </c>
      <c r="L2244">
        <v>42.467876909403316</v>
      </c>
      <c r="M2244">
        <v>21.212234595956101</v>
      </c>
      <c r="N2244" s="8">
        <v>27.13623659970699</v>
      </c>
      <c r="O2244" s="8">
        <v>75.984785754045717</v>
      </c>
      <c r="P2244">
        <v>41.063282190043935</v>
      </c>
      <c r="Q2244">
        <v>46.742211414636529</v>
      </c>
      <c r="R2244" s="8">
        <v>21.832335809864752</v>
      </c>
      <c r="S2244" s="8">
        <v>74.071972042772785</v>
      </c>
      <c r="T2244">
        <v>29.295356489909103</v>
      </c>
      <c r="U2244">
        <v>77.784569564737126</v>
      </c>
      <c r="V2244" s="8">
        <v>27.591840899504191</v>
      </c>
      <c r="W2244" s="8">
        <v>76.193456340685103</v>
      </c>
      <c r="X2244">
        <f t="shared" si="35"/>
        <v>2242</v>
      </c>
    </row>
    <row r="2245" spans="1:24" x14ac:dyDescent="0.25">
      <c r="A2245">
        <v>5120</v>
      </c>
      <c r="B2245">
        <v>59.706387899749124</v>
      </c>
      <c r="C2245">
        <v>15.491182677896546</v>
      </c>
      <c r="D2245" s="8">
        <v>61.617703499976805</v>
      </c>
      <c r="E2245" s="8">
        <v>17.452686193048145</v>
      </c>
      <c r="F2245" s="8">
        <v>52.553400389301011</v>
      </c>
      <c r="G2245" s="8">
        <v>51.205153587529367</v>
      </c>
      <c r="H2245">
        <v>23.202482399532187</v>
      </c>
      <c r="I2245">
        <v>76.434296976911483</v>
      </c>
      <c r="J2245">
        <v>41.467769909559614</v>
      </c>
      <c r="K2245">
        <v>31.955291966956814</v>
      </c>
      <c r="L2245">
        <v>39.445331309612492</v>
      </c>
      <c r="M2245">
        <v>21.577408123192818</v>
      </c>
      <c r="N2245" s="8">
        <v>27.047338199457691</v>
      </c>
      <c r="O2245" s="8">
        <v>76.445599966104737</v>
      </c>
      <c r="P2245">
        <v>39.707581589992614</v>
      </c>
      <c r="Q2245">
        <v>46.463983966195869</v>
      </c>
      <c r="R2245" s="8">
        <v>21.798998909475173</v>
      </c>
      <c r="S2245" s="8">
        <v>74.02849900399255</v>
      </c>
      <c r="T2245">
        <v>29.073110489680644</v>
      </c>
      <c r="U2245">
        <v>78.10627005195802</v>
      </c>
      <c r="V2245" s="8">
        <v>27.925209899452092</v>
      </c>
      <c r="W2245" s="8">
        <v>76.47168379036134</v>
      </c>
      <c r="X2245">
        <f t="shared" si="35"/>
        <v>2243</v>
      </c>
    </row>
    <row r="2246" spans="1:24" x14ac:dyDescent="0.25">
      <c r="A2246">
        <v>5121</v>
      </c>
      <c r="B2246">
        <v>59.539703399380386</v>
      </c>
      <c r="C2246">
        <v>16.099805223291078</v>
      </c>
      <c r="D2246" s="8">
        <v>59.095211399713044</v>
      </c>
      <c r="E2246" s="8">
        <v>16.148495025934178</v>
      </c>
      <c r="F2246" s="8">
        <v>50.964341489680947</v>
      </c>
      <c r="G2246" s="8">
        <v>51.074734469953064</v>
      </c>
      <c r="H2246">
        <v>22.846888799324567</v>
      </c>
      <c r="I2246">
        <v>76.842943541692861</v>
      </c>
      <c r="J2246">
        <v>40.000946309788851</v>
      </c>
      <c r="K2246">
        <v>32.372633140235592</v>
      </c>
      <c r="L2246">
        <v>37.078411409587609</v>
      </c>
      <c r="M2246">
        <v>21.733911062554572</v>
      </c>
      <c r="N2246" s="8">
        <v>27.014001299857689</v>
      </c>
      <c r="O2246" s="8">
        <v>76.602102906702058</v>
      </c>
      <c r="P2246">
        <v>38.074073489853113</v>
      </c>
      <c r="Q2246">
        <v>46.003169754136849</v>
      </c>
      <c r="R2246" s="8">
        <v>21.821223509734892</v>
      </c>
      <c r="S2246" s="8">
        <v>74.002415180971525</v>
      </c>
      <c r="T2246">
        <v>28.906425989311906</v>
      </c>
      <c r="U2246">
        <v>77.932377896837053</v>
      </c>
      <c r="V2246" s="8">
        <v>28.425263399768731</v>
      </c>
      <c r="W2246" s="8">
        <v>76.775995061823025</v>
      </c>
      <c r="X2246">
        <f t="shared" ref="X2246:X2309" si="36">X2245+1</f>
        <v>2244</v>
      </c>
    </row>
    <row r="2247" spans="1:24" x14ac:dyDescent="0.25">
      <c r="A2247">
        <v>5122</v>
      </c>
      <c r="B2247">
        <v>58.839628499884583</v>
      </c>
      <c r="C2247">
        <v>16.334559632951496</v>
      </c>
      <c r="D2247" s="8">
        <v>56.00599199993264</v>
      </c>
      <c r="E2247" s="8">
        <v>15.174698954538504</v>
      </c>
      <c r="F2247" s="8">
        <v>49.797549989468507</v>
      </c>
      <c r="G2247" s="8">
        <v>51.700746231106805</v>
      </c>
      <c r="H2247">
        <v>22.791327299464847</v>
      </c>
      <c r="I2247">
        <v>76.973362659269171</v>
      </c>
      <c r="J2247">
        <v>39.33420830989305</v>
      </c>
      <c r="K2247">
        <v>32.589998334136794</v>
      </c>
      <c r="L2247">
        <v>36.133865909603628</v>
      </c>
      <c r="M2247">
        <v>22.099084589791293</v>
      </c>
      <c r="N2247" s="8">
        <v>26.92510289960839</v>
      </c>
      <c r="O2247" s="8">
        <v>76.689048984262541</v>
      </c>
      <c r="P2247">
        <v>36.218319389485153</v>
      </c>
      <c r="Q2247">
        <v>45.551050149339652</v>
      </c>
      <c r="R2247" s="8">
        <v>21.854560409334894</v>
      </c>
      <c r="S2247" s="8">
        <v>73.976331357950485</v>
      </c>
      <c r="T2247">
        <v>28.606393889753583</v>
      </c>
      <c r="U2247">
        <v>77.610677408380582</v>
      </c>
      <c r="V2247" s="8">
        <v>28.791969299316634</v>
      </c>
      <c r="W2247" s="8">
        <v>76.993360256959804</v>
      </c>
      <c r="X2247">
        <f t="shared" si="36"/>
        <v>2245</v>
      </c>
    </row>
    <row r="2248" spans="1:24" x14ac:dyDescent="0.25">
      <c r="A2248">
        <v>5123</v>
      </c>
      <c r="B2248">
        <v>57.372804899324244</v>
      </c>
      <c r="C2248">
        <v>17.090990509210386</v>
      </c>
      <c r="D2248" s="8">
        <v>52.861211099502938</v>
      </c>
      <c r="E2248" s="8">
        <v>14.722579350976881</v>
      </c>
      <c r="F2248" s="8">
        <v>48.497410889276907</v>
      </c>
      <c r="G2248" s="8">
        <v>52.178949657689458</v>
      </c>
      <c r="H2248">
        <v>22.991348699433587</v>
      </c>
      <c r="I2248">
        <v>77.36462000829134</v>
      </c>
      <c r="J2248">
        <v>38.634133409607671</v>
      </c>
      <c r="K2248">
        <v>32.894309606834064</v>
      </c>
      <c r="L2248">
        <v>35.833833810045306</v>
      </c>
      <c r="M2248">
        <v>21.925192433434749</v>
      </c>
      <c r="N2248" s="8">
        <v>26.902878299348671</v>
      </c>
      <c r="O2248" s="8">
        <v>76.715132807283567</v>
      </c>
      <c r="P2248">
        <v>35.084864789662291</v>
      </c>
      <c r="Q2248">
        <v>45.316295739679234</v>
      </c>
      <c r="R2248" s="8">
        <v>21.932346509454334</v>
      </c>
      <c r="S2248" s="8">
        <v>73.95024753492946</v>
      </c>
      <c r="T2248">
        <v>28.439709389384845</v>
      </c>
      <c r="U2248">
        <v>77.549815155076701</v>
      </c>
      <c r="V2248" s="8">
        <v>28.869755399436073</v>
      </c>
      <c r="W2248" s="8">
        <v>77.054222511499262</v>
      </c>
      <c r="X2248">
        <f t="shared" si="36"/>
        <v>2246</v>
      </c>
    </row>
    <row r="2249" spans="1:24" x14ac:dyDescent="0.25">
      <c r="A2249">
        <v>5124</v>
      </c>
      <c r="B2249">
        <v>55.5948368998653</v>
      </c>
      <c r="C2249">
        <v>18.464738538125623</v>
      </c>
      <c r="D2249" s="8">
        <v>49.283050499535754</v>
      </c>
      <c r="E2249" s="8">
        <v>14.487824940080886</v>
      </c>
      <c r="F2249" s="8">
        <v>46.941688890046422</v>
      </c>
      <c r="G2249" s="8">
        <v>51.900722209248798</v>
      </c>
      <c r="H2249">
        <v>23.380279200030785</v>
      </c>
      <c r="I2249">
        <v>77.016835698049405</v>
      </c>
      <c r="J2249">
        <v>37.767374009743129</v>
      </c>
      <c r="K2249">
        <v>33.137758624991875</v>
      </c>
      <c r="L2249">
        <v>35.867170709645308</v>
      </c>
      <c r="M2249">
        <v>21.812162532853236</v>
      </c>
      <c r="N2249" s="8">
        <v>26.625070800050068</v>
      </c>
      <c r="O2249" s="8">
        <v>76.584713690942849</v>
      </c>
      <c r="P2249">
        <v>34.106982389288731</v>
      </c>
      <c r="Q2249">
        <v>45.029373682741181</v>
      </c>
      <c r="R2249" s="8">
        <v>21.987908009314054</v>
      </c>
      <c r="S2249" s="8">
        <v>73.932858319170251</v>
      </c>
      <c r="T2249">
        <v>28.417484789914703</v>
      </c>
      <c r="U2249">
        <v>77.306366136918896</v>
      </c>
      <c r="V2249" s="8">
        <v>28.16968049994027</v>
      </c>
      <c r="W2249" s="8">
        <v>76.489073006120549</v>
      </c>
      <c r="X2249">
        <f t="shared" si="36"/>
        <v>2247</v>
      </c>
    </row>
    <row r="2250" spans="1:24" x14ac:dyDescent="0.25">
      <c r="A2250">
        <v>5125</v>
      </c>
      <c r="B2250">
        <v>53.405713799549439</v>
      </c>
      <c r="C2250">
        <v>20.116714016717097</v>
      </c>
      <c r="D2250" s="8">
        <v>45.860462099807449</v>
      </c>
      <c r="E2250" s="8">
        <v>14.244375923158652</v>
      </c>
      <c r="F2250" s="8">
        <v>45.085934789678461</v>
      </c>
      <c r="G2250" s="8">
        <v>51.744219269887047</v>
      </c>
      <c r="H2250">
        <v>23.735872799448828</v>
      </c>
      <c r="I2250">
        <v>76.973362659269171</v>
      </c>
      <c r="J2250">
        <v>35.822721509915446</v>
      </c>
      <c r="K2250">
        <v>33.833327246711313</v>
      </c>
      <c r="L2250">
        <v>36.089416709873767</v>
      </c>
      <c r="M2250">
        <v>21.925192433434749</v>
      </c>
      <c r="N2250" s="8">
        <v>26.013894300013988</v>
      </c>
      <c r="O2250" s="8">
        <v>76.263013203721954</v>
      </c>
      <c r="P2250">
        <v>33.051313889585309</v>
      </c>
      <c r="Q2250">
        <v>44.403361922823009</v>
      </c>
      <c r="R2250" s="8">
        <v>22.021244909703633</v>
      </c>
      <c r="S2250" s="8">
        <v>73.915469103411041</v>
      </c>
      <c r="T2250">
        <v>28.439709389384845</v>
      </c>
      <c r="U2250">
        <v>76.984665648462411</v>
      </c>
      <c r="V2250" s="8">
        <v>27.48071789978475</v>
      </c>
      <c r="W2250" s="8">
        <v>76.141288694643038</v>
      </c>
      <c r="X2250">
        <f t="shared" si="36"/>
        <v>2248</v>
      </c>
    </row>
    <row r="2251" spans="1:24" x14ac:dyDescent="0.25">
      <c r="A2251">
        <v>5126</v>
      </c>
      <c r="B2251">
        <v>51.049906199654416</v>
      </c>
      <c r="C2251">
        <v>21.307875282013978</v>
      </c>
      <c r="D2251" s="8">
        <v>42.660119699518027</v>
      </c>
      <c r="E2251" s="8">
        <v>13.566196515962849</v>
      </c>
      <c r="F2251" s="8">
        <v>43.474651289798679</v>
      </c>
      <c r="G2251" s="8">
        <v>51.222542803288576</v>
      </c>
      <c r="H2251">
        <v>23.735872799448828</v>
      </c>
      <c r="I2251">
        <v>77.08639255985068</v>
      </c>
      <c r="J2251">
        <v>34.266999509895385</v>
      </c>
      <c r="K2251">
        <v>34.459339006629477</v>
      </c>
      <c r="L2251">
        <v>36.089416709873767</v>
      </c>
      <c r="M2251">
        <v>21.907803218911113</v>
      </c>
      <c r="N2251" s="8">
        <v>25.036011899640428</v>
      </c>
      <c r="O2251" s="8">
        <v>75.915228892244443</v>
      </c>
      <c r="P2251">
        <v>32.406800489949227</v>
      </c>
      <c r="Q2251">
        <v>44.229469766466472</v>
      </c>
      <c r="R2251" s="8">
        <v>22.076806409563353</v>
      </c>
      <c r="S2251" s="8">
        <v>73.898079887651832</v>
      </c>
      <c r="T2251">
        <v>28.361923290054982</v>
      </c>
      <c r="U2251">
        <v>76.767300454561209</v>
      </c>
      <c r="V2251" s="8">
        <v>26.980664399468111</v>
      </c>
      <c r="W2251" s="8">
        <v>75.819588206186566</v>
      </c>
      <c r="X2251">
        <f t="shared" si="36"/>
        <v>2249</v>
      </c>
    </row>
    <row r="2252" spans="1:24" x14ac:dyDescent="0.25">
      <c r="A2252">
        <v>5127</v>
      </c>
      <c r="B2252">
        <v>49.549745699494075</v>
      </c>
      <c r="C2252">
        <v>21.151372341416646</v>
      </c>
      <c r="D2252" s="8">
        <v>40.404322800002163</v>
      </c>
      <c r="E2252" s="8">
        <v>13.635753378999697</v>
      </c>
      <c r="F2252" s="8">
        <v>42.363421289445959</v>
      </c>
      <c r="G2252" s="8">
        <v>50.544363396092777</v>
      </c>
      <c r="H2252">
        <v>23.402503799500927</v>
      </c>
      <c r="I2252">
        <v>76.88641658047311</v>
      </c>
      <c r="J2252">
        <v>33.211331009402386</v>
      </c>
      <c r="K2252">
        <v>34.650620377509654</v>
      </c>
      <c r="L2252">
        <v>35.589363209557128</v>
      </c>
      <c r="M2252">
        <v>22.020833119492625</v>
      </c>
      <c r="N2252" s="8">
        <v>24.069241799396728</v>
      </c>
      <c r="O2252" s="8">
        <v>75.62830683530639</v>
      </c>
      <c r="P2252">
        <v>31.240008989736786</v>
      </c>
      <c r="Q2252">
        <v>44.159912904665198</v>
      </c>
      <c r="R2252" s="8">
        <v>22.110143309952932</v>
      </c>
      <c r="S2252" s="8">
        <v>73.898079887651832</v>
      </c>
      <c r="T2252">
        <v>28.284137189935542</v>
      </c>
      <c r="U2252">
        <v>76.654270552744123</v>
      </c>
      <c r="V2252" s="8">
        <v>27.091787399977129</v>
      </c>
      <c r="W2252" s="8">
        <v>76.315180849764005</v>
      </c>
      <c r="X2252">
        <f t="shared" si="36"/>
        <v>2250</v>
      </c>
    </row>
    <row r="2253" spans="1:24" x14ac:dyDescent="0.25">
      <c r="A2253">
        <v>5128</v>
      </c>
      <c r="B2253">
        <v>48.105146699983031</v>
      </c>
      <c r="C2253">
        <v>20.612306659058962</v>
      </c>
      <c r="D2253" s="8">
        <v>38.092964399837001</v>
      </c>
      <c r="E2253" s="8">
        <v>14.000926905000838</v>
      </c>
      <c r="F2253" s="8">
        <v>42.052276889757778</v>
      </c>
      <c r="G2253" s="8">
        <v>49.692291833776004</v>
      </c>
      <c r="H2253">
        <v>23.313605400041205</v>
      </c>
      <c r="I2253">
        <v>76.860332757452085</v>
      </c>
      <c r="J2253">
        <v>32.844625109854483</v>
      </c>
      <c r="K2253">
        <v>34.320225281791359</v>
      </c>
      <c r="L2253">
        <v>35.067085109770346</v>
      </c>
      <c r="M2253">
        <v>22.08169537403208</v>
      </c>
      <c r="N2253" s="8">
        <v>23.435840699890505</v>
      </c>
      <c r="O2253" s="8">
        <v>75.454414680185423</v>
      </c>
      <c r="P2253">
        <v>30.151003589643786</v>
      </c>
      <c r="Q2253">
        <v>43.92515849500478</v>
      </c>
      <c r="R2253" s="8">
        <v>22.143480209552934</v>
      </c>
      <c r="S2253" s="8">
        <v>73.941552926432067</v>
      </c>
      <c r="T2253">
        <v>28.228575689286245</v>
      </c>
      <c r="U2253">
        <v>76.636881338220491</v>
      </c>
      <c r="V2253" s="8">
        <v>26.758418400029228</v>
      </c>
      <c r="W2253" s="8">
        <v>75.706558305605057</v>
      </c>
      <c r="X2253">
        <f t="shared" si="36"/>
        <v>2251</v>
      </c>
    </row>
    <row r="2254" spans="1:24" x14ac:dyDescent="0.25">
      <c r="A2254">
        <v>5129</v>
      </c>
      <c r="B2254">
        <v>47.193938099599052</v>
      </c>
      <c r="C2254">
        <v>19.595037548883049</v>
      </c>
      <c r="D2254" s="8">
        <v>36.759488400045399</v>
      </c>
      <c r="E2254" s="8">
        <v>14.20090288437841</v>
      </c>
      <c r="F2254" s="8">
        <v>42.074501490017497</v>
      </c>
      <c r="G2254" s="8">
        <v>48.718495762380336</v>
      </c>
      <c r="H2254">
        <v>23.280268499651626</v>
      </c>
      <c r="I2254">
        <v>76.842943541692861</v>
      </c>
      <c r="J2254">
        <v>32.311234709937843</v>
      </c>
      <c r="K2254">
        <v>34.250668419990092</v>
      </c>
      <c r="L2254">
        <v>34.644817709573147</v>
      </c>
      <c r="M2254">
        <v>22.012138512230809</v>
      </c>
      <c r="N2254" s="8">
        <v>23.769209699838406</v>
      </c>
      <c r="O2254" s="8">
        <v>75.697863698343241</v>
      </c>
      <c r="P2254">
        <v>29.450928689358406</v>
      </c>
      <c r="Q2254">
        <v>43.664320261087759</v>
      </c>
      <c r="R2254" s="8">
        <v>22.199041709412654</v>
      </c>
      <c r="S2254" s="8">
        <v>73.958942142191276</v>
      </c>
      <c r="T2254">
        <v>28.061891189707083</v>
      </c>
      <c r="U2254">
        <v>76.576019083681032</v>
      </c>
      <c r="V2254" s="8">
        <v>26.51394779954105</v>
      </c>
      <c r="W2254" s="8">
        <v>75.419636248667004</v>
      </c>
      <c r="X2254">
        <f t="shared" si="36"/>
        <v>2252</v>
      </c>
    </row>
    <row r="2255" spans="1:24" x14ac:dyDescent="0.25">
      <c r="A2255">
        <v>5130</v>
      </c>
      <c r="B2255">
        <v>47.449520999427513</v>
      </c>
      <c r="C2255">
        <v>19.186390984101667</v>
      </c>
      <c r="D2255" s="8">
        <v>35.959402799380861</v>
      </c>
      <c r="E2255" s="8">
        <v>14.331322000719133</v>
      </c>
      <c r="F2255" s="8">
        <v>42.49676888942512</v>
      </c>
      <c r="G2255" s="8">
        <v>47.962064886121446</v>
      </c>
      <c r="H2255">
        <v>23.246931600051624</v>
      </c>
      <c r="I2255">
        <v>76.842943541692861</v>
      </c>
      <c r="J2255">
        <v>31.644496710042041</v>
      </c>
      <c r="K2255">
        <v>34.050692440612515</v>
      </c>
      <c r="L2255">
        <v>33.944742809287767</v>
      </c>
      <c r="M2255">
        <v>22.290365960671469</v>
      </c>
      <c r="N2255" s="8">
        <v>24.213701699505748</v>
      </c>
      <c r="O2255" s="8">
        <v>76.480378397623156</v>
      </c>
      <c r="P2255">
        <v>29.373142590028543</v>
      </c>
      <c r="Q2255">
        <v>43.316535949610248</v>
      </c>
      <c r="R2255" s="8">
        <v>22.221266309672373</v>
      </c>
      <c r="S2255" s="8">
        <v>73.976331357950485</v>
      </c>
      <c r="T2255">
        <v>27.895206689338345</v>
      </c>
      <c r="U2255">
        <v>76.532546044900798</v>
      </c>
      <c r="V2255" s="8">
        <v>26.213915699982728</v>
      </c>
      <c r="W2255" s="8">
        <v>74.784929881487017</v>
      </c>
      <c r="X2255">
        <f t="shared" si="36"/>
        <v>2253</v>
      </c>
    </row>
    <row r="2256" spans="1:24" x14ac:dyDescent="0.25">
      <c r="A2256">
        <v>5131</v>
      </c>
      <c r="B2256">
        <v>47.971799100003871</v>
      </c>
      <c r="C2256">
        <v>19.116834121064819</v>
      </c>
      <c r="D2256" s="8">
        <v>36.32610869971834</v>
      </c>
      <c r="E2256" s="8">
        <v>14.305238177698104</v>
      </c>
      <c r="F2256" s="8">
        <v>43.074608489861198</v>
      </c>
      <c r="G2256" s="8">
        <v>47.422999203763759</v>
      </c>
      <c r="H2256">
        <v>23.213594699662046</v>
      </c>
      <c r="I2256">
        <v>76.825554327169229</v>
      </c>
      <c r="J2256">
        <v>31.033320210005961</v>
      </c>
      <c r="K2256">
        <v>33.894189501250764</v>
      </c>
      <c r="L2256">
        <v>33.278004809391966</v>
      </c>
      <c r="M2256">
        <v>22.594677233368735</v>
      </c>
      <c r="N2256" s="8">
        <v>24.302600099755047</v>
      </c>
      <c r="O2256" s="8">
        <v>76.784689670320418</v>
      </c>
      <c r="P2256">
        <v>29.061998189550785</v>
      </c>
      <c r="Q2256">
        <v>43.403482028406309</v>
      </c>
      <c r="R2256" s="8">
        <v>22.243490909932092</v>
      </c>
      <c r="S2256" s="8">
        <v>73.976331357950485</v>
      </c>
      <c r="T2256">
        <v>28.284137189935542</v>
      </c>
      <c r="U2256">
        <v>76.73252202304279</v>
      </c>
      <c r="V2256" s="8">
        <v>25.991669699754269</v>
      </c>
      <c r="W2256" s="8">
        <v>74.332810276689813</v>
      </c>
      <c r="X2256">
        <f t="shared" si="36"/>
        <v>2254</v>
      </c>
    </row>
    <row r="2257" spans="1:24" x14ac:dyDescent="0.25">
      <c r="A2257">
        <v>5132</v>
      </c>
      <c r="B2257">
        <v>48.416291099671213</v>
      </c>
      <c r="C2257">
        <v>19.621121373139655</v>
      </c>
      <c r="D2257" s="8">
        <v>36.014964300030158</v>
      </c>
      <c r="E2257" s="8">
        <v>14.148735237100773</v>
      </c>
      <c r="F2257" s="8">
        <v>43.885806389866019</v>
      </c>
      <c r="G2257" s="8">
        <v>47.30996930318225</v>
      </c>
      <c r="H2257">
        <v>23.180257799272468</v>
      </c>
      <c r="I2257">
        <v>76.825554327169229</v>
      </c>
      <c r="J2257">
        <v>30.888860309896941</v>
      </c>
      <c r="K2257">
        <v>33.572489012794286</v>
      </c>
      <c r="L2257">
        <v>32.855737409984343</v>
      </c>
      <c r="M2257">
        <v>22.74248556546867</v>
      </c>
      <c r="N2257" s="8">
        <v>24.469284599334209</v>
      </c>
      <c r="O2257" s="8">
        <v>76.584713690942849</v>
      </c>
      <c r="P2257">
        <v>28.728629189602884</v>
      </c>
      <c r="Q2257">
        <v>43.299146735086616</v>
      </c>
      <c r="R2257" s="8">
        <v>22.221266309672373</v>
      </c>
      <c r="S2257" s="8">
        <v>73.958942142191276</v>
      </c>
      <c r="T2257">
        <v>28.750853789862603</v>
      </c>
      <c r="U2257">
        <v>76.93249800242036</v>
      </c>
      <c r="V2257" s="8">
        <v>25.34715629932861</v>
      </c>
      <c r="W2257" s="8">
        <v>73.202511265932387</v>
      </c>
      <c r="X2257">
        <f t="shared" si="36"/>
        <v>2255</v>
      </c>
    </row>
    <row r="2258" spans="1:24" x14ac:dyDescent="0.25">
      <c r="A2258">
        <v>5133</v>
      </c>
      <c r="B2258">
        <v>48.060697499463593</v>
      </c>
      <c r="C2258">
        <v>19.595037548883049</v>
      </c>
      <c r="D2258" s="8">
        <v>34.959295799537159</v>
      </c>
      <c r="E2258" s="8">
        <v>14.148735237100773</v>
      </c>
      <c r="F2258" s="8">
        <v>43.741346489756999</v>
      </c>
      <c r="G2258" s="8">
        <v>47.875118808560963</v>
      </c>
      <c r="H2258">
        <v>23.124696299412747</v>
      </c>
      <c r="I2258">
        <v>76.842943541692861</v>
      </c>
      <c r="J2258">
        <v>30.477705209829601</v>
      </c>
      <c r="K2258">
        <v>33.676824306113978</v>
      </c>
      <c r="L2258">
        <v>32.077876409579524</v>
      </c>
      <c r="M2258">
        <v>22.942461543610662</v>
      </c>
      <c r="N2258" s="8">
        <v>24.936001200050846</v>
      </c>
      <c r="O2258" s="8">
        <v>76.019564185564136</v>
      </c>
      <c r="P2258">
        <v>28.417484789914703</v>
      </c>
      <c r="Q2258">
        <v>42.577494289110575</v>
      </c>
      <c r="R2258" s="8">
        <v>22.199041709412654</v>
      </c>
      <c r="S2258" s="8">
        <v>73.941552926432067</v>
      </c>
      <c r="T2258">
        <v>29.284244189779244</v>
      </c>
      <c r="U2258">
        <v>77.219420059358413</v>
      </c>
      <c r="V2258" s="8">
        <v>25.569402299557069</v>
      </c>
      <c r="W2258" s="8">
        <v>73.359014205294145</v>
      </c>
      <c r="X2258">
        <f t="shared" si="36"/>
        <v>2256</v>
      </c>
    </row>
    <row r="2259" spans="1:24" x14ac:dyDescent="0.25">
      <c r="A2259">
        <v>5134</v>
      </c>
      <c r="B2259">
        <v>47.505082499287234</v>
      </c>
      <c r="C2259">
        <v>19.160307161080638</v>
      </c>
      <c r="D2259" s="8">
        <v>33.792504299324719</v>
      </c>
      <c r="E2259" s="8">
        <v>14.409573471017799</v>
      </c>
      <c r="F2259" s="8">
        <v>43.430202089279241</v>
      </c>
      <c r="G2259" s="8">
        <v>48.379406059400225</v>
      </c>
      <c r="H2259">
        <v>23.069134799553026</v>
      </c>
      <c r="I2259">
        <v>76.738608248373168</v>
      </c>
      <c r="J2259">
        <v>29.566496609445622</v>
      </c>
      <c r="K2259">
        <v>33.763770384910039</v>
      </c>
      <c r="L2259">
        <v>31.300015409964281</v>
      </c>
      <c r="M2259">
        <v>23.177215954506657</v>
      </c>
      <c r="N2259" s="8">
        <v>25.247145599739028</v>
      </c>
      <c r="O2259" s="8">
        <v>75.367468602624939</v>
      </c>
      <c r="P2259">
        <v>27.661848389769602</v>
      </c>
      <c r="Q2259">
        <v>42.14276390007258</v>
      </c>
      <c r="R2259" s="8">
        <v>22.199041709412654</v>
      </c>
      <c r="S2259" s="8">
        <v>73.924163710672858</v>
      </c>
      <c r="T2259">
        <v>29.706511589976444</v>
      </c>
      <c r="U2259">
        <v>77.219420059358413</v>
      </c>
      <c r="V2259" s="8">
        <v>25.569402299557069</v>
      </c>
      <c r="W2259" s="8">
        <v>73.080786756853485</v>
      </c>
      <c r="X2259">
        <f t="shared" si="36"/>
        <v>2257</v>
      </c>
    </row>
    <row r="2260" spans="1:24" x14ac:dyDescent="0.25">
      <c r="A2260">
        <v>5135</v>
      </c>
      <c r="B2260">
        <v>46.871681399781011</v>
      </c>
      <c r="C2260">
        <v>20.377552249398544</v>
      </c>
      <c r="D2260" s="8">
        <v>32.936857199590037</v>
      </c>
      <c r="E2260" s="8">
        <v>14.861693074579422</v>
      </c>
      <c r="F2260" s="8">
        <v>42.130062989877217</v>
      </c>
      <c r="G2260" s="8">
        <v>48.770663409657971</v>
      </c>
      <c r="H2260">
        <v>23.102471699942605</v>
      </c>
      <c r="I2260">
        <v>76.721219033849536</v>
      </c>
      <c r="J2260">
        <v>29.344250610006739</v>
      </c>
      <c r="K2260">
        <v>34.615841947226812</v>
      </c>
      <c r="L2260">
        <v>30.544379009819181</v>
      </c>
      <c r="M2260">
        <v>23.481527225968346</v>
      </c>
      <c r="N2260" s="8">
        <v>26.10279269947371</v>
      </c>
      <c r="O2260" s="8">
        <v>75.741336737123476</v>
      </c>
      <c r="P2260">
        <v>27.750746790018901</v>
      </c>
      <c r="Q2260">
        <v>43.08178153994983</v>
      </c>
      <c r="R2260" s="8">
        <v>22.199041709412654</v>
      </c>
      <c r="S2260" s="8">
        <v>73.924163710672858</v>
      </c>
      <c r="T2260">
        <v>30.173228189903504</v>
      </c>
      <c r="U2260">
        <v>77.262893098138647</v>
      </c>
      <c r="V2260" s="8">
        <v>25.536065399957067</v>
      </c>
      <c r="W2260" s="8">
        <v>72.733002445375973</v>
      </c>
      <c r="X2260">
        <f t="shared" si="36"/>
        <v>2258</v>
      </c>
    </row>
    <row r="2261" spans="1:24" x14ac:dyDescent="0.25">
      <c r="A2261">
        <v>5136</v>
      </c>
      <c r="B2261">
        <v>46.038258899516471</v>
      </c>
      <c r="C2261">
        <v>21.768689494072994</v>
      </c>
      <c r="D2261" s="8">
        <v>32.181220799444937</v>
      </c>
      <c r="E2261" s="8">
        <v>15.818099930215883</v>
      </c>
      <c r="F2261" s="8">
        <v>40.607677889457158</v>
      </c>
      <c r="G2261" s="8">
        <v>49.640124186498369</v>
      </c>
      <c r="H2261">
        <v>23.069134799553026</v>
      </c>
      <c r="I2261">
        <v>76.721219033849536</v>
      </c>
      <c r="J2261">
        <v>30.811074209777502</v>
      </c>
      <c r="K2261">
        <v>38.137158097075385</v>
      </c>
      <c r="L2261">
        <v>29.010881609269262</v>
      </c>
      <c r="M2261">
        <v>24.177095848923361</v>
      </c>
      <c r="N2261" s="8">
        <v>26.025006599354271</v>
      </c>
      <c r="O2261" s="8">
        <v>76.306486242502189</v>
      </c>
      <c r="P2261">
        <v>25.995003390030099</v>
      </c>
      <c r="Q2261">
        <v>44.577254077943977</v>
      </c>
      <c r="R2261" s="8">
        <v>22.176817109942512</v>
      </c>
      <c r="S2261" s="8">
        <v>73.924163710672858</v>
      </c>
      <c r="T2261">
        <v>30.417698789602106</v>
      </c>
      <c r="U2261">
        <v>77.280282313897857</v>
      </c>
      <c r="V2261" s="8">
        <v>25.569402299557069</v>
      </c>
      <c r="W2261" s="8">
        <v>72.628667152056281</v>
      </c>
      <c r="X2261">
        <f t="shared" si="36"/>
        <v>2259</v>
      </c>
    </row>
    <row r="2262" spans="1:24" x14ac:dyDescent="0.25">
      <c r="A2262">
        <v>5137</v>
      </c>
      <c r="B2262">
        <v>45.004814999283191</v>
      </c>
      <c r="C2262">
        <v>23.351108109627624</v>
      </c>
      <c r="D2262" s="8">
        <v>31.014429300022073</v>
      </c>
      <c r="E2262" s="8">
        <v>16.904925903428644</v>
      </c>
      <c r="F2262" s="8">
        <v>38.463003989660734</v>
      </c>
      <c r="G2262" s="8">
        <v>51.092123685712274</v>
      </c>
      <c r="H2262">
        <v>22.980236399303728</v>
      </c>
      <c r="I2262">
        <v>76.721219033849536</v>
      </c>
      <c r="J2262">
        <v>28.36636820963318</v>
      </c>
      <c r="K2262">
        <v>41.571528169363482</v>
      </c>
      <c r="L2262">
        <v>27.788528609986678</v>
      </c>
      <c r="M2262">
        <v>26.542029163757906</v>
      </c>
      <c r="N2262" s="8">
        <v>25.947220500024407</v>
      </c>
      <c r="O2262" s="8">
        <v>76.393432320062672</v>
      </c>
      <c r="P2262">
        <v>23.405837489776758</v>
      </c>
      <c r="Q2262">
        <v>46.211840340776241</v>
      </c>
      <c r="R2262" s="8">
        <v>22.176817109942512</v>
      </c>
      <c r="S2262" s="8">
        <v>73.941552926432067</v>
      </c>
      <c r="T2262">
        <v>30.562158689711126</v>
      </c>
      <c r="U2262">
        <v>77.323755352678106</v>
      </c>
      <c r="V2262" s="8">
        <v>25.702749899536229</v>
      </c>
      <c r="W2262" s="8">
        <v>72.541721074495797</v>
      </c>
      <c r="X2262">
        <f t="shared" si="36"/>
        <v>2260</v>
      </c>
    </row>
    <row r="2263" spans="1:24" x14ac:dyDescent="0.25">
      <c r="A2263">
        <v>5138</v>
      </c>
      <c r="B2263">
        <v>43.149060899704807</v>
      </c>
      <c r="C2263">
        <v>24.716161531281045</v>
      </c>
      <c r="D2263" s="8">
        <v>29.180899799913831</v>
      </c>
      <c r="E2263" s="8">
        <v>18.017835698426858</v>
      </c>
      <c r="F2263" s="8">
        <v>36.051634889905991</v>
      </c>
      <c r="G2263" s="8">
        <v>51.309488880849059</v>
      </c>
      <c r="H2263">
        <v>23.091359399812745</v>
      </c>
      <c r="I2263">
        <v>76.695135209592934</v>
      </c>
      <c r="J2263">
        <v>25.921662209488858</v>
      </c>
      <c r="K2263">
        <v>40.945516409445318</v>
      </c>
      <c r="L2263">
        <v>26.655074009374239</v>
      </c>
      <c r="M2263">
        <v>28.776543363487306</v>
      </c>
      <c r="N2263" s="8">
        <v>25.647188399676509</v>
      </c>
      <c r="O2263" s="8">
        <v>76.002174969804926</v>
      </c>
      <c r="P2263">
        <v>21.272275889320618</v>
      </c>
      <c r="Q2263">
        <v>45.646690834161951</v>
      </c>
      <c r="R2263" s="8">
        <v>22.154592509682793</v>
      </c>
      <c r="S2263" s="8">
        <v>73.941552926432067</v>
      </c>
      <c r="T2263">
        <v>30.639944789830565</v>
      </c>
      <c r="U2263">
        <v>77.306366136918896</v>
      </c>
      <c r="V2263" s="8">
        <v>25.724974499795948</v>
      </c>
      <c r="W2263" s="8">
        <v>72.106990685457816</v>
      </c>
      <c r="X2263">
        <f t="shared" si="36"/>
        <v>2261</v>
      </c>
    </row>
    <row r="2264" spans="1:24" x14ac:dyDescent="0.25">
      <c r="A2264">
        <v>5139</v>
      </c>
      <c r="B2264">
        <v>39.815370899436225</v>
      </c>
      <c r="C2264">
        <v>25.498676230560964</v>
      </c>
      <c r="D2264" s="8">
        <v>25.980557399624409</v>
      </c>
      <c r="E2264" s="8">
        <v>19.930649409699782</v>
      </c>
      <c r="F2264" s="8">
        <v>33.629153490021388</v>
      </c>
      <c r="G2264" s="8">
        <v>50.961704569371548</v>
      </c>
      <c r="H2264">
        <v>23.058022499423167</v>
      </c>
      <c r="I2264">
        <v>76.88641658047311</v>
      </c>
      <c r="J2264">
        <v>23.888111309411876</v>
      </c>
      <c r="K2264">
        <v>38.050212019514902</v>
      </c>
      <c r="L2264">
        <v>25.066015109754176</v>
      </c>
      <c r="M2264">
        <v>30.889333052902224</v>
      </c>
      <c r="N2264" s="8">
        <v>25.424942399448049</v>
      </c>
      <c r="O2264" s="8">
        <v>75.306606348085495</v>
      </c>
      <c r="P2264">
        <v>20.049922890038033</v>
      </c>
      <c r="Q2264">
        <v>43.316535949610248</v>
      </c>
      <c r="R2264" s="8">
        <v>22.154592509682793</v>
      </c>
      <c r="S2264" s="8">
        <v>73.967636749453092</v>
      </c>
      <c r="T2264">
        <v>30.639944789830565</v>
      </c>
      <c r="U2264">
        <v>77.332449959939922</v>
      </c>
      <c r="V2264" s="8">
        <v>25.89165899937511</v>
      </c>
      <c r="W2264" s="8">
        <v>71.933098530336849</v>
      </c>
      <c r="X2264">
        <f t="shared" si="36"/>
        <v>2262</v>
      </c>
    </row>
    <row r="2265" spans="1:24" x14ac:dyDescent="0.25">
      <c r="A2265">
        <v>5140</v>
      </c>
      <c r="B2265">
        <v>35.203766400025337</v>
      </c>
      <c r="C2265">
        <v>26.194244853515976</v>
      </c>
      <c r="D2265" s="8">
        <v>22.035690899319746</v>
      </c>
      <c r="E2265" s="8">
        <v>21.843463120972704</v>
      </c>
      <c r="F2265" s="8">
        <v>30.628832489700706</v>
      </c>
      <c r="G2265" s="8">
        <v>50.005297713735089</v>
      </c>
      <c r="H2265">
        <v>22.924674899444007</v>
      </c>
      <c r="I2265">
        <v>77.147254814390138</v>
      </c>
      <c r="J2265">
        <v>21.910121909984191</v>
      </c>
      <c r="K2265">
        <v>36.154787524001193</v>
      </c>
      <c r="L2265">
        <v>25.532731709681237</v>
      </c>
      <c r="M2265">
        <v>30.471991879623445</v>
      </c>
      <c r="N2265" s="8">
        <v>25.28048249933903</v>
      </c>
      <c r="O2265" s="8">
        <v>74.845792136026475</v>
      </c>
      <c r="P2265">
        <v>19.627655489840834</v>
      </c>
      <c r="Q2265">
        <v>40.212560973040446</v>
      </c>
      <c r="R2265" s="8">
        <v>22.132367909423074</v>
      </c>
      <c r="S2265" s="8">
        <v>73.985025965212301</v>
      </c>
      <c r="T2265">
        <v>30.562158689711126</v>
      </c>
      <c r="U2265">
        <v>77.375922998720156</v>
      </c>
      <c r="V2265" s="8">
        <v>26.113904999603569</v>
      </c>
      <c r="W2265" s="8">
        <v>72.124379901217026</v>
      </c>
      <c r="X2265">
        <f t="shared" si="36"/>
        <v>2263</v>
      </c>
    </row>
    <row r="2266" spans="1:24" x14ac:dyDescent="0.25">
      <c r="A2266">
        <v>5141</v>
      </c>
      <c r="B2266">
        <v>30.592161899824873</v>
      </c>
      <c r="C2266">
        <v>27.872304153892902</v>
      </c>
      <c r="D2266" s="8">
        <v>17.61299549974774</v>
      </c>
      <c r="E2266" s="8">
        <v>23.382408697747088</v>
      </c>
      <c r="F2266" s="8">
        <v>26.650629089796041</v>
      </c>
      <c r="G2266" s="8">
        <v>48.109873218221381</v>
      </c>
      <c r="H2266">
        <v>22.846888799324567</v>
      </c>
      <c r="I2266">
        <v>77.034224913808615</v>
      </c>
      <c r="J2266">
        <v>19.821009510047489</v>
      </c>
      <c r="K2266">
        <v>34.48542282965051</v>
      </c>
      <c r="L2266">
        <v>28.677512609321361</v>
      </c>
      <c r="M2266">
        <v>28.906962479828028</v>
      </c>
      <c r="N2266" s="8">
        <v>25.169359499619588</v>
      </c>
      <c r="O2266" s="8">
        <v>74.732762234209375</v>
      </c>
      <c r="P2266">
        <v>18.327516389649233</v>
      </c>
      <c r="Q2266">
        <v>39.36048941072368</v>
      </c>
      <c r="R2266" s="8">
        <v>22.099031009823072</v>
      </c>
      <c r="S2266" s="8">
        <v>74.002415180971525</v>
      </c>
      <c r="T2266">
        <v>30.528821789321547</v>
      </c>
      <c r="U2266">
        <v>77.402006821741196</v>
      </c>
      <c r="V2266" s="8">
        <v>26.113904999603569</v>
      </c>
      <c r="W2266" s="8">
        <v>72.16785293999726</v>
      </c>
      <c r="X2266">
        <f t="shared" si="36"/>
        <v>2264</v>
      </c>
    </row>
    <row r="2267" spans="1:24" x14ac:dyDescent="0.25">
      <c r="A2267">
        <v>5142</v>
      </c>
      <c r="B2267">
        <v>27.68073929975349</v>
      </c>
      <c r="C2267">
        <v>30.932806091682462</v>
      </c>
      <c r="D2267" s="8">
        <v>15.857252099758938</v>
      </c>
      <c r="E2267" s="8">
        <v>24.790935158180751</v>
      </c>
      <c r="F2267" s="8">
        <v>23.83921718931424</v>
      </c>
      <c r="G2267" s="8">
        <v>45.17109578951073</v>
      </c>
      <c r="H2267">
        <v>22.624642799885684</v>
      </c>
      <c r="I2267">
        <v>76.755997464132378</v>
      </c>
      <c r="J2267">
        <v>18.187501409907988</v>
      </c>
      <c r="K2267">
        <v>35.076656159285825</v>
      </c>
      <c r="L2267">
        <v>30.76662501004764</v>
      </c>
      <c r="M2267">
        <v>26.776783574653901</v>
      </c>
      <c r="N2267" s="8">
        <v>25.536065399957067</v>
      </c>
      <c r="O2267" s="8">
        <v>74.706678411188349</v>
      </c>
      <c r="P2267">
        <v>16.327302389961829</v>
      </c>
      <c r="Q2267">
        <v>41.6036982177149</v>
      </c>
      <c r="R2267" s="8">
        <v>22.076806409563353</v>
      </c>
      <c r="S2267" s="8">
        <v>74.063277435510969</v>
      </c>
      <c r="T2267">
        <v>30.439923389861825</v>
      </c>
      <c r="U2267">
        <v>77.419396037500405</v>
      </c>
      <c r="V2267" s="8">
        <v>26.202803399852868</v>
      </c>
      <c r="W2267" s="8">
        <v>72.341745095118227</v>
      </c>
      <c r="X2267">
        <f t="shared" si="36"/>
        <v>2265</v>
      </c>
    </row>
    <row r="2268" spans="1:24" x14ac:dyDescent="0.25">
      <c r="A2268">
        <v>5143</v>
      </c>
      <c r="B2268">
        <v>27.180685799436851</v>
      </c>
      <c r="C2268">
        <v>32.819535979934358</v>
      </c>
      <c r="D2268" s="8">
        <v>15.112727999743697</v>
      </c>
      <c r="E2268" s="8">
        <v>26.981976317894333</v>
      </c>
      <c r="F2268" s="8">
        <v>23.150254589948297</v>
      </c>
      <c r="G2268" s="8">
        <v>42.997443844320777</v>
      </c>
      <c r="H2268">
        <v>22.591305899496106</v>
      </c>
      <c r="I2268">
        <v>76.729913641111352</v>
      </c>
      <c r="J2268">
        <v>16.987373009305969</v>
      </c>
      <c r="K2268">
        <v>37.145972809920501</v>
      </c>
      <c r="L2268">
        <v>29.32202600974702</v>
      </c>
      <c r="M2268">
        <v>30.019872274826245</v>
      </c>
      <c r="N2268" s="8">
        <v>25.647188399676509</v>
      </c>
      <c r="O2268" s="8">
        <v>74.68928919542914</v>
      </c>
      <c r="P2268">
        <v>14.904927989920928</v>
      </c>
      <c r="Q2268">
        <v>44.733757018541304</v>
      </c>
      <c r="R2268" s="8">
        <v>22.043469509963352</v>
      </c>
      <c r="S2268" s="8">
        <v>74.106750474291218</v>
      </c>
      <c r="T2268">
        <v>30.473260289461827</v>
      </c>
      <c r="U2268">
        <v>77.349839175699131</v>
      </c>
      <c r="V2268" s="8">
        <v>26.347263299961888</v>
      </c>
      <c r="W2268" s="8">
        <v>72.454774996935313</v>
      </c>
      <c r="X2268">
        <f t="shared" si="36"/>
        <v>2266</v>
      </c>
    </row>
    <row r="2269" spans="1:24" x14ac:dyDescent="0.25">
      <c r="A2269">
        <v>5144</v>
      </c>
      <c r="B2269">
        <v>27.82519919986251</v>
      </c>
      <c r="C2269">
        <v>33.802026658591849</v>
      </c>
      <c r="D2269" s="8">
        <v>15.023829599494398</v>
      </c>
      <c r="E2269" s="8">
        <v>27.703628762634796</v>
      </c>
      <c r="F2269" s="8">
        <v>24.983784090056538</v>
      </c>
      <c r="G2269" s="8">
        <v>39.763049751410257</v>
      </c>
      <c r="H2269">
        <v>22.457958299516946</v>
      </c>
      <c r="I2269">
        <v>76.495159231450941</v>
      </c>
      <c r="J2269">
        <v>16.098389009971285</v>
      </c>
      <c r="K2269">
        <v>38.250187997656901</v>
      </c>
      <c r="L2269">
        <v>25.654967009530537</v>
      </c>
      <c r="M2269">
        <v>31.715320792197961</v>
      </c>
      <c r="N2269" s="8">
        <v>25.780535999655669</v>
      </c>
      <c r="O2269" s="8">
        <v>74.68928919542914</v>
      </c>
      <c r="P2269">
        <v>14.849366489271631</v>
      </c>
      <c r="Q2269">
        <v>47.272582489732393</v>
      </c>
      <c r="R2269" s="8">
        <v>22.043469509963352</v>
      </c>
      <c r="S2269" s="8">
        <v>74.106750474291218</v>
      </c>
      <c r="T2269">
        <v>30.495484889721546</v>
      </c>
      <c r="U2269">
        <v>77.288976921159687</v>
      </c>
      <c r="V2269" s="8">
        <v>26.013894300013988</v>
      </c>
      <c r="W2269" s="8">
        <v>72.133074508478842</v>
      </c>
      <c r="X2269">
        <f t="shared" si="36"/>
        <v>2267</v>
      </c>
    </row>
    <row r="2270" spans="1:24" x14ac:dyDescent="0.25">
      <c r="A2270">
        <v>5145</v>
      </c>
      <c r="B2270">
        <v>28.191905099410413</v>
      </c>
      <c r="C2270">
        <v>32.7586737253949</v>
      </c>
      <c r="D2270" s="8">
        <v>17.101829699301241</v>
      </c>
      <c r="E2270" s="8">
        <v>27.816658664451886</v>
      </c>
      <c r="F2270" s="8">
        <v>26.483944589427303</v>
      </c>
      <c r="G2270" s="8">
        <v>37.998044372237267</v>
      </c>
      <c r="H2270">
        <v>22.424621399916944</v>
      </c>
      <c r="I2270">
        <v>76.390823938131248</v>
      </c>
      <c r="J2270">
        <v>16.153950509831006</v>
      </c>
      <c r="K2270">
        <v>37.598092414717705</v>
      </c>
      <c r="L2270">
        <v>22.465736909370975</v>
      </c>
      <c r="M2270">
        <v>32.167440396995161</v>
      </c>
      <c r="N2270" s="8">
        <v>25.858322099775108</v>
      </c>
      <c r="O2270" s="8">
        <v>74.715373018450165</v>
      </c>
      <c r="P2270">
        <v>14.482660589723729</v>
      </c>
      <c r="Q2270">
        <v>47.681229054513778</v>
      </c>
      <c r="R2270" s="8">
        <v>22.021244909703633</v>
      </c>
      <c r="S2270" s="8">
        <v>74.089361258532008</v>
      </c>
      <c r="T2270">
        <v>30.417698789602106</v>
      </c>
      <c r="U2270">
        <v>77.315060744180713</v>
      </c>
      <c r="V2270" s="8">
        <v>25.458279299837628</v>
      </c>
      <c r="W2270" s="8">
        <v>71.307086770418678</v>
      </c>
      <c r="X2270">
        <f t="shared" si="36"/>
        <v>2268</v>
      </c>
    </row>
    <row r="2271" spans="1:24" x14ac:dyDescent="0.25">
      <c r="A2271">
        <v>5146</v>
      </c>
      <c r="B2271">
        <v>26.93621519973825</v>
      </c>
      <c r="C2271">
        <v>30.089429137863092</v>
      </c>
      <c r="D2271" s="8">
        <v>19.746557099414304</v>
      </c>
      <c r="E2271" s="8">
        <v>26.990670925156149</v>
      </c>
      <c r="F2271" s="8">
        <v>25.483837589583601</v>
      </c>
      <c r="G2271" s="8">
        <v>35.285326745925218</v>
      </c>
      <c r="H2271">
        <v>22.402396799657225</v>
      </c>
      <c r="I2271">
        <v>76.434296976911483</v>
      </c>
      <c r="J2271">
        <v>16.353971909799746</v>
      </c>
      <c r="K2271">
        <v>34.946237041709523</v>
      </c>
      <c r="L2271">
        <v>20.609982809792591</v>
      </c>
      <c r="M2271">
        <v>31.297979618919182</v>
      </c>
      <c r="N2271" s="8">
        <v>26.002781999884128</v>
      </c>
      <c r="O2271" s="8">
        <v>74.845792136026475</v>
      </c>
      <c r="P2271">
        <v>13.83814718929807</v>
      </c>
      <c r="Q2271">
        <v>45.837972206277705</v>
      </c>
      <c r="R2271" s="8">
        <v>21.999020309443914</v>
      </c>
      <c r="S2271" s="8">
        <v>74.106750474291218</v>
      </c>
      <c r="T2271">
        <v>30.251014290022944</v>
      </c>
      <c r="U2271">
        <v>77.297671528421503</v>
      </c>
      <c r="V2271" s="8">
        <v>25.202696400009167</v>
      </c>
      <c r="W2271" s="8">
        <v>71.159278437083159</v>
      </c>
      <c r="X2271">
        <f t="shared" si="36"/>
        <v>2269</v>
      </c>
    </row>
    <row r="2272" spans="1:24" x14ac:dyDescent="0.25">
      <c r="A2272">
        <v>5147</v>
      </c>
      <c r="B2272">
        <v>24.269263199365469</v>
      </c>
      <c r="C2272">
        <v>26.394220831657972</v>
      </c>
      <c r="D2272" s="8">
        <v>20.946685500016322</v>
      </c>
      <c r="E2272" s="8">
        <v>25.686479759277759</v>
      </c>
      <c r="F2272" s="8">
        <v>23.961452489953118</v>
      </c>
      <c r="G2272" s="8">
        <v>32.746501274734129</v>
      </c>
      <c r="H2272">
        <v>22.269049199678065</v>
      </c>
      <c r="I2272">
        <v>76.60818913203245</v>
      </c>
      <c r="J2272">
        <v>15.498324809275488</v>
      </c>
      <c r="K2272">
        <v>32.833447352294613</v>
      </c>
      <c r="L2272">
        <v>19.609875809948889</v>
      </c>
      <c r="M2272">
        <v>30.645884034744409</v>
      </c>
      <c r="N2272" s="8">
        <v>26.091680399343851</v>
      </c>
      <c r="O2272" s="8">
        <v>74.8718759590475</v>
      </c>
      <c r="P2272">
        <v>13.804810289698068</v>
      </c>
      <c r="Q2272">
        <v>43.664320261087759</v>
      </c>
      <c r="R2272" s="8">
        <v>21.976795709973771</v>
      </c>
      <c r="S2272" s="8">
        <v>74.106750474291218</v>
      </c>
      <c r="T2272">
        <v>30.062105189394487</v>
      </c>
      <c r="U2272">
        <v>76.793384277582234</v>
      </c>
      <c r="V2272" s="8">
        <v>25.336043999988327</v>
      </c>
      <c r="W2272" s="8">
        <v>71.289697554659469</v>
      </c>
      <c r="X2272">
        <f t="shared" si="36"/>
        <v>2270</v>
      </c>
    </row>
    <row r="2273" spans="1:24" x14ac:dyDescent="0.25">
      <c r="A2273">
        <v>5148</v>
      </c>
      <c r="B2273">
        <v>24.936001200050846</v>
      </c>
      <c r="C2273">
        <v>23.74236545988537</v>
      </c>
      <c r="D2273" s="8">
        <v>21.980129399460026</v>
      </c>
      <c r="E2273" s="8">
        <v>24.756156726662326</v>
      </c>
      <c r="F2273" s="8">
        <v>24.628190489848919</v>
      </c>
      <c r="G2273" s="8">
        <v>31.850956673637121</v>
      </c>
      <c r="H2273">
        <v>22.069027799709325</v>
      </c>
      <c r="I2273">
        <v>76.60818913203245</v>
      </c>
      <c r="J2273">
        <v>15.364977209296327</v>
      </c>
      <c r="K2273">
        <v>31.850956673637121</v>
      </c>
      <c r="L2273">
        <v>17.365191209773307</v>
      </c>
      <c r="M2273">
        <v>29.446028162185712</v>
      </c>
      <c r="N2273" s="8">
        <v>26.147241899993148</v>
      </c>
      <c r="O2273" s="8">
        <v>74.845792136026475</v>
      </c>
      <c r="P2273">
        <v>14.438211389993867</v>
      </c>
      <c r="Q2273">
        <v>41.96887174495162</v>
      </c>
      <c r="R2273" s="8">
        <v>21.976795709973771</v>
      </c>
      <c r="S2273" s="8">
        <v>74.132834297312243</v>
      </c>
      <c r="T2273">
        <v>30.173228189903504</v>
      </c>
      <c r="U2273">
        <v>76.34126467278503</v>
      </c>
      <c r="V2273" s="8">
        <v>25.536065399957067</v>
      </c>
      <c r="W2273" s="8">
        <v>72.072212253939384</v>
      </c>
      <c r="X2273">
        <f t="shared" si="36"/>
        <v>2271</v>
      </c>
    </row>
    <row r="2274" spans="1:24" x14ac:dyDescent="0.25">
      <c r="A2274">
        <v>5149</v>
      </c>
      <c r="B2274">
        <v>26.880653699878529</v>
      </c>
      <c r="C2274">
        <v>23.064186052689568</v>
      </c>
      <c r="D2274" s="8">
        <v>22.557968999896104</v>
      </c>
      <c r="E2274" s="8">
        <v>23.643246930428536</v>
      </c>
      <c r="F2274" s="8">
        <v>25.650522089952339</v>
      </c>
      <c r="G2274" s="8">
        <v>32.372633140235592</v>
      </c>
      <c r="H2274">
        <v>21.924567899600305</v>
      </c>
      <c r="I2274">
        <v>76.547326877492992</v>
      </c>
      <c r="J2274">
        <v>16.498431809908766</v>
      </c>
      <c r="K2274">
        <v>31.807483634856879</v>
      </c>
      <c r="L2274">
        <v>16.498431809908766</v>
      </c>
      <c r="M2274">
        <v>27.724495821792967</v>
      </c>
      <c r="N2274" s="8">
        <v>26.125017299733429</v>
      </c>
      <c r="O2274" s="8">
        <v>74.758846057230414</v>
      </c>
      <c r="P2274">
        <v>16.293965489572251</v>
      </c>
      <c r="Q2274">
        <v>41.168967828676912</v>
      </c>
      <c r="R2274" s="8">
        <v>21.976795709973771</v>
      </c>
      <c r="S2274" s="8">
        <v>74.176307336092478</v>
      </c>
      <c r="T2274">
        <v>30.362137289742385</v>
      </c>
      <c r="U2274">
        <v>76.010869578302319</v>
      </c>
      <c r="V2274" s="8">
        <v>25.447166999707768</v>
      </c>
      <c r="W2274" s="8">
        <v>71.828763237017156</v>
      </c>
      <c r="X2274">
        <f t="shared" si="36"/>
        <v>2272</v>
      </c>
    </row>
    <row r="2275" spans="1:24" x14ac:dyDescent="0.25">
      <c r="A2275">
        <v>5150</v>
      </c>
      <c r="B2275">
        <v>27.82519919986251</v>
      </c>
      <c r="C2275">
        <v>23.455443402947317</v>
      </c>
      <c r="D2275" s="8">
        <v>22.535744399636386</v>
      </c>
      <c r="E2275" s="8">
        <v>21.713044004631978</v>
      </c>
      <c r="F2275" s="8">
        <v>26.150575589479402</v>
      </c>
      <c r="G2275" s="8">
        <v>34.659314986007047</v>
      </c>
      <c r="H2275">
        <v>22.146813899828764</v>
      </c>
      <c r="I2275">
        <v>76.434296976911483</v>
      </c>
      <c r="J2275">
        <v>16.053939809451848</v>
      </c>
      <c r="K2275">
        <v>33.781159599433678</v>
      </c>
      <c r="L2275">
        <v>16.965148409835827</v>
      </c>
      <c r="M2275">
        <v>26.481166909218452</v>
      </c>
      <c r="N2275" s="8">
        <v>26.213915699982728</v>
      </c>
      <c r="O2275" s="8">
        <v>74.697983803926533</v>
      </c>
      <c r="P2275">
        <v>13.90482098928765</v>
      </c>
      <c r="Q2275">
        <v>41.212440867457154</v>
      </c>
      <c r="R2275" s="8">
        <v>21.999020309443914</v>
      </c>
      <c r="S2275" s="8">
        <v>74.202391160349094</v>
      </c>
      <c r="T2275">
        <v>30.506597189851405</v>
      </c>
      <c r="U2275">
        <v>75.906534284982627</v>
      </c>
      <c r="V2275" s="8">
        <v>25.447166999707768</v>
      </c>
      <c r="W2275" s="8">
        <v>72.072212253939384</v>
      </c>
      <c r="X2275">
        <f t="shared" si="36"/>
        <v>2273</v>
      </c>
    </row>
    <row r="2276" spans="1:24" x14ac:dyDescent="0.25">
      <c r="A2276">
        <v>5151</v>
      </c>
      <c r="B2276">
        <v>27.436268700054889</v>
      </c>
      <c r="C2276">
        <v>24.48140712038505</v>
      </c>
      <c r="D2276" s="8">
        <v>22.757990399864845</v>
      </c>
      <c r="E2276" s="8">
        <v>20.130625389077352</v>
      </c>
      <c r="F2276" s="8">
        <v>25.950554189510662</v>
      </c>
      <c r="G2276" s="8">
        <v>37.72851153105843</v>
      </c>
      <c r="H2276">
        <v>22.513519799376667</v>
      </c>
      <c r="I2276">
        <v>76.538632270231176</v>
      </c>
      <c r="J2276">
        <v>13.853704409795704</v>
      </c>
      <c r="K2276">
        <v>35.980895367644649</v>
      </c>
      <c r="L2276">
        <v>18.943137810053088</v>
      </c>
      <c r="M2276">
        <v>26.976759552795894</v>
      </c>
      <c r="N2276" s="8">
        <v>26.24725259958273</v>
      </c>
      <c r="O2276" s="8">
        <v>74.758846057230414</v>
      </c>
      <c r="P2276">
        <v>11.037847589735705</v>
      </c>
      <c r="Q2276">
        <v>43.18611683326953</v>
      </c>
      <c r="R2276" s="8">
        <v>22.021244909703633</v>
      </c>
      <c r="S2276" s="8">
        <v>74.245864199129329</v>
      </c>
      <c r="T2276">
        <v>30.584383289970845</v>
      </c>
      <c r="U2276">
        <v>75.715252912866873</v>
      </c>
      <c r="V2276" s="8">
        <v>25.48050389930777</v>
      </c>
      <c r="W2276" s="8">
        <v>71.837457844278973</v>
      </c>
      <c r="X2276">
        <f t="shared" si="36"/>
        <v>2274</v>
      </c>
    </row>
    <row r="2277" spans="1:24" x14ac:dyDescent="0.25">
      <c r="A2277">
        <v>5152</v>
      </c>
      <c r="B2277">
        <v>26.291701799312591</v>
      </c>
      <c r="C2277">
        <v>25.507370839058357</v>
      </c>
      <c r="D2277" s="8">
        <v>21.780107999491285</v>
      </c>
      <c r="E2277" s="8">
        <v>19.539392059442033</v>
      </c>
      <c r="F2277" s="8">
        <v>24.039238589282981</v>
      </c>
      <c r="G2277" s="8">
        <v>41.745420324484449</v>
      </c>
      <c r="H2277">
        <v>22.480182899776665</v>
      </c>
      <c r="I2277">
        <v>76.816859718671836</v>
      </c>
      <c r="J2277">
        <v>9.1865384097355189</v>
      </c>
      <c r="K2277">
        <v>37.693733099540005</v>
      </c>
      <c r="L2277">
        <v>19.609875809948889</v>
      </c>
      <c r="M2277">
        <v>28.063585524773082</v>
      </c>
      <c r="N2277" s="8">
        <v>26.269477199842449</v>
      </c>
      <c r="O2277" s="8">
        <v>74.628426940889682</v>
      </c>
      <c r="P2277">
        <v>7.5930345897476812</v>
      </c>
      <c r="Q2277">
        <v>45.768415343240854</v>
      </c>
      <c r="R2277" s="8">
        <v>22.043469509963352</v>
      </c>
      <c r="S2277" s="8">
        <v>74.263253414888538</v>
      </c>
      <c r="T2277">
        <v>30.673281689430567</v>
      </c>
      <c r="U2277">
        <v>75.497887718965671</v>
      </c>
      <c r="V2277" s="8">
        <v>27.702963900013209</v>
      </c>
      <c r="W2277" s="8">
        <v>74.445840177271322</v>
      </c>
      <c r="X2277">
        <f t="shared" si="36"/>
        <v>2275</v>
      </c>
    </row>
    <row r="2278" spans="1:24" x14ac:dyDescent="0.25">
      <c r="A2278">
        <v>5153</v>
      </c>
      <c r="B2278">
        <v>25.013787299380709</v>
      </c>
      <c r="C2278">
        <v>26.489861517715848</v>
      </c>
      <c r="D2278" s="8">
        <v>20.368845899580243</v>
      </c>
      <c r="E2278" s="8">
        <v>19.261164611001373</v>
      </c>
      <c r="F2278" s="8">
        <v>20.672211689414397</v>
      </c>
      <c r="G2278" s="8">
        <v>45.336293337369874</v>
      </c>
      <c r="H2278">
        <v>22.235712299288487</v>
      </c>
      <c r="I2278">
        <v>76.973362659269171</v>
      </c>
      <c r="J2278">
        <v>4.2415649095871544</v>
      </c>
      <c r="K2278">
        <v>39.693492889608983</v>
      </c>
      <c r="L2278">
        <v>17.087383709685128</v>
      </c>
      <c r="M2278">
        <v>29.350387476127835</v>
      </c>
      <c r="N2278" s="8">
        <v>26.213915699982728</v>
      </c>
      <c r="O2278" s="8">
        <v>74.628426940889682</v>
      </c>
      <c r="P2278">
        <v>4.5149274893075599</v>
      </c>
      <c r="Q2278">
        <v>45.524966326318619</v>
      </c>
      <c r="R2278" s="8">
        <v>22.099031009823072</v>
      </c>
      <c r="S2278" s="8">
        <v>74.306726453668787</v>
      </c>
      <c r="T2278">
        <v>30.751067789550007</v>
      </c>
      <c r="U2278">
        <v>75.306606348085495</v>
      </c>
      <c r="V2278" s="8">
        <v>28.591947899347893</v>
      </c>
      <c r="W2278" s="8">
        <v>76.071731832841778</v>
      </c>
      <c r="X2278">
        <f t="shared" si="36"/>
        <v>2276</v>
      </c>
    </row>
    <row r="2279" spans="1:24" x14ac:dyDescent="0.25">
      <c r="A2279">
        <v>5154</v>
      </c>
      <c r="B2279">
        <v>23.902557299817566</v>
      </c>
      <c r="C2279">
        <v>27.341933080032614</v>
      </c>
      <c r="D2279" s="8">
        <v>18.64643939998102</v>
      </c>
      <c r="E2279" s="8">
        <v>19.017715592843562</v>
      </c>
      <c r="F2279" s="8">
        <v>17.527430789774272</v>
      </c>
      <c r="G2279" s="8">
        <v>47.00565803048498</v>
      </c>
      <c r="H2279">
        <v>22.091252399969044</v>
      </c>
      <c r="I2279">
        <v>77.042919521070445</v>
      </c>
      <c r="J2279">
        <v>0.46338290965123008</v>
      </c>
      <c r="K2279">
        <v>41.849755617804142</v>
      </c>
      <c r="L2279">
        <v>12.253533210045781</v>
      </c>
      <c r="M2279">
        <v>31.506650205558572</v>
      </c>
      <c r="N2279" s="8">
        <v>26.136129599863288</v>
      </c>
      <c r="O2279" s="8">
        <v>74.671899979669931</v>
      </c>
      <c r="P2279">
        <v>2.4591519897604357</v>
      </c>
      <c r="Q2279">
        <v>44.759840841562337</v>
      </c>
      <c r="R2279" s="8">
        <v>22.132367909423074</v>
      </c>
      <c r="S2279" s="8">
        <v>74.332810276689813</v>
      </c>
      <c r="T2279">
        <v>30.806629289409727</v>
      </c>
      <c r="U2279">
        <v>75.202271054765788</v>
      </c>
      <c r="V2279" s="8">
        <v>28.903092299825651</v>
      </c>
      <c r="W2279" s="8">
        <v>76.680354377000725</v>
      </c>
      <c r="X2279">
        <f t="shared" si="36"/>
        <v>2277</v>
      </c>
    </row>
    <row r="2280" spans="1:24" x14ac:dyDescent="0.25">
      <c r="A2280">
        <v>5155</v>
      </c>
      <c r="B2280">
        <v>22.846888799324567</v>
      </c>
      <c r="C2280">
        <v>28.185310033851987</v>
      </c>
      <c r="D2280" s="8">
        <v>16.84624679947278</v>
      </c>
      <c r="E2280" s="8">
        <v>18.556901380784542</v>
      </c>
      <c r="F2280" s="8">
        <v>15.56055368968687</v>
      </c>
      <c r="G2280" s="8">
        <v>47.370831556486124</v>
      </c>
      <c r="H2280">
        <v>22.013466299849604</v>
      </c>
      <c r="I2280">
        <v>77.08639255985068</v>
      </c>
      <c r="J2280">
        <v>-1.8479754905139316</v>
      </c>
      <c r="K2280">
        <v>41.849755617804142</v>
      </c>
      <c r="L2280">
        <v>7.0085276095495175</v>
      </c>
      <c r="M2280">
        <v>33.228182545951313</v>
      </c>
      <c r="N2280" s="8">
        <v>25.880546700034827</v>
      </c>
      <c r="O2280" s="8">
        <v>74.915348997827735</v>
      </c>
      <c r="P2280">
        <v>1.9368738899736542</v>
      </c>
      <c r="Q2280">
        <v>44.194691336183624</v>
      </c>
      <c r="R2280" s="8">
        <v>22.165704809812652</v>
      </c>
      <c r="S2280" s="8">
        <v>74.350199492449022</v>
      </c>
      <c r="T2280">
        <v>30.839966189799306</v>
      </c>
      <c r="U2280">
        <v>75.05446272266586</v>
      </c>
      <c r="V2280" s="8">
        <v>28.703070899856911</v>
      </c>
      <c r="W2280" s="8">
        <v>76.636881338220491</v>
      </c>
      <c r="X2280">
        <f t="shared" si="36"/>
        <v>2278</v>
      </c>
    </row>
    <row r="2281" spans="1:24" x14ac:dyDescent="0.25">
      <c r="A2281">
        <v>5156</v>
      </c>
      <c r="B2281">
        <v>21.935680199730164</v>
      </c>
      <c r="C2281">
        <v>29.124327673729237</v>
      </c>
      <c r="D2281" s="8">
        <v>15.401647799961736</v>
      </c>
      <c r="E2281" s="8">
        <v>17.878721973588739</v>
      </c>
      <c r="F2281" s="8">
        <v>15.393869189318131</v>
      </c>
      <c r="G2281" s="8">
        <v>46.953490383207345</v>
      </c>
      <c r="H2281">
        <v>21.991241699589885</v>
      </c>
      <c r="I2281">
        <v>77.08639255985068</v>
      </c>
      <c r="J2281">
        <v>-1.9035369903736523</v>
      </c>
      <c r="K2281">
        <v>40.8064026846072</v>
      </c>
      <c r="L2281">
        <v>3.2081210093538743</v>
      </c>
      <c r="M2281">
        <v>33.358601662292038</v>
      </c>
      <c r="N2281" s="8">
        <v>26.047231199613989</v>
      </c>
      <c r="O2281" s="8">
        <v>75.306606348085495</v>
      </c>
      <c r="P2281">
        <v>2.748071789978475</v>
      </c>
      <c r="Q2281">
        <v>43.777350162904845</v>
      </c>
      <c r="R2281" s="8">
        <v>22.199041709412654</v>
      </c>
      <c r="S2281" s="8">
        <v>74.350199492449022</v>
      </c>
      <c r="T2281">
        <v>30.873303089399307</v>
      </c>
      <c r="U2281">
        <v>74.880570566309316</v>
      </c>
      <c r="V2281" s="8">
        <v>28.725295499327054</v>
      </c>
      <c r="W2281" s="8">
        <v>76.749911238802</v>
      </c>
      <c r="X2281">
        <f t="shared" si="36"/>
        <v>2279</v>
      </c>
    </row>
    <row r="2282" spans="1:24" x14ac:dyDescent="0.25">
      <c r="A2282">
        <v>5157</v>
      </c>
      <c r="B2282">
        <v>21.024471599346185</v>
      </c>
      <c r="C2282">
        <v>29.837285512443461</v>
      </c>
      <c r="D2282" s="8">
        <v>14.479326899447898</v>
      </c>
      <c r="E2282" s="8">
        <v>17.03534501976937</v>
      </c>
      <c r="F2282" s="8">
        <v>15.538329089427151</v>
      </c>
      <c r="G2282" s="8">
        <v>46.779598228086385</v>
      </c>
      <c r="H2282">
        <v>22.191263099558626</v>
      </c>
      <c r="I2282">
        <v>77.199422460432189</v>
      </c>
      <c r="J2282">
        <v>-0.77008239055079031</v>
      </c>
      <c r="K2282">
        <v>39.997804161070675</v>
      </c>
      <c r="L2282">
        <v>1.5746129100039497</v>
      </c>
      <c r="M2282">
        <v>32.793452156913325</v>
      </c>
      <c r="N2282" s="8">
        <v>26.069455799873708</v>
      </c>
      <c r="O2282" s="8">
        <v>75.62830683530639</v>
      </c>
      <c r="P2282">
        <v>3.6148311898430165</v>
      </c>
      <c r="Q2282">
        <v>43.55998496776806</v>
      </c>
      <c r="R2282" s="8">
        <v>22.221266309672373</v>
      </c>
      <c r="S2282" s="8">
        <v>74.350199492449022</v>
      </c>
      <c r="T2282">
        <v>31.073324489368048</v>
      </c>
      <c r="U2282">
        <v>74.776235272989624</v>
      </c>
      <c r="V2282" s="8">
        <v>28.747520099586772</v>
      </c>
      <c r="W2282" s="8">
        <v>76.73252202304279</v>
      </c>
      <c r="X2282">
        <f t="shared" si="36"/>
        <v>2280</v>
      </c>
    </row>
    <row r="2283" spans="1:24" x14ac:dyDescent="0.25">
      <c r="A2283">
        <v>5158</v>
      </c>
      <c r="B2283">
        <v>19.991027699902482</v>
      </c>
      <c r="C2283">
        <v>30.489381095382658</v>
      </c>
      <c r="D2283" s="8">
        <v>14.068171799380558</v>
      </c>
      <c r="E2283" s="8">
        <v>15.800710715692249</v>
      </c>
      <c r="F2283" s="8">
        <v>16.093944089603511</v>
      </c>
      <c r="G2283" s="8">
        <v>46.936101168683713</v>
      </c>
      <c r="H2283">
        <v>22.391284499527366</v>
      </c>
      <c r="I2283">
        <v>77.242895500448014</v>
      </c>
      <c r="J2283">
        <v>0.59673050963039032</v>
      </c>
      <c r="K2283">
        <v>39.928247299269401</v>
      </c>
      <c r="L2283">
        <v>1.9302065094219927</v>
      </c>
      <c r="M2283">
        <v>32.550003138755514</v>
      </c>
      <c r="N2283" s="8">
        <v>25.90277129950497</v>
      </c>
      <c r="O2283" s="8">
        <v>75.784809775903724</v>
      </c>
      <c r="P2283">
        <v>4.4704782895776987</v>
      </c>
      <c r="Q2283">
        <v>43.229589872049765</v>
      </c>
      <c r="R2283" s="8">
        <v>22.187929409282795</v>
      </c>
      <c r="S2283" s="8">
        <v>74.306726453668787</v>
      </c>
      <c r="T2283">
        <v>31.440030389705527</v>
      </c>
      <c r="U2283">
        <v>74.671899979669931</v>
      </c>
      <c r="V2283" s="8">
        <v>28.614172499607612</v>
      </c>
      <c r="W2283" s="8">
        <v>76.836857316362483</v>
      </c>
      <c r="X2283">
        <f t="shared" si="36"/>
        <v>2281</v>
      </c>
    </row>
    <row r="2284" spans="1:24" x14ac:dyDescent="0.25">
      <c r="A2284">
        <v>5159</v>
      </c>
      <c r="B2284">
        <v>19.157605199637942</v>
      </c>
      <c r="C2284">
        <v>30.9849737389601</v>
      </c>
      <c r="D2284" s="8">
        <v>14.368203899728456</v>
      </c>
      <c r="E2284" s="8">
        <v>14.496519548578281</v>
      </c>
      <c r="F2284" s="8">
        <v>16.87180509000833</v>
      </c>
      <c r="G2284" s="8">
        <v>46.953490383207345</v>
      </c>
      <c r="H2284">
        <v>23.191370099402327</v>
      </c>
      <c r="I2284">
        <v>77.312452362249275</v>
      </c>
      <c r="J2284">
        <v>1.9857680092817134</v>
      </c>
      <c r="K2284">
        <v>40.171696317427212</v>
      </c>
      <c r="L2284">
        <v>2.8969766096656926</v>
      </c>
      <c r="M2284">
        <v>32.445667845435821</v>
      </c>
      <c r="N2284" s="8">
        <v>25.791648299785528</v>
      </c>
      <c r="O2284" s="8">
        <v>75.871755853464208</v>
      </c>
      <c r="P2284">
        <v>5.5039221898109787</v>
      </c>
      <c r="Q2284">
        <v>42.690524189692084</v>
      </c>
      <c r="R2284" s="8">
        <v>22.099031009823072</v>
      </c>
      <c r="S2284" s="8">
        <v>74.306726453668787</v>
      </c>
      <c r="T2284">
        <v>32.028982289481888</v>
      </c>
      <c r="U2284">
        <v>75.558749973505115</v>
      </c>
      <c r="V2284" s="8">
        <v>28.636397099867331</v>
      </c>
      <c r="W2284" s="8">
        <v>76.984665648462411</v>
      </c>
      <c r="X2284">
        <f t="shared" si="36"/>
        <v>2282</v>
      </c>
    </row>
    <row r="2285" spans="1:24" x14ac:dyDescent="0.25">
      <c r="A2285">
        <v>5160</v>
      </c>
      <c r="B2285">
        <v>19.468749599326124</v>
      </c>
      <c r="C2285">
        <v>31.184949717102093</v>
      </c>
      <c r="D2285" s="8">
        <v>15.279412499322859</v>
      </c>
      <c r="E2285" s="8">
        <v>13.522723477182607</v>
      </c>
      <c r="F2285" s="8">
        <v>17.983035089571473</v>
      </c>
      <c r="G2285" s="8">
        <v>47.370831556486124</v>
      </c>
      <c r="H2285">
        <v>23.969231099807146</v>
      </c>
      <c r="I2285">
        <v>77.721098928266244</v>
      </c>
      <c r="J2285">
        <v>3.5748269096913532</v>
      </c>
      <c r="K2285">
        <v>40.389061511328421</v>
      </c>
      <c r="L2285">
        <v>4.3638002094364552</v>
      </c>
      <c r="M2285">
        <v>32.489140884216063</v>
      </c>
      <c r="N2285" s="8">
        <v>25.936108199894548</v>
      </c>
      <c r="O2285" s="8">
        <v>76.45429457460213</v>
      </c>
      <c r="P2285">
        <v>6.4151307894053815</v>
      </c>
      <c r="Q2285">
        <v>42.499242818811908</v>
      </c>
      <c r="R2285" s="8">
        <v>22.065694109433494</v>
      </c>
      <c r="S2285" s="8">
        <v>74.376283315470062</v>
      </c>
      <c r="T2285">
        <v>32.617934190047826</v>
      </c>
      <c r="U2285">
        <v>75.932618108003652</v>
      </c>
      <c r="V2285" s="8">
        <v>28.469712599498592</v>
      </c>
      <c r="W2285" s="8">
        <v>76.854246532121692</v>
      </c>
      <c r="X2285">
        <f t="shared" si="36"/>
        <v>2283</v>
      </c>
    </row>
    <row r="2286" spans="1:24" x14ac:dyDescent="0.25">
      <c r="A2286">
        <v>5161</v>
      </c>
      <c r="B2286">
        <v>20.657765699798283</v>
      </c>
      <c r="C2286">
        <v>31.315368834678395</v>
      </c>
      <c r="D2286" s="8">
        <v>16.257294899696419</v>
      </c>
      <c r="E2286" s="8">
        <v>12.974963187563107</v>
      </c>
      <c r="F2286" s="8">
        <v>18.616436189867272</v>
      </c>
      <c r="G2286" s="8">
        <v>48.527214391500159</v>
      </c>
      <c r="H2286">
        <v>24.469284599334209</v>
      </c>
      <c r="I2286">
        <v>78.051494022748955</v>
      </c>
      <c r="J2286">
        <v>5.0972120093218365</v>
      </c>
      <c r="K2286">
        <v>40.623815920988839</v>
      </c>
      <c r="L2286">
        <v>5.7861746094773565</v>
      </c>
      <c r="M2286">
        <v>32.619560000556781</v>
      </c>
      <c r="N2286" s="8">
        <v>26.125017299733429</v>
      </c>
      <c r="O2286" s="8">
        <v>77.019444079980843</v>
      </c>
      <c r="P2286">
        <v>7.804168289846281</v>
      </c>
      <c r="Q2286">
        <v>42.473158995790875</v>
      </c>
      <c r="R2286" s="8">
        <v>22.043469509963352</v>
      </c>
      <c r="S2286" s="8">
        <v>74.445840177271322</v>
      </c>
      <c r="T2286">
        <v>33.58470428950195</v>
      </c>
      <c r="U2286">
        <v>76.149983301904854</v>
      </c>
      <c r="V2286" s="8">
        <v>28.414151099638872</v>
      </c>
      <c r="W2286" s="8">
        <v>76.880330355142718</v>
      </c>
      <c r="X2286">
        <f t="shared" si="36"/>
        <v>2284</v>
      </c>
    </row>
    <row r="2287" spans="1:24" x14ac:dyDescent="0.25">
      <c r="A2287">
        <v>5162</v>
      </c>
      <c r="B2287">
        <v>22.302386099278067</v>
      </c>
      <c r="C2287">
        <v>31.471871774040146</v>
      </c>
      <c r="D2287" s="8">
        <v>17.568546300017879</v>
      </c>
      <c r="E2287" s="8">
        <v>12.496759759744876</v>
      </c>
      <c r="F2287" s="8">
        <v>19.594318589451255</v>
      </c>
      <c r="G2287" s="8">
        <v>49.848794774373339</v>
      </c>
      <c r="H2287">
        <v>25.102685699630008</v>
      </c>
      <c r="I2287">
        <v>78.590559705106642</v>
      </c>
      <c r="J2287">
        <v>6.5973725094821773</v>
      </c>
      <c r="K2287">
        <v>40.858570331884835</v>
      </c>
      <c r="L2287">
        <v>7.0640891094092382</v>
      </c>
      <c r="M2287">
        <v>32.723895293876481</v>
      </c>
      <c r="N2287" s="8">
        <v>26.147241899993148</v>
      </c>
      <c r="O2287" s="8">
        <v>77.089000941782103</v>
      </c>
      <c r="P2287">
        <v>9.2154303897573229</v>
      </c>
      <c r="Q2287">
        <v>42.629661935152633</v>
      </c>
      <c r="R2287" s="8">
        <v>22.021244909703633</v>
      </c>
      <c r="S2287" s="8">
        <v>74.489313216051571</v>
      </c>
      <c r="T2287">
        <v>34.229217689927609</v>
      </c>
      <c r="U2287">
        <v>76.080426440103594</v>
      </c>
      <c r="V2287" s="8">
        <v>28.325252699389573</v>
      </c>
      <c r="W2287" s="8">
        <v>76.793384277582234</v>
      </c>
      <c r="X2287">
        <f t="shared" si="36"/>
        <v>2285</v>
      </c>
    </row>
    <row r="2288" spans="1:24" x14ac:dyDescent="0.25">
      <c r="A2288">
        <v>5163</v>
      </c>
      <c r="B2288">
        <v>23.669198999459248</v>
      </c>
      <c r="C2288">
        <v>31.358841873458637</v>
      </c>
      <c r="D2288" s="8">
        <v>18.813123899560182</v>
      </c>
      <c r="E2288" s="8">
        <v>12.079418586466099</v>
      </c>
      <c r="F2288" s="8">
        <v>20.761110089663696</v>
      </c>
      <c r="G2288" s="8">
        <v>51.126902117230699</v>
      </c>
      <c r="H2288">
        <v>25.49161619943763</v>
      </c>
      <c r="I2288">
        <v>78.834008723264461</v>
      </c>
      <c r="J2288">
        <v>8.0641961100425164</v>
      </c>
      <c r="K2288">
        <v>41.006378663984769</v>
      </c>
      <c r="L2288">
        <v>8.3975651099904169</v>
      </c>
      <c r="M2288">
        <v>32.915176664756657</v>
      </c>
      <c r="N2288" s="8">
        <v>26.280589499972308</v>
      </c>
      <c r="O2288" s="8">
        <v>77.219420059358413</v>
      </c>
      <c r="P2288">
        <v>10.471120289429486</v>
      </c>
      <c r="Q2288">
        <v>42.820943307268386</v>
      </c>
      <c r="R2288" s="8">
        <v>21.999020309443914</v>
      </c>
      <c r="S2288" s="8">
        <v>74.558870079088422</v>
      </c>
      <c r="T2288">
        <v>35.140426289522011</v>
      </c>
      <c r="U2288">
        <v>76.141288694643038</v>
      </c>
      <c r="V2288" s="8">
        <v>28.30302809991943</v>
      </c>
      <c r="W2288" s="8">
        <v>76.793384277582234</v>
      </c>
      <c r="X2288">
        <f t="shared" si="36"/>
        <v>2286</v>
      </c>
    </row>
    <row r="2289" spans="1:24" x14ac:dyDescent="0.25">
      <c r="A2289">
        <v>5164</v>
      </c>
      <c r="B2289">
        <v>25.247145599739028</v>
      </c>
      <c r="C2289">
        <v>31.211033541358699</v>
      </c>
      <c r="D2289" s="8">
        <v>20.224385999471224</v>
      </c>
      <c r="E2289" s="8">
        <v>11.731634274988592</v>
      </c>
      <c r="F2289" s="8">
        <v>21.961238489476138</v>
      </c>
      <c r="G2289" s="8">
        <v>52.318063382527576</v>
      </c>
      <c r="H2289">
        <v>26.013894300013988</v>
      </c>
      <c r="I2289">
        <v>78.877481762044695</v>
      </c>
      <c r="J2289">
        <v>9.6754796099222986</v>
      </c>
      <c r="K2289">
        <v>41.136797780325495</v>
      </c>
      <c r="L2289">
        <v>9.7088165095223005</v>
      </c>
      <c r="M2289">
        <v>33.089068821113194</v>
      </c>
      <c r="N2289" s="8">
        <v>26.280589499972308</v>
      </c>
      <c r="O2289" s="8">
        <v>77.245503882379438</v>
      </c>
      <c r="P2289">
        <v>11.949056189330108</v>
      </c>
      <c r="Q2289">
        <v>43.316535949610248</v>
      </c>
      <c r="R2289" s="8">
        <v>21.976795709973771</v>
      </c>
      <c r="S2289" s="8">
        <v>74.645816156648905</v>
      </c>
      <c r="T2289">
        <v>35.773827389817811</v>
      </c>
      <c r="U2289">
        <v>75.793504383165541</v>
      </c>
      <c r="V2289" s="8">
        <v>28.225241999799991</v>
      </c>
      <c r="W2289" s="8">
        <v>76.689048984262541</v>
      </c>
      <c r="X2289">
        <f t="shared" si="36"/>
        <v>2287</v>
      </c>
    </row>
    <row r="2290" spans="1:24" x14ac:dyDescent="0.25">
      <c r="A2290">
        <v>5165</v>
      </c>
      <c r="B2290">
        <v>27.025113599987549</v>
      </c>
      <c r="C2290">
        <v>30.906722268661433</v>
      </c>
      <c r="D2290" s="8">
        <v>21.468963599803104</v>
      </c>
      <c r="E2290" s="8">
        <v>11.514269081087386</v>
      </c>
      <c r="F2290" s="8">
        <v>22.872447089860117</v>
      </c>
      <c r="G2290" s="8">
        <v>53.039715828503624</v>
      </c>
      <c r="H2290">
        <v>26.92510289960839</v>
      </c>
      <c r="I2290">
        <v>78.860092546285486</v>
      </c>
      <c r="J2290">
        <v>11.23120160994236</v>
      </c>
      <c r="K2290">
        <v>41.180270819105736</v>
      </c>
      <c r="L2290">
        <v>10.89783260999446</v>
      </c>
      <c r="M2290">
        <v>32.915176664756657</v>
      </c>
      <c r="N2290" s="8">
        <v>26.025006599354271</v>
      </c>
      <c r="O2290" s="8">
        <v>76.741216631540183</v>
      </c>
      <c r="P2290">
        <v>13.304756789381429</v>
      </c>
      <c r="Q2290">
        <v>44.125134473146773</v>
      </c>
      <c r="R2290" s="8">
        <v>21.954571109714053</v>
      </c>
      <c r="S2290" s="8">
        <v>74.715373018450165</v>
      </c>
      <c r="T2290">
        <v>35.773827389817811</v>
      </c>
      <c r="U2290">
        <v>75.297911739588088</v>
      </c>
      <c r="V2290" s="8">
        <v>28.02522059983125</v>
      </c>
      <c r="W2290" s="8">
        <v>76.497767613382365</v>
      </c>
      <c r="X2290">
        <f t="shared" si="36"/>
        <v>2288</v>
      </c>
    </row>
    <row r="2291" spans="1:24" x14ac:dyDescent="0.25">
      <c r="A2291">
        <v>5166</v>
      </c>
      <c r="B2291">
        <v>28.280803499659712</v>
      </c>
      <c r="C2291">
        <v>30.732830113540469</v>
      </c>
      <c r="D2291" s="8">
        <v>22.746878099734985</v>
      </c>
      <c r="E2291" s="8">
        <v>11.322987708971631</v>
      </c>
      <c r="F2291" s="8">
        <v>24.0614631895427</v>
      </c>
      <c r="G2291" s="8">
        <v>54.083068761700567</v>
      </c>
      <c r="H2291">
        <v>27.68073929975349</v>
      </c>
      <c r="I2291">
        <v>78.747062645703977</v>
      </c>
      <c r="J2291">
        <v>12.698025209713123</v>
      </c>
      <c r="K2291">
        <v>41.336773759703064</v>
      </c>
      <c r="L2291">
        <v>12.097961009806902</v>
      </c>
      <c r="M2291">
        <v>31.915296770339953</v>
      </c>
      <c r="N2291" s="8">
        <v>26.113904999603569</v>
      </c>
      <c r="O2291" s="8">
        <v>75.680474482584032</v>
      </c>
      <c r="P2291">
        <v>14.24930228936541</v>
      </c>
      <c r="Q2291">
        <v>45.02067907424378</v>
      </c>
      <c r="R2291" s="8">
        <v>21.954571109714053</v>
      </c>
      <c r="S2291" s="8">
        <v>74.741456842706782</v>
      </c>
      <c r="T2291">
        <v>35.44045838986991</v>
      </c>
      <c r="U2291">
        <v>74.993600468126402</v>
      </c>
      <c r="V2291" s="8">
        <v>28.002995999571532</v>
      </c>
      <c r="W2291" s="8">
        <v>76.410821535821881</v>
      </c>
      <c r="X2291">
        <f t="shared" si="36"/>
        <v>2289</v>
      </c>
    </row>
    <row r="2292" spans="1:24" x14ac:dyDescent="0.25">
      <c r="A2292">
        <v>5167</v>
      </c>
      <c r="B2292">
        <v>29.203124399383974</v>
      </c>
      <c r="C2292">
        <v>30.585021781440535</v>
      </c>
      <c r="D2292" s="8">
        <v>24.224813999635607</v>
      </c>
      <c r="E2292" s="8">
        <v>11.105622515070426</v>
      </c>
      <c r="F2292" s="8">
        <v>25.139356289505841</v>
      </c>
      <c r="G2292" s="8">
        <v>54.752553560398972</v>
      </c>
      <c r="H2292">
        <v>28.347477299649292</v>
      </c>
      <c r="I2292">
        <v>78.686200391164519</v>
      </c>
      <c r="J2292">
        <v>14.142624210013743</v>
      </c>
      <c r="K2292">
        <v>41.62369581540554</v>
      </c>
      <c r="L2292">
        <v>12.842485109822142</v>
      </c>
      <c r="M2292">
        <v>30.767608543823314</v>
      </c>
      <c r="N2292" s="8">
        <v>26.980664399468111</v>
      </c>
      <c r="O2292" s="8">
        <v>75.228354877786828</v>
      </c>
      <c r="P2292">
        <v>15.382756889977848</v>
      </c>
      <c r="Q2292">
        <v>46.516151612237927</v>
      </c>
      <c r="R2292" s="8">
        <v>22.199041709412654</v>
      </c>
      <c r="S2292" s="8">
        <v>74.567564686350238</v>
      </c>
      <c r="T2292">
        <v>34.82928188983383</v>
      </c>
      <c r="U2292">
        <v>74.880570566309316</v>
      </c>
      <c r="V2292" s="8">
        <v>28.02522059983125</v>
      </c>
      <c r="W2292" s="8">
        <v>76.436905358842921</v>
      </c>
      <c r="X2292">
        <f t="shared" si="36"/>
        <v>2290</v>
      </c>
    </row>
    <row r="2293" spans="1:24" x14ac:dyDescent="0.25">
      <c r="A2293">
        <v>5168</v>
      </c>
      <c r="B2293">
        <v>30.169894499627674</v>
      </c>
      <c r="C2293">
        <v>29.86336933546449</v>
      </c>
      <c r="D2293" s="8">
        <v>25.469391599967487</v>
      </c>
      <c r="E2293" s="8">
        <v>10.818700458132373</v>
      </c>
      <c r="F2293" s="8">
        <v>26.52839378994674</v>
      </c>
      <c r="G2293" s="8">
        <v>55.056864833096235</v>
      </c>
      <c r="H2293">
        <v>29.314247399892992</v>
      </c>
      <c r="I2293">
        <v>78.747062645703977</v>
      </c>
      <c r="J2293">
        <v>15.476100209805345</v>
      </c>
      <c r="K2293">
        <v>42.249707575323704</v>
      </c>
      <c r="L2293">
        <v>13.375875509738783</v>
      </c>
      <c r="M2293">
        <v>29.637309533065888</v>
      </c>
      <c r="N2293" s="8">
        <v>27.036225899327832</v>
      </c>
      <c r="O2293" s="8">
        <v>75.793504383165541</v>
      </c>
      <c r="P2293">
        <v>16.193954789982669</v>
      </c>
      <c r="Q2293">
        <v>48.055097189012315</v>
      </c>
      <c r="R2293" s="8">
        <v>22.554635309620274</v>
      </c>
      <c r="S2293" s="8">
        <v>74.332810276689813</v>
      </c>
      <c r="T2293">
        <v>34.851506489303972</v>
      </c>
      <c r="U2293">
        <v>75.158798015985553</v>
      </c>
      <c r="V2293" s="8">
        <v>28.10300669995069</v>
      </c>
      <c r="W2293" s="8">
        <v>76.52385143640339</v>
      </c>
      <c r="X2293">
        <f t="shared" si="36"/>
        <v>2291</v>
      </c>
    </row>
    <row r="2294" spans="1:24" x14ac:dyDescent="0.25">
      <c r="A2294">
        <v>5169</v>
      </c>
      <c r="B2294">
        <v>31.314461399580395</v>
      </c>
      <c r="C2294">
        <v>29.341692868866019</v>
      </c>
      <c r="D2294" s="8">
        <v>26.825092200018808</v>
      </c>
      <c r="E2294" s="8">
        <v>10.601335264231166</v>
      </c>
      <c r="F2294" s="8">
        <v>28.050778889577224</v>
      </c>
      <c r="G2294" s="8">
        <v>55.248146203976411</v>
      </c>
      <c r="H2294">
        <v>29.892086999539494</v>
      </c>
      <c r="I2294">
        <v>78.773146468725002</v>
      </c>
      <c r="J2294">
        <v>16.787351609337229</v>
      </c>
      <c r="K2294">
        <v>42.788773257681392</v>
      </c>
      <c r="L2294">
        <v>13.787030609806123</v>
      </c>
      <c r="M2294">
        <v>28.228783072632229</v>
      </c>
      <c r="N2294" s="8">
        <v>27.00288899972783</v>
      </c>
      <c r="O2294" s="8">
        <v>76.071731832841778</v>
      </c>
      <c r="P2294">
        <v>16.994040389857631</v>
      </c>
      <c r="Q2294">
        <v>49.941827077264207</v>
      </c>
      <c r="R2294" s="8">
        <v>22.776881309848733</v>
      </c>
      <c r="S2294" s="8">
        <v>74.202391160349094</v>
      </c>
      <c r="T2294">
        <v>34.96262948981299</v>
      </c>
      <c r="U2294">
        <v>75.402247032907795</v>
      </c>
      <c r="V2294" s="8">
        <v>28.158568199810411</v>
      </c>
      <c r="W2294" s="8">
        <v>76.506462220644181</v>
      </c>
      <c r="X2294">
        <f t="shared" si="36"/>
        <v>2292</v>
      </c>
    </row>
    <row r="2295" spans="1:24" x14ac:dyDescent="0.25">
      <c r="A2295">
        <v>5170</v>
      </c>
      <c r="B2295">
        <v>32.592375899512277</v>
      </c>
      <c r="C2295">
        <v>29.576447278526437</v>
      </c>
      <c r="D2295" s="8">
        <v>28.136343599550692</v>
      </c>
      <c r="E2295" s="8">
        <v>10.470916146654865</v>
      </c>
      <c r="F2295" s="8">
        <v>29.550939389737565</v>
      </c>
      <c r="G2295" s="8">
        <v>55.961104041455059</v>
      </c>
      <c r="H2295">
        <v>30.203231400017252</v>
      </c>
      <c r="I2295">
        <v>78.712284214185544</v>
      </c>
      <c r="J2295">
        <v>17.93191850928995</v>
      </c>
      <c r="K2295">
        <v>43.180030607939138</v>
      </c>
      <c r="L2295">
        <v>14.042613509634585</v>
      </c>
      <c r="M2295">
        <v>26.881118867973598</v>
      </c>
      <c r="N2295" s="8">
        <v>26.813979899888949</v>
      </c>
      <c r="O2295" s="8">
        <v>75.793504383165541</v>
      </c>
      <c r="P2295">
        <v>17.582992289633992</v>
      </c>
      <c r="Q2295">
        <v>53.706592245270599</v>
      </c>
      <c r="R2295" s="8">
        <v>22.865779709308455</v>
      </c>
      <c r="S2295" s="8">
        <v>74.141528905809636</v>
      </c>
      <c r="T2295">
        <v>34.995966389412992</v>
      </c>
      <c r="U2295">
        <v>75.271827916567062</v>
      </c>
      <c r="V2295" s="8">
        <v>28.23635429992985</v>
      </c>
      <c r="W2295" s="8">
        <v>76.445599966104737</v>
      </c>
      <c r="X2295">
        <f t="shared" si="36"/>
        <v>2293</v>
      </c>
    </row>
    <row r="2296" spans="1:24" x14ac:dyDescent="0.25">
      <c r="A2296">
        <v>5171</v>
      </c>
      <c r="B2296">
        <v>34.059199499283039</v>
      </c>
      <c r="C2296">
        <v>30.689357074760228</v>
      </c>
      <c r="D2296" s="8">
        <v>29.525381099991591</v>
      </c>
      <c r="E2296" s="8">
        <v>10.25355095275366</v>
      </c>
      <c r="F2296" s="8">
        <v>31.240008989736786</v>
      </c>
      <c r="G2296" s="8">
        <v>57.717414813366233</v>
      </c>
      <c r="H2296">
        <v>29.980985399788793</v>
      </c>
      <c r="I2296">
        <v>78.407972942723859</v>
      </c>
      <c r="J2296">
        <v>18.376410509746869</v>
      </c>
      <c r="K2296">
        <v>44.110353640554571</v>
      </c>
      <c r="L2296">
        <v>14.953822110018564</v>
      </c>
      <c r="M2296">
        <v>26.115993383217312</v>
      </c>
      <c r="N2296" s="8">
        <v>26.980664399468111</v>
      </c>
      <c r="O2296" s="8">
        <v>76.036953401323345</v>
      </c>
      <c r="P2296">
        <v>17.827462889332594</v>
      </c>
      <c r="Q2296">
        <v>57.167046140579721</v>
      </c>
      <c r="R2296" s="8">
        <v>22.976902709817473</v>
      </c>
      <c r="S2296" s="8">
        <v>74.054582828249153</v>
      </c>
      <c r="T2296">
        <v>35.051527889272712</v>
      </c>
      <c r="U2296">
        <v>75.297911739588088</v>
      </c>
      <c r="V2296" s="8">
        <v>28.347477299649292</v>
      </c>
      <c r="W2296" s="8">
        <v>76.402126927324488</v>
      </c>
      <c r="X2296">
        <f t="shared" si="36"/>
        <v>2294</v>
      </c>
    </row>
    <row r="2297" spans="1:24" x14ac:dyDescent="0.25">
      <c r="A2297">
        <v>5172</v>
      </c>
      <c r="B2297">
        <v>35.22599099949548</v>
      </c>
      <c r="C2297">
        <v>31.663153144920322</v>
      </c>
      <c r="D2297" s="8">
        <v>30.714397199674174</v>
      </c>
      <c r="E2297" s="8">
        <v>9.9492396800563938</v>
      </c>
      <c r="F2297" s="8">
        <v>32.773506389497129</v>
      </c>
      <c r="G2297" s="8">
        <v>58.978132940464377</v>
      </c>
      <c r="H2297">
        <v>30.125445299897812</v>
      </c>
      <c r="I2297">
        <v>78.512308236043552</v>
      </c>
      <c r="J2297">
        <v>18.398635110006587</v>
      </c>
      <c r="K2297">
        <v>45.197179612531755</v>
      </c>
      <c r="L2297">
        <v>16.287298109810166</v>
      </c>
      <c r="M2297">
        <v>26.594196811035541</v>
      </c>
      <c r="N2297" s="8">
        <v>26.702856899379931</v>
      </c>
      <c r="O2297" s="8">
        <v>75.819588206186566</v>
      </c>
      <c r="P2297">
        <v>18.194168789670073</v>
      </c>
      <c r="Q2297">
        <v>60.097128962028556</v>
      </c>
      <c r="R2297" s="8">
        <v>23.121362609926493</v>
      </c>
      <c r="S2297" s="8">
        <v>73.898079887651832</v>
      </c>
      <c r="T2297">
        <v>35.129313989392152</v>
      </c>
      <c r="U2297">
        <v>75.358773994127546</v>
      </c>
      <c r="V2297" s="8">
        <v>28.31414040004929</v>
      </c>
      <c r="W2297" s="8">
        <v>76.332570065523214</v>
      </c>
      <c r="X2297">
        <f t="shared" si="36"/>
        <v>2295</v>
      </c>
    </row>
    <row r="2298" spans="1:24" x14ac:dyDescent="0.25">
      <c r="A2298">
        <v>5173</v>
      </c>
      <c r="B2298">
        <v>36.426119399307922</v>
      </c>
      <c r="C2298">
        <v>32.680422255096239</v>
      </c>
      <c r="D2298" s="8">
        <v>31.992311699606056</v>
      </c>
      <c r="E2298" s="8">
        <v>9.6014553698144649</v>
      </c>
      <c r="F2298" s="8">
        <v>34.384789889376911</v>
      </c>
      <c r="G2298" s="8">
        <v>60.395354008159863</v>
      </c>
      <c r="H2298">
        <v>30.314354399736693</v>
      </c>
      <c r="I2298">
        <v>78.642727352384284</v>
      </c>
      <c r="J2298">
        <v>18.62088110944547</v>
      </c>
      <c r="K2298">
        <v>45.80580215669071</v>
      </c>
      <c r="L2298">
        <v>17.365191209773307</v>
      </c>
      <c r="M2298">
        <v>27.446268373352311</v>
      </c>
      <c r="N2298" s="8">
        <v>26.502835499411191</v>
      </c>
      <c r="O2298" s="8">
        <v>75.515276934724881</v>
      </c>
      <c r="P2298">
        <v>19.338735689622794</v>
      </c>
      <c r="Q2298">
        <v>62.618565217460436</v>
      </c>
      <c r="R2298" s="8">
        <v>23.210261009386215</v>
      </c>
      <c r="S2298" s="8">
        <v>73.7676607713111</v>
      </c>
      <c r="T2298">
        <v>35.018190989672711</v>
      </c>
      <c r="U2298">
        <v>75.471803895944632</v>
      </c>
      <c r="V2298" s="8">
        <v>28.44748800002845</v>
      </c>
      <c r="W2298" s="8">
        <v>76.358653888544254</v>
      </c>
      <c r="X2298">
        <f t="shared" si="36"/>
        <v>2296</v>
      </c>
    </row>
    <row r="2299" spans="1:24" x14ac:dyDescent="0.25">
      <c r="A2299">
        <v>5174</v>
      </c>
      <c r="B2299">
        <v>37.737370799629382</v>
      </c>
      <c r="C2299">
        <v>33.767248227073424</v>
      </c>
      <c r="D2299" s="8">
        <v>33.025755599839336</v>
      </c>
      <c r="E2299" s="8">
        <v>9.7492637019143995</v>
      </c>
      <c r="F2299" s="8">
        <v>35.684928989568512</v>
      </c>
      <c r="G2299" s="8">
        <v>62.499449090312957</v>
      </c>
      <c r="H2299">
        <v>30.481038899315855</v>
      </c>
      <c r="I2299">
        <v>78.773146468725002</v>
      </c>
      <c r="J2299">
        <v>18.876464009273931</v>
      </c>
      <c r="K2299">
        <v>45.80580215669071</v>
      </c>
      <c r="L2299">
        <v>18.22083830950799</v>
      </c>
      <c r="M2299">
        <v>28.489621306549253</v>
      </c>
      <c r="N2299" s="8">
        <v>26.413937099951468</v>
      </c>
      <c r="O2299" s="8">
        <v>75.541360757745906</v>
      </c>
      <c r="P2299">
        <v>20.261056589347056</v>
      </c>
      <c r="Q2299">
        <v>63.401079916740358</v>
      </c>
      <c r="R2299" s="8">
        <v>23.265822510035512</v>
      </c>
      <c r="S2299" s="8">
        <v>73.663325477991407</v>
      </c>
      <c r="T2299">
        <v>35.018190989672711</v>
      </c>
      <c r="U2299">
        <v>75.489193111703841</v>
      </c>
      <c r="V2299" s="8">
        <v>28.536386399488173</v>
      </c>
      <c r="W2299" s="8">
        <v>76.428210751581091</v>
      </c>
      <c r="X2299">
        <f t="shared" si="36"/>
        <v>2297</v>
      </c>
    </row>
    <row r="2300" spans="1:24" x14ac:dyDescent="0.25">
      <c r="A2300">
        <v>5175</v>
      </c>
      <c r="B2300">
        <v>38.848600799982101</v>
      </c>
      <c r="C2300">
        <v>34.723655082709882</v>
      </c>
      <c r="D2300" s="8">
        <v>33.692493599735137</v>
      </c>
      <c r="E2300" s="8">
        <v>10.644808303011407</v>
      </c>
      <c r="F2300" s="8">
        <v>36.440565389713612</v>
      </c>
      <c r="G2300" s="8">
        <v>64.655711819743701</v>
      </c>
      <c r="H2300">
        <v>30.703284899544315</v>
      </c>
      <c r="I2300">
        <v>79.181793034741958</v>
      </c>
      <c r="J2300">
        <v>19.298731409471131</v>
      </c>
      <c r="K2300">
        <v>46.74481979656796</v>
      </c>
      <c r="L2300">
        <v>19.298731409471131</v>
      </c>
      <c r="M2300">
        <v>29.79381247366322</v>
      </c>
      <c r="N2300" s="8">
        <v>26.280589499972308</v>
      </c>
      <c r="O2300" s="8">
        <v>75.471803895944632</v>
      </c>
      <c r="P2300">
        <v>21.227826689590756</v>
      </c>
      <c r="Q2300">
        <v>63.383690702216718</v>
      </c>
      <c r="R2300" s="8">
        <v>23.299159409635514</v>
      </c>
      <c r="S2300" s="8">
        <v>73.593768614954556</v>
      </c>
      <c r="T2300">
        <v>35.040415589932429</v>
      </c>
      <c r="U2300">
        <v>75.506582326227488</v>
      </c>
      <c r="V2300" s="8">
        <v>28.591947899347893</v>
      </c>
      <c r="W2300" s="8">
        <v>76.45429457460213</v>
      </c>
      <c r="X2300">
        <f t="shared" si="36"/>
        <v>2298</v>
      </c>
    </row>
    <row r="2301" spans="1:24" x14ac:dyDescent="0.25">
      <c r="A2301">
        <v>5176</v>
      </c>
      <c r="B2301">
        <v>39.826483199566084</v>
      </c>
      <c r="C2301">
        <v>35.92351095650416</v>
      </c>
      <c r="D2301" s="8">
        <v>34.059199499283039</v>
      </c>
      <c r="E2301" s="8">
        <v>12.053334762209492</v>
      </c>
      <c r="F2301" s="8">
        <v>37.240650989588573</v>
      </c>
      <c r="G2301" s="8">
        <v>66.151184357737833</v>
      </c>
      <c r="H2301">
        <v>30.736621799933893</v>
      </c>
      <c r="I2301">
        <v>79.373074405622134</v>
      </c>
      <c r="J2301">
        <v>20.165490809335672</v>
      </c>
      <c r="K2301">
        <v>47.249107048642799</v>
      </c>
      <c r="L2301">
        <v>20.187715409595391</v>
      </c>
      <c r="M2301">
        <v>31.028446777740342</v>
      </c>
      <c r="N2301" s="8">
        <v>26.091680399343851</v>
      </c>
      <c r="O2301" s="8">
        <v>75.489193111703841</v>
      </c>
      <c r="P2301">
        <v>22.761324089351099</v>
      </c>
      <c r="Q2301">
        <v>62.792457372581403</v>
      </c>
      <c r="R2301" s="8">
        <v>23.354720909495235</v>
      </c>
      <c r="S2301" s="8">
        <v>73.506822537394072</v>
      </c>
      <c r="T2301">
        <v>35.018190989672711</v>
      </c>
      <c r="U2301">
        <v>75.489193111703841</v>
      </c>
      <c r="V2301" s="8">
        <v>28.736407799456913</v>
      </c>
      <c r="W2301" s="8">
        <v>76.558629867921823</v>
      </c>
      <c r="X2301">
        <f t="shared" si="36"/>
        <v>2299</v>
      </c>
    </row>
    <row r="2302" spans="1:24" x14ac:dyDescent="0.25">
      <c r="A2302">
        <v>5177</v>
      </c>
      <c r="B2302">
        <v>40.571007299581325</v>
      </c>
      <c r="C2302">
        <v>37.314648201178606</v>
      </c>
      <c r="D2302" s="8">
        <v>34.092536399672618</v>
      </c>
      <c r="E2302" s="8">
        <v>13.183633774202496</v>
      </c>
      <c r="F2302" s="8">
        <v>37.796265989764933</v>
      </c>
      <c r="G2302" s="8">
        <v>67.411902484835991</v>
      </c>
      <c r="H2302">
        <v>30.903306299513055</v>
      </c>
      <c r="I2302">
        <v>79.399158228643174</v>
      </c>
      <c r="J2302">
        <v>21.587865209376574</v>
      </c>
      <c r="K2302">
        <v>48.353322236379192</v>
      </c>
      <c r="L2302">
        <v>20.887790309880771</v>
      </c>
      <c r="M2302">
        <v>32.219608043037219</v>
      </c>
      <c r="N2302" s="8">
        <v>25.980557399624409</v>
      </c>
      <c r="O2302" s="8">
        <v>75.419636248667004</v>
      </c>
      <c r="P2302">
        <v>24.205923089651719</v>
      </c>
      <c r="Q2302">
        <v>61.983858849044871</v>
      </c>
      <c r="R2302" s="8">
        <v>23.410282409354956</v>
      </c>
      <c r="S2302" s="8">
        <v>73.419876459833588</v>
      </c>
      <c r="T2302">
        <v>34.984854089283132</v>
      </c>
      <c r="U2302">
        <v>75.463109287447239</v>
      </c>
      <c r="V2302" s="8">
        <v>28.769744699846491</v>
      </c>
      <c r="W2302" s="8">
        <v>76.584713690942849</v>
      </c>
      <c r="X2302">
        <f t="shared" si="36"/>
        <v>2300</v>
      </c>
    </row>
    <row r="2303" spans="1:24" x14ac:dyDescent="0.25">
      <c r="A2303">
        <v>5178</v>
      </c>
      <c r="B2303">
        <v>41.093285399368106</v>
      </c>
      <c r="C2303">
        <v>38.618839368292576</v>
      </c>
      <c r="D2303" s="8">
        <v>34.448129999880237</v>
      </c>
      <c r="E2303" s="8">
        <v>14.731273958238699</v>
      </c>
      <c r="F2303" s="8">
        <v>38.763036090008633</v>
      </c>
      <c r="G2303" s="8">
        <v>67.803159835093737</v>
      </c>
      <c r="H2303">
        <v>31.258899899720674</v>
      </c>
      <c r="I2303">
        <v>79.573050384999704</v>
      </c>
      <c r="J2303">
        <v>22.999127309287616</v>
      </c>
      <c r="K2303">
        <v>49.109753112638082</v>
      </c>
      <c r="L2303">
        <v>21.721212809355734</v>
      </c>
      <c r="M2303">
        <v>33.758553619811607</v>
      </c>
      <c r="N2303" s="8">
        <v>26.03611889948413</v>
      </c>
      <c r="O2303" s="8">
        <v>75.184881839006579</v>
      </c>
      <c r="P2303">
        <v>25.37271458986416</v>
      </c>
      <c r="Q2303">
        <v>61.140481895225506</v>
      </c>
      <c r="R2303" s="8">
        <v>23.465843910004253</v>
      </c>
      <c r="S2303" s="8">
        <v>73.350319598032328</v>
      </c>
      <c r="T2303">
        <v>34.929292589423412</v>
      </c>
      <c r="U2303">
        <v>75.445720071688029</v>
      </c>
      <c r="V2303" s="8">
        <v>28.825306199706212</v>
      </c>
      <c r="W2303" s="8">
        <v>76.628186729723097</v>
      </c>
      <c r="X2303">
        <f t="shared" si="36"/>
        <v>2301</v>
      </c>
    </row>
    <row r="2304" spans="1:24" x14ac:dyDescent="0.25">
      <c r="A2304">
        <v>5179</v>
      </c>
      <c r="B2304">
        <v>41.404429799845865</v>
      </c>
      <c r="C2304">
        <v>39.983892788710421</v>
      </c>
      <c r="D2304" s="8">
        <v>34.925958899937157</v>
      </c>
      <c r="E2304" s="8">
        <v>16.183273457452604</v>
      </c>
      <c r="F2304" s="8">
        <v>39.852041489312057</v>
      </c>
      <c r="G2304" s="8">
        <v>67.437986309092594</v>
      </c>
      <c r="H2304">
        <v>31.281124499980393</v>
      </c>
      <c r="I2304">
        <v>79.894750872220612</v>
      </c>
      <c r="J2304">
        <v>24.199255709889634</v>
      </c>
      <c r="K2304">
        <v>49.570567324697102</v>
      </c>
      <c r="L2304">
        <v>22.799105909318875</v>
      </c>
      <c r="M2304">
        <v>35.175774687507086</v>
      </c>
      <c r="N2304" s="8">
        <v>26.16946649946329</v>
      </c>
      <c r="O2304" s="8">
        <v>75.028378898409258</v>
      </c>
      <c r="P2304">
        <v>26.950661189354364</v>
      </c>
      <c r="Q2304">
        <v>59.879763766891777</v>
      </c>
      <c r="R2304" s="8">
        <v>23.521405409863974</v>
      </c>
      <c r="S2304" s="8">
        <v>73.306846559252079</v>
      </c>
      <c r="T2304">
        <v>34.873731089563691</v>
      </c>
      <c r="U2304">
        <v>75.428330857164397</v>
      </c>
      <c r="V2304" s="8">
        <v>28.858643099306214</v>
      </c>
      <c r="W2304" s="8">
        <v>76.689048984262541</v>
      </c>
      <c r="X2304">
        <f t="shared" si="36"/>
        <v>2302</v>
      </c>
    </row>
    <row r="2305" spans="1:24" x14ac:dyDescent="0.25">
      <c r="A2305">
        <v>5180</v>
      </c>
      <c r="B2305">
        <v>41.537777399825025</v>
      </c>
      <c r="C2305">
        <v>40.914215821325854</v>
      </c>
      <c r="D2305" s="8">
        <v>35.22599099949548</v>
      </c>
      <c r="E2305" s="8">
        <v>17.548326879106025</v>
      </c>
      <c r="F2305" s="8">
        <v>41.607784889300859</v>
      </c>
      <c r="G2305" s="8">
        <v>67.029339743075639</v>
      </c>
      <c r="H2305">
        <v>31.358910599310256</v>
      </c>
      <c r="I2305">
        <v>79.955613126760056</v>
      </c>
      <c r="J2305">
        <v>25.254924209593057</v>
      </c>
      <c r="K2305">
        <v>49.761848695577278</v>
      </c>
      <c r="L2305">
        <v>23.721426809832714</v>
      </c>
      <c r="M2305">
        <v>36.46257663886184</v>
      </c>
      <c r="N2305" s="8">
        <v>26.44727399955147</v>
      </c>
      <c r="O2305" s="8">
        <v>74.8718759590475</v>
      </c>
      <c r="P2305">
        <v>27.984105089587644</v>
      </c>
      <c r="Q2305">
        <v>58.766853971893561</v>
      </c>
      <c r="R2305" s="8">
        <v>23.554742309463975</v>
      </c>
      <c r="S2305" s="8">
        <v>73.280762734995477</v>
      </c>
      <c r="T2305">
        <v>34.840394189963689</v>
      </c>
      <c r="U2305">
        <v>75.402247032907795</v>
      </c>
      <c r="V2305" s="8">
        <v>28.836418499836071</v>
      </c>
      <c r="W2305" s="8">
        <v>76.749911238802</v>
      </c>
      <c r="X2305">
        <f t="shared" si="36"/>
        <v>2303</v>
      </c>
    </row>
    <row r="2306" spans="1:24" x14ac:dyDescent="0.25">
      <c r="A2306">
        <v>5181</v>
      </c>
      <c r="B2306">
        <v>40.848814799669505</v>
      </c>
      <c r="C2306">
        <v>41.435892287924325</v>
      </c>
      <c r="D2306" s="8">
        <v>35.414900099334361</v>
      </c>
      <c r="E2306" s="8">
        <v>19.009020985581746</v>
      </c>
      <c r="F2306" s="8">
        <v>42.97459778948204</v>
      </c>
      <c r="G2306" s="8">
        <v>66.594609354037644</v>
      </c>
      <c r="H2306">
        <v>31.303349099450536</v>
      </c>
      <c r="I2306">
        <v>79.677385678319411</v>
      </c>
      <c r="J2306">
        <v>26.221694309836757</v>
      </c>
      <c r="K2306">
        <v>49.735764872556246</v>
      </c>
      <c r="L2306">
        <v>25.032678209364597</v>
      </c>
      <c r="M2306">
        <v>37.966743784117803</v>
      </c>
      <c r="N2306" s="8">
        <v>26.58062159953063</v>
      </c>
      <c r="O2306" s="8">
        <v>74.8718759590475</v>
      </c>
      <c r="P2306">
        <v>29.095335089940363</v>
      </c>
      <c r="Q2306">
        <v>57.56699809809929</v>
      </c>
      <c r="R2306" s="8">
        <v>23.576966909723694</v>
      </c>
      <c r="S2306" s="8">
        <v>73.237289696215242</v>
      </c>
      <c r="T2306">
        <v>34.81816958970397</v>
      </c>
      <c r="U2306">
        <v>75.445720071688029</v>
      </c>
      <c r="V2306" s="8">
        <v>28.891979999695792</v>
      </c>
      <c r="W2306" s="8">
        <v>76.73252202304279</v>
      </c>
      <c r="X2306">
        <f t="shared" si="36"/>
        <v>2304</v>
      </c>
    </row>
    <row r="2307" spans="1:24" x14ac:dyDescent="0.25">
      <c r="A2307">
        <v>5182</v>
      </c>
      <c r="B2307">
        <v>40.426547399472305</v>
      </c>
      <c r="C2307">
        <v>42.192323164183215</v>
      </c>
      <c r="D2307" s="8">
        <v>35.470461599983658</v>
      </c>
      <c r="E2307" s="8">
        <v>20.330601367219348</v>
      </c>
      <c r="F2307" s="8">
        <v>44.21917538981392</v>
      </c>
      <c r="G2307" s="8">
        <v>65.942513771098447</v>
      </c>
      <c r="H2307">
        <v>31.170001499471375</v>
      </c>
      <c r="I2307">
        <v>79.529577344983892</v>
      </c>
      <c r="J2307">
        <v>26.799533909483259</v>
      </c>
      <c r="K2307">
        <v>48.709801155118519</v>
      </c>
      <c r="L2307">
        <v>25.921662209488858</v>
      </c>
      <c r="M2307">
        <v>39.183988873671289</v>
      </c>
      <c r="N2307" s="8">
        <v>26.491723199281331</v>
      </c>
      <c r="O2307" s="8">
        <v>74.828402920267251</v>
      </c>
      <c r="P2307">
        <v>30.073217489524346</v>
      </c>
      <c r="Q2307">
        <v>56.36714222554059</v>
      </c>
      <c r="R2307" s="8">
        <v>23.599191509983413</v>
      </c>
      <c r="S2307" s="8">
        <v>73.167732834413968</v>
      </c>
      <c r="T2307">
        <v>34.740383489584531</v>
      </c>
      <c r="U2307">
        <v>75.506582326227488</v>
      </c>
      <c r="V2307" s="8">
        <v>28.836418499836071</v>
      </c>
      <c r="W2307" s="8">
        <v>76.576019083681032</v>
      </c>
      <c r="X2307">
        <f t="shared" si="36"/>
        <v>2305</v>
      </c>
    </row>
    <row r="2308" spans="1:24" x14ac:dyDescent="0.25">
      <c r="A2308">
        <v>5183</v>
      </c>
      <c r="B2308">
        <v>40.426547399472305</v>
      </c>
      <c r="C2308">
        <v>42.913975610159255</v>
      </c>
      <c r="D2308" s="8">
        <v>35.437124699594079</v>
      </c>
      <c r="E2308" s="8">
        <v>21.921714591271368</v>
      </c>
      <c r="F2308" s="8">
        <v>45.641549789854821</v>
      </c>
      <c r="G2308" s="8">
        <v>65.768621614741903</v>
      </c>
      <c r="H2308">
        <v>31.136664599871374</v>
      </c>
      <c r="I2308">
        <v>79.416547444402383</v>
      </c>
      <c r="J2308">
        <v>27.632956409747798</v>
      </c>
      <c r="K2308">
        <v>48.509825175740943</v>
      </c>
      <c r="L2308">
        <v>26.588400209384659</v>
      </c>
      <c r="M2308">
        <v>40.209952591109023</v>
      </c>
      <c r="N2308" s="8">
        <v>26.291701799312591</v>
      </c>
      <c r="O2308" s="8">
        <v>74.280642629412185</v>
      </c>
      <c r="P2308">
        <v>30.939976889388888</v>
      </c>
      <c r="Q2308">
        <v>55.34987311536468</v>
      </c>
      <c r="R2308" s="8">
        <v>23.621416109453556</v>
      </c>
      <c r="S2308" s="8">
        <v>73.10687057987451</v>
      </c>
      <c r="T2308">
        <v>34.773720389974109</v>
      </c>
      <c r="U2308">
        <v>75.567444580766931</v>
      </c>
      <c r="V2308" s="8">
        <v>28.858643099306214</v>
      </c>
      <c r="W2308" s="8">
        <v>76.602102906702058</v>
      </c>
      <c r="X2308">
        <f t="shared" si="36"/>
        <v>2306</v>
      </c>
    </row>
    <row r="2309" spans="1:24" x14ac:dyDescent="0.25">
      <c r="A2309">
        <v>5184</v>
      </c>
      <c r="B2309">
        <v>40.426547399472305</v>
      </c>
      <c r="C2309">
        <v>43.113951589536825</v>
      </c>
      <c r="D2309" s="8">
        <v>35.21487869936562</v>
      </c>
      <c r="E2309" s="8">
        <v>23.225905757149757</v>
      </c>
      <c r="F2309" s="8">
        <v>46.752779789417964</v>
      </c>
      <c r="G2309" s="8">
        <v>66.664166215838918</v>
      </c>
      <c r="H2309">
        <v>31.214450699990813</v>
      </c>
      <c r="I2309">
        <v>79.373074405622134</v>
      </c>
      <c r="J2309">
        <v>28.466378910012338</v>
      </c>
      <c r="K2309">
        <v>48.535908998761975</v>
      </c>
      <c r="L2309">
        <v>27.510721109898498</v>
      </c>
      <c r="M2309">
        <v>41.253305524305965</v>
      </c>
      <c r="N2309" s="8">
        <v>26.347263299961888</v>
      </c>
      <c r="O2309" s="8">
        <v>73.95024753492946</v>
      </c>
      <c r="P2309">
        <v>31.995645389881886</v>
      </c>
      <c r="Q2309">
        <v>54.941226549347718</v>
      </c>
      <c r="R2309" s="8">
        <v>23.643640709713274</v>
      </c>
      <c r="S2309" s="8">
        <v>73.046008325335066</v>
      </c>
      <c r="T2309">
        <v>34.82928188983383</v>
      </c>
      <c r="U2309">
        <v>75.654390658327415</v>
      </c>
      <c r="V2309" s="8">
        <v>28.914204599955511</v>
      </c>
      <c r="W2309" s="8">
        <v>76.619492122461267</v>
      </c>
      <c r="X2309">
        <f t="shared" si="36"/>
        <v>2307</v>
      </c>
    </row>
    <row r="2310" spans="1:24" x14ac:dyDescent="0.25">
      <c r="A2310">
        <v>5185</v>
      </c>
      <c r="B2310">
        <v>40.404322800002163</v>
      </c>
      <c r="C2310">
        <v>43.140035412557857</v>
      </c>
      <c r="D2310" s="8">
        <v>35.403787799994078</v>
      </c>
      <c r="E2310" s="8">
        <v>24.443150846703244</v>
      </c>
      <c r="F2310" s="8">
        <v>47.830672889381106</v>
      </c>
      <c r="G2310" s="8">
        <v>67.577100032695128</v>
      </c>
      <c r="H2310">
        <v>31.192226099731094</v>
      </c>
      <c r="I2310">
        <v>79.31221215108269</v>
      </c>
      <c r="J2310">
        <v>29.499822809456042</v>
      </c>
      <c r="K2310">
        <v>48.683717332097487</v>
      </c>
      <c r="L2310">
        <v>28.36636820963318</v>
      </c>
      <c r="M2310">
        <v>42.061904047842489</v>
      </c>
      <c r="N2310" s="8">
        <v>27.14734889983685</v>
      </c>
      <c r="O2310" s="8">
        <v>73.967636749453092</v>
      </c>
      <c r="P2310">
        <v>32.795730989756848</v>
      </c>
      <c r="Q2310">
        <v>54.463023121529488</v>
      </c>
      <c r="R2310" s="8">
        <v>23.643640709713274</v>
      </c>
      <c r="S2310" s="8">
        <v>72.941673032015359</v>
      </c>
      <c r="T2310">
        <v>34.862618789433832</v>
      </c>
      <c r="U2310">
        <v>75.697863698343241</v>
      </c>
      <c r="V2310" s="8">
        <v>28.991990699285374</v>
      </c>
      <c r="W2310" s="8">
        <v>76.602102906702058</v>
      </c>
      <c r="X2310">
        <f t="shared" ref="X2310:X2373" si="37">X2309+1</f>
        <v>2308</v>
      </c>
    </row>
    <row r="2311" spans="1:24" x14ac:dyDescent="0.25">
      <c r="A2311">
        <v>5186</v>
      </c>
      <c r="B2311">
        <v>41.048836199638245</v>
      </c>
      <c r="C2311">
        <v>42.809640316839563</v>
      </c>
      <c r="D2311" s="8">
        <v>35.548247699313521</v>
      </c>
      <c r="E2311" s="8">
        <v>25.816898875618485</v>
      </c>
      <c r="F2311" s="8">
        <v>49.219710389822005</v>
      </c>
      <c r="G2311" s="8">
        <v>67.594489248454352</v>
      </c>
      <c r="H2311">
        <v>31.025541599362356</v>
      </c>
      <c r="I2311">
        <v>79.28612832806165</v>
      </c>
      <c r="J2311">
        <v>30.333245309720581</v>
      </c>
      <c r="K2311">
        <v>48.874998702977663</v>
      </c>
      <c r="L2311">
        <v>29.033106209528981</v>
      </c>
      <c r="M2311">
        <v>42.609664337461986</v>
      </c>
      <c r="N2311" s="8">
        <v>27.425156399925029</v>
      </c>
      <c r="O2311" s="8">
        <v>74.011109788233341</v>
      </c>
      <c r="P2311">
        <v>33.073538489845028</v>
      </c>
      <c r="Q2311">
        <v>54.002208909470468</v>
      </c>
      <c r="R2311" s="8">
        <v>23.643640709713274</v>
      </c>
      <c r="S2311" s="8">
        <v>72.85472695445489</v>
      </c>
      <c r="T2311">
        <v>34.862618789433832</v>
      </c>
      <c r="U2311">
        <v>75.715252912866873</v>
      </c>
      <c r="V2311" s="8">
        <v>29.125338300054111</v>
      </c>
      <c r="W2311" s="8">
        <v>76.558629867921823</v>
      </c>
      <c r="X2311">
        <f t="shared" si="37"/>
        <v>2309</v>
      </c>
    </row>
    <row r="2312" spans="1:24" x14ac:dyDescent="0.25">
      <c r="A2312">
        <v>5187</v>
      </c>
      <c r="B2312">
        <v>42.182290799461107</v>
      </c>
      <c r="C2312">
        <v>42.566191298681751</v>
      </c>
      <c r="D2312" s="8">
        <v>35.77049369954198</v>
      </c>
      <c r="E2312" s="8">
        <v>27.408012098434927</v>
      </c>
      <c r="F2312" s="8">
        <v>50.575410989873326</v>
      </c>
      <c r="G2312" s="8">
        <v>66.50766327647716</v>
      </c>
      <c r="H2312">
        <v>31.103327699481795</v>
      </c>
      <c r="I2312">
        <v>79.355685189862925</v>
      </c>
      <c r="J2312">
        <v>31.722282809371904</v>
      </c>
      <c r="K2312">
        <v>48.701106546621119</v>
      </c>
      <c r="L2312">
        <v>30.122111609621982</v>
      </c>
      <c r="M2312">
        <v>43.105256981039432</v>
      </c>
      <c r="N2312" s="8">
        <v>27.736300799613211</v>
      </c>
      <c r="O2312" s="8">
        <v>74.602343117868656</v>
      </c>
      <c r="P2312">
        <v>33.09576308931517</v>
      </c>
      <c r="Q2312">
        <v>54.063071164009919</v>
      </c>
      <c r="R2312" s="8">
        <v>23.643640709713274</v>
      </c>
      <c r="S2312" s="8">
        <v>72.767780876894406</v>
      </c>
      <c r="T2312">
        <v>34.89595568982341</v>
      </c>
      <c r="U2312">
        <v>75.776115167406317</v>
      </c>
      <c r="V2312" s="8">
        <v>29.180899799913831</v>
      </c>
      <c r="W2312" s="8">
        <v>76.576019083681032</v>
      </c>
      <c r="X2312">
        <f t="shared" si="37"/>
        <v>2310</v>
      </c>
    </row>
    <row r="2313" spans="1:24" x14ac:dyDescent="0.25">
      <c r="A2313">
        <v>5188</v>
      </c>
      <c r="B2313">
        <v>43.126836299445088</v>
      </c>
      <c r="C2313">
        <v>42.192323164183215</v>
      </c>
      <c r="D2313" s="8">
        <v>35.859392099791279</v>
      </c>
      <c r="E2313" s="8">
        <v>28.860011597648832</v>
      </c>
      <c r="F2313" s="8">
        <v>51.54218108932745</v>
      </c>
      <c r="G2313" s="8">
        <v>65.40344808874076</v>
      </c>
      <c r="H2313">
        <v>31.181113799601235</v>
      </c>
      <c r="I2313">
        <v>79.503493521962866</v>
      </c>
      <c r="J2313">
        <v>32.922411209973923</v>
      </c>
      <c r="K2313">
        <v>47.857729592801753</v>
      </c>
      <c r="L2313">
        <v>30.933309509626802</v>
      </c>
      <c r="M2313">
        <v>42.827029532598772</v>
      </c>
      <c r="N2313" s="8">
        <v>27.936322199581952</v>
      </c>
      <c r="O2313" s="8">
        <v>74.732762234209375</v>
      </c>
      <c r="P2313">
        <v>33.351345989933208</v>
      </c>
      <c r="Q2313">
        <v>54.428244690011063</v>
      </c>
      <c r="R2313" s="8">
        <v>23.665865309972993</v>
      </c>
      <c r="S2313" s="8">
        <v>72.654750975077306</v>
      </c>
      <c r="T2313">
        <v>34.95151718968313</v>
      </c>
      <c r="U2313">
        <v>75.863061244966801</v>
      </c>
      <c r="V2313" s="8">
        <v>29.214236699513833</v>
      </c>
      <c r="W2313" s="8">
        <v>76.593408299440242</v>
      </c>
      <c r="X2313">
        <f t="shared" si="37"/>
        <v>2311</v>
      </c>
    </row>
    <row r="2314" spans="1:24" x14ac:dyDescent="0.25">
      <c r="A2314">
        <v>5189</v>
      </c>
      <c r="B2314">
        <v>43.315745399283969</v>
      </c>
      <c r="C2314">
        <v>42.253185418722666</v>
      </c>
      <c r="D2314" s="8">
        <v>35.881616700050998</v>
      </c>
      <c r="E2314" s="8">
        <v>30.120729725982557</v>
      </c>
      <c r="F2314" s="8">
        <v>51.653304089836467</v>
      </c>
      <c r="G2314" s="8">
        <v>64.229676039203099</v>
      </c>
      <c r="H2314">
        <v>31.203338399860954</v>
      </c>
      <c r="I2314">
        <v>79.59043959952335</v>
      </c>
      <c r="J2314">
        <v>33.644710709729445</v>
      </c>
      <c r="K2314">
        <v>47.405609988004549</v>
      </c>
      <c r="L2314">
        <v>31.711170510031621</v>
      </c>
      <c r="M2314">
        <v>42.287963850241091</v>
      </c>
      <c r="N2314" s="8">
        <v>27.936322199581952</v>
      </c>
      <c r="O2314" s="8">
        <v>74.776235272989624</v>
      </c>
      <c r="P2314">
        <v>32.684607990037406</v>
      </c>
      <c r="Q2314">
        <v>54.541274591828156</v>
      </c>
      <c r="R2314" s="8">
        <v>23.688089909443136</v>
      </c>
      <c r="S2314" s="8">
        <v>72.567804897516822</v>
      </c>
      <c r="T2314">
        <v>35.007078689542851</v>
      </c>
      <c r="U2314">
        <v>75.906534284982627</v>
      </c>
      <c r="V2314" s="8">
        <v>29.269798199373554</v>
      </c>
      <c r="W2314" s="8">
        <v>76.636881338220491</v>
      </c>
      <c r="X2314">
        <f t="shared" si="37"/>
        <v>2312</v>
      </c>
    </row>
    <row r="2315" spans="1:24" x14ac:dyDescent="0.25">
      <c r="A2315">
        <v>5190</v>
      </c>
      <c r="B2315">
        <v>42.337862999699986</v>
      </c>
      <c r="C2315">
        <v>42.922670217421071</v>
      </c>
      <c r="D2315" s="8">
        <v>35.381563199734359</v>
      </c>
      <c r="E2315" s="8">
        <v>31.485783146400401</v>
      </c>
      <c r="F2315" s="8">
        <v>49.541967089640046</v>
      </c>
      <c r="G2315" s="8">
        <v>62.768981931491801</v>
      </c>
      <c r="H2315">
        <v>31.170001499471375</v>
      </c>
      <c r="I2315">
        <v>79.76433175587988</v>
      </c>
      <c r="J2315">
        <v>32.922411209973923</v>
      </c>
      <c r="K2315">
        <v>48.735884978139545</v>
      </c>
      <c r="L2315">
        <v>32.400133109397565</v>
      </c>
      <c r="M2315">
        <v>41.522838365484802</v>
      </c>
      <c r="N2315" s="8">
        <v>27.914097599322233</v>
      </c>
      <c r="O2315" s="8">
        <v>74.758846057230414</v>
      </c>
      <c r="P2315">
        <v>32.128992989861047</v>
      </c>
      <c r="Q2315">
        <v>55.297705468087045</v>
      </c>
      <c r="R2315" s="8">
        <v>23.688089909443136</v>
      </c>
      <c r="S2315" s="8">
        <v>72.480858819956353</v>
      </c>
      <c r="T2315">
        <v>35.062640189402572</v>
      </c>
      <c r="U2315">
        <v>75.950007323762861</v>
      </c>
      <c r="V2315" s="8">
        <v>29.292022799633273</v>
      </c>
      <c r="W2315" s="8">
        <v>76.619492122461267</v>
      </c>
      <c r="X2315">
        <f t="shared" si="37"/>
        <v>2313</v>
      </c>
    </row>
    <row r="2316" spans="1:24" x14ac:dyDescent="0.25">
      <c r="A2316">
        <v>5191</v>
      </c>
      <c r="B2316">
        <v>41.426654399316007</v>
      </c>
      <c r="C2316">
        <v>43.939939327596989</v>
      </c>
      <c r="D2316" s="8">
        <v>33.581370600015696</v>
      </c>
      <c r="E2316" s="8">
        <v>33.163842448012907</v>
      </c>
      <c r="F2316" s="8">
        <v>45.630437489724962</v>
      </c>
      <c r="G2316" s="8">
        <v>60.247545676059922</v>
      </c>
      <c r="H2316">
        <v>31.147776900001233</v>
      </c>
      <c r="I2316">
        <v>79.807804794660129</v>
      </c>
      <c r="J2316">
        <v>32.677940609485745</v>
      </c>
      <c r="K2316">
        <v>50.361776632474417</v>
      </c>
      <c r="L2316">
        <v>32.344571609537844</v>
      </c>
      <c r="M2316">
        <v>41.974957970282006</v>
      </c>
      <c r="N2316" s="8">
        <v>27.858536099462512</v>
      </c>
      <c r="O2316" s="8">
        <v>74.802319097246226</v>
      </c>
      <c r="P2316">
        <v>31.628939489544408</v>
      </c>
      <c r="Q2316">
        <v>56.010663305565693</v>
      </c>
      <c r="R2316" s="8">
        <v>23.688089909443136</v>
      </c>
      <c r="S2316" s="8">
        <v>72.393912742395869</v>
      </c>
      <c r="T2316">
        <v>35.09597708979215</v>
      </c>
      <c r="U2316">
        <v>75.976091146783901</v>
      </c>
      <c r="V2316" s="8">
        <v>29.269798199373554</v>
      </c>
      <c r="W2316" s="8">
        <v>76.619492122461267</v>
      </c>
      <c r="X2316">
        <f t="shared" si="37"/>
        <v>2314</v>
      </c>
    </row>
    <row r="2317" spans="1:24" x14ac:dyDescent="0.25">
      <c r="A2317">
        <v>5192</v>
      </c>
      <c r="B2317">
        <v>40.837702499539645</v>
      </c>
      <c r="C2317">
        <v>44.965903046270299</v>
      </c>
      <c r="D2317" s="8">
        <v>31.303349099450536</v>
      </c>
      <c r="E2317" s="8">
        <v>35.276632137427818</v>
      </c>
      <c r="F2317" s="8">
        <v>43.18573148958064</v>
      </c>
      <c r="G2317" s="8">
        <v>59.056384410763044</v>
      </c>
      <c r="H2317">
        <v>30.947755500032493</v>
      </c>
      <c r="I2317">
        <v>80.04255920432054</v>
      </c>
      <c r="J2317">
        <v>32.433470009787143</v>
      </c>
      <c r="K2317">
        <v>51.100818294209667</v>
      </c>
      <c r="L2317">
        <v>31.677833609642043</v>
      </c>
      <c r="M2317">
        <v>42.58358051444096</v>
      </c>
      <c r="N2317" s="8">
        <v>27.83631149999237</v>
      </c>
      <c r="O2317" s="8">
        <v>74.8718759590475</v>
      </c>
      <c r="P2317">
        <v>31.651164089804126</v>
      </c>
      <c r="Q2317">
        <v>57.036627024239003</v>
      </c>
      <c r="R2317" s="8">
        <v>23.665865309972993</v>
      </c>
      <c r="S2317" s="8">
        <v>72.324355879359018</v>
      </c>
      <c r="T2317">
        <v>35.151538589651871</v>
      </c>
      <c r="U2317">
        <v>76.002174969804926</v>
      </c>
      <c r="V2317" s="8">
        <v>29.269798199373554</v>
      </c>
      <c r="W2317" s="8">
        <v>76.636881338220491</v>
      </c>
      <c r="X2317">
        <f t="shared" si="37"/>
        <v>2315</v>
      </c>
    </row>
    <row r="2318" spans="1:24" x14ac:dyDescent="0.25">
      <c r="A2318">
        <v>5193</v>
      </c>
      <c r="B2318">
        <v>41.304419099466706</v>
      </c>
      <c r="C2318">
        <v>44.948513830511082</v>
      </c>
      <c r="D2318" s="8">
        <v>30.247680599747113</v>
      </c>
      <c r="E2318" s="8">
        <v>36.276512031844526</v>
      </c>
      <c r="F2318" s="8">
        <v>45.797121989304124</v>
      </c>
      <c r="G2318" s="8">
        <v>59.343306467701098</v>
      </c>
      <c r="H2318">
        <v>30.925530899772774</v>
      </c>
      <c r="I2318">
        <v>80.190367536420482</v>
      </c>
      <c r="J2318">
        <v>33.266892510051683</v>
      </c>
      <c r="K2318">
        <v>51.639883976567354</v>
      </c>
      <c r="L2318">
        <v>30.755512709917781</v>
      </c>
      <c r="M2318">
        <v>42.844418748357988</v>
      </c>
      <c r="N2318" s="8">
        <v>27.814086899732651</v>
      </c>
      <c r="O2318" s="8">
        <v>74.915348997827735</v>
      </c>
      <c r="P2318">
        <v>32.451249689679088</v>
      </c>
      <c r="Q2318">
        <v>57.671333391418983</v>
      </c>
      <c r="R2318" s="8">
        <v>23.665865309972993</v>
      </c>
      <c r="S2318" s="8">
        <v>72.254799017557744</v>
      </c>
      <c r="T2318">
        <v>35.151538589651871</v>
      </c>
      <c r="U2318">
        <v>76.019564185564136</v>
      </c>
      <c r="V2318" s="8">
        <v>29.269798199373554</v>
      </c>
      <c r="W2318" s="8">
        <v>76.619492122461267</v>
      </c>
      <c r="X2318">
        <f t="shared" si="37"/>
        <v>2316</v>
      </c>
    </row>
    <row r="2319" spans="1:24" x14ac:dyDescent="0.25">
      <c r="A2319">
        <v>5194</v>
      </c>
      <c r="B2319">
        <v>42.893477999876346</v>
      </c>
      <c r="C2319">
        <v>44.713759419615087</v>
      </c>
      <c r="D2319" s="8">
        <v>31.270012199850534</v>
      </c>
      <c r="E2319" s="8">
        <v>35.989589976142049</v>
      </c>
      <c r="F2319" s="8">
        <v>51.108801389789967</v>
      </c>
      <c r="G2319" s="8">
        <v>59.717174602199634</v>
      </c>
      <c r="H2319">
        <v>30.892193999383196</v>
      </c>
      <c r="I2319">
        <v>80.207756752179691</v>
      </c>
      <c r="J2319">
        <v>35.244881909479368</v>
      </c>
      <c r="K2319">
        <v>51.552937897771294</v>
      </c>
      <c r="L2319">
        <v>30.555491309949041</v>
      </c>
      <c r="M2319">
        <v>43.174813842840699</v>
      </c>
      <c r="N2319" s="8">
        <v>27.780749999343072</v>
      </c>
      <c r="O2319" s="8">
        <v>74.976211252367193</v>
      </c>
      <c r="P2319">
        <v>33.984747089439431</v>
      </c>
      <c r="Q2319">
        <v>58.001728487137278</v>
      </c>
      <c r="R2319" s="8">
        <v>23.643640709713274</v>
      </c>
      <c r="S2319" s="8">
        <v>72.193936763018286</v>
      </c>
      <c r="T2319">
        <v>35.184875490041449</v>
      </c>
      <c r="U2319">
        <v>76.019564185564136</v>
      </c>
      <c r="V2319" s="8">
        <v>29.269798199373554</v>
      </c>
      <c r="W2319" s="8">
        <v>76.619492122461267</v>
      </c>
      <c r="X2319">
        <f t="shared" si="37"/>
        <v>2317</v>
      </c>
    </row>
    <row r="2320" spans="1:24" x14ac:dyDescent="0.25">
      <c r="A2320">
        <v>5195</v>
      </c>
      <c r="B2320">
        <v>45.115937999792209</v>
      </c>
      <c r="C2320">
        <v>43.696490310674754</v>
      </c>
      <c r="D2320" s="8">
        <v>33.403573799517098</v>
      </c>
      <c r="E2320" s="8">
        <v>35.363578216223878</v>
      </c>
      <c r="F2320" s="8">
        <v>57.753956789277836</v>
      </c>
      <c r="G2320" s="8">
        <v>60.656192242076884</v>
      </c>
      <c r="H2320">
        <v>30.803295599923473</v>
      </c>
      <c r="I2320">
        <v>80.312092045499384</v>
      </c>
      <c r="J2320">
        <v>37.88960930959243</v>
      </c>
      <c r="K2320">
        <v>50.231357516133691</v>
      </c>
      <c r="L2320">
        <v>31.333352309564283</v>
      </c>
      <c r="M2320">
        <v>43.070478549521006</v>
      </c>
      <c r="N2320" s="8">
        <v>27.725188499483352</v>
      </c>
      <c r="O2320" s="8">
        <v>75.037073506906651</v>
      </c>
      <c r="P2320">
        <v>35.540469089459492</v>
      </c>
      <c r="Q2320">
        <v>57.940866232597827</v>
      </c>
      <c r="R2320" s="8">
        <v>23.621416109453556</v>
      </c>
      <c r="S2320" s="8">
        <v>72.150463724238051</v>
      </c>
      <c r="T2320">
        <v>35.207100089511592</v>
      </c>
      <c r="U2320">
        <v>76.036953401323345</v>
      </c>
      <c r="V2320" s="8">
        <v>29.247573599903411</v>
      </c>
      <c r="W2320" s="8">
        <v>76.619492122461267</v>
      </c>
      <c r="X2320">
        <f t="shared" si="37"/>
        <v>2318</v>
      </c>
    </row>
    <row r="2321" spans="1:24" x14ac:dyDescent="0.25">
      <c r="A2321">
        <v>5196</v>
      </c>
      <c r="B2321">
        <v>47.42729639995737</v>
      </c>
      <c r="C2321">
        <v>41.783676599401829</v>
      </c>
      <c r="D2321" s="8">
        <v>36.18164879960932</v>
      </c>
      <c r="E2321" s="8">
        <v>32.824752745032796</v>
      </c>
      <c r="F2321" s="8">
        <v>63.787935689519202</v>
      </c>
      <c r="G2321" s="8">
        <v>61.30828782501608</v>
      </c>
      <c r="H2321">
        <v>30.825520199393615</v>
      </c>
      <c r="I2321">
        <v>80.459900377599325</v>
      </c>
      <c r="J2321">
        <v>39.967609409399273</v>
      </c>
      <c r="K2321">
        <v>47.605585967382119</v>
      </c>
      <c r="L2321">
        <v>33.033534209693364</v>
      </c>
      <c r="M2321">
        <v>42.531412868398903</v>
      </c>
      <c r="N2321" s="8">
        <v>27.725188499483352</v>
      </c>
      <c r="O2321" s="8">
        <v>75.124019584467135</v>
      </c>
      <c r="P2321">
        <v>36.896169689510813</v>
      </c>
      <c r="Q2321">
        <v>57.619165745376925</v>
      </c>
      <c r="R2321" s="8">
        <v>23.621416109453556</v>
      </c>
      <c r="S2321" s="8">
        <v>72.106990685457816</v>
      </c>
      <c r="T2321">
        <v>35.184875490041449</v>
      </c>
      <c r="U2321">
        <v>76.054342617082554</v>
      </c>
      <c r="V2321" s="8">
        <v>29.247573599903411</v>
      </c>
      <c r="W2321" s="8">
        <v>76.636881338220491</v>
      </c>
      <c r="X2321">
        <f t="shared" si="37"/>
        <v>2319</v>
      </c>
    </row>
    <row r="2322" spans="1:24" x14ac:dyDescent="0.25">
      <c r="A2322">
        <v>5197</v>
      </c>
      <c r="B2322">
        <v>49.905339299701694</v>
      </c>
      <c r="C2322">
        <v>38.914456032492446</v>
      </c>
      <c r="D2322" s="8">
        <v>39.704247899716783</v>
      </c>
      <c r="E2322" s="8">
        <v>29.36429884848809</v>
      </c>
      <c r="F2322" s="8">
        <v>68.9329305896363</v>
      </c>
      <c r="G2322" s="8">
        <v>61.203952531696387</v>
      </c>
      <c r="H2322">
        <v>31.136664599871374</v>
      </c>
      <c r="I2322">
        <v>80.459900377599325</v>
      </c>
      <c r="J2322">
        <v>41.356646909840173</v>
      </c>
      <c r="K2322">
        <v>45.62321539307235</v>
      </c>
      <c r="L2322">
        <v>34.833726809412028</v>
      </c>
      <c r="M2322">
        <v>41.166359446745481</v>
      </c>
      <c r="N2322" s="8">
        <v>27.69185159988335</v>
      </c>
      <c r="O2322" s="8">
        <v>75.184881839006579</v>
      </c>
      <c r="P2322">
        <v>38.585239289510035</v>
      </c>
      <c r="Q2322">
        <v>57.210519179359963</v>
      </c>
      <c r="R2322" s="8">
        <v>23.599191509983413</v>
      </c>
      <c r="S2322" s="8">
        <v>72.080906862436777</v>
      </c>
      <c r="T2322">
        <v>35.207100089511592</v>
      </c>
      <c r="U2322">
        <v>76.054342617082554</v>
      </c>
      <c r="V2322" s="8">
        <v>29.225348999643693</v>
      </c>
      <c r="W2322" s="8">
        <v>76.636881338220491</v>
      </c>
      <c r="X2322">
        <f t="shared" si="37"/>
        <v>2320</v>
      </c>
    </row>
    <row r="2323" spans="1:24" x14ac:dyDescent="0.25">
      <c r="A2323">
        <v>5198</v>
      </c>
      <c r="B2323">
        <v>52.427831399965456</v>
      </c>
      <c r="C2323">
        <v>35.940900172263369</v>
      </c>
      <c r="D2323" s="8">
        <v>43.537991399512428</v>
      </c>
      <c r="E2323" s="8">
        <v>25.20827633145953</v>
      </c>
      <c r="F2323" s="8">
        <v>72.744449489961809</v>
      </c>
      <c r="G2323" s="8">
        <v>60.317102539096773</v>
      </c>
      <c r="H2323">
        <v>31.170001499471375</v>
      </c>
      <c r="I2323">
        <v>80.442511161840116</v>
      </c>
      <c r="J2323">
        <v>42.101171009855413</v>
      </c>
      <c r="K2323">
        <v>43.579982565458707</v>
      </c>
      <c r="L2323">
        <v>36.700593209909847</v>
      </c>
      <c r="M2323">
        <v>39.314407990012015</v>
      </c>
      <c r="N2323" s="8">
        <v>27.658514699493772</v>
      </c>
      <c r="O2323" s="8">
        <v>75.210965662027604</v>
      </c>
      <c r="P2323">
        <v>40.118736689270378</v>
      </c>
      <c r="Q2323">
        <v>57.210519179359963</v>
      </c>
      <c r="R2323" s="8">
        <v>23.599191509983413</v>
      </c>
      <c r="S2323" s="8">
        <v>72.054823039415751</v>
      </c>
      <c r="T2323">
        <v>35.429346089740051</v>
      </c>
      <c r="U2323">
        <v>76.141288694643038</v>
      </c>
      <c r="V2323" s="8">
        <v>29.203124399383974</v>
      </c>
      <c r="W2323" s="8">
        <v>76.654270552744123</v>
      </c>
      <c r="X2323">
        <f t="shared" si="37"/>
        <v>2321</v>
      </c>
    </row>
    <row r="2324" spans="1:24" x14ac:dyDescent="0.25">
      <c r="A2324">
        <v>5199</v>
      </c>
      <c r="B2324">
        <v>53.4501629992793</v>
      </c>
      <c r="C2324">
        <v>33.654218326491907</v>
      </c>
      <c r="D2324" s="8">
        <v>47.260611899588632</v>
      </c>
      <c r="E2324" s="8">
        <v>21.252229791337385</v>
      </c>
      <c r="F2324" s="8">
        <v>74.489080589820759</v>
      </c>
      <c r="G2324" s="8">
        <v>60.517078517238765</v>
      </c>
      <c r="H2324">
        <v>31.036653899492215</v>
      </c>
      <c r="I2324">
        <v>80.416427338819076</v>
      </c>
      <c r="J2324">
        <v>42.301192409824154</v>
      </c>
      <c r="K2324">
        <v>41.988869342642261</v>
      </c>
      <c r="L2324">
        <v>38.756368709456972</v>
      </c>
      <c r="M2324">
        <v>36.92339085092086</v>
      </c>
      <c r="N2324" s="8">
        <v>27.658514699493772</v>
      </c>
      <c r="O2324" s="8">
        <v>75.193576446268395</v>
      </c>
      <c r="P2324">
        <v>41.252191289882816</v>
      </c>
      <c r="Q2324">
        <v>57.558303490837474</v>
      </c>
      <c r="R2324" s="8">
        <v>23.621416109453556</v>
      </c>
      <c r="S2324" s="8">
        <v>72.037433823656542</v>
      </c>
      <c r="T2324">
        <v>35.729378189298373</v>
      </c>
      <c r="U2324">
        <v>76.27170781098377</v>
      </c>
      <c r="V2324" s="8">
        <v>29.203124399383974</v>
      </c>
      <c r="W2324" s="8">
        <v>76.654270552744123</v>
      </c>
      <c r="X2324">
        <f t="shared" si="37"/>
        <v>2322</v>
      </c>
    </row>
    <row r="2325" spans="1:24" x14ac:dyDescent="0.25">
      <c r="A2325">
        <v>5200</v>
      </c>
      <c r="B2325">
        <v>55.083671099418801</v>
      </c>
      <c r="C2325">
        <v>31.654458537658506</v>
      </c>
      <c r="D2325" s="8">
        <v>50.338719000028753</v>
      </c>
      <c r="E2325" s="8">
        <v>16.444111690134047</v>
      </c>
      <c r="F2325" s="8">
        <v>75.844781189872066</v>
      </c>
      <c r="G2325" s="8">
        <v>60.604024594799249</v>
      </c>
      <c r="H2325">
        <v>31.036653899492215</v>
      </c>
      <c r="I2325">
        <v>80.329481261258593</v>
      </c>
      <c r="J2325">
        <v>41.967823409876253</v>
      </c>
      <c r="K2325">
        <v>40.623815920988839</v>
      </c>
      <c r="L2325">
        <v>39.81203720994997</v>
      </c>
      <c r="M2325">
        <v>34.167200185828563</v>
      </c>
      <c r="N2325" s="8">
        <v>27.602953199634051</v>
      </c>
      <c r="O2325" s="8">
        <v>75.193576446268395</v>
      </c>
      <c r="P2325">
        <v>42.21896138933694</v>
      </c>
      <c r="Q2325">
        <v>57.601776529617716</v>
      </c>
      <c r="R2325" s="8">
        <v>23.621416109453556</v>
      </c>
      <c r="S2325" s="8">
        <v>72.020044607897333</v>
      </c>
      <c r="T2325">
        <v>35.807164289417813</v>
      </c>
      <c r="U2325">
        <v>76.297791634004795</v>
      </c>
      <c r="V2325" s="8">
        <v>29.203124399383974</v>
      </c>
      <c r="W2325" s="8">
        <v>76.680354377000725</v>
      </c>
      <c r="X2325">
        <f t="shared" si="37"/>
        <v>2323</v>
      </c>
    </row>
    <row r="2326" spans="1:24" x14ac:dyDescent="0.25">
      <c r="A2326">
        <v>5201</v>
      </c>
      <c r="B2326">
        <v>57.839521500040881</v>
      </c>
      <c r="C2326">
        <v>29.072160027687175</v>
      </c>
      <c r="D2326" s="8">
        <v>52.305596099326578</v>
      </c>
      <c r="E2326" s="8">
        <v>12.296783780367305</v>
      </c>
      <c r="F2326" s="8">
        <v>76.367059289658854</v>
      </c>
      <c r="G2326" s="8">
        <v>60.195378030017864</v>
      </c>
      <c r="H2326">
        <v>30.958867799372776</v>
      </c>
      <c r="I2326">
        <v>80.2251459679389</v>
      </c>
      <c r="J2326">
        <v>41.501106809949192</v>
      </c>
      <c r="K2326">
        <v>38.954451227873733</v>
      </c>
      <c r="L2326">
        <v>40.278753809877031</v>
      </c>
      <c r="M2326">
        <v>31.271895795898153</v>
      </c>
      <c r="N2326" s="8">
        <v>27.325145699545871</v>
      </c>
      <c r="O2326" s="8">
        <v>75.15010340748816</v>
      </c>
      <c r="P2326">
        <v>43.25240528957022</v>
      </c>
      <c r="Q2326">
        <v>57.314854472679656</v>
      </c>
      <c r="R2326" s="8">
        <v>23.621416109453556</v>
      </c>
      <c r="S2326" s="8">
        <v>72.002655392138109</v>
      </c>
      <c r="T2326">
        <v>35.862725789277533</v>
      </c>
      <c r="U2326">
        <v>76.280402419481163</v>
      </c>
      <c r="V2326" s="8">
        <v>29.236461299773552</v>
      </c>
      <c r="W2326" s="8">
        <v>76.749911238802</v>
      </c>
      <c r="X2326">
        <f t="shared" si="37"/>
        <v>2324</v>
      </c>
    </row>
    <row r="2327" spans="1:24" x14ac:dyDescent="0.25">
      <c r="A2327">
        <v>5202</v>
      </c>
      <c r="B2327">
        <v>59.873072399328287</v>
      </c>
      <c r="C2327">
        <v>27.446268373352311</v>
      </c>
      <c r="D2327" s="8">
        <v>54.439157699782719</v>
      </c>
      <c r="E2327" s="8">
        <v>10.844784281153402</v>
      </c>
      <c r="F2327" s="8">
        <v>76.222599389549828</v>
      </c>
      <c r="G2327" s="8">
        <v>59.604144700382548</v>
      </c>
      <c r="H2327">
        <v>30.881081700042913</v>
      </c>
      <c r="I2327">
        <v>80.138199890378417</v>
      </c>
      <c r="J2327">
        <v>41.145513209741573</v>
      </c>
      <c r="K2327">
        <v>36.998164477820566</v>
      </c>
      <c r="L2327">
        <v>40.689908909944371</v>
      </c>
      <c r="M2327">
        <v>27.47235219637334</v>
      </c>
      <c r="N2327" s="8">
        <v>27.180685799436851</v>
      </c>
      <c r="O2327" s="8">
        <v>75.132714191728951</v>
      </c>
      <c r="P2327">
        <v>44.174726189294482</v>
      </c>
      <c r="Q2327">
        <v>56.897513299400885</v>
      </c>
      <c r="R2327" s="8">
        <v>23.621416109453556</v>
      </c>
      <c r="S2327" s="8">
        <v>71.976571569117084</v>
      </c>
      <c r="T2327">
        <v>35.896062689667112</v>
      </c>
      <c r="U2327">
        <v>76.263013203721954</v>
      </c>
      <c r="V2327" s="8">
        <v>29.269798199373554</v>
      </c>
      <c r="W2327" s="8">
        <v>76.819468100603274</v>
      </c>
      <c r="X2327">
        <f t="shared" si="37"/>
        <v>2325</v>
      </c>
    </row>
    <row r="2328" spans="1:24" x14ac:dyDescent="0.25">
      <c r="A2328">
        <v>5203</v>
      </c>
      <c r="B2328">
        <v>60.906516299561567</v>
      </c>
      <c r="C2328">
        <v>25.733430640221382</v>
      </c>
      <c r="D2328" s="8">
        <v>54.82808819959034</v>
      </c>
      <c r="E2328" s="8">
        <v>12.088113193727915</v>
      </c>
      <c r="F2328" s="8">
        <v>76.111476389830386</v>
      </c>
      <c r="G2328" s="8">
        <v>59.056384410763044</v>
      </c>
      <c r="H2328">
        <v>30.747734099274176</v>
      </c>
      <c r="I2328">
        <v>79.938223911000847</v>
      </c>
      <c r="J2328">
        <v>40.645459709424934</v>
      </c>
      <c r="K2328">
        <v>35.285326745925218</v>
      </c>
      <c r="L2328">
        <v>41.223299309861012</v>
      </c>
      <c r="M2328">
        <v>24.707466922783649</v>
      </c>
      <c r="N2328" s="8">
        <v>27.125124299577131</v>
      </c>
      <c r="O2328" s="8">
        <v>75.176187230509186</v>
      </c>
      <c r="P2328">
        <v>44.374747590052799</v>
      </c>
      <c r="Q2328">
        <v>57.271381433899414</v>
      </c>
      <c r="R2328" s="8">
        <v>23.588079209853554</v>
      </c>
      <c r="S2328" s="8">
        <v>71.950487744860482</v>
      </c>
      <c r="T2328">
        <v>35.91828728992683</v>
      </c>
      <c r="U2328">
        <v>76.280402419481163</v>
      </c>
      <c r="V2328" s="8">
        <v>29.325359700022851</v>
      </c>
      <c r="W2328" s="8">
        <v>76.862941140619085</v>
      </c>
      <c r="X2328">
        <f t="shared" si="37"/>
        <v>2326</v>
      </c>
    </row>
    <row r="2329" spans="1:24" x14ac:dyDescent="0.25">
      <c r="A2329">
        <v>5204</v>
      </c>
      <c r="B2329">
        <v>59.961970799577585</v>
      </c>
      <c r="C2329">
        <v>24.29882035676669</v>
      </c>
      <c r="D2329" s="8">
        <v>52.138911599747416</v>
      </c>
      <c r="E2329" s="8">
        <v>11.46210143380975</v>
      </c>
      <c r="F2329" s="8">
        <v>75.200267789446414</v>
      </c>
      <c r="G2329" s="8">
        <v>60.247545676059922</v>
      </c>
      <c r="H2329">
        <v>30.581049599695014</v>
      </c>
      <c r="I2329">
        <v>79.894750872220612</v>
      </c>
      <c r="J2329">
        <v>38.056293809961169</v>
      </c>
      <c r="K2329">
        <v>34.459339006629477</v>
      </c>
      <c r="L2329">
        <v>41.523331409419335</v>
      </c>
      <c r="M2329">
        <v>21.838246355874265</v>
      </c>
      <c r="N2329" s="8">
        <v>27.047338199457691</v>
      </c>
      <c r="O2329" s="8">
        <v>75.245744093546037</v>
      </c>
      <c r="P2329">
        <v>43.374640589419521</v>
      </c>
      <c r="Q2329">
        <v>58.775548579155377</v>
      </c>
      <c r="R2329" s="8">
        <v>23.554742309463975</v>
      </c>
      <c r="S2329" s="8">
        <v>71.924403921839456</v>
      </c>
      <c r="T2329">
        <v>35.896062689667112</v>
      </c>
      <c r="U2329">
        <v>76.280402419481163</v>
      </c>
      <c r="V2329" s="8">
        <v>29.380921199882572</v>
      </c>
      <c r="W2329" s="8">
        <v>76.906414179399334</v>
      </c>
      <c r="X2329">
        <f t="shared" si="37"/>
        <v>2327</v>
      </c>
    </row>
    <row r="2330" spans="1:24" x14ac:dyDescent="0.25">
      <c r="A2330">
        <v>5205</v>
      </c>
      <c r="B2330">
        <v>58.461810299417245</v>
      </c>
      <c r="C2330">
        <v>23.298940462349986</v>
      </c>
      <c r="D2330" s="8">
        <v>49.138590599426735</v>
      </c>
      <c r="E2330" s="8">
        <v>9.4014793904368918</v>
      </c>
      <c r="F2330" s="8">
        <v>72.888909389281253</v>
      </c>
      <c r="G2330" s="8">
        <v>61.360455472293715</v>
      </c>
      <c r="H2330">
        <v>30.525488099835293</v>
      </c>
      <c r="I2330">
        <v>79.920834695241638</v>
      </c>
      <c r="J2330">
        <v>34.978186709521047</v>
      </c>
      <c r="K2330">
        <v>33.433375289191744</v>
      </c>
      <c r="L2330">
        <v>41.101064010011712</v>
      </c>
      <c r="M2330">
        <v>18.795133633843918</v>
      </c>
      <c r="N2330" s="8">
        <v>27.102899699317412</v>
      </c>
      <c r="O2330" s="8">
        <v>75.132714191728951</v>
      </c>
      <c r="P2330">
        <v>42.341196689975817</v>
      </c>
      <c r="Q2330">
        <v>59.775428473572084</v>
      </c>
      <c r="R2330" s="8">
        <v>23.521405409863974</v>
      </c>
      <c r="S2330" s="8">
        <v>71.880930883059207</v>
      </c>
      <c r="T2330">
        <v>35.862725789277533</v>
      </c>
      <c r="U2330">
        <v>76.297791634004795</v>
      </c>
      <c r="V2330" s="8">
        <v>29.414258099482574</v>
      </c>
      <c r="W2330" s="8">
        <v>76.93249800242036</v>
      </c>
      <c r="X2330">
        <f t="shared" si="37"/>
        <v>2328</v>
      </c>
    </row>
    <row r="2331" spans="1:24" x14ac:dyDescent="0.25">
      <c r="A2331">
        <v>5206</v>
      </c>
      <c r="B2331">
        <v>56.739403799818021</v>
      </c>
      <c r="C2331">
        <v>21.316569889275794</v>
      </c>
      <c r="D2331" s="8">
        <v>47.882900699754572</v>
      </c>
      <c r="E2331" s="8">
        <v>7.7495039130809955</v>
      </c>
      <c r="F2331" s="8">
        <v>71.07760448943273</v>
      </c>
      <c r="G2331" s="8">
        <v>61.647377527996191</v>
      </c>
      <c r="H2331">
        <v>30.469926599975572</v>
      </c>
      <c r="I2331">
        <v>79.990391558278489</v>
      </c>
      <c r="J2331">
        <v>34.200325709905805</v>
      </c>
      <c r="K2331">
        <v>31.807483634856879</v>
      </c>
      <c r="L2331">
        <v>41.878925009626954</v>
      </c>
      <c r="M2331">
        <v>17.377912566148439</v>
      </c>
      <c r="N2331" s="8">
        <v>27.158461199966709</v>
      </c>
      <c r="O2331" s="8">
        <v>75.063157329927677</v>
      </c>
      <c r="P2331">
        <v>41.763357089539738</v>
      </c>
      <c r="Q2331">
        <v>59.688482396011601</v>
      </c>
      <c r="R2331" s="8">
        <v>23.488068509474395</v>
      </c>
      <c r="S2331" s="8">
        <v>71.837457844278973</v>
      </c>
      <c r="T2331">
        <v>35.840501189807391</v>
      </c>
      <c r="U2331">
        <v>76.315180849764005</v>
      </c>
      <c r="V2331" s="8">
        <v>29.436482699742292</v>
      </c>
      <c r="W2331" s="8">
        <v>76.906414179399334</v>
      </c>
      <c r="X2331">
        <f t="shared" si="37"/>
        <v>2329</v>
      </c>
    </row>
    <row r="2332" spans="1:24" x14ac:dyDescent="0.25">
      <c r="A2332">
        <v>5207</v>
      </c>
      <c r="B2332">
        <v>56.628280799309003</v>
      </c>
      <c r="C2332">
        <v>19.577648334359417</v>
      </c>
      <c r="D2332" s="8">
        <v>48.749660099619113</v>
      </c>
      <c r="E2332" s="8">
        <v>6.3757558841657564</v>
      </c>
      <c r="F2332" s="8">
        <v>69.821914589760567</v>
      </c>
      <c r="G2332" s="8">
        <v>61.082228022617478</v>
      </c>
      <c r="H2332">
        <v>30.447701999715854</v>
      </c>
      <c r="I2332">
        <v>80.103421458859998</v>
      </c>
      <c r="J2332">
        <v>35.333780309728667</v>
      </c>
      <c r="K2332">
        <v>30.198981195045643</v>
      </c>
      <c r="L2332">
        <v>43.879139009314358</v>
      </c>
      <c r="M2332">
        <v>16.378032671731738</v>
      </c>
      <c r="N2332" s="8">
        <v>27.26958419968615</v>
      </c>
      <c r="O2332" s="8">
        <v>74.976211252367193</v>
      </c>
      <c r="P2332">
        <v>41.630009489560578</v>
      </c>
      <c r="Q2332">
        <v>58.5842672082752</v>
      </c>
      <c r="R2332" s="8">
        <v>23.454731609874393</v>
      </c>
      <c r="S2332" s="8">
        <v>71.793984805498724</v>
      </c>
      <c r="T2332">
        <v>35.862725789277533</v>
      </c>
      <c r="U2332">
        <v>76.358653888544254</v>
      </c>
      <c r="V2332" s="8">
        <v>29.469819599342294</v>
      </c>
      <c r="W2332" s="8">
        <v>76.906414179399334</v>
      </c>
      <c r="X2332">
        <f t="shared" si="37"/>
        <v>2330</v>
      </c>
    </row>
    <row r="2333" spans="1:24" x14ac:dyDescent="0.25">
      <c r="A2333">
        <v>5208</v>
      </c>
      <c r="B2333">
        <v>56.494933199329843</v>
      </c>
      <c r="C2333">
        <v>18.44734932236641</v>
      </c>
      <c r="D2333" s="8">
        <v>51.027681599394697</v>
      </c>
      <c r="E2333" s="8">
        <v>5.8714686320909193</v>
      </c>
      <c r="F2333" s="8">
        <v>69.344085689703647</v>
      </c>
      <c r="G2333" s="8">
        <v>60.125821166981019</v>
      </c>
      <c r="H2333">
        <v>30.414365099326275</v>
      </c>
      <c r="I2333">
        <v>80.172978320661272</v>
      </c>
      <c r="J2333">
        <v>36.889502309748728</v>
      </c>
      <c r="K2333">
        <v>28.964346890968525</v>
      </c>
      <c r="L2333">
        <v>44.212508010051835</v>
      </c>
      <c r="M2333">
        <v>16.03024836025423</v>
      </c>
      <c r="N2333" s="8">
        <v>27.302921099286152</v>
      </c>
      <c r="O2333" s="8">
        <v>74.932738213586958</v>
      </c>
      <c r="P2333">
        <v>41.607784889300859</v>
      </c>
      <c r="Q2333">
        <v>57.480052020538807</v>
      </c>
      <c r="R2333" s="8">
        <v>23.421394709484815</v>
      </c>
      <c r="S2333" s="8">
        <v>71.750511766718489</v>
      </c>
      <c r="T2333">
        <v>35.91828728992683</v>
      </c>
      <c r="U2333">
        <v>76.419516143083698</v>
      </c>
      <c r="V2333" s="8">
        <v>29.492044199602013</v>
      </c>
      <c r="W2333" s="8">
        <v>76.862941140619085</v>
      </c>
      <c r="X2333">
        <f t="shared" si="37"/>
        <v>2331</v>
      </c>
    </row>
    <row r="2334" spans="1:24" x14ac:dyDescent="0.25">
      <c r="A2334">
        <v>5209</v>
      </c>
      <c r="B2334">
        <v>56.861639099667322</v>
      </c>
      <c r="C2334">
        <v>18.621241478722954</v>
      </c>
      <c r="D2334" s="8">
        <v>51.216590700023154</v>
      </c>
      <c r="E2334" s="8">
        <v>6.1583906890289732</v>
      </c>
      <c r="F2334" s="8">
        <v>69.044053589355741</v>
      </c>
      <c r="G2334" s="8">
        <v>59.238971174381405</v>
      </c>
      <c r="H2334">
        <v>30.336578999996412</v>
      </c>
      <c r="I2334">
        <v>80.15558910613764</v>
      </c>
      <c r="J2334">
        <v>37.978507709841729</v>
      </c>
      <c r="K2334">
        <v>28.399197385589812</v>
      </c>
      <c r="L2334">
        <v>43.801352909984494</v>
      </c>
      <c r="M2334">
        <v>15.134703759157222</v>
      </c>
      <c r="N2334" s="8">
        <v>27.33625799967573</v>
      </c>
      <c r="O2334" s="8">
        <v>74.8718759590475</v>
      </c>
      <c r="P2334">
        <v>41.185517489893236</v>
      </c>
      <c r="Q2334">
        <v>56.541034380661557</v>
      </c>
      <c r="R2334" s="8">
        <v>23.399170110014673</v>
      </c>
      <c r="S2334" s="8">
        <v>71.680954904917215</v>
      </c>
      <c r="T2334">
        <v>35.973848789786551</v>
      </c>
      <c r="U2334">
        <v>76.489073006120549</v>
      </c>
      <c r="V2334" s="8">
        <v>29.492044199602013</v>
      </c>
      <c r="W2334" s="8">
        <v>76.793384277582234</v>
      </c>
      <c r="X2334">
        <f t="shared" si="37"/>
        <v>2332</v>
      </c>
    </row>
    <row r="2335" spans="1:24" x14ac:dyDescent="0.25">
      <c r="A2335">
        <v>5210</v>
      </c>
      <c r="B2335">
        <v>57.083885099895781</v>
      </c>
      <c r="C2335">
        <v>18.795133633843918</v>
      </c>
      <c r="D2335" s="8">
        <v>50.805435599955814</v>
      </c>
      <c r="E2335" s="8">
        <v>7.332162739802218</v>
      </c>
      <c r="F2335" s="8">
        <v>68.399540189719659</v>
      </c>
      <c r="G2335" s="8">
        <v>58.847713824123659</v>
      </c>
      <c r="H2335">
        <v>30.225455999487394</v>
      </c>
      <c r="I2335">
        <v>80.181672929158665</v>
      </c>
      <c r="J2335">
        <v>38.77859330971669</v>
      </c>
      <c r="K2335">
        <v>28.338335131050357</v>
      </c>
      <c r="L2335">
        <v>43.323524009927574</v>
      </c>
      <c r="M2335">
        <v>14.421745921678573</v>
      </c>
      <c r="N2335" s="8">
        <v>27.314033399416012</v>
      </c>
      <c r="O2335" s="8">
        <v>74.854486743288291</v>
      </c>
      <c r="P2335">
        <v>40.518779489997435</v>
      </c>
      <c r="Q2335">
        <v>55.515070663223824</v>
      </c>
      <c r="R2335" s="8">
        <v>23.376945509754954</v>
      </c>
      <c r="S2335" s="8">
        <v>71.611398041880364</v>
      </c>
      <c r="T2335">
        <v>36.051634889905991</v>
      </c>
      <c r="U2335">
        <v>76.532546044900798</v>
      </c>
      <c r="V2335" s="8">
        <v>29.514268799861732</v>
      </c>
      <c r="W2335" s="8">
        <v>76.775995061823025</v>
      </c>
      <c r="X2335">
        <f t="shared" si="37"/>
        <v>2333</v>
      </c>
    </row>
    <row r="2336" spans="1:24" x14ac:dyDescent="0.25">
      <c r="A2336">
        <v>5211</v>
      </c>
      <c r="B2336">
        <v>57.328355699594383</v>
      </c>
      <c r="C2336">
        <v>16.204140516610771</v>
      </c>
      <c r="D2336" s="8">
        <v>50.172034499660015</v>
      </c>
      <c r="E2336" s="8">
        <v>8.2016235166426181</v>
      </c>
      <c r="F2336" s="8">
        <v>67.955048190052324</v>
      </c>
      <c r="G2336" s="8">
        <v>58.06519912360816</v>
      </c>
      <c r="H2336">
        <v>30.147669899367955</v>
      </c>
      <c r="I2336">
        <v>80.2251459679389</v>
      </c>
      <c r="J2336">
        <v>39.700914209440953</v>
      </c>
      <c r="K2336">
        <v>28.555700324951566</v>
      </c>
      <c r="L2336">
        <v>42.178957109974853</v>
      </c>
      <c r="M2336">
        <v>13.161027793344847</v>
      </c>
      <c r="N2336" s="8">
        <v>27.291808799945869</v>
      </c>
      <c r="O2336" s="8">
        <v>74.8718759590475</v>
      </c>
      <c r="P2336">
        <v>40.707688589836316</v>
      </c>
      <c r="Q2336">
        <v>54.515190768807123</v>
      </c>
      <c r="R2336" s="8">
        <v>23.354720909495235</v>
      </c>
      <c r="S2336" s="8">
        <v>71.52445196431988</v>
      </c>
      <c r="T2336">
        <v>36.107196389765711</v>
      </c>
      <c r="U2336">
        <v>76.558629867921823</v>
      </c>
      <c r="V2336" s="8">
        <v>29.536493399331874</v>
      </c>
      <c r="W2336" s="8">
        <v>76.775995061823025</v>
      </c>
      <c r="X2336">
        <f t="shared" si="37"/>
        <v>2334</v>
      </c>
    </row>
    <row r="2337" spans="1:24" x14ac:dyDescent="0.25">
      <c r="A2337">
        <v>5212</v>
      </c>
      <c r="B2337">
        <v>60.306452099655345</v>
      </c>
      <c r="C2337">
        <v>12.187231723184752</v>
      </c>
      <c r="D2337" s="8">
        <v>50.316494399769034</v>
      </c>
      <c r="E2337" s="8">
        <v>8.6189646899213965</v>
      </c>
      <c r="F2337" s="8">
        <v>68.921818289506447</v>
      </c>
      <c r="G2337" s="8">
        <v>57.221822169788787</v>
      </c>
      <c r="H2337">
        <v>30.114332999767953</v>
      </c>
      <c r="I2337">
        <v>80.15558910613764</v>
      </c>
      <c r="J2337">
        <v>40.500999809315914</v>
      </c>
      <c r="K2337">
        <v>28.616562579491017</v>
      </c>
      <c r="L2337">
        <v>41.434433009959612</v>
      </c>
      <c r="M2337">
        <v>12.87410573764237</v>
      </c>
      <c r="N2337" s="8">
        <v>27.291808799945869</v>
      </c>
      <c r="O2337" s="8">
        <v>74.897959782068526</v>
      </c>
      <c r="P2337">
        <v>41.763357089539738</v>
      </c>
      <c r="Q2337">
        <v>53.576173127694297</v>
      </c>
      <c r="R2337" s="8">
        <v>23.354720909495235</v>
      </c>
      <c r="S2337" s="8">
        <v>71.437505886759396</v>
      </c>
      <c r="T2337">
        <v>36.162757889625432</v>
      </c>
      <c r="U2337">
        <v>76.619492122461267</v>
      </c>
      <c r="V2337" s="8">
        <v>29.536493399331874</v>
      </c>
      <c r="W2337" s="8">
        <v>76.758605847299393</v>
      </c>
      <c r="X2337">
        <f t="shared" si="37"/>
        <v>2335</v>
      </c>
    </row>
    <row r="2338" spans="1:24" x14ac:dyDescent="0.25">
      <c r="A2338">
        <v>5213</v>
      </c>
      <c r="B2338">
        <v>64.584687599907909</v>
      </c>
      <c r="C2338">
        <v>10.126609679811894</v>
      </c>
      <c r="D2338" s="8">
        <v>50.927670899805115</v>
      </c>
      <c r="E2338" s="8">
        <v>8.210318125140013</v>
      </c>
      <c r="F2338" s="8">
        <v>70.510877189916087</v>
      </c>
      <c r="G2338" s="8">
        <v>56.413223646252263</v>
      </c>
      <c r="H2338">
        <v>30.080996099378375</v>
      </c>
      <c r="I2338">
        <v>80.068643027341579</v>
      </c>
      <c r="J2338">
        <v>41.834475809897093</v>
      </c>
      <c r="K2338">
        <v>28.007940035332062</v>
      </c>
      <c r="L2338">
        <v>41.323310009450594</v>
      </c>
      <c r="M2338">
        <v>12.726297404306857</v>
      </c>
      <c r="N2338" s="8">
        <v>27.314033399416012</v>
      </c>
      <c r="O2338" s="8">
        <v>74.897959782068526</v>
      </c>
      <c r="P2338">
        <v>43.074608489861198</v>
      </c>
      <c r="Q2338">
        <v>52.967550583535342</v>
      </c>
      <c r="R2338" s="8">
        <v>23.354720909495235</v>
      </c>
      <c r="S2338" s="8">
        <v>71.333170593439704</v>
      </c>
      <c r="T2338">
        <v>36.218319389485153</v>
      </c>
      <c r="U2338">
        <v>76.662965161241516</v>
      </c>
      <c r="V2338" s="8">
        <v>29.569830299721453</v>
      </c>
      <c r="W2338" s="8">
        <v>76.715132807283567</v>
      </c>
      <c r="X2338">
        <f t="shared" si="37"/>
        <v>2336</v>
      </c>
    </row>
    <row r="2339" spans="1:24" x14ac:dyDescent="0.25">
      <c r="A2339">
        <v>5214</v>
      </c>
      <c r="B2339">
        <v>67.996163699506354</v>
      </c>
      <c r="C2339">
        <v>10.804789085772118</v>
      </c>
      <c r="D2339" s="8">
        <v>52.205585399736997</v>
      </c>
      <c r="E2339" s="8">
        <v>7.8016715591230534</v>
      </c>
      <c r="F2339" s="8">
        <v>73.266727589748598</v>
      </c>
      <c r="G2339" s="8">
        <v>55.256840811238227</v>
      </c>
      <c r="H2339">
        <v>30.103220699638094</v>
      </c>
      <c r="I2339">
        <v>80.007780772802121</v>
      </c>
      <c r="J2339">
        <v>44.056935809812956</v>
      </c>
      <c r="K2339">
        <v>27.851437095970311</v>
      </c>
      <c r="L2339">
        <v>42.245630909964433</v>
      </c>
      <c r="M2339">
        <v>12.482848387384623</v>
      </c>
      <c r="N2339" s="8">
        <v>27.33625799967573</v>
      </c>
      <c r="O2339" s="8">
        <v>74.924043605089551</v>
      </c>
      <c r="P2339">
        <v>44.385859889393082</v>
      </c>
      <c r="Q2339">
        <v>52.271981961815904</v>
      </c>
      <c r="R2339" s="8">
        <v>23.354720909495235</v>
      </c>
      <c r="S2339" s="8">
        <v>71.307086770418678</v>
      </c>
      <c r="T2339">
        <v>36.251656289874731</v>
      </c>
      <c r="U2339">
        <v>76.706438200021751</v>
      </c>
      <c r="V2339" s="8">
        <v>29.569830299721453</v>
      </c>
      <c r="W2339" s="8">
        <v>76.645575945482307</v>
      </c>
      <c r="X2339">
        <f t="shared" si="37"/>
        <v>2337</v>
      </c>
    </row>
    <row r="2340" spans="1:24" x14ac:dyDescent="0.25">
      <c r="A2340">
        <v>5215</v>
      </c>
      <c r="B2340">
        <v>71.418752100024236</v>
      </c>
      <c r="C2340">
        <v>12.169842507425539</v>
      </c>
      <c r="D2340" s="8">
        <v>53.650184400037617</v>
      </c>
      <c r="E2340" s="8">
        <v>8.0016475385006256</v>
      </c>
      <c r="F2340" s="8">
        <v>77.567187689471297</v>
      </c>
      <c r="G2340" s="8">
        <v>54.491715327717522</v>
      </c>
      <c r="H2340">
        <v>30.125445299897812</v>
      </c>
      <c r="I2340">
        <v>79.964307734021887</v>
      </c>
      <c r="J2340">
        <v>46.090486709889937</v>
      </c>
      <c r="K2340">
        <v>27.964466996551824</v>
      </c>
      <c r="L2340">
        <v>43.523545409896315</v>
      </c>
      <c r="M2340">
        <v>12.500237603143834</v>
      </c>
      <c r="N2340" s="8">
        <v>27.358482599935449</v>
      </c>
      <c r="O2340" s="8">
        <v>74.984905859629009</v>
      </c>
      <c r="P2340">
        <v>46.330512390010341</v>
      </c>
      <c r="Q2340">
        <v>51.385131967980719</v>
      </c>
      <c r="R2340" s="8">
        <v>23.376945509754954</v>
      </c>
      <c r="S2340" s="8">
        <v>71.263613730402867</v>
      </c>
      <c r="T2340">
        <v>36.307217789734452</v>
      </c>
      <c r="U2340">
        <v>76.73252202304279</v>
      </c>
      <c r="V2340" s="8">
        <v>29.603167199321454</v>
      </c>
      <c r="W2340" s="8">
        <v>76.602102906702058</v>
      </c>
      <c r="X2340">
        <f t="shared" si="37"/>
        <v>2338</v>
      </c>
    </row>
    <row r="2341" spans="1:24" x14ac:dyDescent="0.25">
      <c r="A2341">
        <v>5216</v>
      </c>
      <c r="B2341">
        <v>75.174709499700441</v>
      </c>
      <c r="C2341">
        <v>13.978320925378767</v>
      </c>
      <c r="D2341" s="8">
        <v>55.339254000036838</v>
      </c>
      <c r="E2341" s="8">
        <v>8.1755396936215892</v>
      </c>
      <c r="F2341" s="8">
        <v>82.789968689707848</v>
      </c>
      <c r="G2341" s="8">
        <v>53.60486533388233</v>
      </c>
      <c r="H2341">
        <v>30.147669899367955</v>
      </c>
      <c r="I2341">
        <v>79.94691851949824</v>
      </c>
      <c r="J2341">
        <v>48.057363809977339</v>
      </c>
      <c r="K2341">
        <v>28.503532678909508</v>
      </c>
      <c r="L2341">
        <v>44.834796809428198</v>
      </c>
      <c r="M2341">
        <v>12.917578776422612</v>
      </c>
      <c r="N2341" s="8">
        <v>27.358482599935449</v>
      </c>
      <c r="O2341" s="8">
        <v>75.045768114168467</v>
      </c>
      <c r="P2341">
        <v>49.086362789842845</v>
      </c>
      <c r="Q2341">
        <v>50.672174130502064</v>
      </c>
      <c r="R2341" s="8">
        <v>23.410282409354956</v>
      </c>
      <c r="S2341" s="8">
        <v>71.202751477098985</v>
      </c>
      <c r="T2341">
        <v>36.340554689334454</v>
      </c>
      <c r="U2341">
        <v>76.758605847299393</v>
      </c>
      <c r="V2341" s="8">
        <v>29.603167199321454</v>
      </c>
      <c r="W2341" s="8">
        <v>76.541240652162614</v>
      </c>
      <c r="X2341">
        <f t="shared" si="37"/>
        <v>2339</v>
      </c>
    </row>
    <row r="2342" spans="1:24" x14ac:dyDescent="0.25">
      <c r="A2342">
        <v>5217</v>
      </c>
      <c r="B2342">
        <v>78.641747099948191</v>
      </c>
      <c r="C2342">
        <v>15.473793462137333</v>
      </c>
      <c r="D2342" s="8">
        <v>57.706173899272144</v>
      </c>
      <c r="E2342" s="8">
        <v>8.0625097930400784</v>
      </c>
      <c r="F2342" s="8">
        <v>87.123765689820118</v>
      </c>
      <c r="G2342" s="8">
        <v>53.06579965152465</v>
      </c>
      <c r="H2342">
        <v>30.169894499627674</v>
      </c>
      <c r="I2342">
        <v>79.929529303739031</v>
      </c>
      <c r="J2342">
        <v>49.357502909379363</v>
      </c>
      <c r="K2342">
        <v>28.964346890968525</v>
      </c>
      <c r="L2342">
        <v>46.39051880944826</v>
      </c>
      <c r="M2342">
        <v>13.63053661390126</v>
      </c>
      <c r="N2342" s="8">
        <v>27.54739169977433</v>
      </c>
      <c r="O2342" s="8">
        <v>74.697983803926533</v>
      </c>
      <c r="P2342">
        <v>51.253261289898987</v>
      </c>
      <c r="Q2342">
        <v>50.037467762086507</v>
      </c>
      <c r="R2342" s="8">
        <v>23.432507009614675</v>
      </c>
      <c r="S2342" s="8">
        <v>71.133194614062134</v>
      </c>
      <c r="T2342">
        <v>36.396116189983751</v>
      </c>
      <c r="U2342">
        <v>76.784689670320418</v>
      </c>
      <c r="V2342" s="8">
        <v>29.603167199321454</v>
      </c>
      <c r="W2342" s="8">
        <v>76.480378397623156</v>
      </c>
      <c r="X2342">
        <f t="shared" si="37"/>
        <v>2340</v>
      </c>
    </row>
    <row r="2343" spans="1:24" x14ac:dyDescent="0.25">
      <c r="A2343">
        <v>5218</v>
      </c>
      <c r="B2343">
        <v>83.031105599920181</v>
      </c>
      <c r="C2343">
        <v>17.273577272828746</v>
      </c>
      <c r="D2343" s="8">
        <v>60.595371899873385</v>
      </c>
      <c r="E2343" s="8">
        <v>7.7581985203428125</v>
      </c>
      <c r="F2343" s="8">
        <v>89.37956258933599</v>
      </c>
      <c r="G2343" s="8">
        <v>52.083308972867158</v>
      </c>
      <c r="H2343">
        <v>30.192119099887393</v>
      </c>
      <c r="I2343">
        <v>79.929529303739031</v>
      </c>
      <c r="J2343">
        <v>50.379834509482784</v>
      </c>
      <c r="K2343">
        <v>29.268658163665791</v>
      </c>
      <c r="L2343">
        <v>47.96846540972804</v>
      </c>
      <c r="M2343">
        <v>14.239159158060215</v>
      </c>
      <c r="N2343" s="8">
        <v>27.458493299525031</v>
      </c>
      <c r="O2343" s="8">
        <v>74.697983803926533</v>
      </c>
      <c r="P2343">
        <v>52.56451268943087</v>
      </c>
      <c r="Q2343">
        <v>49.281036885827618</v>
      </c>
      <c r="R2343" s="8">
        <v>23.454731609874393</v>
      </c>
      <c r="S2343" s="8">
        <v>71.063637752260874</v>
      </c>
      <c r="T2343">
        <v>36.396116189983751</v>
      </c>
      <c r="U2343">
        <v>76.767300454561209</v>
      </c>
      <c r="V2343" s="8">
        <v>29.547605699461734</v>
      </c>
      <c r="W2343" s="8">
        <v>76.419516143083698</v>
      </c>
      <c r="X2343">
        <f t="shared" si="37"/>
        <v>2341</v>
      </c>
    </row>
    <row r="2344" spans="1:24" x14ac:dyDescent="0.25">
      <c r="A2344">
        <v>5219</v>
      </c>
      <c r="B2344">
        <v>86.698164599347095</v>
      </c>
      <c r="C2344">
        <v>19.464618432542327</v>
      </c>
      <c r="D2344" s="8">
        <v>63.540131399544769</v>
      </c>
      <c r="E2344" s="8">
        <v>7.5582225422008182</v>
      </c>
      <c r="F2344" s="8">
        <v>90.212985089600522</v>
      </c>
      <c r="G2344" s="8">
        <v>51.326878096608269</v>
      </c>
      <c r="H2344">
        <v>30.214343699357535</v>
      </c>
      <c r="I2344">
        <v>79.912140087979822</v>
      </c>
      <c r="J2344">
        <v>51.346604609726484</v>
      </c>
      <c r="K2344">
        <v>29.442550318786754</v>
      </c>
      <c r="L2344">
        <v>49.301941409519642</v>
      </c>
      <c r="M2344">
        <v>14.647805724077175</v>
      </c>
      <c r="N2344" s="8">
        <v>26.958439799997969</v>
      </c>
      <c r="O2344" s="8">
        <v>75.523971541986697</v>
      </c>
      <c r="P2344">
        <v>53.975774789341912</v>
      </c>
      <c r="Q2344">
        <v>48.194210913850434</v>
      </c>
      <c r="R2344" s="8">
        <v>23.476956209344536</v>
      </c>
      <c r="S2344" s="8">
        <v>70.97669167470039</v>
      </c>
      <c r="T2344">
        <v>36.418340789453893</v>
      </c>
      <c r="U2344">
        <v>76.767300454561209</v>
      </c>
      <c r="V2344" s="8">
        <v>29.469819599342294</v>
      </c>
      <c r="W2344" s="8">
        <v>76.315180849764005</v>
      </c>
      <c r="X2344">
        <f t="shared" si="37"/>
        <v>2342</v>
      </c>
    </row>
    <row r="2345" spans="1:24" x14ac:dyDescent="0.25">
      <c r="A2345">
        <v>5220</v>
      </c>
      <c r="B2345">
        <v>88.287223499756735</v>
      </c>
      <c r="C2345">
        <v>21.116593911133801</v>
      </c>
      <c r="D2345" s="8">
        <v>66.351543300026577</v>
      </c>
      <c r="E2345" s="8">
        <v>7.358246562823247</v>
      </c>
      <c r="F2345" s="8">
        <v>90.490792589688709</v>
      </c>
      <c r="G2345" s="8">
        <v>50.805201628774221</v>
      </c>
      <c r="H2345">
        <v>30.181006799757533</v>
      </c>
      <c r="I2345">
        <v>79.929529303739031</v>
      </c>
      <c r="J2345">
        <v>51.679973609674384</v>
      </c>
      <c r="K2345">
        <v>29.685999336944569</v>
      </c>
      <c r="L2345">
        <v>50.768765009290405</v>
      </c>
      <c r="M2345">
        <v>15.02167385857571</v>
      </c>
      <c r="N2345" s="8">
        <v>27.125124299577131</v>
      </c>
      <c r="O2345" s="8">
        <v>75.871755853464208</v>
      </c>
      <c r="P2345">
        <v>55.087004789694632</v>
      </c>
      <c r="Q2345">
        <v>47.107384941873249</v>
      </c>
      <c r="R2345" s="8">
        <v>23.510293109734114</v>
      </c>
      <c r="S2345" s="8">
        <v>70.889745597139907</v>
      </c>
      <c r="T2345">
        <v>36.396116189983751</v>
      </c>
      <c r="U2345">
        <v>76.741216631540183</v>
      </c>
      <c r="V2345" s="8">
        <v>29.469819599342294</v>
      </c>
      <c r="W2345" s="8">
        <v>76.228234772203521</v>
      </c>
      <c r="X2345">
        <f t="shared" si="37"/>
        <v>2343</v>
      </c>
    </row>
    <row r="2346" spans="1:24" x14ac:dyDescent="0.25">
      <c r="A2346">
        <v>5221</v>
      </c>
      <c r="B2346">
        <v>89.031747599771975</v>
      </c>
      <c r="C2346">
        <v>21.89910861041372</v>
      </c>
      <c r="D2346" s="8">
        <v>69.151842899588928</v>
      </c>
      <c r="E2346" s="8">
        <v>7.071324505885193</v>
      </c>
      <c r="F2346" s="8">
        <v>90.04630059002136</v>
      </c>
      <c r="G2346" s="8">
        <v>50.700866335454528</v>
      </c>
      <c r="H2346">
        <v>30.214343699357535</v>
      </c>
      <c r="I2346">
        <v>79.912140087979822</v>
      </c>
      <c r="J2346">
        <v>51.679973609674384</v>
      </c>
      <c r="K2346">
        <v>29.729472375724811</v>
      </c>
      <c r="L2346">
        <v>52.080016409611865</v>
      </c>
      <c r="M2346">
        <v>15.412931208833459</v>
      </c>
      <c r="N2346" s="8">
        <v>27.21402269982643</v>
      </c>
      <c r="O2346" s="8">
        <v>75.984785754045717</v>
      </c>
      <c r="P2346">
        <v>56.398256190016092</v>
      </c>
      <c r="Q2346">
        <v>46.06403200744073</v>
      </c>
      <c r="R2346" s="8">
        <v>23.543630009334116</v>
      </c>
      <c r="S2346" s="8">
        <v>70.785410303820214</v>
      </c>
      <c r="T2346">
        <v>36.396116189983751</v>
      </c>
      <c r="U2346">
        <v>76.758605847299393</v>
      </c>
      <c r="V2346" s="8">
        <v>29.436482699742292</v>
      </c>
      <c r="W2346" s="8">
        <v>76.071731832841778</v>
      </c>
      <c r="X2346">
        <f t="shared" si="37"/>
        <v>2344</v>
      </c>
    </row>
    <row r="2347" spans="1:24" x14ac:dyDescent="0.25">
      <c r="A2347">
        <v>5222</v>
      </c>
      <c r="B2347">
        <v>89.053972200031694</v>
      </c>
      <c r="C2347">
        <v>22.968545367867272</v>
      </c>
      <c r="D2347" s="8">
        <v>71.518762799613825</v>
      </c>
      <c r="E2347" s="8">
        <v>6.793097057444534</v>
      </c>
      <c r="F2347" s="8">
        <v>88.957295189928374</v>
      </c>
      <c r="G2347" s="8">
        <v>50.718255551213737</v>
      </c>
      <c r="H2347">
        <v>30.214343699357535</v>
      </c>
      <c r="I2347">
        <v>79.886056264958796</v>
      </c>
      <c r="J2347">
        <v>51.646636709284806</v>
      </c>
      <c r="K2347">
        <v>29.616442473907721</v>
      </c>
      <c r="L2347">
        <v>52.969000409736125</v>
      </c>
      <c r="M2347">
        <v>15.873745420892478</v>
      </c>
      <c r="N2347" s="8">
        <v>27.236247299296572</v>
      </c>
      <c r="O2347" s="8">
        <v>75.958701931024677</v>
      </c>
      <c r="P2347">
        <v>57.431700089459795</v>
      </c>
      <c r="Q2347">
        <v>45.177182014841115</v>
      </c>
      <c r="R2347" s="8">
        <v>23.576966909723694</v>
      </c>
      <c r="S2347" s="8">
        <v>70.741937263804388</v>
      </c>
      <c r="T2347">
        <v>36.362779289594172</v>
      </c>
      <c r="U2347">
        <v>76.671659768503332</v>
      </c>
      <c r="V2347" s="8">
        <v>29.347584299492993</v>
      </c>
      <c r="W2347" s="8">
        <v>75.923923499506259</v>
      </c>
      <c r="X2347">
        <f t="shared" si="37"/>
        <v>2345</v>
      </c>
    </row>
    <row r="2348" spans="1:24" x14ac:dyDescent="0.25">
      <c r="A2348">
        <v>5223</v>
      </c>
      <c r="B2348">
        <v>88.942849199522669</v>
      </c>
      <c r="C2348">
        <v>23.594557127785436</v>
      </c>
      <c r="D2348" s="8">
        <v>72.718891199426253</v>
      </c>
      <c r="E2348" s="8">
        <v>6.9061269580260456</v>
      </c>
      <c r="F2348" s="8">
        <v>87.957188189295096</v>
      </c>
      <c r="G2348" s="8">
        <v>50.82259084453343</v>
      </c>
      <c r="H2348">
        <v>30.236568299617254</v>
      </c>
      <c r="I2348">
        <v>79.886056264958796</v>
      </c>
      <c r="J2348">
        <v>51.613299809684804</v>
      </c>
      <c r="K2348">
        <v>29.372993456985487</v>
      </c>
      <c r="L2348">
        <v>53.446829309793046</v>
      </c>
      <c r="M2348">
        <v>16.11719443781471</v>
      </c>
      <c r="N2348" s="8">
        <v>27.236247299296572</v>
      </c>
      <c r="O2348" s="8">
        <v>75.897839676485233</v>
      </c>
      <c r="P2348">
        <v>58.542930089812515</v>
      </c>
      <c r="Q2348">
        <v>44.542475646425551</v>
      </c>
      <c r="R2348" s="8">
        <v>23.654753009843134</v>
      </c>
      <c r="S2348" s="8">
        <v>70.672380402003114</v>
      </c>
      <c r="T2348">
        <v>36.273880889344873</v>
      </c>
      <c r="U2348">
        <v>76.602102906702058</v>
      </c>
      <c r="V2348" s="8">
        <v>29.347584299492993</v>
      </c>
      <c r="W2348" s="8">
        <v>76.036953401323345</v>
      </c>
      <c r="X2348">
        <f t="shared" si="37"/>
        <v>2346</v>
      </c>
    </row>
    <row r="2349" spans="1:24" x14ac:dyDescent="0.25">
      <c r="A2349">
        <v>5224</v>
      </c>
      <c r="B2349">
        <v>88.576143299974774</v>
      </c>
      <c r="C2349">
        <v>23.29024585508817</v>
      </c>
      <c r="D2349" s="8">
        <v>73.141158599623452</v>
      </c>
      <c r="E2349" s="8">
        <v>7.062629898623376</v>
      </c>
      <c r="F2349" s="8">
        <v>87.234888689539559</v>
      </c>
      <c r="G2349" s="8">
        <v>50.605225650632228</v>
      </c>
      <c r="H2349">
        <v>30.314354399736693</v>
      </c>
      <c r="I2349">
        <v>79.85997244070218</v>
      </c>
      <c r="J2349">
        <v>51.424390709845923</v>
      </c>
      <c r="K2349">
        <v>29.242574339409185</v>
      </c>
      <c r="L2349">
        <v>53.524615409912485</v>
      </c>
      <c r="M2349">
        <v>15.917218459672718</v>
      </c>
      <c r="N2349" s="8">
        <v>27.702963900013209</v>
      </c>
      <c r="O2349" s="8">
        <v>75.619612228044573</v>
      </c>
      <c r="P2349">
        <v>59.565261689915936</v>
      </c>
      <c r="Q2349">
        <v>43.977326141046838</v>
      </c>
      <c r="R2349" s="8">
        <v>23.688089909443136</v>
      </c>
      <c r="S2349" s="8">
        <v>70.628907363222879</v>
      </c>
      <c r="T2349">
        <v>36.240543989744872</v>
      </c>
      <c r="U2349">
        <v>76.576019083681032</v>
      </c>
      <c r="V2349" s="8">
        <v>29.369808899752712</v>
      </c>
      <c r="W2349" s="8">
        <v>76.063037224344384</v>
      </c>
      <c r="X2349">
        <f t="shared" si="37"/>
        <v>2347</v>
      </c>
    </row>
    <row r="2350" spans="1:24" x14ac:dyDescent="0.25">
      <c r="A2350">
        <v>5225</v>
      </c>
      <c r="B2350">
        <v>88.353897299746308</v>
      </c>
      <c r="C2350">
        <v>21.916497826172932</v>
      </c>
      <c r="D2350" s="8">
        <v>73.830121199778972</v>
      </c>
      <c r="E2350" s="8">
        <v>7.0800191143825879</v>
      </c>
      <c r="F2350" s="8">
        <v>87.068204189960397</v>
      </c>
      <c r="G2350" s="8">
        <v>49.692291833776004</v>
      </c>
      <c r="H2350">
        <v>30.225455999487394</v>
      </c>
      <c r="I2350">
        <v>79.84258322494297</v>
      </c>
      <c r="J2350">
        <v>51.068797109638304</v>
      </c>
      <c r="K2350">
        <v>29.129544438827672</v>
      </c>
      <c r="L2350">
        <v>53.413492409403467</v>
      </c>
      <c r="M2350">
        <v>15.682464048776723</v>
      </c>
      <c r="N2350" s="8">
        <v>28.980878399945091</v>
      </c>
      <c r="O2350" s="8">
        <v>75.471803895944632</v>
      </c>
      <c r="P2350">
        <v>59.954192189723557</v>
      </c>
      <c r="Q2350">
        <v>43.516511928987825</v>
      </c>
      <c r="R2350" s="8">
        <v>23.743651409302856</v>
      </c>
      <c r="S2350" s="8">
        <v>70.568045108683421</v>
      </c>
      <c r="T2350">
        <v>36.207207089355293</v>
      </c>
      <c r="U2350">
        <v>76.558629867921823</v>
      </c>
      <c r="V2350" s="8">
        <v>29.369808899752712</v>
      </c>
      <c r="W2350" s="8">
        <v>76.08912104736541</v>
      </c>
      <c r="X2350">
        <f t="shared" si="37"/>
        <v>2348</v>
      </c>
    </row>
    <row r="2351" spans="1:24" x14ac:dyDescent="0.25">
      <c r="A2351">
        <v>5226</v>
      </c>
      <c r="B2351">
        <v>88.987298400042107</v>
      </c>
      <c r="C2351">
        <v>20.394941465157757</v>
      </c>
      <c r="D2351" s="8">
        <v>74.696880599643521</v>
      </c>
      <c r="E2351" s="8">
        <v>7.0365460743667692</v>
      </c>
      <c r="F2351" s="8">
        <v>87.268225589929145</v>
      </c>
      <c r="G2351" s="8">
        <v>48.996723212056573</v>
      </c>
      <c r="H2351">
        <v>30.225455999487394</v>
      </c>
      <c r="I2351">
        <v>79.825194010419338</v>
      </c>
      <c r="J2351">
        <v>51.091021709898023</v>
      </c>
      <c r="K2351">
        <v>28.651341011009443</v>
      </c>
      <c r="L2351">
        <v>53.302369409684026</v>
      </c>
      <c r="M2351">
        <v>15.699853264535934</v>
      </c>
      <c r="N2351" s="8">
        <v>30.225455999487394</v>
      </c>
      <c r="O2351" s="8">
        <v>75.497887718965671</v>
      </c>
      <c r="P2351">
        <v>60.320898089271459</v>
      </c>
      <c r="Q2351">
        <v>43.386092812647099</v>
      </c>
      <c r="R2351" s="8">
        <v>23.821437509422296</v>
      </c>
      <c r="S2351" s="8">
        <v>70.507182854143977</v>
      </c>
      <c r="T2351">
        <v>36.173870189755291</v>
      </c>
      <c r="U2351">
        <v>76.558629867921823</v>
      </c>
      <c r="V2351" s="8">
        <v>29.314247399892992</v>
      </c>
      <c r="W2351" s="8">
        <v>76.132594086145644</v>
      </c>
      <c r="X2351">
        <f t="shared" si="37"/>
        <v>2349</v>
      </c>
    </row>
    <row r="2352" spans="1:24" x14ac:dyDescent="0.25">
      <c r="A2352">
        <v>5227</v>
      </c>
      <c r="B2352">
        <v>90.787490999760777</v>
      </c>
      <c r="C2352">
        <v>18.847301281121556</v>
      </c>
      <c r="D2352" s="8">
        <v>74.974688099731708</v>
      </c>
      <c r="E2352" s="8">
        <v>7.062629898623376</v>
      </c>
      <c r="F2352" s="8">
        <v>87.401573189908305</v>
      </c>
      <c r="G2352" s="8">
        <v>48.448962921201492</v>
      </c>
      <c r="H2352">
        <v>30.247680599747113</v>
      </c>
      <c r="I2352">
        <v>79.799110186162736</v>
      </c>
      <c r="J2352">
        <v>50.891000309929282</v>
      </c>
      <c r="K2352">
        <v>28.416586601349024</v>
      </c>
      <c r="L2352">
        <v>53.280144809424307</v>
      </c>
      <c r="M2352">
        <v>15.769410127572783</v>
      </c>
      <c r="N2352" s="8">
        <v>31.136664599871374</v>
      </c>
      <c r="O2352" s="8">
        <v>75.915228892244443</v>
      </c>
      <c r="P2352">
        <v>60.376459589920756</v>
      </c>
      <c r="Q2352">
        <v>43.238284480547165</v>
      </c>
      <c r="R2352" s="8">
        <v>23.854774409811874</v>
      </c>
      <c r="S2352" s="8">
        <v>70.437625992342703</v>
      </c>
      <c r="T2352">
        <v>36.118308689895571</v>
      </c>
      <c r="U2352">
        <v>76.576019083681032</v>
      </c>
      <c r="V2352" s="8">
        <v>29.369808899752712</v>
      </c>
      <c r="W2352" s="8">
        <v>76.158677910402261</v>
      </c>
      <c r="X2352">
        <f t="shared" si="37"/>
        <v>2350</v>
      </c>
    </row>
    <row r="2353" spans="1:24" x14ac:dyDescent="0.25">
      <c r="A2353">
        <v>5228</v>
      </c>
      <c r="B2353">
        <v>92.987726399416914</v>
      </c>
      <c r="C2353">
        <v>15.934607675431931</v>
      </c>
      <c r="D2353" s="8">
        <v>74.808003599362962</v>
      </c>
      <c r="E2353" s="8">
        <v>7.0017676440839232</v>
      </c>
      <c r="F2353" s="8">
        <v>87.090428789430547</v>
      </c>
      <c r="G2353" s="8">
        <v>47.94467567036223</v>
      </c>
      <c r="H2353">
        <v>30.269905200006832</v>
      </c>
      <c r="I2353">
        <v>79.781720971639103</v>
      </c>
      <c r="J2353">
        <v>50.857663409539704</v>
      </c>
      <c r="K2353">
        <v>28.312251308029328</v>
      </c>
      <c r="L2353">
        <v>53.302369409684026</v>
      </c>
      <c r="M2353">
        <v>15.725937088792541</v>
      </c>
      <c r="N2353" s="8">
        <v>31.158889199341516</v>
      </c>
      <c r="O2353" s="8">
        <v>76.480378397623156</v>
      </c>
      <c r="P2353">
        <v>60.398684189390899</v>
      </c>
      <c r="Q2353">
        <v>43.26436830356819</v>
      </c>
      <c r="R2353" s="8">
        <v>23.888111309411876</v>
      </c>
      <c r="S2353" s="8">
        <v>70.376763737803245</v>
      </c>
      <c r="T2353">
        <v>36.096084089635852</v>
      </c>
      <c r="U2353">
        <v>76.576019083681032</v>
      </c>
      <c r="V2353" s="8">
        <v>29.403145799352714</v>
      </c>
      <c r="W2353" s="8">
        <v>76.158677910402261</v>
      </c>
      <c r="X2353">
        <f t="shared" si="37"/>
        <v>2351</v>
      </c>
    </row>
    <row r="2354" spans="1:24" x14ac:dyDescent="0.25">
      <c r="A2354">
        <v>5229</v>
      </c>
      <c r="B2354">
        <v>94.3212023999981</v>
      </c>
      <c r="C2354">
        <v>15.039063074334923</v>
      </c>
      <c r="D2354" s="8">
        <v>74.952463499471975</v>
      </c>
      <c r="E2354" s="8">
        <v>7.5843063652218481</v>
      </c>
      <c r="F2354" s="8">
        <v>86.557038389513906</v>
      </c>
      <c r="G2354" s="8">
        <v>47.396915380742733</v>
      </c>
      <c r="H2354">
        <v>30.214343699357535</v>
      </c>
      <c r="I2354">
        <v>79.825194010419338</v>
      </c>
      <c r="J2354">
        <v>51.213257009747323</v>
      </c>
      <c r="K2354">
        <v>28.225305230468848</v>
      </c>
      <c r="L2354">
        <v>53.380155509803465</v>
      </c>
      <c r="M2354">
        <v>15.612907186975452</v>
      </c>
      <c r="N2354" s="8">
        <v>31.103327699481795</v>
      </c>
      <c r="O2354" s="8">
        <v>76.758605847299393</v>
      </c>
      <c r="P2354">
        <v>60.487582589640198</v>
      </c>
      <c r="Q2354">
        <v>43.307841342348432</v>
      </c>
      <c r="R2354" s="8">
        <v>23.921448209801454</v>
      </c>
      <c r="S2354" s="8">
        <v>70.307206876001985</v>
      </c>
      <c r="T2354">
        <v>36.06274719003585</v>
      </c>
      <c r="U2354">
        <v>76.593408299440242</v>
      </c>
      <c r="V2354" s="8">
        <v>29.458707300002011</v>
      </c>
      <c r="W2354" s="8">
        <v>76.141288694643038</v>
      </c>
      <c r="X2354">
        <f t="shared" si="37"/>
        <v>2352</v>
      </c>
    </row>
    <row r="2355" spans="1:24" x14ac:dyDescent="0.25">
      <c r="A2355">
        <v>5230</v>
      </c>
      <c r="B2355">
        <v>94.298977799738381</v>
      </c>
      <c r="C2355">
        <v>15.995469929971383</v>
      </c>
      <c r="D2355" s="8">
        <v>74.4301853996852</v>
      </c>
      <c r="E2355" s="8">
        <v>8.436377927538615</v>
      </c>
      <c r="F2355" s="8">
        <v>86.33479238928544</v>
      </c>
      <c r="G2355" s="8">
        <v>47.77078351524127</v>
      </c>
      <c r="H2355">
        <v>30.014322299388795</v>
      </c>
      <c r="I2355">
        <v>79.738247931623278</v>
      </c>
      <c r="J2355">
        <v>51.746647409663964</v>
      </c>
      <c r="K2355">
        <v>27.990550819572853</v>
      </c>
      <c r="L2355">
        <v>53.246807909824305</v>
      </c>
      <c r="M2355">
        <v>15.221649836717704</v>
      </c>
      <c r="N2355" s="8">
        <v>31.103327699481795</v>
      </c>
      <c r="O2355" s="8">
        <v>76.73252202304279</v>
      </c>
      <c r="P2355">
        <v>60.520919490029776</v>
      </c>
      <c r="Q2355">
        <v>43.829517808946903</v>
      </c>
      <c r="R2355" s="8">
        <v>23.943672809271597</v>
      </c>
      <c r="S2355" s="8">
        <v>70.237650012965133</v>
      </c>
      <c r="T2355">
        <v>36.06274719003585</v>
      </c>
      <c r="U2355">
        <v>76.593408299440242</v>
      </c>
      <c r="V2355" s="8">
        <v>29.492044199602013</v>
      </c>
      <c r="W2355" s="8">
        <v>76.080426440103594</v>
      </c>
      <c r="X2355">
        <f t="shared" si="37"/>
        <v>2353</v>
      </c>
    </row>
    <row r="2356" spans="1:24" x14ac:dyDescent="0.25">
      <c r="A2356">
        <v>5231</v>
      </c>
      <c r="B2356">
        <v>92.965501799946779</v>
      </c>
      <c r="C2356">
        <v>18.490822361146652</v>
      </c>
      <c r="D2356" s="8">
        <v>74.263500899316455</v>
      </c>
      <c r="E2356" s="8">
        <v>9.5232038995157993</v>
      </c>
      <c r="F2356" s="8">
        <v>86.557038389513906</v>
      </c>
      <c r="G2356" s="8">
        <v>48.014232532163504</v>
      </c>
      <c r="H2356">
        <v>29.769851699690193</v>
      </c>
      <c r="I2356">
        <v>79.886056264958796</v>
      </c>
      <c r="J2356">
        <v>52.580069909928504</v>
      </c>
      <c r="K2356">
        <v>28.225305230468848</v>
      </c>
      <c r="L2356">
        <v>53.246807909824305</v>
      </c>
      <c r="M2356">
        <v>14.986895427057286</v>
      </c>
      <c r="N2356" s="8">
        <v>31.047766199622075</v>
      </c>
      <c r="O2356" s="8">
        <v>76.662965161241516</v>
      </c>
      <c r="P2356">
        <v>60.987636089956837</v>
      </c>
      <c r="Q2356">
        <v>44.159912904665198</v>
      </c>
      <c r="R2356" s="8">
        <v>23.965897409531316</v>
      </c>
      <c r="S2356" s="8">
        <v>70.15070393540465</v>
      </c>
      <c r="T2356">
        <v>36.084971789505992</v>
      </c>
      <c r="U2356">
        <v>76.593408299440242</v>
      </c>
      <c r="V2356" s="8">
        <v>29.525381099991591</v>
      </c>
      <c r="W2356" s="8">
        <v>76.054342617082554</v>
      </c>
      <c r="X2356">
        <f t="shared" si="37"/>
        <v>2354</v>
      </c>
    </row>
    <row r="2357" spans="1:24" x14ac:dyDescent="0.25">
      <c r="A2357">
        <v>5232</v>
      </c>
      <c r="B2357">
        <v>92.487672899889859</v>
      </c>
      <c r="C2357">
        <v>21.50785126015597</v>
      </c>
      <c r="D2357" s="8">
        <v>74.407960799425481</v>
      </c>
      <c r="E2357" s="8">
        <v>10.714365164812678</v>
      </c>
      <c r="F2357" s="8">
        <v>86.923744289851385</v>
      </c>
      <c r="G2357" s="8">
        <v>47.536029104345275</v>
      </c>
      <c r="H2357">
        <v>29.636504099711033</v>
      </c>
      <c r="I2357">
        <v>79.955613126760056</v>
      </c>
      <c r="J2357">
        <v>53.380155509803465</v>
      </c>
      <c r="K2357">
        <v>28.790454735847561</v>
      </c>
      <c r="L2357">
        <v>53.380155509803465</v>
      </c>
      <c r="M2357">
        <v>15.056452288858557</v>
      </c>
      <c r="N2357" s="8">
        <v>31.014429300022073</v>
      </c>
      <c r="O2357" s="8">
        <v>76.576019083681032</v>
      </c>
      <c r="P2357">
        <v>61.432128089624179</v>
      </c>
      <c r="Q2357">
        <v>44.507697216142709</v>
      </c>
      <c r="R2357" s="8">
        <v>23.988122009791034</v>
      </c>
      <c r="S2357" s="8">
        <v>70.081147073603375</v>
      </c>
      <c r="T2357">
        <v>36.084971789505992</v>
      </c>
      <c r="U2357">
        <v>76.576019083681032</v>
      </c>
      <c r="V2357" s="8">
        <v>29.580942599851312</v>
      </c>
      <c r="W2357" s="8">
        <v>76.036953401323345</v>
      </c>
      <c r="X2357">
        <f t="shared" si="37"/>
        <v>2355</v>
      </c>
    </row>
    <row r="2358" spans="1:24" x14ac:dyDescent="0.25">
      <c r="A2358">
        <v>5233</v>
      </c>
      <c r="B2358">
        <v>91.56535199937602</v>
      </c>
      <c r="C2358">
        <v>24.872664470642796</v>
      </c>
      <c r="D2358" s="8">
        <v>74.552420699534508</v>
      </c>
      <c r="E2358" s="8">
        <v>12.105502409487128</v>
      </c>
      <c r="F2358" s="8">
        <v>86.723722889882652</v>
      </c>
      <c r="G2358" s="8">
        <v>47.101298716542864</v>
      </c>
      <c r="H2358">
        <v>29.614279499451314</v>
      </c>
      <c r="I2358">
        <v>79.894750872220612</v>
      </c>
      <c r="J2358">
        <v>54.024668909439548</v>
      </c>
      <c r="K2358">
        <v>29.63383168966693</v>
      </c>
      <c r="L2358">
        <v>53.524615409912485</v>
      </c>
      <c r="M2358">
        <v>16.360643455972525</v>
      </c>
      <c r="N2358" s="8">
        <v>30.992204699762354</v>
      </c>
      <c r="O2358" s="8">
        <v>76.515156829141574</v>
      </c>
      <c r="P2358">
        <v>61.598812589992917</v>
      </c>
      <c r="Q2358">
        <v>44.942427605180697</v>
      </c>
      <c r="R2358" s="8">
        <v>24.010346610050753</v>
      </c>
      <c r="S2358" s="8">
        <v>69.976811780283683</v>
      </c>
      <c r="T2358">
        <v>36.107196389765711</v>
      </c>
      <c r="U2358">
        <v>76.558629867921823</v>
      </c>
      <c r="V2358" s="8">
        <v>29.636504099711033</v>
      </c>
      <c r="W2358" s="8">
        <v>76.019564185564136</v>
      </c>
      <c r="X2358">
        <f t="shared" si="37"/>
        <v>2356</v>
      </c>
    </row>
    <row r="2359" spans="1:24" x14ac:dyDescent="0.25">
      <c r="A2359">
        <v>5234</v>
      </c>
      <c r="B2359">
        <v>88.064977499528283</v>
      </c>
      <c r="C2359">
        <v>27.176735532173467</v>
      </c>
      <c r="D2359" s="8">
        <v>74.107928699867159</v>
      </c>
      <c r="E2359" s="8">
        <v>13.714004848062784</v>
      </c>
      <c r="F2359" s="8">
        <v>85.890300389618105</v>
      </c>
      <c r="G2359" s="8">
        <v>46.823071266866627</v>
      </c>
      <c r="H2359">
        <v>29.580942599851312</v>
      </c>
      <c r="I2359">
        <v>79.877361656461403</v>
      </c>
      <c r="J2359">
        <v>53.769086009611087</v>
      </c>
      <c r="K2359">
        <v>29.912059139343167</v>
      </c>
      <c r="L2359">
        <v>53.469053910052764</v>
      </c>
      <c r="M2359">
        <v>17.664834623086492</v>
      </c>
      <c r="N2359" s="8">
        <v>30.936643199902633</v>
      </c>
      <c r="O2359" s="8">
        <v>76.489073006120549</v>
      </c>
      <c r="P2359">
        <v>61.176545189795718</v>
      </c>
      <c r="Q2359">
        <v>45.14240358332269</v>
      </c>
      <c r="R2359" s="8">
        <v>24.010346610050753</v>
      </c>
      <c r="S2359" s="8">
        <v>69.889865701487622</v>
      </c>
      <c r="T2359">
        <v>36.12942099002543</v>
      </c>
      <c r="U2359">
        <v>76.541240652162614</v>
      </c>
      <c r="V2359" s="8">
        <v>29.725402499960332</v>
      </c>
      <c r="W2359" s="8">
        <v>76.019564185564136</v>
      </c>
      <c r="X2359">
        <f t="shared" si="37"/>
        <v>2357</v>
      </c>
    </row>
    <row r="2360" spans="1:24" x14ac:dyDescent="0.25">
      <c r="A2360">
        <v>5235</v>
      </c>
      <c r="B2360">
        <v>84.786848999908983</v>
      </c>
      <c r="C2360">
        <v>29.13302228222663</v>
      </c>
      <c r="D2360" s="8">
        <v>73.574538299950518</v>
      </c>
      <c r="E2360" s="8">
        <v>15.305118072114807</v>
      </c>
      <c r="F2360" s="8">
        <v>85.201337789462585</v>
      </c>
      <c r="G2360" s="8">
        <v>46.579622248708809</v>
      </c>
      <c r="H2360">
        <v>29.547605699461734</v>
      </c>
      <c r="I2360">
        <v>79.807804794660129</v>
      </c>
      <c r="J2360">
        <v>53.291257109554167</v>
      </c>
      <c r="K2360">
        <v>29.807723846023475</v>
      </c>
      <c r="L2360">
        <v>53.280144809424307</v>
      </c>
      <c r="M2360">
        <v>18.638630694482167</v>
      </c>
      <c r="N2360" s="8">
        <v>30.914418599642914</v>
      </c>
      <c r="O2360" s="8">
        <v>76.428210751581091</v>
      </c>
      <c r="P2360">
        <v>60.754277789598518</v>
      </c>
      <c r="Q2360">
        <v>45.403241817239717</v>
      </c>
      <c r="R2360" s="8">
        <v>23.988122009791034</v>
      </c>
      <c r="S2360" s="8">
        <v>69.759446585146904</v>
      </c>
      <c r="T2360">
        <v>36.162757889625432</v>
      </c>
      <c r="U2360">
        <v>76.515156829141574</v>
      </c>
      <c r="V2360" s="8">
        <v>29.780963999820052</v>
      </c>
      <c r="W2360" s="8">
        <v>76.019564185564136</v>
      </c>
      <c r="X2360">
        <f t="shared" si="37"/>
        <v>2358</v>
      </c>
    </row>
    <row r="2361" spans="1:24" x14ac:dyDescent="0.25">
      <c r="A2361">
        <v>5236</v>
      </c>
      <c r="B2361">
        <v>83.808966599535438</v>
      </c>
      <c r="C2361">
        <v>32.289164904838486</v>
      </c>
      <c r="D2361" s="8">
        <v>73.041147900033877</v>
      </c>
      <c r="E2361" s="8">
        <v>16.36586022107096</v>
      </c>
      <c r="F2361" s="8">
        <v>84.956867189763983</v>
      </c>
      <c r="G2361" s="8">
        <v>46.640484503248267</v>
      </c>
      <c r="H2361">
        <v>29.492044199602013</v>
      </c>
      <c r="I2361">
        <v>79.833888617681154</v>
      </c>
      <c r="J2361">
        <v>53.291257109554167</v>
      </c>
      <c r="K2361">
        <v>30.259843449585098</v>
      </c>
      <c r="L2361">
        <v>53.302369409684026</v>
      </c>
      <c r="M2361">
        <v>18.942941965943852</v>
      </c>
      <c r="N2361" s="8">
        <v>30.803295599923473</v>
      </c>
      <c r="O2361" s="8">
        <v>76.27170781098377</v>
      </c>
      <c r="P2361">
        <v>59.698609289895096</v>
      </c>
      <c r="Q2361">
        <v>46.863935923715438</v>
      </c>
      <c r="R2361" s="8">
        <v>23.988122009791034</v>
      </c>
      <c r="S2361" s="8">
        <v>69.655111291827211</v>
      </c>
      <c r="T2361">
        <v>36.184982489885151</v>
      </c>
      <c r="U2361">
        <v>76.497767613382365</v>
      </c>
      <c r="V2361" s="8">
        <v>29.814300899420054</v>
      </c>
      <c r="W2361" s="8">
        <v>76.002174969804926</v>
      </c>
      <c r="X2361">
        <f t="shared" si="37"/>
        <v>2359</v>
      </c>
    </row>
    <row r="2362" spans="1:24" x14ac:dyDescent="0.25">
      <c r="A2362">
        <v>5237</v>
      </c>
      <c r="B2362">
        <v>83.786741999275705</v>
      </c>
      <c r="C2362">
        <v>34.506289888808681</v>
      </c>
      <c r="D2362" s="8">
        <v>71.374302899504798</v>
      </c>
      <c r="E2362" s="8">
        <v>14.870387683076817</v>
      </c>
      <c r="F2362" s="8">
        <v>84.479038289707063</v>
      </c>
      <c r="G2362" s="8">
        <v>48.101178610959565</v>
      </c>
      <c r="H2362">
        <v>29.525381099991591</v>
      </c>
      <c r="I2362">
        <v>79.990391558278489</v>
      </c>
      <c r="J2362">
        <v>51.991118009362566</v>
      </c>
      <c r="K2362">
        <v>30.711963054382299</v>
      </c>
      <c r="L2362">
        <v>53.269032509294448</v>
      </c>
      <c r="M2362">
        <v>19.699372842202742</v>
      </c>
      <c r="N2362" s="8">
        <v>30.714397199674174</v>
      </c>
      <c r="O2362" s="8">
        <v>76.24562398796273</v>
      </c>
      <c r="P2362">
        <v>58.387357889573636</v>
      </c>
      <c r="Q2362">
        <v>49.298426101586827</v>
      </c>
      <c r="R2362" s="8">
        <v>23.965897409531316</v>
      </c>
      <c r="S2362" s="8">
        <v>69.594249037287753</v>
      </c>
      <c r="T2362">
        <v>36.207207089355293</v>
      </c>
      <c r="U2362">
        <v>76.515156829141574</v>
      </c>
      <c r="V2362" s="8">
        <v>29.836525499679773</v>
      </c>
      <c r="W2362" s="8">
        <v>75.958701931024677</v>
      </c>
      <c r="X2362">
        <f t="shared" si="37"/>
        <v>2360</v>
      </c>
    </row>
    <row r="2363" spans="1:24" x14ac:dyDescent="0.25">
      <c r="A2363">
        <v>5238</v>
      </c>
      <c r="B2363">
        <v>83.731180499415984</v>
      </c>
      <c r="C2363">
        <v>36.271295267981664</v>
      </c>
      <c r="D2363" s="8">
        <v>70.374195899661089</v>
      </c>
      <c r="E2363" s="8">
        <v>12.931490148782865</v>
      </c>
      <c r="F2363" s="8">
        <v>84.423476789847342</v>
      </c>
      <c r="G2363" s="8">
        <v>49.927046243436422</v>
      </c>
      <c r="H2363">
        <v>29.580942599851312</v>
      </c>
      <c r="I2363">
        <v>80.181672929158665</v>
      </c>
      <c r="J2363">
        <v>49.857556409696002</v>
      </c>
      <c r="K2363">
        <v>30.625016976821819</v>
      </c>
      <c r="L2363">
        <v>52.746754409507666</v>
      </c>
      <c r="M2363">
        <v>19.464618432542327</v>
      </c>
      <c r="N2363" s="8">
        <v>30.581049599695014</v>
      </c>
      <c r="O2363" s="8">
        <v>76.306486242502189</v>
      </c>
      <c r="P2363">
        <v>57.520598489709094</v>
      </c>
      <c r="Q2363">
        <v>51.315575106179445</v>
      </c>
      <c r="R2363" s="8">
        <v>23.943672809271597</v>
      </c>
      <c r="S2363" s="8">
        <v>69.507302959727269</v>
      </c>
      <c r="T2363">
        <v>36.184982489885151</v>
      </c>
      <c r="U2363">
        <v>76.541240652162614</v>
      </c>
      <c r="V2363" s="8">
        <v>29.836525499679773</v>
      </c>
      <c r="W2363" s="8">
        <v>75.854366637704985</v>
      </c>
      <c r="X2363">
        <f t="shared" si="37"/>
        <v>2361</v>
      </c>
    </row>
    <row r="2364" spans="1:24" x14ac:dyDescent="0.25">
      <c r="A2364">
        <v>5239</v>
      </c>
      <c r="B2364">
        <v>82.642175099322998</v>
      </c>
      <c r="C2364">
        <v>37.184229084837881</v>
      </c>
      <c r="D2364" s="8">
        <v>71.063158499816609</v>
      </c>
      <c r="E2364" s="8">
        <v>12.296783780367305</v>
      </c>
      <c r="F2364" s="8">
        <v>84.701284289935529</v>
      </c>
      <c r="G2364" s="8">
        <v>51.161680548749125</v>
      </c>
      <c r="H2364">
        <v>29.614279499451314</v>
      </c>
      <c r="I2364">
        <v>80.286008222478358</v>
      </c>
      <c r="J2364">
        <v>49.113032309680762</v>
      </c>
      <c r="K2364">
        <v>30.277232665344311</v>
      </c>
      <c r="L2364">
        <v>51.657749009414665</v>
      </c>
      <c r="M2364">
        <v>16.925792961351238</v>
      </c>
      <c r="N2364" s="8">
        <v>30.469926599975572</v>
      </c>
      <c r="O2364" s="8">
        <v>76.376043104303463</v>
      </c>
      <c r="P2364">
        <v>57.298352489480635</v>
      </c>
      <c r="Q2364">
        <v>52.680628526597289</v>
      </c>
      <c r="R2364" s="8">
        <v>23.910335909671595</v>
      </c>
      <c r="S2364" s="8">
        <v>69.420356882166786</v>
      </c>
      <c r="T2364">
        <v>36.207207089355293</v>
      </c>
      <c r="U2364">
        <v>76.567324475183639</v>
      </c>
      <c r="V2364" s="8">
        <v>29.803188599290195</v>
      </c>
      <c r="W2364" s="8">
        <v>75.767420560144501</v>
      </c>
      <c r="X2364">
        <f t="shared" si="37"/>
        <v>2362</v>
      </c>
    </row>
    <row r="2365" spans="1:24" x14ac:dyDescent="0.25">
      <c r="A2365">
        <v>5240</v>
      </c>
      <c r="B2365">
        <v>81.197576099811954</v>
      </c>
      <c r="C2365">
        <v>37.053809967261586</v>
      </c>
      <c r="D2365" s="8">
        <v>74.041254899877572</v>
      </c>
      <c r="E2365" s="8">
        <v>11.09692790780861</v>
      </c>
      <c r="F2365" s="8">
        <v>85.334685389441745</v>
      </c>
      <c r="G2365" s="8">
        <v>51.509464858991052</v>
      </c>
      <c r="H2365">
        <v>29.614279499451314</v>
      </c>
      <c r="I2365">
        <v>80.390343515798051</v>
      </c>
      <c r="J2365">
        <v>49.146369209280763</v>
      </c>
      <c r="K2365">
        <v>29.599053259384085</v>
      </c>
      <c r="L2365">
        <v>50.657642009570964</v>
      </c>
      <c r="M2365">
        <v>14.68258415436002</v>
      </c>
      <c r="N2365" s="8">
        <v>30.336578999996412</v>
      </c>
      <c r="O2365" s="8">
        <v>76.393432320062672</v>
      </c>
      <c r="P2365">
        <v>57.298352489480635</v>
      </c>
      <c r="Q2365">
        <v>52.680628526597289</v>
      </c>
      <c r="R2365" s="8">
        <v>23.876999009282017</v>
      </c>
      <c r="S2365" s="8">
        <v>69.350800020365512</v>
      </c>
      <c r="T2365">
        <v>36.229431689615012</v>
      </c>
      <c r="U2365">
        <v>76.610797513963874</v>
      </c>
      <c r="V2365" s="8">
        <v>29.725402499960332</v>
      </c>
      <c r="W2365" s="8">
        <v>75.637001443803783</v>
      </c>
      <c r="X2365">
        <f t="shared" si="37"/>
        <v>2363</v>
      </c>
    </row>
    <row r="2366" spans="1:24" x14ac:dyDescent="0.25">
      <c r="A2366">
        <v>5241</v>
      </c>
      <c r="B2366">
        <v>80.453051999796713</v>
      </c>
      <c r="C2366">
        <v>36.836444773360377</v>
      </c>
      <c r="D2366" s="8">
        <v>77.930559899532938</v>
      </c>
      <c r="E2366" s="8">
        <v>10.514389186670684</v>
      </c>
      <c r="F2366" s="8">
        <v>85.856963490018103</v>
      </c>
      <c r="G2366" s="8">
        <v>51.379045742650327</v>
      </c>
      <c r="H2366">
        <v>29.636504099711033</v>
      </c>
      <c r="I2366">
        <v>80.538151847897993</v>
      </c>
      <c r="J2366">
        <v>49.590861209737682</v>
      </c>
      <c r="K2366">
        <v>28.529616501930537</v>
      </c>
      <c r="L2366">
        <v>50.435396009342504</v>
      </c>
      <c r="M2366">
        <v>12.839327306123947</v>
      </c>
      <c r="N2366" s="8">
        <v>30.247680599747113</v>
      </c>
      <c r="O2366" s="8">
        <v>76.45429457460213</v>
      </c>
      <c r="P2366">
        <v>57.631721489428536</v>
      </c>
      <c r="Q2366">
        <v>52.332844216355362</v>
      </c>
      <c r="R2366" s="8">
        <v>23.843662109682015</v>
      </c>
      <c r="S2366" s="8">
        <v>69.263853941569451</v>
      </c>
      <c r="T2366">
        <v>36.284993189474733</v>
      </c>
      <c r="U2366">
        <v>76.697743592759934</v>
      </c>
      <c r="V2366" s="8">
        <v>29.692065599570753</v>
      </c>
      <c r="W2366" s="8">
        <v>75.523971541986697</v>
      </c>
      <c r="X2366">
        <f t="shared" si="37"/>
        <v>2364</v>
      </c>
    </row>
    <row r="2367" spans="1:24" x14ac:dyDescent="0.25">
      <c r="A2367">
        <v>5242</v>
      </c>
      <c r="B2367">
        <v>80.453051999796713</v>
      </c>
      <c r="C2367">
        <v>36.836444773360377</v>
      </c>
      <c r="D2367" s="8">
        <v>82.153233899925795</v>
      </c>
      <c r="E2367" s="8">
        <v>10.279634775774689</v>
      </c>
      <c r="F2367" s="8">
        <v>86.357016989545173</v>
      </c>
      <c r="G2367" s="8">
        <v>51.396434958409543</v>
      </c>
      <c r="H2367">
        <v>29.658728699970752</v>
      </c>
      <c r="I2367">
        <v>80.668570964238711</v>
      </c>
      <c r="J2367">
        <v>50.346497609882782</v>
      </c>
      <c r="K2367">
        <v>28.051413074112304</v>
      </c>
      <c r="L2367">
        <v>51.246593909347325</v>
      </c>
      <c r="M2367">
        <v>12.448069955866199</v>
      </c>
      <c r="N2367" s="8">
        <v>30.169894499627674</v>
      </c>
      <c r="O2367" s="8">
        <v>76.515156829141574</v>
      </c>
      <c r="P2367">
        <v>57.665058389818114</v>
      </c>
      <c r="Q2367">
        <v>51.419910399499138</v>
      </c>
      <c r="R2367" s="8">
        <v>23.810325209292436</v>
      </c>
      <c r="S2367" s="8">
        <v>69.237770118548426</v>
      </c>
      <c r="T2367">
        <v>36.318330089864311</v>
      </c>
      <c r="U2367">
        <v>76.802078886079627</v>
      </c>
      <c r="V2367" s="8">
        <v>29.669840999311035</v>
      </c>
      <c r="W2367" s="8">
        <v>75.419636248667004</v>
      </c>
      <c r="X2367">
        <f t="shared" si="37"/>
        <v>2365</v>
      </c>
    </row>
    <row r="2368" spans="1:24" x14ac:dyDescent="0.25">
      <c r="A2368">
        <v>5243</v>
      </c>
      <c r="B2368">
        <v>80.530838099916139</v>
      </c>
      <c r="C2368">
        <v>36.94078006668007</v>
      </c>
      <c r="D2368" s="8">
        <v>83.931201899384732</v>
      </c>
      <c r="E2368" s="8">
        <v>9.610149977076281</v>
      </c>
      <c r="F2368" s="8">
        <v>86.079209489456986</v>
      </c>
      <c r="G2368" s="8">
        <v>52.283284951009151</v>
      </c>
      <c r="H2368">
        <v>29.680953299440894</v>
      </c>
      <c r="I2368">
        <v>80.816379296338653</v>
      </c>
      <c r="J2368">
        <v>50.713203509430684</v>
      </c>
      <c r="K2368">
        <v>27.599293469315104</v>
      </c>
      <c r="L2368">
        <v>52.280037809580605</v>
      </c>
      <c r="M2368">
        <v>12.46545917162541</v>
      </c>
      <c r="N2368" s="8">
        <v>30.147669899367955</v>
      </c>
      <c r="O2368" s="8">
        <v>76.47168379036134</v>
      </c>
      <c r="P2368">
        <v>57.631721489428536</v>
      </c>
      <c r="Q2368">
        <v>50.176581486924626</v>
      </c>
      <c r="R2368" s="8">
        <v>23.754763709432716</v>
      </c>
      <c r="S2368" s="8">
        <v>69.176907864008967</v>
      </c>
      <c r="T2368">
        <v>36.429453089583753</v>
      </c>
      <c r="U2368">
        <v>76.906414179399334</v>
      </c>
      <c r="V2368" s="8">
        <v>29.636504099711033</v>
      </c>
      <c r="W2368" s="8">
        <v>75.271827916567062</v>
      </c>
      <c r="X2368">
        <f t="shared" si="37"/>
        <v>2366</v>
      </c>
    </row>
    <row r="2369" spans="1:24" x14ac:dyDescent="0.25">
      <c r="A2369">
        <v>5244</v>
      </c>
      <c r="B2369">
        <v>80.64196109963558</v>
      </c>
      <c r="C2369">
        <v>37.262480553900971</v>
      </c>
      <c r="D2369" s="8">
        <v>83.520046799317385</v>
      </c>
      <c r="E2369" s="8">
        <v>7.8886176366835352</v>
      </c>
      <c r="F2369" s="8">
        <v>85.612492889529932</v>
      </c>
      <c r="G2369" s="8">
        <v>53.039715828503624</v>
      </c>
      <c r="H2369">
        <v>29.680953299440894</v>
      </c>
      <c r="I2369">
        <v>80.842463120595255</v>
      </c>
      <c r="J2369">
        <v>51.102134010027882</v>
      </c>
      <c r="K2369">
        <v>27.381928275413898</v>
      </c>
      <c r="L2369">
        <v>53.357930909543747</v>
      </c>
      <c r="M2369">
        <v>12.769770444322676</v>
      </c>
      <c r="N2369" s="8">
        <v>30.003210000048512</v>
      </c>
      <c r="O2369" s="8">
        <v>76.323875458261398</v>
      </c>
      <c r="P2369">
        <v>57.665058389818114</v>
      </c>
      <c r="Q2369">
        <v>48.985420221627749</v>
      </c>
      <c r="R2369" s="8">
        <v>23.621416109453556</v>
      </c>
      <c r="S2369" s="8">
        <v>69.107351002207707</v>
      </c>
      <c r="T2369">
        <v>36.540576089303194</v>
      </c>
      <c r="U2369">
        <v>76.993360256959804</v>
      </c>
      <c r="V2369" s="8">
        <v>29.558717999591593</v>
      </c>
      <c r="W2369" s="8">
        <v>75.158798015985553</v>
      </c>
      <c r="X2369">
        <f t="shared" si="37"/>
        <v>2367</v>
      </c>
    </row>
    <row r="2370" spans="1:24" x14ac:dyDescent="0.25">
      <c r="A2370">
        <v>5245</v>
      </c>
      <c r="B2370">
        <v>80.719747199755034</v>
      </c>
      <c r="C2370">
        <v>37.740683981719201</v>
      </c>
      <c r="D2370" s="8">
        <v>83.408923799597943</v>
      </c>
      <c r="E2370" s="8">
        <v>6.4540073532288442</v>
      </c>
      <c r="F2370" s="8">
        <v>85.034653289883423</v>
      </c>
      <c r="G2370" s="8">
        <v>53.848314352040148</v>
      </c>
      <c r="H2370">
        <v>29.714290199830472</v>
      </c>
      <c r="I2370">
        <v>81.129385176297731</v>
      </c>
      <c r="J2370">
        <v>51.102134010027882</v>
      </c>
      <c r="K2370">
        <v>27.208036120292935</v>
      </c>
      <c r="L2370">
        <v>54.102455009558987</v>
      </c>
      <c r="M2370">
        <v>13.100165538805394</v>
      </c>
      <c r="N2370" s="8">
        <v>29.858750099939492</v>
      </c>
      <c r="O2370" s="8">
        <v>76.323875458261398</v>
      </c>
      <c r="P2370">
        <v>57.920641289646575</v>
      </c>
      <c r="Q2370">
        <v>47.637756015733537</v>
      </c>
      <c r="R2370" s="8">
        <v>23.565854609593835</v>
      </c>
      <c r="S2370" s="8">
        <v>69.124740217966917</v>
      </c>
      <c r="T2370">
        <v>36.618362189422633</v>
      </c>
      <c r="U2370">
        <v>77.080306334520287</v>
      </c>
      <c r="V2370" s="8">
        <v>29.469819599342294</v>
      </c>
      <c r="W2370" s="8">
        <v>75.010989683885612</v>
      </c>
      <c r="X2370">
        <f t="shared" si="37"/>
        <v>2368</v>
      </c>
    </row>
    <row r="2371" spans="1:24" x14ac:dyDescent="0.25">
      <c r="A2371">
        <v>5246</v>
      </c>
      <c r="B2371">
        <v>80.497501199526567</v>
      </c>
      <c r="C2371">
        <v>37.784157020499443</v>
      </c>
      <c r="D2371" s="8">
        <v>83.275576199618797</v>
      </c>
      <c r="E2371" s="8">
        <v>5.9931931411698258</v>
      </c>
      <c r="F2371" s="8">
        <v>84.056770889509863</v>
      </c>
      <c r="G2371" s="8">
        <v>54.135236407742624</v>
      </c>
      <c r="H2371">
        <v>29.692065599570753</v>
      </c>
      <c r="I2371">
        <v>81.155469000554334</v>
      </c>
      <c r="J2371">
        <v>51.191032409487605</v>
      </c>
      <c r="K2371">
        <v>27.451485137215169</v>
      </c>
      <c r="L2371">
        <v>54.246914909668007</v>
      </c>
      <c r="M2371">
        <v>13.100165538805394</v>
      </c>
      <c r="N2371" s="8">
        <v>29.769851699690193</v>
      </c>
      <c r="O2371" s="8">
        <v>76.306486242502189</v>
      </c>
      <c r="P2371">
        <v>58.109550389485456</v>
      </c>
      <c r="Q2371">
        <v>46.533540827997143</v>
      </c>
      <c r="R2371" s="8">
        <v>23.510293109734114</v>
      </c>
      <c r="S2371" s="8">
        <v>69.142129433726126</v>
      </c>
      <c r="T2371">
        <v>36.618362189422633</v>
      </c>
      <c r="U2371">
        <v>77.106390157541327</v>
      </c>
      <c r="V2371" s="8">
        <v>29.325359700022851</v>
      </c>
      <c r="W2371" s="8">
        <v>74.811013704508042</v>
      </c>
      <c r="X2371">
        <f t="shared" si="37"/>
        <v>2369</v>
      </c>
    </row>
    <row r="2372" spans="1:24" x14ac:dyDescent="0.25">
      <c r="A2372">
        <v>5247</v>
      </c>
      <c r="B2372">
        <v>81.030891599443208</v>
      </c>
      <c r="C2372">
        <v>37.610264865378475</v>
      </c>
      <c r="D2372" s="8">
        <v>83.07555479965005</v>
      </c>
      <c r="E2372" s="8">
        <v>6.7583186259261101</v>
      </c>
      <c r="F2372" s="8">
        <v>83.701177289302251</v>
      </c>
      <c r="G2372" s="8">
        <v>54.456936896199103</v>
      </c>
      <c r="H2372">
        <v>29.692065599570753</v>
      </c>
      <c r="I2372">
        <v>80.912019982396529</v>
      </c>
      <c r="J2372">
        <v>51.324380009466765</v>
      </c>
      <c r="K2372">
        <v>27.755796409912435</v>
      </c>
      <c r="L2372">
        <v>54.213578009278429</v>
      </c>
      <c r="M2372">
        <v>12.795854267343705</v>
      </c>
      <c r="N2372" s="8">
        <v>29.747627099430474</v>
      </c>
      <c r="O2372" s="8">
        <v>76.323875458261398</v>
      </c>
      <c r="P2372">
        <v>58.142887289875034</v>
      </c>
      <c r="Q2372">
        <v>45.637996226900135</v>
      </c>
      <c r="R2372" s="8">
        <v>23.488068509474395</v>
      </c>
      <c r="S2372" s="8">
        <v>69.142129433726126</v>
      </c>
      <c r="T2372">
        <v>36.596137589952491</v>
      </c>
      <c r="U2372">
        <v>77.045527903001869</v>
      </c>
      <c r="V2372" s="8">
        <v>29.269798199373554</v>
      </c>
      <c r="W2372" s="8">
        <v>74.724067626947559</v>
      </c>
      <c r="X2372">
        <f t="shared" si="37"/>
        <v>2370</v>
      </c>
    </row>
    <row r="2373" spans="1:24" x14ac:dyDescent="0.25">
      <c r="A2373">
        <v>5248</v>
      </c>
      <c r="B2373">
        <v>82.008773999816768</v>
      </c>
      <c r="C2373">
        <v>37.323342808440422</v>
      </c>
      <c r="D2373" s="8">
        <v>82.875533399681302</v>
      </c>
      <c r="E2373" s="8">
        <v>7.7408093045835997</v>
      </c>
      <c r="F2373" s="8">
        <v>83.334471389754341</v>
      </c>
      <c r="G2373" s="8">
        <v>54.82211042220024</v>
      </c>
      <c r="H2373">
        <v>29.780963999820052</v>
      </c>
      <c r="I2373">
        <v>80.625097925458476</v>
      </c>
      <c r="J2373">
        <v>51.546626009695224</v>
      </c>
      <c r="K2373">
        <v>27.990550819572853</v>
      </c>
      <c r="L2373">
        <v>54.102455009558987</v>
      </c>
      <c r="M2373">
        <v>12.56109985644771</v>
      </c>
      <c r="N2373" s="8">
        <v>29.725402499960332</v>
      </c>
      <c r="O2373" s="8">
        <v>76.349959281282437</v>
      </c>
      <c r="P2373">
        <v>58.442919389433357</v>
      </c>
      <c r="Q2373">
        <v>44.968511428201722</v>
      </c>
      <c r="R2373" s="8">
        <v>23.465843910004253</v>
      </c>
      <c r="S2373" s="8">
        <v>69.229075511286609</v>
      </c>
      <c r="T2373">
        <v>36.573912989692772</v>
      </c>
      <c r="U2373">
        <v>77.028138687242659</v>
      </c>
      <c r="V2373" s="8">
        <v>29.214236699513833</v>
      </c>
      <c r="W2373" s="8">
        <v>74.567564686350238</v>
      </c>
      <c r="X2373">
        <f t="shared" si="37"/>
        <v>2371</v>
      </c>
    </row>
    <row r="2374" spans="1:24" x14ac:dyDescent="0.25">
      <c r="A2374">
        <v>5249</v>
      </c>
      <c r="B2374">
        <v>82.86442109955145</v>
      </c>
      <c r="C2374">
        <v>37.340732024199639</v>
      </c>
      <c r="D2374" s="8">
        <v>82.242132299385503</v>
      </c>
      <c r="E2374" s="8">
        <v>8.3233480257215255</v>
      </c>
      <c r="F2374" s="8">
        <v>83.367808289354343</v>
      </c>
      <c r="G2374" s="8">
        <v>54.891667285237091</v>
      </c>
      <c r="H2374">
        <v>29.914311599799213</v>
      </c>
      <c r="I2374">
        <v>80.477289593358535</v>
      </c>
      <c r="J2374">
        <v>50.957674109918862</v>
      </c>
      <c r="K2374">
        <v>27.834047880211099</v>
      </c>
      <c r="L2374">
        <v>54.269139509927726</v>
      </c>
      <c r="M2374">
        <v>12.96974642246467</v>
      </c>
      <c r="N2374" s="8">
        <v>29.636504099711033</v>
      </c>
      <c r="O2374" s="8">
        <v>76.367348497041647</v>
      </c>
      <c r="P2374">
        <v>58.087325790015313</v>
      </c>
      <c r="Q2374">
        <v>45.12501436756348</v>
      </c>
      <c r="R2374" s="8">
        <v>23.432507009614675</v>
      </c>
      <c r="S2374" s="8">
        <v>69.2116862955274</v>
      </c>
      <c r="T2374">
        <v>36.596137589952491</v>
      </c>
      <c r="U2374">
        <v>77.071611727258471</v>
      </c>
      <c r="V2374" s="8">
        <v>29.214236699513833</v>
      </c>
      <c r="W2374" s="8">
        <v>74.50670243181078</v>
      </c>
      <c r="X2374">
        <f t="shared" ref="X2374:X2437" si="38">X2373+1</f>
        <v>2372</v>
      </c>
    </row>
    <row r="2375" spans="1:24" x14ac:dyDescent="0.25">
      <c r="A2375">
        <v>5250</v>
      </c>
      <c r="B2375">
        <v>83.197790099499343</v>
      </c>
      <c r="C2375">
        <v>37.540708003577208</v>
      </c>
      <c r="D2375" s="8">
        <v>80.664185699895313</v>
      </c>
      <c r="E2375" s="8">
        <v>8.758078414759515</v>
      </c>
      <c r="F2375" s="8">
        <v>83.890086389930701</v>
      </c>
      <c r="G2375" s="8">
        <v>54.848194246456849</v>
      </c>
      <c r="H2375">
        <v>29.880974699409634</v>
      </c>
      <c r="I2375">
        <v>80.416427338819076</v>
      </c>
      <c r="J2375">
        <v>50.702091209300825</v>
      </c>
      <c r="K2375">
        <v>27.121090041496874</v>
      </c>
      <c r="L2375">
        <v>54.769193009454789</v>
      </c>
      <c r="M2375">
        <v>13.508812104822354</v>
      </c>
      <c r="N2375" s="8">
        <v>29.580942599851312</v>
      </c>
      <c r="O2375" s="8">
        <v>76.367348497041647</v>
      </c>
      <c r="P2375">
        <v>57.842855189527135</v>
      </c>
      <c r="Q2375">
        <v>45.60321779538171</v>
      </c>
      <c r="R2375" s="8">
        <v>23.399170110014673</v>
      </c>
      <c r="S2375" s="8">
        <v>69.272548550066858</v>
      </c>
      <c r="T2375">
        <v>36.596137589952491</v>
      </c>
      <c r="U2375">
        <v>77.132473980562352</v>
      </c>
      <c r="V2375" s="8">
        <v>29.214236699513833</v>
      </c>
      <c r="W2375" s="8">
        <v>74.445840177271322</v>
      </c>
      <c r="X2375">
        <f t="shared" si="38"/>
        <v>2373</v>
      </c>
    </row>
    <row r="2376" spans="1:24" x14ac:dyDescent="0.25">
      <c r="A2376">
        <v>5251</v>
      </c>
      <c r="B2376">
        <v>82.73107349957229</v>
      </c>
      <c r="C2376">
        <v>37.610264865378475</v>
      </c>
      <c r="D2376" s="8">
        <v>78.808431599527353</v>
      </c>
      <c r="E2376" s="8">
        <v>8.3842102802609784</v>
      </c>
      <c r="F2376" s="8">
        <v>84.445701389317492</v>
      </c>
      <c r="G2376" s="8">
        <v>54.700385914356914</v>
      </c>
      <c r="H2376">
        <v>29.825413199549914</v>
      </c>
      <c r="I2376">
        <v>80.355565084279633</v>
      </c>
      <c r="J2376">
        <v>50.702091209300825</v>
      </c>
      <c r="K2376">
        <v>26.12121014708017</v>
      </c>
      <c r="L2376">
        <v>54.913652909563808</v>
      </c>
      <c r="M2376">
        <v>13.613147398142049</v>
      </c>
      <c r="N2376" s="8">
        <v>29.547605699461734</v>
      </c>
      <c r="O2376" s="8">
        <v>76.367348497041647</v>
      </c>
      <c r="P2376">
        <v>57.653946089688255</v>
      </c>
      <c r="Q2376">
        <v>46.06403200744073</v>
      </c>
      <c r="R2376" s="8">
        <v>23.399170110014673</v>
      </c>
      <c r="S2376" s="8">
        <v>69.316021588847093</v>
      </c>
      <c r="T2376">
        <v>36.729485189931651</v>
      </c>
      <c r="U2376">
        <v>77.19333623510181</v>
      </c>
      <c r="V2376" s="8">
        <v>29.247573599903411</v>
      </c>
      <c r="W2376" s="8">
        <v>74.419756354250296</v>
      </c>
      <c r="X2376">
        <f t="shared" si="38"/>
        <v>2374</v>
      </c>
    </row>
    <row r="2377" spans="1:24" x14ac:dyDescent="0.25">
      <c r="A2377">
        <v>5252</v>
      </c>
      <c r="B2377">
        <v>81.586506599619568</v>
      </c>
      <c r="C2377">
        <v>36.888612419402435</v>
      </c>
      <c r="D2377" s="8">
        <v>78.78620699926762</v>
      </c>
      <c r="E2377" s="8">
        <v>8.4972401820780679</v>
      </c>
      <c r="F2377" s="8">
        <v>85.079102489613291</v>
      </c>
      <c r="G2377" s="8">
        <v>54.587356012539821</v>
      </c>
      <c r="H2377">
        <v>29.747627099430474</v>
      </c>
      <c r="I2377">
        <v>80.286008222478358</v>
      </c>
      <c r="J2377">
        <v>50.979898709389005</v>
      </c>
      <c r="K2377">
        <v>25.57344985746067</v>
      </c>
      <c r="L2377">
        <v>54.946989809953386</v>
      </c>
      <c r="M2377">
        <v>13.682704259943318</v>
      </c>
      <c r="N2377" s="8">
        <v>29.514268799861732</v>
      </c>
      <c r="O2377" s="8">
        <v>76.410821535821881</v>
      </c>
      <c r="P2377">
        <v>57.631721489428536</v>
      </c>
      <c r="Q2377">
        <v>46.133588870477574</v>
      </c>
      <c r="R2377" s="8">
        <v>23.321384009895233</v>
      </c>
      <c r="S2377" s="8">
        <v>69.333410804606302</v>
      </c>
      <c r="T2377">
        <v>36.696148289542073</v>
      </c>
      <c r="U2377">
        <v>77.219420059358413</v>
      </c>
      <c r="V2377" s="8">
        <v>29.247573599903411</v>
      </c>
      <c r="W2377" s="8">
        <v>74.350199492449022</v>
      </c>
      <c r="X2377">
        <f t="shared" si="38"/>
        <v>2375</v>
      </c>
    </row>
    <row r="2378" spans="1:24" x14ac:dyDescent="0.25">
      <c r="A2378">
        <v>5253</v>
      </c>
      <c r="B2378">
        <v>80.21969369943838</v>
      </c>
      <c r="C2378">
        <v>35.758313408645009</v>
      </c>
      <c r="D2378" s="8">
        <v>76.974902099419097</v>
      </c>
      <c r="E2378" s="8">
        <v>9.5145092922539813</v>
      </c>
      <c r="F2378" s="8">
        <v>85.223562389722304</v>
      </c>
      <c r="G2378" s="8">
        <v>54.256960916821527</v>
      </c>
      <c r="H2378">
        <v>29.714290199830472</v>
      </c>
      <c r="I2378">
        <v>80.181672929158665</v>
      </c>
      <c r="J2378">
        <v>51.346604609726484</v>
      </c>
      <c r="K2378">
        <v>25.225665545983162</v>
      </c>
      <c r="L2378">
        <v>55.002551309813107</v>
      </c>
      <c r="M2378">
        <v>13.482728281801325</v>
      </c>
      <c r="N2378" s="8">
        <v>29.536493399331874</v>
      </c>
      <c r="O2378" s="8">
        <v>76.497767613382365</v>
      </c>
      <c r="P2378">
        <v>57.742844489937553</v>
      </c>
      <c r="Q2378">
        <v>45.759720735979037</v>
      </c>
      <c r="R2378" s="8">
        <v>23.410282409354956</v>
      </c>
      <c r="S2378" s="8">
        <v>69.446440705187811</v>
      </c>
      <c r="T2378">
        <v>36.662811389942071</v>
      </c>
      <c r="U2378">
        <v>77.262893098138647</v>
      </c>
      <c r="V2378" s="8">
        <v>29.269798199373554</v>
      </c>
      <c r="W2378" s="8">
        <v>74.280642629412185</v>
      </c>
      <c r="X2378">
        <f t="shared" si="38"/>
        <v>2376</v>
      </c>
    </row>
    <row r="2379" spans="1:24" x14ac:dyDescent="0.25">
      <c r="A2379">
        <v>5254</v>
      </c>
      <c r="B2379">
        <v>78.530624099439166</v>
      </c>
      <c r="C2379">
        <v>34.236757047629837</v>
      </c>
      <c r="D2379" s="8">
        <v>76.030356599435123</v>
      </c>
      <c r="E2379" s="8">
        <v>11.575131335626839</v>
      </c>
      <c r="F2379" s="8">
        <v>84.312353789338317</v>
      </c>
      <c r="G2379" s="8">
        <v>53.804841313259907</v>
      </c>
      <c r="H2379">
        <v>29.692065599570753</v>
      </c>
      <c r="I2379">
        <v>80.068643027341579</v>
      </c>
      <c r="J2379">
        <v>51.457727609445925</v>
      </c>
      <c r="K2379">
        <v>25.425641525360735</v>
      </c>
      <c r="L2379">
        <v>55.247021909511709</v>
      </c>
      <c r="M2379">
        <v>13.830512592043254</v>
      </c>
      <c r="N2379" s="8">
        <v>29.614279499451314</v>
      </c>
      <c r="O2379" s="8">
        <v>76.645575945482307</v>
      </c>
      <c r="P2379">
        <v>57.887304390046573</v>
      </c>
      <c r="Q2379">
        <v>44.994595251222755</v>
      </c>
      <c r="R2379" s="8">
        <v>23.432507009614675</v>
      </c>
      <c r="S2379" s="8">
        <v>69.550775998507504</v>
      </c>
      <c r="T2379">
        <v>36.551688389433053</v>
      </c>
      <c r="U2379">
        <v>77.236809273882045</v>
      </c>
      <c r="V2379" s="8">
        <v>29.325359700022851</v>
      </c>
      <c r="W2379" s="8">
        <v>74.280642629412185</v>
      </c>
      <c r="X2379">
        <f t="shared" si="38"/>
        <v>2377</v>
      </c>
    </row>
    <row r="2380" spans="1:24" x14ac:dyDescent="0.25">
      <c r="A2380">
        <v>5255</v>
      </c>
      <c r="B2380">
        <v>75.452516999788628</v>
      </c>
      <c r="C2380">
        <v>33.149931075652653</v>
      </c>
      <c r="D2380" s="8">
        <v>74.885789699482402</v>
      </c>
      <c r="E2380" s="8">
        <v>13.679226417779939</v>
      </c>
      <c r="F2380" s="8">
        <v>82.756631789318263</v>
      </c>
      <c r="G2380" s="8">
        <v>53.109272690304891</v>
      </c>
      <c r="H2380">
        <v>29.658728699970752</v>
      </c>
      <c r="I2380">
        <v>79.999086165540305</v>
      </c>
      <c r="J2380">
        <v>51.513289109305646</v>
      </c>
      <c r="K2380">
        <v>26.712443476715492</v>
      </c>
      <c r="L2380">
        <v>55.50260480934017</v>
      </c>
      <c r="M2380">
        <v>14.613027292558749</v>
      </c>
      <c r="N2380" s="8">
        <v>29.725402499960332</v>
      </c>
      <c r="O2380" s="8">
        <v>76.845551924859876</v>
      </c>
      <c r="P2380">
        <v>58.031764289366016</v>
      </c>
      <c r="Q2380">
        <v>44.316415844026949</v>
      </c>
      <c r="R2380" s="8">
        <v>23.321384009895233</v>
      </c>
      <c r="S2380" s="8">
        <v>69.550775998507504</v>
      </c>
      <c r="T2380">
        <v>36.462789989973331</v>
      </c>
      <c r="U2380">
        <v>77.219420059358413</v>
      </c>
      <c r="V2380" s="8">
        <v>29.414258099482574</v>
      </c>
      <c r="W2380" s="8">
        <v>74.324115669427997</v>
      </c>
      <c r="X2380">
        <f t="shared" si="38"/>
        <v>2378</v>
      </c>
    </row>
    <row r="2381" spans="1:24" x14ac:dyDescent="0.25">
      <c r="A2381">
        <v>5256</v>
      </c>
      <c r="B2381">
        <v>72.896687999924865</v>
      </c>
      <c r="C2381">
        <v>33.671607542251124</v>
      </c>
      <c r="D2381" s="8">
        <v>73.630099799810239</v>
      </c>
      <c r="E2381" s="8">
        <v>15.705070029634372</v>
      </c>
      <c r="F2381" s="8">
        <v>80.956439189599593</v>
      </c>
      <c r="G2381" s="8">
        <v>52.76148837882738</v>
      </c>
      <c r="H2381">
        <v>29.603167199321454</v>
      </c>
      <c r="I2381">
        <v>79.938223911000847</v>
      </c>
      <c r="J2381">
        <v>51.424390709845923</v>
      </c>
      <c r="K2381">
        <v>29.381688064247303</v>
      </c>
      <c r="L2381">
        <v>55.302583409371429</v>
      </c>
      <c r="M2381">
        <v>16.091110614793681</v>
      </c>
      <c r="N2381" s="8">
        <v>29.747627099430474</v>
      </c>
      <c r="O2381" s="8">
        <v>76.906414179399334</v>
      </c>
      <c r="P2381">
        <v>57.342801690000073</v>
      </c>
      <c r="Q2381">
        <v>43.246979087808981</v>
      </c>
      <c r="R2381" s="8">
        <v>23.354720909495235</v>
      </c>
      <c r="S2381" s="8">
        <v>69.942033348765264</v>
      </c>
      <c r="T2381">
        <v>36.351666989464313</v>
      </c>
      <c r="U2381">
        <v>77.236809273882045</v>
      </c>
      <c r="V2381" s="8">
        <v>29.447594999872152</v>
      </c>
      <c r="W2381" s="8">
        <v>74.350199492449022</v>
      </c>
      <c r="X2381">
        <f t="shared" si="38"/>
        <v>2379</v>
      </c>
    </row>
    <row r="2382" spans="1:24" x14ac:dyDescent="0.25">
      <c r="A2382">
        <v>5257</v>
      </c>
      <c r="B2382">
        <v>70.952035499307598</v>
      </c>
      <c r="C2382">
        <v>34.454122241531039</v>
      </c>
      <c r="D2382" s="8">
        <v>71.796570299701997</v>
      </c>
      <c r="E2382" s="8">
        <v>16.661476885270833</v>
      </c>
      <c r="F2382" s="8">
        <v>79.267369589600378</v>
      </c>
      <c r="G2382" s="8">
        <v>53.06579965152465</v>
      </c>
      <c r="H2382">
        <v>29.580942599851312</v>
      </c>
      <c r="I2382">
        <v>79.912140087979822</v>
      </c>
      <c r="J2382">
        <v>50.390946809612643</v>
      </c>
      <c r="K2382">
        <v>32.485663040817101</v>
      </c>
      <c r="L2382">
        <v>54.913652909563808</v>
      </c>
      <c r="M2382">
        <v>17.986535110307393</v>
      </c>
      <c r="N2382" s="8">
        <v>29.769851699690193</v>
      </c>
      <c r="O2382" s="8">
        <v>76.880330355142718</v>
      </c>
      <c r="P2382">
        <v>57.453924689719514</v>
      </c>
      <c r="Q2382">
        <v>41.438500669855749</v>
      </c>
      <c r="R2382" s="8">
        <v>24.221480309359777</v>
      </c>
      <c r="S2382" s="8">
        <v>71.054943143763467</v>
      </c>
      <c r="T2382">
        <v>36.273880889344873</v>
      </c>
      <c r="U2382">
        <v>77.262893098138647</v>
      </c>
      <c r="V2382" s="8">
        <v>29.503156499731872</v>
      </c>
      <c r="W2382" s="8">
        <v>74.376283315470062</v>
      </c>
      <c r="X2382">
        <f t="shared" si="38"/>
        <v>2380</v>
      </c>
    </row>
    <row r="2383" spans="1:24" x14ac:dyDescent="0.25">
      <c r="A2383">
        <v>5258</v>
      </c>
      <c r="B2383">
        <v>69.340751999427823</v>
      </c>
      <c r="C2383">
        <v>35.149690864486054</v>
      </c>
      <c r="D2383" s="8">
        <v>70.129725299962502</v>
      </c>
      <c r="E2383" s="8">
        <v>16.774506785852346</v>
      </c>
      <c r="F2383" s="8">
        <v>77.122695689803948</v>
      </c>
      <c r="G2383" s="8">
        <v>53.413583963002154</v>
      </c>
      <c r="H2383">
        <v>29.603167199321454</v>
      </c>
      <c r="I2383">
        <v>79.851277833440363</v>
      </c>
      <c r="J2383">
        <v>49.501962809488383</v>
      </c>
      <c r="K2383">
        <v>34.224584596969059</v>
      </c>
      <c r="L2383">
        <v>54.102455009558987</v>
      </c>
      <c r="M2383">
        <v>19.447229216783114</v>
      </c>
      <c r="N2383" s="8">
        <v>29.680953299440894</v>
      </c>
      <c r="O2383" s="8">
        <v>76.862941140619085</v>
      </c>
      <c r="P2383">
        <v>56.787186689823713</v>
      </c>
      <c r="Q2383">
        <v>40.873351164477036</v>
      </c>
      <c r="R2383" s="8">
        <v>24.688196909286837</v>
      </c>
      <c r="S2383" s="8">
        <v>71.559230395838313</v>
      </c>
      <c r="T2383">
        <v>36.140533289365713</v>
      </c>
      <c r="U2383">
        <v>77.245503882379438</v>
      </c>
      <c r="V2383" s="8">
        <v>29.580942599851312</v>
      </c>
      <c r="W2383" s="8">
        <v>74.437145570009505</v>
      </c>
      <c r="X2383">
        <f t="shared" si="38"/>
        <v>2381</v>
      </c>
    </row>
    <row r="2384" spans="1:24" x14ac:dyDescent="0.25">
      <c r="A2384">
        <v>5259</v>
      </c>
      <c r="B2384">
        <v>67.918377599386915</v>
      </c>
      <c r="C2384">
        <v>35.193163903266296</v>
      </c>
      <c r="D2384" s="8">
        <v>68.707350899921593</v>
      </c>
      <c r="E2384" s="8">
        <v>17.009261196748341</v>
      </c>
      <c r="F2384" s="8">
        <v>74.066813189623559</v>
      </c>
      <c r="G2384" s="8">
        <v>53.370110924221919</v>
      </c>
      <c r="H2384">
        <v>29.636504099711033</v>
      </c>
      <c r="I2384">
        <v>79.659996462560187</v>
      </c>
      <c r="J2384">
        <v>48.8574494098523</v>
      </c>
      <c r="K2384">
        <v>35.250548314406792</v>
      </c>
      <c r="L2384">
        <v>52.880102009486826</v>
      </c>
      <c r="M2384">
        <v>20.838366461457564</v>
      </c>
      <c r="N2384" s="8">
        <v>29.625391799581173</v>
      </c>
      <c r="O2384" s="8">
        <v>76.845551924859876</v>
      </c>
      <c r="P2384">
        <v>55.820416589580013</v>
      </c>
      <c r="Q2384">
        <v>40.829878125696801</v>
      </c>
      <c r="R2384" s="8">
        <v>24.688196909286837</v>
      </c>
      <c r="S2384" s="8">
        <v>71.533146571581696</v>
      </c>
      <c r="T2384">
        <v>36.051634889905991</v>
      </c>
      <c r="U2384">
        <v>77.202030843599204</v>
      </c>
      <c r="V2384" s="8">
        <v>29.669840999311035</v>
      </c>
      <c r="W2384" s="8">
        <v>74.541480863329198</v>
      </c>
      <c r="X2384">
        <f t="shared" si="38"/>
        <v>2382</v>
      </c>
    </row>
    <row r="2385" spans="1:24" x14ac:dyDescent="0.25">
      <c r="A2385">
        <v>5260</v>
      </c>
      <c r="B2385">
        <v>66.118184999668244</v>
      </c>
      <c r="C2385">
        <v>35.175774687507086</v>
      </c>
      <c r="D2385" s="8">
        <v>67.729468499548034</v>
      </c>
      <c r="E2385" s="8">
        <v>17.809165111787472</v>
      </c>
      <c r="F2385" s="8">
        <v>70.877583089463997</v>
      </c>
      <c r="G2385" s="8">
        <v>53.152745729085133</v>
      </c>
      <c r="H2385">
        <v>29.636504099711033</v>
      </c>
      <c r="I2385">
        <v>79.677385678319411</v>
      </c>
      <c r="J2385">
        <v>47.712882509899579</v>
      </c>
      <c r="K2385">
        <v>35.294021353187034</v>
      </c>
      <c r="L2385">
        <v>51.913331910032703</v>
      </c>
      <c r="M2385">
        <v>22.055611551011051</v>
      </c>
      <c r="N2385" s="8">
        <v>29.592054899981171</v>
      </c>
      <c r="O2385" s="8">
        <v>76.819468100603274</v>
      </c>
      <c r="P2385">
        <v>54.57583899003771</v>
      </c>
      <c r="Q2385">
        <v>41.238524691713756</v>
      </c>
      <c r="R2385" s="8">
        <v>24.554849309307677</v>
      </c>
      <c r="S2385" s="8">
        <v>71.34186520070152</v>
      </c>
      <c r="T2385">
        <v>35.973848789786551</v>
      </c>
      <c r="U2385">
        <v>77.175947020578164</v>
      </c>
      <c r="V2385" s="8">
        <v>29.725402499960332</v>
      </c>
      <c r="W2385" s="8">
        <v>74.584953902109447</v>
      </c>
      <c r="X2385">
        <f t="shared" si="38"/>
        <v>2383</v>
      </c>
    </row>
    <row r="2386" spans="1:24" x14ac:dyDescent="0.25">
      <c r="A2386">
        <v>5261</v>
      </c>
      <c r="B2386">
        <v>64.195757099310711</v>
      </c>
      <c r="C2386">
        <v>35.019271748145329</v>
      </c>
      <c r="D2386" s="8">
        <v>66.640463099455033</v>
      </c>
      <c r="E2386" s="8">
        <v>18.330841578385943</v>
      </c>
      <c r="F2386" s="8">
        <v>67.732802189823872</v>
      </c>
      <c r="G2386" s="8">
        <v>52.952769750943141</v>
      </c>
      <c r="H2386">
        <v>29.603167199321454</v>
      </c>
      <c r="I2386">
        <v>79.738247931623278</v>
      </c>
      <c r="J2386">
        <v>46.3794065093184</v>
      </c>
      <c r="K2386">
        <v>35.32010517620806</v>
      </c>
      <c r="L2386">
        <v>51.324380009466765</v>
      </c>
      <c r="M2386">
        <v>23.168521346009264</v>
      </c>
      <c r="N2386" s="8">
        <v>29.625391799581173</v>
      </c>
      <c r="O2386" s="8">
        <v>76.906414179399334</v>
      </c>
      <c r="P2386">
        <v>53.18680148959681</v>
      </c>
      <c r="Q2386">
        <v>41.760201158312228</v>
      </c>
      <c r="R2386" s="8">
        <v>24.521512409707675</v>
      </c>
      <c r="S2386" s="8">
        <v>71.228835300120011</v>
      </c>
      <c r="T2386">
        <v>35.884950389537252</v>
      </c>
      <c r="U2386">
        <v>77.106390157541327</v>
      </c>
      <c r="V2386" s="8">
        <v>29.758739399560334</v>
      </c>
      <c r="W2386" s="8">
        <v>74.567564686350238</v>
      </c>
      <c r="X2386">
        <f t="shared" si="38"/>
        <v>2384</v>
      </c>
    </row>
    <row r="2387" spans="1:24" x14ac:dyDescent="0.25">
      <c r="A2387">
        <v>5262</v>
      </c>
      <c r="B2387">
        <v>62.806719599659388</v>
      </c>
      <c r="C2387">
        <v>34.758433514228308</v>
      </c>
      <c r="D2387" s="8">
        <v>65.440334699642591</v>
      </c>
      <c r="E2387" s="8">
        <v>18.939464122544894</v>
      </c>
      <c r="F2387" s="8">
        <v>64.321326089435843</v>
      </c>
      <c r="G2387" s="8">
        <v>52.665847694005087</v>
      </c>
      <c r="H2387">
        <v>29.547605699461734</v>
      </c>
      <c r="I2387">
        <v>79.755637147382487</v>
      </c>
      <c r="J2387">
        <v>45.123716609646237</v>
      </c>
      <c r="K2387">
        <v>35.51138654832382</v>
      </c>
      <c r="L2387">
        <v>50.302048409363344</v>
      </c>
      <c r="M2387">
        <v>24.272736533745661</v>
      </c>
      <c r="N2387" s="8">
        <v>29.592054899981171</v>
      </c>
      <c r="O2387" s="8">
        <v>76.889024963640111</v>
      </c>
      <c r="P2387">
        <v>51.653304089836467</v>
      </c>
      <c r="Q2387">
        <v>42.481853603052699</v>
      </c>
      <c r="R2387" s="8">
        <v>24.577073909567396</v>
      </c>
      <c r="S2387" s="8">
        <v>71.159278437083159</v>
      </c>
      <c r="T2387">
        <v>35.862725789277533</v>
      </c>
      <c r="U2387">
        <v>77.106390157541327</v>
      </c>
      <c r="V2387" s="8">
        <v>29.814300899420054</v>
      </c>
      <c r="W2387" s="8">
        <v>74.628426940889682</v>
      </c>
      <c r="X2387">
        <f t="shared" si="38"/>
        <v>2385</v>
      </c>
    </row>
    <row r="2388" spans="1:24" x14ac:dyDescent="0.25">
      <c r="A2388">
        <v>5263</v>
      </c>
      <c r="B2388">
        <v>61.195436099779606</v>
      </c>
      <c r="C2388">
        <v>34.697571259688857</v>
      </c>
      <c r="D2388" s="8">
        <v>64.240206299830149</v>
      </c>
      <c r="E2388" s="8">
        <v>19.617643529740697</v>
      </c>
      <c r="F2388" s="8">
        <v>61.34322968937488</v>
      </c>
      <c r="G2388" s="8">
        <v>52.683236909764297</v>
      </c>
      <c r="H2388">
        <v>29.414258099482574</v>
      </c>
      <c r="I2388">
        <v>79.781720971639103</v>
      </c>
      <c r="J2388">
        <v>44.034711209553237</v>
      </c>
      <c r="K2388">
        <v>35.920033113105198</v>
      </c>
      <c r="L2388">
        <v>48.824112509462722</v>
      </c>
      <c r="M2388">
        <v>24.185790456185178</v>
      </c>
      <c r="N2388" s="8">
        <v>29.447594999872152</v>
      </c>
      <c r="O2388" s="8">
        <v>76.889024963640111</v>
      </c>
      <c r="P2388">
        <v>49.353057989801165</v>
      </c>
      <c r="Q2388">
        <v>43.74257173138642</v>
      </c>
      <c r="R2388" s="8">
        <v>24.610410809956974</v>
      </c>
      <c r="S2388" s="8">
        <v>71.159278437083159</v>
      </c>
      <c r="T2388">
        <v>35.807164289417813</v>
      </c>
      <c r="U2388">
        <v>77.080306334520287</v>
      </c>
      <c r="V2388" s="8">
        <v>29.869862399279775</v>
      </c>
      <c r="W2388" s="8">
        <v>74.697983803926533</v>
      </c>
      <c r="X2388">
        <f t="shared" si="38"/>
        <v>2386</v>
      </c>
    </row>
    <row r="2389" spans="1:24" x14ac:dyDescent="0.25">
      <c r="A2389">
        <v>5264</v>
      </c>
      <c r="B2389">
        <v>59.339681999411646</v>
      </c>
      <c r="C2389">
        <v>34.567152143348132</v>
      </c>
      <c r="D2389" s="8">
        <v>62.962291799898267</v>
      </c>
      <c r="E2389" s="8">
        <v>20.008900879998446</v>
      </c>
      <c r="F2389" s="8">
        <v>59.087432789859015</v>
      </c>
      <c r="G2389" s="8">
        <v>52.396314852826244</v>
      </c>
      <c r="H2389">
        <v>29.380921199882572</v>
      </c>
      <c r="I2389">
        <v>79.807804794660129</v>
      </c>
      <c r="J2389">
        <v>42.867919709340796</v>
      </c>
      <c r="K2389">
        <v>36.198260562781435</v>
      </c>
      <c r="L2389">
        <v>47.790668610019019</v>
      </c>
      <c r="M2389">
        <v>23.855395360466883</v>
      </c>
      <c r="N2389" s="8">
        <v>29.369808899752712</v>
      </c>
      <c r="O2389" s="8">
        <v>76.889024963640111</v>
      </c>
      <c r="P2389">
        <v>47.575089989552644</v>
      </c>
      <c r="Q2389">
        <v>44.872870742143846</v>
      </c>
      <c r="R2389" s="8">
        <v>24.688196909286837</v>
      </c>
      <c r="S2389" s="8">
        <v>71.24622451587922</v>
      </c>
      <c r="T2389">
        <v>35.78493968994767</v>
      </c>
      <c r="U2389">
        <v>77.054222511499262</v>
      </c>
      <c r="V2389" s="8">
        <v>29.903199299669353</v>
      </c>
      <c r="W2389" s="8">
        <v>74.802319097246226</v>
      </c>
      <c r="X2389">
        <f t="shared" si="38"/>
        <v>2387</v>
      </c>
    </row>
    <row r="2390" spans="1:24" x14ac:dyDescent="0.25">
      <c r="A2390">
        <v>5265</v>
      </c>
      <c r="B2390">
        <v>57.872858399640883</v>
      </c>
      <c r="C2390">
        <v>34.280230086410079</v>
      </c>
      <c r="D2390" s="8">
        <v>61.539917399857366</v>
      </c>
      <c r="E2390" s="8">
        <v>20.356685190240377</v>
      </c>
      <c r="F2390" s="8">
        <v>57.753956789277836</v>
      </c>
      <c r="G2390" s="8">
        <v>52.544123184926178</v>
      </c>
      <c r="H2390">
        <v>29.347584299492993</v>
      </c>
      <c r="I2390">
        <v>79.825194010419338</v>
      </c>
      <c r="J2390">
        <v>41.778914310037372</v>
      </c>
      <c r="K2390">
        <v>36.259122817320886</v>
      </c>
      <c r="L2390">
        <v>46.546091009687139</v>
      </c>
      <c r="M2390">
        <v>23.768449282906399</v>
      </c>
      <c r="N2390" s="8">
        <v>29.392033500012431</v>
      </c>
      <c r="O2390" s="8">
        <v>76.93249800242036</v>
      </c>
      <c r="P2390">
        <v>46.152715589511743</v>
      </c>
      <c r="Q2390">
        <v>45.742331520219828</v>
      </c>
      <c r="R2390" s="8">
        <v>24.721533809676416</v>
      </c>
      <c r="S2390" s="8">
        <v>71.263613730402867</v>
      </c>
      <c r="T2390">
        <v>35.729378189298373</v>
      </c>
      <c r="U2390">
        <v>77.036833295740053</v>
      </c>
      <c r="V2390" s="8">
        <v>29.925423899929072</v>
      </c>
      <c r="W2390" s="8">
        <v>74.845792136026475</v>
      </c>
      <c r="X2390">
        <f t="shared" si="38"/>
        <v>2388</v>
      </c>
    </row>
    <row r="2391" spans="1:24" x14ac:dyDescent="0.25">
      <c r="A2391">
        <v>5266</v>
      </c>
      <c r="B2391">
        <v>56.650505399568722</v>
      </c>
      <c r="C2391">
        <v>34.428038418510013</v>
      </c>
      <c r="D2391" s="8">
        <v>60.073093799297027</v>
      </c>
      <c r="E2391" s="8">
        <v>20.617523424157401</v>
      </c>
      <c r="F2391" s="8">
        <v>56.564940689595254</v>
      </c>
      <c r="G2391" s="8">
        <v>52.544123184926178</v>
      </c>
      <c r="H2391">
        <v>29.236461299773552</v>
      </c>
      <c r="I2391">
        <v>79.76433175587988</v>
      </c>
      <c r="J2391">
        <v>40.645459709424934</v>
      </c>
      <c r="K2391">
        <v>36.363458110640586</v>
      </c>
      <c r="L2391">
        <v>45.579320909443439</v>
      </c>
      <c r="M2391">
        <v>24.837886039124374</v>
      </c>
      <c r="N2391" s="8">
        <v>29.414258099482574</v>
      </c>
      <c r="O2391" s="8">
        <v>76.91510878666115</v>
      </c>
      <c r="P2391">
        <v>44.35252298979308</v>
      </c>
      <c r="Q2391">
        <v>46.481373181955085</v>
      </c>
      <c r="R2391" s="8">
        <v>24.777095309536136</v>
      </c>
      <c r="S2391" s="8">
        <v>71.333170593439704</v>
      </c>
      <c r="T2391">
        <v>35.696041289698371</v>
      </c>
      <c r="U2391">
        <v>76.993360256959804</v>
      </c>
      <c r="V2391" s="8">
        <v>29.925423899929072</v>
      </c>
      <c r="W2391" s="8">
        <v>74.88926517480671</v>
      </c>
      <c r="X2391">
        <f t="shared" si="38"/>
        <v>2389</v>
      </c>
    </row>
    <row r="2392" spans="1:24" x14ac:dyDescent="0.25">
      <c r="A2392">
        <v>5267</v>
      </c>
      <c r="B2392">
        <v>55.405927800026419</v>
      </c>
      <c r="C2392">
        <v>34.714960475448066</v>
      </c>
      <c r="D2392" s="8">
        <v>58.684056299645704</v>
      </c>
      <c r="E2392" s="8">
        <v>20.678385678696852</v>
      </c>
      <c r="F2392" s="8">
        <v>55.287026189663372</v>
      </c>
      <c r="G2392" s="8">
        <v>52.848434457623441</v>
      </c>
      <c r="H2392">
        <v>29.147562899524253</v>
      </c>
      <c r="I2392">
        <v>79.720858717099645</v>
      </c>
      <c r="J2392">
        <v>39.700914209440953</v>
      </c>
      <c r="K2392">
        <v>36.085230660964349</v>
      </c>
      <c r="L2392">
        <v>44.579213909599737</v>
      </c>
      <c r="M2392">
        <v>25.837765933541075</v>
      </c>
      <c r="N2392" s="8">
        <v>29.392033500012431</v>
      </c>
      <c r="O2392" s="8">
        <v>76.897719570901927</v>
      </c>
      <c r="P2392">
        <v>43.074608489861198</v>
      </c>
      <c r="Q2392">
        <v>46.942187394014098</v>
      </c>
      <c r="R2392" s="8">
        <v>24.910442909515297</v>
      </c>
      <c r="S2392" s="8">
        <v>71.52445196431988</v>
      </c>
      <c r="T2392">
        <v>35.673816689438652</v>
      </c>
      <c r="U2392">
        <v>76.993360256959804</v>
      </c>
      <c r="V2392" s="8">
        <v>29.869862399279775</v>
      </c>
      <c r="W2392" s="8">
        <v>74.8718759590475</v>
      </c>
      <c r="X2392">
        <f t="shared" si="38"/>
        <v>2390</v>
      </c>
    </row>
    <row r="2393" spans="1:24" x14ac:dyDescent="0.25">
      <c r="A2393">
        <v>5268</v>
      </c>
      <c r="B2393">
        <v>55.016997299429221</v>
      </c>
      <c r="C2393">
        <v>35.627894292304283</v>
      </c>
      <c r="D2393" s="8">
        <v>57.017211299906201</v>
      </c>
      <c r="E2393" s="8">
        <v>20.895750872598057</v>
      </c>
      <c r="F2393" s="8">
        <v>54.198020789570371</v>
      </c>
      <c r="G2393" s="8">
        <v>53.196218767865375</v>
      </c>
      <c r="H2393">
        <v>29.092001399664532</v>
      </c>
      <c r="I2393">
        <v>79.703469501340436</v>
      </c>
      <c r="J2393">
        <v>38.64524570973753</v>
      </c>
      <c r="K2393">
        <v>35.754835565246054</v>
      </c>
      <c r="L2393">
        <v>43.167951809688695</v>
      </c>
      <c r="M2393">
        <v>27.254987002472131</v>
      </c>
      <c r="N2393" s="8">
        <v>29.369808899752712</v>
      </c>
      <c r="O2393" s="8">
        <v>76.923803393922967</v>
      </c>
      <c r="P2393">
        <v>41.774469389669598</v>
      </c>
      <c r="Q2393">
        <v>47.229109449716574</v>
      </c>
      <c r="R2393" s="8">
        <v>25.188250409603476</v>
      </c>
      <c r="S2393" s="8">
        <v>71.541841180079103</v>
      </c>
      <c r="T2393">
        <v>35.640479789838651</v>
      </c>
      <c r="U2393">
        <v>76.993360256959804</v>
      </c>
      <c r="V2393" s="8">
        <v>29.836525499679773</v>
      </c>
      <c r="W2393" s="8">
        <v>74.828402920267251</v>
      </c>
      <c r="X2393">
        <f t="shared" si="38"/>
        <v>2391</v>
      </c>
    </row>
    <row r="2394" spans="1:24" x14ac:dyDescent="0.25">
      <c r="A2394">
        <v>5269</v>
      </c>
      <c r="B2394">
        <v>54.816975899460481</v>
      </c>
      <c r="C2394">
        <v>37.062504575758979</v>
      </c>
      <c r="D2394" s="8">
        <v>54.35025929953342</v>
      </c>
      <c r="E2394" s="8">
        <v>21.226145968316356</v>
      </c>
      <c r="F2394" s="8">
        <v>53.142352289866949</v>
      </c>
      <c r="G2394" s="8">
        <v>53.613559941144153</v>
      </c>
      <c r="H2394">
        <v>29.092001399664532</v>
      </c>
      <c r="I2394">
        <v>79.677385678319411</v>
      </c>
      <c r="J2394">
        <v>37.75626170961327</v>
      </c>
      <c r="K2394">
        <v>35.815697819785505</v>
      </c>
      <c r="L2394">
        <v>41.723352809388075</v>
      </c>
      <c r="M2394">
        <v>28.080974740532291</v>
      </c>
      <c r="N2394" s="8">
        <v>29.347584299492993</v>
      </c>
      <c r="O2394" s="8">
        <v>76.923803393922967</v>
      </c>
      <c r="P2394">
        <v>40.274308889509257</v>
      </c>
      <c r="Q2394">
        <v>47.550809938173053</v>
      </c>
      <c r="R2394" s="8">
        <v>25.243811909463197</v>
      </c>
      <c r="S2394" s="8">
        <v>71.45489510251862</v>
      </c>
      <c r="T2394">
        <v>35.607142889449072</v>
      </c>
      <c r="U2394">
        <v>77.019444079980843</v>
      </c>
      <c r="V2394" s="8">
        <v>29.814300899420054</v>
      </c>
      <c r="W2394" s="8">
        <v>74.724067626947559</v>
      </c>
      <c r="X2394">
        <f t="shared" si="38"/>
        <v>2392</v>
      </c>
    </row>
    <row r="2395" spans="1:24" x14ac:dyDescent="0.25">
      <c r="A2395">
        <v>5270</v>
      </c>
      <c r="B2395">
        <v>54.428045399652859</v>
      </c>
      <c r="C2395">
        <v>38.671007014334634</v>
      </c>
      <c r="D2395" s="8">
        <v>51.216590700023154</v>
      </c>
      <c r="E2395" s="8">
        <v>21.878241552491126</v>
      </c>
      <c r="F2395" s="8">
        <v>52.553400389301011</v>
      </c>
      <c r="G2395" s="8">
        <v>54.178709447758443</v>
      </c>
      <c r="H2395">
        <v>29.114225999924251</v>
      </c>
      <c r="I2395">
        <v>79.677385678319411</v>
      </c>
      <c r="J2395">
        <v>37.011737609598029</v>
      </c>
      <c r="K2395">
        <v>36.050452230681501</v>
      </c>
      <c r="L2395">
        <v>40.500999809315914</v>
      </c>
      <c r="M2395">
        <v>28.924351695587241</v>
      </c>
      <c r="N2395" s="8">
        <v>29.180899799913831</v>
      </c>
      <c r="O2395" s="8">
        <v>76.906414179399334</v>
      </c>
      <c r="P2395">
        <v>38.974169789317656</v>
      </c>
      <c r="Q2395">
        <v>47.915983464174197</v>
      </c>
      <c r="R2395" s="8">
        <v>25.299373409322918</v>
      </c>
      <c r="S2395" s="8">
        <v>71.45489510251862</v>
      </c>
      <c r="T2395">
        <v>35.551581389589352</v>
      </c>
      <c r="U2395">
        <v>77.036833295740053</v>
      </c>
      <c r="V2395" s="8">
        <v>29.814300899420054</v>
      </c>
      <c r="W2395" s="8">
        <v>74.637121549387075</v>
      </c>
      <c r="X2395">
        <f t="shared" si="38"/>
        <v>2393</v>
      </c>
    </row>
    <row r="2396" spans="1:24" x14ac:dyDescent="0.25">
      <c r="A2396">
        <v>5271</v>
      </c>
      <c r="B2396">
        <v>54.094676399704959</v>
      </c>
      <c r="C2396">
        <v>39.262240342734373</v>
      </c>
      <c r="D2396" s="8">
        <v>48.194045099442754</v>
      </c>
      <c r="E2396" s="8">
        <v>22.417307233613233</v>
      </c>
      <c r="F2396" s="8">
        <v>52.053346889773948</v>
      </c>
      <c r="G2396" s="8">
        <v>54.891667285237091</v>
      </c>
      <c r="H2396">
        <v>29.114225999924251</v>
      </c>
      <c r="I2396">
        <v>79.677385678319411</v>
      </c>
      <c r="J2396">
        <v>35.989406009494608</v>
      </c>
      <c r="K2396">
        <v>36.293901247603735</v>
      </c>
      <c r="L2396">
        <v>39.389769809752771</v>
      </c>
      <c r="M2396">
        <v>29.159106105247659</v>
      </c>
      <c r="N2396" s="8">
        <v>29.036439899804812</v>
      </c>
      <c r="O2396" s="8">
        <v>76.906414179399334</v>
      </c>
      <c r="P2396">
        <v>37.751816790035072</v>
      </c>
      <c r="Q2396">
        <v>48.220294736871459</v>
      </c>
      <c r="R2396" s="8">
        <v>25.377159509442357</v>
      </c>
      <c r="S2396" s="8">
        <v>71.472284318277829</v>
      </c>
      <c r="T2396">
        <v>35.51824448998935</v>
      </c>
      <c r="U2396">
        <v>77.097695550279511</v>
      </c>
      <c r="V2396" s="8">
        <v>29.847637799809632</v>
      </c>
      <c r="W2396" s="8">
        <v>74.619732333627866</v>
      </c>
      <c r="X2396">
        <f t="shared" si="38"/>
        <v>2394</v>
      </c>
    </row>
    <row r="2397" spans="1:24" x14ac:dyDescent="0.25">
      <c r="A2397">
        <v>5272</v>
      </c>
      <c r="B2397">
        <v>53.31681539930014</v>
      </c>
      <c r="C2397">
        <v>39.462216322111949</v>
      </c>
      <c r="D2397" s="8">
        <v>45.393745499880389</v>
      </c>
      <c r="E2397" s="8">
        <v>22.895510661431462</v>
      </c>
      <c r="F2397" s="8">
        <v>51.419945789478149</v>
      </c>
      <c r="G2397" s="8">
        <v>55.309008458515869</v>
      </c>
      <c r="H2397">
        <v>29.203124399383974</v>
      </c>
      <c r="I2397">
        <v>79.677385678319411</v>
      </c>
      <c r="J2397">
        <v>34.955962110050905</v>
      </c>
      <c r="K2397">
        <v>36.441709579703669</v>
      </c>
      <c r="L2397">
        <v>38.30076440965977</v>
      </c>
      <c r="M2397">
        <v>29.332998260368623</v>
      </c>
      <c r="N2397" s="8">
        <v>28.758632399716632</v>
      </c>
      <c r="O2397" s="8">
        <v>76.802078886079627</v>
      </c>
      <c r="P2397">
        <v>36.307217789734452</v>
      </c>
      <c r="Q2397">
        <v>48.637635910150237</v>
      </c>
      <c r="R2397" s="8">
        <v>25.354934909972215</v>
      </c>
      <c r="S2397" s="8">
        <v>71.428811278262003</v>
      </c>
      <c r="T2397">
        <v>35.484907589599771</v>
      </c>
      <c r="U2397">
        <v>77.18464162783998</v>
      </c>
      <c r="V2397" s="8">
        <v>29.925423899929072</v>
      </c>
      <c r="W2397" s="8">
        <v>74.663205372408115</v>
      </c>
      <c r="X2397">
        <f t="shared" si="38"/>
        <v>2395</v>
      </c>
    </row>
    <row r="2398" spans="1:24" x14ac:dyDescent="0.25">
      <c r="A2398">
        <v>5273</v>
      </c>
      <c r="B2398">
        <v>53.59462289938832</v>
      </c>
      <c r="C2398">
        <v>39.436132499090917</v>
      </c>
      <c r="D2398" s="8">
        <v>42.926814899476348</v>
      </c>
      <c r="E2398" s="8">
        <v>23.356324874726059</v>
      </c>
      <c r="F2398" s="8">
        <v>50.864330789301789</v>
      </c>
      <c r="G2398" s="8">
        <v>55.804601102093308</v>
      </c>
      <c r="H2398">
        <v>29.480931899472154</v>
      </c>
      <c r="I2398">
        <v>79.651301854062794</v>
      </c>
      <c r="J2398">
        <v>33.866956709957904</v>
      </c>
      <c r="K2398">
        <v>36.615601736060214</v>
      </c>
      <c r="L2398">
        <v>37.434005009795229</v>
      </c>
      <c r="M2398">
        <v>29.532974239746196</v>
      </c>
      <c r="N2398" s="8">
        <v>28.51416180001803</v>
      </c>
      <c r="O2398" s="8">
        <v>76.367348497041647</v>
      </c>
      <c r="P2398">
        <v>35.02930328980257</v>
      </c>
      <c r="Q2398">
        <v>48.855001105287023</v>
      </c>
      <c r="R2398" s="8">
        <v>25.388271809572217</v>
      </c>
      <c r="S2398" s="8">
        <v>71.402727455240978</v>
      </c>
      <c r="T2398">
        <v>35.45157068999977</v>
      </c>
      <c r="U2398">
        <v>77.254198489641254</v>
      </c>
      <c r="V2398" s="8">
        <v>30.036546899648513</v>
      </c>
      <c r="W2398" s="8">
        <v>74.767540665727807</v>
      </c>
      <c r="X2398">
        <f t="shared" si="38"/>
        <v>2396</v>
      </c>
    </row>
    <row r="2399" spans="1:24" x14ac:dyDescent="0.25">
      <c r="A2399">
        <v>5274</v>
      </c>
      <c r="B2399">
        <v>53.394601499419579</v>
      </c>
      <c r="C2399">
        <v>39.496994753630375</v>
      </c>
      <c r="D2399" s="8">
        <v>41.071060799897964</v>
      </c>
      <c r="E2399" s="8">
        <v>23.773666048004838</v>
      </c>
      <c r="F2399" s="8">
        <v>50.386501890034445</v>
      </c>
      <c r="G2399" s="8">
        <v>56.152385412335235</v>
      </c>
      <c r="H2399">
        <v>29.536493399331874</v>
      </c>
      <c r="I2399">
        <v>79.56435577650231</v>
      </c>
      <c r="J2399">
        <v>33.089095709553085</v>
      </c>
      <c r="K2399">
        <v>36.815577714202206</v>
      </c>
      <c r="L2399">
        <v>36.51168410928139</v>
      </c>
      <c r="M2399">
        <v>29.880758551223703</v>
      </c>
      <c r="N2399" s="8">
        <v>27.936322199581952</v>
      </c>
      <c r="O2399" s="8">
        <v>75.845672030443168</v>
      </c>
      <c r="P2399">
        <v>33.840287189330411</v>
      </c>
      <c r="Q2399">
        <v>48.855001105287023</v>
      </c>
      <c r="R2399" s="8">
        <v>25.388271809572217</v>
      </c>
      <c r="S2399" s="8">
        <v>71.34186520070152</v>
      </c>
      <c r="T2399">
        <v>35.45157068999977</v>
      </c>
      <c r="U2399">
        <v>77.323755352678106</v>
      </c>
      <c r="V2399" s="8">
        <v>30.069883800038092</v>
      </c>
      <c r="W2399" s="8">
        <v>74.880570566309316</v>
      </c>
      <c r="X2399">
        <f t="shared" si="38"/>
        <v>2397</v>
      </c>
    </row>
    <row r="2400" spans="1:24" x14ac:dyDescent="0.25">
      <c r="A2400">
        <v>5275</v>
      </c>
      <c r="B2400">
        <v>52.616740499804337</v>
      </c>
      <c r="C2400">
        <v>39.392659460310675</v>
      </c>
      <c r="D2400" s="8">
        <v>39.682023299457065</v>
      </c>
      <c r="E2400" s="8">
        <v>24.077977319466527</v>
      </c>
      <c r="F2400" s="8">
        <v>49.797549989468507</v>
      </c>
      <c r="G2400" s="8">
        <v>56.430612862011472</v>
      </c>
      <c r="H2400">
        <v>29.647616399840892</v>
      </c>
      <c r="I2400">
        <v>79.49479891470105</v>
      </c>
      <c r="J2400">
        <v>32.366796209797563</v>
      </c>
      <c r="K2400">
        <v>37.119888986899475</v>
      </c>
      <c r="L2400">
        <v>35.767160010055726</v>
      </c>
      <c r="M2400">
        <v>30.124207568145938</v>
      </c>
      <c r="N2400" s="8">
        <v>27.21402269982643</v>
      </c>
      <c r="O2400" s="8">
        <v>75.802198991662934</v>
      </c>
      <c r="P2400">
        <v>32.584597289658248</v>
      </c>
      <c r="Q2400">
        <v>48.655025125909454</v>
      </c>
      <c r="R2400" s="8">
        <v>25.421608709961795</v>
      </c>
      <c r="S2400" s="8">
        <v>71.32447598494231</v>
      </c>
      <c r="T2400">
        <v>35.429346089740051</v>
      </c>
      <c r="U2400">
        <v>77.384617607217564</v>
      </c>
      <c r="V2400" s="8">
        <v>30.103220699638094</v>
      </c>
      <c r="W2400" s="8">
        <v>74.984905859629009</v>
      </c>
      <c r="X2400">
        <f t="shared" si="38"/>
        <v>2398</v>
      </c>
    </row>
    <row r="2401" spans="1:24" x14ac:dyDescent="0.25">
      <c r="A2401">
        <v>5276</v>
      </c>
      <c r="B2401">
        <v>51.761093399280078</v>
      </c>
      <c r="C2401">
        <v>38.636228582816209</v>
      </c>
      <c r="D2401" s="8">
        <v>38.515231800034201</v>
      </c>
      <c r="E2401" s="8">
        <v>23.747582223748232</v>
      </c>
      <c r="F2401" s="8">
        <v>49.208598089692146</v>
      </c>
      <c r="G2401" s="8">
        <v>56.604505017132439</v>
      </c>
      <c r="H2401">
        <v>29.836525499679773</v>
      </c>
      <c r="I2401">
        <v>79.433936660161592</v>
      </c>
      <c r="J2401">
        <v>32.033427209849663</v>
      </c>
      <c r="K2401">
        <v>37.876319863158365</v>
      </c>
      <c r="L2401">
        <v>34.911512909531467</v>
      </c>
      <c r="M2401">
        <v>30.25462668572224</v>
      </c>
      <c r="N2401" s="8">
        <v>26.136129599863288</v>
      </c>
      <c r="O2401" s="8">
        <v>75.845672030443168</v>
      </c>
      <c r="P2401">
        <v>31.473367289305529</v>
      </c>
      <c r="Q2401">
        <v>48.350713853212184</v>
      </c>
      <c r="R2401" s="8">
        <v>25.510507109421518</v>
      </c>
      <c r="S2401" s="8">
        <v>71.350559809198927</v>
      </c>
      <c r="T2401">
        <v>35.429346089740051</v>
      </c>
      <c r="U2401">
        <v>77.410701430238589</v>
      </c>
      <c r="V2401" s="8">
        <v>30.214343699357535</v>
      </c>
      <c r="W2401" s="8">
        <v>75.097935761446095</v>
      </c>
      <c r="X2401">
        <f t="shared" si="38"/>
        <v>2399</v>
      </c>
    </row>
    <row r="2402" spans="1:24" x14ac:dyDescent="0.25">
      <c r="A2402">
        <v>5277</v>
      </c>
      <c r="B2402">
        <v>51.627745799300918</v>
      </c>
      <c r="C2402">
        <v>37.853713883536294</v>
      </c>
      <c r="D2402" s="8">
        <v>37.315103399432182</v>
      </c>
      <c r="E2402" s="8">
        <v>23.512827814087814</v>
      </c>
      <c r="F2402" s="8">
        <v>48.908565989344247</v>
      </c>
      <c r="G2402" s="8">
        <v>56.908816289829709</v>
      </c>
      <c r="H2402">
        <v>29.914311599799213</v>
      </c>
      <c r="I2402">
        <v>79.433936660161592</v>
      </c>
      <c r="J2402">
        <v>31.777844310021202</v>
      </c>
      <c r="K2402">
        <v>38.728391425475131</v>
      </c>
      <c r="L2402">
        <v>33.800282909968324</v>
      </c>
      <c r="M2402">
        <v>30.34157276328272</v>
      </c>
      <c r="N2402" s="8">
        <v>25.524953099827208</v>
      </c>
      <c r="O2402" s="8">
        <v>76.123899478883828</v>
      </c>
      <c r="P2402">
        <v>30.451035689991684</v>
      </c>
      <c r="Q2402">
        <v>48.20290552111225</v>
      </c>
      <c r="R2402" s="8">
        <v>25.766090010039555</v>
      </c>
      <c r="S2402" s="8">
        <v>71.637481864901403</v>
      </c>
      <c r="T2402">
        <v>35.50713218985949</v>
      </c>
      <c r="U2402">
        <v>77.454174469018824</v>
      </c>
      <c r="V2402" s="8">
        <v>30.236568299617254</v>
      </c>
      <c r="W2402" s="8">
        <v>75.141408800226344</v>
      </c>
      <c r="X2402">
        <f t="shared" si="38"/>
        <v>2400</v>
      </c>
    </row>
    <row r="2403" spans="1:24" x14ac:dyDescent="0.25">
      <c r="A2403">
        <v>5278</v>
      </c>
      <c r="B2403">
        <v>51.238815299493297</v>
      </c>
      <c r="C2403">
        <v>37.114672221801037</v>
      </c>
      <c r="D2403" s="8">
        <v>35.870504399921138</v>
      </c>
      <c r="E2403" s="8">
        <v>23.034624386269581</v>
      </c>
      <c r="F2403" s="8">
        <v>48.330726389697745</v>
      </c>
      <c r="G2403" s="8">
        <v>56.995762367390185</v>
      </c>
      <c r="H2403">
        <v>29.969873099658933</v>
      </c>
      <c r="I2403">
        <v>79.56435577650231</v>
      </c>
      <c r="J2403">
        <v>31.144443209725402</v>
      </c>
      <c r="K2403">
        <v>38.884894366072459</v>
      </c>
      <c r="L2403">
        <v>33.055758809953083</v>
      </c>
      <c r="M2403">
        <v>30.280710508743269</v>
      </c>
      <c r="N2403" s="8">
        <v>25.580514599686929</v>
      </c>
      <c r="O2403" s="8">
        <v>76.489073006120549</v>
      </c>
      <c r="P2403">
        <v>29.806522289566026</v>
      </c>
      <c r="Q2403">
        <v>47.524726115152028</v>
      </c>
      <c r="R2403" s="8">
        <v>25.954999109878436</v>
      </c>
      <c r="S2403" s="8">
        <v>71.837457844278973</v>
      </c>
      <c r="T2403">
        <v>35.596030589319213</v>
      </c>
      <c r="U2403">
        <v>77.471563684778047</v>
      </c>
      <c r="V2403" s="8">
        <v>30.236568299617254</v>
      </c>
      <c r="W2403" s="8">
        <v>75.115324977205319</v>
      </c>
      <c r="X2403">
        <f t="shared" si="38"/>
        <v>2401</v>
      </c>
    </row>
    <row r="2404" spans="1:24" x14ac:dyDescent="0.25">
      <c r="A2404">
        <v>5279</v>
      </c>
      <c r="B2404">
        <v>49.883114699441975</v>
      </c>
      <c r="C2404">
        <v>36.636468793982807</v>
      </c>
      <c r="D2404" s="8">
        <v>34.125873299272619</v>
      </c>
      <c r="E2404" s="8">
        <v>22.278193510010691</v>
      </c>
      <c r="F2404" s="8">
        <v>47.186159489745023</v>
      </c>
      <c r="G2404" s="8">
        <v>57.230516777050603</v>
      </c>
      <c r="H2404">
        <v>30.080996099378375</v>
      </c>
      <c r="I2404">
        <v>79.260044505040625</v>
      </c>
      <c r="J2404">
        <v>30.955534109886521</v>
      </c>
      <c r="K2404">
        <v>39.119648775732877</v>
      </c>
      <c r="L2404">
        <v>32.811288209464905</v>
      </c>
      <c r="M2404">
        <v>30.367656586303749</v>
      </c>
      <c r="N2404" s="8">
        <v>25.49161619943763</v>
      </c>
      <c r="O2404" s="8">
        <v>76.593408299440242</v>
      </c>
      <c r="P2404">
        <v>29.106447389280646</v>
      </c>
      <c r="Q2404">
        <v>47.029133471574582</v>
      </c>
      <c r="R2404" s="8">
        <v>26.043897509338159</v>
      </c>
      <c r="S2404" s="8">
        <v>71.898320098818417</v>
      </c>
      <c r="T2404">
        <v>35.707153589828231</v>
      </c>
      <c r="U2404">
        <v>77.488952900537257</v>
      </c>
      <c r="V2404" s="8">
        <v>30.214343699357535</v>
      </c>
      <c r="W2404" s="8">
        <v>75.089241152948702</v>
      </c>
      <c r="X2404">
        <f t="shared" si="38"/>
        <v>2402</v>
      </c>
    </row>
    <row r="2405" spans="1:24" x14ac:dyDescent="0.25">
      <c r="A2405">
        <v>5280</v>
      </c>
      <c r="B2405">
        <v>48.382954199281635</v>
      </c>
      <c r="C2405">
        <v>36.479965854621049</v>
      </c>
      <c r="D2405" s="8">
        <v>32.925744899460177</v>
      </c>
      <c r="E2405" s="8">
        <v>21.886936159752945</v>
      </c>
      <c r="F2405" s="8">
        <v>45.663774389324963</v>
      </c>
      <c r="G2405" s="8">
        <v>56.552337371090381</v>
      </c>
      <c r="H2405">
        <v>30.803295599923473</v>
      </c>
      <c r="I2405">
        <v>79.233960680784023</v>
      </c>
      <c r="J2405">
        <v>30.622165109938621</v>
      </c>
      <c r="K2405">
        <v>38.858810541815849</v>
      </c>
      <c r="L2405">
        <v>32.566817609766304</v>
      </c>
      <c r="M2405">
        <v>30.385045802062962</v>
      </c>
      <c r="N2405" s="8">
        <v>25.436054699577909</v>
      </c>
      <c r="O2405" s="8">
        <v>76.706438200021751</v>
      </c>
      <c r="P2405">
        <v>29.028661289950783</v>
      </c>
      <c r="Q2405">
        <v>46.829157492197012</v>
      </c>
      <c r="R2405" s="8">
        <v>26.188357409447178</v>
      </c>
      <c r="S2405" s="8">
        <v>71.9852661763789</v>
      </c>
      <c r="T2405">
        <v>35.78493968994767</v>
      </c>
      <c r="U2405">
        <v>77.488952900537257</v>
      </c>
      <c r="V2405" s="8">
        <v>30.214343699357535</v>
      </c>
      <c r="W2405" s="8">
        <v>75.045768114168467</v>
      </c>
      <c r="X2405">
        <f t="shared" si="38"/>
        <v>2403</v>
      </c>
    </row>
    <row r="2406" spans="1:24" x14ac:dyDescent="0.25">
      <c r="A2406">
        <v>5281</v>
      </c>
      <c r="B2406">
        <v>46.582761599562971</v>
      </c>
      <c r="C2406">
        <v>36.393019777060573</v>
      </c>
      <c r="D2406" s="8">
        <v>31.370022899440116</v>
      </c>
      <c r="E2406" s="8">
        <v>21.295702831353204</v>
      </c>
      <c r="F2406" s="8">
        <v>44.14138928969448</v>
      </c>
      <c r="G2406" s="8">
        <v>55.769822670574882</v>
      </c>
      <c r="H2406">
        <v>31.670054999788015</v>
      </c>
      <c r="I2406">
        <v>79.694774892843043</v>
      </c>
      <c r="J2406">
        <v>30.48881750995946</v>
      </c>
      <c r="K2406">
        <v>38.528415447333138</v>
      </c>
      <c r="L2406">
        <v>32.122325609309385</v>
      </c>
      <c r="M2406">
        <v>30.298099724502482</v>
      </c>
      <c r="N2406" s="8">
        <v>25.402717799977907</v>
      </c>
      <c r="O2406" s="8">
        <v>76.749911238802</v>
      </c>
      <c r="P2406">
        <v>29.106447389280646</v>
      </c>
      <c r="Q2406">
        <v>46.72482219887732</v>
      </c>
      <c r="R2406" s="8">
        <v>26.432828009935356</v>
      </c>
      <c r="S2406" s="8">
        <v>72.002655392138109</v>
      </c>
      <c r="T2406">
        <v>35.840501189807391</v>
      </c>
      <c r="U2406">
        <v>77.471563684778047</v>
      </c>
      <c r="V2406" s="8">
        <v>30.236568299617254</v>
      </c>
      <c r="W2406" s="8">
        <v>74.984905859629009</v>
      </c>
      <c r="X2406">
        <f t="shared" si="38"/>
        <v>2404</v>
      </c>
    </row>
    <row r="2407" spans="1:24" x14ac:dyDescent="0.25">
      <c r="A2407">
        <v>5282</v>
      </c>
      <c r="B2407">
        <v>44.526986100015847</v>
      </c>
      <c r="C2407">
        <v>36.375630561301357</v>
      </c>
      <c r="D2407" s="8">
        <v>30.014322299388795</v>
      </c>
      <c r="E2407" s="8">
        <v>20.452325876298254</v>
      </c>
      <c r="F2407" s="8">
        <v>42.530105789814698</v>
      </c>
      <c r="G2407" s="8">
        <v>54.83080503069764</v>
      </c>
      <c r="H2407">
        <v>32.592375899512277</v>
      </c>
      <c r="I2407">
        <v>79.76433175587988</v>
      </c>
      <c r="J2407">
        <v>30.233234609341423</v>
      </c>
      <c r="K2407">
        <v>38.328439467955562</v>
      </c>
      <c r="L2407">
        <v>31.733395109501764</v>
      </c>
      <c r="M2407">
        <v>30.315488940261691</v>
      </c>
      <c r="N2407" s="8">
        <v>25.34715629932861</v>
      </c>
      <c r="O2407" s="8">
        <v>76.636881338220491</v>
      </c>
      <c r="P2407">
        <v>29.050885889420925</v>
      </c>
      <c r="Q2407">
        <v>46.707432983118103</v>
      </c>
      <c r="R2407" s="8">
        <v>26.566175609914517</v>
      </c>
      <c r="S2407" s="8">
        <v>72.002655392138109</v>
      </c>
      <c r="T2407">
        <v>35.91828728992683</v>
      </c>
      <c r="U2407">
        <v>77.488952900537257</v>
      </c>
      <c r="V2407" s="8">
        <v>30.314354399736693</v>
      </c>
      <c r="W2407" s="8">
        <v>75.010989683885612</v>
      </c>
      <c r="X2407">
        <f t="shared" si="38"/>
        <v>2405</v>
      </c>
    </row>
    <row r="2408" spans="1:24" x14ac:dyDescent="0.25">
      <c r="A2408">
        <v>5283</v>
      </c>
      <c r="B2408">
        <v>42.937927199606207</v>
      </c>
      <c r="C2408">
        <v>36.566911932181533</v>
      </c>
      <c r="D2408" s="8">
        <v>29.569830299721453</v>
      </c>
      <c r="E2408" s="8">
        <v>19.930649409699782</v>
      </c>
      <c r="F2408" s="8">
        <v>41.141068289373798</v>
      </c>
      <c r="G2408" s="8">
        <v>53.89178739082039</v>
      </c>
      <c r="H2408">
        <v>33.592482899355979</v>
      </c>
      <c r="I2408">
        <v>79.651301854062794</v>
      </c>
      <c r="J2408">
        <v>29.53315970984562</v>
      </c>
      <c r="K2408">
        <v>38.476247800055496</v>
      </c>
      <c r="L2408">
        <v>31.211117009714982</v>
      </c>
      <c r="M2408">
        <v>30.515464918403687</v>
      </c>
      <c r="N2408" s="8">
        <v>25.847209799645249</v>
      </c>
      <c r="O2408" s="8">
        <v>75.984785754045717</v>
      </c>
      <c r="P2408">
        <v>28.717516889473025</v>
      </c>
      <c r="Q2408">
        <v>46.559624651018169</v>
      </c>
      <c r="R2408" s="8">
        <v>26.621737109774237</v>
      </c>
      <c r="S2408" s="8">
        <v>71.9852661763789</v>
      </c>
      <c r="T2408">
        <v>35.951624189526832</v>
      </c>
      <c r="U2408">
        <v>77.549815155076701</v>
      </c>
      <c r="V2408" s="8">
        <v>30.347691299336695</v>
      </c>
      <c r="W2408" s="8">
        <v>75.080546545686886</v>
      </c>
      <c r="X2408">
        <f t="shared" si="38"/>
        <v>2406</v>
      </c>
    </row>
    <row r="2409" spans="1:24" x14ac:dyDescent="0.25">
      <c r="A2409">
        <v>5284</v>
      </c>
      <c r="B2409">
        <v>41.193296099747265</v>
      </c>
      <c r="C2409">
        <v>36.958169282439286</v>
      </c>
      <c r="D2409" s="8">
        <v>29.314247399892992</v>
      </c>
      <c r="E2409" s="8">
        <v>19.956733232720811</v>
      </c>
      <c r="F2409" s="8">
        <v>40.085399789670376</v>
      </c>
      <c r="G2409" s="8">
        <v>53.083188867283859</v>
      </c>
      <c r="H2409">
        <v>34.814835899428139</v>
      </c>
      <c r="I2409">
        <v>79.346990582601109</v>
      </c>
      <c r="J2409">
        <v>29.39981210986646</v>
      </c>
      <c r="K2409">
        <v>38.893588973334275</v>
      </c>
      <c r="L2409">
        <v>30.688838909928201</v>
      </c>
      <c r="M2409">
        <v>30.671967859001015</v>
      </c>
      <c r="N2409" s="8">
        <v>26.602846199790349</v>
      </c>
      <c r="O2409" s="8">
        <v>75.723947521364266</v>
      </c>
      <c r="P2409">
        <v>28.684179989873023</v>
      </c>
      <c r="Q2409">
        <v>46.577013866777385</v>
      </c>
      <c r="R2409" s="8">
        <v>26.677298609633958</v>
      </c>
      <c r="S2409" s="8">
        <v>71.967876960619691</v>
      </c>
      <c r="T2409">
        <v>35.973848789786551</v>
      </c>
      <c r="U2409">
        <v>77.57589897809774</v>
      </c>
      <c r="V2409" s="8">
        <v>30.436589699585994</v>
      </c>
      <c r="W2409" s="8">
        <v>75.193576446268395</v>
      </c>
      <c r="X2409">
        <f t="shared" si="38"/>
        <v>2407</v>
      </c>
    </row>
    <row r="2410" spans="1:24" x14ac:dyDescent="0.25">
      <c r="A2410">
        <v>5285</v>
      </c>
      <c r="B2410">
        <v>39.448664999888322</v>
      </c>
      <c r="C2410">
        <v>37.549402610839024</v>
      </c>
      <c r="D2410" s="8">
        <v>29.258685900033271</v>
      </c>
      <c r="E2410" s="8">
        <v>19.695895000039364</v>
      </c>
      <c r="F2410" s="8">
        <v>39.340875689655135</v>
      </c>
      <c r="G2410" s="8">
        <v>52.578901616444604</v>
      </c>
      <c r="H2410">
        <v>35.42601239946422</v>
      </c>
      <c r="I2410">
        <v>78.677505783902703</v>
      </c>
      <c r="J2410">
        <v>29.510935109585901</v>
      </c>
      <c r="K2410">
        <v>39.476127694472204</v>
      </c>
      <c r="L2410">
        <v>30.777737309387923</v>
      </c>
      <c r="M2410">
        <v>31.437093342521724</v>
      </c>
      <c r="N2410" s="8">
        <v>27.736300799613211</v>
      </c>
      <c r="O2410" s="8">
        <v>75.619612228044573</v>
      </c>
      <c r="P2410">
        <v>28.461933989644564</v>
      </c>
      <c r="Q2410">
        <v>46.863935923715438</v>
      </c>
      <c r="R2410" s="8">
        <v>26.710635510023536</v>
      </c>
      <c r="S2410" s="8">
        <v>71.993960784876293</v>
      </c>
      <c r="T2410">
        <v>35.99607339004627</v>
      </c>
      <c r="U2410">
        <v>77.593288193856949</v>
      </c>
      <c r="V2410" s="8">
        <v>30.514375799705434</v>
      </c>
      <c r="W2410" s="8">
        <v>75.323995563844704</v>
      </c>
      <c r="X2410">
        <f t="shared" si="38"/>
        <v>2408</v>
      </c>
    </row>
    <row r="2411" spans="1:24" x14ac:dyDescent="0.25">
      <c r="A2411">
        <v>5286</v>
      </c>
      <c r="B2411">
        <v>38.470782599514763</v>
      </c>
      <c r="C2411">
        <v>38.271055056815065</v>
      </c>
      <c r="D2411" s="8">
        <v>29.125338300054111</v>
      </c>
      <c r="E2411" s="8">
        <v>19.843703332139299</v>
      </c>
      <c r="F2411" s="8">
        <v>38.674137689759334</v>
      </c>
      <c r="G2411" s="8">
        <v>52.900602103665506</v>
      </c>
      <c r="H2411">
        <v>35.370450899604499</v>
      </c>
      <c r="I2411">
        <v>77.834128828847753</v>
      </c>
      <c r="J2411">
        <v>29.04421850965884</v>
      </c>
      <c r="K2411">
        <v>39.580462987791897</v>
      </c>
      <c r="L2411">
        <v>31.033320210005961</v>
      </c>
      <c r="M2411">
        <v>32.436973238174005</v>
      </c>
      <c r="N2411" s="8">
        <v>29.092001399664532</v>
      </c>
      <c r="O2411" s="8">
        <v>75.793504383165541</v>
      </c>
      <c r="P2411">
        <v>28.095228089307085</v>
      </c>
      <c r="Q2411">
        <v>47.316055528512635</v>
      </c>
      <c r="R2411" s="8">
        <v>26.788421609353399</v>
      </c>
      <c r="S2411" s="8">
        <v>71.993960784876293</v>
      </c>
      <c r="T2411">
        <v>35.973848789786551</v>
      </c>
      <c r="U2411">
        <v>77.619372016877975</v>
      </c>
      <c r="V2411" s="8">
        <v>30.569937299565154</v>
      </c>
      <c r="W2411" s="8">
        <v>75.428330857164397</v>
      </c>
      <c r="X2411">
        <f t="shared" si="38"/>
        <v>2409</v>
      </c>
    </row>
    <row r="2412" spans="1:24" x14ac:dyDescent="0.25">
      <c r="A2412">
        <v>5287</v>
      </c>
      <c r="B2412">
        <v>37.392889499551622</v>
      </c>
      <c r="C2412">
        <v>38.636228582816209</v>
      </c>
      <c r="D2412" s="8">
        <v>29.036439899804812</v>
      </c>
      <c r="E2412" s="8">
        <v>19.91326019394057</v>
      </c>
      <c r="F2412" s="8">
        <v>38.285207189951713</v>
      </c>
      <c r="G2412" s="8">
        <v>53.24838641514301</v>
      </c>
      <c r="H2412">
        <v>34.648151399848977</v>
      </c>
      <c r="I2412">
        <v>76.990751873792803</v>
      </c>
      <c r="J2412">
        <v>28.744186409310942</v>
      </c>
      <c r="K2412">
        <v>39.345708578131479</v>
      </c>
      <c r="L2412">
        <v>30.977758709356664</v>
      </c>
      <c r="M2412">
        <v>32.7586737253949</v>
      </c>
      <c r="N2412" s="8">
        <v>29.669840999311035</v>
      </c>
      <c r="O2412" s="8">
        <v>76.289097026742979</v>
      </c>
      <c r="P2412">
        <v>27.795195989748763</v>
      </c>
      <c r="Q2412">
        <v>47.855121210870323</v>
      </c>
      <c r="R2412" s="8">
        <v>26.866207709472839</v>
      </c>
      <c r="S2412" s="8">
        <v>72.054823039415751</v>
      </c>
      <c r="T2412">
        <v>36.084971789505992</v>
      </c>
      <c r="U2412">
        <v>77.601982801118766</v>
      </c>
      <c r="V2412" s="8">
        <v>30.658835699814453</v>
      </c>
      <c r="W2412" s="8">
        <v>75.515276934724881</v>
      </c>
      <c r="X2412">
        <f t="shared" si="38"/>
        <v>2410</v>
      </c>
    </row>
    <row r="2413" spans="1:24" x14ac:dyDescent="0.25">
      <c r="A2413">
        <v>5288</v>
      </c>
      <c r="B2413">
        <v>36.692814600055819</v>
      </c>
      <c r="C2413">
        <v>39.070958971854196</v>
      </c>
      <c r="D2413" s="8">
        <v>29.180899799913831</v>
      </c>
      <c r="E2413" s="8">
        <v>20.069763134537901</v>
      </c>
      <c r="F2413" s="8">
        <v>37.985175089603814</v>
      </c>
      <c r="G2413" s="8">
        <v>53.422278570263977</v>
      </c>
      <c r="H2413">
        <v>33.403573799517098</v>
      </c>
      <c r="I2413">
        <v>76.512548445974573</v>
      </c>
      <c r="J2413">
        <v>29.04421850965884</v>
      </c>
      <c r="K2413">
        <v>39.363097793890688</v>
      </c>
      <c r="L2413">
        <v>30.899972610026801</v>
      </c>
      <c r="M2413">
        <v>32.802146764175141</v>
      </c>
      <c r="N2413" s="8">
        <v>29.758739399560334</v>
      </c>
      <c r="O2413" s="8">
        <v>76.967276433938778</v>
      </c>
      <c r="P2413">
        <v>27.817420590008481</v>
      </c>
      <c r="Q2413">
        <v>48.098570227792557</v>
      </c>
      <c r="R2413" s="8">
        <v>26.721747809363819</v>
      </c>
      <c r="S2413" s="8">
        <v>71.950487744860482</v>
      </c>
      <c r="T2413">
        <v>36.007185689386553</v>
      </c>
      <c r="U2413">
        <v>77.645455839899</v>
      </c>
      <c r="V2413" s="8">
        <v>30.747734099274176</v>
      </c>
      <c r="W2413" s="8">
        <v>75.619612228044573</v>
      </c>
      <c r="X2413">
        <f t="shared" si="38"/>
        <v>2411</v>
      </c>
    </row>
    <row r="2414" spans="1:24" x14ac:dyDescent="0.25">
      <c r="A2414">
        <v>5289</v>
      </c>
      <c r="B2414">
        <v>37.270654199702321</v>
      </c>
      <c r="C2414">
        <v>39.131821226393654</v>
      </c>
      <c r="D2414" s="8">
        <v>29.369808899752712</v>
      </c>
      <c r="E2414" s="8">
        <v>19.52200284368282</v>
      </c>
      <c r="F2414" s="8">
        <v>38.685249989889194</v>
      </c>
      <c r="G2414" s="8">
        <v>54.013511899899292</v>
      </c>
      <c r="H2414">
        <v>32.270119199694236</v>
      </c>
      <c r="I2414">
        <v>76.442991584173299</v>
      </c>
      <c r="J2414">
        <v>30.099887009362263</v>
      </c>
      <c r="K2414">
        <v>38.493637015814713</v>
      </c>
      <c r="L2414">
        <v>30.733288109658062</v>
      </c>
      <c r="M2414">
        <v>32.671727647834423</v>
      </c>
      <c r="N2414" s="8">
        <v>29.703177899700613</v>
      </c>
      <c r="O2414" s="8">
        <v>77.036833295740053</v>
      </c>
      <c r="P2414">
        <v>28.450821689514704</v>
      </c>
      <c r="Q2414">
        <v>47.689923663011172</v>
      </c>
      <c r="R2414" s="8">
        <v>26.643961710033956</v>
      </c>
      <c r="S2414" s="8">
        <v>72.080906862436777</v>
      </c>
      <c r="T2414">
        <v>35.984961089916411</v>
      </c>
      <c r="U2414">
        <v>77.645455839899</v>
      </c>
      <c r="V2414" s="8">
        <v>30.781070999663754</v>
      </c>
      <c r="W2414" s="8">
        <v>75.663085266824808</v>
      </c>
      <c r="X2414">
        <f t="shared" si="38"/>
        <v>2412</v>
      </c>
    </row>
    <row r="2415" spans="1:24" x14ac:dyDescent="0.25">
      <c r="A2415">
        <v>5290</v>
      </c>
      <c r="B2415">
        <v>39.526451100007762</v>
      </c>
      <c r="C2415">
        <v>40.027365827490662</v>
      </c>
      <c r="D2415" s="8">
        <v>29.892086999539494</v>
      </c>
      <c r="E2415" s="8">
        <v>18.626458242585812</v>
      </c>
      <c r="F2415" s="8">
        <v>40.218747389649536</v>
      </c>
      <c r="G2415" s="8">
        <v>54.604745228299038</v>
      </c>
      <c r="H2415">
        <v>31.458921299689415</v>
      </c>
      <c r="I2415">
        <v>76.721219033849536</v>
      </c>
      <c r="J2415">
        <v>31.566710609922602</v>
      </c>
      <c r="K2415">
        <v>37.72851153105843</v>
      </c>
      <c r="L2415">
        <v>30.755512709917781</v>
      </c>
      <c r="M2415">
        <v>32.602170784797572</v>
      </c>
      <c r="N2415" s="8">
        <v>29.647616399840892</v>
      </c>
      <c r="O2415" s="8">
        <v>76.906414179399334</v>
      </c>
      <c r="P2415">
        <v>30.562158689711126</v>
      </c>
      <c r="Q2415">
        <v>48.237683952630675</v>
      </c>
      <c r="R2415" s="8">
        <v>26.477277209665218</v>
      </c>
      <c r="S2415" s="8">
        <v>72.141769116976235</v>
      </c>
      <c r="T2415">
        <v>36.007185689386553</v>
      </c>
      <c r="U2415">
        <v>77.619372016877975</v>
      </c>
      <c r="V2415" s="8">
        <v>30.836632499523475</v>
      </c>
      <c r="W2415" s="8">
        <v>75.732642128626082</v>
      </c>
      <c r="X2415">
        <f t="shared" si="38"/>
        <v>2413</v>
      </c>
    </row>
    <row r="2416" spans="1:24" x14ac:dyDescent="0.25">
      <c r="A2416">
        <v>5291</v>
      </c>
      <c r="B2416">
        <v>42.160066199990965</v>
      </c>
      <c r="C2416">
        <v>43.479125115537968</v>
      </c>
      <c r="D2416" s="8">
        <v>30.981092399632495</v>
      </c>
      <c r="E2416" s="8">
        <v>18.739488144402902</v>
      </c>
      <c r="F2416" s="8">
        <v>41.918929289778617</v>
      </c>
      <c r="G2416" s="8">
        <v>56.413223646252263</v>
      </c>
      <c r="H2416">
        <v>30.592161899824873</v>
      </c>
      <c r="I2416">
        <v>77.112476382871705</v>
      </c>
      <c r="J2416">
        <v>33.400240110030843</v>
      </c>
      <c r="K2416">
        <v>39.250067892073602</v>
      </c>
      <c r="L2416">
        <v>30.922197209496943</v>
      </c>
      <c r="M2416">
        <v>31.645763929161113</v>
      </c>
      <c r="N2416" s="8">
        <v>29.680953299440894</v>
      </c>
      <c r="O2416" s="8">
        <v>76.628186729723097</v>
      </c>
      <c r="P2416">
        <v>31.617827189414548</v>
      </c>
      <c r="Q2416">
        <v>51.132988342561084</v>
      </c>
      <c r="R2416" s="8">
        <v>26.366154209945776</v>
      </c>
      <c r="S2416" s="8">
        <v>72.115685292719633</v>
      </c>
      <c r="T2416">
        <v>36.084971789505992</v>
      </c>
      <c r="U2416">
        <v>77.57589897809774</v>
      </c>
      <c r="V2416" s="8">
        <v>30.892193999383196</v>
      </c>
      <c r="W2416" s="8">
        <v>75.793504383165541</v>
      </c>
      <c r="X2416">
        <f t="shared" si="38"/>
        <v>2414</v>
      </c>
    </row>
    <row r="2417" spans="1:24" x14ac:dyDescent="0.25">
      <c r="A2417">
        <v>5292</v>
      </c>
      <c r="B2417">
        <v>43.249071599294389</v>
      </c>
      <c r="C2417">
        <v>46.713519208448496</v>
      </c>
      <c r="D2417" s="8">
        <v>32.125659299585216</v>
      </c>
      <c r="E2417" s="8">
        <v>19.930649409699782</v>
      </c>
      <c r="F2417" s="8">
        <v>42.052276889757778</v>
      </c>
      <c r="G2417" s="8">
        <v>58.343426573284397</v>
      </c>
      <c r="H2417">
        <v>30.481038899315855</v>
      </c>
      <c r="I2417">
        <v>77.442871478590007</v>
      </c>
      <c r="J2417">
        <v>34.811502209941885</v>
      </c>
      <c r="K2417">
        <v>42.727911003141941</v>
      </c>
      <c r="L2417">
        <v>32.055651809319805</v>
      </c>
      <c r="M2417">
        <v>31.837045301276866</v>
      </c>
      <c r="N2417" s="8">
        <v>29.703177899700613</v>
      </c>
      <c r="O2417" s="8">
        <v>76.610797513963874</v>
      </c>
      <c r="P2417">
        <v>30.973313789778466</v>
      </c>
      <c r="Q2417">
        <v>54.019598125229685</v>
      </c>
      <c r="R2417" s="8">
        <v>26.288368109826337</v>
      </c>
      <c r="S2417" s="8">
        <v>72.220020586039325</v>
      </c>
      <c r="T2417">
        <v>36.084971789505992</v>
      </c>
      <c r="U2417">
        <v>77.549815155076701</v>
      </c>
      <c r="V2417" s="8">
        <v>30.947755500032493</v>
      </c>
      <c r="W2417" s="8">
        <v>75.863061244966801</v>
      </c>
      <c r="X2417">
        <f t="shared" si="38"/>
        <v>2415</v>
      </c>
    </row>
    <row r="2418" spans="1:24" x14ac:dyDescent="0.25">
      <c r="A2418">
        <v>5293</v>
      </c>
      <c r="B2418">
        <v>42.304526099310408</v>
      </c>
      <c r="C2418">
        <v>49.469709874776363</v>
      </c>
      <c r="D2418" s="8">
        <v>33.314675399267799</v>
      </c>
      <c r="E2418" s="8">
        <v>21.521762632516225</v>
      </c>
      <c r="F2418" s="8">
        <v>42.296747489456379</v>
      </c>
      <c r="G2418" s="8">
        <v>60.282324107578347</v>
      </c>
      <c r="H2418">
        <v>30.403252799985992</v>
      </c>
      <c r="I2418">
        <v>77.425482262830798</v>
      </c>
      <c r="J2418">
        <v>35.222657310009225</v>
      </c>
      <c r="K2418">
        <v>45.72755068762762</v>
      </c>
      <c r="L2418">
        <v>33.466913910020423</v>
      </c>
      <c r="M2418">
        <v>34.488900673049464</v>
      </c>
      <c r="N2418" s="8">
        <v>29.669840999311035</v>
      </c>
      <c r="O2418" s="8">
        <v>76.654270552744123</v>
      </c>
      <c r="P2418">
        <v>28.939762889701484</v>
      </c>
      <c r="Q2418">
        <v>56.688842712761492</v>
      </c>
      <c r="R2418" s="8">
        <v>26.232806609966616</v>
      </c>
      <c r="S2418" s="8">
        <v>72.159158332735444</v>
      </c>
      <c r="T2418">
        <v>36.06274719003585</v>
      </c>
      <c r="U2418">
        <v>77.567204369600333</v>
      </c>
      <c r="V2418" s="8">
        <v>31.003316999892213</v>
      </c>
      <c r="W2418" s="8">
        <v>75.923923499506259</v>
      </c>
      <c r="X2418">
        <f t="shared" si="38"/>
        <v>2416</v>
      </c>
    </row>
    <row r="2419" spans="1:24" x14ac:dyDescent="0.25">
      <c r="A2419">
        <v>5294</v>
      </c>
      <c r="B2419">
        <v>40.915488599659085</v>
      </c>
      <c r="C2419">
        <v>52.121565246548961</v>
      </c>
      <c r="D2419" s="8">
        <v>33.481359899636537</v>
      </c>
      <c r="E2419" s="8">
        <v>24.043198889183678</v>
      </c>
      <c r="F2419" s="8">
        <v>42.49676888942512</v>
      </c>
      <c r="G2419" s="8">
        <v>60.656192242076884</v>
      </c>
      <c r="H2419">
        <v>30.147669899367955</v>
      </c>
      <c r="I2419">
        <v>77.225506284688805</v>
      </c>
      <c r="J2419">
        <v>32.889074309584345</v>
      </c>
      <c r="K2419">
        <v>47.727310476461028</v>
      </c>
      <c r="L2419">
        <v>33.911405909687765</v>
      </c>
      <c r="M2419">
        <v>37.40159427873909</v>
      </c>
      <c r="N2419" s="8">
        <v>29.669840999311035</v>
      </c>
      <c r="O2419" s="8">
        <v>76.802078886079627</v>
      </c>
      <c r="P2419">
        <v>27.772971389489044</v>
      </c>
      <c r="Q2419">
        <v>58.619045639793626</v>
      </c>
      <c r="R2419" s="8">
        <v>26.155020509847176</v>
      </c>
      <c r="S2419" s="8">
        <v>72.028739215159149</v>
      </c>
      <c r="T2419">
        <v>36.029410289646272</v>
      </c>
      <c r="U2419">
        <v>77.541120546579307</v>
      </c>
      <c r="V2419" s="8">
        <v>31.058878499751934</v>
      </c>
      <c r="W2419" s="8">
        <v>76.010869578302319</v>
      </c>
      <c r="X2419">
        <f t="shared" si="38"/>
        <v>2417</v>
      </c>
    </row>
    <row r="2420" spans="1:24" x14ac:dyDescent="0.25">
      <c r="A2420">
        <v>5295</v>
      </c>
      <c r="B2420">
        <v>38.993060699301545</v>
      </c>
      <c r="C2420">
        <v>54.616917678959808</v>
      </c>
      <c r="D2420" s="8">
        <v>30.147669899367955</v>
      </c>
      <c r="E2420" s="8">
        <v>25.982096423477632</v>
      </c>
      <c r="F2420" s="8">
        <v>42.55233038928484</v>
      </c>
      <c r="G2420" s="8">
        <v>60.091042736698171</v>
      </c>
      <c r="H2420">
        <v>30.003210000048512</v>
      </c>
      <c r="I2420">
        <v>77.077697952588863</v>
      </c>
      <c r="J2420">
        <v>29.910977909523382</v>
      </c>
      <c r="K2420">
        <v>49.205393798695958</v>
      </c>
      <c r="L2420">
        <v>31.688945909771903</v>
      </c>
      <c r="M2420">
        <v>40.505569255308892</v>
      </c>
      <c r="N2420" s="8">
        <v>29.647616399840892</v>
      </c>
      <c r="O2420" s="8">
        <v>76.845551924859876</v>
      </c>
      <c r="P2420">
        <v>26.12835099000926</v>
      </c>
      <c r="Q2420">
        <v>59.992793668708863</v>
      </c>
      <c r="R2420" s="8">
        <v>26.243918909306899</v>
      </c>
      <c r="S2420" s="8">
        <v>72.046128430918358</v>
      </c>
      <c r="T2420">
        <v>35.99607339004627</v>
      </c>
      <c r="U2420">
        <v>77.523731330820098</v>
      </c>
      <c r="V2420" s="8">
        <v>31.092215399351936</v>
      </c>
      <c r="W2420" s="8">
        <v>76.071731832841778</v>
      </c>
      <c r="X2420">
        <f t="shared" si="38"/>
        <v>2418</v>
      </c>
    </row>
    <row r="2421" spans="1:24" x14ac:dyDescent="0.25">
      <c r="A2421">
        <v>5296</v>
      </c>
      <c r="B2421">
        <v>36.270547199858619</v>
      </c>
      <c r="C2421">
        <v>56.486258351452491</v>
      </c>
      <c r="D2421" s="8">
        <v>26.980664399468111</v>
      </c>
      <c r="E2421" s="8">
        <v>28.181832190453029</v>
      </c>
      <c r="F2421" s="8">
        <v>41.663346389950156</v>
      </c>
      <c r="G2421" s="8">
        <v>62.15166478007103</v>
      </c>
      <c r="H2421">
        <v>29.814300899420054</v>
      </c>
      <c r="I2421">
        <v>77.016835698049405</v>
      </c>
      <c r="J2421">
        <v>27.46627190937906</v>
      </c>
      <c r="K2421">
        <v>49.814016342854913</v>
      </c>
      <c r="L2421">
        <v>29.099780009518561</v>
      </c>
      <c r="M2421">
        <v>42.174933948423998</v>
      </c>
      <c r="N2421" s="8">
        <v>29.569830299721453</v>
      </c>
      <c r="O2421" s="8">
        <v>76.871635747880902</v>
      </c>
      <c r="P2421">
        <v>21.494521889549077</v>
      </c>
      <c r="Q2421">
        <v>58.488626522217324</v>
      </c>
      <c r="R2421" s="8">
        <v>26.332817309556198</v>
      </c>
      <c r="S2421" s="8">
        <v>72.089601469698593</v>
      </c>
      <c r="T2421">
        <v>35.940511889396973</v>
      </c>
      <c r="U2421">
        <v>77.541120546579307</v>
      </c>
      <c r="V2421" s="8">
        <v>31.170001499471375</v>
      </c>
      <c r="W2421" s="8">
        <v>76.17606712616147</v>
      </c>
      <c r="X2421">
        <f t="shared" si="38"/>
        <v>2419</v>
      </c>
    </row>
    <row r="2422" spans="1:24" x14ac:dyDescent="0.25">
      <c r="A2422">
        <v>5297</v>
      </c>
      <c r="B2422">
        <v>32.914632599330318</v>
      </c>
      <c r="C2422">
        <v>57.555695107670466</v>
      </c>
      <c r="D2422" s="8">
        <v>24.058129500056445</v>
      </c>
      <c r="E2422" s="8">
        <v>30.468514036224487</v>
      </c>
      <c r="F2422" s="8">
        <v>39.685356989732895</v>
      </c>
      <c r="G2422" s="8">
        <v>63.481939770206026</v>
      </c>
      <c r="H2422">
        <v>29.569830299721453</v>
      </c>
      <c r="I2422">
        <v>76.773386679891601</v>
      </c>
      <c r="J2422">
        <v>23.832549809552155</v>
      </c>
      <c r="K2422">
        <v>51.535548683247661</v>
      </c>
      <c r="L2422">
        <v>26.732860109493679</v>
      </c>
      <c r="M2422">
        <v>42.983532471960523</v>
      </c>
      <c r="N2422" s="8">
        <v>29.569830299721453</v>
      </c>
      <c r="O2422" s="8">
        <v>76.93249800242036</v>
      </c>
      <c r="P2422">
        <v>16.971815789597912</v>
      </c>
      <c r="Q2422">
        <v>56.793178006081185</v>
      </c>
      <c r="R2422" s="8">
        <v>26.366154209945776</v>
      </c>
      <c r="S2422" s="8">
        <v>72.106990685457816</v>
      </c>
      <c r="T2422">
        <v>35.862725789277533</v>
      </c>
      <c r="U2422">
        <v>77.601982801118766</v>
      </c>
      <c r="V2422" s="8">
        <v>31.247787599590815</v>
      </c>
      <c r="W2422" s="8">
        <v>76.263013203721954</v>
      </c>
      <c r="X2422">
        <f t="shared" si="38"/>
        <v>2420</v>
      </c>
    </row>
    <row r="2423" spans="1:24" x14ac:dyDescent="0.25">
      <c r="A2423">
        <v>5298</v>
      </c>
      <c r="B2423">
        <v>30.769958699533895</v>
      </c>
      <c r="C2423">
        <v>57.816533341587487</v>
      </c>
      <c r="D2423" s="8">
        <v>20.946685500016322</v>
      </c>
      <c r="E2423" s="8">
        <v>31.790094419097667</v>
      </c>
      <c r="F2423" s="8">
        <v>38.274094889821853</v>
      </c>
      <c r="G2423" s="8">
        <v>64.325316724025399</v>
      </c>
      <c r="H2423">
        <v>29.536493399331874</v>
      </c>
      <c r="I2423">
        <v>76.599494524770634</v>
      </c>
      <c r="J2423">
        <v>22.387950810041112</v>
      </c>
      <c r="K2423">
        <v>53.735284450223055</v>
      </c>
      <c r="L2423">
        <v>23.065801109277196</v>
      </c>
      <c r="M2423">
        <v>43.461735899778759</v>
      </c>
      <c r="N2423" s="8">
        <v>29.592054899981171</v>
      </c>
      <c r="O2423" s="8">
        <v>77.00205486422162</v>
      </c>
      <c r="P2423">
        <v>14.604895889573029</v>
      </c>
      <c r="Q2423">
        <v>55.819381934685516</v>
      </c>
      <c r="R2423" s="8">
        <v>26.366154209945776</v>
      </c>
      <c r="S2423" s="8">
        <v>72.063517646677568</v>
      </c>
      <c r="T2423">
        <v>35.807164289417813</v>
      </c>
      <c r="U2423">
        <v>77.662845055658224</v>
      </c>
      <c r="V2423" s="8">
        <v>31.303349099450536</v>
      </c>
      <c r="W2423" s="8">
        <v>76.332570065523214</v>
      </c>
      <c r="X2423">
        <f t="shared" si="38"/>
        <v>2421</v>
      </c>
    </row>
    <row r="2424" spans="1:24" x14ac:dyDescent="0.25">
      <c r="A2424">
        <v>5299</v>
      </c>
      <c r="B2424">
        <v>30.992204699762354</v>
      </c>
      <c r="C2424">
        <v>57.529611284649434</v>
      </c>
      <c r="D2424" s="8">
        <v>18.501979499872</v>
      </c>
      <c r="E2424" s="8">
        <v>31.946597358459421</v>
      </c>
      <c r="F2424" s="8">
        <v>39.774255389982194</v>
      </c>
      <c r="G2424" s="8">
        <v>65.38605887298155</v>
      </c>
      <c r="H2424">
        <v>29.558717999591593</v>
      </c>
      <c r="I2424">
        <v>76.538632270231176</v>
      </c>
      <c r="J2424">
        <v>22.921341209957752</v>
      </c>
      <c r="K2424">
        <v>52.431093284344669</v>
      </c>
      <c r="L2424">
        <v>20.28772610997455</v>
      </c>
      <c r="M2424">
        <v>44.00080158213644</v>
      </c>
      <c r="N2424" s="8">
        <v>29.614279499451314</v>
      </c>
      <c r="O2424" s="8">
        <v>77.00205486422162</v>
      </c>
      <c r="P2424">
        <v>16.682895989379873</v>
      </c>
      <c r="Q2424">
        <v>55.384651545647522</v>
      </c>
      <c r="R2424" s="8">
        <v>26.366154209945776</v>
      </c>
      <c r="S2424" s="8">
        <v>71.976571569117084</v>
      </c>
      <c r="T2424">
        <v>35.673816689438652</v>
      </c>
      <c r="U2424">
        <v>77.662845055658224</v>
      </c>
      <c r="V2424" s="8">
        <v>31.392247499699835</v>
      </c>
      <c r="W2424" s="8">
        <v>76.419516143083698</v>
      </c>
      <c r="X2424">
        <f t="shared" si="38"/>
        <v>2422</v>
      </c>
    </row>
    <row r="2425" spans="1:24" x14ac:dyDescent="0.25">
      <c r="A2425">
        <v>5300</v>
      </c>
      <c r="B2425">
        <v>33.514696800026115</v>
      </c>
      <c r="C2425">
        <v>57.860006380367729</v>
      </c>
      <c r="D2425" s="8">
        <v>19.535423399315704</v>
      </c>
      <c r="E2425" s="8">
        <v>31.14669344342029</v>
      </c>
      <c r="F2425" s="8">
        <v>44.63033048988126</v>
      </c>
      <c r="G2425" s="8">
        <v>66.298992689837775</v>
      </c>
      <c r="H2425">
        <v>29.558717999591593</v>
      </c>
      <c r="I2425">
        <v>76.495159231450941</v>
      </c>
      <c r="J2425">
        <v>25.277148809852775</v>
      </c>
      <c r="K2425">
        <v>50.300914377934959</v>
      </c>
      <c r="L2425">
        <v>19.58765120968917</v>
      </c>
      <c r="M2425">
        <v>44.305112854833709</v>
      </c>
      <c r="N2425" s="8">
        <v>29.592054899981171</v>
      </c>
      <c r="O2425" s="8">
        <v>77.062917118761078</v>
      </c>
      <c r="P2425">
        <v>20.816671589523416</v>
      </c>
      <c r="Q2425">
        <v>55.454208408684373</v>
      </c>
      <c r="R2425" s="8">
        <v>26.399491109545778</v>
      </c>
      <c r="S2425" s="8">
        <v>71.907014706080233</v>
      </c>
      <c r="T2425">
        <v>35.540469089459492</v>
      </c>
      <c r="U2425">
        <v>77.636761232637184</v>
      </c>
      <c r="V2425" s="8">
        <v>31.481145899949134</v>
      </c>
      <c r="W2425" s="8">
        <v>76.54993525942443</v>
      </c>
      <c r="X2425">
        <f t="shared" si="38"/>
        <v>2423</v>
      </c>
    </row>
    <row r="2426" spans="1:24" x14ac:dyDescent="0.25">
      <c r="A2426">
        <v>5301</v>
      </c>
      <c r="B2426">
        <v>35.681595299292681</v>
      </c>
      <c r="C2426">
        <v>58.138233828808389</v>
      </c>
      <c r="D2426" s="8">
        <v>22.335722999667645</v>
      </c>
      <c r="E2426" s="8">
        <v>30.903244425262475</v>
      </c>
      <c r="F2426" s="8">
        <v>49.430844089920605</v>
      </c>
      <c r="G2426" s="8">
        <v>66.533747099498186</v>
      </c>
      <c r="H2426">
        <v>29.558717999591593</v>
      </c>
      <c r="I2426">
        <v>76.512548445974573</v>
      </c>
      <c r="J2426">
        <v>27.477384209508919</v>
      </c>
      <c r="K2426">
        <v>48.675022723600094</v>
      </c>
      <c r="L2426">
        <v>22.199041709412654</v>
      </c>
      <c r="M2426">
        <v>44.192082953016616</v>
      </c>
      <c r="N2426" s="8">
        <v>29.569830299721453</v>
      </c>
      <c r="O2426" s="8">
        <v>77.123779373300536</v>
      </c>
      <c r="P2426">
        <v>23.728094189594799</v>
      </c>
      <c r="Q2426">
        <v>55.436819192925164</v>
      </c>
      <c r="R2426" s="8">
        <v>26.477277209665218</v>
      </c>
      <c r="S2426" s="8">
        <v>71.933098530336849</v>
      </c>
      <c r="T2426">
        <v>35.462682989340053</v>
      </c>
      <c r="U2426">
        <v>77.662845055658224</v>
      </c>
      <c r="V2426" s="8">
        <v>31.558931999278997</v>
      </c>
      <c r="W2426" s="8">
        <v>76.619492122461267</v>
      </c>
      <c r="X2426">
        <f t="shared" si="38"/>
        <v>2424</v>
      </c>
    </row>
    <row r="2427" spans="1:24" x14ac:dyDescent="0.25">
      <c r="A2427">
        <v>5302</v>
      </c>
      <c r="B2427">
        <v>37.181755799453022</v>
      </c>
      <c r="C2427">
        <v>57.44266520708895</v>
      </c>
      <c r="D2427" s="8">
        <v>25.136022600019587</v>
      </c>
      <c r="E2427" s="8">
        <v>30.842382170723024</v>
      </c>
      <c r="F2427" s="8">
        <v>52.486726589311431</v>
      </c>
      <c r="G2427" s="8">
        <v>66.446801021937716</v>
      </c>
      <c r="H2427">
        <v>29.592054899981171</v>
      </c>
      <c r="I2427">
        <v>76.573410700514032</v>
      </c>
      <c r="J2427">
        <v>28.477491209352621</v>
      </c>
      <c r="K2427">
        <v>47.223023224386189</v>
      </c>
      <c r="L2427">
        <v>25.199362709733336</v>
      </c>
      <c r="M2427">
        <v>43.453041292516936</v>
      </c>
      <c r="N2427" s="8">
        <v>29.592054899981171</v>
      </c>
      <c r="O2427" s="8">
        <v>77.167252412080771</v>
      </c>
      <c r="P2427">
        <v>26.895099689494643</v>
      </c>
      <c r="Q2427">
        <v>54.854280471787234</v>
      </c>
      <c r="R2427" s="8">
        <v>26.532838709524938</v>
      </c>
      <c r="S2427" s="8">
        <v>71.976571569117084</v>
      </c>
      <c r="T2427">
        <v>35.384896890010189</v>
      </c>
      <c r="U2427">
        <v>77.636761232637184</v>
      </c>
      <c r="V2427" s="8">
        <v>31.636718099398436</v>
      </c>
      <c r="W2427" s="8">
        <v>76.706438200021751</v>
      </c>
      <c r="X2427">
        <f t="shared" si="38"/>
        <v>2425</v>
      </c>
    </row>
    <row r="2428" spans="1:24" x14ac:dyDescent="0.25">
      <c r="A2428">
        <v>5303</v>
      </c>
      <c r="B2428">
        <v>39.181969799930002</v>
      </c>
      <c r="C2428">
        <v>57.355719129528474</v>
      </c>
      <c r="D2428" s="8">
        <v>27.33625799967573</v>
      </c>
      <c r="E2428" s="8">
        <v>30.842382170723024</v>
      </c>
      <c r="F2428" s="8">
        <v>55.575945989881411</v>
      </c>
      <c r="G2428" s="8">
        <v>66.429411806178493</v>
      </c>
      <c r="H2428">
        <v>29.558717999591593</v>
      </c>
      <c r="I2428">
        <v>76.529937661733783</v>
      </c>
      <c r="J2428">
        <v>30.166560809351843</v>
      </c>
      <c r="K2428">
        <v>46.397035486326033</v>
      </c>
      <c r="L2428">
        <v>27.39959810938948</v>
      </c>
      <c r="M2428">
        <v>42.86180796288162</v>
      </c>
      <c r="N2428" s="8">
        <v>29.592054899981171</v>
      </c>
      <c r="O2428" s="8">
        <v>77.228114666620229</v>
      </c>
      <c r="P2428">
        <v>29.262019589519525</v>
      </c>
      <c r="Q2428">
        <v>55.393346154144922</v>
      </c>
      <c r="R2428" s="8">
        <v>26.610624809644378</v>
      </c>
      <c r="S2428" s="8">
        <v>72.020044607897333</v>
      </c>
      <c r="T2428">
        <v>35.30711078989075</v>
      </c>
      <c r="U2428">
        <v>77.610677408380582</v>
      </c>
      <c r="V2428" s="8">
        <v>31.770065699377597</v>
      </c>
      <c r="W2428" s="8">
        <v>76.662965161241516</v>
      </c>
      <c r="X2428">
        <f t="shared" si="38"/>
        <v>2426</v>
      </c>
    </row>
    <row r="2429" spans="1:24" x14ac:dyDescent="0.25">
      <c r="A2429">
        <v>5304</v>
      </c>
      <c r="B2429">
        <v>40.648793399700764</v>
      </c>
      <c r="C2429">
        <v>57.981730889446638</v>
      </c>
      <c r="D2429" s="8">
        <v>30.080996099378375</v>
      </c>
      <c r="E2429" s="8">
        <v>30.772825308921753</v>
      </c>
      <c r="F2429" s="8">
        <v>57.576159989568815</v>
      </c>
      <c r="G2429" s="8">
        <v>68.150944146571248</v>
      </c>
      <c r="H2429">
        <v>29.558717999591593</v>
      </c>
      <c r="I2429">
        <v>76.512548445974573</v>
      </c>
      <c r="J2429">
        <v>32.755726709605185</v>
      </c>
      <c r="K2429">
        <v>47.049131069265222</v>
      </c>
      <c r="L2429">
        <v>28.655288009851219</v>
      </c>
      <c r="M2429">
        <v>41.470670719442744</v>
      </c>
      <c r="N2429" s="8">
        <v>29.614279499451314</v>
      </c>
      <c r="O2429" s="8">
        <v>77.271587705400464</v>
      </c>
      <c r="P2429">
        <v>31.595602589944406</v>
      </c>
      <c r="Q2429">
        <v>57.349632904198081</v>
      </c>
      <c r="R2429" s="8">
        <v>26.643961710033956</v>
      </c>
      <c r="S2429" s="8">
        <v>72.037433823656542</v>
      </c>
      <c r="T2429">
        <v>35.273773889501172</v>
      </c>
      <c r="U2429">
        <v>77.610677408380582</v>
      </c>
      <c r="V2429" s="8">
        <v>31.881188699886614</v>
      </c>
      <c r="W2429" s="8">
        <v>76.662965161241516</v>
      </c>
      <c r="X2429">
        <f t="shared" si="38"/>
        <v>2427</v>
      </c>
    </row>
    <row r="2430" spans="1:24" x14ac:dyDescent="0.25">
      <c r="A2430">
        <v>5305</v>
      </c>
      <c r="B2430">
        <v>42.004493999752086</v>
      </c>
      <c r="C2430">
        <v>59.04247303840279</v>
      </c>
      <c r="D2430" s="8">
        <v>32.636825100031714</v>
      </c>
      <c r="E2430" s="8">
        <v>30.668490015602057</v>
      </c>
      <c r="F2430" s="8">
        <v>59.354127989817336</v>
      </c>
      <c r="G2430" s="8">
        <v>71.411422063738371</v>
      </c>
      <c r="H2430">
        <v>29.536493399331874</v>
      </c>
      <c r="I2430">
        <v>76.512548445974573</v>
      </c>
      <c r="J2430">
        <v>34.811502209941885</v>
      </c>
      <c r="K2430">
        <v>48.30984919759895</v>
      </c>
      <c r="L2430">
        <v>30.099887009362263</v>
      </c>
      <c r="M2430">
        <v>41.053329546163972</v>
      </c>
      <c r="N2430" s="8">
        <v>29.636504099711033</v>
      </c>
      <c r="O2430" s="8">
        <v>77.315060744180713</v>
      </c>
      <c r="P2430">
        <v>34.984854089283132</v>
      </c>
      <c r="Q2430">
        <v>61.070925033424231</v>
      </c>
      <c r="R2430" s="8">
        <v>26.699523209893677</v>
      </c>
      <c r="S2430" s="8">
        <v>72.063517646677568</v>
      </c>
      <c r="T2430">
        <v>35.24043698990117</v>
      </c>
      <c r="U2430">
        <v>77.636761232637184</v>
      </c>
      <c r="V2430" s="8">
        <v>31.792290299637315</v>
      </c>
      <c r="W2430" s="8">
        <v>76.645575945482307</v>
      </c>
      <c r="X2430">
        <f t="shared" si="38"/>
        <v>2428</v>
      </c>
    </row>
    <row r="2431" spans="1:24" x14ac:dyDescent="0.25">
      <c r="A2431">
        <v>5306</v>
      </c>
      <c r="B2431">
        <v>43.638002099891587</v>
      </c>
      <c r="C2431">
        <v>60.285801950977309</v>
      </c>
      <c r="D2431" s="8">
        <v>35.114867999776038</v>
      </c>
      <c r="E2431" s="8">
        <v>30.468514036224487</v>
      </c>
      <c r="F2431" s="8">
        <v>59.498587889926355</v>
      </c>
      <c r="G2431" s="8">
        <v>72.785170092653615</v>
      </c>
      <c r="H2431">
        <v>29.558717999591593</v>
      </c>
      <c r="I2431">
        <v>76.573410700514032</v>
      </c>
      <c r="J2431">
        <v>36.889502309748728</v>
      </c>
      <c r="K2431">
        <v>49.596651147718127</v>
      </c>
      <c r="L2431">
        <v>31.622272109782323</v>
      </c>
      <c r="M2431">
        <v>41.444586895186141</v>
      </c>
      <c r="N2431" s="8">
        <v>29.658728699970752</v>
      </c>
      <c r="O2431" s="8">
        <v>77.341144568437315</v>
      </c>
      <c r="P2431">
        <v>37.796265989764933</v>
      </c>
      <c r="Q2431">
        <v>63.479331387039018</v>
      </c>
      <c r="R2431" s="8">
        <v>26.721747809363819</v>
      </c>
      <c r="S2431" s="8">
        <v>72.080906862436777</v>
      </c>
      <c r="T2431">
        <v>35.207100089511592</v>
      </c>
      <c r="U2431">
        <v>77.662845055658224</v>
      </c>
      <c r="V2431" s="8">
        <v>31.870076399756755</v>
      </c>
      <c r="W2431" s="8">
        <v>76.715132807283567</v>
      </c>
      <c r="X2431">
        <f t="shared" si="38"/>
        <v>2429</v>
      </c>
    </row>
    <row r="2432" spans="1:24" x14ac:dyDescent="0.25">
      <c r="A2432">
        <v>5307</v>
      </c>
      <c r="B2432">
        <v>44.771456699714449</v>
      </c>
      <c r="C2432">
        <v>60.894424495136263</v>
      </c>
      <c r="D2432" s="8">
        <v>36.637253099406522</v>
      </c>
      <c r="E2432" s="8">
        <v>29.816418453285291</v>
      </c>
      <c r="F2432" s="8">
        <v>59.809732289614537</v>
      </c>
      <c r="G2432" s="8">
        <v>70.959302458941167</v>
      </c>
      <c r="H2432">
        <v>29.580942599851312</v>
      </c>
      <c r="I2432">
        <v>76.634272955053476</v>
      </c>
      <c r="J2432">
        <v>39.634240409451372</v>
      </c>
      <c r="K2432">
        <v>51.161680548749125</v>
      </c>
      <c r="L2432">
        <v>33.566924609610005</v>
      </c>
      <c r="M2432">
        <v>41.983652577543822</v>
      </c>
      <c r="N2432" s="8">
        <v>29.692065599570753</v>
      </c>
      <c r="O2432" s="8">
        <v>77.384617607217564</v>
      </c>
      <c r="P2432">
        <v>40.985496089924496</v>
      </c>
      <c r="Q2432">
        <v>65.461701961348794</v>
      </c>
      <c r="R2432" s="8">
        <v>26.721747809363819</v>
      </c>
      <c r="S2432" s="8">
        <v>72.098296078196</v>
      </c>
      <c r="T2432">
        <v>35.17376318991159</v>
      </c>
      <c r="U2432">
        <v>77.636761232637184</v>
      </c>
      <c r="V2432" s="8">
        <v>32.003423999735915</v>
      </c>
      <c r="W2432" s="8">
        <v>76.802078886079627</v>
      </c>
      <c r="X2432">
        <f t="shared" si="38"/>
        <v>2430</v>
      </c>
    </row>
    <row r="2433" spans="1:24" x14ac:dyDescent="0.25">
      <c r="A2433">
        <v>5308</v>
      </c>
      <c r="B2433">
        <v>46.304954099474791</v>
      </c>
      <c r="C2433">
        <v>60.877035279377047</v>
      </c>
      <c r="D2433" s="8">
        <v>38.859713099322384</v>
      </c>
      <c r="E2433" s="8">
        <v>28.964346890968525</v>
      </c>
      <c r="F2433" s="8">
        <v>59.787507689354818</v>
      </c>
      <c r="G2433" s="8">
        <v>66.333771121356193</v>
      </c>
      <c r="H2433">
        <v>29.580942599851312</v>
      </c>
      <c r="I2433">
        <v>76.695135209592934</v>
      </c>
      <c r="J2433">
        <v>41.267748509590874</v>
      </c>
      <c r="K2433">
        <v>51.857249170468556</v>
      </c>
      <c r="L2433">
        <v>35.255994209609227</v>
      </c>
      <c r="M2433">
        <v>42.04451483208328</v>
      </c>
      <c r="N2433" s="8">
        <v>29.714290199830472</v>
      </c>
      <c r="O2433" s="8">
        <v>77.410701430238589</v>
      </c>
      <c r="P2433">
        <v>45.17483318992776</v>
      </c>
      <c r="Q2433">
        <v>67.157150477484933</v>
      </c>
      <c r="R2433" s="8">
        <v>26.721747809363819</v>
      </c>
      <c r="S2433" s="8">
        <v>72.098296078196</v>
      </c>
      <c r="T2433">
        <v>35.151538589651871</v>
      </c>
      <c r="U2433">
        <v>77.46286907628064</v>
      </c>
      <c r="V2433" s="8">
        <v>31.970087099346337</v>
      </c>
      <c r="W2433" s="8">
        <v>76.819468100603274</v>
      </c>
      <c r="X2433">
        <f t="shared" si="38"/>
        <v>2431</v>
      </c>
    </row>
    <row r="2434" spans="1:24" x14ac:dyDescent="0.25">
      <c r="A2434">
        <v>5309</v>
      </c>
      <c r="B2434">
        <v>47.882900699754572</v>
      </c>
      <c r="C2434">
        <v>60.311885773998334</v>
      </c>
      <c r="D2434" s="8">
        <v>42.082280099871525</v>
      </c>
      <c r="E2434" s="8">
        <v>27.138479257256083</v>
      </c>
      <c r="F2434" s="8">
        <v>60.087539789702717</v>
      </c>
      <c r="G2434" s="8">
        <v>60.812695181438635</v>
      </c>
      <c r="H2434">
        <v>29.558717999591593</v>
      </c>
      <c r="I2434">
        <v>76.738608248373168</v>
      </c>
      <c r="J2434">
        <v>43.079053409439396</v>
      </c>
      <c r="K2434">
        <v>51.92680603226983</v>
      </c>
      <c r="L2434">
        <v>36.945063809608449</v>
      </c>
      <c r="M2434">
        <v>41.931484931501764</v>
      </c>
      <c r="N2434" s="8">
        <v>29.769851699690193</v>
      </c>
      <c r="O2434" s="8">
        <v>77.428090645997798</v>
      </c>
      <c r="P2434">
        <v>48.764106090024804</v>
      </c>
      <c r="Q2434">
        <v>67.939665178000425</v>
      </c>
      <c r="R2434" s="8">
        <v>26.666186309504099</v>
      </c>
      <c r="S2434" s="8">
        <v>72.037433823656542</v>
      </c>
      <c r="T2434">
        <v>35.118201690051869</v>
      </c>
      <c r="U2434">
        <v>77.436785253259615</v>
      </c>
      <c r="V2434" s="8">
        <v>31.892301000016474</v>
      </c>
      <c r="W2434" s="8">
        <v>76.836857316362483</v>
      </c>
      <c r="X2434">
        <f t="shared" si="38"/>
        <v>2432</v>
      </c>
    </row>
    <row r="2435" spans="1:24" x14ac:dyDescent="0.25">
      <c r="A2435">
        <v>5310</v>
      </c>
      <c r="B2435">
        <v>48.971906099847573</v>
      </c>
      <c r="C2435">
        <v>59.50328725046181</v>
      </c>
      <c r="D2435" s="8">
        <v>45.727114499828289</v>
      </c>
      <c r="E2435" s="8">
        <v>24.860492019982022</v>
      </c>
      <c r="F2435" s="8">
        <v>62.30999978961858</v>
      </c>
      <c r="G2435" s="8">
        <v>57.682636381847807</v>
      </c>
      <c r="H2435">
        <v>29.536493399331874</v>
      </c>
      <c r="I2435">
        <v>76.755997464132378</v>
      </c>
      <c r="J2435">
        <v>44.101385009542817</v>
      </c>
      <c r="K2435">
        <v>50.17049526159424</v>
      </c>
      <c r="L2435">
        <v>38.867491709965989</v>
      </c>
      <c r="M2435">
        <v>41.609784443045285</v>
      </c>
      <c r="N2435" s="8">
        <v>29.803188599290195</v>
      </c>
      <c r="O2435" s="8">
        <v>77.428090645997798</v>
      </c>
      <c r="P2435">
        <v>51.931111589924647</v>
      </c>
      <c r="Q2435">
        <v>68.226587233702901</v>
      </c>
      <c r="R2435" s="8">
        <v>26.588400209384659</v>
      </c>
      <c r="S2435" s="8">
        <v>71.950487744860482</v>
      </c>
      <c r="T2435">
        <v>35.084864789662291</v>
      </c>
      <c r="U2435">
        <v>77.332449959939922</v>
      </c>
      <c r="V2435" s="8">
        <v>31.703391899388016</v>
      </c>
      <c r="W2435" s="8">
        <v>76.854246532121692</v>
      </c>
      <c r="X2435">
        <f t="shared" si="38"/>
        <v>2433</v>
      </c>
    </row>
    <row r="2436" spans="1:24" x14ac:dyDescent="0.25">
      <c r="A2436">
        <v>5311</v>
      </c>
      <c r="B2436">
        <v>50.027574599550995</v>
      </c>
      <c r="C2436">
        <v>58.216485299107056</v>
      </c>
      <c r="D2436" s="8">
        <v>50.872109399945394</v>
      </c>
      <c r="E2436" s="8">
        <v>22.321666548790933</v>
      </c>
      <c r="F2436" s="8">
        <v>66.143743289414232</v>
      </c>
      <c r="G2436" s="8">
        <v>55.352481497296111</v>
      </c>
      <c r="H2436">
        <v>29.514268799861732</v>
      </c>
      <c r="I2436">
        <v>76.755997464132378</v>
      </c>
      <c r="J2436">
        <v>44.301406409511557</v>
      </c>
      <c r="K2436">
        <v>47.370831556486124</v>
      </c>
      <c r="L2436">
        <v>40.278753809877031</v>
      </c>
      <c r="M2436">
        <v>40.322982491690532</v>
      </c>
      <c r="N2436" s="8">
        <v>29.803188599290195</v>
      </c>
      <c r="O2436" s="8">
        <v>77.402006821741196</v>
      </c>
      <c r="P2436">
        <v>54.520277489388413</v>
      </c>
      <c r="Q2436">
        <v>67.53101861198347</v>
      </c>
      <c r="R2436" s="8">
        <v>26.477277209665218</v>
      </c>
      <c r="S2436" s="8">
        <v>71.837457844278973</v>
      </c>
      <c r="T2436">
        <v>34.995966389412992</v>
      </c>
      <c r="U2436">
        <v>77.228114666620229</v>
      </c>
      <c r="V2436" s="8">
        <v>31.570044299408856</v>
      </c>
      <c r="W2436" s="8">
        <v>76.793384277582234</v>
      </c>
      <c r="X2436">
        <f t="shared" si="38"/>
        <v>2434</v>
      </c>
    </row>
    <row r="2437" spans="1:24" x14ac:dyDescent="0.25">
      <c r="A2437">
        <v>5312</v>
      </c>
      <c r="B2437">
        <v>50.972120099534976</v>
      </c>
      <c r="C2437">
        <v>56.677539722332668</v>
      </c>
      <c r="D2437" s="8">
        <v>56.461596299729841</v>
      </c>
      <c r="E2437" s="8">
        <v>19.669811175782755</v>
      </c>
      <c r="F2437" s="8">
        <v>70.088609789718888</v>
      </c>
      <c r="G2437" s="8">
        <v>53.770062881741481</v>
      </c>
      <c r="H2437">
        <v>29.514268799861732</v>
      </c>
      <c r="I2437">
        <v>76.773386679891601</v>
      </c>
      <c r="J2437">
        <v>44.579213909599737</v>
      </c>
      <c r="K2437">
        <v>44.692892361692493</v>
      </c>
      <c r="L2437">
        <v>41.245523909331155</v>
      </c>
      <c r="M2437">
        <v>38.305833487097914</v>
      </c>
      <c r="N2437" s="8">
        <v>29.858750099939492</v>
      </c>
      <c r="O2437" s="8">
        <v>77.402006821741196</v>
      </c>
      <c r="P2437">
        <v>55.887090389569593</v>
      </c>
      <c r="Q2437">
        <v>66.461581855765488</v>
      </c>
      <c r="R2437" s="8">
        <v>26.388378809415919</v>
      </c>
      <c r="S2437" s="8">
        <v>71.767900982477698</v>
      </c>
      <c r="T2437">
        <v>34.918180289293552</v>
      </c>
      <c r="U2437">
        <v>77.167252412080771</v>
      </c>
      <c r="V2437" s="8">
        <v>31.481145899949134</v>
      </c>
      <c r="W2437" s="8">
        <v>76.810773493341443</v>
      </c>
      <c r="X2437">
        <f t="shared" si="38"/>
        <v>2435</v>
      </c>
    </row>
    <row r="2438" spans="1:24" x14ac:dyDescent="0.25">
      <c r="A2438">
        <v>5313</v>
      </c>
      <c r="B2438">
        <v>51.616633499960635</v>
      </c>
      <c r="C2438">
        <v>55.329875516438456</v>
      </c>
      <c r="D2438" s="8">
        <v>62.573361299301069</v>
      </c>
      <c r="E2438" s="8">
        <v>18.000446482667648</v>
      </c>
      <c r="F2438" s="8">
        <v>73.566759689306906</v>
      </c>
      <c r="G2438" s="8">
        <v>53.057105044262833</v>
      </c>
      <c r="H2438">
        <v>29.492044199602013</v>
      </c>
      <c r="I2438">
        <v>76.834248934431045</v>
      </c>
      <c r="J2438">
        <v>45.601545509703158</v>
      </c>
      <c r="K2438">
        <v>41.92800708810281</v>
      </c>
      <c r="L2438">
        <v>42.223406309704714</v>
      </c>
      <c r="M2438">
        <v>34.98449331662691</v>
      </c>
      <c r="N2438" s="8">
        <v>29.892086999539494</v>
      </c>
      <c r="O2438" s="8">
        <v>77.384617607217564</v>
      </c>
      <c r="P2438">
        <v>56.976095789662594</v>
      </c>
      <c r="Q2438">
        <v>65.479091175872426</v>
      </c>
      <c r="R2438" s="8">
        <v>26.355041909815917</v>
      </c>
      <c r="S2438" s="8">
        <v>71.724427943697464</v>
      </c>
      <c r="T2438">
        <v>34.862618789433832</v>
      </c>
      <c r="U2438">
        <v>77.149863196321562</v>
      </c>
      <c r="V2438" s="8">
        <v>31.458921299689415</v>
      </c>
      <c r="W2438" s="8">
        <v>76.810773493341443</v>
      </c>
      <c r="X2438">
        <f t="shared" ref="X2438:X2501" si="39">X2437+1</f>
        <v>2436</v>
      </c>
    </row>
    <row r="2439" spans="1:24" x14ac:dyDescent="0.25">
      <c r="A2439">
        <v>5314</v>
      </c>
      <c r="B2439">
        <v>52.138911599747416</v>
      </c>
      <c r="C2439">
        <v>53.869181409962735</v>
      </c>
      <c r="D2439" s="8">
        <v>67.7405807996779</v>
      </c>
      <c r="E2439" s="8">
        <v>17.000566588250944</v>
      </c>
      <c r="F2439" s="8">
        <v>77.400503189892135</v>
      </c>
      <c r="G2439" s="8">
        <v>53.117967298802284</v>
      </c>
      <c r="H2439">
        <v>29.492044199602013</v>
      </c>
      <c r="I2439">
        <v>76.851638150190269</v>
      </c>
      <c r="J2439">
        <v>46.73500010952602</v>
      </c>
      <c r="K2439">
        <v>39.580462987791897</v>
      </c>
      <c r="L2439">
        <v>43.467983910036594</v>
      </c>
      <c r="M2439">
        <v>32.054410495178068</v>
      </c>
      <c r="N2439" s="8">
        <v>29.925423899929072</v>
      </c>
      <c r="O2439" s="8">
        <v>77.402006821741196</v>
      </c>
      <c r="P2439">
        <v>58.220673389994474</v>
      </c>
      <c r="Q2439">
        <v>64.374875988136026</v>
      </c>
      <c r="R2439" s="8">
        <v>26.332817309556198</v>
      </c>
      <c r="S2439" s="8">
        <v>71.70703872793824</v>
      </c>
      <c r="T2439">
        <v>34.807057289574111</v>
      </c>
      <c r="U2439">
        <v>77.149863196321562</v>
      </c>
      <c r="V2439" s="8">
        <v>31.436696699429696</v>
      </c>
      <c r="W2439" s="8">
        <v>76.871635747880902</v>
      </c>
      <c r="X2439">
        <f t="shared" si="39"/>
        <v>2437</v>
      </c>
    </row>
    <row r="2440" spans="1:24" x14ac:dyDescent="0.25">
      <c r="A2440">
        <v>5315</v>
      </c>
      <c r="B2440">
        <v>52.472280599695317</v>
      </c>
      <c r="C2440">
        <v>52.156343678067387</v>
      </c>
      <c r="D2440" s="8">
        <v>68.42954339983342</v>
      </c>
      <c r="E2440" s="8">
        <v>14.348711216478346</v>
      </c>
      <c r="F2440" s="8">
        <v>79.200695789610791</v>
      </c>
      <c r="G2440" s="8">
        <v>53.830925136280932</v>
      </c>
      <c r="H2440">
        <v>29.514268799861732</v>
      </c>
      <c r="I2440">
        <v>76.895111188970503</v>
      </c>
      <c r="J2440">
        <v>47.401738109421821</v>
      </c>
      <c r="K2440">
        <v>37.641565453497947</v>
      </c>
      <c r="L2440">
        <v>44.890358309287919</v>
      </c>
      <c r="M2440">
        <v>29.880758551223703</v>
      </c>
      <c r="N2440" s="8">
        <v>29.958760799529074</v>
      </c>
      <c r="O2440" s="8">
        <v>77.419396037500405</v>
      </c>
      <c r="P2440">
        <v>59.331903389557617</v>
      </c>
      <c r="Q2440">
        <v>63.827115698516529</v>
      </c>
      <c r="R2440" s="8">
        <v>26.332817309556198</v>
      </c>
      <c r="S2440" s="8">
        <v>71.70703872793824</v>
      </c>
      <c r="T2440">
        <v>34.784832689314392</v>
      </c>
      <c r="U2440">
        <v>77.175947020578164</v>
      </c>
      <c r="V2440" s="8">
        <v>31.436696699429696</v>
      </c>
      <c r="W2440" s="8">
        <v>76.984665648462411</v>
      </c>
      <c r="X2440">
        <f t="shared" si="39"/>
        <v>2438</v>
      </c>
    </row>
    <row r="2441" spans="1:24" x14ac:dyDescent="0.25">
      <c r="A2441">
        <v>5316</v>
      </c>
      <c r="B2441">
        <v>52.527842099555038</v>
      </c>
      <c r="C2441">
        <v>50.721733394612698</v>
      </c>
      <c r="D2441" s="8">
        <v>68.629564799802154</v>
      </c>
      <c r="E2441" s="8">
        <v>10.04488036611427</v>
      </c>
      <c r="F2441" s="8">
        <v>79.567401689948269</v>
      </c>
      <c r="G2441" s="8">
        <v>55.030781010075209</v>
      </c>
      <c r="H2441">
        <v>29.480931899472154</v>
      </c>
      <c r="I2441">
        <v>76.877721973211294</v>
      </c>
      <c r="J2441">
        <v>47.7684440097593</v>
      </c>
      <c r="K2441">
        <v>36.441709579703669</v>
      </c>
      <c r="L2441">
        <v>46.146048209749658</v>
      </c>
      <c r="M2441">
        <v>26.53333455649609</v>
      </c>
      <c r="N2441" s="8">
        <v>30.014322299388795</v>
      </c>
      <c r="O2441" s="8">
        <v>77.46286907628064</v>
      </c>
      <c r="P2441">
        <v>60.498694889770057</v>
      </c>
      <c r="Q2441">
        <v>63.740169620956046</v>
      </c>
      <c r="R2441" s="8">
        <v>26.332817309556198</v>
      </c>
      <c r="S2441" s="8">
        <v>71.70703872793824</v>
      </c>
      <c r="T2441">
        <v>34.76260808984425</v>
      </c>
      <c r="U2441">
        <v>77.236809273882045</v>
      </c>
      <c r="V2441" s="8">
        <v>31.358910599310256</v>
      </c>
      <c r="W2441" s="8">
        <v>76.967276433938778</v>
      </c>
      <c r="X2441">
        <f t="shared" si="39"/>
        <v>2439</v>
      </c>
    </row>
    <row r="2442" spans="1:24" x14ac:dyDescent="0.25">
      <c r="A2442">
        <v>5317</v>
      </c>
      <c r="B2442">
        <v>52.661189699534198</v>
      </c>
      <c r="C2442">
        <v>49.200177033597519</v>
      </c>
      <c r="D2442" s="8">
        <v>70.074163799313197</v>
      </c>
      <c r="E2442" s="8">
        <v>6.1931691205473971</v>
      </c>
      <c r="F2442" s="8">
        <v>79.122909689491365</v>
      </c>
      <c r="G2442" s="8">
        <v>55.622014338474948</v>
      </c>
      <c r="H2442">
        <v>29.458707300002011</v>
      </c>
      <c r="I2442">
        <v>76.877721973211294</v>
      </c>
      <c r="J2442">
        <v>48.268497509286362</v>
      </c>
      <c r="K2442">
        <v>35.137518413825283</v>
      </c>
      <c r="L2442">
        <v>46.368294209978117</v>
      </c>
      <c r="M2442">
        <v>23.490221834465743</v>
      </c>
      <c r="N2442" s="8">
        <v>30.047659199778373</v>
      </c>
      <c r="O2442" s="8">
        <v>77.480258292039863</v>
      </c>
      <c r="P2442">
        <v>61.087646789546419</v>
      </c>
      <c r="Q2442">
        <v>63.018517174979998</v>
      </c>
      <c r="R2442" s="8">
        <v>26.332817309556198</v>
      </c>
      <c r="S2442" s="8">
        <v>71.73312255095928</v>
      </c>
      <c r="T2442">
        <v>34.740383489584531</v>
      </c>
      <c r="U2442">
        <v>77.297671528421503</v>
      </c>
      <c r="V2442" s="8">
        <v>31.270012199850534</v>
      </c>
      <c r="W2442" s="8">
        <v>76.949887218179569</v>
      </c>
      <c r="X2442">
        <f t="shared" si="39"/>
        <v>2440</v>
      </c>
    </row>
    <row r="2443" spans="1:24" x14ac:dyDescent="0.25">
      <c r="A2443">
        <v>5318</v>
      </c>
      <c r="B2443">
        <v>52.850098799373079</v>
      </c>
      <c r="C2443">
        <v>47.696009888341564</v>
      </c>
      <c r="D2443" s="8">
        <v>69.207404399448649</v>
      </c>
      <c r="E2443" s="8">
        <v>3.9064872747759392</v>
      </c>
      <c r="F2443" s="8">
        <v>77.989455089668496</v>
      </c>
      <c r="G2443" s="8">
        <v>55.752433454815673</v>
      </c>
      <c r="H2443">
        <v>29.380921199882572</v>
      </c>
      <c r="I2443">
        <v>76.79077589565081</v>
      </c>
      <c r="J2443">
        <v>48.357395909535661</v>
      </c>
      <c r="K2443">
        <v>33.789854207931072</v>
      </c>
      <c r="L2443">
        <v>46.45719260943784</v>
      </c>
      <c r="M2443">
        <v>21.038342440835134</v>
      </c>
      <c r="N2443" s="8">
        <v>30.069883800038092</v>
      </c>
      <c r="O2443" s="8">
        <v>77.567204369600333</v>
      </c>
      <c r="P2443">
        <v>60.898737689707538</v>
      </c>
      <c r="Q2443">
        <v>61.870828948463362</v>
      </c>
      <c r="R2443" s="8">
        <v>26.332817309556198</v>
      </c>
      <c r="S2443" s="8">
        <v>71.793984805498724</v>
      </c>
      <c r="T2443">
        <v>34.707046589984529</v>
      </c>
      <c r="U2443">
        <v>77.358533782960947</v>
      </c>
      <c r="V2443" s="8">
        <v>31.214450699990813</v>
      </c>
      <c r="W2443" s="8">
        <v>76.975971041200594</v>
      </c>
      <c r="X2443">
        <f t="shared" si="39"/>
        <v>2441</v>
      </c>
    </row>
    <row r="2444" spans="1:24" x14ac:dyDescent="0.25">
      <c r="A2444">
        <v>5319</v>
      </c>
      <c r="B2444">
        <v>52.961221799882097</v>
      </c>
      <c r="C2444">
        <v>46.330956466688136</v>
      </c>
      <c r="D2444" s="8">
        <v>68.618452499672287</v>
      </c>
      <c r="E2444" s="8">
        <v>2.4457931683002183</v>
      </c>
      <c r="F2444" s="8">
        <v>76.789326689856054</v>
      </c>
      <c r="G2444" s="8">
        <v>56.143690805073419</v>
      </c>
      <c r="H2444">
        <v>29.325359700022851</v>
      </c>
      <c r="I2444">
        <v>76.747302856870562</v>
      </c>
      <c r="J2444">
        <v>48.37962050979538</v>
      </c>
      <c r="K2444">
        <v>32.616082158393404</v>
      </c>
      <c r="L2444">
        <v>46.93502150949476</v>
      </c>
      <c r="M2444">
        <v>18.995109613221491</v>
      </c>
      <c r="N2444" s="8">
        <v>30.147669899367955</v>
      </c>
      <c r="O2444" s="8">
        <v>77.767180348977917</v>
      </c>
      <c r="P2444">
        <v>60.476470289510338</v>
      </c>
      <c r="Q2444">
        <v>60.740529937705936</v>
      </c>
      <c r="R2444" s="8">
        <v>26.355041909815917</v>
      </c>
      <c r="S2444" s="8">
        <v>71.811374021257933</v>
      </c>
      <c r="T2444">
        <v>34.68482198972481</v>
      </c>
      <c r="U2444">
        <v>77.402006821741196</v>
      </c>
      <c r="V2444" s="8">
        <v>31.158889199341516</v>
      </c>
      <c r="W2444" s="8">
        <v>77.00205486422162</v>
      </c>
      <c r="X2444">
        <f t="shared" si="39"/>
        <v>2442</v>
      </c>
    </row>
    <row r="2445" spans="1:24" x14ac:dyDescent="0.25">
      <c r="A2445">
        <v>5320</v>
      </c>
      <c r="B2445">
        <v>53.183467799320979</v>
      </c>
      <c r="C2445">
        <v>44.82678932143218</v>
      </c>
      <c r="D2445" s="8">
        <v>70.118612999832635</v>
      </c>
      <c r="E2445" s="8">
        <v>2.2892902277028879</v>
      </c>
      <c r="F2445" s="8">
        <v>75.511412189924172</v>
      </c>
      <c r="G2445" s="8">
        <v>56.778397172253406</v>
      </c>
      <c r="H2445">
        <v>29.236461299773552</v>
      </c>
      <c r="I2445">
        <v>76.634272955053476</v>
      </c>
      <c r="J2445">
        <v>48.5240804099044</v>
      </c>
      <c r="K2445">
        <v>31.764010596076638</v>
      </c>
      <c r="L2445">
        <v>47.579534909920419</v>
      </c>
      <c r="M2445">
        <v>17.586583152787828</v>
      </c>
      <c r="N2445" s="8">
        <v>30.114332999767953</v>
      </c>
      <c r="O2445" s="8">
        <v>77.749791133218693</v>
      </c>
      <c r="P2445">
        <v>59.976416789983276</v>
      </c>
      <c r="Q2445">
        <v>59.158111322151314</v>
      </c>
      <c r="R2445" s="8">
        <v>26.321705009426339</v>
      </c>
      <c r="S2445" s="8">
        <v>71.837457844278973</v>
      </c>
      <c r="T2445">
        <v>34.60703588960537</v>
      </c>
      <c r="U2445">
        <v>77.46286907628064</v>
      </c>
      <c r="V2445" s="8">
        <v>31.181113799601235</v>
      </c>
      <c r="W2445" s="8">
        <v>77.071611727258471</v>
      </c>
      <c r="X2445">
        <f t="shared" si="39"/>
        <v>2443</v>
      </c>
    </row>
    <row r="2446" spans="1:24" x14ac:dyDescent="0.25">
      <c r="A2446">
        <v>5321</v>
      </c>
      <c r="B2446">
        <v>53.494612199798738</v>
      </c>
      <c r="C2446">
        <v>43.192203058599915</v>
      </c>
      <c r="D2446" s="8">
        <v>70.974260099567317</v>
      </c>
      <c r="E2446" s="8">
        <v>3.8804034517549097</v>
      </c>
      <c r="F2446" s="8">
        <v>74.511305189290894</v>
      </c>
      <c r="G2446" s="8">
        <v>56.995762367390185</v>
      </c>
      <c r="H2446">
        <v>29.214236699513833</v>
      </c>
      <c r="I2446">
        <v>76.529937661733783</v>
      </c>
      <c r="J2446">
        <v>48.824112509462722</v>
      </c>
      <c r="K2446">
        <v>31.094525796142651</v>
      </c>
      <c r="L2446">
        <v>48.37962050979538</v>
      </c>
      <c r="M2446">
        <v>16.630176297151365</v>
      </c>
      <c r="N2446" s="8">
        <v>29.980985399788793</v>
      </c>
      <c r="O2446" s="8">
        <v>77.680234271417433</v>
      </c>
      <c r="P2446">
        <v>59.531924789526357</v>
      </c>
      <c r="Q2446">
        <v>57.749584861717651</v>
      </c>
      <c r="R2446" s="8">
        <v>26.288368109826337</v>
      </c>
      <c r="S2446" s="8">
        <v>71.880930883059207</v>
      </c>
      <c r="T2446">
        <v>34.529249789485931</v>
      </c>
      <c r="U2446">
        <v>77.523731330820098</v>
      </c>
      <c r="V2446" s="8">
        <v>30.992204699762354</v>
      </c>
      <c r="W2446" s="8">
        <v>77.158557804818955</v>
      </c>
      <c r="X2446">
        <f t="shared" si="39"/>
        <v>2444</v>
      </c>
    </row>
    <row r="2447" spans="1:24" x14ac:dyDescent="0.25">
      <c r="A2447">
        <v>5322</v>
      </c>
      <c r="B2447">
        <v>54.050227199975097</v>
      </c>
      <c r="C2447">
        <v>41.992347186041215</v>
      </c>
      <c r="D2447" s="8">
        <v>72.029928599270733</v>
      </c>
      <c r="E2447" s="8">
        <v>4.6890019752914354</v>
      </c>
      <c r="F2447" s="8">
        <v>74.200160789602705</v>
      </c>
      <c r="G2447" s="8">
        <v>56.691451094692923</v>
      </c>
      <c r="H2447">
        <v>29.292022799633273</v>
      </c>
      <c r="I2447">
        <v>76.442991584173299</v>
      </c>
      <c r="J2447">
        <v>49.213043009270343</v>
      </c>
      <c r="K2447">
        <v>30.4859032519837</v>
      </c>
      <c r="L2447">
        <v>49.435289009498803</v>
      </c>
      <c r="M2447">
        <v>15.978080714212171</v>
      </c>
      <c r="N2447" s="8">
        <v>29.958760799529074</v>
      </c>
      <c r="O2447" s="8">
        <v>77.697623487176642</v>
      </c>
      <c r="P2447">
        <v>59.009646689739576</v>
      </c>
      <c r="Q2447">
        <v>56.47147751886029</v>
      </c>
      <c r="R2447" s="8">
        <v>26.255031209436758</v>
      </c>
      <c r="S2447" s="8">
        <v>71.880930883059207</v>
      </c>
      <c r="T2447">
        <v>34.451463689366491</v>
      </c>
      <c r="U2447">
        <v>77.523731330820098</v>
      </c>
      <c r="V2447" s="8">
        <v>30.803295599923473</v>
      </c>
      <c r="W2447" s="8">
        <v>77.202030843599204</v>
      </c>
      <c r="X2447">
        <f t="shared" si="39"/>
        <v>2445</v>
      </c>
    </row>
    <row r="2448" spans="1:24" x14ac:dyDescent="0.25">
      <c r="A2448">
        <v>5323</v>
      </c>
      <c r="B2448">
        <v>54.794751299990338</v>
      </c>
      <c r="C2448">
        <v>40.757712880728519</v>
      </c>
      <c r="D2448" s="8">
        <v>72.618880499836678</v>
      </c>
      <c r="E2448" s="8">
        <v>4.9324509922136706</v>
      </c>
      <c r="F2448" s="8">
        <v>74.144599289742985</v>
      </c>
      <c r="G2448" s="8">
        <v>56.239331491131296</v>
      </c>
      <c r="H2448">
        <v>29.380921199882572</v>
      </c>
      <c r="I2448">
        <v>76.42560236841409</v>
      </c>
      <c r="J2448">
        <v>49.679759609986981</v>
      </c>
      <c r="K2448">
        <v>29.877280707824745</v>
      </c>
      <c r="L2448">
        <v>50.379834509482784</v>
      </c>
      <c r="M2448">
        <v>15.065146897355952</v>
      </c>
      <c r="N2448" s="8">
        <v>29.936536199269355</v>
      </c>
      <c r="O2448" s="8">
        <v>77.610677408380582</v>
      </c>
      <c r="P2448">
        <v>58.531817789682655</v>
      </c>
      <c r="Q2448">
        <v>54.836891256028025</v>
      </c>
      <c r="R2448" s="8">
        <v>26.177245109317319</v>
      </c>
      <c r="S2448" s="8">
        <v>71.898320098818417</v>
      </c>
      <c r="T2448">
        <v>34.41812678976649</v>
      </c>
      <c r="U2448">
        <v>77.549815155076701</v>
      </c>
      <c r="V2448" s="8">
        <v>30.692172599414455</v>
      </c>
      <c r="W2448" s="8">
        <v>77.245503882379438</v>
      </c>
      <c r="X2448">
        <f t="shared" si="39"/>
        <v>2446</v>
      </c>
    </row>
    <row r="2449" spans="1:24" x14ac:dyDescent="0.25">
      <c r="A2449">
        <v>5324</v>
      </c>
      <c r="B2449">
        <v>55.605949199995159</v>
      </c>
      <c r="C2449">
        <v>39.410048676069891</v>
      </c>
      <c r="D2449" s="8">
        <v>72.807789599675559</v>
      </c>
      <c r="E2449" s="8">
        <v>5.1063431485702129</v>
      </c>
      <c r="F2449" s="8">
        <v>74.622428189799905</v>
      </c>
      <c r="G2449" s="8">
        <v>55.265535419735627</v>
      </c>
      <c r="H2449">
        <v>29.436482699742292</v>
      </c>
      <c r="I2449">
        <v>76.399518545393065</v>
      </c>
      <c r="J2449">
        <v>50.179813109514043</v>
      </c>
      <c r="K2449">
        <v>29.120849831565856</v>
      </c>
      <c r="L2449">
        <v>51.124358609498024</v>
      </c>
      <c r="M2449">
        <v>14.430440528940391</v>
      </c>
      <c r="N2449" s="8">
        <v>29.958760799529074</v>
      </c>
      <c r="O2449" s="8">
        <v>77.549815155076701</v>
      </c>
      <c r="P2449">
        <v>58.165111889345177</v>
      </c>
      <c r="Q2449">
        <v>53.38489175681412</v>
      </c>
      <c r="R2449" s="8">
        <v>26.121683609457598</v>
      </c>
      <c r="S2449" s="8">
        <v>71.872236275797391</v>
      </c>
      <c r="T2449">
        <v>34.329228389517191</v>
      </c>
      <c r="U2449">
        <v>77.57589897809774</v>
      </c>
      <c r="V2449" s="8">
        <v>30.503263499575574</v>
      </c>
      <c r="W2449" s="8">
        <v>77.262893098138647</v>
      </c>
      <c r="X2449">
        <f t="shared" si="39"/>
        <v>2447</v>
      </c>
    </row>
    <row r="2450" spans="1:24" x14ac:dyDescent="0.25">
      <c r="A2450">
        <v>5325</v>
      </c>
      <c r="B2450">
        <v>56.083778100052079</v>
      </c>
      <c r="C2450">
        <v>38.392779565893974</v>
      </c>
      <c r="D2450" s="8">
        <v>72.085490099920037</v>
      </c>
      <c r="E2450" s="8">
        <v>5.2106784418899075</v>
      </c>
      <c r="F2450" s="8">
        <v>75.311390789955425</v>
      </c>
      <c r="G2450" s="8">
        <v>54.52649375800037</v>
      </c>
      <c r="H2450">
        <v>29.469819599342294</v>
      </c>
      <c r="I2450">
        <v>76.382129329633855</v>
      </c>
      <c r="J2450">
        <v>50.513182109461944</v>
      </c>
      <c r="K2450">
        <v>28.35572434680957</v>
      </c>
      <c r="L2450">
        <v>52.013342609622285</v>
      </c>
      <c r="M2450">
        <v>13.821817984781436</v>
      </c>
      <c r="N2450" s="8">
        <v>29.958760799529074</v>
      </c>
      <c r="O2450" s="8">
        <v>77.506342115060889</v>
      </c>
      <c r="P2450">
        <v>57.776181389537555</v>
      </c>
      <c r="Q2450">
        <v>52.10678441395676</v>
      </c>
      <c r="R2450" s="8">
        <v>26.066122109597877</v>
      </c>
      <c r="S2450" s="8">
        <v>71.8896254915566</v>
      </c>
      <c r="T2450">
        <v>34.27366688965747</v>
      </c>
      <c r="U2450">
        <v>77.57589897809774</v>
      </c>
      <c r="V2450" s="8">
        <v>30.258792899876973</v>
      </c>
      <c r="W2450" s="8">
        <v>77.202030843599204</v>
      </c>
      <c r="X2450">
        <f t="shared" si="39"/>
        <v>2448</v>
      </c>
    </row>
    <row r="2451" spans="1:24" x14ac:dyDescent="0.25">
      <c r="A2451">
        <v>5326</v>
      </c>
      <c r="B2451">
        <v>56.117114999652081</v>
      </c>
      <c r="C2451">
        <v>37.158145260581279</v>
      </c>
      <c r="D2451" s="8">
        <v>71.552099700003396</v>
      </c>
      <c r="E2451" s="8">
        <v>5.8801632405883142</v>
      </c>
      <c r="F2451" s="8">
        <v>75.589198290043612</v>
      </c>
      <c r="G2451" s="8">
        <v>53.857008959301965</v>
      </c>
      <c r="H2451">
        <v>29.547605699461734</v>
      </c>
      <c r="I2451">
        <v>76.399518545393065</v>
      </c>
      <c r="J2451">
        <v>50.379834509482784</v>
      </c>
      <c r="K2451">
        <v>27.381928275413898</v>
      </c>
      <c r="L2451">
        <v>52.424497709689625</v>
      </c>
      <c r="M2451">
        <v>13.317530733942178</v>
      </c>
      <c r="N2451" s="8">
        <v>29.936536199269355</v>
      </c>
      <c r="O2451" s="8">
        <v>77.46286907628064</v>
      </c>
      <c r="P2451">
        <v>57.076106490041752</v>
      </c>
      <c r="Q2451">
        <v>50.602617268700797</v>
      </c>
      <c r="R2451" s="8">
        <v>26.010560609738157</v>
      </c>
      <c r="S2451" s="8">
        <v>71.91570931457764</v>
      </c>
      <c r="T2451">
        <v>34.218105389797749</v>
      </c>
      <c r="U2451">
        <v>77.558509762338517</v>
      </c>
      <c r="V2451" s="8">
        <v>29.947648499399214</v>
      </c>
      <c r="W2451" s="8">
        <v>77.132473980562352</v>
      </c>
      <c r="X2451">
        <f t="shared" si="39"/>
        <v>2449</v>
      </c>
    </row>
    <row r="2452" spans="1:24" x14ac:dyDescent="0.25">
      <c r="A2452">
        <v>5327</v>
      </c>
      <c r="B2452">
        <v>55.528163099875719</v>
      </c>
      <c r="C2452">
        <v>36.488660461882873</v>
      </c>
      <c r="D2452" s="8">
        <v>70.440869699650676</v>
      </c>
      <c r="E2452" s="8">
        <v>6.7235401944076862</v>
      </c>
      <c r="F2452" s="8">
        <v>74.611315889670053</v>
      </c>
      <c r="G2452" s="8">
        <v>53.639643765400756</v>
      </c>
      <c r="H2452">
        <v>29.603167199321454</v>
      </c>
      <c r="I2452">
        <v>76.373434722372025</v>
      </c>
      <c r="J2452">
        <v>48.435182009655101</v>
      </c>
      <c r="K2452">
        <v>26.399437596756407</v>
      </c>
      <c r="L2452">
        <v>52.291150109710465</v>
      </c>
      <c r="M2452">
        <v>12.926273383684428</v>
      </c>
      <c r="N2452" s="8">
        <v>29.969873099658933</v>
      </c>
      <c r="O2452" s="8">
        <v>77.402006821741196</v>
      </c>
      <c r="P2452">
        <v>55.220352389673792</v>
      </c>
      <c r="Q2452">
        <v>49.341899140367069</v>
      </c>
      <c r="R2452" s="8">
        <v>25.954999109878436</v>
      </c>
      <c r="S2452" s="8">
        <v>71.941793137598665</v>
      </c>
      <c r="T2452">
        <v>34.14031928967831</v>
      </c>
      <c r="U2452">
        <v>77.541120546579307</v>
      </c>
      <c r="V2452" s="8">
        <v>29.758739399560334</v>
      </c>
      <c r="W2452" s="8">
        <v>77.11508476603872</v>
      </c>
      <c r="X2452">
        <f t="shared" si="39"/>
        <v>2450</v>
      </c>
    </row>
    <row r="2453" spans="1:24" x14ac:dyDescent="0.25">
      <c r="A2453">
        <v>5328</v>
      </c>
      <c r="B2453">
        <v>54.728077500000758</v>
      </c>
      <c r="C2453">
        <v>36.862528596381409</v>
      </c>
      <c r="D2453" s="8">
        <v>68.962933799750061</v>
      </c>
      <c r="E2453" s="8">
        <v>7.358246562823247</v>
      </c>
      <c r="F2453" s="8">
        <v>73.70010728928608</v>
      </c>
      <c r="G2453" s="8">
        <v>54.222182486538685</v>
      </c>
      <c r="H2453">
        <v>29.658728699970752</v>
      </c>
      <c r="I2453">
        <v>76.356045506612816</v>
      </c>
      <c r="J2453">
        <v>45.301513409355259</v>
      </c>
      <c r="K2453">
        <v>26.373353773735378</v>
      </c>
      <c r="L2453">
        <v>51.813321209653544</v>
      </c>
      <c r="M2453">
        <v>13.682704259943318</v>
      </c>
      <c r="N2453" s="8">
        <v>30.003210000048512</v>
      </c>
      <c r="O2453" s="8">
        <v>77.471563684778047</v>
      </c>
      <c r="P2453">
        <v>52.408940489981568</v>
      </c>
      <c r="Q2453">
        <v>50.098330016625958</v>
      </c>
      <c r="R2453" s="8">
        <v>25.877213009758997</v>
      </c>
      <c r="S2453" s="8">
        <v>71.959182353357875</v>
      </c>
      <c r="T2453">
        <v>34.118094689418591</v>
      </c>
      <c r="U2453">
        <v>77.541120546579307</v>
      </c>
      <c r="V2453" s="8">
        <v>29.569830299721453</v>
      </c>
      <c r="W2453" s="8">
        <v>77.010749472719027</v>
      </c>
      <c r="X2453">
        <f t="shared" si="39"/>
        <v>2451</v>
      </c>
    </row>
    <row r="2454" spans="1:24" x14ac:dyDescent="0.25">
      <c r="A2454">
        <v>5329</v>
      </c>
      <c r="B2454">
        <v>53.894654999736218</v>
      </c>
      <c r="C2454">
        <v>37.792851628996836</v>
      </c>
      <c r="D2454" s="8">
        <v>67.718356199418167</v>
      </c>
      <c r="E2454" s="8">
        <v>7.4017196016034879</v>
      </c>
      <c r="F2454" s="8">
        <v>72.72222488970209</v>
      </c>
      <c r="G2454" s="8">
        <v>55.552457476673681</v>
      </c>
      <c r="H2454">
        <v>29.569830299721453</v>
      </c>
      <c r="I2454">
        <v>76.42560236841409</v>
      </c>
      <c r="J2454">
        <v>42.745684409491496</v>
      </c>
      <c r="K2454">
        <v>27.460179745712562</v>
      </c>
      <c r="L2454">
        <v>52.457834609289627</v>
      </c>
      <c r="M2454">
        <v>16.50845178807246</v>
      </c>
      <c r="N2454" s="8">
        <v>30.036546899648513</v>
      </c>
      <c r="O2454" s="8">
        <v>77.532425939317491</v>
      </c>
      <c r="P2454">
        <v>47.930683589760264</v>
      </c>
      <c r="Q2454">
        <v>53.897873616150775</v>
      </c>
      <c r="R2454" s="8">
        <v>25.799426909639557</v>
      </c>
      <c r="S2454" s="8">
        <v>71.976571569117084</v>
      </c>
      <c r="T2454">
        <v>34.151431589808169</v>
      </c>
      <c r="U2454">
        <v>77.567204369600333</v>
      </c>
      <c r="V2454" s="8">
        <v>29.403145799352714</v>
      </c>
      <c r="W2454" s="8">
        <v>76.854246532121692</v>
      </c>
      <c r="X2454">
        <f t="shared" si="39"/>
        <v>2452</v>
      </c>
    </row>
    <row r="2455" spans="1:24" x14ac:dyDescent="0.25">
      <c r="A2455">
        <v>5330</v>
      </c>
      <c r="B2455">
        <v>53.783532000016777</v>
      </c>
      <c r="C2455">
        <v>38.992707502791113</v>
      </c>
      <c r="D2455" s="8">
        <v>66.018174299289086</v>
      </c>
      <c r="E2455" s="8">
        <v>7.097408328906222</v>
      </c>
      <c r="F2455" s="8">
        <v>71.911026989697262</v>
      </c>
      <c r="G2455" s="8">
        <v>57.595690304287324</v>
      </c>
      <c r="H2455">
        <v>29.603167199321454</v>
      </c>
      <c r="I2455">
        <v>76.469075407194325</v>
      </c>
      <c r="J2455">
        <v>39.74536340996039</v>
      </c>
      <c r="K2455">
        <v>29.08607140004743</v>
      </c>
      <c r="L2455">
        <v>50.846551109409845</v>
      </c>
      <c r="M2455">
        <v>19.829791959779044</v>
      </c>
      <c r="N2455" s="8">
        <v>30.058771499908232</v>
      </c>
      <c r="O2455" s="8">
        <v>77.515036723558282</v>
      </c>
      <c r="P2455">
        <v>44.985924089299303</v>
      </c>
      <c r="Q2455">
        <v>56.836651044861426</v>
      </c>
      <c r="R2455" s="8">
        <v>25.710528509390258</v>
      </c>
      <c r="S2455" s="8">
        <v>71.91570931457764</v>
      </c>
      <c r="T2455">
        <v>34.173656189278312</v>
      </c>
      <c r="U2455">
        <v>77.567204369600333</v>
      </c>
      <c r="V2455" s="8">
        <v>29.203124399383974</v>
      </c>
      <c r="W2455" s="8">
        <v>76.706438200021751</v>
      </c>
      <c r="X2455">
        <f t="shared" si="39"/>
        <v>2453</v>
      </c>
    </row>
    <row r="2456" spans="1:24" x14ac:dyDescent="0.25">
      <c r="A2456">
        <v>5331</v>
      </c>
      <c r="B2456">
        <v>53.672408999507759</v>
      </c>
      <c r="C2456">
        <v>40.062144259009081</v>
      </c>
      <c r="D2456" s="8">
        <v>64.684698299497484</v>
      </c>
      <c r="E2456" s="8">
        <v>6.8539593119839877</v>
      </c>
      <c r="F2456" s="8">
        <v>70.555326389645955</v>
      </c>
      <c r="G2456" s="8">
        <v>59.83020450278115</v>
      </c>
      <c r="H2456">
        <v>29.714290199830472</v>
      </c>
      <c r="I2456">
        <v>76.512548445974573</v>
      </c>
      <c r="J2456">
        <v>36.211652009723068</v>
      </c>
      <c r="K2456">
        <v>32.303076277198741</v>
      </c>
      <c r="L2456">
        <v>47.368401209821819</v>
      </c>
      <c r="M2456">
        <v>26.029047305656828</v>
      </c>
      <c r="N2456" s="8">
        <v>30.058771499908232</v>
      </c>
      <c r="O2456" s="8">
        <v>77.532425939317491</v>
      </c>
      <c r="P2456">
        <v>41.930041589908477</v>
      </c>
      <c r="Q2456">
        <v>60.340577978950797</v>
      </c>
      <c r="R2456" s="8">
        <v>25.599405509670817</v>
      </c>
      <c r="S2456" s="8">
        <v>71.872236275797391</v>
      </c>
      <c r="T2456">
        <v>34.19588078953803</v>
      </c>
      <c r="U2456">
        <v>77.584593585359556</v>
      </c>
      <c r="V2456" s="8">
        <v>29.125338300054111</v>
      </c>
      <c r="W2456" s="8">
        <v>76.602102906702058</v>
      </c>
      <c r="X2456">
        <f t="shared" si="39"/>
        <v>2454</v>
      </c>
    </row>
    <row r="2457" spans="1:24" x14ac:dyDescent="0.25">
      <c r="A2457">
        <v>5332</v>
      </c>
      <c r="B2457">
        <v>52.872323399632798</v>
      </c>
      <c r="C2457">
        <v>41.496754542463776</v>
      </c>
      <c r="D2457" s="8">
        <v>63.573468299934348</v>
      </c>
      <c r="E2457" s="8">
        <v>6.480091177485451</v>
      </c>
      <c r="F2457" s="8">
        <v>68.799582989657154</v>
      </c>
      <c r="G2457" s="8">
        <v>62.108191741290788</v>
      </c>
      <c r="H2457">
        <v>29.769851699690193</v>
      </c>
      <c r="I2457">
        <v>76.573410700514032</v>
      </c>
      <c r="J2457">
        <v>32.400133109397565</v>
      </c>
      <c r="K2457">
        <v>34.085470872130941</v>
      </c>
      <c r="L2457">
        <v>44.168058809532397</v>
      </c>
      <c r="M2457">
        <v>30.35026737054454</v>
      </c>
      <c r="N2457" s="8">
        <v>30.080996099378375</v>
      </c>
      <c r="O2457" s="8">
        <v>77.515036723558282</v>
      </c>
      <c r="P2457">
        <v>38.740811489748914</v>
      </c>
      <c r="Q2457">
        <v>64.357486772376816</v>
      </c>
      <c r="R2457" s="8">
        <v>25.488282509951375</v>
      </c>
      <c r="S2457" s="8">
        <v>71.811374021257933</v>
      </c>
      <c r="T2457">
        <v>34.19588078953803</v>
      </c>
      <c r="U2457">
        <v>77.601982801118766</v>
      </c>
      <c r="V2457" s="8">
        <v>29.047552199934671</v>
      </c>
      <c r="W2457" s="8">
        <v>76.489073006120549</v>
      </c>
      <c r="X2457">
        <f t="shared" si="39"/>
        <v>2455</v>
      </c>
    </row>
    <row r="2458" spans="1:24" x14ac:dyDescent="0.25">
      <c r="A2458">
        <v>5333</v>
      </c>
      <c r="B2458">
        <v>51.294376799353017</v>
      </c>
      <c r="C2458">
        <v>42.58358051444096</v>
      </c>
      <c r="D2458" s="8">
        <v>62.684484299810087</v>
      </c>
      <c r="E2458" s="8">
        <v>5.8106063787870443</v>
      </c>
      <c r="F2458" s="8">
        <v>65.854823489985762</v>
      </c>
      <c r="G2458" s="8">
        <v>64.612238780963452</v>
      </c>
      <c r="H2458">
        <v>29.803188599290195</v>
      </c>
      <c r="I2458">
        <v>76.677745993833724</v>
      </c>
      <c r="J2458">
        <v>28.066336109285281</v>
      </c>
      <c r="K2458">
        <v>37.189445848700743</v>
      </c>
      <c r="L2458">
        <v>40.589898209565213</v>
      </c>
      <c r="M2458">
        <v>31.019752169242945</v>
      </c>
      <c r="N2458" s="8">
        <v>30.080996099378375</v>
      </c>
      <c r="O2458" s="8">
        <v>77.515036723558282</v>
      </c>
      <c r="P2458">
        <v>35.207100089511592</v>
      </c>
      <c r="Q2458">
        <v>67.026731361144201</v>
      </c>
      <c r="R2458" s="8">
        <v>25.410496409831936</v>
      </c>
      <c r="S2458" s="8">
        <v>71.837457844278973</v>
      </c>
      <c r="T2458">
        <v>34.218105389797749</v>
      </c>
      <c r="U2458">
        <v>77.601982801118766</v>
      </c>
      <c r="V2458" s="8">
        <v>28.958653799685372</v>
      </c>
      <c r="W2458" s="8">
        <v>76.428210751581091</v>
      </c>
      <c r="X2458">
        <f t="shared" si="39"/>
        <v>2456</v>
      </c>
    </row>
    <row r="2459" spans="1:24" x14ac:dyDescent="0.25">
      <c r="A2459">
        <v>5334</v>
      </c>
      <c r="B2459">
        <v>49.716430199862813</v>
      </c>
      <c r="C2459">
        <v>43.044394726499981</v>
      </c>
      <c r="D2459" s="8">
        <v>61.828837199285829</v>
      </c>
      <c r="E2459" s="8">
        <v>5.5932411836502602</v>
      </c>
      <c r="F2459" s="8">
        <v>62.798940989805359</v>
      </c>
      <c r="G2459" s="8">
        <v>66.333771121356193</v>
      </c>
      <c r="H2459">
        <v>29.858750099939492</v>
      </c>
      <c r="I2459">
        <v>76.782081287153417</v>
      </c>
      <c r="J2459">
        <v>24.377052509598656</v>
      </c>
      <c r="K2459">
        <v>42.988749237058961</v>
      </c>
      <c r="L2459">
        <v>35.778272309396009</v>
      </c>
      <c r="M2459">
        <v>29.002603164650328</v>
      </c>
      <c r="N2459" s="8">
        <v>30.080996099378375</v>
      </c>
      <c r="O2459" s="8">
        <v>77.488952900537257</v>
      </c>
      <c r="P2459">
        <v>31.395581189975665</v>
      </c>
      <c r="Q2459">
        <v>68.435257820342287</v>
      </c>
      <c r="R2459" s="8">
        <v>25.321598009582637</v>
      </c>
      <c r="S2459" s="8">
        <v>71.880930883059207</v>
      </c>
      <c r="T2459">
        <v>34.184768489408171</v>
      </c>
      <c r="U2459">
        <v>77.515036723558282</v>
      </c>
      <c r="V2459" s="8">
        <v>28.903092299825651</v>
      </c>
      <c r="W2459" s="8">
        <v>76.384737712800856</v>
      </c>
      <c r="X2459">
        <f t="shared" si="39"/>
        <v>2457</v>
      </c>
    </row>
    <row r="2460" spans="1:24" x14ac:dyDescent="0.25">
      <c r="A2460">
        <v>5335</v>
      </c>
      <c r="B2460">
        <v>47.994023699474013</v>
      </c>
      <c r="C2460">
        <v>43.261759921636759</v>
      </c>
      <c r="D2460" s="8">
        <v>60.695382599462967</v>
      </c>
      <c r="E2460" s="8">
        <v>5.6627980454515301</v>
      </c>
      <c r="F2460" s="8">
        <v>60.243111989941596</v>
      </c>
      <c r="G2460" s="8">
        <v>67.177148075175566</v>
      </c>
      <c r="H2460">
        <v>29.914311599799213</v>
      </c>
      <c r="I2460">
        <v>76.825554327169229</v>
      </c>
      <c r="J2460">
        <v>20.454410609553712</v>
      </c>
      <c r="K2460">
        <v>46.770903620824562</v>
      </c>
      <c r="L2460">
        <v>31.522261409403164</v>
      </c>
      <c r="M2460">
        <v>25.368257114220238</v>
      </c>
      <c r="N2460" s="8">
        <v>30.080996099378375</v>
      </c>
      <c r="O2460" s="8">
        <v>77.445479861757008</v>
      </c>
      <c r="P2460">
        <v>27.972992789457784</v>
      </c>
      <c r="Q2460">
        <v>69.800311241995715</v>
      </c>
      <c r="R2460" s="8">
        <v>25.266036509722916</v>
      </c>
      <c r="S2460" s="8">
        <v>71.941793137598665</v>
      </c>
      <c r="T2460">
        <v>34.20699308966789</v>
      </c>
      <c r="U2460">
        <v>77.532425939317491</v>
      </c>
      <c r="V2460" s="8">
        <v>28.880867699565933</v>
      </c>
      <c r="W2460" s="8">
        <v>76.358653888544254</v>
      </c>
      <c r="X2460">
        <f t="shared" si="39"/>
        <v>2458</v>
      </c>
    </row>
    <row r="2461" spans="1:24" x14ac:dyDescent="0.25">
      <c r="A2461">
        <v>5336</v>
      </c>
      <c r="B2461">
        <v>46.12715729976577</v>
      </c>
      <c r="C2461">
        <v>43.200897667097308</v>
      </c>
      <c r="D2461" s="8">
        <v>59.450804999920663</v>
      </c>
      <c r="E2461" s="8">
        <v>5.5584627521318364</v>
      </c>
      <c r="F2461" s="8">
        <v>57.098331089511895</v>
      </c>
      <c r="G2461" s="8">
        <v>67.985746598712097</v>
      </c>
      <c r="H2461">
        <v>29.936536199269355</v>
      </c>
      <c r="I2461">
        <v>76.842943541692861</v>
      </c>
      <c r="J2461">
        <v>17.765234009710788</v>
      </c>
      <c r="K2461">
        <v>47.353442341962491</v>
      </c>
      <c r="L2461">
        <v>28.555277309472061</v>
      </c>
      <c r="M2461">
        <v>22.125168412812322</v>
      </c>
      <c r="N2461" s="8">
        <v>30.103220699638094</v>
      </c>
      <c r="O2461" s="8">
        <v>77.402006821741196</v>
      </c>
      <c r="P2461">
        <v>26.339484689318283</v>
      </c>
      <c r="Q2461">
        <v>69.626419086874748</v>
      </c>
      <c r="R2461" s="8">
        <v>25.177138109473617</v>
      </c>
      <c r="S2461" s="8">
        <v>72.002655392138109</v>
      </c>
      <c r="T2461">
        <v>34.184768489408171</v>
      </c>
      <c r="U2461">
        <v>77.558509762338517</v>
      </c>
      <c r="V2461" s="8">
        <v>28.803081599446493</v>
      </c>
      <c r="W2461" s="8">
        <v>76.332570065523214</v>
      </c>
      <c r="X2461">
        <f t="shared" si="39"/>
        <v>2459</v>
      </c>
    </row>
    <row r="2462" spans="1:24" x14ac:dyDescent="0.25">
      <c r="A2462">
        <v>5337</v>
      </c>
      <c r="B2462">
        <v>44.73811979932487</v>
      </c>
      <c r="C2462">
        <v>42.766167278059321</v>
      </c>
      <c r="D2462" s="8">
        <v>58.284013499708223</v>
      </c>
      <c r="E2462" s="8">
        <v>5.1498161873504538</v>
      </c>
      <c r="F2462" s="8">
        <v>55.520384490021691</v>
      </c>
      <c r="G2462" s="8">
        <v>68.133554930812025</v>
      </c>
      <c r="H2462">
        <v>29.958760799529074</v>
      </c>
      <c r="I2462">
        <v>76.860332757452085</v>
      </c>
      <c r="J2462">
        <v>16.654004009358069</v>
      </c>
      <c r="K2462">
        <v>45.310209513113264</v>
      </c>
      <c r="L2462">
        <v>26.755084709753397</v>
      </c>
      <c r="M2462">
        <v>19.229864022881909</v>
      </c>
      <c r="N2462" s="8">
        <v>30.103220699638094</v>
      </c>
      <c r="O2462" s="8">
        <v>77.384617607217564</v>
      </c>
      <c r="P2462">
        <v>25.483837589583601</v>
      </c>
      <c r="Q2462">
        <v>68.65262301547908</v>
      </c>
      <c r="R2462" s="8">
        <v>25.121576609613896</v>
      </c>
      <c r="S2462" s="8">
        <v>72.072212253939384</v>
      </c>
      <c r="T2462">
        <v>34.151431589808169</v>
      </c>
      <c r="U2462">
        <v>77.584593585359556</v>
      </c>
      <c r="V2462" s="8">
        <v>28.747520099586772</v>
      </c>
      <c r="W2462" s="8">
        <v>76.376043104303463</v>
      </c>
      <c r="X2462">
        <f t="shared" si="39"/>
        <v>2460</v>
      </c>
    </row>
    <row r="2463" spans="1:24" x14ac:dyDescent="0.25">
      <c r="A2463">
        <v>5338</v>
      </c>
      <c r="B2463">
        <v>42.993488699465928</v>
      </c>
      <c r="C2463">
        <v>41.835844245443887</v>
      </c>
      <c r="D2463" s="8">
        <v>56.983874399516623</v>
      </c>
      <c r="E2463" s="8">
        <v>4.9759240309939115</v>
      </c>
      <c r="F2463" s="8">
        <v>54.15357158984051</v>
      </c>
      <c r="G2463" s="8">
        <v>67.985746598712097</v>
      </c>
      <c r="H2463">
        <v>29.980985399788793</v>
      </c>
      <c r="I2463">
        <v>76.877721973211294</v>
      </c>
      <c r="J2463">
        <v>17.487426509622608</v>
      </c>
      <c r="K2463">
        <v>43.075695314619445</v>
      </c>
      <c r="L2463">
        <v>26.755084709753397</v>
      </c>
      <c r="M2463">
        <v>18.030008149087635</v>
      </c>
      <c r="N2463" s="8">
        <v>30.080996099378375</v>
      </c>
      <c r="O2463" s="8">
        <v>77.402006821741196</v>
      </c>
      <c r="P2463">
        <v>25.37271458986416</v>
      </c>
      <c r="Q2463">
        <v>67.061509791427056</v>
      </c>
      <c r="R2463" s="8">
        <v>25.043790509494457</v>
      </c>
      <c r="S2463" s="8">
        <v>72.18524215575647</v>
      </c>
      <c r="T2463">
        <v>34.095870089948448</v>
      </c>
      <c r="U2463">
        <v>77.610677408380582</v>
      </c>
      <c r="V2463" s="8">
        <v>28.658621699337473</v>
      </c>
      <c r="W2463" s="8">
        <v>76.436905358842921</v>
      </c>
      <c r="X2463">
        <f t="shared" si="39"/>
        <v>2461</v>
      </c>
    </row>
    <row r="2464" spans="1:24" x14ac:dyDescent="0.25">
      <c r="A2464">
        <v>5339</v>
      </c>
      <c r="B2464">
        <v>40.493221199461885</v>
      </c>
      <c r="C2464">
        <v>40.114311905051146</v>
      </c>
      <c r="D2464" s="8">
        <v>57.061660499636062</v>
      </c>
      <c r="E2464" s="8">
        <v>4.9585348164702774</v>
      </c>
      <c r="F2464" s="8">
        <v>53.631293490053729</v>
      </c>
      <c r="G2464" s="8">
        <v>66.78589072491782</v>
      </c>
      <c r="H2464">
        <v>30.036546899648513</v>
      </c>
      <c r="I2464">
        <v>76.895111188970503</v>
      </c>
      <c r="J2464">
        <v>19.17649610962183</v>
      </c>
      <c r="K2464">
        <v>39.68479828111159</v>
      </c>
      <c r="L2464">
        <v>25.332710309712496</v>
      </c>
      <c r="M2464">
        <v>17.134463547990627</v>
      </c>
      <c r="N2464" s="8">
        <v>30.025434599518654</v>
      </c>
      <c r="O2464" s="8">
        <v>77.375922998720156</v>
      </c>
      <c r="P2464">
        <v>25.794981989271783</v>
      </c>
      <c r="Q2464">
        <v>65.818180880088107</v>
      </c>
      <c r="R2464" s="8">
        <v>25.010453609894455</v>
      </c>
      <c r="S2464" s="8">
        <v>72.211325978777509</v>
      </c>
      <c r="T2464">
        <v>34.040308589299151</v>
      </c>
      <c r="U2464">
        <v>77.593288193856949</v>
      </c>
      <c r="V2464" s="8">
        <v>28.636397099867331</v>
      </c>
      <c r="W2464" s="8">
        <v>76.462989181863946</v>
      </c>
      <c r="X2464">
        <f t="shared" si="39"/>
        <v>2462</v>
      </c>
    </row>
    <row r="2465" spans="1:24" x14ac:dyDescent="0.25">
      <c r="A2465">
        <v>5340</v>
      </c>
      <c r="B2465">
        <v>38.904162299841822</v>
      </c>
      <c r="C2465">
        <v>38.662312407072818</v>
      </c>
      <c r="D2465" s="8">
        <v>59.617489499499825</v>
      </c>
      <c r="E2465" s="8">
        <v>5.9323308866303721</v>
      </c>
      <c r="F2465" s="8">
        <v>54.29803148994953</v>
      </c>
      <c r="G2465" s="8">
        <v>65.959902986857657</v>
      </c>
      <c r="H2465">
        <v>30.092108399508234</v>
      </c>
      <c r="I2465">
        <v>76.895111188970503</v>
      </c>
      <c r="J2465">
        <v>22.043469509963352</v>
      </c>
      <c r="K2465">
        <v>37.102499771140259</v>
      </c>
      <c r="L2465">
        <v>23.799212909952153</v>
      </c>
      <c r="M2465">
        <v>16.934487569848631</v>
      </c>
      <c r="N2465" s="8">
        <v>29.947648499399214</v>
      </c>
      <c r="O2465" s="8">
        <v>77.358533782960947</v>
      </c>
      <c r="P2465">
        <v>26.572842989676602</v>
      </c>
      <c r="Q2465">
        <v>64.687881868095104</v>
      </c>
      <c r="R2465" s="8">
        <v>24.977116709504877</v>
      </c>
      <c r="S2465" s="8">
        <v>72.254799017557744</v>
      </c>
      <c r="T2465">
        <v>33.984747089439431</v>
      </c>
      <c r="U2465">
        <v>77.532425939317491</v>
      </c>
      <c r="V2465" s="8">
        <v>28.547498699618032</v>
      </c>
      <c r="W2465" s="8">
        <v>76.52385143640339</v>
      </c>
      <c r="X2465">
        <f t="shared" si="39"/>
        <v>2463</v>
      </c>
    </row>
    <row r="2466" spans="1:24" x14ac:dyDescent="0.25">
      <c r="A2466">
        <v>5341</v>
      </c>
      <c r="B2466">
        <v>37.715146199369663</v>
      </c>
      <c r="C2466">
        <v>36.984253105460311</v>
      </c>
      <c r="D2466" s="8">
        <v>62.062195499644147</v>
      </c>
      <c r="E2466" s="8">
        <v>7.4712764634047586</v>
      </c>
      <c r="F2466" s="8">
        <v>54.486940589788411</v>
      </c>
      <c r="G2466" s="8">
        <v>65.10783142454089</v>
      </c>
      <c r="H2466">
        <v>30.114332999767953</v>
      </c>
      <c r="I2466">
        <v>76.895111188970503</v>
      </c>
      <c r="J2466">
        <v>25.577180909411098</v>
      </c>
      <c r="K2466">
        <v>34.433255183608452</v>
      </c>
      <c r="L2466">
        <v>24.243704909619495</v>
      </c>
      <c r="M2466">
        <v>16.673649335931607</v>
      </c>
      <c r="N2466" s="8">
        <v>29.892086999539494</v>
      </c>
      <c r="O2466" s="8">
        <v>77.384617607217564</v>
      </c>
      <c r="P2466">
        <v>27.350703989291844</v>
      </c>
      <c r="Q2466">
        <v>62.618565217460436</v>
      </c>
      <c r="R2466" s="8">
        <v>24.943779809904875</v>
      </c>
      <c r="S2466" s="8">
        <v>72.298272056337993</v>
      </c>
      <c r="T2466">
        <v>33.984747089439431</v>
      </c>
      <c r="U2466">
        <v>77.445479861757008</v>
      </c>
      <c r="V2466" s="8">
        <v>28.51416180001803</v>
      </c>
      <c r="W2466" s="8">
        <v>76.54993525942443</v>
      </c>
      <c r="X2466">
        <f t="shared" si="39"/>
        <v>2464</v>
      </c>
    </row>
    <row r="2467" spans="1:24" x14ac:dyDescent="0.25">
      <c r="A2467">
        <v>5342</v>
      </c>
      <c r="B2467">
        <v>36.570579299416941</v>
      </c>
      <c r="C2467">
        <v>35.088828609946603</v>
      </c>
      <c r="D2467" s="8">
        <v>62.428901399981626</v>
      </c>
      <c r="E2467" s="8">
        <v>7.7929769518612364</v>
      </c>
      <c r="F2467" s="8">
        <v>53.12012768960723</v>
      </c>
      <c r="G2467" s="8">
        <v>63.829724080447953</v>
      </c>
      <c r="H2467">
        <v>30.136557600027672</v>
      </c>
      <c r="I2467">
        <v>76.912500404729712</v>
      </c>
      <c r="J2467">
        <v>28.744186409310942</v>
      </c>
      <c r="K2467">
        <v>31.650980694259548</v>
      </c>
      <c r="L2467">
        <v>25.610517809800676</v>
      </c>
      <c r="M2467">
        <v>16.69103855169082</v>
      </c>
      <c r="N2467" s="8">
        <v>29.836525499679773</v>
      </c>
      <c r="O2467" s="8">
        <v>77.410701430238589</v>
      </c>
      <c r="P2467">
        <v>26.983998089743942</v>
      </c>
      <c r="Q2467">
        <v>58.097369173195155</v>
      </c>
      <c r="R2467" s="8">
        <v>24.910442909515297</v>
      </c>
      <c r="S2467" s="8">
        <v>72.359134310877437</v>
      </c>
      <c r="T2467">
        <v>33.962522489969288</v>
      </c>
      <c r="U2467">
        <v>77.358533782960947</v>
      </c>
      <c r="V2467" s="8">
        <v>28.536386399488173</v>
      </c>
      <c r="W2467" s="8">
        <v>76.532546044900798</v>
      </c>
      <c r="X2467">
        <f t="shared" si="39"/>
        <v>2465</v>
      </c>
    </row>
    <row r="2468" spans="1:24" x14ac:dyDescent="0.25">
      <c r="A2468">
        <v>5343</v>
      </c>
      <c r="B2468">
        <v>35.659370699822539</v>
      </c>
      <c r="C2468">
        <v>33.810721267089242</v>
      </c>
      <c r="D2468" s="8">
        <v>60.984302399681006</v>
      </c>
      <c r="E2468" s="8">
        <v>7.3756357785824589</v>
      </c>
      <c r="F2468" s="8">
        <v>51.786651689815628</v>
      </c>
      <c r="G2468" s="8">
        <v>62.682035853931318</v>
      </c>
      <c r="H2468">
        <v>30.158782199497814</v>
      </c>
      <c r="I2468">
        <v>76.938584227750738</v>
      </c>
      <c r="J2468">
        <v>29.32202600974702</v>
      </c>
      <c r="K2468">
        <v>29.216490516388156</v>
      </c>
      <c r="L2468">
        <v>27.644068709877658</v>
      </c>
      <c r="M2468">
        <v>17.325744918870804</v>
      </c>
      <c r="N2468" s="8">
        <v>29.814300899420054</v>
      </c>
      <c r="O2468" s="8">
        <v>77.454174469018824</v>
      </c>
      <c r="P2468">
        <v>26.228361689598842</v>
      </c>
      <c r="Q2468">
        <v>53.86309518463235</v>
      </c>
      <c r="R2468" s="8">
        <v>24.877106009915295</v>
      </c>
      <c r="S2468" s="8">
        <v>72.385218133898462</v>
      </c>
      <c r="T2468">
        <v>33.940297889709569</v>
      </c>
      <c r="U2468">
        <v>77.297671528421503</v>
      </c>
      <c r="V2468" s="8">
        <v>28.536386399488173</v>
      </c>
      <c r="W2468" s="8">
        <v>76.532546044900798</v>
      </c>
      <c r="X2468">
        <f t="shared" si="39"/>
        <v>2466</v>
      </c>
    </row>
    <row r="2469" spans="1:24" x14ac:dyDescent="0.25">
      <c r="A2469">
        <v>5344</v>
      </c>
      <c r="B2469">
        <v>35.29266479948506</v>
      </c>
      <c r="C2469">
        <v>32.523919315734489</v>
      </c>
      <c r="D2469" s="8">
        <v>59.339681999411646</v>
      </c>
      <c r="E2469" s="8">
        <v>6.3583666684065445</v>
      </c>
      <c r="F2469" s="8">
        <v>52.120020689763528</v>
      </c>
      <c r="G2469" s="8">
        <v>61.838658900111945</v>
      </c>
      <c r="H2469">
        <v>30.192119099887393</v>
      </c>
      <c r="I2469">
        <v>76.999446482290196</v>
      </c>
      <c r="J2469">
        <v>29.988764009642821</v>
      </c>
      <c r="K2469">
        <v>28.103580721389942</v>
      </c>
      <c r="L2469">
        <v>28.888646309419961</v>
      </c>
      <c r="M2469">
        <v>17.473553252206315</v>
      </c>
      <c r="N2469" s="8">
        <v>29.814300899420054</v>
      </c>
      <c r="O2469" s="8">
        <v>77.480258292039863</v>
      </c>
      <c r="P2469">
        <v>26.783976689775201</v>
      </c>
      <c r="Q2469">
        <v>50.080940800866749</v>
      </c>
      <c r="R2469" s="8">
        <v>24.843769109525716</v>
      </c>
      <c r="S2469" s="8">
        <v>72.402607349657686</v>
      </c>
      <c r="T2469">
        <v>33.99585938956929</v>
      </c>
      <c r="U2469">
        <v>77.297671528421503</v>
      </c>
      <c r="V2469" s="8">
        <v>28.51416180001803</v>
      </c>
      <c r="W2469" s="8">
        <v>76.576019083681032</v>
      </c>
      <c r="X2469">
        <f t="shared" si="39"/>
        <v>2467</v>
      </c>
    </row>
    <row r="2470" spans="1:24" x14ac:dyDescent="0.25">
      <c r="A2470">
        <v>5345</v>
      </c>
      <c r="B2470">
        <v>35.84827979966142</v>
      </c>
      <c r="C2470">
        <v>31.411009519500695</v>
      </c>
      <c r="D2470" s="8">
        <v>59.361906599671364</v>
      </c>
      <c r="E2470" s="8">
        <v>6.1670852975263681</v>
      </c>
      <c r="F2470" s="8">
        <v>53.842427189362752</v>
      </c>
      <c r="G2470" s="8">
        <v>60.995281945056995</v>
      </c>
      <c r="H2470">
        <v>30.225455999487394</v>
      </c>
      <c r="I2470">
        <v>77.06900334409147</v>
      </c>
      <c r="J2470">
        <v>31.455587609413584</v>
      </c>
      <c r="K2470">
        <v>27.494958175995411</v>
      </c>
      <c r="L2470">
        <v>29.699844209424782</v>
      </c>
      <c r="M2470">
        <v>17.430080212190497</v>
      </c>
      <c r="N2470" s="8">
        <v>29.758739399560334</v>
      </c>
      <c r="O2470" s="8">
        <v>77.497647507799073</v>
      </c>
      <c r="P2470">
        <v>29.084222789810504</v>
      </c>
      <c r="Q2470">
        <v>47.968151111451832</v>
      </c>
      <c r="R2470" s="8">
        <v>24.821544510055574</v>
      </c>
      <c r="S2470" s="8">
        <v>72.402607349657686</v>
      </c>
      <c r="T2470">
        <v>34.029196289958868</v>
      </c>
      <c r="U2470">
        <v>77.323755352678106</v>
      </c>
      <c r="V2470" s="8">
        <v>28.425263399768731</v>
      </c>
      <c r="W2470" s="8">
        <v>76.636881338220491</v>
      </c>
      <c r="X2470">
        <f t="shared" si="39"/>
        <v>2468</v>
      </c>
    </row>
    <row r="2471" spans="1:24" x14ac:dyDescent="0.25">
      <c r="A2471">
        <v>5346</v>
      </c>
      <c r="B2471">
        <v>36.848386799505121</v>
      </c>
      <c r="C2471">
        <v>30.915416875923253</v>
      </c>
      <c r="D2471" s="8">
        <v>60.528698099883805</v>
      </c>
      <c r="E2471" s="8">
        <v>6.2975044138670917</v>
      </c>
      <c r="F2471" s="8">
        <v>57.565047689438956</v>
      </c>
      <c r="G2471" s="8">
        <v>60.056264305179745</v>
      </c>
      <c r="H2471">
        <v>30.258792899876973</v>
      </c>
      <c r="I2471">
        <v>77.138560207128322</v>
      </c>
      <c r="J2471">
        <v>33.866956709957904</v>
      </c>
      <c r="K2471">
        <v>27.294982197853415</v>
      </c>
      <c r="L2471">
        <v>31.233341609974701</v>
      </c>
      <c r="M2471">
        <v>17.456164036447102</v>
      </c>
      <c r="N2471" s="8">
        <v>29.736514799300615</v>
      </c>
      <c r="O2471" s="8">
        <v>77.497647507799073</v>
      </c>
      <c r="P2471">
        <v>32.162329889461049</v>
      </c>
      <c r="Q2471">
        <v>47.316055528512635</v>
      </c>
      <c r="R2471" s="8">
        <v>24.821544510055574</v>
      </c>
      <c r="S2471" s="8">
        <v>72.44608038843792</v>
      </c>
      <c r="T2471">
        <v>34.051420889429011</v>
      </c>
      <c r="U2471">
        <v>77.349839175699131</v>
      </c>
      <c r="V2471" s="8">
        <v>28.391926499379153</v>
      </c>
      <c r="W2471" s="8">
        <v>76.636881338220491</v>
      </c>
      <c r="X2471">
        <f t="shared" si="39"/>
        <v>2469</v>
      </c>
    </row>
    <row r="2472" spans="1:24" x14ac:dyDescent="0.25">
      <c r="A2472">
        <v>5347</v>
      </c>
      <c r="B2472">
        <v>38.270761199546023</v>
      </c>
      <c r="C2472">
        <v>30.715440897781257</v>
      </c>
      <c r="D2472" s="8">
        <v>60.395350499904644</v>
      </c>
      <c r="E2472" s="8">
        <v>7.1930490149640995</v>
      </c>
      <c r="F2472" s="8">
        <v>61.232106689655438</v>
      </c>
      <c r="G2472" s="8">
        <v>59.247665781643221</v>
      </c>
      <c r="H2472">
        <v>30.281017499347115</v>
      </c>
      <c r="I2472">
        <v>77.182033245908556</v>
      </c>
      <c r="J2472">
        <v>36.58947020940083</v>
      </c>
      <c r="K2472">
        <v>27.668850332351951</v>
      </c>
      <c r="L2472">
        <v>32.989085009963503</v>
      </c>
      <c r="M2472">
        <v>17.517026290986557</v>
      </c>
      <c r="N2472" s="8">
        <v>29.703177899700613</v>
      </c>
      <c r="O2472" s="8">
        <v>77.497647507799073</v>
      </c>
      <c r="P2472">
        <v>35.58491828997893</v>
      </c>
      <c r="Q2472">
        <v>47.246498665475791</v>
      </c>
      <c r="R2472" s="8">
        <v>24.821544510055574</v>
      </c>
      <c r="S2472" s="8">
        <v>72.506942642977378</v>
      </c>
      <c r="T2472">
        <v>34.084757789818589</v>
      </c>
      <c r="U2472">
        <v>77.454174469018824</v>
      </c>
      <c r="V2472" s="8">
        <v>28.31414040004929</v>
      </c>
      <c r="W2472" s="8">
        <v>76.619492122461267</v>
      </c>
      <c r="X2472">
        <f t="shared" si="39"/>
        <v>2470</v>
      </c>
    </row>
    <row r="2473" spans="1:24" x14ac:dyDescent="0.25">
      <c r="A2473">
        <v>5348</v>
      </c>
      <c r="B2473">
        <v>40.237638299633424</v>
      </c>
      <c r="C2473">
        <v>31.610985498878264</v>
      </c>
      <c r="D2473" s="8">
        <v>60.117542999816465</v>
      </c>
      <c r="E2473" s="8">
        <v>8.2624857711820709</v>
      </c>
      <c r="F2473" s="8">
        <v>63.143422289883119</v>
      </c>
      <c r="G2473" s="8">
        <v>56.76970256499159</v>
      </c>
      <c r="H2473">
        <v>30.225455999487394</v>
      </c>
      <c r="I2473">
        <v>77.225506284688805</v>
      </c>
      <c r="J2473">
        <v>38.056293809961169</v>
      </c>
      <c r="K2473">
        <v>28.955652283706709</v>
      </c>
      <c r="L2473">
        <v>34.767053009422447</v>
      </c>
      <c r="M2473">
        <v>17.821337562448246</v>
      </c>
      <c r="N2473" s="8">
        <v>29.703177899700613</v>
      </c>
      <c r="O2473" s="8">
        <v>77.741096525956877</v>
      </c>
      <c r="P2473">
        <v>36.162757889625432</v>
      </c>
      <c r="Q2473">
        <v>46.14228347773939</v>
      </c>
      <c r="R2473" s="8">
        <v>24.854881409655576</v>
      </c>
      <c r="S2473" s="8">
        <v>72.637361759318097</v>
      </c>
      <c r="T2473">
        <v>34.084757789818589</v>
      </c>
      <c r="U2473">
        <v>77.523731330820098</v>
      </c>
      <c r="V2473" s="8">
        <v>28.258578899399993</v>
      </c>
      <c r="W2473" s="8">
        <v>76.619492122461267</v>
      </c>
      <c r="X2473">
        <f t="shared" si="39"/>
        <v>2471</v>
      </c>
    </row>
    <row r="2474" spans="1:24" x14ac:dyDescent="0.25">
      <c r="A2474">
        <v>5349</v>
      </c>
      <c r="B2474">
        <v>42.048943199481947</v>
      </c>
      <c r="C2474">
        <v>33.636829110732698</v>
      </c>
      <c r="D2474" s="8">
        <v>59.228558999692204</v>
      </c>
      <c r="E2474" s="8">
        <v>9.1928088037975044</v>
      </c>
      <c r="F2474" s="8">
        <v>61.498801889613759</v>
      </c>
      <c r="G2474" s="8">
        <v>55.309008458515869</v>
      </c>
      <c r="H2474">
        <v>30.258792899876973</v>
      </c>
      <c r="I2474">
        <v>76.938584227750738</v>
      </c>
      <c r="J2474">
        <v>37.356218909675789</v>
      </c>
      <c r="K2474">
        <v>30.538070899261335</v>
      </c>
      <c r="L2474">
        <v>37.62291410963411</v>
      </c>
      <c r="M2474">
        <v>19.195085591363483</v>
      </c>
      <c r="N2474" s="8">
        <v>29.625391799581173</v>
      </c>
      <c r="O2474" s="8">
        <v>77.454174469018824</v>
      </c>
      <c r="P2474">
        <v>35.773827389817811</v>
      </c>
      <c r="Q2474">
        <v>44.812008487604395</v>
      </c>
      <c r="R2474" s="8">
        <v>24.910442909515297</v>
      </c>
      <c r="S2474" s="8">
        <v>72.82864313143385</v>
      </c>
      <c r="T2474">
        <v>34.118094689418591</v>
      </c>
      <c r="U2474">
        <v>77.584593585359556</v>
      </c>
      <c r="V2474" s="8">
        <v>28.23635429992985</v>
      </c>
      <c r="W2474" s="8">
        <v>76.602102906702058</v>
      </c>
      <c r="X2474">
        <f t="shared" si="39"/>
        <v>2472</v>
      </c>
    </row>
    <row r="2475" spans="1:24" x14ac:dyDescent="0.25">
      <c r="A2475">
        <v>5350</v>
      </c>
      <c r="B2475">
        <v>43.793574299340889</v>
      </c>
      <c r="C2475">
        <v>35.871343310462102</v>
      </c>
      <c r="D2475" s="8">
        <v>57.839521500040881</v>
      </c>
      <c r="E2475" s="8">
        <v>9.9927127188366338</v>
      </c>
      <c r="F2475" s="8">
        <v>57.742844489937553</v>
      </c>
      <c r="G2475" s="8">
        <v>53.943955036862448</v>
      </c>
      <c r="H2475">
        <v>30.236568299617254</v>
      </c>
      <c r="I2475">
        <v>76.747302856870562</v>
      </c>
      <c r="J2475">
        <v>35.989406009494608</v>
      </c>
      <c r="K2475">
        <v>32.45088461053426</v>
      </c>
      <c r="L2475">
        <v>39.234197609513892</v>
      </c>
      <c r="M2475">
        <v>20.699252737855023</v>
      </c>
      <c r="N2475" s="8">
        <v>29.658728699970752</v>
      </c>
      <c r="O2475" s="8">
        <v>77.297671528421503</v>
      </c>
      <c r="P2475">
        <v>34.184768489408171</v>
      </c>
      <c r="Q2475">
        <v>44.855481526384636</v>
      </c>
      <c r="R2475" s="8">
        <v>24.966004409375017</v>
      </c>
      <c r="S2475" s="8">
        <v>72.915589208994334</v>
      </c>
      <c r="T2475">
        <v>34.151431589808169</v>
      </c>
      <c r="U2475">
        <v>77.601982801118766</v>
      </c>
      <c r="V2475" s="8">
        <v>28.23635429992985</v>
      </c>
      <c r="W2475" s="8">
        <v>76.602102906702058</v>
      </c>
      <c r="X2475">
        <f t="shared" si="39"/>
        <v>2473</v>
      </c>
    </row>
    <row r="2476" spans="1:24" x14ac:dyDescent="0.25">
      <c r="A2476">
        <v>5351</v>
      </c>
      <c r="B2476">
        <v>42.604558199658307</v>
      </c>
      <c r="C2476">
        <v>36.027846249823853</v>
      </c>
      <c r="D2476" s="8">
        <v>56.28379950002082</v>
      </c>
      <c r="E2476" s="8">
        <v>10.444832323633836</v>
      </c>
      <c r="F2476" s="8">
        <v>52.797870989789189</v>
      </c>
      <c r="G2476" s="8">
        <v>51.709440838368621</v>
      </c>
      <c r="H2476">
        <v>30.236568299617254</v>
      </c>
      <c r="I2476">
        <v>76.660356779310092</v>
      </c>
      <c r="J2476">
        <v>34.900400609401608</v>
      </c>
      <c r="K2476">
        <v>33.56379440553247</v>
      </c>
      <c r="L2476">
        <v>38.43411200963893</v>
      </c>
      <c r="M2476">
        <v>22.699012526688428</v>
      </c>
      <c r="N2476" s="8">
        <v>29.692065599570753</v>
      </c>
      <c r="O2476" s="8">
        <v>77.054222511499262</v>
      </c>
      <c r="P2476">
        <v>32.540148089928387</v>
      </c>
      <c r="Q2476">
        <v>45.316295739679234</v>
      </c>
      <c r="R2476" s="8">
        <v>24.988229009634736</v>
      </c>
      <c r="S2476" s="8">
        <v>72.959062247774582</v>
      </c>
      <c r="T2476">
        <v>34.151431589808169</v>
      </c>
      <c r="U2476">
        <v>77.558509762338517</v>
      </c>
      <c r="V2476" s="8">
        <v>28.269691199529852</v>
      </c>
      <c r="W2476" s="8">
        <v>76.628186729723097</v>
      </c>
      <c r="X2476">
        <f t="shared" si="39"/>
        <v>2474</v>
      </c>
    </row>
    <row r="2477" spans="1:24" x14ac:dyDescent="0.25">
      <c r="A2477">
        <v>5352</v>
      </c>
      <c r="B2477">
        <v>42.293413799970125</v>
      </c>
      <c r="C2477">
        <v>35.871343310462102</v>
      </c>
      <c r="D2477" s="8">
        <v>54.116900999964678</v>
      </c>
      <c r="E2477" s="8">
        <v>11.070844083552002</v>
      </c>
      <c r="F2477" s="8">
        <v>48.686319989905364</v>
      </c>
      <c r="G2477" s="8">
        <v>49.622734971974737</v>
      </c>
      <c r="H2477">
        <v>30.403252799985992</v>
      </c>
      <c r="I2477">
        <v>76.816859718671836</v>
      </c>
      <c r="J2477">
        <v>33.566924609610005</v>
      </c>
      <c r="K2477">
        <v>33.807243423690281</v>
      </c>
      <c r="L2477">
        <v>35.800496909655728</v>
      </c>
      <c r="M2477">
        <v>23.029407621171146</v>
      </c>
      <c r="N2477" s="8">
        <v>29.747627099430474</v>
      </c>
      <c r="O2477" s="8">
        <v>76.906414179399334</v>
      </c>
      <c r="P2477">
        <v>29.950982189675045</v>
      </c>
      <c r="Q2477">
        <v>44.733757018541304</v>
      </c>
      <c r="R2477" s="8">
        <v>25.010453609894455</v>
      </c>
      <c r="S2477" s="8">
        <v>73.019924502314026</v>
      </c>
      <c r="T2477">
        <v>34.12920698954845</v>
      </c>
      <c r="U2477">
        <v>77.515036723558282</v>
      </c>
      <c r="V2477" s="8">
        <v>28.269691199529852</v>
      </c>
      <c r="W2477" s="8">
        <v>76.654270552744123</v>
      </c>
      <c r="X2477">
        <f t="shared" si="39"/>
        <v>2475</v>
      </c>
    </row>
    <row r="2478" spans="1:24" x14ac:dyDescent="0.25">
      <c r="A2478">
        <v>5353</v>
      </c>
      <c r="B2478">
        <v>40.348761299352866</v>
      </c>
      <c r="C2478">
        <v>35.627894292304283</v>
      </c>
      <c r="D2478" s="8">
        <v>50.005349999291276</v>
      </c>
      <c r="E2478" s="8">
        <v>12.114197016748944</v>
      </c>
      <c r="F2478" s="8">
        <v>45.152608589668041</v>
      </c>
      <c r="G2478" s="8">
        <v>48.88369331023948</v>
      </c>
      <c r="H2478">
        <v>30.403252799985992</v>
      </c>
      <c r="I2478">
        <v>76.88641658047311</v>
      </c>
      <c r="J2478">
        <v>31.033320210005961</v>
      </c>
      <c r="K2478">
        <v>33.172537055274724</v>
      </c>
      <c r="L2478">
        <v>33.500250809620425</v>
      </c>
      <c r="M2478">
        <v>19.873264998559286</v>
      </c>
      <c r="N2478" s="8">
        <v>29.769851699690193</v>
      </c>
      <c r="O2478" s="8">
        <v>76.749911238802</v>
      </c>
      <c r="P2478">
        <v>26.67285369005576</v>
      </c>
      <c r="Q2478">
        <v>42.412296741251424</v>
      </c>
      <c r="R2478" s="8">
        <v>25.043790509494457</v>
      </c>
      <c r="S2478" s="8">
        <v>73.150343618654759</v>
      </c>
      <c r="T2478">
        <v>34.106982389288731</v>
      </c>
      <c r="U2478">
        <v>77.471563684778047</v>
      </c>
      <c r="V2478" s="8">
        <v>28.269691199529852</v>
      </c>
      <c r="W2478" s="8">
        <v>76.671659768503332</v>
      </c>
      <c r="X2478">
        <f t="shared" si="39"/>
        <v>2476</v>
      </c>
    </row>
    <row r="2479" spans="1:24" x14ac:dyDescent="0.25">
      <c r="A2479">
        <v>5354</v>
      </c>
      <c r="B2479">
        <v>36.148311900009318</v>
      </c>
      <c r="C2479">
        <v>33.688996758010333</v>
      </c>
      <c r="D2479" s="8">
        <v>44.426975399636689</v>
      </c>
      <c r="E2479" s="8">
        <v>11.696855843470168</v>
      </c>
      <c r="F2479" s="8">
        <v>39.929827589431497</v>
      </c>
      <c r="G2479" s="8">
        <v>48.344627627881799</v>
      </c>
      <c r="H2479">
        <v>30.436589699585994</v>
      </c>
      <c r="I2479">
        <v>76.912500404729712</v>
      </c>
      <c r="J2479">
        <v>27.177352109950597</v>
      </c>
      <c r="K2479">
        <v>32.242214023894867</v>
      </c>
      <c r="L2479">
        <v>31.355576909824002</v>
      </c>
      <c r="M2479">
        <v>16.847541491052571</v>
      </c>
      <c r="N2479" s="8">
        <v>29.736514799300615</v>
      </c>
      <c r="O2479" s="8">
        <v>76.506462220644181</v>
      </c>
      <c r="P2479">
        <v>23.150254589948297</v>
      </c>
      <c r="Q2479">
        <v>40.151698718500995</v>
      </c>
      <c r="R2479" s="8">
        <v>25.099352009354178</v>
      </c>
      <c r="S2479" s="8">
        <v>73.193816657434994</v>
      </c>
      <c r="T2479">
        <v>34.106982389288731</v>
      </c>
      <c r="U2479">
        <v>77.36722839145834</v>
      </c>
      <c r="V2479" s="8">
        <v>28.30302809991943</v>
      </c>
      <c r="W2479" s="8">
        <v>76.671659768503332</v>
      </c>
      <c r="X2479">
        <f t="shared" si="39"/>
        <v>2477</v>
      </c>
    </row>
    <row r="2480" spans="1:24" x14ac:dyDescent="0.25">
      <c r="A2480">
        <v>5355</v>
      </c>
      <c r="B2480">
        <v>31.870076399756755</v>
      </c>
      <c r="C2480">
        <v>31.037141385002158</v>
      </c>
      <c r="D2480" s="8">
        <v>37.459563299541202</v>
      </c>
      <c r="E2480" s="8">
        <v>10.696975949053465</v>
      </c>
      <c r="F2480" s="8">
        <v>35.22932468977131</v>
      </c>
      <c r="G2480" s="8">
        <v>47.935981063100414</v>
      </c>
      <c r="H2480">
        <v>30.525488099835293</v>
      </c>
      <c r="I2480">
        <v>76.955973443509961</v>
      </c>
      <c r="J2480">
        <v>21.787886609345314</v>
      </c>
      <c r="K2480">
        <v>31.677064517280577</v>
      </c>
      <c r="L2480">
        <v>28.044111509815139</v>
      </c>
      <c r="M2480">
        <v>14.526081214998268</v>
      </c>
      <c r="N2480" s="8">
        <v>29.714290199830472</v>
      </c>
      <c r="O2480" s="8">
        <v>76.419516143083698</v>
      </c>
      <c r="P2480">
        <v>19.449858689342236</v>
      </c>
      <c r="Q2480">
        <v>39.08226196228302</v>
      </c>
      <c r="R2480" s="8">
        <v>25.121576609613896</v>
      </c>
      <c r="S2480" s="8">
        <v>73.150343618654759</v>
      </c>
      <c r="T2480">
        <v>34.106982389288731</v>
      </c>
      <c r="U2480">
        <v>77.280282313897857</v>
      </c>
      <c r="V2480" s="8">
        <v>28.325252699389573</v>
      </c>
      <c r="W2480" s="8">
        <v>76.671659768503332</v>
      </c>
      <c r="X2480">
        <f t="shared" si="39"/>
        <v>2478</v>
      </c>
    </row>
    <row r="2481" spans="1:24" x14ac:dyDescent="0.25">
      <c r="A2481">
        <v>5356</v>
      </c>
      <c r="B2481">
        <v>26.569509299400771</v>
      </c>
      <c r="C2481">
        <v>27.92447180117054</v>
      </c>
      <c r="D2481" s="8">
        <v>31.092215399351936</v>
      </c>
      <c r="E2481" s="8">
        <v>10.98389800599152</v>
      </c>
      <c r="F2481" s="8">
        <v>30.839966189799306</v>
      </c>
      <c r="G2481" s="8">
        <v>47.483861458303217</v>
      </c>
      <c r="H2481">
        <v>30.603274199954733</v>
      </c>
      <c r="I2481">
        <v>76.999446482290196</v>
      </c>
      <c r="J2481">
        <v>16.842913109986526</v>
      </c>
      <c r="K2481">
        <v>30.955412072540113</v>
      </c>
      <c r="L2481">
        <v>27.566282609758218</v>
      </c>
      <c r="M2481">
        <v>11.787279764429607</v>
      </c>
      <c r="N2481" s="8">
        <v>29.769851699690193</v>
      </c>
      <c r="O2481" s="8">
        <v>76.402126927324488</v>
      </c>
      <c r="P2481">
        <v>15.193847789349391</v>
      </c>
      <c r="Q2481">
        <v>38.734477650805516</v>
      </c>
      <c r="R2481" s="8">
        <v>25.154913510003475</v>
      </c>
      <c r="S2481" s="8">
        <v>73.089481364115301</v>
      </c>
      <c r="T2481">
        <v>34.084757789818589</v>
      </c>
      <c r="U2481">
        <v>77.236809273882045</v>
      </c>
      <c r="V2481" s="8">
        <v>28.325252699389573</v>
      </c>
      <c r="W2481" s="8">
        <v>76.671659768503332</v>
      </c>
      <c r="X2481">
        <f t="shared" si="39"/>
        <v>2479</v>
      </c>
    </row>
    <row r="2482" spans="1:24" x14ac:dyDescent="0.25">
      <c r="A2482">
        <v>5357</v>
      </c>
      <c r="B2482">
        <v>23.735872799448828</v>
      </c>
      <c r="C2482">
        <v>23.638030166565677</v>
      </c>
      <c r="D2482" s="8">
        <v>27.00288899972783</v>
      </c>
      <c r="E2482" s="8">
        <v>11.592520550150473</v>
      </c>
      <c r="F2482" s="8">
        <v>26.339484689318283</v>
      </c>
      <c r="G2482" s="8">
        <v>46.918711952924504</v>
      </c>
      <c r="H2482">
        <v>30.636611099554734</v>
      </c>
      <c r="I2482">
        <v>76.982057266530987</v>
      </c>
      <c r="J2482">
        <v>14.709351509530386</v>
      </c>
      <c r="K2482">
        <v>31.068441973121622</v>
      </c>
      <c r="L2482">
        <v>27.621844109617939</v>
      </c>
      <c r="M2482">
        <v>9.8049091913554154</v>
      </c>
      <c r="N2482" s="8">
        <v>29.803188599290195</v>
      </c>
      <c r="O2482" s="8">
        <v>76.419516143083698</v>
      </c>
      <c r="P2482">
        <v>13.360318290030726</v>
      </c>
      <c r="Q2482">
        <v>39.038788923502786</v>
      </c>
      <c r="R2482" s="8">
        <v>25.188250409603476</v>
      </c>
      <c r="S2482" s="8">
        <v>73.063397541094275</v>
      </c>
      <c r="T2482">
        <v>34.06253318955887</v>
      </c>
      <c r="U2482">
        <v>77.149863196321562</v>
      </c>
      <c r="V2482" s="8">
        <v>28.325252699389573</v>
      </c>
      <c r="W2482" s="8">
        <v>76.628186729723097</v>
      </c>
      <c r="X2482">
        <f t="shared" si="39"/>
        <v>2480</v>
      </c>
    </row>
    <row r="2483" spans="1:24" x14ac:dyDescent="0.25">
      <c r="A2483">
        <v>5358</v>
      </c>
      <c r="B2483">
        <v>23.213594699662046</v>
      </c>
      <c r="C2483">
        <v>20.090630192460491</v>
      </c>
      <c r="D2483" s="8">
        <v>23.202482399532187</v>
      </c>
      <c r="E2483" s="8">
        <v>13.001047010584136</v>
      </c>
      <c r="F2483" s="8">
        <v>22.650201089631658</v>
      </c>
      <c r="G2483" s="8">
        <v>46.118808036649796</v>
      </c>
      <c r="H2483">
        <v>30.636611099554734</v>
      </c>
      <c r="I2483">
        <v>76.982057266530987</v>
      </c>
      <c r="J2483">
        <v>13.598121509967243</v>
      </c>
      <c r="K2483">
        <v>31.129304227661077</v>
      </c>
      <c r="L2483">
        <v>27.977437709825558</v>
      </c>
      <c r="M2483">
        <v>9.5701547816949972</v>
      </c>
      <c r="N2483" s="8">
        <v>29.836525499679773</v>
      </c>
      <c r="O2483" s="8">
        <v>76.436905358842921</v>
      </c>
      <c r="P2483">
        <v>12.771366389464788</v>
      </c>
      <c r="Q2483">
        <v>39.099651178042237</v>
      </c>
      <c r="R2483" s="8">
        <v>25.210475009863195</v>
      </c>
      <c r="S2483" s="8">
        <v>73.037313718073236</v>
      </c>
      <c r="T2483">
        <v>34.06253318955887</v>
      </c>
      <c r="U2483">
        <v>77.132473980562352</v>
      </c>
      <c r="V2483" s="8">
        <v>28.30302809991943</v>
      </c>
      <c r="W2483" s="8">
        <v>76.628186729723097</v>
      </c>
      <c r="X2483">
        <f t="shared" si="39"/>
        <v>2481</v>
      </c>
    </row>
    <row r="2484" spans="1:24" x14ac:dyDescent="0.25">
      <c r="A2484">
        <v>5359</v>
      </c>
      <c r="B2484">
        <v>23.524739099350228</v>
      </c>
      <c r="C2484">
        <v>17.195325802530078</v>
      </c>
      <c r="D2484" s="8">
        <v>20.035476899632343</v>
      </c>
      <c r="E2484" s="8">
        <v>14.983417583658328</v>
      </c>
      <c r="F2484" s="8">
        <v>19.894350689799154</v>
      </c>
      <c r="G2484" s="8">
        <v>45.310209513113264</v>
      </c>
      <c r="H2484">
        <v>30.636611099554734</v>
      </c>
      <c r="I2484">
        <v>76.999446482290196</v>
      </c>
      <c r="J2484">
        <v>13.464773909988082</v>
      </c>
      <c r="K2484">
        <v>31.190166482200532</v>
      </c>
      <c r="L2484">
        <v>24.565961609437537</v>
      </c>
      <c r="M2484">
        <v>11.222130259050894</v>
      </c>
      <c r="N2484" s="8">
        <v>29.869862399279775</v>
      </c>
      <c r="O2484" s="8">
        <v>76.436905358842921</v>
      </c>
      <c r="P2484">
        <v>12.582457289625907</v>
      </c>
      <c r="Q2484">
        <v>38.899675198664667</v>
      </c>
      <c r="R2484" s="8">
        <v>25.210475009863195</v>
      </c>
      <c r="S2484" s="8">
        <v>72.993840679293001</v>
      </c>
      <c r="T2484">
        <v>34.06253318955887</v>
      </c>
      <c r="U2484">
        <v>77.132473980562352</v>
      </c>
      <c r="V2484" s="8">
        <v>28.325252699389573</v>
      </c>
      <c r="W2484" s="8">
        <v>76.628186729723097</v>
      </c>
      <c r="X2484">
        <f t="shared" si="39"/>
        <v>2482</v>
      </c>
    </row>
    <row r="2485" spans="1:24" x14ac:dyDescent="0.25">
      <c r="A2485">
        <v>5360</v>
      </c>
      <c r="B2485">
        <v>24.713755199822387</v>
      </c>
      <c r="C2485">
        <v>18.456043930863807</v>
      </c>
      <c r="D2485" s="8">
        <v>18.457530299352563</v>
      </c>
      <c r="E2485" s="8">
        <v>16.218051888971026</v>
      </c>
      <c r="F2485" s="8">
        <v>19.249837289373495</v>
      </c>
      <c r="G2485" s="8">
        <v>45.24934725980939</v>
      </c>
      <c r="H2485">
        <v>30.636611099554734</v>
      </c>
      <c r="I2485">
        <v>77.025530305311221</v>
      </c>
      <c r="J2485">
        <v>14.131511909883884</v>
      </c>
      <c r="K2485">
        <v>31.494477754897797</v>
      </c>
      <c r="L2485">
        <v>21.198934709568952</v>
      </c>
      <c r="M2485">
        <v>13.769650338739378</v>
      </c>
      <c r="N2485" s="8">
        <v>29.903199299669353</v>
      </c>
      <c r="O2485" s="8">
        <v>76.45429457460213</v>
      </c>
      <c r="P2485">
        <v>12.804703289854366</v>
      </c>
      <c r="Q2485">
        <v>39.099651178042237</v>
      </c>
      <c r="R2485" s="8">
        <v>25.232699609333338</v>
      </c>
      <c r="S2485" s="8">
        <v>72.950367640512766</v>
      </c>
      <c r="T2485">
        <v>34.040308589299151</v>
      </c>
      <c r="U2485">
        <v>77.149863196321562</v>
      </c>
      <c r="V2485" s="8">
        <v>28.291915799789571</v>
      </c>
      <c r="W2485" s="8">
        <v>76.654270552744123</v>
      </c>
      <c r="X2485">
        <f t="shared" si="39"/>
        <v>2483</v>
      </c>
    </row>
    <row r="2486" spans="1:24" x14ac:dyDescent="0.25">
      <c r="A2486">
        <v>5361</v>
      </c>
      <c r="B2486">
        <v>25.024899599510569</v>
      </c>
      <c r="C2486">
        <v>19.629815980401474</v>
      </c>
      <c r="D2486" s="8">
        <v>17.25740189954012</v>
      </c>
      <c r="E2486" s="8">
        <v>17.58310530938887</v>
      </c>
      <c r="F2486" s="8">
        <v>19.783227689290136</v>
      </c>
      <c r="G2486" s="8">
        <v>45.058065887693637</v>
      </c>
      <c r="H2486">
        <v>30.614386499295016</v>
      </c>
      <c r="I2486">
        <v>77.025530305311221</v>
      </c>
      <c r="J2486">
        <v>14.542667009951224</v>
      </c>
      <c r="K2486">
        <v>32.433495394775044</v>
      </c>
      <c r="L2486">
        <v>17.898581609689948</v>
      </c>
      <c r="M2486">
        <v>17.030128254670931</v>
      </c>
      <c r="N2486" s="8">
        <v>29.936536199269355</v>
      </c>
      <c r="O2486" s="8">
        <v>76.45429457460213</v>
      </c>
      <c r="P2486">
        <v>13.415879789890447</v>
      </c>
      <c r="Q2486">
        <v>39.534381567080224</v>
      </c>
      <c r="R2486" s="8">
        <v>25.254924209593057</v>
      </c>
      <c r="S2486" s="8">
        <v>72.889505385973308</v>
      </c>
      <c r="T2486">
        <v>33.962522489969288</v>
      </c>
      <c r="U2486">
        <v>77.123779373300536</v>
      </c>
      <c r="V2486" s="8">
        <v>28.291915799789571</v>
      </c>
      <c r="W2486" s="8">
        <v>76.680354377000725</v>
      </c>
      <c r="X2486">
        <f t="shared" si="39"/>
        <v>2484</v>
      </c>
    </row>
    <row r="2487" spans="1:24" x14ac:dyDescent="0.25">
      <c r="A2487">
        <v>5362</v>
      </c>
      <c r="B2487">
        <v>26.213915699982728</v>
      </c>
      <c r="C2487">
        <v>20.786198815415506</v>
      </c>
      <c r="D2487" s="8">
        <v>16.92403289959222</v>
      </c>
      <c r="E2487" s="8">
        <v>18.600374419564783</v>
      </c>
      <c r="F2487" s="8">
        <v>22.283495189294179</v>
      </c>
      <c r="G2487" s="8">
        <v>45.814496765188103</v>
      </c>
      <c r="H2487">
        <v>30.581049599695014</v>
      </c>
      <c r="I2487">
        <v>77.025530305311221</v>
      </c>
      <c r="J2487">
        <v>16.153950509831006</v>
      </c>
      <c r="K2487">
        <v>33.894189501250764</v>
      </c>
      <c r="L2487">
        <v>15.898367610002545</v>
      </c>
      <c r="M2487">
        <v>20.307995387597277</v>
      </c>
      <c r="N2487" s="8">
        <v>30.014322299388795</v>
      </c>
      <c r="O2487" s="8">
        <v>76.567324475183639</v>
      </c>
      <c r="P2487">
        <v>14.616008189702889</v>
      </c>
      <c r="Q2487">
        <v>40.516872245737716</v>
      </c>
      <c r="R2487" s="8">
        <v>25.254924209593057</v>
      </c>
      <c r="S2487" s="8">
        <v>72.82864313143385</v>
      </c>
      <c r="T2487">
        <v>33.906960989319991</v>
      </c>
      <c r="U2487">
        <v>77.123779373300536</v>
      </c>
      <c r="V2487" s="8">
        <v>28.325252699389573</v>
      </c>
      <c r="W2487" s="8">
        <v>76.680354377000725</v>
      </c>
      <c r="X2487">
        <f t="shared" si="39"/>
        <v>2485</v>
      </c>
    </row>
    <row r="2488" spans="1:24" x14ac:dyDescent="0.25">
      <c r="A2488">
        <v>5363</v>
      </c>
      <c r="B2488">
        <v>27.62517779989377</v>
      </c>
      <c r="C2488">
        <v>22.029527726754441</v>
      </c>
      <c r="D2488" s="8">
        <v>17.61299549974774</v>
      </c>
      <c r="E2488" s="8">
        <v>18.887296476502836</v>
      </c>
      <c r="F2488" s="8">
        <v>25.50606218984332</v>
      </c>
      <c r="G2488" s="8">
        <v>48.231597727300283</v>
      </c>
      <c r="H2488">
        <v>30.525488099835293</v>
      </c>
      <c r="I2488">
        <v>77.042919521070445</v>
      </c>
      <c r="J2488">
        <v>17.409640409503169</v>
      </c>
      <c r="K2488">
        <v>34.215889988471666</v>
      </c>
      <c r="L2488">
        <v>15.398314109685906</v>
      </c>
      <c r="M2488">
        <v>23.159826738747448</v>
      </c>
      <c r="N2488" s="8">
        <v>30.047659199778373</v>
      </c>
      <c r="O2488" s="8">
        <v>76.584713690942849</v>
      </c>
      <c r="P2488">
        <v>15.860585790034769</v>
      </c>
      <c r="Q2488">
        <v>41.386333023813691</v>
      </c>
      <c r="R2488" s="8">
        <v>25.254924209593057</v>
      </c>
      <c r="S2488" s="8">
        <v>72.785170092653615</v>
      </c>
      <c r="T2488">
        <v>33.85139948946027</v>
      </c>
      <c r="U2488">
        <v>77.062917118761078</v>
      </c>
      <c r="V2488" s="8">
        <v>28.347477299649292</v>
      </c>
      <c r="W2488" s="8">
        <v>76.723827415780974</v>
      </c>
      <c r="X2488">
        <f t="shared" si="39"/>
        <v>2486</v>
      </c>
    </row>
    <row r="2489" spans="1:24" x14ac:dyDescent="0.25">
      <c r="A2489">
        <v>5364</v>
      </c>
      <c r="B2489">
        <v>28.591947899347893</v>
      </c>
      <c r="C2489">
        <v>23.316329678109199</v>
      </c>
      <c r="D2489" s="8">
        <v>18.835348499819901</v>
      </c>
      <c r="E2489" s="8">
        <v>18.930769515283078</v>
      </c>
      <c r="F2489" s="8">
        <v>28.595281589623724</v>
      </c>
      <c r="G2489" s="8">
        <v>51.248626626309608</v>
      </c>
      <c r="H2489">
        <v>30.492151199445715</v>
      </c>
      <c r="I2489">
        <v>77.060308736829654</v>
      </c>
      <c r="J2489">
        <v>19.887683310037069</v>
      </c>
      <c r="K2489">
        <v>35.607027233146113</v>
      </c>
      <c r="L2489">
        <v>16.698453209877506</v>
      </c>
      <c r="M2489">
        <v>25.463897799042538</v>
      </c>
      <c r="N2489" s="8">
        <v>30.080996099378375</v>
      </c>
      <c r="O2489" s="8">
        <v>76.628186729723097</v>
      </c>
      <c r="P2489">
        <v>17.271847889945811</v>
      </c>
      <c r="Q2489">
        <v>43.386092812647099</v>
      </c>
      <c r="R2489" s="8">
        <v>25.221587309993055</v>
      </c>
      <c r="S2489" s="8">
        <v>72.811253915674641</v>
      </c>
      <c r="T2489">
        <v>33.773613389340831</v>
      </c>
      <c r="U2489">
        <v>77.00205486422162</v>
      </c>
      <c r="V2489" s="8">
        <v>28.347477299649292</v>
      </c>
      <c r="W2489" s="8">
        <v>76.749911238802</v>
      </c>
      <c r="X2489">
        <f t="shared" si="39"/>
        <v>2487</v>
      </c>
    </row>
    <row r="2490" spans="1:24" x14ac:dyDescent="0.25">
      <c r="A2490">
        <v>5365</v>
      </c>
      <c r="B2490">
        <v>29.236461299773552</v>
      </c>
      <c r="C2490">
        <v>24.942221332444067</v>
      </c>
      <c r="D2490" s="8">
        <v>20.668877999928142</v>
      </c>
      <c r="E2490" s="8">
        <v>19.348110688561857</v>
      </c>
      <c r="F2490" s="8">
        <v>31.951196189362449</v>
      </c>
      <c r="G2490" s="8">
        <v>55.769822670574882</v>
      </c>
      <c r="H2490">
        <v>30.492151199445715</v>
      </c>
      <c r="I2490">
        <v>77.077697952588863</v>
      </c>
      <c r="J2490">
        <v>21.221159309828671</v>
      </c>
      <c r="K2490">
        <v>38.041517411017509</v>
      </c>
      <c r="L2490">
        <v>18.031929209669109</v>
      </c>
      <c r="M2490">
        <v>26.359442400139546</v>
      </c>
      <c r="N2490" s="8">
        <v>30.136557600027672</v>
      </c>
      <c r="O2490" s="8">
        <v>76.645575945482307</v>
      </c>
      <c r="P2490">
        <v>18.405302489768673</v>
      </c>
      <c r="Q2490">
        <v>46.585708475274778</v>
      </c>
      <c r="R2490" s="8">
        <v>25.221587309993055</v>
      </c>
      <c r="S2490" s="8">
        <v>72.85472695445489</v>
      </c>
      <c r="T2490">
        <v>33.695827290010968</v>
      </c>
      <c r="U2490">
        <v>76.984665648462411</v>
      </c>
      <c r="V2490" s="8">
        <v>28.291915799789571</v>
      </c>
      <c r="W2490" s="8">
        <v>76.767300454561209</v>
      </c>
      <c r="X2490">
        <f t="shared" si="39"/>
        <v>2488</v>
      </c>
    </row>
    <row r="2491" spans="1:24" x14ac:dyDescent="0.25">
      <c r="A2491">
        <v>5366</v>
      </c>
      <c r="B2491">
        <v>30.181006799757533</v>
      </c>
      <c r="C2491">
        <v>26.611586026794754</v>
      </c>
      <c r="D2491" s="8">
        <v>22.113476999439186</v>
      </c>
      <c r="E2491" s="8">
        <v>19.652421961259122</v>
      </c>
      <c r="F2491" s="8">
        <v>34.47368828962621</v>
      </c>
      <c r="G2491" s="8">
        <v>61.464790765613408</v>
      </c>
      <c r="H2491">
        <v>30.492151199445715</v>
      </c>
      <c r="I2491">
        <v>77.060308736829654</v>
      </c>
      <c r="J2491">
        <v>22.687982909599434</v>
      </c>
      <c r="K2491">
        <v>40.884654154905867</v>
      </c>
      <c r="L2491">
        <v>19.332068309860709</v>
      </c>
      <c r="M2491">
        <v>27.428879157593098</v>
      </c>
      <c r="N2491" s="8">
        <v>30.169894499627674</v>
      </c>
      <c r="O2491" s="8">
        <v>76.706438200021751</v>
      </c>
      <c r="P2491">
        <v>19.938799889529015</v>
      </c>
      <c r="Q2491">
        <v>50.176581486924626</v>
      </c>
      <c r="R2491" s="8">
        <v>25.299373409322918</v>
      </c>
      <c r="S2491" s="8">
        <v>73.011229893816633</v>
      </c>
      <c r="T2491">
        <v>33.640265789361671</v>
      </c>
      <c r="U2491">
        <v>76.967276433938778</v>
      </c>
      <c r="V2491" s="8">
        <v>28.269691199529852</v>
      </c>
      <c r="W2491" s="8">
        <v>76.749911238802</v>
      </c>
      <c r="X2491">
        <f t="shared" si="39"/>
        <v>2489</v>
      </c>
    </row>
    <row r="2492" spans="1:24" x14ac:dyDescent="0.25">
      <c r="A2492">
        <v>5367</v>
      </c>
      <c r="B2492">
        <v>31.370022899440116</v>
      </c>
      <c r="C2492">
        <v>27.724495821792967</v>
      </c>
      <c r="D2492" s="8">
        <v>23.858108099298128</v>
      </c>
      <c r="E2492" s="8">
        <v>19.678505784280151</v>
      </c>
      <c r="F2492" s="8">
        <v>37.918501289614234</v>
      </c>
      <c r="G2492" s="8">
        <v>65.246945148143439</v>
      </c>
      <c r="H2492">
        <v>30.458814299845713</v>
      </c>
      <c r="I2492">
        <v>77.077697952588863</v>
      </c>
      <c r="J2492">
        <v>23.543630009334116</v>
      </c>
      <c r="K2492">
        <v>43.162641392179928</v>
      </c>
      <c r="L2492">
        <v>21.054474809459933</v>
      </c>
      <c r="M2492">
        <v>28.411369836250586</v>
      </c>
      <c r="N2492" s="8">
        <v>30.247680599747113</v>
      </c>
      <c r="O2492" s="8">
        <v>76.793384277582234</v>
      </c>
      <c r="P2492">
        <v>22.127922989844876</v>
      </c>
      <c r="Q2492">
        <v>53.237083424714186</v>
      </c>
      <c r="R2492" s="8">
        <v>25.277148809852775</v>
      </c>
      <c r="S2492" s="8">
        <v>73.072092148356091</v>
      </c>
      <c r="T2492">
        <v>33.58470428950195</v>
      </c>
      <c r="U2492">
        <v>76.923803393922967</v>
      </c>
      <c r="V2492" s="8">
        <v>28.23635429992985</v>
      </c>
      <c r="W2492" s="8">
        <v>76.793384277582234</v>
      </c>
      <c r="X2492">
        <f t="shared" si="39"/>
        <v>2490</v>
      </c>
    </row>
    <row r="2493" spans="1:24" x14ac:dyDescent="0.25">
      <c r="A2493">
        <v>5368</v>
      </c>
      <c r="B2493">
        <v>32.592375899512277</v>
      </c>
      <c r="C2493">
        <v>29.002603164650328</v>
      </c>
      <c r="D2493" s="8">
        <v>25.336043999988327</v>
      </c>
      <c r="E2493" s="8">
        <v>19.530697452180217</v>
      </c>
      <c r="F2493" s="8">
        <v>42.030052289498059</v>
      </c>
      <c r="G2493" s="8">
        <v>66.838058372195462</v>
      </c>
      <c r="H2493">
        <v>30.458814299845713</v>
      </c>
      <c r="I2493">
        <v>77.121170991369098</v>
      </c>
      <c r="J2493">
        <v>25.132688909743756</v>
      </c>
      <c r="K2493">
        <v>45.657993824590775</v>
      </c>
      <c r="L2493">
        <v>22.632421409739713</v>
      </c>
      <c r="M2493">
        <v>29.428638946426503</v>
      </c>
      <c r="N2493" s="8">
        <v>30.325466699866553</v>
      </c>
      <c r="O2493" s="8">
        <v>76.854246532121692</v>
      </c>
      <c r="P2493">
        <v>24.905997989937099</v>
      </c>
      <c r="Q2493">
        <v>56.341058401283988</v>
      </c>
      <c r="R2493" s="8">
        <v>25.243811909463197</v>
      </c>
      <c r="S2493" s="8">
        <v>73.072092148356091</v>
      </c>
      <c r="T2493">
        <v>33.551367389901948</v>
      </c>
      <c r="U2493">
        <v>76.941192609682176</v>
      </c>
      <c r="V2493" s="8">
        <v>28.23635429992985</v>
      </c>
      <c r="W2493" s="8">
        <v>76.854246532121692</v>
      </c>
      <c r="X2493">
        <f t="shared" si="39"/>
        <v>2491</v>
      </c>
    </row>
    <row r="2494" spans="1:24" x14ac:dyDescent="0.25">
      <c r="A2494">
        <v>5369</v>
      </c>
      <c r="B2494">
        <v>33.959188799693457</v>
      </c>
      <c r="C2494">
        <v>30.332878154785327</v>
      </c>
      <c r="D2494" s="8">
        <v>26.80286759975909</v>
      </c>
      <c r="E2494" s="8">
        <v>19.295943041284222</v>
      </c>
      <c r="F2494" s="8">
        <v>45.863795789293704</v>
      </c>
      <c r="G2494" s="8">
        <v>66.864142195216488</v>
      </c>
      <c r="H2494">
        <v>30.458814299845713</v>
      </c>
      <c r="I2494">
        <v>77.138560207128322</v>
      </c>
      <c r="J2494">
        <v>27.021779909711718</v>
      </c>
      <c r="K2494">
        <v>47.266496263166431</v>
      </c>
      <c r="L2494">
        <v>24.210368010019494</v>
      </c>
      <c r="M2494">
        <v>30.489381095382658</v>
      </c>
      <c r="N2494" s="8">
        <v>30.436589699585994</v>
      </c>
      <c r="O2494" s="8">
        <v>76.871635747880902</v>
      </c>
      <c r="P2494">
        <v>27.095121089463383</v>
      </c>
      <c r="Q2494">
        <v>58.445153483437082</v>
      </c>
      <c r="R2494" s="8">
        <v>25.188250409603476</v>
      </c>
      <c r="S2494" s="8">
        <v>73.072092148356091</v>
      </c>
      <c r="T2494">
        <v>33.473581289782508</v>
      </c>
      <c r="U2494">
        <v>76.91510878666115</v>
      </c>
      <c r="V2494" s="8">
        <v>28.214129699670131</v>
      </c>
      <c r="W2494" s="8">
        <v>76.880330355142718</v>
      </c>
      <c r="X2494">
        <f t="shared" si="39"/>
        <v>2492</v>
      </c>
    </row>
    <row r="2495" spans="1:24" x14ac:dyDescent="0.25">
      <c r="A2495">
        <v>5370</v>
      </c>
      <c r="B2495">
        <v>34.992632699926737</v>
      </c>
      <c r="C2495">
        <v>31.358841873458637</v>
      </c>
      <c r="D2495" s="8">
        <v>28.325252699389573</v>
      </c>
      <c r="E2495" s="8">
        <v>19.052494024361984</v>
      </c>
      <c r="F2495" s="8">
        <v>48.886341389874104</v>
      </c>
      <c r="G2495" s="8">
        <v>67.107591213374306</v>
      </c>
      <c r="H2495">
        <v>30.481038899315855</v>
      </c>
      <c r="I2495">
        <v>77.164644030149347</v>
      </c>
      <c r="J2495">
        <v>29.32202600974702</v>
      </c>
      <c r="K2495">
        <v>49.614040363477343</v>
      </c>
      <c r="L2495">
        <v>25.899437610018715</v>
      </c>
      <c r="M2495">
        <v>31.663153144920322</v>
      </c>
      <c r="N2495" s="8">
        <v>30.469926599975572</v>
      </c>
      <c r="O2495" s="8">
        <v>76.828162709100667</v>
      </c>
      <c r="P2495">
        <v>29.206458089659805</v>
      </c>
      <c r="Q2495">
        <v>60.549248565590183</v>
      </c>
      <c r="R2495" s="8">
        <v>25.132688909743756</v>
      </c>
      <c r="S2495" s="8">
        <v>73.072092148356091</v>
      </c>
      <c r="T2495">
        <v>33.44024438939293</v>
      </c>
      <c r="U2495">
        <v>76.91510878666115</v>
      </c>
      <c r="V2495" s="8">
        <v>28.214129699670131</v>
      </c>
      <c r="W2495" s="8">
        <v>76.906414179399334</v>
      </c>
      <c r="X2495">
        <f t="shared" si="39"/>
        <v>2493</v>
      </c>
    </row>
    <row r="2496" spans="1:24" x14ac:dyDescent="0.25">
      <c r="A2496">
        <v>5371</v>
      </c>
      <c r="B2496">
        <v>36.137199599879459</v>
      </c>
      <c r="C2496">
        <v>32.55869774601733</v>
      </c>
      <c r="D2496" s="8">
        <v>29.825413199549914</v>
      </c>
      <c r="E2496" s="8">
        <v>18.939464122544894</v>
      </c>
      <c r="F2496" s="8">
        <v>51.775539389685768</v>
      </c>
      <c r="G2496" s="8">
        <v>67.194537290934775</v>
      </c>
      <c r="H2496">
        <v>30.514375799705434</v>
      </c>
      <c r="I2496">
        <v>77.190727853170372</v>
      </c>
      <c r="J2496">
        <v>31.044432509346244</v>
      </c>
      <c r="K2496">
        <v>51.422518781430568</v>
      </c>
      <c r="L2496">
        <v>27.39959810938948</v>
      </c>
      <c r="M2496">
        <v>32.897787450233018</v>
      </c>
      <c r="N2496" s="8">
        <v>30.547712699305436</v>
      </c>
      <c r="O2496" s="8">
        <v>76.854246532121692</v>
      </c>
      <c r="P2496">
        <v>31.062212190027765</v>
      </c>
      <c r="Q2496">
        <v>62.957654920440547</v>
      </c>
      <c r="R2496" s="8">
        <v>25.054902809624316</v>
      </c>
      <c r="S2496" s="8">
        <v>73.089481364115301</v>
      </c>
      <c r="T2496">
        <v>33.406907489792928</v>
      </c>
      <c r="U2496">
        <v>76.871635747880902</v>
      </c>
      <c r="V2496" s="8">
        <v>28.214129699670131</v>
      </c>
      <c r="W2496" s="8">
        <v>76.862941140619085</v>
      </c>
      <c r="X2496">
        <f t="shared" si="39"/>
        <v>2494</v>
      </c>
    </row>
    <row r="2497" spans="1:24" x14ac:dyDescent="0.25">
      <c r="A2497">
        <v>5372</v>
      </c>
      <c r="B2497">
        <v>37.415114099811341</v>
      </c>
      <c r="C2497">
        <v>33.49771538589458</v>
      </c>
      <c r="D2497" s="8">
        <v>31.358910599310256</v>
      </c>
      <c r="E2497" s="8">
        <v>19.009020985581746</v>
      </c>
      <c r="F2497" s="8">
        <v>57.887304390046573</v>
      </c>
      <c r="G2497" s="8">
        <v>67.777076012072712</v>
      </c>
      <c r="H2497">
        <v>30.592161899824873</v>
      </c>
      <c r="I2497">
        <v>77.190727853170372</v>
      </c>
      <c r="J2497">
        <v>32.900186609714204</v>
      </c>
      <c r="K2497">
        <v>53.091883474545682</v>
      </c>
      <c r="L2497">
        <v>28.755298709440801</v>
      </c>
      <c r="M2497">
        <v>33.662912933753731</v>
      </c>
      <c r="N2497" s="8">
        <v>30.514375799705434</v>
      </c>
      <c r="O2497" s="8">
        <v>76.941192609682176</v>
      </c>
      <c r="P2497">
        <v>33.195773789694329</v>
      </c>
      <c r="Q2497">
        <v>64.479211281455719</v>
      </c>
      <c r="R2497" s="8">
        <v>24.977116709504877</v>
      </c>
      <c r="S2497" s="8">
        <v>73.072092148356091</v>
      </c>
      <c r="T2497">
        <v>33.351345989933208</v>
      </c>
      <c r="U2497">
        <v>76.810773493341443</v>
      </c>
      <c r="V2497" s="8">
        <v>28.214129699670131</v>
      </c>
      <c r="W2497" s="8">
        <v>76.793384277582234</v>
      </c>
      <c r="X2497">
        <f t="shared" si="39"/>
        <v>2495</v>
      </c>
    </row>
    <row r="2498" spans="1:24" x14ac:dyDescent="0.25">
      <c r="A2498">
        <v>5373</v>
      </c>
      <c r="B2498">
        <v>38.837488499852242</v>
      </c>
      <c r="C2498">
        <v>34.210673224608804</v>
      </c>
      <c r="D2498" s="8">
        <v>32.859071099470597</v>
      </c>
      <c r="E2498" s="8">
        <v>19.069883240121197</v>
      </c>
      <c r="F2498" s="8">
        <v>64.643582790043467</v>
      </c>
      <c r="G2498" s="8">
        <v>67.533626993914893</v>
      </c>
      <c r="H2498">
        <v>30.614386499295016</v>
      </c>
      <c r="I2498">
        <v>77.173338637411163</v>
      </c>
      <c r="J2498">
        <v>35.400454109718247</v>
      </c>
      <c r="K2498">
        <v>53.657032981159972</v>
      </c>
      <c r="L2498">
        <v>30.511042109429603</v>
      </c>
      <c r="M2498">
        <v>34.549762927588915</v>
      </c>
      <c r="N2498" s="8">
        <v>30.514375799705434</v>
      </c>
      <c r="O2498" s="8">
        <v>76.967276433938778</v>
      </c>
      <c r="P2498">
        <v>35.50713218985949</v>
      </c>
      <c r="Q2498">
        <v>64.983498533530565</v>
      </c>
      <c r="R2498" s="8">
        <v>24.899330609385437</v>
      </c>
      <c r="S2498" s="8">
        <v>73.098175972612694</v>
      </c>
      <c r="T2498">
        <v>33.318009089543629</v>
      </c>
      <c r="U2498">
        <v>76.741216631540183</v>
      </c>
      <c r="V2498" s="8">
        <v>28.30302809991943</v>
      </c>
      <c r="W2498" s="8">
        <v>76.767300454561209</v>
      </c>
      <c r="X2498">
        <f t="shared" si="39"/>
        <v>2496</v>
      </c>
    </row>
    <row r="2499" spans="1:24" x14ac:dyDescent="0.25">
      <c r="A2499">
        <v>5374</v>
      </c>
      <c r="B2499">
        <v>41.093285399368106</v>
      </c>
      <c r="C2499">
        <v>35.18446929600448</v>
      </c>
      <c r="D2499" s="8">
        <v>34.637039099719118</v>
      </c>
      <c r="E2499" s="8">
        <v>19.54808666793943</v>
      </c>
      <c r="F2499" s="8">
        <v>71.666556389998675</v>
      </c>
      <c r="G2499" s="8">
        <v>68.446560810771118</v>
      </c>
      <c r="H2499">
        <v>30.703284899544315</v>
      </c>
      <c r="I2499">
        <v>77.199422460432189</v>
      </c>
      <c r="J2499">
        <v>38.51189810975837</v>
      </c>
      <c r="K2499">
        <v>53.613559941144153</v>
      </c>
      <c r="L2499">
        <v>32.033427209849663</v>
      </c>
      <c r="M2499">
        <v>35.201858510528112</v>
      </c>
      <c r="N2499" s="8">
        <v>30.492151199445715</v>
      </c>
      <c r="O2499" s="8">
        <v>76.941192609682176</v>
      </c>
      <c r="P2499">
        <v>38.974169789317656</v>
      </c>
      <c r="Q2499">
        <v>64.913941670493713</v>
      </c>
      <c r="R2499" s="8">
        <v>24.865993709785435</v>
      </c>
      <c r="S2499" s="8">
        <v>73.124259795633719</v>
      </c>
      <c r="T2499">
        <v>33.295784489283911</v>
      </c>
      <c r="U2499">
        <v>76.654270552744123</v>
      </c>
      <c r="V2499" s="8">
        <v>28.469712599498592</v>
      </c>
      <c r="W2499" s="8">
        <v>76.749911238802</v>
      </c>
      <c r="X2499">
        <f t="shared" si="39"/>
        <v>2497</v>
      </c>
    </row>
    <row r="2500" spans="1:24" x14ac:dyDescent="0.25">
      <c r="A2500">
        <v>5375</v>
      </c>
      <c r="B2500">
        <v>43.960258799709628</v>
      </c>
      <c r="C2500">
        <v>35.993067818305427</v>
      </c>
      <c r="D2500" s="8">
        <v>36.470568599827359</v>
      </c>
      <c r="E2500" s="8">
        <v>19.956733232720811</v>
      </c>
      <c r="F2500" s="8">
        <v>79.334043389589965</v>
      </c>
      <c r="G2500" s="8">
        <v>72.750391661135183</v>
      </c>
      <c r="H2500">
        <v>30.781070999663754</v>
      </c>
      <c r="I2500">
        <v>77.242895500448014</v>
      </c>
      <c r="J2500">
        <v>41.812251209637374</v>
      </c>
      <c r="K2500">
        <v>53.639643765400756</v>
      </c>
      <c r="L2500">
        <v>33.644710709729445</v>
      </c>
      <c r="M2500">
        <v>36.071319288604094</v>
      </c>
      <c r="N2500" s="8">
        <v>30.381028199726273</v>
      </c>
      <c r="O2500" s="8">
        <v>76.662965161241516</v>
      </c>
      <c r="P2500">
        <v>42.83013788937302</v>
      </c>
      <c r="Q2500">
        <v>65.19216912016995</v>
      </c>
      <c r="R2500" s="8">
        <v>24.777095309536136</v>
      </c>
      <c r="S2500" s="8">
        <v>72.750391661135183</v>
      </c>
      <c r="T2500">
        <v>33.262447589683909</v>
      </c>
      <c r="U2500">
        <v>76.567324475183639</v>
      </c>
      <c r="V2500" s="8">
        <v>28.525274099358313</v>
      </c>
      <c r="W2500" s="8">
        <v>76.680354377000725</v>
      </c>
      <c r="X2500">
        <f t="shared" si="39"/>
        <v>2498</v>
      </c>
    </row>
    <row r="2501" spans="1:24" x14ac:dyDescent="0.25">
      <c r="A2501">
        <v>5376</v>
      </c>
      <c r="B2501">
        <v>45.882686699277592</v>
      </c>
      <c r="C2501">
        <v>36.227822229201422</v>
      </c>
      <c r="D2501" s="8">
        <v>38.837488499852242</v>
      </c>
      <c r="E2501" s="8">
        <v>20.582744992638975</v>
      </c>
      <c r="F2501" s="8">
        <v>85.301348489841743</v>
      </c>
      <c r="G2501" s="8">
        <v>76.297791634004795</v>
      </c>
      <c r="H2501">
        <v>30.892193999383196</v>
      </c>
      <c r="I2501">
        <v>77.199422460432189</v>
      </c>
      <c r="J2501">
        <v>44.845909109558058</v>
      </c>
      <c r="K2501">
        <v>53.796146704762513</v>
      </c>
      <c r="L2501">
        <v>36.889502309748728</v>
      </c>
      <c r="M2501">
        <v>37.045115359999762</v>
      </c>
      <c r="N2501" s="8">
        <v>30.569937299565154</v>
      </c>
      <c r="O2501" s="8">
        <v>76.993360256959804</v>
      </c>
      <c r="P2501">
        <v>45.630437489724962</v>
      </c>
      <c r="Q2501">
        <v>65.600815684951328</v>
      </c>
      <c r="R2501" s="8">
        <v>24.777095309536136</v>
      </c>
      <c r="S2501" s="8">
        <v>72.619972544794464</v>
      </c>
      <c r="T2501">
        <v>33.22911068929433</v>
      </c>
      <c r="U2501">
        <v>76.52385143640339</v>
      </c>
      <c r="V2501" s="8">
        <v>28.558610999747891</v>
      </c>
      <c r="W2501" s="8">
        <v>76.654270552744123</v>
      </c>
      <c r="X2501">
        <f t="shared" si="39"/>
        <v>2499</v>
      </c>
    </row>
    <row r="2502" spans="1:24" x14ac:dyDescent="0.25">
      <c r="A2502">
        <v>5377</v>
      </c>
      <c r="B2502">
        <v>49.138590599426735</v>
      </c>
      <c r="C2502">
        <v>36.706025657019651</v>
      </c>
      <c r="D2502" s="8">
        <v>41.837809499383347</v>
      </c>
      <c r="E2502" s="8">
        <v>21.347870477395261</v>
      </c>
      <c r="F2502" s="8">
        <v>87.879402089965225</v>
      </c>
      <c r="G2502" s="8">
        <v>76.428210751581091</v>
      </c>
      <c r="H2502">
        <v>30.892193999383196</v>
      </c>
      <c r="I2502">
        <v>77.138560207128322</v>
      </c>
      <c r="J2502">
        <v>47.101706009863499</v>
      </c>
      <c r="K2502">
        <v>54.143931016240018</v>
      </c>
      <c r="L2502">
        <v>39.867598709809691</v>
      </c>
      <c r="M2502">
        <v>37.453761926016725</v>
      </c>
      <c r="N2502" s="8">
        <v>30.681060299284596</v>
      </c>
      <c r="O2502" s="8">
        <v>77.123779373300536</v>
      </c>
      <c r="P2502">
        <v>48.819667589884524</v>
      </c>
      <c r="Q2502">
        <v>65.818180880088107</v>
      </c>
      <c r="R2502" s="8">
        <v>24.777095309536136</v>
      </c>
      <c r="S2502" s="8">
        <v>72.619972544794464</v>
      </c>
      <c r="T2502">
        <v>33.22911068929433</v>
      </c>
      <c r="U2502">
        <v>76.480378397623156</v>
      </c>
      <c r="V2502" s="8">
        <v>28.591947899347893</v>
      </c>
      <c r="W2502" s="8">
        <v>76.628186729723097</v>
      </c>
      <c r="X2502">
        <f t="shared" ref="X2502:X2565" si="40">X2501+1</f>
        <v>2500</v>
      </c>
    </row>
    <row r="2503" spans="1:24" x14ac:dyDescent="0.25">
      <c r="A2503">
        <v>5378</v>
      </c>
      <c r="B2503">
        <v>52.394494499575877</v>
      </c>
      <c r="C2503">
        <v>37.375510455718057</v>
      </c>
      <c r="D2503" s="8">
        <v>44.449199999896408</v>
      </c>
      <c r="E2503" s="8">
        <v>22.452085665131658</v>
      </c>
      <c r="F2503" s="8">
        <v>89.490685589845015</v>
      </c>
      <c r="G2503" s="8">
        <v>74.280642629412185</v>
      </c>
      <c r="H2503">
        <v>30.947755500032493</v>
      </c>
      <c r="I2503">
        <v>77.112476382871705</v>
      </c>
      <c r="J2503">
        <v>48.601866510023839</v>
      </c>
      <c r="K2503">
        <v>54.07437415443875</v>
      </c>
      <c r="L2503">
        <v>42.345641609554015</v>
      </c>
      <c r="M2503">
        <v>37.731989374457385</v>
      </c>
      <c r="N2503" s="8">
        <v>30.658835699814453</v>
      </c>
      <c r="O2503" s="8">
        <v>77.106390157541327</v>
      </c>
      <c r="P2503">
        <v>52.008897690044087</v>
      </c>
      <c r="Q2503">
        <v>66.252911269126102</v>
      </c>
      <c r="R2503" s="8">
        <v>24.777095309536136</v>
      </c>
      <c r="S2503" s="8">
        <v>72.637361759318097</v>
      </c>
      <c r="T2503">
        <v>33.206886089824188</v>
      </c>
      <c r="U2503">
        <v>76.462989181863946</v>
      </c>
      <c r="V2503" s="8">
        <v>28.614172499607612</v>
      </c>
      <c r="W2503" s="8">
        <v>76.645575945482307</v>
      </c>
      <c r="X2503">
        <f t="shared" si="40"/>
        <v>2501</v>
      </c>
    </row>
    <row r="2504" spans="1:24" x14ac:dyDescent="0.25">
      <c r="A2504">
        <v>5379</v>
      </c>
      <c r="B2504">
        <v>54.650291399881318</v>
      </c>
      <c r="C2504">
        <v>37.610264865378475</v>
      </c>
      <c r="D2504" s="8">
        <v>46.593873899692831</v>
      </c>
      <c r="E2504" s="8">
        <v>24.017115064927072</v>
      </c>
      <c r="F2504" s="8">
        <v>89.901840689912348</v>
      </c>
      <c r="G2504" s="8">
        <v>72.993840679293001</v>
      </c>
      <c r="H2504">
        <v>30.981092399632495</v>
      </c>
      <c r="I2504">
        <v>77.08639255985068</v>
      </c>
      <c r="J2504">
        <v>49.679759609986981</v>
      </c>
      <c r="K2504">
        <v>53.552697686604695</v>
      </c>
      <c r="L2504">
        <v>45.290401110014976</v>
      </c>
      <c r="M2504">
        <v>38.097162900458528</v>
      </c>
      <c r="N2504" s="8">
        <v>30.692172599414455</v>
      </c>
      <c r="O2504" s="8">
        <v>77.106390157541327</v>
      </c>
      <c r="P2504">
        <v>54.56472668990785</v>
      </c>
      <c r="Q2504">
        <v>66.38333038546682</v>
      </c>
      <c r="R2504" s="8">
        <v>24.777095309536136</v>
      </c>
      <c r="S2504" s="8">
        <v>72.57649950601423</v>
      </c>
      <c r="T2504">
        <v>33.206886089824188</v>
      </c>
      <c r="U2504">
        <v>76.489073006120549</v>
      </c>
      <c r="V2504" s="8">
        <v>28.64750939999719</v>
      </c>
      <c r="W2504" s="8">
        <v>76.602102906702058</v>
      </c>
      <c r="X2504">
        <f t="shared" si="40"/>
        <v>2502</v>
      </c>
    </row>
    <row r="2505" spans="1:24" x14ac:dyDescent="0.25">
      <c r="A2505">
        <v>5380</v>
      </c>
      <c r="B2505">
        <v>57.617275499812422</v>
      </c>
      <c r="C2505">
        <v>38.062384470175679</v>
      </c>
      <c r="D2505" s="8">
        <v>48.560750999780232</v>
      </c>
      <c r="E2505" s="8">
        <v>25.20827633145953</v>
      </c>
      <c r="F2505" s="8">
        <v>88.535027789731174</v>
      </c>
      <c r="G2505" s="8">
        <v>72.359134310877437</v>
      </c>
      <c r="H2505">
        <v>31.003316999892213</v>
      </c>
      <c r="I2505">
        <v>77.025530305311221</v>
      </c>
      <c r="J2505">
        <v>50.346497609882782</v>
      </c>
      <c r="K2505">
        <v>52.552817792187994</v>
      </c>
      <c r="L2505">
        <v>47.257278209312801</v>
      </c>
      <c r="M2505">
        <v>38.418863388915007</v>
      </c>
      <c r="N2505" s="8">
        <v>30.658835699814453</v>
      </c>
      <c r="O2505" s="8">
        <v>77.045527903001869</v>
      </c>
      <c r="P2505">
        <v>56.764962089563994</v>
      </c>
      <c r="Q2505">
        <v>65.383450491050127</v>
      </c>
      <c r="R2505" s="8">
        <v>24.754870709276418</v>
      </c>
      <c r="S2505" s="8">
        <v>72.515637251474772</v>
      </c>
      <c r="T2505">
        <v>33.184661489564469</v>
      </c>
      <c r="U2505">
        <v>76.506462220644181</v>
      </c>
      <c r="V2505" s="8">
        <v>28.725295499327054</v>
      </c>
      <c r="W2505" s="8">
        <v>76.576019083681032</v>
      </c>
      <c r="X2505">
        <f t="shared" si="40"/>
        <v>2503</v>
      </c>
    </row>
    <row r="2506" spans="1:24" x14ac:dyDescent="0.25">
      <c r="A2506">
        <v>5381</v>
      </c>
      <c r="B2506">
        <v>60.195329099935904</v>
      </c>
      <c r="C2506">
        <v>38.392779565893974</v>
      </c>
      <c r="D2506" s="8">
        <v>50.927670899805115</v>
      </c>
      <c r="E2506" s="8">
        <v>25.660395935021153</v>
      </c>
      <c r="F2506" s="8">
        <v>87.557145389357601</v>
      </c>
      <c r="G2506" s="8">
        <v>71.081026968020083</v>
      </c>
      <c r="H2506">
        <v>31.003316999892213</v>
      </c>
      <c r="I2506">
        <v>76.982057266530987</v>
      </c>
      <c r="J2506">
        <v>50.790989609550124</v>
      </c>
      <c r="K2506">
        <v>51.379045742650327</v>
      </c>
      <c r="L2506">
        <v>48.535192710034259</v>
      </c>
      <c r="M2506">
        <v>38.531893289496516</v>
      </c>
      <c r="N2506" s="8">
        <v>30.658835699814453</v>
      </c>
      <c r="O2506" s="8">
        <v>77.00205486422162</v>
      </c>
      <c r="P2506">
        <v>57.876192089916714</v>
      </c>
      <c r="Q2506">
        <v>64.183594617255849</v>
      </c>
      <c r="R2506" s="8">
        <v>24.788207609665996</v>
      </c>
      <c r="S2506" s="8">
        <v>72.472164212694523</v>
      </c>
      <c r="T2506">
        <v>33.151324589964467</v>
      </c>
      <c r="U2506">
        <v>76.506462220644181</v>
      </c>
      <c r="V2506" s="8">
        <v>28.803081599446493</v>
      </c>
      <c r="W2506" s="8">
        <v>76.515156829141574</v>
      </c>
      <c r="X2506">
        <f t="shared" si="40"/>
        <v>2504</v>
      </c>
    </row>
    <row r="2507" spans="1:24" x14ac:dyDescent="0.25">
      <c r="A2507">
        <v>5382</v>
      </c>
      <c r="B2507">
        <v>62.006633999784427</v>
      </c>
      <c r="C2507">
        <v>38.436252604674216</v>
      </c>
      <c r="D2507" s="8">
        <v>53.172355499980696</v>
      </c>
      <c r="E2507" s="8">
        <v>26.338575342216956</v>
      </c>
      <c r="F2507" s="8">
        <v>86.645936789763198</v>
      </c>
      <c r="G2507" s="8">
        <v>69.576859821528544</v>
      </c>
      <c r="H2507">
        <v>31.003316999892213</v>
      </c>
      <c r="I2507">
        <v>76.921195011991529</v>
      </c>
      <c r="J2507">
        <v>51.313267709336905</v>
      </c>
      <c r="K2507">
        <v>50.248746731892901</v>
      </c>
      <c r="L2507">
        <v>49.735321109846701</v>
      </c>
      <c r="M2507">
        <v>38.471031034957065</v>
      </c>
      <c r="N2507" s="8">
        <v>30.636611099554734</v>
      </c>
      <c r="O2507" s="8">
        <v>76.958581825441385</v>
      </c>
      <c r="P2507">
        <v>58.431807089303497</v>
      </c>
      <c r="Q2507">
        <v>63.166325507079939</v>
      </c>
      <c r="R2507" s="8">
        <v>24.788207609665996</v>
      </c>
      <c r="S2507" s="8">
        <v>72.428691172678711</v>
      </c>
      <c r="T2507">
        <v>33.129099989704748</v>
      </c>
      <c r="U2507">
        <v>76.506462220644181</v>
      </c>
      <c r="V2507" s="8">
        <v>28.825306199706212</v>
      </c>
      <c r="W2507" s="8">
        <v>76.45429457460213</v>
      </c>
      <c r="X2507">
        <f t="shared" si="40"/>
        <v>2505</v>
      </c>
    </row>
    <row r="2508" spans="1:24" x14ac:dyDescent="0.25">
      <c r="A2508">
        <v>5383</v>
      </c>
      <c r="B2508">
        <v>64.00684799947183</v>
      </c>
      <c r="C2508">
        <v>38.366695741637365</v>
      </c>
      <c r="D2508" s="8">
        <v>56.039328899532642</v>
      </c>
      <c r="E2508" s="8">
        <v>26.625497399155009</v>
      </c>
      <c r="F2508" s="8">
        <v>87.312674789659013</v>
      </c>
      <c r="G2508" s="8">
        <v>67.44668091635441</v>
      </c>
      <c r="H2508">
        <v>31.003316999892213</v>
      </c>
      <c r="I2508">
        <v>76.851638150190269</v>
      </c>
      <c r="J2508">
        <v>51.646636709284806</v>
      </c>
      <c r="K2508">
        <v>49.492315854398434</v>
      </c>
      <c r="L2508">
        <v>50.379834509482784</v>
      </c>
      <c r="M2508">
        <v>38.297138879836098</v>
      </c>
      <c r="N2508" s="8">
        <v>30.636611099554734</v>
      </c>
      <c r="O2508" s="8">
        <v>76.941192609682176</v>
      </c>
      <c r="P2508">
        <v>59.076320489729156</v>
      </c>
      <c r="Q2508">
        <v>61.975164241783055</v>
      </c>
      <c r="R2508" s="8">
        <v>24.810432209925715</v>
      </c>
      <c r="S2508" s="8">
        <v>72.385218133898462</v>
      </c>
      <c r="T2508">
        <v>33.129099989704748</v>
      </c>
      <c r="U2508">
        <v>76.506462220644181</v>
      </c>
      <c r="V2508" s="8">
        <v>28.858643099306214</v>
      </c>
      <c r="W2508" s="8">
        <v>76.393432320062672</v>
      </c>
      <c r="X2508">
        <f t="shared" si="40"/>
        <v>2506</v>
      </c>
    </row>
    <row r="2509" spans="1:24" x14ac:dyDescent="0.25">
      <c r="A2509">
        <v>5384</v>
      </c>
      <c r="B2509">
        <v>65.929275899829378</v>
      </c>
      <c r="C2509">
        <v>38.392779565893974</v>
      </c>
      <c r="D2509" s="8">
        <v>58.128441299469344</v>
      </c>
      <c r="E2509" s="8">
        <v>26.651581222176038</v>
      </c>
      <c r="F2509" s="8">
        <v>90.568578689808149</v>
      </c>
      <c r="G2509" s="8">
        <v>64.029700059825529</v>
      </c>
      <c r="H2509">
        <v>31.025541599362356</v>
      </c>
      <c r="I2509">
        <v>76.747302856870562</v>
      </c>
      <c r="J2509">
        <v>52.002230309492425</v>
      </c>
      <c r="K2509">
        <v>49.083669289617056</v>
      </c>
      <c r="L2509">
        <v>50.635417409311245</v>
      </c>
      <c r="M2509">
        <v>38.271055056815065</v>
      </c>
      <c r="N2509" s="8">
        <v>30.658835699814453</v>
      </c>
      <c r="O2509" s="8">
        <v>76.958581825441385</v>
      </c>
      <c r="P2509">
        <v>59.965304489853416</v>
      </c>
      <c r="Q2509">
        <v>61.088314247947864</v>
      </c>
      <c r="R2509" s="8">
        <v>24.810432209925715</v>
      </c>
      <c r="S2509" s="8">
        <v>72.324355879359018</v>
      </c>
      <c r="T2509">
        <v>33.10687538944503</v>
      </c>
      <c r="U2509">
        <v>76.506462220644181</v>
      </c>
      <c r="V2509" s="8">
        <v>28.880867699565933</v>
      </c>
      <c r="W2509" s="8">
        <v>76.393432320062672</v>
      </c>
      <c r="X2509">
        <f t="shared" si="40"/>
        <v>2507</v>
      </c>
    </row>
    <row r="2510" spans="1:24" x14ac:dyDescent="0.25">
      <c r="A2510">
        <v>5385</v>
      </c>
      <c r="B2510">
        <v>67.396099499600126</v>
      </c>
      <c r="C2510">
        <v>38.549282505255725</v>
      </c>
      <c r="D2510" s="8">
        <v>59.661938700019263</v>
      </c>
      <c r="E2510" s="8">
        <v>26.755916515495731</v>
      </c>
      <c r="F2510" s="8">
        <v>91.513124189792137</v>
      </c>
      <c r="G2510" s="8">
        <v>60.551856948757191</v>
      </c>
      <c r="H2510">
        <v>31.058878499751934</v>
      </c>
      <c r="I2510">
        <v>76.703829818090327</v>
      </c>
      <c r="J2510">
        <v>52.580069909928504</v>
      </c>
      <c r="K2510">
        <v>49.535788893178676</v>
      </c>
      <c r="L2510">
        <v>51.102134010027882</v>
      </c>
      <c r="M2510">
        <v>38.749258484633302</v>
      </c>
      <c r="N2510" s="8">
        <v>30.692172599414455</v>
      </c>
      <c r="O2510" s="8">
        <v>76.984665648462411</v>
      </c>
      <c r="P2510">
        <v>61.043197589816558</v>
      </c>
      <c r="Q2510">
        <v>60.870949054046662</v>
      </c>
      <c r="R2510" s="8">
        <v>24.777095309536136</v>
      </c>
      <c r="S2510" s="8">
        <v>72.263493626055137</v>
      </c>
      <c r="T2510">
        <v>33.084650789974887</v>
      </c>
      <c r="U2510">
        <v>76.489073006120549</v>
      </c>
      <c r="V2510" s="8">
        <v>28.825306199706212</v>
      </c>
      <c r="W2510" s="8">
        <v>76.45429457460213</v>
      </c>
      <c r="X2510">
        <f t="shared" si="40"/>
        <v>2508</v>
      </c>
    </row>
    <row r="2511" spans="1:24" x14ac:dyDescent="0.25">
      <c r="A2511">
        <v>5386</v>
      </c>
      <c r="B2511">
        <v>68.485104899693141</v>
      </c>
      <c r="C2511">
        <v>39.001402110052929</v>
      </c>
      <c r="D2511" s="8">
        <v>60.917628599691426</v>
      </c>
      <c r="E2511" s="8">
        <v>27.121090041496874</v>
      </c>
      <c r="F2511" s="8">
        <v>89.09064278990752</v>
      </c>
      <c r="G2511" s="8">
        <v>59.482420191303639</v>
      </c>
      <c r="H2511">
        <v>31.058878499751934</v>
      </c>
      <c r="I2511">
        <v>76.660356779310092</v>
      </c>
      <c r="J2511">
        <v>53.135684909315287</v>
      </c>
      <c r="K2511">
        <v>50.518279573071744</v>
      </c>
      <c r="L2511">
        <v>51.679973609674384</v>
      </c>
      <c r="M2511">
        <v>39.314407990012015</v>
      </c>
      <c r="N2511" s="8">
        <v>30.669947999944313</v>
      </c>
      <c r="O2511" s="8">
        <v>76.984665648462411</v>
      </c>
      <c r="P2511">
        <v>62.243325989629</v>
      </c>
      <c r="Q2511">
        <v>62.331643160522383</v>
      </c>
      <c r="R2511" s="8">
        <v>24.743758409936135</v>
      </c>
      <c r="S2511" s="8">
        <v>72.280882840578769</v>
      </c>
      <c r="T2511">
        <v>33.051313889585309</v>
      </c>
      <c r="U2511">
        <v>76.445599966104737</v>
      </c>
      <c r="V2511" s="8">
        <v>28.736407799456913</v>
      </c>
      <c r="W2511" s="8">
        <v>76.193456340685103</v>
      </c>
      <c r="X2511">
        <f t="shared" si="40"/>
        <v>2509</v>
      </c>
    </row>
    <row r="2512" spans="1:24" x14ac:dyDescent="0.25">
      <c r="A2512">
        <v>5387</v>
      </c>
      <c r="B2512">
        <v>68.651789399272303</v>
      </c>
      <c r="C2512">
        <v>39.236156519713347</v>
      </c>
      <c r="D2512" s="8">
        <v>61.528805099727506</v>
      </c>
      <c r="E2512" s="8">
        <v>27.555820430534862</v>
      </c>
      <c r="F2512" s="8">
        <v>86.534813790043756</v>
      </c>
      <c r="G2512" s="8">
        <v>60.377964792400647</v>
      </c>
      <c r="H2512">
        <v>31.058878499751934</v>
      </c>
      <c r="I2512">
        <v>76.642967563550869</v>
      </c>
      <c r="J2512">
        <v>52.913438909876405</v>
      </c>
      <c r="K2512">
        <v>51.457297212948994</v>
      </c>
      <c r="L2512">
        <v>52.046679510011863</v>
      </c>
      <c r="M2512">
        <v>40.401233961989199</v>
      </c>
      <c r="N2512" s="8">
        <v>30.581049599695014</v>
      </c>
      <c r="O2512" s="8">
        <v>76.828162709100667</v>
      </c>
      <c r="P2512">
        <v>63.387892889581721</v>
      </c>
      <c r="Q2512">
        <v>64.044480892417738</v>
      </c>
      <c r="R2512" s="8">
        <v>24.721533809676416</v>
      </c>
      <c r="S2512" s="8">
        <v>72.280882840578769</v>
      </c>
      <c r="T2512">
        <v>33.02908928932559</v>
      </c>
      <c r="U2512">
        <v>76.428210751581091</v>
      </c>
      <c r="V2512" s="8">
        <v>28.51416180001803</v>
      </c>
      <c r="W2512" s="8">
        <v>75.958701931024677</v>
      </c>
      <c r="X2512">
        <f t="shared" si="40"/>
        <v>2510</v>
      </c>
    </row>
    <row r="2513" spans="1:24" x14ac:dyDescent="0.25">
      <c r="A2513">
        <v>5388</v>
      </c>
      <c r="B2513">
        <v>68.040612900025792</v>
      </c>
      <c r="C2513">
        <v>39.383964851813282</v>
      </c>
      <c r="D2513" s="8">
        <v>61.939960199794847</v>
      </c>
      <c r="E2513" s="8">
        <v>27.773185625671648</v>
      </c>
      <c r="F2513" s="8">
        <v>84.923530289374412</v>
      </c>
      <c r="G2513" s="8">
        <v>61.873437330394793</v>
      </c>
      <c r="H2513">
        <v>31.025541599362356</v>
      </c>
      <c r="I2513">
        <v>76.469075407194325</v>
      </c>
      <c r="J2513">
        <v>52.280037809580605</v>
      </c>
      <c r="K2513">
        <v>52.431093284344669</v>
      </c>
      <c r="L2513">
        <v>51.624412109814664</v>
      </c>
      <c r="M2513">
        <v>41.66195209032292</v>
      </c>
      <c r="N2513" s="8">
        <v>30.492151199445715</v>
      </c>
      <c r="O2513" s="8">
        <v>76.802078886079627</v>
      </c>
      <c r="P2513">
        <v>64.410224489685135</v>
      </c>
      <c r="Q2513">
        <v>65.800791664328898</v>
      </c>
      <c r="R2513" s="8">
        <v>24.643747709556976</v>
      </c>
      <c r="S2513" s="8">
        <v>72.411301958155079</v>
      </c>
      <c r="T2513">
        <v>33.16243688930475</v>
      </c>
      <c r="U2513">
        <v>76.558629867921823</v>
      </c>
      <c r="V2513" s="8">
        <v>28.23635429992985</v>
      </c>
      <c r="W2513" s="8">
        <v>75.854366637704985</v>
      </c>
      <c r="X2513">
        <f t="shared" si="40"/>
        <v>2511</v>
      </c>
    </row>
    <row r="2514" spans="1:24" x14ac:dyDescent="0.25">
      <c r="A2514">
        <v>5389</v>
      </c>
      <c r="B2514">
        <v>67.373874899340422</v>
      </c>
      <c r="C2514">
        <v>39.844779063872302</v>
      </c>
      <c r="D2514" s="8">
        <v>62.051083199514288</v>
      </c>
      <c r="E2514" s="8">
        <v>27.790574841430857</v>
      </c>
      <c r="F2514" s="8">
        <v>83.678952689832101</v>
      </c>
      <c r="G2514" s="8">
        <v>63.768861825908502</v>
      </c>
      <c r="H2514">
        <v>30.881081700042913</v>
      </c>
      <c r="I2514">
        <v>76.312572467832581</v>
      </c>
      <c r="J2514">
        <v>51.868882709513265</v>
      </c>
      <c r="K2514">
        <v>53.413583963002154</v>
      </c>
      <c r="L2514">
        <v>50.979898709389005</v>
      </c>
      <c r="M2514">
        <v>42.70530502351987</v>
      </c>
      <c r="N2514" s="8">
        <v>30.469926599975572</v>
      </c>
      <c r="O2514" s="8">
        <v>76.784689670320418</v>
      </c>
      <c r="P2514">
        <v>66.043732589824643</v>
      </c>
      <c r="Q2514">
        <v>68.409173997321261</v>
      </c>
      <c r="R2514" s="8">
        <v>24.499287809447956</v>
      </c>
      <c r="S2514" s="8">
        <v>72.698224013857555</v>
      </c>
      <c r="T2514">
        <v>33.51803048951237</v>
      </c>
      <c r="U2514">
        <v>76.584713690942849</v>
      </c>
      <c r="V2514" s="8">
        <v>28.258578899399993</v>
      </c>
      <c r="W2514" s="8">
        <v>75.750031344385292</v>
      </c>
      <c r="X2514">
        <f t="shared" si="40"/>
        <v>2512</v>
      </c>
    </row>
    <row r="2515" spans="1:24" x14ac:dyDescent="0.25">
      <c r="A2515">
        <v>5390</v>
      </c>
      <c r="B2515">
        <v>67.151628899901539</v>
      </c>
      <c r="C2515">
        <v>40.64468298014701</v>
      </c>
      <c r="D2515" s="8">
        <v>62.073307799774007</v>
      </c>
      <c r="E2515" s="8">
        <v>27.816658664451886</v>
      </c>
      <c r="F2515" s="8">
        <v>82.756631789318263</v>
      </c>
      <c r="G2515" s="8">
        <v>65.307807402682883</v>
      </c>
      <c r="H2515">
        <v>30.847744799653334</v>
      </c>
      <c r="I2515">
        <v>76.208237174512888</v>
      </c>
      <c r="J2515">
        <v>51.668861309544525</v>
      </c>
      <c r="K2515">
        <v>54.52649375800037</v>
      </c>
      <c r="L2515">
        <v>50.724315809560544</v>
      </c>
      <c r="M2515">
        <v>43.531292762815603</v>
      </c>
      <c r="N2515" s="8">
        <v>30.447701999715854</v>
      </c>
      <c r="O2515" s="8">
        <v>77.062917118761078</v>
      </c>
      <c r="P2515">
        <v>67.243860989637085</v>
      </c>
      <c r="Q2515">
        <v>70.626298981291441</v>
      </c>
      <c r="R2515" s="8">
        <v>24.521512409707675</v>
      </c>
      <c r="S2515" s="8">
        <v>72.637361759318097</v>
      </c>
      <c r="T2515">
        <v>33.484693589912368</v>
      </c>
      <c r="U2515">
        <v>76.584713690942849</v>
      </c>
      <c r="V2515" s="8">
        <v>28.23635429992985</v>
      </c>
      <c r="W2515" s="8">
        <v>75.706558305605057</v>
      </c>
      <c r="X2515">
        <f t="shared" si="40"/>
        <v>2513</v>
      </c>
    </row>
    <row r="2516" spans="1:24" x14ac:dyDescent="0.25">
      <c r="A2516">
        <v>5391</v>
      </c>
      <c r="B2516">
        <v>66.518227799605739</v>
      </c>
      <c r="C2516">
        <v>41.079413369184998</v>
      </c>
      <c r="D2516" s="8">
        <v>62.162206200023306</v>
      </c>
      <c r="E2516" s="8">
        <v>27.860131703232128</v>
      </c>
      <c r="F2516" s="8">
        <v>82.167679889541901</v>
      </c>
      <c r="G2516" s="8">
        <v>66.829363763698069</v>
      </c>
      <c r="H2516">
        <v>30.758846399404035</v>
      </c>
      <c r="I2516">
        <v>76.016955803632712</v>
      </c>
      <c r="J2516">
        <v>51.779984310053543</v>
      </c>
      <c r="K2516">
        <v>55.508984436657862</v>
      </c>
      <c r="L2516">
        <v>50.702091209300825</v>
      </c>
      <c r="M2516">
        <v>44.592034911771762</v>
      </c>
      <c r="N2516" s="8">
        <v>30.469926599975572</v>
      </c>
      <c r="O2516" s="8">
        <v>77.106390157541327</v>
      </c>
      <c r="P2516">
        <v>68.332866389730086</v>
      </c>
      <c r="Q2516">
        <v>72.991232296126</v>
      </c>
      <c r="R2516" s="8">
        <v>24.488175509318097</v>
      </c>
      <c r="S2516" s="8">
        <v>72.654750975077306</v>
      </c>
      <c r="T2516">
        <v>33.462468989652649</v>
      </c>
      <c r="U2516">
        <v>76.628186729723097</v>
      </c>
      <c r="V2516" s="8">
        <v>28.158568199810411</v>
      </c>
      <c r="W2516" s="8">
        <v>75.680474482584032</v>
      </c>
      <c r="X2516">
        <f t="shared" si="40"/>
        <v>2514</v>
      </c>
    </row>
    <row r="2517" spans="1:24" x14ac:dyDescent="0.25">
      <c r="A2517">
        <v>5392</v>
      </c>
      <c r="B2517">
        <v>66.107072699538392</v>
      </c>
      <c r="C2517">
        <v>41.540227581244018</v>
      </c>
      <c r="D2517" s="8">
        <v>62.306666099342749</v>
      </c>
      <c r="E2517" s="8">
        <v>27.929688565033398</v>
      </c>
      <c r="F2517" s="8">
        <v>81.967658489573154</v>
      </c>
      <c r="G2517" s="8">
        <v>68.107471107791</v>
      </c>
      <c r="H2517">
        <v>30.458814299845713</v>
      </c>
      <c r="I2517">
        <v>75.825674431516958</v>
      </c>
      <c r="J2517">
        <v>51.980005710022283</v>
      </c>
      <c r="K2517">
        <v>56.361055998974628</v>
      </c>
      <c r="L2517">
        <v>50.446508309472364</v>
      </c>
      <c r="M2517">
        <v>45.565830981931853</v>
      </c>
      <c r="N2517" s="8">
        <v>30.447701999715854</v>
      </c>
      <c r="O2517" s="8">
        <v>76.871635747880902</v>
      </c>
      <c r="P2517">
        <v>69.577443989272382</v>
      </c>
      <c r="Q2517">
        <v>74.990992084959402</v>
      </c>
      <c r="R2517" s="8">
        <v>24.488175509318097</v>
      </c>
      <c r="S2517" s="8">
        <v>72.680834799333923</v>
      </c>
      <c r="T2517">
        <v>33.429132090052647</v>
      </c>
      <c r="U2517">
        <v>76.610797513963874</v>
      </c>
      <c r="V2517" s="8">
        <v>28.047445199301393</v>
      </c>
      <c r="W2517" s="8">
        <v>75.680474482584032</v>
      </c>
      <c r="X2517">
        <f t="shared" si="40"/>
        <v>2515</v>
      </c>
    </row>
    <row r="2518" spans="1:24" x14ac:dyDescent="0.25">
      <c r="A2518">
        <v>5393</v>
      </c>
      <c r="B2518">
        <v>66.129297299798111</v>
      </c>
      <c r="C2518">
        <v>41.522838365484802</v>
      </c>
      <c r="D2518" s="8">
        <v>62.495575199971206</v>
      </c>
      <c r="E2518" s="8">
        <v>28.042718466850488</v>
      </c>
      <c r="F2518" s="8">
        <v>81.856535489853712</v>
      </c>
      <c r="G2518" s="8">
        <v>69.559470607004911</v>
      </c>
      <c r="H2518">
        <v>30.258792899876973</v>
      </c>
      <c r="I2518">
        <v>75.669171492155201</v>
      </c>
      <c r="J2518">
        <v>52.146690209601445</v>
      </c>
      <c r="K2518">
        <v>57.074013837688852</v>
      </c>
      <c r="L2518">
        <v>50.368722209352924</v>
      </c>
      <c r="M2518">
        <v>46.330956466688136</v>
      </c>
      <c r="N2518" s="8">
        <v>30.247680599747113</v>
      </c>
      <c r="O2518" s="8">
        <v>76.323875458261398</v>
      </c>
      <c r="P2518">
        <v>71.410973489380638</v>
      </c>
      <c r="Q2518">
        <v>75.469195512777631</v>
      </c>
      <c r="R2518" s="8">
        <v>24.399277109858375</v>
      </c>
      <c r="S2518" s="8">
        <v>72.741697053873366</v>
      </c>
      <c r="T2518">
        <v>33.406907489792928</v>
      </c>
      <c r="U2518">
        <v>76.628186729723097</v>
      </c>
      <c r="V2518" s="8">
        <v>28.047445199301393</v>
      </c>
      <c r="W2518" s="8">
        <v>75.576139189264325</v>
      </c>
      <c r="X2518">
        <f t="shared" si="40"/>
        <v>2516</v>
      </c>
    </row>
    <row r="2519" spans="1:24" x14ac:dyDescent="0.25">
      <c r="A2519">
        <v>5394</v>
      </c>
      <c r="B2519">
        <v>66.184858799657832</v>
      </c>
      <c r="C2519">
        <v>41.522838365484802</v>
      </c>
      <c r="D2519" s="8">
        <v>62.573361299301069</v>
      </c>
      <c r="E2519" s="8">
        <v>28.112275328651759</v>
      </c>
      <c r="F2519" s="8">
        <v>83.2233483900349</v>
      </c>
      <c r="G2519" s="8">
        <v>71.541841180079103</v>
      </c>
      <c r="H2519">
        <v>30.114332999767953</v>
      </c>
      <c r="I2519">
        <v>75.521363160055259</v>
      </c>
      <c r="J2519">
        <v>52.535620709409066</v>
      </c>
      <c r="K2519">
        <v>58.091282947864769</v>
      </c>
      <c r="L2519">
        <v>50.446508309472364</v>
      </c>
      <c r="M2519">
        <v>47.130860382962851</v>
      </c>
      <c r="N2519" s="8">
        <v>29.447594999872152</v>
      </c>
      <c r="O2519" s="8">
        <v>75.99348036254311</v>
      </c>
      <c r="P2519">
        <v>73.077818489909703</v>
      </c>
      <c r="Q2519">
        <v>75.443111689756606</v>
      </c>
      <c r="R2519" s="8">
        <v>24.232592609489636</v>
      </c>
      <c r="S2519" s="8">
        <v>72.411301958155079</v>
      </c>
      <c r="T2519">
        <v>33.38468288953321</v>
      </c>
      <c r="U2519">
        <v>76.645575945482307</v>
      </c>
      <c r="V2519" s="8">
        <v>28.080782099690971</v>
      </c>
      <c r="W2519" s="8">
        <v>75.506582326227488</v>
      </c>
      <c r="X2519">
        <f t="shared" si="40"/>
        <v>2517</v>
      </c>
    </row>
    <row r="2520" spans="1:24" x14ac:dyDescent="0.25">
      <c r="A2520">
        <v>5395</v>
      </c>
      <c r="B2520">
        <v>66.184858799657832</v>
      </c>
      <c r="C2520">
        <v>41.592395227286076</v>
      </c>
      <c r="D2520" s="8">
        <v>62.651147399420509</v>
      </c>
      <c r="E2520" s="8">
        <v>28.17313758319121</v>
      </c>
      <c r="F2520" s="8">
        <v>85.001316389493837</v>
      </c>
      <c r="G2520" s="8">
        <v>73.124259795633719</v>
      </c>
      <c r="H2520">
        <v>30.080996099378375</v>
      </c>
      <c r="I2520">
        <v>75.608309237615742</v>
      </c>
      <c r="J2520">
        <v>52.846765109886825</v>
      </c>
      <c r="K2520">
        <v>58.639043237484266</v>
      </c>
      <c r="L2520">
        <v>50.613192809841102</v>
      </c>
      <c r="M2520">
        <v>47.52211773198502</v>
      </c>
      <c r="N2520" s="8">
        <v>28.525274099358313</v>
      </c>
      <c r="O2520" s="8">
        <v>76.010869578302319</v>
      </c>
      <c r="P2520">
        <v>74.33350838958188</v>
      </c>
      <c r="Q2520">
        <v>75.295303357656664</v>
      </c>
      <c r="R2520" s="8">
        <v>24.099245009510476</v>
      </c>
      <c r="S2520" s="8">
        <v>72.037433823656542</v>
      </c>
      <c r="T2520">
        <v>33.351345989933208</v>
      </c>
      <c r="U2520">
        <v>76.749911238802</v>
      </c>
      <c r="V2520" s="8">
        <v>28.02522059983125</v>
      </c>
      <c r="W2520" s="8">
        <v>75.437025464426213</v>
      </c>
      <c r="X2520">
        <f t="shared" si="40"/>
        <v>2518</v>
      </c>
    </row>
    <row r="2521" spans="1:24" x14ac:dyDescent="0.25">
      <c r="A2521">
        <v>5396</v>
      </c>
      <c r="B2521">
        <v>66.384880199626565</v>
      </c>
      <c r="C2521">
        <v>41.618479051542685</v>
      </c>
      <c r="D2521" s="8">
        <v>62.317778399472608</v>
      </c>
      <c r="E2521" s="8">
        <v>28.63395179525023</v>
      </c>
      <c r="F2521" s="8">
        <v>85.356909989701464</v>
      </c>
      <c r="G2521" s="8">
        <v>73.758966162813707</v>
      </c>
      <c r="H2521">
        <v>30.114332999767953</v>
      </c>
      <c r="I2521">
        <v>75.677866099417017</v>
      </c>
      <c r="J2521">
        <v>53.291257109554167</v>
      </c>
      <c r="K2521">
        <v>59.482420191303639</v>
      </c>
      <c r="L2521">
        <v>50.590968209581384</v>
      </c>
      <c r="M2521">
        <v>47.756872142881015</v>
      </c>
      <c r="N2521" s="8">
        <v>27.358482599935449</v>
      </c>
      <c r="O2521" s="8">
        <v>76.071731832841778</v>
      </c>
      <c r="P2521">
        <v>74.966909489877679</v>
      </c>
      <c r="Q2521">
        <v>74.512788657141172</v>
      </c>
      <c r="R2521" s="8">
        <v>24.010346610050753</v>
      </c>
      <c r="S2521" s="8">
        <v>71.776595589739514</v>
      </c>
      <c r="T2521">
        <v>33.318009089543629</v>
      </c>
      <c r="U2521">
        <v>76.819468100603274</v>
      </c>
      <c r="V2521" s="8">
        <v>28.02522059983125</v>
      </c>
      <c r="W2521" s="8">
        <v>75.376163209886755</v>
      </c>
      <c r="X2521">
        <f t="shared" si="40"/>
        <v>2519</v>
      </c>
    </row>
    <row r="2522" spans="1:24" x14ac:dyDescent="0.25">
      <c r="A2522">
        <v>5397</v>
      </c>
      <c r="B2522">
        <v>66.940495199802939</v>
      </c>
      <c r="C2522">
        <v>41.992347186041215</v>
      </c>
      <c r="D2522" s="8">
        <v>61.373232899488627</v>
      </c>
      <c r="E2522" s="8">
        <v>29.459939534545967</v>
      </c>
      <c r="F2522" s="8">
        <v>86.001423389337546</v>
      </c>
      <c r="G2522" s="8">
        <v>73.845912241609767</v>
      </c>
      <c r="H2522">
        <v>30.225455999487394</v>
      </c>
      <c r="I2522">
        <v>75.703949923673619</v>
      </c>
      <c r="J2522">
        <v>53.757973709481227</v>
      </c>
      <c r="K2522">
        <v>60.369270185138831</v>
      </c>
      <c r="L2522">
        <v>50.624305109970962</v>
      </c>
      <c r="M2522">
        <v>47.956848121023008</v>
      </c>
      <c r="N2522" s="8">
        <v>26.780642999499371</v>
      </c>
      <c r="O2522" s="8">
        <v>76.489073006120549</v>
      </c>
      <c r="P2522">
        <v>75.433626089804733</v>
      </c>
      <c r="Q2522">
        <v>74.008501406301903</v>
      </c>
      <c r="R2522" s="8">
        <v>23.921448209801454</v>
      </c>
      <c r="S2522" s="8">
        <v>71.472284318277829</v>
      </c>
      <c r="T2522">
        <v>33.284672189943628</v>
      </c>
      <c r="U2522">
        <v>76.862941140619085</v>
      </c>
      <c r="V2522" s="8">
        <v>28.002995999571532</v>
      </c>
      <c r="W2522" s="8">
        <v>75.358773994127546</v>
      </c>
      <c r="X2522">
        <f t="shared" si="40"/>
        <v>2520</v>
      </c>
    </row>
    <row r="2523" spans="1:24" x14ac:dyDescent="0.25">
      <c r="A2523">
        <v>5398</v>
      </c>
      <c r="B2523">
        <v>67.573896299309155</v>
      </c>
      <c r="C2523">
        <v>42.383604535063391</v>
      </c>
      <c r="D2523" s="8">
        <v>60.317564399785205</v>
      </c>
      <c r="E2523" s="8">
        <v>30.216370410804856</v>
      </c>
      <c r="F2523" s="8">
        <v>86.445915389794465</v>
      </c>
      <c r="G2523" s="8">
        <v>73.698103908274248</v>
      </c>
      <c r="H2523">
        <v>30.358803599466555</v>
      </c>
      <c r="I2523">
        <v>75.703949923673619</v>
      </c>
      <c r="J2523">
        <v>54.291364109397868</v>
      </c>
      <c r="K2523">
        <v>60.995281945056995</v>
      </c>
      <c r="L2523">
        <v>50.757652709950122</v>
      </c>
      <c r="M2523">
        <v>47.956848121023008</v>
      </c>
      <c r="N2523" s="8">
        <v>26.691744600039648</v>
      </c>
      <c r="O2523" s="8">
        <v>76.54993525942443</v>
      </c>
      <c r="P2523">
        <v>76.244823989809561</v>
      </c>
      <c r="Q2523">
        <v>73.817220035421727</v>
      </c>
      <c r="R2523" s="8">
        <v>23.888111309411876</v>
      </c>
      <c r="S2523" s="8">
        <v>71.298392161921285</v>
      </c>
      <c r="T2523">
        <v>33.251335289554049</v>
      </c>
      <c r="U2523">
        <v>76.862941140619085</v>
      </c>
      <c r="V2523" s="8">
        <v>27.947434499711811</v>
      </c>
      <c r="W2523" s="8">
        <v>75.297911739588088</v>
      </c>
      <c r="X2523">
        <f t="shared" si="40"/>
        <v>2521</v>
      </c>
    </row>
    <row r="2524" spans="1:24" x14ac:dyDescent="0.25">
      <c r="A2524">
        <v>5399</v>
      </c>
      <c r="B2524">
        <v>68.607340199542435</v>
      </c>
      <c r="C2524">
        <v>42.296658457502907</v>
      </c>
      <c r="D2524" s="8">
        <v>59.673050999359546</v>
      </c>
      <c r="E2524" s="8">
        <v>31.024968934341384</v>
      </c>
      <c r="F2524" s="8">
        <v>86.979305789711105</v>
      </c>
      <c r="G2524" s="8">
        <v>73.506822537394072</v>
      </c>
      <c r="H2524">
        <v>30.414365099326275</v>
      </c>
      <c r="I2524">
        <v>75.703949923673619</v>
      </c>
      <c r="J2524">
        <v>54.980326709553388</v>
      </c>
      <c r="K2524">
        <v>61.621293704975166</v>
      </c>
      <c r="L2524">
        <v>50.902112609269565</v>
      </c>
      <c r="M2524">
        <v>47.956848121023008</v>
      </c>
      <c r="N2524" s="8">
        <v>26.636183099390351</v>
      </c>
      <c r="O2524" s="8">
        <v>76.480378397623156</v>
      </c>
      <c r="P2524">
        <v>76.211487089419975</v>
      </c>
      <c r="Q2524">
        <v>73.599854841520525</v>
      </c>
      <c r="R2524" s="8">
        <v>23.854774409811874</v>
      </c>
      <c r="S2524" s="8">
        <v>71.27230833890026</v>
      </c>
      <c r="T2524">
        <v>33.217998389954047</v>
      </c>
      <c r="U2524">
        <v>76.836857316362483</v>
      </c>
      <c r="V2524" s="8">
        <v>27.869648399592371</v>
      </c>
      <c r="W2524" s="8">
        <v>75.271827916567062</v>
      </c>
      <c r="X2524">
        <f t="shared" si="40"/>
        <v>2522</v>
      </c>
    </row>
    <row r="2525" spans="1:24" x14ac:dyDescent="0.25">
      <c r="A2525">
        <v>5400</v>
      </c>
      <c r="B2525">
        <v>69.107393699859074</v>
      </c>
      <c r="C2525">
        <v>42.227101595701633</v>
      </c>
      <c r="D2525" s="8">
        <v>59.206334399432485</v>
      </c>
      <c r="E2525" s="8">
        <v>31.998765005737056</v>
      </c>
      <c r="F2525" s="8">
        <v>86.890407389461814</v>
      </c>
      <c r="G2525" s="8">
        <v>73.002535286554817</v>
      </c>
      <c r="H2525">
        <v>30.414365099326275</v>
      </c>
      <c r="I2525">
        <v>75.68656070791441</v>
      </c>
      <c r="J2525">
        <v>55.78041230942835</v>
      </c>
      <c r="K2525">
        <v>62.316862327930174</v>
      </c>
      <c r="L2525">
        <v>50.902112609269565</v>
      </c>
      <c r="M2525">
        <v>47.956848121023008</v>
      </c>
      <c r="N2525" s="8">
        <v>26.58062159953063</v>
      </c>
      <c r="O2525" s="8">
        <v>76.419516143083698</v>
      </c>
      <c r="P2525">
        <v>75.28916618969572</v>
      </c>
      <c r="Q2525">
        <v>72.495639652548547</v>
      </c>
      <c r="R2525" s="8">
        <v>23.776988309692435</v>
      </c>
      <c r="S2525" s="8">
        <v>71.211446084360801</v>
      </c>
      <c r="T2525">
        <v>33.184661489564469</v>
      </c>
      <c r="U2525">
        <v>76.836857316362483</v>
      </c>
      <c r="V2525" s="8">
        <v>27.725188499483352</v>
      </c>
      <c r="W2525" s="8">
        <v>75.228354877786828</v>
      </c>
      <c r="X2525">
        <f t="shared" si="40"/>
        <v>2523</v>
      </c>
    </row>
    <row r="2526" spans="1:24" x14ac:dyDescent="0.25">
      <c r="A2526">
        <v>5401</v>
      </c>
      <c r="B2526">
        <v>69.018495299609782</v>
      </c>
      <c r="C2526">
        <v>42.270574634481875</v>
      </c>
      <c r="D2526" s="8">
        <v>58.906302299874163</v>
      </c>
      <c r="E2526" s="8">
        <v>32.972561077132731</v>
      </c>
      <c r="F2526" s="8">
        <v>85.945861889477825</v>
      </c>
      <c r="G2526" s="8">
        <v>72.724307838114157</v>
      </c>
      <c r="H2526">
        <v>30.381028199726273</v>
      </c>
      <c r="I2526">
        <v>75.530057767317075</v>
      </c>
      <c r="J2526">
        <v>56.280465809744989</v>
      </c>
      <c r="K2526">
        <v>63.038514772670645</v>
      </c>
      <c r="L2526">
        <v>50.935449509659144</v>
      </c>
      <c r="M2526">
        <v>48.026404984059859</v>
      </c>
      <c r="N2526" s="8">
        <v>26.413937099951468</v>
      </c>
      <c r="O2526" s="8">
        <v>76.402126927324488</v>
      </c>
      <c r="P2526">
        <v>73.322289089608319</v>
      </c>
      <c r="Q2526">
        <v>69.956814181357458</v>
      </c>
      <c r="R2526" s="8">
        <v>23.743651409302856</v>
      </c>
      <c r="S2526" s="8">
        <v>71.211446084360801</v>
      </c>
      <c r="T2526">
        <v>33.184661489564469</v>
      </c>
      <c r="U2526">
        <v>76.836857316362483</v>
      </c>
      <c r="V2526" s="8">
        <v>27.591840899504191</v>
      </c>
      <c r="W2526" s="8">
        <v>75.141408800226344</v>
      </c>
      <c r="X2526">
        <f t="shared" si="40"/>
        <v>2524</v>
      </c>
    </row>
    <row r="2527" spans="1:24" x14ac:dyDescent="0.25">
      <c r="A2527">
        <v>5402</v>
      </c>
      <c r="B2527">
        <v>68.651789399272303</v>
      </c>
      <c r="C2527">
        <v>42.331436889021333</v>
      </c>
      <c r="D2527" s="8">
        <v>58.650719400045702</v>
      </c>
      <c r="E2527" s="8">
        <v>32.607387549896011</v>
      </c>
      <c r="F2527" s="8">
        <v>84.612385889686223</v>
      </c>
      <c r="G2527" s="8">
        <v>72.898199993235124</v>
      </c>
      <c r="H2527">
        <v>30.492151199445715</v>
      </c>
      <c r="I2527">
        <v>75.530057767317075</v>
      </c>
      <c r="J2527">
        <v>55.580390909459609</v>
      </c>
      <c r="K2527">
        <v>63.560191239269116</v>
      </c>
      <c r="L2527">
        <v>50.957674109918862</v>
      </c>
      <c r="M2527">
        <v>48.069878022840093</v>
      </c>
      <c r="N2527" s="8">
        <v>25.602739199946647</v>
      </c>
      <c r="O2527" s="8">
        <v>76.332570065523214</v>
      </c>
      <c r="P2527">
        <v>70.299743489817487</v>
      </c>
      <c r="Q2527">
        <v>68.548287722159372</v>
      </c>
      <c r="R2527" s="8">
        <v>23.721426809832714</v>
      </c>
      <c r="S2527" s="8">
        <v>71.237529907381827</v>
      </c>
      <c r="T2527">
        <v>33.184661489564469</v>
      </c>
      <c r="U2527">
        <v>76.793384277582234</v>
      </c>
      <c r="V2527" s="8">
        <v>27.447380999395172</v>
      </c>
      <c r="W2527" s="8">
        <v>75.05446272266586</v>
      </c>
      <c r="X2527">
        <f t="shared" si="40"/>
        <v>2525</v>
      </c>
    </row>
    <row r="2528" spans="1:24" x14ac:dyDescent="0.25">
      <c r="A2528">
        <v>5403</v>
      </c>
      <c r="B2528">
        <v>67.673906999688313</v>
      </c>
      <c r="C2528">
        <v>42.809640316839563</v>
      </c>
      <c r="D2528" s="8">
        <v>59.006312999463745</v>
      </c>
      <c r="E2528" s="8">
        <v>31.764010596076638</v>
      </c>
      <c r="F2528" s="8">
        <v>83.09000079005574</v>
      </c>
      <c r="G2528" s="8">
        <v>73.176427441675784</v>
      </c>
      <c r="H2528">
        <v>30.603274199954733</v>
      </c>
      <c r="I2528">
        <v>75.530057767317075</v>
      </c>
      <c r="J2528">
        <v>53.135684909315287</v>
      </c>
      <c r="K2528">
        <v>63.673221141086202</v>
      </c>
      <c r="L2528">
        <v>51.124358609498024</v>
      </c>
      <c r="M2528">
        <v>47.435171654424536</v>
      </c>
      <c r="N2528" s="8">
        <v>25.069348800030006</v>
      </c>
      <c r="O2528" s="8">
        <v>76.741216631540183</v>
      </c>
      <c r="P2528">
        <v>67.932823589792605</v>
      </c>
      <c r="Q2528">
        <v>67.878802923460967</v>
      </c>
      <c r="R2528" s="8">
        <v>23.688089909443136</v>
      </c>
      <c r="S2528" s="8">
        <v>71.237529907381827</v>
      </c>
      <c r="T2528">
        <v>33.184661489564469</v>
      </c>
      <c r="U2528">
        <v>76.793384277582234</v>
      </c>
      <c r="V2528" s="8">
        <v>27.369594899275732</v>
      </c>
      <c r="W2528" s="8">
        <v>75.010989683885612</v>
      </c>
      <c r="X2528">
        <f t="shared" si="40"/>
        <v>2526</v>
      </c>
    </row>
    <row r="2529" spans="1:24" x14ac:dyDescent="0.25">
      <c r="A2529">
        <v>5404</v>
      </c>
      <c r="B2529">
        <v>66.696024599314754</v>
      </c>
      <c r="C2529">
        <v>42.78355649381853</v>
      </c>
      <c r="D2529" s="8">
        <v>59.506366499780384</v>
      </c>
      <c r="E2529" s="8">
        <v>29.677304728447172</v>
      </c>
      <c r="F2529" s="8">
        <v>81.5009418896461</v>
      </c>
      <c r="G2529" s="8">
        <v>73.063397541094275</v>
      </c>
      <c r="H2529">
        <v>30.492151199445715</v>
      </c>
      <c r="I2529">
        <v>75.643087669134175</v>
      </c>
      <c r="J2529">
        <v>50.435396009342504</v>
      </c>
      <c r="K2529">
        <v>62.916790263591736</v>
      </c>
      <c r="L2529">
        <v>51.324380009466765</v>
      </c>
      <c r="M2529">
        <v>46.478764798788077</v>
      </c>
      <c r="N2529" s="8">
        <v>24.936001200050846</v>
      </c>
      <c r="O2529" s="8">
        <v>77.636761232637184</v>
      </c>
      <c r="P2529">
        <v>64.465785989544855</v>
      </c>
      <c r="Q2529">
        <v>68.270060272483136</v>
      </c>
      <c r="R2529" s="8">
        <v>23.632528409583415</v>
      </c>
      <c r="S2529" s="8">
        <v>71.281002946162076</v>
      </c>
      <c r="T2529">
        <v>33.217998389954047</v>
      </c>
      <c r="U2529">
        <v>76.819468100603274</v>
      </c>
      <c r="V2529" s="8">
        <v>27.291808799945869</v>
      </c>
      <c r="W2529" s="8">
        <v>74.950127429346168</v>
      </c>
      <c r="X2529">
        <f t="shared" si="40"/>
        <v>2527</v>
      </c>
    </row>
    <row r="2530" spans="1:24" x14ac:dyDescent="0.25">
      <c r="A2530">
        <v>5405</v>
      </c>
      <c r="B2530">
        <v>66.440441699486286</v>
      </c>
      <c r="C2530">
        <v>41.522838365484802</v>
      </c>
      <c r="D2530" s="8">
        <v>61.362120599358768</v>
      </c>
      <c r="E2530" s="8">
        <v>25.808204267121088</v>
      </c>
      <c r="F2530" s="8">
        <v>80.034118289875337</v>
      </c>
      <c r="G2530" s="8">
        <v>72.16785293999726</v>
      </c>
      <c r="H2530">
        <v>30.414365099326275</v>
      </c>
      <c r="I2530">
        <v>75.660476884893384</v>
      </c>
      <c r="J2530">
        <v>47.290615109702379</v>
      </c>
      <c r="K2530">
        <v>60.204072637279687</v>
      </c>
      <c r="L2530">
        <v>50.435396009342504</v>
      </c>
      <c r="M2530">
        <v>45.47888490437137</v>
      </c>
      <c r="N2530" s="8">
        <v>24.791541299941827</v>
      </c>
      <c r="O2530" s="8">
        <v>78.662724950074917</v>
      </c>
      <c r="P2530">
        <v>61.109871389806138</v>
      </c>
      <c r="Q2530">
        <v>68.296144096739752</v>
      </c>
      <c r="R2530" s="8">
        <v>23.499180809604255</v>
      </c>
      <c r="S2530" s="8">
        <v>71.34186520070152</v>
      </c>
      <c r="T2530">
        <v>33.251335289554049</v>
      </c>
      <c r="U2530">
        <v>76.836857316362483</v>
      </c>
      <c r="V2530" s="8">
        <v>27.20291039969657</v>
      </c>
      <c r="W2530" s="8">
        <v>74.880570566309316</v>
      </c>
      <c r="X2530">
        <f t="shared" si="40"/>
        <v>2528</v>
      </c>
    </row>
    <row r="2531" spans="1:24" x14ac:dyDescent="0.25">
      <c r="A2531">
        <v>5406</v>
      </c>
      <c r="B2531">
        <v>65.629243799481472</v>
      </c>
      <c r="C2531">
        <v>40.549042294089134</v>
      </c>
      <c r="D2531" s="8">
        <v>62.473350599711488</v>
      </c>
      <c r="E2531" s="8">
        <v>21.704349396134585</v>
      </c>
      <c r="F2531" s="8">
        <v>78.700642289294166</v>
      </c>
      <c r="G2531" s="8">
        <v>70.9940808904596</v>
      </c>
      <c r="H2531">
        <v>30.281017499347115</v>
      </c>
      <c r="I2531">
        <v>75.643087669134175</v>
      </c>
      <c r="J2531">
        <v>44.290294109381698</v>
      </c>
      <c r="K2531">
        <v>57.943474614529251</v>
      </c>
      <c r="L2531">
        <v>48.768551009603001</v>
      </c>
      <c r="M2531">
        <v>45.191962847433317</v>
      </c>
      <c r="N2531" s="8">
        <v>25.036011899640428</v>
      </c>
      <c r="O2531" s="8">
        <v>79.593047982690351</v>
      </c>
      <c r="P2531">
        <v>58.331796389713915</v>
      </c>
      <c r="Q2531">
        <v>68.817820563338216</v>
      </c>
      <c r="R2531" s="8">
        <v>23.388057809884813</v>
      </c>
      <c r="S2531" s="8">
        <v>71.34186520070152</v>
      </c>
      <c r="T2531">
        <v>33.30689678941377</v>
      </c>
      <c r="U2531">
        <v>76.880330355142718</v>
      </c>
      <c r="V2531" s="8">
        <v>27.114011999447271</v>
      </c>
      <c r="W2531" s="8">
        <v>74.837097527529082</v>
      </c>
      <c r="X2531">
        <f t="shared" si="40"/>
        <v>2529</v>
      </c>
    </row>
    <row r="2532" spans="1:24" x14ac:dyDescent="0.25">
      <c r="A2532">
        <v>5407</v>
      </c>
      <c r="B2532">
        <v>64.129083299321138</v>
      </c>
      <c r="C2532">
        <v>39.810000633589453</v>
      </c>
      <c r="D2532" s="8">
        <v>62.617810499820507</v>
      </c>
      <c r="E2532" s="8">
        <v>17.85263815056771</v>
      </c>
      <c r="F2532" s="8">
        <v>76.622642189487323</v>
      </c>
      <c r="G2532" s="8">
        <v>70.237650012965133</v>
      </c>
      <c r="H2532">
        <v>30.058771499908232</v>
      </c>
      <c r="I2532">
        <v>75.538752375814482</v>
      </c>
      <c r="J2532">
        <v>42.645673709901914</v>
      </c>
      <c r="K2532">
        <v>57.013151583149401</v>
      </c>
      <c r="L2532">
        <v>48.357395909535661</v>
      </c>
      <c r="M2532">
        <v>45.522357943151611</v>
      </c>
      <c r="N2532" s="8">
        <v>25.258257899868887</v>
      </c>
      <c r="O2532" s="8">
        <v>79.984305332948097</v>
      </c>
      <c r="P2532">
        <v>54.29803148994953</v>
      </c>
      <c r="Q2532">
        <v>69.756838203215466</v>
      </c>
      <c r="R2532" s="8">
        <v>23.388057809884813</v>
      </c>
      <c r="S2532" s="8">
        <v>71.281002946162076</v>
      </c>
      <c r="T2532">
        <v>33.606928889761669</v>
      </c>
      <c r="U2532">
        <v>76.949887218179569</v>
      </c>
      <c r="V2532" s="8">
        <v>27.036225899327832</v>
      </c>
      <c r="W2532" s="8">
        <v>74.811013704508042</v>
      </c>
      <c r="X2532">
        <f t="shared" si="40"/>
        <v>2530</v>
      </c>
    </row>
    <row r="2533" spans="1:24" x14ac:dyDescent="0.25">
      <c r="A2533">
        <v>5408</v>
      </c>
      <c r="B2533">
        <v>62.373339899332329</v>
      </c>
      <c r="C2533">
        <v>39.531773183913216</v>
      </c>
      <c r="D2533" s="8">
        <v>61.262109899769186</v>
      </c>
      <c r="E2533" s="8">
        <v>14.722579350976881</v>
      </c>
      <c r="F2533" s="8">
        <v>74.144599289742985</v>
      </c>
      <c r="G2533" s="8">
        <v>70.802799518343846</v>
      </c>
      <c r="H2533">
        <v>29.836525499679773</v>
      </c>
      <c r="I2533">
        <v>75.451806298253999</v>
      </c>
      <c r="J2533">
        <v>43.312411709797715</v>
      </c>
      <c r="K2533">
        <v>58.143450593906827</v>
      </c>
      <c r="L2533">
        <v>47.379513509951678</v>
      </c>
      <c r="M2533">
        <v>45.278908926229377</v>
      </c>
      <c r="N2533" s="8">
        <v>25.236033299609169</v>
      </c>
      <c r="O2533" s="8">
        <v>79.749550922052109</v>
      </c>
      <c r="P2533">
        <v>51.853325489805208</v>
      </c>
      <c r="Q2533">
        <v>70.148095553473212</v>
      </c>
      <c r="R2533" s="8">
        <v>23.365833209625094</v>
      </c>
      <c r="S2533" s="8">
        <v>71.298392161921285</v>
      </c>
      <c r="T2533">
        <v>34.051420889429011</v>
      </c>
      <c r="U2533">
        <v>76.93249800242036</v>
      </c>
      <c r="V2533" s="8">
        <v>27.014001299857689</v>
      </c>
      <c r="W2533" s="8">
        <v>74.784929881487017</v>
      </c>
      <c r="X2533">
        <f t="shared" si="40"/>
        <v>2531</v>
      </c>
    </row>
    <row r="2534" spans="1:24" x14ac:dyDescent="0.25">
      <c r="A2534">
        <v>5409</v>
      </c>
      <c r="B2534">
        <v>60.928740899821285</v>
      </c>
      <c r="C2534">
        <v>39.81869524085127</v>
      </c>
      <c r="D2534" s="8">
        <v>59.539703399380386</v>
      </c>
      <c r="E2534" s="8">
        <v>13.1749391657051</v>
      </c>
      <c r="F2534" s="8">
        <v>71.255401289931328</v>
      </c>
      <c r="G2534" s="8">
        <v>72.428691172678711</v>
      </c>
      <c r="H2534">
        <v>29.703177899700613</v>
      </c>
      <c r="I2534">
        <v>75.364860219457938</v>
      </c>
      <c r="J2534">
        <v>44.090272709412957</v>
      </c>
      <c r="K2534">
        <v>60.795305965679425</v>
      </c>
      <c r="L2534">
        <v>44.845909109558058</v>
      </c>
      <c r="M2534">
        <v>43.52259815431821</v>
      </c>
      <c r="N2534" s="8">
        <v>25.436054699577909</v>
      </c>
      <c r="O2534" s="8">
        <v>79.514796512391683</v>
      </c>
      <c r="P2534">
        <v>51.431058089608008</v>
      </c>
      <c r="Q2534">
        <v>69.904646535315408</v>
      </c>
      <c r="R2534" s="8">
        <v>23.343608609365376</v>
      </c>
      <c r="S2534" s="8">
        <v>71.315781377680494</v>
      </c>
      <c r="T2534">
        <v>33.773613389340831</v>
      </c>
      <c r="U2534">
        <v>76.480378397623156</v>
      </c>
      <c r="V2534" s="8">
        <v>26.980664399468111</v>
      </c>
      <c r="W2534" s="8">
        <v>74.767540665727807</v>
      </c>
      <c r="X2534">
        <f t="shared" si="40"/>
        <v>2532</v>
      </c>
    </row>
    <row r="2535" spans="1:24" x14ac:dyDescent="0.25">
      <c r="A2535">
        <v>5410</v>
      </c>
      <c r="B2535">
        <v>59.517478799910243</v>
      </c>
      <c r="C2535">
        <v>40.401233961989199</v>
      </c>
      <c r="D2535" s="8">
        <v>57.706173899272144</v>
      </c>
      <c r="E2535" s="8">
        <v>13.244496028741949</v>
      </c>
      <c r="F2535" s="8">
        <v>68.088395790031484</v>
      </c>
      <c r="G2535" s="8">
        <v>73.628547046472988</v>
      </c>
      <c r="H2535">
        <v>29.736514799300615</v>
      </c>
      <c r="I2535">
        <v>75.260524926138245</v>
      </c>
      <c r="J2535">
        <v>40.956604109902692</v>
      </c>
      <c r="K2535">
        <v>62.229916249134114</v>
      </c>
      <c r="L2535">
        <v>43.434647009647016</v>
      </c>
      <c r="M2535">
        <v>41.974957970282006</v>
      </c>
      <c r="N2535" s="8">
        <v>25.569402299557069</v>
      </c>
      <c r="O2535" s="8">
        <v>79.366988180291756</v>
      </c>
      <c r="P2535">
        <v>52.097796089503809</v>
      </c>
      <c r="Q2535">
        <v>68.9047666408987</v>
      </c>
      <c r="R2535" s="8">
        <v>23.265822510035512</v>
      </c>
      <c r="S2535" s="8">
        <v>71.24622451587922</v>
      </c>
      <c r="T2535">
        <v>33.217998389954047</v>
      </c>
      <c r="U2535">
        <v>75.323995563844704</v>
      </c>
      <c r="V2535" s="8">
        <v>26.980664399468111</v>
      </c>
      <c r="W2535" s="8">
        <v>74.767540665727807</v>
      </c>
      <c r="X2535">
        <f t="shared" si="40"/>
        <v>2533</v>
      </c>
    </row>
    <row r="2536" spans="1:24" x14ac:dyDescent="0.25">
      <c r="A2536">
        <v>5411</v>
      </c>
      <c r="B2536">
        <v>57.995093699490184</v>
      </c>
      <c r="C2536">
        <v>41.079413369184998</v>
      </c>
      <c r="D2536" s="8">
        <v>56.372697899480542</v>
      </c>
      <c r="E2536" s="8">
        <v>13.374915145082673</v>
      </c>
      <c r="F2536" s="8">
        <v>65.010288689591363</v>
      </c>
      <c r="G2536" s="8">
        <v>74.019804396730734</v>
      </c>
      <c r="H2536">
        <v>29.769851699690193</v>
      </c>
      <c r="I2536">
        <v>75.277914141897455</v>
      </c>
      <c r="J2536">
        <v>38.267427509270192</v>
      </c>
      <c r="K2536">
        <v>62.995041733890403</v>
      </c>
      <c r="L2536">
        <v>42.990155009979674</v>
      </c>
      <c r="M2536">
        <v>41.427197679426925</v>
      </c>
      <c r="N2536" s="8">
        <v>25.680525299276511</v>
      </c>
      <c r="O2536" s="8">
        <v>79.253958278474656</v>
      </c>
      <c r="P2536">
        <v>54.131346989580791</v>
      </c>
      <c r="Q2536">
        <v>66.800671558745606</v>
      </c>
      <c r="R2536" s="8">
        <v>23.176924109786214</v>
      </c>
      <c r="S2536" s="8">
        <v>71.176667652842383</v>
      </c>
      <c r="T2536">
        <v>32.028982289481888</v>
      </c>
      <c r="U2536">
        <v>74.68928919542914</v>
      </c>
      <c r="V2536" s="8">
        <v>26.980664399468111</v>
      </c>
      <c r="W2536" s="8">
        <v>74.767540665727807</v>
      </c>
      <c r="X2536">
        <f t="shared" si="40"/>
        <v>2534</v>
      </c>
    </row>
    <row r="2537" spans="1:24" x14ac:dyDescent="0.25">
      <c r="A2537">
        <v>5412</v>
      </c>
      <c r="B2537">
        <v>56.939425199786761</v>
      </c>
      <c r="C2537">
        <v>41.801065813925462</v>
      </c>
      <c r="D2537" s="8">
        <v>55.072558799288942</v>
      </c>
      <c r="E2537" s="8">
        <v>13.705310240800967</v>
      </c>
      <c r="F2537" s="8">
        <v>65.010288689591363</v>
      </c>
      <c r="G2537" s="8">
        <v>73.219900480456019</v>
      </c>
      <c r="H2537">
        <v>29.847637799809632</v>
      </c>
      <c r="I2537">
        <v>75.321387180677689</v>
      </c>
      <c r="J2537">
        <v>37.900721609722289</v>
      </c>
      <c r="K2537">
        <v>63.360215261127124</v>
      </c>
      <c r="L2537">
        <v>42.767909009751214</v>
      </c>
      <c r="M2537">
        <v>41.209832485525723</v>
      </c>
      <c r="N2537" s="8">
        <v>25.813872900045247</v>
      </c>
      <c r="O2537" s="8">
        <v>79.253958278474656</v>
      </c>
      <c r="P2537">
        <v>58.098438089355597</v>
      </c>
      <c r="Q2537">
        <v>67.565797043501888</v>
      </c>
      <c r="R2537" s="8">
        <v>23.143587209396635</v>
      </c>
      <c r="S2537" s="8">
        <v>71.159278437083159</v>
      </c>
      <c r="T2537">
        <v>30.828853889669446</v>
      </c>
      <c r="U2537">
        <v>74.324115669427997</v>
      </c>
      <c r="V2537" s="8">
        <v>26.980664399468111</v>
      </c>
      <c r="W2537" s="8">
        <v>74.750151449968598</v>
      </c>
      <c r="X2537">
        <f t="shared" si="40"/>
        <v>2535</v>
      </c>
    </row>
    <row r="2538" spans="1:24" x14ac:dyDescent="0.25">
      <c r="A2538">
        <v>5413</v>
      </c>
      <c r="B2538">
        <v>56.306024099490962</v>
      </c>
      <c r="C2538">
        <v>42.870502571379014</v>
      </c>
      <c r="D2538" s="8">
        <v>53.92799189933622</v>
      </c>
      <c r="E2538" s="8">
        <v>14.42696268677701</v>
      </c>
      <c r="F2538" s="8">
        <v>68.288417190000217</v>
      </c>
      <c r="G2538" s="8">
        <v>72.498248035715562</v>
      </c>
      <c r="H2538">
        <v>29.980985399788793</v>
      </c>
      <c r="I2538">
        <v>75.382249435217147</v>
      </c>
      <c r="J2538">
        <v>40.200967709757592</v>
      </c>
      <c r="K2538">
        <v>62.50814369881035</v>
      </c>
      <c r="L2538">
        <v>42.578999909912334</v>
      </c>
      <c r="M2538">
        <v>41.018551114645547</v>
      </c>
      <c r="N2538" s="8">
        <v>25.869434399904968</v>
      </c>
      <c r="O2538" s="8">
        <v>79.253958278474656</v>
      </c>
      <c r="P2538">
        <v>62.076641490049838</v>
      </c>
      <c r="Q2538">
        <v>68.496120074881745</v>
      </c>
      <c r="R2538" s="8">
        <v>23.054688809936913</v>
      </c>
      <c r="S2538" s="8">
        <v>71.098416183779293</v>
      </c>
      <c r="T2538">
        <v>29.628725489857004</v>
      </c>
      <c r="U2538">
        <v>74.393672531229271</v>
      </c>
      <c r="V2538" s="8">
        <v>26.947327499868109</v>
      </c>
      <c r="W2538" s="8">
        <v>74.706678411188349</v>
      </c>
      <c r="X2538">
        <f t="shared" si="40"/>
        <v>2536</v>
      </c>
    </row>
    <row r="2539" spans="1:24" x14ac:dyDescent="0.25">
      <c r="A2539">
        <v>5414</v>
      </c>
      <c r="B2539">
        <v>56.494933199329843</v>
      </c>
      <c r="C2539">
        <v>43.974717759115414</v>
      </c>
      <c r="D2539" s="8">
        <v>53.172355499980696</v>
      </c>
      <c r="E2539" s="8">
        <v>15.357285718156865</v>
      </c>
      <c r="F2539" s="8">
        <v>69.321861089443928</v>
      </c>
      <c r="G2539" s="8">
        <v>69.168213256747151</v>
      </c>
      <c r="H2539">
        <v>30.036546899648513</v>
      </c>
      <c r="I2539">
        <v>75.399638650976357</v>
      </c>
      <c r="J2539">
        <v>42.890144309600515</v>
      </c>
      <c r="K2539">
        <v>60.595329987537433</v>
      </c>
      <c r="L2539">
        <v>43.190176409948414</v>
      </c>
      <c r="M2539">
        <v>40.81857513526797</v>
      </c>
      <c r="N2539" s="8">
        <v>25.947220500024407</v>
      </c>
      <c r="O2539" s="8">
        <v>79.297431317254905</v>
      </c>
      <c r="P2539">
        <v>62.221101389369281</v>
      </c>
      <c r="Q2539">
        <v>66.296384307906351</v>
      </c>
      <c r="R2539" s="8">
        <v>22.965790409687614</v>
      </c>
      <c r="S2539" s="8">
        <v>71.037553929239834</v>
      </c>
      <c r="T2539">
        <v>28.317474089535544</v>
      </c>
      <c r="U2539">
        <v>74.454534785768715</v>
      </c>
      <c r="V2539" s="8">
        <v>26.85842909961881</v>
      </c>
      <c r="W2539" s="8">
        <v>74.724067626947559</v>
      </c>
      <c r="X2539">
        <f t="shared" si="40"/>
        <v>2537</v>
      </c>
    </row>
    <row r="2540" spans="1:24" x14ac:dyDescent="0.25">
      <c r="A2540">
        <v>5415</v>
      </c>
      <c r="B2540">
        <v>57.583938599422844</v>
      </c>
      <c r="C2540">
        <v>44.565951087515153</v>
      </c>
      <c r="D2540" s="8">
        <v>52.038900899368258</v>
      </c>
      <c r="E2540" s="8">
        <v>16.504973944673502</v>
      </c>
      <c r="F2540" s="8">
        <v>71.044267589832728</v>
      </c>
      <c r="G2540" s="8">
        <v>64.412262801585882</v>
      </c>
      <c r="H2540">
        <v>30.058771499908232</v>
      </c>
      <c r="I2540">
        <v>75.373554827955331</v>
      </c>
      <c r="J2540">
        <v>45.034818209396938</v>
      </c>
      <c r="K2540">
        <v>58.317342749027787</v>
      </c>
      <c r="L2540">
        <v>44.268069509911555</v>
      </c>
      <c r="M2540">
        <v>41.322862386107232</v>
      </c>
      <c r="N2540" s="8">
        <v>26.002781999884128</v>
      </c>
      <c r="O2540" s="8">
        <v>79.340904357270716</v>
      </c>
      <c r="P2540">
        <v>61.75438478944222</v>
      </c>
      <c r="Q2540">
        <v>64.800911769912204</v>
      </c>
      <c r="R2540" s="8">
        <v>22.910228909827893</v>
      </c>
      <c r="S2540" s="8">
        <v>70.967997066202983</v>
      </c>
      <c r="T2540">
        <v>27.261805589832122</v>
      </c>
      <c r="U2540">
        <v>74.802319097246226</v>
      </c>
      <c r="V2540" s="8">
        <v>26.825092200018808</v>
      </c>
      <c r="W2540" s="8">
        <v>74.697983803926533</v>
      </c>
      <c r="X2540">
        <f t="shared" si="40"/>
        <v>2538</v>
      </c>
    </row>
    <row r="2541" spans="1:24" x14ac:dyDescent="0.25">
      <c r="A2541">
        <v>5416</v>
      </c>
      <c r="B2541">
        <v>58.839628499884583</v>
      </c>
      <c r="C2541">
        <v>45.070238339589991</v>
      </c>
      <c r="D2541" s="8">
        <v>51.149916900033574</v>
      </c>
      <c r="E2541" s="8">
        <v>17.870027366326923</v>
      </c>
      <c r="F2541" s="8">
        <v>74.022363989893691</v>
      </c>
      <c r="G2541" s="8">
        <v>62.455976051532716</v>
      </c>
      <c r="H2541">
        <v>30.114332999767953</v>
      </c>
      <c r="I2541">
        <v>75.312692573415873</v>
      </c>
      <c r="J2541">
        <v>46.79056160938574</v>
      </c>
      <c r="K2541">
        <v>56.726229526211348</v>
      </c>
      <c r="L2541">
        <v>45.045930509526798</v>
      </c>
      <c r="M2541">
        <v>42.800945708342169</v>
      </c>
      <c r="N2541" s="8">
        <v>26.080568100003568</v>
      </c>
      <c r="O2541" s="8">
        <v>79.384377396050965</v>
      </c>
      <c r="P2541">
        <v>60.509807189899917</v>
      </c>
      <c r="Q2541">
        <v>63.774948051238887</v>
      </c>
      <c r="R2541" s="8">
        <v>22.832442809708454</v>
      </c>
      <c r="S2541" s="8">
        <v>70.881050988642514</v>
      </c>
      <c r="T2541">
        <v>26.683965989396043</v>
      </c>
      <c r="U2541">
        <v>75.454414680185423</v>
      </c>
      <c r="V2541" s="8">
        <v>26.80286759975909</v>
      </c>
      <c r="W2541" s="8">
        <v>74.697983803926533</v>
      </c>
      <c r="X2541">
        <f t="shared" si="40"/>
        <v>2539</v>
      </c>
    </row>
    <row r="2542" spans="1:24" x14ac:dyDescent="0.25">
      <c r="A2542">
        <v>5417</v>
      </c>
      <c r="B2542">
        <v>60.306452099655345</v>
      </c>
      <c r="C2542">
        <v>45.070238339589991</v>
      </c>
      <c r="D2542" s="8">
        <v>50.338719000028753</v>
      </c>
      <c r="E2542" s="8">
        <v>19.287248434022402</v>
      </c>
      <c r="F2542" s="8">
        <v>78.278374889886535</v>
      </c>
      <c r="G2542" s="8">
        <v>64.177508391925457</v>
      </c>
      <c r="H2542">
        <v>30.114332999767953</v>
      </c>
      <c r="I2542">
        <v>75.20835728009618</v>
      </c>
      <c r="J2542">
        <v>47.535085709400981</v>
      </c>
      <c r="K2542">
        <v>56.66536727167189</v>
      </c>
      <c r="L2542">
        <v>46.301620409988537</v>
      </c>
      <c r="M2542">
        <v>43.479125115537968</v>
      </c>
      <c r="N2542" s="8">
        <v>26.225027999323011</v>
      </c>
      <c r="O2542" s="8">
        <v>79.384377396050965</v>
      </c>
      <c r="P2542">
        <v>60.376459589920756</v>
      </c>
      <c r="Q2542">
        <v>64.096648539695366</v>
      </c>
      <c r="R2542" s="8">
        <v>22.754656709589014</v>
      </c>
      <c r="S2542" s="8">
        <v>70.79410491108203</v>
      </c>
      <c r="T2542">
        <v>26.59506758993632</v>
      </c>
      <c r="U2542">
        <v>75.715252912866873</v>
      </c>
      <c r="V2542" s="8">
        <v>26.780642999499371</v>
      </c>
      <c r="W2542" s="8">
        <v>74.697983803926533</v>
      </c>
      <c r="X2542">
        <f t="shared" si="40"/>
        <v>2540</v>
      </c>
    </row>
    <row r="2543" spans="1:24" x14ac:dyDescent="0.25">
      <c r="A2543">
        <v>5418</v>
      </c>
      <c r="B2543">
        <v>64.418003099539163</v>
      </c>
      <c r="C2543">
        <v>44.00080158213644</v>
      </c>
      <c r="D2543" s="8">
        <v>50.094248399540575</v>
      </c>
      <c r="E2543" s="8">
        <v>20.330601367219348</v>
      </c>
      <c r="F2543" s="8">
        <v>84.034546290039714</v>
      </c>
      <c r="G2543" s="8">
        <v>68.655231397410503</v>
      </c>
      <c r="H2543">
        <v>29.836525499679773</v>
      </c>
      <c r="I2543">
        <v>75.008381300718611</v>
      </c>
      <c r="J2543">
        <v>48.51296810977454</v>
      </c>
      <c r="K2543">
        <v>56.274109921414144</v>
      </c>
      <c r="L2543">
        <v>47.268390509442661</v>
      </c>
      <c r="M2543">
        <v>44.305112854833709</v>
      </c>
      <c r="N2543" s="8">
        <v>27.058450499587551</v>
      </c>
      <c r="O2543" s="8">
        <v>79.4278504348312</v>
      </c>
      <c r="P2543">
        <v>61.34322968937488</v>
      </c>
      <c r="Q2543">
        <v>63.601055896117927</v>
      </c>
      <c r="R2543" s="8">
        <v>22.732432109329295</v>
      </c>
      <c r="S2543" s="8">
        <v>70.68107500926493</v>
      </c>
      <c r="T2543">
        <v>26.628404489536322</v>
      </c>
      <c r="U2543">
        <v>75.697863698343241</v>
      </c>
      <c r="V2543" s="8">
        <v>26.758418400029228</v>
      </c>
      <c r="W2543" s="8">
        <v>74.680594588167324</v>
      </c>
      <c r="X2543">
        <f t="shared" si="40"/>
        <v>2541</v>
      </c>
    </row>
    <row r="2544" spans="1:24" x14ac:dyDescent="0.25">
      <c r="A2544">
        <v>5419</v>
      </c>
      <c r="B2544">
        <v>70.174174499692356</v>
      </c>
      <c r="C2544">
        <v>41.461976110945351</v>
      </c>
      <c r="D2544" s="8">
        <v>50.894333999415537</v>
      </c>
      <c r="E2544" s="8">
        <v>21.173978322274294</v>
      </c>
      <c r="F2544" s="8">
        <v>88.257220289642987</v>
      </c>
      <c r="G2544" s="8">
        <v>71.828763237017156</v>
      </c>
      <c r="H2544">
        <v>29.703177899700613</v>
      </c>
      <c r="I2544">
        <v>74.921435223158127</v>
      </c>
      <c r="J2544">
        <v>49.324166009779361</v>
      </c>
      <c r="K2544">
        <v>55.64809816149598</v>
      </c>
      <c r="L2544">
        <v>48.268497509286362</v>
      </c>
      <c r="M2544">
        <v>44.896346183233447</v>
      </c>
      <c r="N2544" s="8">
        <v>27.780749999343072</v>
      </c>
      <c r="O2544" s="8">
        <v>79.4278504348312</v>
      </c>
      <c r="P2544">
        <v>62.51002118958732</v>
      </c>
      <c r="Q2544">
        <v>62.662038256240677</v>
      </c>
      <c r="R2544" s="8">
        <v>22.599084509350135</v>
      </c>
      <c r="S2544" s="8">
        <v>70.663685794741298</v>
      </c>
      <c r="T2544">
        <v>26.717302889785621</v>
      </c>
      <c r="U2544">
        <v>75.758725951647108</v>
      </c>
      <c r="V2544" s="8">
        <v>26.758418400029228</v>
      </c>
      <c r="W2544" s="8">
        <v>74.619732333627866</v>
      </c>
      <c r="X2544">
        <f t="shared" si="40"/>
        <v>2542</v>
      </c>
    </row>
    <row r="2545" spans="1:24" x14ac:dyDescent="0.25">
      <c r="A2545">
        <v>5420</v>
      </c>
      <c r="B2545">
        <v>77.47495559973575</v>
      </c>
      <c r="C2545">
        <v>38.853593777952995</v>
      </c>
      <c r="D2545" s="8">
        <v>52.005563999768256</v>
      </c>
      <c r="E2545" s="8">
        <v>21.75651704341222</v>
      </c>
      <c r="F2545" s="8">
        <v>92.535455789895551</v>
      </c>
      <c r="G2545" s="8">
        <v>72.480858819956353</v>
      </c>
      <c r="H2545">
        <v>29.625391799581173</v>
      </c>
      <c r="I2545">
        <v>74.860572968618669</v>
      </c>
      <c r="J2545">
        <v>49.879781009955721</v>
      </c>
      <c r="K2545">
        <v>54.82211042220024</v>
      </c>
      <c r="L2545">
        <v>49.790882609706422</v>
      </c>
      <c r="M2545">
        <v>44.748537851133513</v>
      </c>
      <c r="N2545" s="8">
        <v>28.414151099638872</v>
      </c>
      <c r="O2545" s="8">
        <v>79.297431317254905</v>
      </c>
      <c r="P2545">
        <v>63.62125118994004</v>
      </c>
      <c r="Q2545">
        <v>61.592601500022703</v>
      </c>
      <c r="R2545" s="8">
        <v>22.632421409739713</v>
      </c>
      <c r="S2545" s="8">
        <v>70.68107500926493</v>
      </c>
      <c r="T2545">
        <v>26.850650489764782</v>
      </c>
      <c r="U2545">
        <v>75.906534284982627</v>
      </c>
      <c r="V2545" s="8">
        <v>26.780642999499371</v>
      </c>
      <c r="W2545" s="8">
        <v>74.489313216051571</v>
      </c>
      <c r="X2545">
        <f t="shared" si="40"/>
        <v>2543</v>
      </c>
    </row>
    <row r="2546" spans="1:24" x14ac:dyDescent="0.25">
      <c r="A2546">
        <v>5421</v>
      </c>
      <c r="B2546">
        <v>83.120003999379918</v>
      </c>
      <c r="C2546">
        <v>36.592995755202566</v>
      </c>
      <c r="D2546" s="8">
        <v>53.539061399528599</v>
      </c>
      <c r="E2546" s="8">
        <v>22.260804294251482</v>
      </c>
      <c r="F2546" s="8">
        <v>97.513766189643917</v>
      </c>
      <c r="G2546" s="8">
        <v>69.507302959727269</v>
      </c>
      <c r="H2546">
        <v>29.592054899981171</v>
      </c>
      <c r="I2546">
        <v>74.877962184377893</v>
      </c>
      <c r="J2546">
        <v>50.602080509711243</v>
      </c>
      <c r="K2546">
        <v>54.100457977459776</v>
      </c>
      <c r="L2546">
        <v>51.346604609726484</v>
      </c>
      <c r="M2546">
        <v>43.966023150618014</v>
      </c>
      <c r="N2546" s="8">
        <v>28.691958599727052</v>
      </c>
      <c r="O2546" s="8">
        <v>79.236569063951023</v>
      </c>
      <c r="P2546">
        <v>64.59913358952403</v>
      </c>
      <c r="Q2546">
        <v>60.610110820129634</v>
      </c>
      <c r="R2546" s="8">
        <v>22.687982909599434</v>
      </c>
      <c r="S2546" s="8">
        <v>70.724548049280756</v>
      </c>
      <c r="T2546">
        <v>27.317367089691842</v>
      </c>
      <c r="U2546">
        <v>75.715252912866873</v>
      </c>
      <c r="V2546" s="8">
        <v>26.836204499359091</v>
      </c>
      <c r="W2546" s="8">
        <v>74.445840177271322</v>
      </c>
      <c r="X2546">
        <f t="shared" si="40"/>
        <v>2544</v>
      </c>
    </row>
    <row r="2547" spans="1:24" x14ac:dyDescent="0.25">
      <c r="A2547">
        <v>5422</v>
      </c>
      <c r="B2547">
        <v>87.842731499299816</v>
      </c>
      <c r="C2547">
        <v>34.419343811248197</v>
      </c>
      <c r="D2547" s="8">
        <v>54.950323499439641</v>
      </c>
      <c r="E2547" s="8">
        <v>22.634672428750015</v>
      </c>
      <c r="F2547" s="8">
        <v>100.71410858993335</v>
      </c>
      <c r="G2547" s="8">
        <v>66.490274060717951</v>
      </c>
      <c r="H2547">
        <v>29.536493399331874</v>
      </c>
      <c r="I2547">
        <v>74.938824438917337</v>
      </c>
      <c r="J2547">
        <v>51.191032409487605</v>
      </c>
      <c r="K2547">
        <v>53.378805531483735</v>
      </c>
      <c r="L2547">
        <v>52.602294509398646</v>
      </c>
      <c r="M2547">
        <v>43.035700119238165</v>
      </c>
      <c r="N2547" s="8">
        <v>28.725295499327054</v>
      </c>
      <c r="O2547" s="8">
        <v>79.123539162133937</v>
      </c>
      <c r="P2547">
        <v>65.732588189346885</v>
      </c>
      <c r="Q2547">
        <v>59.52328484815245</v>
      </c>
      <c r="R2547" s="8">
        <v>22.721319809989012</v>
      </c>
      <c r="S2547" s="8">
        <v>70.741937263804388</v>
      </c>
      <c r="T2547">
        <v>27.850757489608483</v>
      </c>
      <c r="U2547">
        <v>75.367468602624939</v>
      </c>
      <c r="V2547" s="8">
        <v>26.86954139974867</v>
      </c>
      <c r="W2547" s="8">
        <v>74.489313216051571</v>
      </c>
      <c r="X2547">
        <f t="shared" si="40"/>
        <v>2545</v>
      </c>
    </row>
    <row r="2548" spans="1:24" x14ac:dyDescent="0.25">
      <c r="A2548">
        <v>5423</v>
      </c>
      <c r="B2548">
        <v>90.654143399781617</v>
      </c>
      <c r="C2548">
        <v>31.202338932861306</v>
      </c>
      <c r="D2548" s="8">
        <v>56.250462599631241</v>
      </c>
      <c r="E2548" s="8">
        <v>23.069402817788006</v>
      </c>
      <c r="F2548" s="8">
        <v>102.08092148932494</v>
      </c>
      <c r="G2548" s="8">
        <v>66.420717198916677</v>
      </c>
      <c r="H2548">
        <v>29.503156499731872</v>
      </c>
      <c r="I2548">
        <v>74.999686693456795</v>
      </c>
      <c r="J2548">
        <v>51.668861309544525</v>
      </c>
      <c r="K2548">
        <v>52.657153085507687</v>
      </c>
      <c r="L2548">
        <v>53.580176909772206</v>
      </c>
      <c r="M2548">
        <v>42.183628556921398</v>
      </c>
      <c r="N2548" s="8">
        <v>28.758632399716632</v>
      </c>
      <c r="O2548" s="8">
        <v>79.097455339112912</v>
      </c>
      <c r="P2548">
        <v>66.343764689382965</v>
      </c>
      <c r="Q2548">
        <v>58.50601573797654</v>
      </c>
      <c r="R2548" s="8">
        <v>22.721319809989012</v>
      </c>
      <c r="S2548" s="8">
        <v>70.768021088060991</v>
      </c>
      <c r="T2548">
        <v>28.773078389332746</v>
      </c>
      <c r="U2548">
        <v>75.280522523828878</v>
      </c>
      <c r="V2548" s="8">
        <v>26.92510289960839</v>
      </c>
      <c r="W2548" s="8">
        <v>74.680594588167324</v>
      </c>
      <c r="X2548">
        <f t="shared" si="40"/>
        <v>2546</v>
      </c>
    </row>
    <row r="2549" spans="1:24" x14ac:dyDescent="0.25">
      <c r="A2549">
        <v>5424</v>
      </c>
      <c r="B2549">
        <v>91.343105999937137</v>
      </c>
      <c r="C2549">
        <v>29.637309533065888</v>
      </c>
      <c r="D2549" s="8">
        <v>57.617275499812422</v>
      </c>
      <c r="E2549" s="8">
        <v>23.530217029847023</v>
      </c>
      <c r="F2549" s="8">
        <v>101.83645088962635</v>
      </c>
      <c r="G2549" s="8">
        <v>67.681435326014835</v>
      </c>
      <c r="H2549">
        <v>29.469819599342294</v>
      </c>
      <c r="I2549">
        <v>75.069243555258069</v>
      </c>
      <c r="J2549">
        <v>51.946668809632705</v>
      </c>
      <c r="K2549">
        <v>51.761608484410679</v>
      </c>
      <c r="L2549">
        <v>54.691406909335349</v>
      </c>
      <c r="M2549">
        <v>41.079413369184998</v>
      </c>
      <c r="N2549" s="8">
        <v>28.814193899576352</v>
      </c>
      <c r="O2549" s="8">
        <v>79.071371516091887</v>
      </c>
      <c r="P2549">
        <v>66.543786089351698</v>
      </c>
      <c r="Q2549">
        <v>57.375716727219114</v>
      </c>
      <c r="R2549" s="8">
        <v>22.743544409459155</v>
      </c>
      <c r="S2549" s="8">
        <v>70.811494126841239</v>
      </c>
      <c r="T2549">
        <v>29.773185389966024</v>
      </c>
      <c r="U2549">
        <v>75.428330857164397</v>
      </c>
      <c r="V2549" s="8">
        <v>26.958439799997969</v>
      </c>
      <c r="W2549" s="8">
        <v>74.837097527529082</v>
      </c>
      <c r="X2549">
        <f t="shared" si="40"/>
        <v>2547</v>
      </c>
    </row>
    <row r="2550" spans="1:24" x14ac:dyDescent="0.25">
      <c r="A2550">
        <v>5425</v>
      </c>
      <c r="B2550">
        <v>92.04318089943294</v>
      </c>
      <c r="C2550">
        <v>29.611225710044859</v>
      </c>
      <c r="D2550" s="8">
        <v>58.928526899344305</v>
      </c>
      <c r="E2550" s="8">
        <v>23.938863595863985</v>
      </c>
      <c r="F2550" s="8">
        <v>100.70299628980348</v>
      </c>
      <c r="G2550" s="8">
        <v>68.463950026530327</v>
      </c>
      <c r="H2550">
        <v>29.447594999872152</v>
      </c>
      <c r="I2550">
        <v>75.112716594038304</v>
      </c>
      <c r="J2550">
        <v>51.968893409892424</v>
      </c>
      <c r="K2550">
        <v>50.83128545303083</v>
      </c>
      <c r="L2550">
        <v>55.658177009579049</v>
      </c>
      <c r="M2550">
        <v>40.105617297789323</v>
      </c>
      <c r="N2550" s="8">
        <v>28.836418499836071</v>
      </c>
      <c r="O2550" s="8">
        <v>79.053982300332663</v>
      </c>
      <c r="P2550">
        <v>66.154855589544084</v>
      </c>
      <c r="Q2550">
        <v>56.088914775864353</v>
      </c>
      <c r="R2550" s="8">
        <v>22.776881309848733</v>
      </c>
      <c r="S2550" s="8">
        <v>70.837577949862265</v>
      </c>
      <c r="T2550">
        <v>30.751067789550007</v>
      </c>
      <c r="U2550">
        <v>75.515276934724881</v>
      </c>
      <c r="V2550" s="8">
        <v>26.99177669959797</v>
      </c>
      <c r="W2550" s="8">
        <v>74.837097527529082</v>
      </c>
      <c r="X2550">
        <f t="shared" si="40"/>
        <v>2548</v>
      </c>
    </row>
    <row r="2551" spans="1:24" x14ac:dyDescent="0.25">
      <c r="A2551">
        <v>5426</v>
      </c>
      <c r="B2551">
        <v>92.287651499921111</v>
      </c>
      <c r="C2551">
        <v>29.59383649428565</v>
      </c>
      <c r="D2551" s="8">
        <v>59.673050999359546</v>
      </c>
      <c r="E2551" s="8">
        <v>24.590959178803178</v>
      </c>
      <c r="F2551" s="8">
        <v>98.813905289835517</v>
      </c>
      <c r="G2551" s="8">
        <v>68.446560810771118</v>
      </c>
      <c r="H2551">
        <v>29.469819599342294</v>
      </c>
      <c r="I2551">
        <v>75.156189632818553</v>
      </c>
      <c r="J2551">
        <v>51.413278409716064</v>
      </c>
      <c r="K2551">
        <v>49.918351636174606</v>
      </c>
      <c r="L2551">
        <v>56.32491500947485</v>
      </c>
      <c r="M2551">
        <v>39.34049181303304</v>
      </c>
      <c r="N2551" s="8">
        <v>28.858643099306214</v>
      </c>
      <c r="O2551" s="8">
        <v>79.027898477311638</v>
      </c>
      <c r="P2551">
        <v>65.176973189960108</v>
      </c>
      <c r="Q2551">
        <v>55.289010860825222</v>
      </c>
      <c r="R2551" s="8">
        <v>22.799105909318875</v>
      </c>
      <c r="S2551" s="8">
        <v>70.881050988642514</v>
      </c>
      <c r="T2551">
        <v>31.451142689835386</v>
      </c>
      <c r="U2551">
        <v>75.645696051065599</v>
      </c>
      <c r="V2551" s="8">
        <v>26.99177669959797</v>
      </c>
      <c r="W2551" s="8">
        <v>74.793624488748833</v>
      </c>
      <c r="X2551">
        <f t="shared" si="40"/>
        <v>2549</v>
      </c>
    </row>
    <row r="2552" spans="1:24" x14ac:dyDescent="0.25">
      <c r="A2552">
        <v>5427</v>
      </c>
      <c r="B2552">
        <v>91.54312739990587</v>
      </c>
      <c r="C2552">
        <v>29.419944339164683</v>
      </c>
      <c r="D2552" s="8">
        <v>59.806398599338706</v>
      </c>
      <c r="E2552" s="8">
        <v>25.590839073219882</v>
      </c>
      <c r="F2552" s="8">
        <v>95.613562889546102</v>
      </c>
      <c r="G2552" s="8">
        <v>68.029219637492332</v>
      </c>
      <c r="H2552">
        <v>29.492044199602013</v>
      </c>
      <c r="I2552">
        <v>75.199662671598787</v>
      </c>
      <c r="J2552">
        <v>50.602080509711243</v>
      </c>
      <c r="K2552">
        <v>49.283645267759049</v>
      </c>
      <c r="L2552">
        <v>56.68050860968247</v>
      </c>
      <c r="M2552">
        <v>38.949234462775294</v>
      </c>
      <c r="N2552" s="8">
        <v>28.880867699565933</v>
      </c>
      <c r="O2552" s="8">
        <v>79.010509261552428</v>
      </c>
      <c r="P2552">
        <v>63.976844789358083</v>
      </c>
      <c r="Q2552">
        <v>54.576053022110997</v>
      </c>
      <c r="R2552" s="8">
        <v>22.832442809708454</v>
      </c>
      <c r="S2552" s="8">
        <v>70.941913243181958</v>
      </c>
      <c r="T2552">
        <v>32.262340589840207</v>
      </c>
      <c r="U2552">
        <v>75.906534284982627</v>
      </c>
      <c r="V2552" s="8">
        <v>26.93621519973825</v>
      </c>
      <c r="W2552" s="8">
        <v>74.732762234209375</v>
      </c>
      <c r="X2552">
        <f t="shared" si="40"/>
        <v>2550</v>
      </c>
    </row>
    <row r="2553" spans="1:24" x14ac:dyDescent="0.25">
      <c r="A2553">
        <v>5428</v>
      </c>
      <c r="B2553">
        <v>89.965180799626097</v>
      </c>
      <c r="C2553">
        <v>29.246052182808143</v>
      </c>
      <c r="D2553" s="8">
        <v>59.450804999920663</v>
      </c>
      <c r="E2553" s="8">
        <v>26.329880733719559</v>
      </c>
      <c r="F2553" s="8">
        <v>91.779819389750458</v>
      </c>
      <c r="G2553" s="8">
        <v>67.44668091635441</v>
      </c>
      <c r="H2553">
        <v>29.469819599342294</v>
      </c>
      <c r="I2553">
        <v>75.199662671598787</v>
      </c>
      <c r="J2553">
        <v>49.790882609706422</v>
      </c>
      <c r="K2553">
        <v>48.58807664603961</v>
      </c>
      <c r="L2553">
        <v>56.291578109874848</v>
      </c>
      <c r="M2553">
        <v>38.923150639754262</v>
      </c>
      <c r="N2553" s="8">
        <v>28.736407799456913</v>
      </c>
      <c r="O2553" s="8">
        <v>78.862700929452487</v>
      </c>
      <c r="P2553">
        <v>62.554470389317181</v>
      </c>
      <c r="Q2553">
        <v>53.854400577370534</v>
      </c>
      <c r="R2553" s="8">
        <v>22.888004309568174</v>
      </c>
      <c r="S2553" s="8">
        <v>70.959302458941167</v>
      </c>
      <c r="T2553">
        <v>33.206886089824188</v>
      </c>
      <c r="U2553">
        <v>76.106510263124619</v>
      </c>
      <c r="V2553" s="8">
        <v>26.969552099338252</v>
      </c>
      <c r="W2553" s="8">
        <v>74.619732333627866</v>
      </c>
      <c r="X2553">
        <f t="shared" si="40"/>
        <v>2551</v>
      </c>
    </row>
    <row r="2554" spans="1:24" x14ac:dyDescent="0.25">
      <c r="A2554">
        <v>5429</v>
      </c>
      <c r="B2554">
        <v>87.242667299393588</v>
      </c>
      <c r="C2554">
        <v>29.072160027687175</v>
      </c>
      <c r="D2554" s="8">
        <v>58.695168599775563</v>
      </c>
      <c r="E2554" s="8">
        <v>26.442910635536649</v>
      </c>
      <c r="F2554" s="8">
        <v>87.646043789606907</v>
      </c>
      <c r="G2554" s="8">
        <v>66.69025004009552</v>
      </c>
      <c r="H2554">
        <v>29.436482699742292</v>
      </c>
      <c r="I2554">
        <v>75.182273457075155</v>
      </c>
      <c r="J2554">
        <v>48.879674009322443</v>
      </c>
      <c r="K2554">
        <v>48.266376157583132</v>
      </c>
      <c r="L2554">
        <v>55.547054009859608</v>
      </c>
      <c r="M2554">
        <v>38.723174661612269</v>
      </c>
      <c r="N2554" s="8">
        <v>28.603060199477753</v>
      </c>
      <c r="O2554" s="8">
        <v>78.714892597352559</v>
      </c>
      <c r="P2554">
        <v>60.965411489697118</v>
      </c>
      <c r="Q2554">
        <v>53.245778033211579</v>
      </c>
      <c r="R2554" s="8">
        <v>22.921341209957752</v>
      </c>
      <c r="S2554" s="8">
        <v>71.002775497721416</v>
      </c>
      <c r="T2554">
        <v>34.095870089948448</v>
      </c>
      <c r="U2554">
        <v>76.384737712800856</v>
      </c>
      <c r="V2554" s="8">
        <v>26.913990599478531</v>
      </c>
      <c r="W2554" s="8">
        <v>74.619732333627866</v>
      </c>
      <c r="X2554">
        <f t="shared" si="40"/>
        <v>2552</v>
      </c>
    </row>
    <row r="2555" spans="1:24" x14ac:dyDescent="0.25">
      <c r="A2555">
        <v>5430</v>
      </c>
      <c r="B2555">
        <v>84.186784800002769</v>
      </c>
      <c r="C2555">
        <v>28.837405618026761</v>
      </c>
      <c r="D2555" s="8">
        <v>57.606163199682562</v>
      </c>
      <c r="E2555" s="8">
        <v>26.355964557976165</v>
      </c>
      <c r="F2555" s="8">
        <v>83.456706689603635</v>
      </c>
      <c r="G2555" s="8">
        <v>66.2294358280365</v>
      </c>
      <c r="H2555">
        <v>29.403145799352714</v>
      </c>
      <c r="I2555">
        <v>75.164884241315946</v>
      </c>
      <c r="J2555">
        <v>48.190711409956499</v>
      </c>
      <c r="K2555">
        <v>48.196819295781864</v>
      </c>
      <c r="L2555">
        <v>54.624733109345769</v>
      </c>
      <c r="M2555">
        <v>38.566671721014941</v>
      </c>
      <c r="N2555" s="8">
        <v>28.491937199758311</v>
      </c>
      <c r="O2555" s="8">
        <v>78.51491661797499</v>
      </c>
      <c r="P2555">
        <v>59.598598589515937</v>
      </c>
      <c r="Q2555">
        <v>52.680628526597289</v>
      </c>
      <c r="R2555" s="8">
        <v>22.976902709817473</v>
      </c>
      <c r="S2555" s="8">
        <v>71.063637752260874</v>
      </c>
      <c r="T2555">
        <v>34.451463689366491</v>
      </c>
      <c r="U2555">
        <v>76.715132807283567</v>
      </c>
      <c r="V2555" s="8">
        <v>26.969552099338252</v>
      </c>
      <c r="W2555" s="8">
        <v>74.645816156648905</v>
      </c>
      <c r="X2555">
        <f t="shared" si="40"/>
        <v>2553</v>
      </c>
    </row>
    <row r="2556" spans="1:24" x14ac:dyDescent="0.25">
      <c r="A2556">
        <v>5431</v>
      </c>
      <c r="B2556">
        <v>80.353041299417555</v>
      </c>
      <c r="C2556">
        <v>28.341812974449319</v>
      </c>
      <c r="D2556" s="8">
        <v>56.517157799589562</v>
      </c>
      <c r="E2556" s="8">
        <v>26.225545440399866</v>
      </c>
      <c r="F2556" s="8">
        <v>79.589626289418419</v>
      </c>
      <c r="G2556" s="8">
        <v>65.907735339580029</v>
      </c>
      <c r="H2556">
        <v>29.380921199882572</v>
      </c>
      <c r="I2556">
        <v>75.182273457075155</v>
      </c>
      <c r="J2556">
        <v>47.635096409780139</v>
      </c>
      <c r="K2556">
        <v>48.066400179441139</v>
      </c>
      <c r="L2556">
        <v>52.991225009995844</v>
      </c>
      <c r="M2556">
        <v>38.627533975554392</v>
      </c>
      <c r="N2556" s="8">
        <v>28.403038799509012</v>
      </c>
      <c r="O2556" s="8">
        <v>78.40188671615789</v>
      </c>
      <c r="P2556">
        <v>58.242897989464616</v>
      </c>
      <c r="Q2556">
        <v>52.158952059998818</v>
      </c>
      <c r="R2556" s="8">
        <v>23.032464209677194</v>
      </c>
      <c r="S2556" s="8">
        <v>71.133194614062134</v>
      </c>
      <c r="T2556">
        <v>34.873731089563691</v>
      </c>
      <c r="U2556">
        <v>76.91510878666115</v>
      </c>
      <c r="V2556" s="8">
        <v>27.00288899972783</v>
      </c>
      <c r="W2556" s="8">
        <v>74.663205372408115</v>
      </c>
      <c r="X2556">
        <f t="shared" si="40"/>
        <v>2554</v>
      </c>
    </row>
    <row r="2557" spans="1:24" x14ac:dyDescent="0.25">
      <c r="A2557">
        <v>5432</v>
      </c>
      <c r="B2557">
        <v>75.930345899845548</v>
      </c>
      <c r="C2557">
        <v>28.237477681129622</v>
      </c>
      <c r="D2557" s="8">
        <v>55.494826199486141</v>
      </c>
      <c r="E2557" s="8">
        <v>26.095126324059141</v>
      </c>
      <c r="F2557" s="8">
        <v>75.700321289763053</v>
      </c>
      <c r="G2557" s="8">
        <v>65.559951028102518</v>
      </c>
      <c r="H2557">
        <v>29.380921199882572</v>
      </c>
      <c r="I2557">
        <v>75.251830318876429</v>
      </c>
      <c r="J2557">
        <v>47.668433309380141</v>
      </c>
      <c r="K2557">
        <v>48.12726243398059</v>
      </c>
      <c r="L2557">
        <v>51.579962909295226</v>
      </c>
      <c r="M2557">
        <v>38.497114859213667</v>
      </c>
      <c r="N2557" s="8">
        <v>28.480824899628452</v>
      </c>
      <c r="O2557" s="8">
        <v>78.419275931917113</v>
      </c>
      <c r="P2557">
        <v>56.576052989725113</v>
      </c>
      <c r="Q2557">
        <v>52.28937117757512</v>
      </c>
      <c r="R2557" s="8">
        <v>23.110250309796633</v>
      </c>
      <c r="S2557" s="8">
        <v>71.263613730402867</v>
      </c>
      <c r="T2557">
        <v>34.929292589423412</v>
      </c>
      <c r="U2557">
        <v>77.236809273882045</v>
      </c>
      <c r="V2557" s="8">
        <v>27.058450499587551</v>
      </c>
      <c r="W2557" s="8">
        <v>74.68928919542914</v>
      </c>
      <c r="X2557">
        <f t="shared" si="40"/>
        <v>2555</v>
      </c>
    </row>
    <row r="2558" spans="1:24" x14ac:dyDescent="0.25">
      <c r="A2558">
        <v>5433</v>
      </c>
      <c r="B2558">
        <v>72.518869799457519</v>
      </c>
      <c r="C2558">
        <v>28.411369836250586</v>
      </c>
      <c r="D2558" s="8">
        <v>54.328034699273701</v>
      </c>
      <c r="E2558" s="8">
        <v>25.834288091377694</v>
      </c>
      <c r="F2558" s="8">
        <v>71.888802389437558</v>
      </c>
      <c r="G2558" s="8">
        <v>65.055663777263263</v>
      </c>
      <c r="H2558">
        <v>29.403145799352714</v>
      </c>
      <c r="I2558">
        <v>75.408333258238173</v>
      </c>
      <c r="J2558">
        <v>47.523973409271122</v>
      </c>
      <c r="K2558">
        <v>48.014232532163504</v>
      </c>
      <c r="L2558">
        <v>50.613192809841102</v>
      </c>
      <c r="M2558">
        <v>37.653737904158717</v>
      </c>
      <c r="N2558" s="8">
        <v>28.503049499888171</v>
      </c>
      <c r="O2558" s="8">
        <v>78.48883279495395</v>
      </c>
      <c r="P2558">
        <v>55.298138489793232</v>
      </c>
      <c r="Q2558">
        <v>52.393706470894813</v>
      </c>
      <c r="R2558" s="8">
        <v>23.132474910056352</v>
      </c>
      <c r="S2558" s="8">
        <v>71.567925003100129</v>
      </c>
      <c r="T2558">
        <v>34.96262948981299</v>
      </c>
      <c r="U2558">
        <v>77.019444079980843</v>
      </c>
      <c r="V2558" s="8">
        <v>27.114011999447271</v>
      </c>
      <c r="W2558" s="8">
        <v>74.68928919542914</v>
      </c>
      <c r="X2558">
        <f t="shared" si="40"/>
        <v>2556</v>
      </c>
    </row>
    <row r="2559" spans="1:24" x14ac:dyDescent="0.25">
      <c r="A2559">
        <v>5434</v>
      </c>
      <c r="B2559">
        <v>68.818473899641035</v>
      </c>
      <c r="C2559">
        <v>29.13302228222663</v>
      </c>
      <c r="D2559" s="8">
        <v>53.050120199341819</v>
      </c>
      <c r="E2559" s="8">
        <v>25.64300671926194</v>
      </c>
      <c r="F2559" s="8">
        <v>68.555112389958538</v>
      </c>
      <c r="G2559" s="8">
        <v>64.638322603984477</v>
      </c>
      <c r="H2559">
        <v>29.314247399892992</v>
      </c>
      <c r="I2559">
        <v>75.512668551557866</v>
      </c>
      <c r="J2559">
        <v>47.00169530948434</v>
      </c>
      <c r="K2559">
        <v>48.057705570943746</v>
      </c>
      <c r="L2559">
        <v>49.613085809997401</v>
      </c>
      <c r="M2559">
        <v>37.071199183020795</v>
      </c>
      <c r="N2559" s="8">
        <v>27.947434499711811</v>
      </c>
      <c r="O2559" s="8">
        <v>78.532305833734199</v>
      </c>
      <c r="P2559">
        <v>53.853539489492611</v>
      </c>
      <c r="Q2559">
        <v>52.593682449036805</v>
      </c>
      <c r="R2559" s="8">
        <v>23.076913409407055</v>
      </c>
      <c r="S2559" s="8">
        <v>71.585314218859338</v>
      </c>
      <c r="T2559">
        <v>34.984854089283132</v>
      </c>
      <c r="U2559">
        <v>77.062917118761078</v>
      </c>
      <c r="V2559" s="8">
        <v>27.191798099566711</v>
      </c>
      <c r="W2559" s="8">
        <v>74.715373018450165</v>
      </c>
      <c r="X2559">
        <f t="shared" si="40"/>
        <v>2557</v>
      </c>
    </row>
    <row r="2560" spans="1:24" x14ac:dyDescent="0.25">
      <c r="A2560">
        <v>5435</v>
      </c>
      <c r="B2560">
        <v>65.484783899372445</v>
      </c>
      <c r="C2560">
        <v>29.854674726967097</v>
      </c>
      <c r="D2560" s="8">
        <v>51.938890199778676</v>
      </c>
      <c r="E2560" s="8">
        <v>25.512587602921215</v>
      </c>
      <c r="F2560" s="8">
        <v>66.088181789554511</v>
      </c>
      <c r="G2560" s="8">
        <v>64.481819664622734</v>
      </c>
      <c r="H2560">
        <v>29.180899799913831</v>
      </c>
      <c r="I2560">
        <v>75.556141591573692</v>
      </c>
      <c r="J2560">
        <v>46.279395809728818</v>
      </c>
      <c r="K2560">
        <v>48.12726243398059</v>
      </c>
      <c r="L2560">
        <v>48.8574494098523</v>
      </c>
      <c r="M2560">
        <v>36.749498695799893</v>
      </c>
      <c r="N2560" s="8">
        <v>27.080675099847269</v>
      </c>
      <c r="O2560" s="8">
        <v>78.427970540414506</v>
      </c>
      <c r="P2560">
        <v>52.49783888944129</v>
      </c>
      <c r="Q2560">
        <v>52.619766272057838</v>
      </c>
      <c r="R2560" s="8">
        <v>22.876892009438315</v>
      </c>
      <c r="S2560" s="8">
        <v>71.52445196431988</v>
      </c>
      <c r="T2560">
        <v>35.007078689542851</v>
      </c>
      <c r="U2560">
        <v>77.036833295740053</v>
      </c>
      <c r="V2560" s="8">
        <v>27.26958419968615</v>
      </c>
      <c r="W2560" s="8">
        <v>74.741456842706782</v>
      </c>
      <c r="X2560">
        <f t="shared" si="40"/>
        <v>2558</v>
      </c>
    </row>
    <row r="2561" spans="1:24" x14ac:dyDescent="0.25">
      <c r="A2561">
        <v>5436</v>
      </c>
      <c r="B2561">
        <v>62.595585899560788</v>
      </c>
      <c r="C2561">
        <v>30.263321292984056</v>
      </c>
      <c r="D2561" s="8">
        <v>50.961007799405117</v>
      </c>
      <c r="E2561" s="8">
        <v>25.529976818680428</v>
      </c>
      <c r="F2561" s="8">
        <v>63.943507889758081</v>
      </c>
      <c r="G2561" s="8">
        <v>64.177508391925457</v>
      </c>
      <c r="H2561">
        <v>29.069776799404814</v>
      </c>
      <c r="I2561">
        <v>75.599614630353926</v>
      </c>
      <c r="J2561">
        <v>45.857128409531619</v>
      </c>
      <c r="K2561">
        <v>48.101178610959565</v>
      </c>
      <c r="L2561">
        <v>48.04625150984748</v>
      </c>
      <c r="M2561">
        <v>36.592995755202566</v>
      </c>
      <c r="N2561" s="8">
        <v>26.10279269947371</v>
      </c>
      <c r="O2561" s="8">
        <v>78.05410240591597</v>
      </c>
      <c r="P2561">
        <v>51.253261289898987</v>
      </c>
      <c r="Q2561">
        <v>52.515430978738138</v>
      </c>
      <c r="R2561" s="8">
        <v>22.732432109329295</v>
      </c>
      <c r="S2561" s="8">
        <v>71.45489510251862</v>
      </c>
      <c r="T2561">
        <v>35.040415589932429</v>
      </c>
      <c r="U2561">
        <v>77.097695550279511</v>
      </c>
      <c r="V2561" s="8">
        <v>27.325145699545871</v>
      </c>
      <c r="W2561" s="8">
        <v>74.767540665727807</v>
      </c>
      <c r="X2561">
        <f t="shared" si="40"/>
        <v>2559</v>
      </c>
    </row>
    <row r="2562" spans="1:24" x14ac:dyDescent="0.25">
      <c r="A2562">
        <v>5437</v>
      </c>
      <c r="B2562">
        <v>60.262002899925484</v>
      </c>
      <c r="C2562">
        <v>31.063225208023187</v>
      </c>
      <c r="D2562" s="8">
        <v>50.149809899400296</v>
      </c>
      <c r="E2562" s="8">
        <v>25.486503779900186</v>
      </c>
      <c r="F2562" s="8">
        <v>62.554470389317181</v>
      </c>
      <c r="G2562" s="8">
        <v>63.934059373767653</v>
      </c>
      <c r="H2562">
        <v>28.980878399945091</v>
      </c>
      <c r="I2562">
        <v>75.625698453374966</v>
      </c>
      <c r="J2562">
        <v>45.190390409635818</v>
      </c>
      <c r="K2562">
        <v>47.640364397664968</v>
      </c>
      <c r="L2562">
        <v>47.123930609333641</v>
      </c>
      <c r="M2562">
        <v>36.592995755202566</v>
      </c>
      <c r="N2562" s="8">
        <v>25.524953099827208</v>
      </c>
      <c r="O2562" s="8">
        <v>77.297671528421503</v>
      </c>
      <c r="P2562">
        <v>49.897560689847666</v>
      </c>
      <c r="Q2562">
        <v>52.541514802994747</v>
      </c>
      <c r="R2562" s="8">
        <v>22.654646009999432</v>
      </c>
      <c r="S2562" s="8">
        <v>71.263613730402867</v>
      </c>
      <c r="T2562">
        <v>35.129313989392152</v>
      </c>
      <c r="U2562">
        <v>77.097695550279511</v>
      </c>
      <c r="V2562" s="8">
        <v>27.358482599935449</v>
      </c>
      <c r="W2562" s="8">
        <v>74.784929881487017</v>
      </c>
      <c r="X2562">
        <f t="shared" si="40"/>
        <v>2560</v>
      </c>
    </row>
    <row r="2563" spans="1:24" x14ac:dyDescent="0.25">
      <c r="A2563">
        <v>5438</v>
      </c>
      <c r="B2563">
        <v>58.628494799785983</v>
      </c>
      <c r="C2563">
        <v>32.193524220016187</v>
      </c>
      <c r="D2563" s="8">
        <v>49.427510399644774</v>
      </c>
      <c r="E2563" s="8">
        <v>25.790815052597452</v>
      </c>
      <c r="F2563" s="8">
        <v>61.109871389806138</v>
      </c>
      <c r="G2563" s="8">
        <v>63.473245161708633</v>
      </c>
      <c r="H2563">
        <v>28.947541499555513</v>
      </c>
      <c r="I2563">
        <v>75.695255315176226</v>
      </c>
      <c r="J2563">
        <v>44.556989309340018</v>
      </c>
      <c r="K2563">
        <v>46.92740656018632</v>
      </c>
      <c r="L2563">
        <v>46.423855709837838</v>
      </c>
      <c r="M2563">
        <v>37.392899671477274</v>
      </c>
      <c r="N2563" s="8">
        <v>25.502728499567489</v>
      </c>
      <c r="O2563" s="8">
        <v>76.315180849764005</v>
      </c>
      <c r="P2563">
        <v>48.675207689775505</v>
      </c>
      <c r="Q2563">
        <v>52.541514802994747</v>
      </c>
      <c r="R2563" s="8">
        <v>22.565747609750133</v>
      </c>
      <c r="S2563" s="8">
        <v>71.133194614062134</v>
      </c>
      <c r="T2563">
        <v>35.051527889272712</v>
      </c>
      <c r="U2563">
        <v>77.036833295740053</v>
      </c>
      <c r="V2563" s="8">
        <v>27.391819499535451</v>
      </c>
      <c r="W2563" s="8">
        <v>74.802319097246226</v>
      </c>
      <c r="X2563">
        <f t="shared" si="40"/>
        <v>2561</v>
      </c>
    </row>
    <row r="2564" spans="1:24" x14ac:dyDescent="0.25">
      <c r="A2564">
        <v>5439</v>
      </c>
      <c r="B2564">
        <v>57.495040199963121</v>
      </c>
      <c r="C2564">
        <v>33.106458036872411</v>
      </c>
      <c r="D2564" s="8">
        <v>48.449627999271215</v>
      </c>
      <c r="E2564" s="8">
        <v>26.442910635536649</v>
      </c>
      <c r="F2564" s="8">
        <v>60.532031789370059</v>
      </c>
      <c r="G2564" s="8">
        <v>62.534227521831383</v>
      </c>
      <c r="H2564">
        <v>28.891979999695792</v>
      </c>
      <c r="I2564">
        <v>75.677866099417017</v>
      </c>
      <c r="J2564">
        <v>44.279181810041415</v>
      </c>
      <c r="K2564">
        <v>46.857849698385046</v>
      </c>
      <c r="L2564">
        <v>45.868240709661478</v>
      </c>
      <c r="M2564">
        <v>38.392779565893974</v>
      </c>
      <c r="N2564" s="8">
        <v>25.83609749951539</v>
      </c>
      <c r="O2564" s="8">
        <v>76.202150949182496</v>
      </c>
      <c r="P2564">
        <v>47.952908190019983</v>
      </c>
      <c r="Q2564">
        <v>52.367622646638203</v>
      </c>
      <c r="R2564" s="8">
        <v>22.454624610030692</v>
      </c>
      <c r="S2564" s="8">
        <v>71.089721575281899</v>
      </c>
      <c r="T2564">
        <v>35.129313989392152</v>
      </c>
      <c r="U2564">
        <v>77.019444079980843</v>
      </c>
      <c r="V2564" s="8">
        <v>27.469605599654891</v>
      </c>
      <c r="W2564" s="8">
        <v>74.784929881487017</v>
      </c>
      <c r="X2564">
        <f t="shared" si="40"/>
        <v>2562</v>
      </c>
    </row>
    <row r="2565" spans="1:24" x14ac:dyDescent="0.25">
      <c r="A2565">
        <v>5440</v>
      </c>
      <c r="B2565">
        <v>56.106002699522222</v>
      </c>
      <c r="C2565">
        <v>33.888972736152326</v>
      </c>
      <c r="D2565" s="8">
        <v>47.482857899817091</v>
      </c>
      <c r="E2565" s="8">
        <v>27.095006218475845</v>
      </c>
      <c r="F2565" s="8">
        <v>59.665272389505517</v>
      </c>
      <c r="G2565" s="8">
        <v>62.551616737590592</v>
      </c>
      <c r="H2565">
        <v>28.914204599955511</v>
      </c>
      <c r="I2565">
        <v>75.651782276395991</v>
      </c>
      <c r="J2565">
        <v>43.890251309444217</v>
      </c>
      <c r="K2565">
        <v>46.640484503248267</v>
      </c>
      <c r="L2565">
        <v>45.401524109734417</v>
      </c>
      <c r="M2565">
        <v>39.305713382750191</v>
      </c>
      <c r="N2565" s="8">
        <v>26.30281409944245</v>
      </c>
      <c r="O2565" s="8">
        <v>76.263013203721954</v>
      </c>
      <c r="P2565">
        <v>47.197271789874883</v>
      </c>
      <c r="Q2565">
        <v>51.454688829781986</v>
      </c>
      <c r="R2565" s="8">
        <v>22.399063109381395</v>
      </c>
      <c r="S2565" s="8">
        <v>71.089721575281899</v>
      </c>
      <c r="T2565">
        <v>35.262661589371312</v>
      </c>
      <c r="U2565">
        <v>76.993360256959804</v>
      </c>
      <c r="V2565" s="8">
        <v>27.49183019991461</v>
      </c>
      <c r="W2565" s="8">
        <v>74.828402920267251</v>
      </c>
      <c r="X2565">
        <f t="shared" si="40"/>
        <v>2563</v>
      </c>
    </row>
    <row r="2566" spans="1:24" x14ac:dyDescent="0.25">
      <c r="A2566">
        <v>5441</v>
      </c>
      <c r="B2566">
        <v>54.639179099751459</v>
      </c>
      <c r="C2566">
        <v>34.827990376029575</v>
      </c>
      <c r="D2566" s="8">
        <v>46.649435399552551</v>
      </c>
      <c r="E2566" s="8">
        <v>27.686239548111164</v>
      </c>
      <c r="F2566" s="8">
        <v>58.720726889521536</v>
      </c>
      <c r="G2566" s="8">
        <v>62.829844186031252</v>
      </c>
      <c r="H2566">
        <v>28.858643099306214</v>
      </c>
      <c r="I2566">
        <v>75.608309237615742</v>
      </c>
      <c r="J2566">
        <v>43.479096209376877</v>
      </c>
      <c r="K2566">
        <v>46.510065386907542</v>
      </c>
      <c r="L2566">
        <v>44.934807509807356</v>
      </c>
      <c r="M2566">
        <v>39.375270244551466</v>
      </c>
      <c r="N2566" s="8">
        <v>26.58062159953063</v>
      </c>
      <c r="O2566" s="8">
        <v>76.280402419481163</v>
      </c>
      <c r="P2566">
        <v>46.508309189719363</v>
      </c>
      <c r="Q2566">
        <v>50.498281975381104</v>
      </c>
      <c r="R2566" s="8">
        <v>22.343501609521674</v>
      </c>
      <c r="S2566" s="8">
        <v>71.063637752260874</v>
      </c>
      <c r="T2566">
        <v>35.284886189631031</v>
      </c>
      <c r="U2566">
        <v>76.967276433938778</v>
      </c>
      <c r="V2566" s="8">
        <v>27.514054799384752</v>
      </c>
      <c r="W2566" s="8">
        <v>74.845792136026475</v>
      </c>
      <c r="X2566">
        <f t="shared" ref="X2566:X2629" si="41">X2565+1</f>
        <v>2564</v>
      </c>
    </row>
    <row r="2567" spans="1:24" x14ac:dyDescent="0.25">
      <c r="A2567">
        <v>5442</v>
      </c>
      <c r="B2567">
        <v>53.38348919928972</v>
      </c>
      <c r="C2567">
        <v>35.584421253524042</v>
      </c>
      <c r="D2567" s="8">
        <v>45.893798999407451</v>
      </c>
      <c r="E2567" s="8">
        <v>28.034023858353091</v>
      </c>
      <c r="F2567" s="8">
        <v>57.887304390046573</v>
      </c>
      <c r="G2567" s="8">
        <v>63.134155458728522</v>
      </c>
      <c r="H2567">
        <v>28.858643099306214</v>
      </c>
      <c r="I2567">
        <v>75.547446983076298</v>
      </c>
      <c r="J2567">
        <v>43.123502609958834</v>
      </c>
      <c r="K2567">
        <v>46.205754114210272</v>
      </c>
      <c r="L2567">
        <v>44.434754009490717</v>
      </c>
      <c r="M2567">
        <v>38.957929071272687</v>
      </c>
      <c r="N2567" s="8">
        <v>26.65840769965007</v>
      </c>
      <c r="O2567" s="8">
        <v>76.323875458261398</v>
      </c>
      <c r="P2567">
        <v>46.030480289662442</v>
      </c>
      <c r="Q2567">
        <v>49.776629529405056</v>
      </c>
      <c r="R2567" s="8">
        <v>22.310164709921672</v>
      </c>
      <c r="S2567" s="8">
        <v>71.020164713480625</v>
      </c>
      <c r="T2567">
        <v>35.318223090020609</v>
      </c>
      <c r="U2567">
        <v>76.949887218179569</v>
      </c>
      <c r="V2567" s="8">
        <v>27.49183019991461</v>
      </c>
      <c r="W2567" s="8">
        <v>74.828402920267251</v>
      </c>
      <c r="X2567">
        <f t="shared" si="41"/>
        <v>2565</v>
      </c>
    </row>
    <row r="2568" spans="1:24" x14ac:dyDescent="0.25">
      <c r="A2568">
        <v>5443</v>
      </c>
      <c r="B2568">
        <v>52.250034599466858</v>
      </c>
      <c r="C2568">
        <v>35.906121740744943</v>
      </c>
      <c r="D2568" s="8">
        <v>44.971478099683189</v>
      </c>
      <c r="E2568" s="8">
        <v>27.642766509330922</v>
      </c>
      <c r="F2568" s="8">
        <v>57.109443389641754</v>
      </c>
      <c r="G2568" s="8">
        <v>63.108071635707489</v>
      </c>
      <c r="H2568">
        <v>28.969766099815232</v>
      </c>
      <c r="I2568">
        <v>75.356165612196122</v>
      </c>
      <c r="J2568">
        <v>42.478989209533175</v>
      </c>
      <c r="K2568">
        <v>45.840580588209136</v>
      </c>
      <c r="L2568">
        <v>43.879139009314358</v>
      </c>
      <c r="M2568">
        <v>38.827509954931962</v>
      </c>
      <c r="N2568" s="8">
        <v>26.769530699369511</v>
      </c>
      <c r="O2568" s="8">
        <v>76.384737712800856</v>
      </c>
      <c r="P2568">
        <v>45.085934789678461</v>
      </c>
      <c r="Q2568">
        <v>49.707072667603789</v>
      </c>
      <c r="R2568" s="8">
        <v>22.287940109661953</v>
      </c>
      <c r="S2568" s="8">
        <v>71.002775497721416</v>
      </c>
      <c r="T2568">
        <v>35.351559989620611</v>
      </c>
      <c r="U2568">
        <v>77.019444079980843</v>
      </c>
      <c r="V2568" s="8">
        <v>27.54739169977433</v>
      </c>
      <c r="W2568" s="8">
        <v>74.828402920267251</v>
      </c>
      <c r="X2568">
        <f t="shared" si="41"/>
        <v>2566</v>
      </c>
    </row>
    <row r="2569" spans="1:24" x14ac:dyDescent="0.25">
      <c r="A2569">
        <v>5444</v>
      </c>
      <c r="B2569">
        <v>51.527735099711336</v>
      </c>
      <c r="C2569">
        <v>35.34097223536623</v>
      </c>
      <c r="D2569" s="8">
        <v>44.60477219934571</v>
      </c>
      <c r="E2569" s="8">
        <v>28.207916014709635</v>
      </c>
      <c r="F2569" s="8">
        <v>56.698288289574414</v>
      </c>
      <c r="G2569" s="8">
        <v>62.655952030910292</v>
      </c>
      <c r="H2569">
        <v>29.003102999415233</v>
      </c>
      <c r="I2569">
        <v>75.295303357656664</v>
      </c>
      <c r="J2569">
        <v>42.178957109974853</v>
      </c>
      <c r="K2569">
        <v>45.318904121610665</v>
      </c>
      <c r="L2569">
        <v>43.490208509506736</v>
      </c>
      <c r="M2569">
        <v>38.671007014334634</v>
      </c>
      <c r="N2569" s="8">
        <v>26.958439799997969</v>
      </c>
      <c r="O2569" s="8">
        <v>76.063037224344384</v>
      </c>
      <c r="P2569">
        <v>44.163613889954199</v>
      </c>
      <c r="Q2569">
        <v>49.985300116044449</v>
      </c>
      <c r="R2569" s="8">
        <v>22.265715509402234</v>
      </c>
      <c r="S2569" s="8">
        <v>70.959302458941167</v>
      </c>
      <c r="T2569">
        <v>35.462682989340053</v>
      </c>
      <c r="U2569">
        <v>76.993360256959804</v>
      </c>
      <c r="V2569" s="8">
        <v>27.54739169977433</v>
      </c>
      <c r="W2569" s="8">
        <v>74.758846057230414</v>
      </c>
      <c r="X2569">
        <f t="shared" si="41"/>
        <v>2567</v>
      </c>
    </row>
    <row r="2570" spans="1:24" x14ac:dyDescent="0.25">
      <c r="A2570">
        <v>5445</v>
      </c>
      <c r="B2570">
        <v>51.216590700023154</v>
      </c>
      <c r="C2570">
        <v>35.123607041465029</v>
      </c>
      <c r="D2570" s="8">
        <v>44.249178599927667</v>
      </c>
      <c r="E2570" s="8">
        <v>28.990430713989554</v>
      </c>
      <c r="F2570" s="8">
        <v>56.442705389745953</v>
      </c>
      <c r="G2570" s="8">
        <v>62.855928010287862</v>
      </c>
      <c r="H2570">
        <v>29.136450599394394</v>
      </c>
      <c r="I2570">
        <v>75.312692573415873</v>
      </c>
      <c r="J2570">
        <v>42.045609509995693</v>
      </c>
      <c r="K2570">
        <v>44.466832559293898</v>
      </c>
      <c r="L2570">
        <v>43.434647009647016</v>
      </c>
      <c r="M2570">
        <v>38.69709083735566</v>
      </c>
      <c r="N2570" s="8">
        <v>27.180685799436851</v>
      </c>
      <c r="O2570" s="8">
        <v>75.776115167406317</v>
      </c>
      <c r="P2570">
        <v>43.852469489476441</v>
      </c>
      <c r="Q2570">
        <v>50.393946682061411</v>
      </c>
      <c r="R2570" s="8">
        <v>22.265715509402234</v>
      </c>
      <c r="S2570" s="8">
        <v>70.959302458941167</v>
      </c>
      <c r="T2570">
        <v>35.57380598984907</v>
      </c>
      <c r="U2570">
        <v>76.93249800242036</v>
      </c>
      <c r="V2570" s="8">
        <v>27.602953199634051</v>
      </c>
      <c r="W2570" s="8">
        <v>74.68928919542914</v>
      </c>
      <c r="X2570">
        <f t="shared" si="41"/>
        <v>2568</v>
      </c>
    </row>
    <row r="2571" spans="1:24" x14ac:dyDescent="0.25">
      <c r="A2571">
        <v>5446</v>
      </c>
      <c r="B2571">
        <v>50.749874099306517</v>
      </c>
      <c r="C2571">
        <v>34.671487436667825</v>
      </c>
      <c r="D2571" s="8">
        <v>44.160280199678368</v>
      </c>
      <c r="E2571" s="8">
        <v>29.355604241226274</v>
      </c>
      <c r="F2571" s="8">
        <v>56.909421989673014</v>
      </c>
      <c r="G2571" s="8">
        <v>62.812454970272043</v>
      </c>
      <c r="H2571">
        <v>29.325359700022851</v>
      </c>
      <c r="I2571">
        <v>75.373554827955331</v>
      </c>
      <c r="J2571">
        <v>41.912261910016532</v>
      </c>
      <c r="K2571">
        <v>43.884293838155969</v>
      </c>
      <c r="L2571">
        <v>43.290187109537996</v>
      </c>
      <c r="M2571">
        <v>38.80142613067536</v>
      </c>
      <c r="N2571" s="8">
        <v>26.958439799997969</v>
      </c>
      <c r="O2571" s="8">
        <v>75.515276934724881</v>
      </c>
      <c r="P2571">
        <v>43.774683389357001</v>
      </c>
      <c r="Q2571">
        <v>50.959096187440124</v>
      </c>
      <c r="R2571" s="8">
        <v>22.132367909423074</v>
      </c>
      <c r="S2571" s="8">
        <v>70.811494126841239</v>
      </c>
      <c r="T2571">
        <v>35.65159208996851</v>
      </c>
      <c r="U2571">
        <v>76.906414179399334</v>
      </c>
      <c r="V2571" s="8">
        <v>27.62517779989377</v>
      </c>
      <c r="W2571" s="8">
        <v>74.671899979669931</v>
      </c>
      <c r="X2571">
        <f t="shared" si="41"/>
        <v>2569</v>
      </c>
    </row>
    <row r="2572" spans="1:24" x14ac:dyDescent="0.25">
      <c r="A2572">
        <v>5447</v>
      </c>
      <c r="B2572">
        <v>50.383168199758614</v>
      </c>
      <c r="C2572">
        <v>34.132421754310144</v>
      </c>
      <c r="D2572" s="8">
        <v>43.99359569930963</v>
      </c>
      <c r="E2572" s="8">
        <v>29.372993456985487</v>
      </c>
      <c r="F2572" s="8">
        <v>57.131667989901473</v>
      </c>
      <c r="G2572" s="8">
        <v>63.247185359310031</v>
      </c>
      <c r="H2572">
        <v>29.469819599342294</v>
      </c>
      <c r="I2572">
        <v>75.434417082494789</v>
      </c>
      <c r="J2572">
        <v>41.723352809388075</v>
      </c>
      <c r="K2572">
        <v>44.14513207083742</v>
      </c>
      <c r="L2572">
        <v>43.290187109537996</v>
      </c>
      <c r="M2572">
        <v>38.827509954931962</v>
      </c>
      <c r="N2572" s="8">
        <v>27.158461199966709</v>
      </c>
      <c r="O2572" s="8">
        <v>75.428330857164397</v>
      </c>
      <c r="P2572">
        <v>43.030159289341761</v>
      </c>
      <c r="Q2572">
        <v>51.019958441979576</v>
      </c>
      <c r="R2572" s="8">
        <v>21.965683409843912</v>
      </c>
      <c r="S2572" s="8">
        <v>70.707158833521547</v>
      </c>
      <c r="T2572">
        <v>35.707153589828231</v>
      </c>
      <c r="U2572">
        <v>76.906414179399334</v>
      </c>
      <c r="V2572" s="8">
        <v>27.62517779989377</v>
      </c>
      <c r="W2572" s="8">
        <v>74.611037725130473</v>
      </c>
      <c r="X2572">
        <f t="shared" si="41"/>
        <v>2570</v>
      </c>
    </row>
    <row r="2573" spans="1:24" x14ac:dyDescent="0.25">
      <c r="A2573">
        <v>5448</v>
      </c>
      <c r="B2573">
        <v>49.972013099691274</v>
      </c>
      <c r="C2573">
        <v>33.802026658591849</v>
      </c>
      <c r="D2573" s="8">
        <v>44.015820299569349</v>
      </c>
      <c r="E2573" s="8">
        <v>29.433855711524938</v>
      </c>
      <c r="F2573" s="8">
        <v>56.931646589932733</v>
      </c>
      <c r="G2573" s="8">
        <v>63.75147261138487</v>
      </c>
      <c r="H2573">
        <v>29.658728699970752</v>
      </c>
      <c r="I2573">
        <v>75.538752375814482</v>
      </c>
      <c r="J2573">
        <v>41.667791309528354</v>
      </c>
      <c r="K2573">
        <v>44.519000205335956</v>
      </c>
      <c r="L2573">
        <v>43.212401009418556</v>
      </c>
      <c r="M2573">
        <v>38.784036914916143</v>
      </c>
      <c r="N2573" s="8">
        <v>27.302921099286152</v>
      </c>
      <c r="O2573" s="8">
        <v>75.184881839006579</v>
      </c>
      <c r="P2573">
        <v>42.752351790043157</v>
      </c>
      <c r="Q2573">
        <v>50.480892759621888</v>
      </c>
      <c r="R2573" s="8">
        <v>21.943458809584193</v>
      </c>
      <c r="S2573" s="8">
        <v>70.724548049280756</v>
      </c>
      <c r="T2573">
        <v>35.796051989287953</v>
      </c>
      <c r="U2573">
        <v>76.923803393922967</v>
      </c>
      <c r="V2573" s="8">
        <v>27.62517779989377</v>
      </c>
      <c r="W2573" s="8">
        <v>74.584953902109447</v>
      </c>
      <c r="X2573">
        <f t="shared" si="41"/>
        <v>2571</v>
      </c>
    </row>
    <row r="2574" spans="1:24" x14ac:dyDescent="0.25">
      <c r="A2574">
        <v>5449</v>
      </c>
      <c r="B2574">
        <v>49.471959599374635</v>
      </c>
      <c r="C2574">
        <v>33.480326171370947</v>
      </c>
      <c r="D2574" s="8">
        <v>44.149167899548509</v>
      </c>
      <c r="E2574" s="8">
        <v>29.503412573326209</v>
      </c>
      <c r="F2574" s="8">
        <v>56.798298989953572</v>
      </c>
      <c r="G2574" s="8">
        <v>63.621053493808567</v>
      </c>
      <c r="H2574">
        <v>29.825413199549914</v>
      </c>
      <c r="I2574">
        <v>75.608309237615742</v>
      </c>
      <c r="J2574">
        <v>41.023277909892272</v>
      </c>
      <c r="K2574">
        <v>44.545084029592559</v>
      </c>
      <c r="L2574">
        <v>42.712347509891494</v>
      </c>
      <c r="M2574">
        <v>38.714480053114876</v>
      </c>
      <c r="N2574" s="8">
        <v>27.436268700054889</v>
      </c>
      <c r="O2574" s="8">
        <v>74.897959782068526</v>
      </c>
      <c r="P2574">
        <v>42.49676888942512</v>
      </c>
      <c r="Q2574">
        <v>49.524485903985429</v>
      </c>
      <c r="R2574" s="8">
        <v>21.921234209324474</v>
      </c>
      <c r="S2574" s="8">
        <v>70.68107500926493</v>
      </c>
      <c r="T2574">
        <v>35.85161348993725</v>
      </c>
      <c r="U2574">
        <v>76.923803393922967</v>
      </c>
      <c r="V2574" s="8">
        <v>27.602953199634051</v>
      </c>
      <c r="W2574" s="8">
        <v>74.584953902109447</v>
      </c>
      <c r="X2574">
        <f t="shared" si="41"/>
        <v>2572</v>
      </c>
    </row>
    <row r="2575" spans="1:24" x14ac:dyDescent="0.25">
      <c r="A2575">
        <v>5450</v>
      </c>
      <c r="B2575">
        <v>49.438622699774633</v>
      </c>
      <c r="C2575">
        <v>33.767248227073424</v>
      </c>
      <c r="D2575" s="8">
        <v>43.893584999720048</v>
      </c>
      <c r="E2575" s="8">
        <v>29.529496396347238</v>
      </c>
      <c r="F2575" s="8">
        <v>58.076213489885454</v>
      </c>
      <c r="G2575" s="8">
        <v>63.951448589526862</v>
      </c>
      <c r="H2575">
        <v>29.914311599799213</v>
      </c>
      <c r="I2575">
        <v>75.669171492155201</v>
      </c>
      <c r="J2575">
        <v>40.834368810053391</v>
      </c>
      <c r="K2575">
        <v>44.918952164091095</v>
      </c>
      <c r="L2575">
        <v>42.345641609554015</v>
      </c>
      <c r="M2575">
        <v>38.557977113753125</v>
      </c>
      <c r="N2575" s="8">
        <v>27.180685799436851</v>
      </c>
      <c r="O2575" s="8">
        <v>75.33269017110652</v>
      </c>
      <c r="P2575">
        <v>42.3523089893161</v>
      </c>
      <c r="Q2575">
        <v>49.20278541552895</v>
      </c>
      <c r="R2575" s="8">
        <v>21.976795709973771</v>
      </c>
      <c r="S2575" s="8">
        <v>70.663685794741298</v>
      </c>
      <c r="T2575">
        <v>35.873838089407393</v>
      </c>
      <c r="U2575">
        <v>76.880330355142718</v>
      </c>
      <c r="V2575" s="8">
        <v>27.569616300034049</v>
      </c>
      <c r="W2575" s="8">
        <v>74.611037725130473</v>
      </c>
      <c r="X2575">
        <f t="shared" si="41"/>
        <v>2573</v>
      </c>
    </row>
    <row r="2576" spans="1:24" x14ac:dyDescent="0.25">
      <c r="A2576">
        <v>5451</v>
      </c>
      <c r="B2576">
        <v>50.138697599270436</v>
      </c>
      <c r="C2576">
        <v>34.871463414809817</v>
      </c>
      <c r="D2576" s="8">
        <v>43.426868399792987</v>
      </c>
      <c r="E2576" s="8">
        <v>30.068562078704922</v>
      </c>
      <c r="F2576" s="8">
        <v>59.631935489905516</v>
      </c>
      <c r="G2576" s="8">
        <v>65.759927007480087</v>
      </c>
      <c r="H2576">
        <v>30.080996099378375</v>
      </c>
      <c r="I2576">
        <v>75.712644530935435</v>
      </c>
      <c r="J2576">
        <v>40.756582709933951</v>
      </c>
      <c r="K2576">
        <v>46.657873719007476</v>
      </c>
      <c r="L2576">
        <v>41.923374209356815</v>
      </c>
      <c r="M2576">
        <v>38.236276625296647</v>
      </c>
      <c r="N2576" s="8">
        <v>26.86954139974867</v>
      </c>
      <c r="O2576" s="8">
        <v>75.637001443803783</v>
      </c>
      <c r="P2576">
        <v>42.607891889934137</v>
      </c>
      <c r="Q2576">
        <v>51.246018243142601</v>
      </c>
      <c r="R2576" s="8">
        <v>22.121255609293215</v>
      </c>
      <c r="S2576" s="8">
        <v>70.620212755961063</v>
      </c>
      <c r="T2576">
        <v>35.873838089407393</v>
      </c>
      <c r="U2576">
        <v>76.836857316362483</v>
      </c>
      <c r="V2576" s="8">
        <v>27.569616300034049</v>
      </c>
      <c r="W2576" s="8">
        <v>74.611037725130473</v>
      </c>
      <c r="X2576">
        <f t="shared" si="41"/>
        <v>2574</v>
      </c>
    </row>
    <row r="2577" spans="1:24" x14ac:dyDescent="0.25">
      <c r="A2577">
        <v>5452</v>
      </c>
      <c r="B2577">
        <v>50.749874099306517</v>
      </c>
      <c r="C2577">
        <v>36.410408991584205</v>
      </c>
      <c r="D2577" s="8">
        <v>42.371199899299988</v>
      </c>
      <c r="E2577" s="8">
        <v>31.024968934341384</v>
      </c>
      <c r="F2577" s="8">
        <v>60.320898089271459</v>
      </c>
      <c r="G2577" s="8">
        <v>66.994561311557206</v>
      </c>
      <c r="H2577">
        <v>30.114332999767953</v>
      </c>
      <c r="I2577">
        <v>75.956093549093254</v>
      </c>
      <c r="J2577">
        <v>40.123181609638152</v>
      </c>
      <c r="K2577">
        <v>48.266376157583132</v>
      </c>
      <c r="L2577">
        <v>41.623342109798493</v>
      </c>
      <c r="M2577">
        <v>39.305713382750191</v>
      </c>
      <c r="N2577" s="8">
        <v>26.680632299909789</v>
      </c>
      <c r="O2577" s="8">
        <v>75.550055365007722</v>
      </c>
      <c r="P2577">
        <v>43.052383889601479</v>
      </c>
      <c r="Q2577">
        <v>54.219574103371677</v>
      </c>
      <c r="R2577" s="8">
        <v>22.154592509682793</v>
      </c>
      <c r="S2577" s="8">
        <v>70.620212755961063</v>
      </c>
      <c r="T2577">
        <v>35.896062689667112</v>
      </c>
      <c r="U2577">
        <v>76.880330355142718</v>
      </c>
      <c r="V2577" s="8">
        <v>27.536279399644471</v>
      </c>
      <c r="W2577" s="8">
        <v>74.498007824548964</v>
      </c>
      <c r="X2577">
        <f t="shared" si="41"/>
        <v>2575</v>
      </c>
    </row>
    <row r="2578" spans="1:24" x14ac:dyDescent="0.25">
      <c r="A2578">
        <v>5453</v>
      </c>
      <c r="B2578">
        <v>51.327713699742596</v>
      </c>
      <c r="C2578">
        <v>38.131941331976947</v>
      </c>
      <c r="D2578" s="8">
        <v>41.504440499435447</v>
      </c>
      <c r="E2578" s="8">
        <v>32.085711083297539</v>
      </c>
      <c r="F2578" s="8">
        <v>60.520919490029776</v>
      </c>
      <c r="G2578" s="8">
        <v>67.994441205973914</v>
      </c>
      <c r="H2578">
        <v>30.114332999767953</v>
      </c>
      <c r="I2578">
        <v>75.982177372114279</v>
      </c>
      <c r="J2578">
        <v>39.512005109602072</v>
      </c>
      <c r="K2578">
        <v>50.413944279752052</v>
      </c>
      <c r="L2578">
        <v>41.145513209741573</v>
      </c>
      <c r="M2578">
        <v>40.566431509848343</v>
      </c>
      <c r="N2578" s="8">
        <v>26.03611889948413</v>
      </c>
      <c r="O2578" s="8">
        <v>74.984905859629009</v>
      </c>
      <c r="P2578">
        <v>42.941260889882038</v>
      </c>
      <c r="Q2578">
        <v>56.175860853424837</v>
      </c>
      <c r="R2578" s="8">
        <v>22.176817109942512</v>
      </c>
      <c r="S2578" s="8">
        <v>70.602823540201854</v>
      </c>
      <c r="T2578">
        <v>35.873838089407393</v>
      </c>
      <c r="U2578">
        <v>76.854246532121692</v>
      </c>
      <c r="V2578" s="8">
        <v>27.514054799384752</v>
      </c>
      <c r="W2578" s="8">
        <v>74.454534785768715</v>
      </c>
      <c r="X2578">
        <f t="shared" si="41"/>
        <v>2576</v>
      </c>
    </row>
    <row r="2579" spans="1:24" x14ac:dyDescent="0.25">
      <c r="A2579">
        <v>5454</v>
      </c>
      <c r="B2579">
        <v>52.250034599466858</v>
      </c>
      <c r="C2579">
        <v>39.5230785766514</v>
      </c>
      <c r="D2579" s="8">
        <v>40.615456499311186</v>
      </c>
      <c r="E2579" s="8">
        <v>32.981255684394547</v>
      </c>
      <c r="F2579" s="8">
        <v>60.098652089832576</v>
      </c>
      <c r="G2579" s="8">
        <v>67.411902484835991</v>
      </c>
      <c r="H2579">
        <v>30.058771499908232</v>
      </c>
      <c r="I2579">
        <v>76.008261195135319</v>
      </c>
      <c r="J2579">
        <v>38.900828609565991</v>
      </c>
      <c r="K2579">
        <v>51.935500640767224</v>
      </c>
      <c r="L2579">
        <v>40.512112109445773</v>
      </c>
      <c r="M2579">
        <v>42.305353066000301</v>
      </c>
      <c r="N2579" s="8">
        <v>27.114011999447271</v>
      </c>
      <c r="O2579" s="8">
        <v>74.654510763910721</v>
      </c>
      <c r="P2579">
        <v>43.074608489861198</v>
      </c>
      <c r="Q2579">
        <v>57.245297610878389</v>
      </c>
      <c r="R2579" s="8">
        <v>22.154592509682793</v>
      </c>
      <c r="S2579" s="8">
        <v>70.576739715945237</v>
      </c>
      <c r="T2579">
        <v>35.907174989796971</v>
      </c>
      <c r="U2579">
        <v>76.836857316362483</v>
      </c>
      <c r="V2579" s="8">
        <v>27.425156399925029</v>
      </c>
      <c r="W2579" s="8">
        <v>74.471924001527938</v>
      </c>
      <c r="X2579">
        <f t="shared" si="41"/>
        <v>2577</v>
      </c>
    </row>
    <row r="2580" spans="1:24" x14ac:dyDescent="0.25">
      <c r="A2580">
        <v>5455</v>
      </c>
      <c r="B2580">
        <v>55.139232599278522</v>
      </c>
      <c r="C2580">
        <v>41.435892287924325</v>
      </c>
      <c r="D2580" s="8">
        <v>40.082066099394545</v>
      </c>
      <c r="E2580" s="8">
        <v>33.476848327971986</v>
      </c>
      <c r="F2580" s="8">
        <v>59.676384689635377</v>
      </c>
      <c r="G2580" s="8">
        <v>65.846873085040571</v>
      </c>
      <c r="H2580">
        <v>30.003210000048512</v>
      </c>
      <c r="I2580">
        <v>75.982177372114279</v>
      </c>
      <c r="J2580">
        <v>39.034176209545151</v>
      </c>
      <c r="K2580">
        <v>52.58759622370642</v>
      </c>
      <c r="L2580">
        <v>40.067620109778431</v>
      </c>
      <c r="M2580">
        <v>43.235676097380157</v>
      </c>
      <c r="N2580" s="8">
        <v>28.414151099638872</v>
      </c>
      <c r="O2580" s="8">
        <v>74.541480863329198</v>
      </c>
      <c r="P2580">
        <v>44.408084489652801</v>
      </c>
      <c r="Q2580">
        <v>57.506135843559832</v>
      </c>
      <c r="R2580" s="8">
        <v>22.132367909423074</v>
      </c>
      <c r="S2580" s="8">
        <v>70.533266677165003</v>
      </c>
      <c r="T2580">
        <v>35.962736489656692</v>
      </c>
      <c r="U2580">
        <v>76.836857316362483</v>
      </c>
      <c r="V2580" s="8">
        <v>27.391819499535451</v>
      </c>
      <c r="W2580" s="8">
        <v>74.532786256067382</v>
      </c>
      <c r="X2580">
        <f t="shared" si="41"/>
        <v>2578</v>
      </c>
    </row>
    <row r="2581" spans="1:24" x14ac:dyDescent="0.25">
      <c r="A2581">
        <v>5456</v>
      </c>
      <c r="B2581">
        <v>61.528805099727506</v>
      </c>
      <c r="C2581">
        <v>42.679221200498837</v>
      </c>
      <c r="D2581" s="8">
        <v>39.970943099675104</v>
      </c>
      <c r="E2581" s="8">
        <v>32.842141959556429</v>
      </c>
      <c r="F2581" s="8">
        <v>59.598598589515937</v>
      </c>
      <c r="G2581" s="8">
        <v>64.307927508266189</v>
      </c>
      <c r="H2581">
        <v>29.969873099658933</v>
      </c>
      <c r="I2581">
        <v>75.999566587873488</v>
      </c>
      <c r="J2581">
        <v>40.312090709477033</v>
      </c>
      <c r="K2581">
        <v>51.822470738950138</v>
      </c>
      <c r="L2581">
        <v>39.845374109549972</v>
      </c>
      <c r="M2581">
        <v>43.296538351919608</v>
      </c>
      <c r="N2581" s="8">
        <v>29.825413199549914</v>
      </c>
      <c r="O2581" s="8">
        <v>74.845792136026475</v>
      </c>
      <c r="P2581">
        <v>45.741560489444403</v>
      </c>
      <c r="Q2581">
        <v>57.054016239998212</v>
      </c>
      <c r="R2581" s="8">
        <v>22.154592509682793</v>
      </c>
      <c r="S2581" s="8">
        <v>70.533266677165003</v>
      </c>
      <c r="T2581">
        <v>36.096084089635852</v>
      </c>
      <c r="U2581">
        <v>76.880330355142718</v>
      </c>
      <c r="V2581" s="8">
        <v>27.358482599935449</v>
      </c>
      <c r="W2581" s="8">
        <v>74.558870079088422</v>
      </c>
      <c r="X2581">
        <f t="shared" si="41"/>
        <v>2579</v>
      </c>
    </row>
    <row r="2582" spans="1:24" x14ac:dyDescent="0.25">
      <c r="A2582">
        <v>5457</v>
      </c>
      <c r="B2582">
        <v>66.773810699434193</v>
      </c>
      <c r="C2582">
        <v>43.913855504575956</v>
      </c>
      <c r="D2582" s="8">
        <v>41.393317499716005</v>
      </c>
      <c r="E2582" s="8">
        <v>31.320585598541253</v>
      </c>
      <c r="F2582" s="8">
        <v>59.287454189827756</v>
      </c>
      <c r="G2582" s="8">
        <v>62.899401049068103</v>
      </c>
      <c r="H2582">
        <v>29.947648499399214</v>
      </c>
      <c r="I2582">
        <v>75.86914747153277</v>
      </c>
      <c r="J2582">
        <v>41.501106809949192</v>
      </c>
      <c r="K2582">
        <v>50.622614866391437</v>
      </c>
      <c r="L2582">
        <v>39.934272509799271</v>
      </c>
      <c r="M2582">
        <v>42.409688359319993</v>
      </c>
      <c r="N2582" s="8">
        <v>30.581049599695014</v>
      </c>
      <c r="O2582" s="8">
        <v>75.393552425645964</v>
      </c>
      <c r="P2582">
        <v>46.663881389958242</v>
      </c>
      <c r="Q2582">
        <v>56.210639284943262</v>
      </c>
      <c r="R2582" s="8">
        <v>22.021244909703633</v>
      </c>
      <c r="S2582" s="8">
        <v>70.359374522044035</v>
      </c>
      <c r="T2582">
        <v>36.173870189755291</v>
      </c>
      <c r="U2582">
        <v>76.880330355142718</v>
      </c>
      <c r="V2582" s="8">
        <v>27.26958419968615</v>
      </c>
      <c r="W2582" s="8">
        <v>74.541480863329198</v>
      </c>
      <c r="X2582">
        <f t="shared" si="41"/>
        <v>2580</v>
      </c>
    </row>
    <row r="2583" spans="1:24" x14ac:dyDescent="0.25">
      <c r="A2583">
        <v>5458</v>
      </c>
      <c r="B2583">
        <v>70.085276099443064</v>
      </c>
      <c r="C2583">
        <v>41.288083955824391</v>
      </c>
      <c r="D2583" s="8">
        <v>43.526879099382569</v>
      </c>
      <c r="E2583" s="8">
        <v>29.433855711524938</v>
      </c>
      <c r="F2583" s="8">
        <v>58.787400689511117</v>
      </c>
      <c r="G2583" s="8">
        <v>61.795185861331703</v>
      </c>
      <c r="H2583">
        <v>29.947648499399214</v>
      </c>
      <c r="I2583">
        <v>75.764812178213077</v>
      </c>
      <c r="J2583">
        <v>42.256743209304716</v>
      </c>
      <c r="K2583">
        <v>48.814136448438212</v>
      </c>
      <c r="L2583">
        <v>41.067727109622133</v>
      </c>
      <c r="M2583">
        <v>41.27938934732699</v>
      </c>
      <c r="N2583" s="8">
        <v>30.603274199954733</v>
      </c>
      <c r="O2583" s="8">
        <v>75.897839676485233</v>
      </c>
      <c r="P2583">
        <v>46.752779789417964</v>
      </c>
      <c r="Q2583">
        <v>54.036987340988894</v>
      </c>
      <c r="R2583" s="8">
        <v>22.021244909703633</v>
      </c>
      <c r="S2583" s="8">
        <v>70.341985306284826</v>
      </c>
      <c r="T2583">
        <v>36.207207089355293</v>
      </c>
      <c r="U2583">
        <v>76.880330355142718</v>
      </c>
      <c r="V2583" s="8">
        <v>27.125124299577131</v>
      </c>
      <c r="W2583" s="8">
        <v>74.558870079088422</v>
      </c>
      <c r="X2583">
        <f t="shared" si="41"/>
        <v>2581</v>
      </c>
    </row>
    <row r="2584" spans="1:24" x14ac:dyDescent="0.25">
      <c r="A2584">
        <v>5459</v>
      </c>
      <c r="B2584">
        <v>70.329746699931235</v>
      </c>
      <c r="C2584">
        <v>33.636829110732698</v>
      </c>
      <c r="D2584" s="8">
        <v>44.993702699942908</v>
      </c>
      <c r="E2584" s="8">
        <v>26.460299851295861</v>
      </c>
      <c r="F2584" s="8">
        <v>57.620609189298676</v>
      </c>
      <c r="G2584" s="8">
        <v>60.647497633579491</v>
      </c>
      <c r="H2584">
        <v>29.869862399279775</v>
      </c>
      <c r="I2584">
        <v>75.660476884893384</v>
      </c>
      <c r="J2584">
        <v>42.123395609325556</v>
      </c>
      <c r="K2584">
        <v>44.832006085295035</v>
      </c>
      <c r="L2584">
        <v>42.101171009855413</v>
      </c>
      <c r="M2584">
        <v>39.905641318411753</v>
      </c>
      <c r="N2584" s="8">
        <v>30.658835699814453</v>
      </c>
      <c r="O2584" s="8">
        <v>76.289097026742979</v>
      </c>
      <c r="P2584">
        <v>45.719335889974261</v>
      </c>
      <c r="Q2584">
        <v>51.950281473359432</v>
      </c>
      <c r="R2584" s="8">
        <v>21.987908009314054</v>
      </c>
      <c r="S2584" s="8">
        <v>70.281123051745368</v>
      </c>
      <c r="T2584">
        <v>36.229431689615012</v>
      </c>
      <c r="U2584">
        <v>76.923803393922967</v>
      </c>
      <c r="V2584" s="8">
        <v>26.958439799997969</v>
      </c>
      <c r="W2584" s="8">
        <v>74.584953902109447</v>
      </c>
      <c r="X2584">
        <f t="shared" si="41"/>
        <v>2582</v>
      </c>
    </row>
    <row r="2585" spans="1:24" x14ac:dyDescent="0.25">
      <c r="A2585">
        <v>5460</v>
      </c>
      <c r="B2585">
        <v>70.740901799998568</v>
      </c>
      <c r="C2585">
        <v>27.089789454612983</v>
      </c>
      <c r="D2585" s="8">
        <v>44.771456699714449</v>
      </c>
      <c r="E2585" s="8">
        <v>22.530337135430322</v>
      </c>
      <c r="F2585" s="8">
        <v>55.809304289450154</v>
      </c>
      <c r="G2585" s="8">
        <v>59.108552056805102</v>
      </c>
      <c r="H2585">
        <v>29.847637799809632</v>
      </c>
      <c r="I2585">
        <v>75.643087669134175</v>
      </c>
      <c r="J2585">
        <v>41.012165609762413</v>
      </c>
      <c r="K2585">
        <v>40.397756118590237</v>
      </c>
      <c r="L2585">
        <v>42.990155009979674</v>
      </c>
      <c r="M2585">
        <v>36.09740311162512</v>
      </c>
      <c r="N2585" s="8">
        <v>30.603274199954733</v>
      </c>
      <c r="O2585" s="8">
        <v>76.349959281282437</v>
      </c>
      <c r="P2585">
        <v>44.185838489424341</v>
      </c>
      <c r="Q2585">
        <v>49.86357560696554</v>
      </c>
      <c r="R2585" s="8">
        <v>22.010132609573773</v>
      </c>
      <c r="S2585" s="8">
        <v>70.237650012965133</v>
      </c>
      <c r="T2585">
        <v>36.251656289874731</v>
      </c>
      <c r="U2585">
        <v>76.906414179399334</v>
      </c>
      <c r="V2585" s="8">
        <v>26.847316799488951</v>
      </c>
      <c r="W2585" s="8">
        <v>74.602343117868656</v>
      </c>
      <c r="X2585">
        <f t="shared" si="41"/>
        <v>2583</v>
      </c>
    </row>
    <row r="2586" spans="1:24" x14ac:dyDescent="0.25">
      <c r="A2586">
        <v>5461</v>
      </c>
      <c r="B2586">
        <v>70.096388399572916</v>
      </c>
      <c r="C2586">
        <v>24.324904181023296</v>
      </c>
      <c r="D2586" s="8">
        <v>44.238066299797808</v>
      </c>
      <c r="E2586" s="8">
        <v>18.591679812302967</v>
      </c>
      <c r="F2586" s="8">
        <v>54.442491389268973</v>
      </c>
      <c r="G2586" s="8">
        <v>58.343426573284397</v>
      </c>
      <c r="H2586">
        <v>29.680953299440894</v>
      </c>
      <c r="I2586">
        <v>75.799590608495919</v>
      </c>
      <c r="J2586">
        <v>39.845374109549972</v>
      </c>
      <c r="K2586">
        <v>37.093805163878443</v>
      </c>
      <c r="L2586">
        <v>42.856807410000513</v>
      </c>
      <c r="M2586">
        <v>31.993548240638617</v>
      </c>
      <c r="N2586" s="8">
        <v>30.547712699305436</v>
      </c>
      <c r="O2586" s="8">
        <v>76.306486242502189</v>
      </c>
      <c r="P2586">
        <v>42.574554989544559</v>
      </c>
      <c r="Q2586">
        <v>47.976845718713648</v>
      </c>
      <c r="R2586" s="8">
        <v>22.032357209833492</v>
      </c>
      <c r="S2586" s="8">
        <v>70.194176974184884</v>
      </c>
      <c r="T2586">
        <v>36.251656289874731</v>
      </c>
      <c r="U2586">
        <v>76.889024963640111</v>
      </c>
      <c r="V2586" s="8">
        <v>26.758418400029228</v>
      </c>
      <c r="W2586" s="8">
        <v>74.628426940889682</v>
      </c>
      <c r="X2586">
        <f t="shared" si="41"/>
        <v>2584</v>
      </c>
    </row>
    <row r="2587" spans="1:24" x14ac:dyDescent="0.25">
      <c r="A2587">
        <v>5462</v>
      </c>
      <c r="B2587">
        <v>68.485104899693141</v>
      </c>
      <c r="C2587">
        <v>23.064186052689568</v>
      </c>
      <c r="D2587" s="8">
        <v>46.093820399376192</v>
      </c>
      <c r="E2587" s="8">
        <v>15.357285718156865</v>
      </c>
      <c r="F2587" s="8">
        <v>54.142459289710651</v>
      </c>
      <c r="G2587" s="8">
        <v>57.387019717647938</v>
      </c>
      <c r="H2587">
        <v>29.547605699461734</v>
      </c>
      <c r="I2587">
        <v>75.973482764852463</v>
      </c>
      <c r="J2587">
        <v>39.34532061002291</v>
      </c>
      <c r="K2587">
        <v>33.485542935233802</v>
      </c>
      <c r="L2587">
        <v>42.167844809844993</v>
      </c>
      <c r="M2587">
        <v>28.906962479828028</v>
      </c>
      <c r="N2587" s="8">
        <v>30.636611099554734</v>
      </c>
      <c r="O2587" s="8">
        <v>76.419516143083698</v>
      </c>
      <c r="P2587">
        <v>41.963378489508479</v>
      </c>
      <c r="Q2587">
        <v>47.385612390313909</v>
      </c>
      <c r="R2587" s="8">
        <v>21.976795709973771</v>
      </c>
      <c r="S2587" s="8">
        <v>70.220260797205924</v>
      </c>
      <c r="T2587">
        <v>36.251656289874731</v>
      </c>
      <c r="U2587">
        <v>76.871635747880902</v>
      </c>
      <c r="V2587" s="8">
        <v>26.680632299909789</v>
      </c>
      <c r="W2587" s="8">
        <v>74.654510763910721</v>
      </c>
      <c r="X2587">
        <f t="shared" si="41"/>
        <v>2585</v>
      </c>
    </row>
    <row r="2588" spans="1:24" x14ac:dyDescent="0.25">
      <c r="A2588">
        <v>5463</v>
      </c>
      <c r="B2588">
        <v>69.540773399396556</v>
      </c>
      <c r="C2588">
        <v>21.41221057533367</v>
      </c>
      <c r="D2588" s="8">
        <v>49.116365999956592</v>
      </c>
      <c r="E2588" s="8">
        <v>14.400878862520404</v>
      </c>
      <c r="F2588" s="8">
        <v>56.898309689543154</v>
      </c>
      <c r="G2588" s="8">
        <v>56.908816289829709</v>
      </c>
      <c r="H2588">
        <v>29.547605699461734</v>
      </c>
      <c r="I2588">
        <v>75.999566587873488</v>
      </c>
      <c r="J2588">
        <v>41.101064010011712</v>
      </c>
      <c r="K2588">
        <v>31.555340009437248</v>
      </c>
      <c r="L2588">
        <v>41.923374209356815</v>
      </c>
      <c r="M2588">
        <v>26.863729652214385</v>
      </c>
      <c r="N2588" s="8">
        <v>30.636611099554734</v>
      </c>
      <c r="O2588" s="8">
        <v>76.462989181863946</v>
      </c>
      <c r="P2588">
        <v>42.441207389565399</v>
      </c>
      <c r="Q2588">
        <v>47.498642290895418</v>
      </c>
      <c r="R2588" s="8">
        <v>22.165704809812652</v>
      </c>
      <c r="S2588" s="8">
        <v>70.133314719645441</v>
      </c>
      <c r="T2588">
        <v>36.251656289874731</v>
      </c>
      <c r="U2588">
        <v>76.91510878666115</v>
      </c>
      <c r="V2588" s="8">
        <v>26.625070800050068</v>
      </c>
      <c r="W2588" s="8">
        <v>74.671899979669931</v>
      </c>
      <c r="X2588">
        <f t="shared" si="41"/>
        <v>2586</v>
      </c>
    </row>
    <row r="2589" spans="1:24" x14ac:dyDescent="0.25">
      <c r="A2589">
        <v>5464</v>
      </c>
      <c r="B2589">
        <v>72.063265499660318</v>
      </c>
      <c r="C2589">
        <v>20.994869402054896</v>
      </c>
      <c r="D2589" s="8">
        <v>51.449948999591896</v>
      </c>
      <c r="E2589" s="8">
        <v>14.861693074579422</v>
      </c>
      <c r="F2589" s="8">
        <v>61.4876895894839</v>
      </c>
      <c r="G2589" s="8">
        <v>56.865343251049467</v>
      </c>
      <c r="H2589">
        <v>29.525381099991591</v>
      </c>
      <c r="I2589">
        <v>76.086512665433972</v>
      </c>
      <c r="J2589">
        <v>43.579106909756035</v>
      </c>
      <c r="K2589">
        <v>31.0336635416032</v>
      </c>
      <c r="L2589">
        <v>42.645673709901914</v>
      </c>
      <c r="M2589">
        <v>25.603011523880657</v>
      </c>
      <c r="N2589" s="8">
        <v>30.692172599414455</v>
      </c>
      <c r="O2589" s="8">
        <v>76.489073006120549</v>
      </c>
      <c r="P2589">
        <v>43.94136788972574</v>
      </c>
      <c r="Q2589">
        <v>47.90728885691238</v>
      </c>
      <c r="R2589" s="8">
        <v>22.187929409282795</v>
      </c>
      <c r="S2589" s="8">
        <v>70.246344621462526</v>
      </c>
      <c r="T2589">
        <v>36.273880889344873</v>
      </c>
      <c r="U2589">
        <v>76.958581825441385</v>
      </c>
      <c r="V2589" s="8">
        <v>26.569509299400771</v>
      </c>
      <c r="W2589" s="8">
        <v>74.715373018450165</v>
      </c>
      <c r="X2589">
        <f t="shared" si="41"/>
        <v>2587</v>
      </c>
    </row>
    <row r="2590" spans="1:24" x14ac:dyDescent="0.25">
      <c r="A2590">
        <v>5465</v>
      </c>
      <c r="B2590">
        <v>75.008024999331695</v>
      </c>
      <c r="C2590">
        <v>21.864330180130874</v>
      </c>
      <c r="D2590" s="8">
        <v>52.872323399632798</v>
      </c>
      <c r="E2590" s="8">
        <v>15.018196015176752</v>
      </c>
      <c r="F2590" s="8">
        <v>65.710363589876749</v>
      </c>
      <c r="G2590" s="8">
        <v>56.369750607472021</v>
      </c>
      <c r="H2590">
        <v>29.392033500012431</v>
      </c>
      <c r="I2590">
        <v>76.156069527235246</v>
      </c>
      <c r="J2590">
        <v>46.634989409936438</v>
      </c>
      <c r="K2590">
        <v>31.398837068839917</v>
      </c>
      <c r="L2590">
        <v>44.168058809532397</v>
      </c>
      <c r="M2590">
        <v>25.342173291199209</v>
      </c>
      <c r="N2590" s="8">
        <v>30.725509499804033</v>
      </c>
      <c r="O2590" s="8">
        <v>76.54993525942443</v>
      </c>
      <c r="P2590">
        <v>45.130383989408323</v>
      </c>
      <c r="Q2590">
        <v>48.315935422929336</v>
      </c>
      <c r="R2590" s="8">
        <v>22.376838509911252</v>
      </c>
      <c r="S2590" s="8">
        <v>70.394152953562454</v>
      </c>
      <c r="T2590">
        <v>36.240543989744872</v>
      </c>
      <c r="U2590">
        <v>76.984665648462411</v>
      </c>
      <c r="V2590" s="8">
        <v>26.491723199281331</v>
      </c>
      <c r="W2590" s="8">
        <v>74.741456842706782</v>
      </c>
      <c r="X2590">
        <f t="shared" si="41"/>
        <v>2588</v>
      </c>
    </row>
    <row r="2591" spans="1:24" x14ac:dyDescent="0.25">
      <c r="A2591">
        <v>5466</v>
      </c>
      <c r="B2591">
        <v>77.041575899408684</v>
      </c>
      <c r="C2591">
        <v>24.229263494965419</v>
      </c>
      <c r="D2591" s="8">
        <v>54.28358549954384</v>
      </c>
      <c r="E2591" s="8">
        <v>15.25295042483717</v>
      </c>
      <c r="F2591" s="8">
        <v>70.044160589989019</v>
      </c>
      <c r="G2591" s="8">
        <v>56.474085900791714</v>
      </c>
      <c r="H2591">
        <v>29.314247399892992</v>
      </c>
      <c r="I2591">
        <v>76.182153351491849</v>
      </c>
      <c r="J2591">
        <v>48.890786309452302</v>
      </c>
      <c r="K2591">
        <v>32.859531175315638</v>
      </c>
      <c r="L2591">
        <v>46.001588309640638</v>
      </c>
      <c r="M2591">
        <v>25.255227212403149</v>
      </c>
      <c r="N2591" s="8">
        <v>30.747734099274176</v>
      </c>
      <c r="O2591" s="8">
        <v>76.567324475183639</v>
      </c>
      <c r="P2591">
        <v>46.330512390010341</v>
      </c>
      <c r="Q2591">
        <v>48.637635910150237</v>
      </c>
      <c r="R2591" s="8">
        <v>22.565747609750133</v>
      </c>
      <c r="S2591" s="8">
        <v>70.455015208101912</v>
      </c>
      <c r="T2591">
        <v>36.240543989744872</v>
      </c>
      <c r="U2591">
        <v>77.010749472719027</v>
      </c>
      <c r="V2591" s="8">
        <v>26.436161699421611</v>
      </c>
      <c r="W2591" s="8">
        <v>74.741456842706782</v>
      </c>
      <c r="X2591">
        <f t="shared" si="41"/>
        <v>2589</v>
      </c>
    </row>
    <row r="2592" spans="1:24" x14ac:dyDescent="0.25">
      <c r="A2592">
        <v>5467</v>
      </c>
      <c r="B2592">
        <v>78.619522499688458</v>
      </c>
      <c r="C2592">
        <v>26.62028063405657</v>
      </c>
      <c r="D2592" s="8">
        <v>55.1725694996681</v>
      </c>
      <c r="E2592" s="8">
        <v>15.931129832032973</v>
      </c>
      <c r="F2592" s="8">
        <v>71.76656708958825</v>
      </c>
      <c r="G2592" s="8">
        <v>56.839259426792857</v>
      </c>
      <c r="H2592">
        <v>29.258685900033271</v>
      </c>
      <c r="I2592">
        <v>76.182153351491849</v>
      </c>
      <c r="J2592">
        <v>49.913117909555723</v>
      </c>
      <c r="K2592">
        <v>34.641925770247838</v>
      </c>
      <c r="L2592">
        <v>47.979577709857899</v>
      </c>
      <c r="M2592">
        <v>25.516065446320177</v>
      </c>
      <c r="N2592" s="8">
        <v>30.769958699533895</v>
      </c>
      <c r="O2592" s="8">
        <v>76.654270552744123</v>
      </c>
      <c r="P2592">
        <v>47.186159489745023</v>
      </c>
      <c r="Q2592">
        <v>48.655025125909454</v>
      </c>
      <c r="R2592" s="8">
        <v>22.676870609469574</v>
      </c>
      <c r="S2592" s="8">
        <v>70.524572069903186</v>
      </c>
      <c r="T2592">
        <v>36.240543989744872</v>
      </c>
      <c r="U2592">
        <v>77.036833295740053</v>
      </c>
      <c r="V2592" s="8">
        <v>26.358375599302171</v>
      </c>
      <c r="W2592" s="8">
        <v>74.741456842706782</v>
      </c>
      <c r="X2592">
        <f t="shared" si="41"/>
        <v>2590</v>
      </c>
    </row>
    <row r="2593" spans="1:24" x14ac:dyDescent="0.25">
      <c r="A2593">
        <v>5468</v>
      </c>
      <c r="B2593">
        <v>76.541522399881615</v>
      </c>
      <c r="C2593">
        <v>28.706986500450459</v>
      </c>
      <c r="D2593" s="8">
        <v>55.528163099875719</v>
      </c>
      <c r="E2593" s="8">
        <v>17.087512665811428</v>
      </c>
      <c r="F2593" s="8">
        <v>71.455422689900075</v>
      </c>
      <c r="G2593" s="8">
        <v>57.360935893391328</v>
      </c>
      <c r="H2593">
        <v>29.236461299773552</v>
      </c>
      <c r="I2593">
        <v>76.208237174512888</v>
      </c>
      <c r="J2593">
        <v>49.690871909327264</v>
      </c>
      <c r="K2593">
        <v>36.659074774840455</v>
      </c>
      <c r="L2593">
        <v>49.424176709368943</v>
      </c>
      <c r="M2593">
        <v>26.542029163757906</v>
      </c>
      <c r="N2593" s="8">
        <v>30.714397199674174</v>
      </c>
      <c r="O2593" s="8">
        <v>76.636881338220491</v>
      </c>
      <c r="P2593">
        <v>47.330619389854043</v>
      </c>
      <c r="Q2593">
        <v>48.237683952630675</v>
      </c>
      <c r="R2593" s="8">
        <v>22.787993609978592</v>
      </c>
      <c r="S2593" s="8">
        <v>70.550655892924212</v>
      </c>
      <c r="T2593">
        <v>36.218319389485153</v>
      </c>
      <c r="U2593">
        <v>77.036833295740053</v>
      </c>
      <c r="V2593" s="8">
        <v>26.30281409944245</v>
      </c>
      <c r="W2593" s="8">
        <v>74.758846057230414</v>
      </c>
      <c r="X2593">
        <f t="shared" si="41"/>
        <v>2591</v>
      </c>
    </row>
    <row r="2594" spans="1:24" x14ac:dyDescent="0.25">
      <c r="A2594">
        <v>5469</v>
      </c>
      <c r="B2594">
        <v>73.485639899701226</v>
      </c>
      <c r="C2594">
        <v>29.550363455505408</v>
      </c>
      <c r="D2594" s="8">
        <v>55.194794099927819</v>
      </c>
      <c r="E2594" s="8">
        <v>18.365620009904365</v>
      </c>
      <c r="F2594" s="8">
        <v>70.210845089568181</v>
      </c>
      <c r="G2594" s="8">
        <v>57.795666282429316</v>
      </c>
      <c r="H2594">
        <v>29.236461299773552</v>
      </c>
      <c r="I2594">
        <v>76.251710213293123</v>
      </c>
      <c r="J2594">
        <v>48.601866510023839</v>
      </c>
      <c r="K2594">
        <v>37.919792901938607</v>
      </c>
      <c r="L2594">
        <v>50.235374609373764</v>
      </c>
      <c r="M2594">
        <v>27.959250231453385</v>
      </c>
      <c r="N2594" s="8">
        <v>30.625498799424875</v>
      </c>
      <c r="O2594" s="8">
        <v>76.480378397623156</v>
      </c>
      <c r="P2594">
        <v>46.963913489516564</v>
      </c>
      <c r="Q2594">
        <v>48.168127090829401</v>
      </c>
      <c r="R2594" s="8">
        <v>22.876892009438315</v>
      </c>
      <c r="S2594" s="8">
        <v>70.576739715945237</v>
      </c>
      <c r="T2594">
        <v>36.19609479001501</v>
      </c>
      <c r="U2594">
        <v>77.036833295740053</v>
      </c>
      <c r="V2594" s="8">
        <v>26.24725259958273</v>
      </c>
      <c r="W2594" s="8">
        <v>74.758846057230414</v>
      </c>
      <c r="X2594">
        <f t="shared" si="41"/>
        <v>2592</v>
      </c>
    </row>
    <row r="2595" spans="1:24" x14ac:dyDescent="0.25">
      <c r="A2595">
        <v>5470</v>
      </c>
      <c r="B2595">
        <v>70.463094299910395</v>
      </c>
      <c r="C2595">
        <v>29.750339433647401</v>
      </c>
      <c r="D2595" s="8">
        <v>54.116900999964678</v>
      </c>
      <c r="E2595" s="8">
        <v>19.348110688561857</v>
      </c>
      <c r="F2595" s="8">
        <v>69.132951989605047</v>
      </c>
      <c r="G2595" s="8">
        <v>58.082588339367369</v>
      </c>
      <c r="H2595">
        <v>29.258685900033271</v>
      </c>
      <c r="I2595">
        <v>76.338656290853606</v>
      </c>
      <c r="J2595">
        <v>47.457299609281542</v>
      </c>
      <c r="K2595">
        <v>38.241493390395078</v>
      </c>
      <c r="L2595">
        <v>49.235267609530062</v>
      </c>
      <c r="M2595">
        <v>28.507010522308466</v>
      </c>
      <c r="N2595" s="8">
        <v>30.314354399736693</v>
      </c>
      <c r="O2595" s="8">
        <v>76.480378397623156</v>
      </c>
      <c r="P2595">
        <v>45.986031089932581</v>
      </c>
      <c r="Q2595">
        <v>47.92467807267159</v>
      </c>
      <c r="R2595" s="8">
        <v>22.965790409687614</v>
      </c>
      <c r="S2595" s="8">
        <v>70.646296578982088</v>
      </c>
      <c r="T2595">
        <v>36.19609479001501</v>
      </c>
      <c r="U2595">
        <v>77.010749472719027</v>
      </c>
      <c r="V2595" s="8">
        <v>26.225027999323011</v>
      </c>
      <c r="W2595" s="8">
        <v>74.741456842706782</v>
      </c>
      <c r="X2595">
        <f t="shared" si="41"/>
        <v>2593</v>
      </c>
    </row>
    <row r="2596" spans="1:24" x14ac:dyDescent="0.25">
      <c r="A2596">
        <v>5471</v>
      </c>
      <c r="B2596">
        <v>66.518227799605739</v>
      </c>
      <c r="C2596">
        <v>30.272015900245872</v>
      </c>
      <c r="D2596" s="8">
        <v>52.838986500032796</v>
      </c>
      <c r="E2596" s="8">
        <v>20.200182250878623</v>
      </c>
      <c r="F2596" s="8">
        <v>67.966160489392607</v>
      </c>
      <c r="G2596" s="8">
        <v>58.517318728405364</v>
      </c>
      <c r="H2596">
        <v>29.280910499503413</v>
      </c>
      <c r="I2596">
        <v>76.312572467832581</v>
      </c>
      <c r="J2596">
        <v>46.32384500945868</v>
      </c>
      <c r="K2596">
        <v>38.806642895773791</v>
      </c>
      <c r="L2596">
        <v>48.17959910982664</v>
      </c>
      <c r="M2596">
        <v>28.854794832550393</v>
      </c>
      <c r="N2596" s="8">
        <v>30.092108399508234</v>
      </c>
      <c r="O2596" s="8">
        <v>76.45429457460213</v>
      </c>
      <c r="P2596">
        <v>45.563763689735381</v>
      </c>
      <c r="Q2596">
        <v>47.90728885691238</v>
      </c>
      <c r="R2596" s="8">
        <v>23.021351909547334</v>
      </c>
      <c r="S2596" s="8">
        <v>70.663685794741298</v>
      </c>
      <c r="T2596">
        <v>36.173870189755291</v>
      </c>
      <c r="U2596">
        <v>76.993360256959804</v>
      </c>
      <c r="V2596" s="8">
        <v>26.225027999323011</v>
      </c>
      <c r="W2596" s="8">
        <v>74.758846057230414</v>
      </c>
      <c r="X2596">
        <f t="shared" si="41"/>
        <v>2594</v>
      </c>
    </row>
    <row r="2597" spans="1:24" x14ac:dyDescent="0.25">
      <c r="A2597">
        <v>5472</v>
      </c>
      <c r="B2597">
        <v>63.60680519953435</v>
      </c>
      <c r="C2597">
        <v>30.732830113540469</v>
      </c>
      <c r="D2597" s="8">
        <v>51.594408899700916</v>
      </c>
      <c r="E2597" s="8">
        <v>21.000086165917754</v>
      </c>
      <c r="F2597" s="8">
        <v>66.577122989741284</v>
      </c>
      <c r="G2597" s="8">
        <v>58.952049117443352</v>
      </c>
      <c r="H2597">
        <v>29.280910499503413</v>
      </c>
      <c r="I2597">
        <v>76.312572467832581</v>
      </c>
      <c r="J2597">
        <v>46.290508109858678</v>
      </c>
      <c r="K2597">
        <v>39.936941906531217</v>
      </c>
      <c r="L2597">
        <v>46.65721400940658</v>
      </c>
      <c r="M2597">
        <v>28.985213950126695</v>
      </c>
      <c r="N2597" s="8">
        <v>29.847637799809632</v>
      </c>
      <c r="O2597" s="8">
        <v>76.349959281282437</v>
      </c>
      <c r="P2597">
        <v>45.474865289486083</v>
      </c>
      <c r="Q2597">
        <v>48.18551630535304</v>
      </c>
      <c r="R2597" s="8">
        <v>23.054688809936913</v>
      </c>
      <c r="S2597" s="8">
        <v>70.689769617762337</v>
      </c>
      <c r="T2597">
        <v>36.118308689895571</v>
      </c>
      <c r="U2597">
        <v>76.967276433938778</v>
      </c>
      <c r="V2597" s="8">
        <v>26.202803399852868</v>
      </c>
      <c r="W2597" s="8">
        <v>74.758846057230414</v>
      </c>
      <c r="X2597">
        <f t="shared" si="41"/>
        <v>2595</v>
      </c>
    </row>
    <row r="2598" spans="1:24" x14ac:dyDescent="0.25">
      <c r="A2598">
        <v>5473</v>
      </c>
      <c r="B2598">
        <v>61.217660700039325</v>
      </c>
      <c r="C2598">
        <v>31.237117364379728</v>
      </c>
      <c r="D2598" s="8">
        <v>50.260932899909314</v>
      </c>
      <c r="E2598" s="8">
        <v>21.58262488705568</v>
      </c>
      <c r="F2598" s="8">
        <v>65.276983889549683</v>
      </c>
      <c r="G2598" s="8">
        <v>59.238971174381405</v>
      </c>
      <c r="H2598">
        <v>29.058664499274954</v>
      </c>
      <c r="I2598">
        <v>76.382129329633855</v>
      </c>
      <c r="J2598">
        <v>46.123823609489939</v>
      </c>
      <c r="K2598">
        <v>40.476007588888905</v>
      </c>
      <c r="L2598">
        <v>45.846016109401759</v>
      </c>
      <c r="M2598">
        <v>29.141716889488446</v>
      </c>
      <c r="N2598" s="8">
        <v>29.758739399560334</v>
      </c>
      <c r="O2598" s="8">
        <v>76.349959281282437</v>
      </c>
      <c r="P2598">
        <v>45.397079189366643</v>
      </c>
      <c r="Q2598">
        <v>48.289851598672733</v>
      </c>
      <c r="R2598" s="8">
        <v>23.088025709536915</v>
      </c>
      <c r="S2598" s="8">
        <v>70.707158833521547</v>
      </c>
      <c r="T2598">
        <v>36.06274719003585</v>
      </c>
      <c r="U2598">
        <v>76.941192609682176</v>
      </c>
      <c r="V2598" s="8">
        <v>26.202803399852868</v>
      </c>
      <c r="W2598" s="8">
        <v>74.776235272989624</v>
      </c>
      <c r="X2598">
        <f t="shared" si="41"/>
        <v>2596</v>
      </c>
    </row>
    <row r="2599" spans="1:24" x14ac:dyDescent="0.25">
      <c r="A2599">
        <v>5474</v>
      </c>
      <c r="B2599">
        <v>59.461917300050523</v>
      </c>
      <c r="C2599">
        <v>32.00224284913601</v>
      </c>
      <c r="D2599" s="8">
        <v>49.149702899556594</v>
      </c>
      <c r="E2599" s="8">
        <v>22.14777439366997</v>
      </c>
      <c r="F2599" s="8">
        <v>63.743486489789341</v>
      </c>
      <c r="G2599" s="8">
        <v>59.917150580341627</v>
      </c>
      <c r="H2599">
        <v>28.925316899295794</v>
      </c>
      <c r="I2599">
        <v>76.451686192670692</v>
      </c>
      <c r="J2599">
        <v>45.679331609822597</v>
      </c>
      <c r="K2599">
        <v>40.884654154905867</v>
      </c>
      <c r="L2599">
        <v>45.368187209344839</v>
      </c>
      <c r="M2599">
        <v>29.515585023986983</v>
      </c>
      <c r="N2599" s="8">
        <v>29.614279499451314</v>
      </c>
      <c r="O2599" s="8">
        <v>76.306486242502189</v>
      </c>
      <c r="P2599">
        <v>45.141496289538182</v>
      </c>
      <c r="Q2599">
        <v>48.376797677468794</v>
      </c>
      <c r="R2599" s="8">
        <v>23.121362609926493</v>
      </c>
      <c r="S2599" s="8">
        <v>70.707158833521547</v>
      </c>
      <c r="T2599">
        <v>36.029410289646272</v>
      </c>
      <c r="U2599">
        <v>76.923803393922967</v>
      </c>
      <c r="V2599" s="8">
        <v>26.18057879959315</v>
      </c>
      <c r="W2599" s="8">
        <v>74.776235272989624</v>
      </c>
      <c r="X2599">
        <f t="shared" si="41"/>
        <v>2597</v>
      </c>
    </row>
    <row r="2600" spans="1:24" x14ac:dyDescent="0.25">
      <c r="A2600">
        <v>5475</v>
      </c>
      <c r="B2600">
        <v>58.406248799557524</v>
      </c>
      <c r="C2600">
        <v>32.20221882727801</v>
      </c>
      <c r="D2600" s="8">
        <v>48.016248299733732</v>
      </c>
      <c r="E2600" s="8">
        <v>22.686840074792073</v>
      </c>
      <c r="F2600" s="8">
        <v>61.943293889281101</v>
      </c>
      <c r="G2600" s="8">
        <v>60.456216262699314</v>
      </c>
      <c r="H2600">
        <v>28.947541499555513</v>
      </c>
      <c r="I2600">
        <v>76.364740113874632</v>
      </c>
      <c r="J2600">
        <v>44.957032109277499</v>
      </c>
      <c r="K2600">
        <v>40.815097291869016</v>
      </c>
      <c r="L2600">
        <v>45.279288809885117</v>
      </c>
      <c r="M2600">
        <v>29.559058062767225</v>
      </c>
      <c r="N2600" s="8">
        <v>29.525381099991591</v>
      </c>
      <c r="O2600" s="8">
        <v>76.280402419481163</v>
      </c>
      <c r="P2600">
        <v>44.752565789730561</v>
      </c>
      <c r="Q2600">
        <v>48.20290552111225</v>
      </c>
      <c r="R2600" s="8">
        <v>23.176924109786214</v>
      </c>
      <c r="S2600" s="8">
        <v>70.689769617762337</v>
      </c>
      <c r="T2600">
        <v>36.029410289646272</v>
      </c>
      <c r="U2600">
        <v>76.906414179399334</v>
      </c>
      <c r="V2600" s="8">
        <v>26.202803399852868</v>
      </c>
      <c r="W2600" s="8">
        <v>74.758846057230414</v>
      </c>
      <c r="X2600">
        <f t="shared" si="41"/>
        <v>2598</v>
      </c>
    </row>
    <row r="2601" spans="1:24" x14ac:dyDescent="0.25">
      <c r="A2601">
        <v>5476</v>
      </c>
      <c r="B2601">
        <v>57.217232699874941</v>
      </c>
      <c r="C2601">
        <v>32.550003138755514</v>
      </c>
      <c r="D2601" s="8">
        <v>46.905018299381013</v>
      </c>
      <c r="E2601" s="8">
        <v>22.556420958451351</v>
      </c>
      <c r="F2601" s="8">
        <v>60.109764389962436</v>
      </c>
      <c r="G2601" s="8">
        <v>60.821389789936035</v>
      </c>
      <c r="H2601">
        <v>29.036439899804812</v>
      </c>
      <c r="I2601">
        <v>76.338656290853606</v>
      </c>
      <c r="J2601">
        <v>44.123609609802536</v>
      </c>
      <c r="K2601">
        <v>40.467312981627089</v>
      </c>
      <c r="L2601">
        <v>45.145941209905956</v>
      </c>
      <c r="M2601">
        <v>29.254746791305536</v>
      </c>
      <c r="N2601" s="8">
        <v>29.358696599622853</v>
      </c>
      <c r="O2601" s="8">
        <v>76.132594086145644</v>
      </c>
      <c r="P2601">
        <v>44.308073789273642</v>
      </c>
      <c r="Q2601">
        <v>48.272462384149101</v>
      </c>
      <c r="R2601" s="8">
        <v>23.199148710045932</v>
      </c>
      <c r="S2601" s="8">
        <v>70.672380402003114</v>
      </c>
      <c r="T2601">
        <v>36.007185689386553</v>
      </c>
      <c r="U2601">
        <v>76.880330355142718</v>
      </c>
      <c r="V2601" s="8">
        <v>26.202803399852868</v>
      </c>
      <c r="W2601" s="8">
        <v>74.741456842706782</v>
      </c>
      <c r="X2601">
        <f t="shared" si="41"/>
        <v>2599</v>
      </c>
    </row>
    <row r="2602" spans="1:24" x14ac:dyDescent="0.25">
      <c r="A2602">
        <v>5477</v>
      </c>
      <c r="B2602">
        <v>56.3504733000104</v>
      </c>
      <c r="C2602">
        <v>32.828230587196174</v>
      </c>
      <c r="D2602" s="8">
        <v>46.016034300046329</v>
      </c>
      <c r="E2602" s="8">
        <v>22.443391057869839</v>
      </c>
      <c r="F2602" s="8">
        <v>58.365133289313917</v>
      </c>
      <c r="G2602" s="8">
        <v>60.621413810558458</v>
      </c>
      <c r="H2602">
        <v>29.125338300054111</v>
      </c>
      <c r="I2602">
        <v>76.295183252073372</v>
      </c>
      <c r="J2602">
        <v>43.812465209324778</v>
      </c>
      <c r="K2602">
        <v>39.971720338049643</v>
      </c>
      <c r="L2602">
        <v>45.057042809656657</v>
      </c>
      <c r="M2602">
        <v>29.454722769447532</v>
      </c>
      <c r="N2602" s="8">
        <v>29.303135099763132</v>
      </c>
      <c r="O2602" s="8">
        <v>76.149983301904854</v>
      </c>
      <c r="P2602">
        <v>43.58577428951812</v>
      </c>
      <c r="Q2602">
        <v>48.38549228473061</v>
      </c>
      <c r="R2602" s="8">
        <v>23.176924109786214</v>
      </c>
      <c r="S2602" s="8">
        <v>70.654991186243905</v>
      </c>
      <c r="T2602">
        <v>35.984961089916411</v>
      </c>
      <c r="U2602">
        <v>76.819468100603274</v>
      </c>
      <c r="V2602" s="8">
        <v>26.18057879959315</v>
      </c>
      <c r="W2602" s="8">
        <v>74.724067626947559</v>
      </c>
      <c r="X2602">
        <f t="shared" si="41"/>
        <v>2600</v>
      </c>
    </row>
    <row r="2603" spans="1:24" x14ac:dyDescent="0.25">
      <c r="A2603">
        <v>5478</v>
      </c>
      <c r="B2603">
        <v>56.017104299272923</v>
      </c>
      <c r="C2603">
        <v>32.541308531493698</v>
      </c>
      <c r="D2603" s="8">
        <v>45.182611799781789</v>
      </c>
      <c r="E2603" s="8">
        <v>22.460780273629052</v>
      </c>
      <c r="F2603" s="8">
        <v>56.642726789714693</v>
      </c>
      <c r="G2603" s="8">
        <v>60.551856948757191</v>
      </c>
      <c r="H2603">
        <v>29.325359700022851</v>
      </c>
      <c r="I2603">
        <v>76.095207272695788</v>
      </c>
      <c r="J2603">
        <v>43.001267309319957</v>
      </c>
      <c r="K2603">
        <v>39.189205637534144</v>
      </c>
      <c r="L2603">
        <v>44.923695209677497</v>
      </c>
      <c r="M2603">
        <v>29.49819580822777</v>
      </c>
      <c r="N2603" s="8">
        <v>29.280910499503413</v>
      </c>
      <c r="O2603" s="8">
        <v>76.132594086145644</v>
      </c>
      <c r="P2603">
        <v>42.996822389741759</v>
      </c>
      <c r="Q2603">
        <v>48.411576107751635</v>
      </c>
      <c r="R2603" s="8">
        <v>23.154699509526495</v>
      </c>
      <c r="S2603" s="8">
        <v>70.637601970484695</v>
      </c>
      <c r="T2603">
        <v>36.007185689386553</v>
      </c>
      <c r="U2603">
        <v>76.73252202304279</v>
      </c>
      <c r="V2603" s="8">
        <v>26.18057879959315</v>
      </c>
      <c r="W2603" s="8">
        <v>74.697983803926533</v>
      </c>
      <c r="X2603">
        <f t="shared" si="41"/>
        <v>2601</v>
      </c>
    </row>
    <row r="2604" spans="1:24" x14ac:dyDescent="0.25">
      <c r="A2604">
        <v>5479</v>
      </c>
      <c r="B2604">
        <v>55.99487969980278</v>
      </c>
      <c r="C2604">
        <v>32.523919315734489</v>
      </c>
      <c r="D2604" s="8">
        <v>44.438087699766548</v>
      </c>
      <c r="E2604" s="8">
        <v>22.660756251771044</v>
      </c>
      <c r="F2604" s="8">
        <v>55.342587689523093</v>
      </c>
      <c r="G2604" s="8">
        <v>60.751832926899183</v>
      </c>
      <c r="H2604">
        <v>29.458707300002011</v>
      </c>
      <c r="I2604">
        <v>75.982177372114279</v>
      </c>
      <c r="J2604">
        <v>42.645673709901914</v>
      </c>
      <c r="K2604">
        <v>38.971840443632942</v>
      </c>
      <c r="L2604">
        <v>44.790347609698337</v>
      </c>
      <c r="M2604">
        <v>29.350387476127835</v>
      </c>
      <c r="N2604" s="8">
        <v>29.314247399892992</v>
      </c>
      <c r="O2604" s="8">
        <v>76.193456340685103</v>
      </c>
      <c r="P2604">
        <v>42.885699390022317</v>
      </c>
      <c r="Q2604">
        <v>48.411576107751635</v>
      </c>
      <c r="R2604" s="8">
        <v>23.154699509526495</v>
      </c>
      <c r="S2604" s="8">
        <v>70.594128931704446</v>
      </c>
      <c r="T2604">
        <v>36.06274719003585</v>
      </c>
      <c r="U2604">
        <v>76.706438200021751</v>
      </c>
      <c r="V2604" s="8">
        <v>26.18057879959315</v>
      </c>
      <c r="W2604" s="8">
        <v>74.654510763910721</v>
      </c>
      <c r="X2604">
        <f t="shared" si="41"/>
        <v>2602</v>
      </c>
    </row>
    <row r="2605" spans="1:24" x14ac:dyDescent="0.25">
      <c r="A2605">
        <v>5480</v>
      </c>
      <c r="B2605">
        <v>56.12822729978194</v>
      </c>
      <c r="C2605">
        <v>32.810841371436958</v>
      </c>
      <c r="D2605" s="8">
        <v>43.86024809933047</v>
      </c>
      <c r="E2605" s="8">
        <v>23.399797913506301</v>
      </c>
      <c r="F2605" s="8">
        <v>53.753528789903029</v>
      </c>
      <c r="G2605" s="8">
        <v>61.056144199596453</v>
      </c>
      <c r="H2605">
        <v>29.658728699970752</v>
      </c>
      <c r="I2605">
        <v>75.938704333334044</v>
      </c>
      <c r="J2605">
        <v>42.756796709621355</v>
      </c>
      <c r="K2605">
        <v>39.189205637534144</v>
      </c>
      <c r="L2605">
        <v>44.623663109329598</v>
      </c>
      <c r="M2605">
        <v>29.332998260368623</v>
      </c>
      <c r="N2605" s="8">
        <v>29.292022799633273</v>
      </c>
      <c r="O2605" s="8">
        <v>76.263013203721954</v>
      </c>
      <c r="P2605">
        <v>42.941260889882038</v>
      </c>
      <c r="Q2605">
        <v>48.38549228473061</v>
      </c>
      <c r="R2605" s="8">
        <v>23.154699509526495</v>
      </c>
      <c r="S2605" s="8">
        <v>70.507182854143977</v>
      </c>
      <c r="T2605">
        <v>35.984961089916411</v>
      </c>
      <c r="U2605">
        <v>76.54993525942443</v>
      </c>
      <c r="V2605" s="8">
        <v>26.202803399852868</v>
      </c>
      <c r="W2605" s="8">
        <v>74.611037725130473</v>
      </c>
      <c r="X2605">
        <f t="shared" si="41"/>
        <v>2603</v>
      </c>
    </row>
    <row r="2606" spans="1:24" x14ac:dyDescent="0.25">
      <c r="A2606">
        <v>5481</v>
      </c>
      <c r="B2606">
        <v>56.07266579992222</v>
      </c>
      <c r="C2606">
        <v>33.010817350814534</v>
      </c>
      <c r="D2606" s="8">
        <v>43.337969999543688</v>
      </c>
      <c r="E2606" s="8">
        <v>24.243174867325674</v>
      </c>
      <c r="F2606" s="8">
        <v>52.342266689991988</v>
      </c>
      <c r="G2606" s="8">
        <v>61.343066256534506</v>
      </c>
      <c r="H2606">
        <v>29.792076299949912</v>
      </c>
      <c r="I2606">
        <v>75.78220139273671</v>
      </c>
      <c r="J2606">
        <v>42.734572109361636</v>
      </c>
      <c r="K2606">
        <v>39.302235539351237</v>
      </c>
      <c r="L2606">
        <v>44.256957209781696</v>
      </c>
      <c r="M2606">
        <v>29.289525221588384</v>
      </c>
      <c r="N2606" s="8">
        <v>29.314247399892992</v>
      </c>
      <c r="O2606" s="8">
        <v>76.376043104303463</v>
      </c>
      <c r="P2606">
        <v>42.97459778948204</v>
      </c>
      <c r="Q2606">
        <v>48.359408461709577</v>
      </c>
      <c r="R2606" s="8">
        <v>23.176924109786214</v>
      </c>
      <c r="S2606" s="8">
        <v>70.489793638384754</v>
      </c>
      <c r="T2606">
        <v>35.962736489656692</v>
      </c>
      <c r="U2606">
        <v>76.436905358842921</v>
      </c>
      <c r="V2606" s="8">
        <v>26.225027999323011</v>
      </c>
      <c r="W2606" s="8">
        <v>74.567564686350238</v>
      </c>
      <c r="X2606">
        <f t="shared" si="41"/>
        <v>2604</v>
      </c>
    </row>
    <row r="2607" spans="1:24" x14ac:dyDescent="0.25">
      <c r="A2607">
        <v>5482</v>
      </c>
      <c r="B2607">
        <v>55.350366299377121</v>
      </c>
      <c r="C2607">
        <v>32.419584022414789</v>
      </c>
      <c r="D2607" s="8">
        <v>43.037937899985366</v>
      </c>
      <c r="E2607" s="8">
        <v>24.173618005524403</v>
      </c>
      <c r="F2607" s="8">
        <v>51.453282689867727</v>
      </c>
      <c r="G2607" s="8">
        <v>61.32567704077529</v>
      </c>
      <c r="H2607">
        <v>29.814300899420054</v>
      </c>
      <c r="I2607">
        <v>75.78220139273671</v>
      </c>
      <c r="J2607">
        <v>42.679010609501915</v>
      </c>
      <c r="K2607">
        <v>39.319624755110446</v>
      </c>
      <c r="L2607">
        <v>43.923588209833795</v>
      </c>
      <c r="M2607">
        <v>29.59383649428565</v>
      </c>
      <c r="N2607" s="8">
        <v>29.369808899752712</v>
      </c>
      <c r="O2607" s="8">
        <v>76.52385143640339</v>
      </c>
      <c r="P2607">
        <v>42.941260889882038</v>
      </c>
      <c r="Q2607">
        <v>48.333324638688552</v>
      </c>
      <c r="R2607" s="8">
        <v>23.143587209396635</v>
      </c>
      <c r="S2607" s="8">
        <v>70.472404422625544</v>
      </c>
      <c r="T2607">
        <v>35.940511889396973</v>
      </c>
      <c r="U2607">
        <v>76.367348497041647</v>
      </c>
      <c r="V2607" s="8">
        <v>26.280589499972308</v>
      </c>
      <c r="W2607" s="8">
        <v>74.524091647569989</v>
      </c>
      <c r="X2607">
        <f t="shared" si="41"/>
        <v>2605</v>
      </c>
    </row>
    <row r="2608" spans="1:24" x14ac:dyDescent="0.25">
      <c r="A2608">
        <v>5483</v>
      </c>
      <c r="B2608">
        <v>54.35025929953342</v>
      </c>
      <c r="C2608">
        <v>31.793572262496625</v>
      </c>
      <c r="D2608" s="8">
        <v>43.037937899985366</v>
      </c>
      <c r="E2608" s="8">
        <v>23.999725850403436</v>
      </c>
      <c r="F2608" s="8">
        <v>51.208812089379549</v>
      </c>
      <c r="G2608" s="8">
        <v>61.612599097713343</v>
      </c>
      <c r="H2608">
        <v>29.758739399560334</v>
      </c>
      <c r="I2608">
        <v>75.625698453374966</v>
      </c>
      <c r="J2608">
        <v>42.534550709392896</v>
      </c>
      <c r="K2608">
        <v>39.319624755110446</v>
      </c>
      <c r="L2608">
        <v>44.012486609293518</v>
      </c>
      <c r="M2608">
        <v>30.14159678390515</v>
      </c>
      <c r="N2608" s="8">
        <v>29.347584299492993</v>
      </c>
      <c r="O2608" s="8">
        <v>76.715132807283567</v>
      </c>
      <c r="P2608">
        <v>42.941260889882038</v>
      </c>
      <c r="Q2608">
        <v>48.359408461709577</v>
      </c>
      <c r="R2608" s="8">
        <v>23.110250309796633</v>
      </c>
      <c r="S2608" s="8">
        <v>70.455015208101912</v>
      </c>
      <c r="T2608">
        <v>35.91828728992683</v>
      </c>
      <c r="U2608">
        <v>76.263013203721954</v>
      </c>
      <c r="V2608" s="8">
        <v>26.30281409944245</v>
      </c>
      <c r="W2608" s="8">
        <v>74.463229393030545</v>
      </c>
      <c r="X2608">
        <f t="shared" si="41"/>
        <v>2606</v>
      </c>
    </row>
    <row r="2609" spans="1:24" x14ac:dyDescent="0.25">
      <c r="A2609">
        <v>5484</v>
      </c>
      <c r="B2609">
        <v>53.161243199850837</v>
      </c>
      <c r="C2609">
        <v>31.254506580138941</v>
      </c>
      <c r="D2609" s="8">
        <v>43.037937899985366</v>
      </c>
      <c r="E2609" s="8">
        <v>23.956252810387618</v>
      </c>
      <c r="F2609" s="8">
        <v>50.208705089535847</v>
      </c>
      <c r="G2609" s="8">
        <v>61.543042234676498</v>
      </c>
      <c r="H2609">
        <v>29.792076299949912</v>
      </c>
      <c r="I2609">
        <v>75.556141591573692</v>
      </c>
      <c r="J2609">
        <v>42.178957109974853</v>
      </c>
      <c r="K2609">
        <v>39.423960048430146</v>
      </c>
      <c r="L2609">
        <v>43.734679109994914</v>
      </c>
      <c r="M2609">
        <v>30.967584523200888</v>
      </c>
      <c r="N2609" s="8">
        <v>29.403145799352714</v>
      </c>
      <c r="O2609" s="8">
        <v>76.784689670320418</v>
      </c>
      <c r="P2609">
        <v>42.96348548935218</v>
      </c>
      <c r="Q2609">
        <v>48.342019245950368</v>
      </c>
      <c r="R2609" s="8">
        <v>23.110250309796633</v>
      </c>
      <c r="S2609" s="8">
        <v>70.42893138384531</v>
      </c>
      <c r="T2609">
        <v>35.862725789277533</v>
      </c>
      <c r="U2609">
        <v>76.17606712616147</v>
      </c>
      <c r="V2609" s="8">
        <v>26.30281409944245</v>
      </c>
      <c r="W2609" s="8">
        <v>74.437145570009505</v>
      </c>
      <c r="X2609">
        <f t="shared" si="41"/>
        <v>2607</v>
      </c>
    </row>
    <row r="2610" spans="1:24" x14ac:dyDescent="0.25">
      <c r="A2610">
        <v>5485</v>
      </c>
      <c r="B2610">
        <v>51.749981099939795</v>
      </c>
      <c r="C2610">
        <v>30.411129625083991</v>
      </c>
      <c r="D2610" s="8">
        <v>43.115723999315229</v>
      </c>
      <c r="E2610" s="8">
        <v>23.999725850403436</v>
      </c>
      <c r="F2610" s="8">
        <v>49.175261189302567</v>
      </c>
      <c r="G2610" s="8">
        <v>61.082228022617478</v>
      </c>
      <c r="H2610">
        <v>29.792076299949912</v>
      </c>
      <c r="I2610">
        <v>75.582225414594717</v>
      </c>
      <c r="J2610">
        <v>41.790026609377655</v>
      </c>
      <c r="K2610">
        <v>39.658714458090564</v>
      </c>
      <c r="L2610">
        <v>43.067941109309537</v>
      </c>
      <c r="M2610">
        <v>31.158865894081064</v>
      </c>
      <c r="N2610" s="8">
        <v>29.458707300002011</v>
      </c>
      <c r="O2610" s="8">
        <v>76.828162709100667</v>
      </c>
      <c r="P2610">
        <v>42.874587089892458</v>
      </c>
      <c r="Q2610">
        <v>48.342019245950368</v>
      </c>
      <c r="R2610" s="8">
        <v>23.132474910056352</v>
      </c>
      <c r="S2610" s="8">
        <v>70.498488246882161</v>
      </c>
      <c r="T2610">
        <v>35.807164289417813</v>
      </c>
      <c r="U2610">
        <v>76.115204871622012</v>
      </c>
      <c r="V2610" s="8">
        <v>26.280589499972308</v>
      </c>
      <c r="W2610" s="8">
        <v>74.41106174698848</v>
      </c>
      <c r="X2610">
        <f t="shared" si="41"/>
        <v>2608</v>
      </c>
    </row>
    <row r="2611" spans="1:24" x14ac:dyDescent="0.25">
      <c r="A2611">
        <v>5486</v>
      </c>
      <c r="B2611">
        <v>50.283157499379456</v>
      </c>
      <c r="C2611">
        <v>29.367776691887048</v>
      </c>
      <c r="D2611" s="8">
        <v>43.115723999315229</v>
      </c>
      <c r="E2611" s="8">
        <v>23.938863595863985</v>
      </c>
      <c r="F2611" s="8">
        <v>48.208491089848444</v>
      </c>
      <c r="G2611" s="8">
        <v>60.273629499080954</v>
      </c>
      <c r="H2611">
        <v>29.825413199549914</v>
      </c>
      <c r="I2611">
        <v>75.608309237615742</v>
      </c>
      <c r="J2611">
        <v>41.156625509871432</v>
      </c>
      <c r="K2611">
        <v>39.380487009649904</v>
      </c>
      <c r="L2611">
        <v>42.601224509382476</v>
      </c>
      <c r="M2611">
        <v>31.158865894081064</v>
      </c>
      <c r="N2611" s="8">
        <v>29.547605699461734</v>
      </c>
      <c r="O2611" s="8">
        <v>76.845551924859876</v>
      </c>
      <c r="P2611">
        <v>42.174512189607078</v>
      </c>
      <c r="Q2611">
        <v>48.498522185312119</v>
      </c>
      <c r="R2611" s="8">
        <v>23.132474910056352</v>
      </c>
      <c r="S2611" s="8">
        <v>70.524572069903186</v>
      </c>
      <c r="T2611">
        <v>35.829388889677531</v>
      </c>
      <c r="U2611">
        <v>76.115204871622012</v>
      </c>
      <c r="V2611" s="8">
        <v>26.258364899712589</v>
      </c>
      <c r="W2611" s="8">
        <v>74.41106174698848</v>
      </c>
      <c r="X2611">
        <f t="shared" si="41"/>
        <v>2609</v>
      </c>
    </row>
    <row r="2612" spans="1:24" x14ac:dyDescent="0.25">
      <c r="A2612">
        <v>5487</v>
      </c>
      <c r="B2612">
        <v>49.694205599603094</v>
      </c>
      <c r="C2612">
        <v>29.002603164650328</v>
      </c>
      <c r="D2612" s="8">
        <v>43.060162499455508</v>
      </c>
      <c r="E2612" s="8">
        <v>23.70410918496799</v>
      </c>
      <c r="F2612" s="8">
        <v>48.564084690056063</v>
      </c>
      <c r="G2612" s="8">
        <v>59.204192742862979</v>
      </c>
      <c r="H2612">
        <v>29.880974699409634</v>
      </c>
      <c r="I2612">
        <v>75.582225414594717</v>
      </c>
      <c r="J2612">
        <v>40.712133509414514</v>
      </c>
      <c r="K2612">
        <v>38.876199757575066</v>
      </c>
      <c r="L2612">
        <v>42.101171009855413</v>
      </c>
      <c r="M2612">
        <v>30.898027661399617</v>
      </c>
      <c r="N2612" s="8">
        <v>29.625391799581173</v>
      </c>
      <c r="O2612" s="8">
        <v>76.91510878666115</v>
      </c>
      <c r="P2612">
        <v>41.363314289602258</v>
      </c>
      <c r="Q2612">
        <v>48.56807904834897</v>
      </c>
      <c r="R2612" s="8">
        <v>23.110250309796633</v>
      </c>
      <c r="S2612" s="8">
        <v>70.541961285662396</v>
      </c>
      <c r="T2612">
        <v>35.829388889677531</v>
      </c>
      <c r="U2612">
        <v>76.115204871622012</v>
      </c>
      <c r="V2612" s="8">
        <v>26.258364899712589</v>
      </c>
      <c r="W2612" s="8">
        <v>74.428450962747689</v>
      </c>
      <c r="X2612">
        <f t="shared" si="41"/>
        <v>2610</v>
      </c>
    </row>
    <row r="2613" spans="1:24" x14ac:dyDescent="0.25">
      <c r="A2613">
        <v>5488</v>
      </c>
      <c r="B2613">
        <v>49.783103999852393</v>
      </c>
      <c r="C2613">
        <v>28.976519341629299</v>
      </c>
      <c r="D2613" s="8">
        <v>42.915702599346488</v>
      </c>
      <c r="E2613" s="8">
        <v>23.591079284386478</v>
      </c>
      <c r="F2613" s="8">
        <v>49.919785289317808</v>
      </c>
      <c r="G2613" s="8">
        <v>59.00421676348541</v>
      </c>
      <c r="H2613">
        <v>29.936536199269355</v>
      </c>
      <c r="I2613">
        <v>75.564836198835508</v>
      </c>
      <c r="J2613">
        <v>40.189855409627732</v>
      </c>
      <c r="K2613">
        <v>39.05009191393161</v>
      </c>
      <c r="L2613">
        <v>41.545556009679053</v>
      </c>
      <c r="M2613">
        <v>31.011057561981129</v>
      </c>
      <c r="N2613" s="8">
        <v>29.603167199321454</v>
      </c>
      <c r="O2613" s="8">
        <v>76.941192609682176</v>
      </c>
      <c r="P2613">
        <v>41.052169889914076</v>
      </c>
      <c r="Q2613">
        <v>49.020198653146167</v>
      </c>
      <c r="R2613" s="8">
        <v>23.110250309796633</v>
      </c>
      <c r="S2613" s="8">
        <v>70.541961285662396</v>
      </c>
      <c r="T2613">
        <v>35.796051989287953</v>
      </c>
      <c r="U2613">
        <v>76.071731832841778</v>
      </c>
      <c r="V2613" s="8">
        <v>26.258364899712589</v>
      </c>
      <c r="W2613" s="8">
        <v>74.454534785768715</v>
      </c>
      <c r="X2613">
        <f t="shared" si="41"/>
        <v>2611</v>
      </c>
    </row>
    <row r="2614" spans="1:24" x14ac:dyDescent="0.25">
      <c r="A2614">
        <v>5489</v>
      </c>
      <c r="B2614">
        <v>50.527628099867634</v>
      </c>
      <c r="C2614">
        <v>30.428518840843203</v>
      </c>
      <c r="D2614" s="8">
        <v>42.726793499507608</v>
      </c>
      <c r="E2614" s="8">
        <v>24.217091044304645</v>
      </c>
      <c r="F2614" s="8">
        <v>50.753207789582348</v>
      </c>
      <c r="G2614" s="8">
        <v>59.204192742862979</v>
      </c>
      <c r="H2614">
        <v>29.958760799529074</v>
      </c>
      <c r="I2614">
        <v>75.521363160055259</v>
      </c>
      <c r="J2614">
        <v>39.767588009430533</v>
      </c>
      <c r="K2614">
        <v>40.249947786490303</v>
      </c>
      <c r="L2614">
        <v>41.578892909279055</v>
      </c>
      <c r="M2614">
        <v>31.645763929161113</v>
      </c>
      <c r="N2614" s="8">
        <v>29.547605699461734</v>
      </c>
      <c r="O2614" s="8">
        <v>76.91510878666115</v>
      </c>
      <c r="P2614">
        <v>41.185517489893236</v>
      </c>
      <c r="Q2614">
        <v>50.307000603265351</v>
      </c>
      <c r="R2614" s="8">
        <v>23.110250309796633</v>
      </c>
      <c r="S2614" s="8">
        <v>70.568045108683421</v>
      </c>
      <c r="T2614">
        <v>35.85161348993725</v>
      </c>
      <c r="U2614">
        <v>76.097815655862803</v>
      </c>
      <c r="V2614" s="8">
        <v>26.258364899712589</v>
      </c>
      <c r="W2614" s="8">
        <v>74.480618608789754</v>
      </c>
      <c r="X2614">
        <f t="shared" si="41"/>
        <v>2612</v>
      </c>
    </row>
    <row r="2615" spans="1:24" x14ac:dyDescent="0.25">
      <c r="A2615">
        <v>5490</v>
      </c>
      <c r="B2615">
        <v>50.860997099815535</v>
      </c>
      <c r="C2615">
        <v>31.906602163078137</v>
      </c>
      <c r="D2615" s="8">
        <v>42.193403099590967</v>
      </c>
      <c r="E2615" s="8">
        <v>25.564755250198854</v>
      </c>
      <c r="F2615" s="8">
        <v>50.830993889701787</v>
      </c>
      <c r="G2615" s="8">
        <v>59.178108919841954</v>
      </c>
      <c r="H2615">
        <v>29.980985399788793</v>
      </c>
      <c r="I2615">
        <v>75.50397394429605</v>
      </c>
      <c r="J2615">
        <v>38.900828609565991</v>
      </c>
      <c r="K2615">
        <v>41.797587971762084</v>
      </c>
      <c r="L2615">
        <v>41.578892909279055</v>
      </c>
      <c r="M2615">
        <v>33.40207470107228</v>
      </c>
      <c r="N2615" s="8">
        <v>29.458707300002011</v>
      </c>
      <c r="O2615" s="8">
        <v>76.854246532121692</v>
      </c>
      <c r="P2615">
        <v>41.74113248928002</v>
      </c>
      <c r="Q2615">
        <v>51.506856477059621</v>
      </c>
      <c r="R2615" s="8">
        <v>23.110250309796633</v>
      </c>
      <c r="S2615" s="8">
        <v>70.594128931704446</v>
      </c>
      <c r="T2615">
        <v>35.829388889677531</v>
      </c>
      <c r="U2615">
        <v>76.080426440103594</v>
      </c>
      <c r="V2615" s="8">
        <v>26.280589499972308</v>
      </c>
      <c r="W2615" s="8">
        <v>74.541480863329198</v>
      </c>
      <c r="X2615">
        <f t="shared" si="41"/>
        <v>2613</v>
      </c>
    </row>
    <row r="2616" spans="1:24" x14ac:dyDescent="0.25">
      <c r="A2616">
        <v>5491</v>
      </c>
      <c r="B2616">
        <v>50.827660199425956</v>
      </c>
      <c r="C2616">
        <v>33.558577640434031</v>
      </c>
      <c r="D2616" s="8">
        <v>40.326536699882723</v>
      </c>
      <c r="E2616" s="8">
        <v>27.24281455057578</v>
      </c>
      <c r="F2616" s="8">
        <v>51.353271989488569</v>
      </c>
      <c r="G2616" s="8">
        <v>57.986947654545077</v>
      </c>
      <c r="H2616">
        <v>30.014322299388795</v>
      </c>
      <c r="I2616">
        <v>75.48658472853684</v>
      </c>
      <c r="J2616">
        <v>37.67847560949383</v>
      </c>
      <c r="K2616">
        <v>43.466952664877191</v>
      </c>
      <c r="L2616">
        <v>40.667684309684653</v>
      </c>
      <c r="M2616">
        <v>35.054050178428177</v>
      </c>
      <c r="N2616" s="8">
        <v>29.380921199882572</v>
      </c>
      <c r="O2616" s="8">
        <v>76.793384277582234</v>
      </c>
      <c r="P2616">
        <v>41.052169889914076</v>
      </c>
      <c r="Q2616">
        <v>55.115118704468685</v>
      </c>
      <c r="R2616" s="8">
        <v>23.132474910056352</v>
      </c>
      <c r="S2616" s="8">
        <v>70.61151814746367</v>
      </c>
      <c r="T2616">
        <v>35.862725789277533</v>
      </c>
      <c r="U2616">
        <v>76.097815655862803</v>
      </c>
      <c r="V2616" s="8">
        <v>26.258364899712589</v>
      </c>
      <c r="W2616" s="8">
        <v>74.567564686350238</v>
      </c>
      <c r="X2616">
        <f t="shared" si="41"/>
        <v>2614</v>
      </c>
    </row>
    <row r="2617" spans="1:24" x14ac:dyDescent="0.25">
      <c r="A2617">
        <v>5492</v>
      </c>
      <c r="B2617">
        <v>50.127585299930153</v>
      </c>
      <c r="C2617">
        <v>34.97579870812951</v>
      </c>
      <c r="D2617" s="8">
        <v>38.304098099935601</v>
      </c>
      <c r="E2617" s="8">
        <v>28.894790029167254</v>
      </c>
      <c r="F2617" s="8">
        <v>52.90899398950863</v>
      </c>
      <c r="G2617" s="8">
        <v>58.786851569584201</v>
      </c>
      <c r="H2617">
        <v>29.936536199269355</v>
      </c>
      <c r="I2617">
        <v>75.417027866735566</v>
      </c>
      <c r="J2617">
        <v>35.878283009775167</v>
      </c>
      <c r="K2617">
        <v>46.118808036649796</v>
      </c>
      <c r="L2617">
        <v>39.245309909643751</v>
      </c>
      <c r="M2617">
        <v>36.036540857085669</v>
      </c>
      <c r="N2617" s="8">
        <v>29.303135099763132</v>
      </c>
      <c r="O2617" s="8">
        <v>76.73252202304279</v>
      </c>
      <c r="P2617">
        <v>39.918715289301637</v>
      </c>
      <c r="Q2617">
        <v>58.532099562233142</v>
      </c>
      <c r="R2617" s="8">
        <v>23.110250309796633</v>
      </c>
      <c r="S2617" s="8">
        <v>70.637601970484695</v>
      </c>
      <c r="T2617">
        <v>35.884950389537252</v>
      </c>
      <c r="U2617">
        <v>76.115204871622012</v>
      </c>
      <c r="V2617" s="8">
        <v>26.258364899712589</v>
      </c>
      <c r="W2617" s="8">
        <v>74.593648509371263</v>
      </c>
      <c r="X2617">
        <f t="shared" si="41"/>
        <v>2615</v>
      </c>
    </row>
    <row r="2618" spans="1:24" x14ac:dyDescent="0.25">
      <c r="A2618">
        <v>5493</v>
      </c>
      <c r="B2618">
        <v>49.483071899504495</v>
      </c>
      <c r="C2618">
        <v>35.993067818305427</v>
      </c>
      <c r="D2618" s="8">
        <v>35.392675499864218</v>
      </c>
      <c r="E2618" s="8">
        <v>30.285927273841704</v>
      </c>
      <c r="F2618" s="8">
        <v>51.997785389914227</v>
      </c>
      <c r="G2618" s="8">
        <v>56.134996197811603</v>
      </c>
      <c r="H2618">
        <v>29.847637799809632</v>
      </c>
      <c r="I2618">
        <v>75.347471004934306</v>
      </c>
      <c r="J2618">
        <v>33.789170609838465</v>
      </c>
      <c r="K2618">
        <v>48.266376157583132</v>
      </c>
      <c r="L2618">
        <v>36.156090509863347</v>
      </c>
      <c r="M2618">
        <v>37.688516335677143</v>
      </c>
      <c r="N2618" s="8">
        <v>29.269798199373554</v>
      </c>
      <c r="O2618" s="8">
        <v>76.73252202304279</v>
      </c>
      <c r="P2618">
        <v>37.251763289718433</v>
      </c>
      <c r="Q2618">
        <v>59.949320629928621</v>
      </c>
      <c r="R2618" s="8">
        <v>23.110250309796633</v>
      </c>
      <c r="S2618" s="8">
        <v>70.663685794741298</v>
      </c>
      <c r="T2618">
        <v>35.884950389537252</v>
      </c>
      <c r="U2618">
        <v>76.097815655862803</v>
      </c>
      <c r="V2618" s="8">
        <v>26.225027999323011</v>
      </c>
      <c r="W2618" s="8">
        <v>74.611037725130473</v>
      </c>
      <c r="X2618">
        <f t="shared" si="41"/>
        <v>2616</v>
      </c>
    </row>
    <row r="2619" spans="1:24" x14ac:dyDescent="0.25">
      <c r="A2619">
        <v>5494</v>
      </c>
      <c r="B2619">
        <v>48.727435499359395</v>
      </c>
      <c r="C2619">
        <v>36.906001635161644</v>
      </c>
      <c r="D2619" s="8">
        <v>32.981306399319898</v>
      </c>
      <c r="E2619" s="8">
        <v>31.459699323379372</v>
      </c>
      <c r="F2619" s="8">
        <v>52.108908389633669</v>
      </c>
      <c r="G2619" s="8">
        <v>52.58759622370642</v>
      </c>
      <c r="H2619">
        <v>29.769851699690193</v>
      </c>
      <c r="I2619">
        <v>75.286608750394848</v>
      </c>
      <c r="J2619">
        <v>32.589042210026022</v>
      </c>
      <c r="K2619">
        <v>48.509825175740943</v>
      </c>
      <c r="L2619">
        <v>33.411352409371126</v>
      </c>
      <c r="M2619">
        <v>40.018671220228846</v>
      </c>
      <c r="N2619" s="8">
        <v>29.214236699513833</v>
      </c>
      <c r="O2619" s="8">
        <v>76.706438200021751</v>
      </c>
      <c r="P2619">
        <v>35.562693689719211</v>
      </c>
      <c r="Q2619">
        <v>59.923236805672019</v>
      </c>
      <c r="R2619" s="8">
        <v>23.076913409407055</v>
      </c>
      <c r="S2619" s="8">
        <v>70.707158833521547</v>
      </c>
      <c r="T2619">
        <v>35.884950389537252</v>
      </c>
      <c r="U2619">
        <v>76.097815655862803</v>
      </c>
      <c r="V2619" s="8">
        <v>26.147241899993148</v>
      </c>
      <c r="W2619" s="8">
        <v>74.628426940889682</v>
      </c>
      <c r="X2619">
        <f t="shared" si="41"/>
        <v>2617</v>
      </c>
    </row>
    <row r="2620" spans="1:24" x14ac:dyDescent="0.25">
      <c r="A2620">
        <v>5495</v>
      </c>
      <c r="B2620">
        <v>49.838665499712114</v>
      </c>
      <c r="C2620">
        <v>38.775342307654327</v>
      </c>
      <c r="D2620" s="8">
        <v>32.836846500000455</v>
      </c>
      <c r="E2620" s="8">
        <v>31.303196382782041</v>
      </c>
      <c r="F2620" s="8">
        <v>51.631079489576749</v>
      </c>
      <c r="G2620" s="8">
        <v>49.718375656797036</v>
      </c>
      <c r="H2620">
        <v>29.680953299440894</v>
      </c>
      <c r="I2620">
        <v>75.260524926138245</v>
      </c>
      <c r="J2620">
        <v>32.944635809444065</v>
      </c>
      <c r="K2620">
        <v>47.440388419522975</v>
      </c>
      <c r="L2620">
        <v>32.188999409298965</v>
      </c>
      <c r="M2620">
        <v>41.409808464903293</v>
      </c>
      <c r="N2620" s="8">
        <v>29.136450599394394</v>
      </c>
      <c r="O2620" s="8">
        <v>76.689048984262541</v>
      </c>
      <c r="P2620">
        <v>34.729271189454671</v>
      </c>
      <c r="Q2620">
        <v>58.636434855552842</v>
      </c>
      <c r="R2620" s="8">
        <v>23.054688809936913</v>
      </c>
      <c r="S2620" s="8">
        <v>70.733242656542572</v>
      </c>
      <c r="T2620">
        <v>35.884950389537252</v>
      </c>
      <c r="U2620">
        <v>76.115204871622012</v>
      </c>
      <c r="V2620" s="8">
        <v>26.091680399343851</v>
      </c>
      <c r="W2620" s="8">
        <v>74.645816156648905</v>
      </c>
      <c r="X2620">
        <f t="shared" si="41"/>
        <v>2618</v>
      </c>
    </row>
    <row r="2621" spans="1:24" x14ac:dyDescent="0.25">
      <c r="A2621">
        <v>5496</v>
      </c>
      <c r="B2621">
        <v>52.583403599414758</v>
      </c>
      <c r="C2621">
        <v>39.670886908751335</v>
      </c>
      <c r="D2621" s="8">
        <v>33.703605899864996</v>
      </c>
      <c r="E2621" s="8">
        <v>30.581543938041577</v>
      </c>
      <c r="F2621" s="8">
        <v>49.430844089920605</v>
      </c>
      <c r="G2621" s="8">
        <v>49.022807035077598</v>
      </c>
      <c r="H2621">
        <v>29.592054899981171</v>
      </c>
      <c r="I2621">
        <v>75.217051887357997</v>
      </c>
      <c r="J2621">
        <v>32.966860409703784</v>
      </c>
      <c r="K2621">
        <v>45.353682553129083</v>
      </c>
      <c r="L2621">
        <v>32.411245409527424</v>
      </c>
      <c r="M2621">
        <v>40.383844746229983</v>
      </c>
      <c r="N2621" s="8">
        <v>29.114225999924251</v>
      </c>
      <c r="O2621" s="8">
        <v>76.671659768503332</v>
      </c>
      <c r="P2621">
        <v>33.973634789309571</v>
      </c>
      <c r="Q2621">
        <v>56.897513299400885</v>
      </c>
      <c r="R2621" s="8">
        <v>23.021351909547334</v>
      </c>
      <c r="S2621" s="8">
        <v>70.750631872301781</v>
      </c>
      <c r="T2621">
        <v>35.884950389537252</v>
      </c>
      <c r="U2621">
        <v>76.071731832841778</v>
      </c>
      <c r="V2621" s="8">
        <v>26.013894300013988</v>
      </c>
      <c r="W2621" s="8">
        <v>74.819708311769858</v>
      </c>
      <c r="X2621">
        <f t="shared" si="41"/>
        <v>2619</v>
      </c>
    </row>
    <row r="2622" spans="1:24" x14ac:dyDescent="0.25">
      <c r="A2622">
        <v>5497</v>
      </c>
      <c r="B2622">
        <v>52.894547999892517</v>
      </c>
      <c r="C2622">
        <v>37.21900751512073</v>
      </c>
      <c r="D2622" s="8">
        <v>35.125980299905898</v>
      </c>
      <c r="E2622" s="8">
        <v>28.90348463642907</v>
      </c>
      <c r="F2622" s="8">
        <v>47.852897489640824</v>
      </c>
      <c r="G2622" s="8">
        <v>47.892508024320172</v>
      </c>
      <c r="H2622">
        <v>29.458707300002011</v>
      </c>
      <c r="I2622">
        <v>75.156189632818553</v>
      </c>
      <c r="J2622">
        <v>33.022421909563505</v>
      </c>
      <c r="K2622">
        <v>42.414905123182855</v>
      </c>
      <c r="L2622">
        <v>32.911298909844064</v>
      </c>
      <c r="M2622">
        <v>37.749378590216594</v>
      </c>
      <c r="N2622" s="8">
        <v>29.092001399664532</v>
      </c>
      <c r="O2622" s="8">
        <v>76.645575945482307</v>
      </c>
      <c r="P2622">
        <v>33.45135668952279</v>
      </c>
      <c r="Q2622">
        <v>53.854400577370534</v>
      </c>
      <c r="R2622" s="8">
        <v>22.988015009947333</v>
      </c>
      <c r="S2622" s="8">
        <v>70.768021088060991</v>
      </c>
      <c r="T2622">
        <v>35.85161348993725</v>
      </c>
      <c r="U2622">
        <v>76.045648008585161</v>
      </c>
      <c r="V2622" s="8">
        <v>25.991669699754269</v>
      </c>
      <c r="W2622" s="8">
        <v>74.837097527529082</v>
      </c>
      <c r="X2622">
        <f t="shared" si="41"/>
        <v>2620</v>
      </c>
    </row>
    <row r="2623" spans="1:24" x14ac:dyDescent="0.25">
      <c r="A2623">
        <v>5498</v>
      </c>
      <c r="B2623">
        <v>49.638644099743374</v>
      </c>
      <c r="C2623">
        <v>31.932685986099166</v>
      </c>
      <c r="D2623" s="8">
        <v>36.103862699489881</v>
      </c>
      <c r="E2623" s="8">
        <v>26.008180246498661</v>
      </c>
      <c r="F2623" s="8">
        <v>46.608319889308945</v>
      </c>
      <c r="G2623" s="8">
        <v>46.084029606366947</v>
      </c>
      <c r="H2623">
        <v>29.380921199882572</v>
      </c>
      <c r="I2623">
        <v>75.112716594038304</v>
      </c>
      <c r="J2623">
        <v>32.500143809776723</v>
      </c>
      <c r="K2623">
        <v>39.476127694472204</v>
      </c>
      <c r="L2623">
        <v>32.355683909667704</v>
      </c>
      <c r="M2623">
        <v>35.288804589324172</v>
      </c>
      <c r="N2623" s="8">
        <v>29.069776799404814</v>
      </c>
      <c r="O2623" s="8">
        <v>76.619492122461267</v>
      </c>
      <c r="P2623">
        <v>32.529035789798527</v>
      </c>
      <c r="Q2623">
        <v>50.0461623705839</v>
      </c>
      <c r="R2623" s="8">
        <v>22.954678109557754</v>
      </c>
      <c r="S2623" s="8">
        <v>70.79410491108203</v>
      </c>
      <c r="T2623">
        <v>35.818276589547672</v>
      </c>
      <c r="U2623">
        <v>75.984785754045717</v>
      </c>
      <c r="V2623" s="8">
        <v>25.96944509949455</v>
      </c>
      <c r="W2623" s="8">
        <v>74.819708311769858</v>
      </c>
      <c r="X2623">
        <f t="shared" si="41"/>
        <v>2621</v>
      </c>
    </row>
    <row r="2624" spans="1:24" x14ac:dyDescent="0.25">
      <c r="A2624">
        <v>5499</v>
      </c>
      <c r="B2624">
        <v>47.416184099827511</v>
      </c>
      <c r="C2624">
        <v>28.933046302849057</v>
      </c>
      <c r="D2624" s="8">
        <v>35.826055199401701</v>
      </c>
      <c r="E2624" s="8">
        <v>22.330361156052749</v>
      </c>
      <c r="F2624" s="8">
        <v>44.719228889340982</v>
      </c>
      <c r="G2624" s="8">
        <v>43.762569329077067</v>
      </c>
      <c r="H2624">
        <v>29.414258099482574</v>
      </c>
      <c r="I2624">
        <v>75.112716594038304</v>
      </c>
      <c r="J2624">
        <v>31.755619709761483</v>
      </c>
      <c r="K2624">
        <v>38.9283674048527</v>
      </c>
      <c r="L2624">
        <v>31.544486009662883</v>
      </c>
      <c r="M2624">
        <v>31.837045301276866</v>
      </c>
      <c r="N2624" s="8">
        <v>29.092001399664532</v>
      </c>
      <c r="O2624" s="8">
        <v>76.593408299440242</v>
      </c>
      <c r="P2624">
        <v>31.217784389477067</v>
      </c>
      <c r="Q2624">
        <v>47.394306997575725</v>
      </c>
      <c r="R2624" s="8">
        <v>22.932453509298035</v>
      </c>
      <c r="S2624" s="8">
        <v>70.811494126841239</v>
      </c>
      <c r="T2624">
        <v>35.740490489428232</v>
      </c>
      <c r="U2624">
        <v>75.923923499506259</v>
      </c>
      <c r="V2624" s="8">
        <v>26.025006599354271</v>
      </c>
      <c r="W2624" s="8">
        <v>74.819708311769858</v>
      </c>
      <c r="X2624">
        <f t="shared" si="41"/>
        <v>2622</v>
      </c>
    </row>
    <row r="2625" spans="1:24" x14ac:dyDescent="0.25">
      <c r="A2625">
        <v>5500</v>
      </c>
      <c r="B2625">
        <v>44.88257969943389</v>
      </c>
      <c r="C2625">
        <v>28.741764931968881</v>
      </c>
      <c r="D2625" s="8">
        <v>34.359231599630938</v>
      </c>
      <c r="E2625" s="8">
        <v>20.617523424157401</v>
      </c>
      <c r="F2625" s="8">
        <v>42.685677990053577</v>
      </c>
      <c r="G2625" s="8">
        <v>42.571408063780183</v>
      </c>
      <c r="H2625">
        <v>29.547605699461734</v>
      </c>
      <c r="I2625">
        <v>75.199662671598787</v>
      </c>
      <c r="J2625">
        <v>28.955320109409541</v>
      </c>
      <c r="K2625">
        <v>40.336893864050786</v>
      </c>
      <c r="L2625">
        <v>30.955534109886521</v>
      </c>
      <c r="M2625">
        <v>29.246052182808143</v>
      </c>
      <c r="N2625" s="8">
        <v>29.114225999924251</v>
      </c>
      <c r="O2625" s="8">
        <v>76.593408299440242</v>
      </c>
      <c r="P2625">
        <v>27.795195989748763</v>
      </c>
      <c r="Q2625">
        <v>48.507216793809519</v>
      </c>
      <c r="R2625" s="8">
        <v>22.910228909827893</v>
      </c>
      <c r="S2625" s="8">
        <v>70.854967165621474</v>
      </c>
      <c r="T2625">
        <v>35.662704389308793</v>
      </c>
      <c r="U2625">
        <v>75.880450460726024</v>
      </c>
      <c r="V2625" s="8">
        <v>26.113904999603569</v>
      </c>
      <c r="W2625" s="8">
        <v>74.845792136026475</v>
      </c>
      <c r="X2625">
        <f t="shared" si="41"/>
        <v>2623</v>
      </c>
    </row>
    <row r="2626" spans="1:24" x14ac:dyDescent="0.25">
      <c r="A2626">
        <v>5501</v>
      </c>
      <c r="B2626">
        <v>43.015713299725647</v>
      </c>
      <c r="C2626">
        <v>29.393860514908077</v>
      </c>
      <c r="D2626" s="8">
        <v>32.047873199465776</v>
      </c>
      <c r="E2626" s="8">
        <v>20.774026364754732</v>
      </c>
      <c r="F2626" s="8">
        <v>40.374319589888415</v>
      </c>
      <c r="G2626" s="8">
        <v>43.466952664877191</v>
      </c>
      <c r="H2626">
        <v>29.658728699970752</v>
      </c>
      <c r="I2626">
        <v>75.243135710379022</v>
      </c>
      <c r="J2626">
        <v>23.988122009791034</v>
      </c>
      <c r="K2626">
        <v>42.406210515921039</v>
      </c>
      <c r="L2626">
        <v>31.099994009995541</v>
      </c>
      <c r="M2626">
        <v>29.915536981506548</v>
      </c>
      <c r="N2626" s="8">
        <v>29.092001399664532</v>
      </c>
      <c r="O2626" s="8">
        <v>76.619492122461267</v>
      </c>
      <c r="P2626">
        <v>25.49494988971346</v>
      </c>
      <c r="Q2626">
        <v>52.828436858697223</v>
      </c>
      <c r="R2626" s="8">
        <v>22.888004309568174</v>
      </c>
      <c r="S2626" s="8">
        <v>70.881050988642514</v>
      </c>
      <c r="T2626">
        <v>35.629367489708791</v>
      </c>
      <c r="U2626">
        <v>75.854366637704985</v>
      </c>
      <c r="V2626" s="8">
        <v>26.191691099723009</v>
      </c>
      <c r="W2626" s="8">
        <v>74.828402920267251</v>
      </c>
      <c r="X2626">
        <f t="shared" si="41"/>
        <v>2624</v>
      </c>
    </row>
    <row r="2627" spans="1:24" x14ac:dyDescent="0.25">
      <c r="A2627">
        <v>5502</v>
      </c>
      <c r="B2627">
        <v>41.593338899684746</v>
      </c>
      <c r="C2627">
        <v>29.915536981506548</v>
      </c>
      <c r="D2627" s="8">
        <v>28.858643099306214</v>
      </c>
      <c r="E2627" s="8">
        <v>21.556541064034651</v>
      </c>
      <c r="F2627" s="8">
        <v>38.262982589691994</v>
      </c>
      <c r="G2627" s="8">
        <v>45.753634510648652</v>
      </c>
      <c r="H2627">
        <v>29.747627099430474</v>
      </c>
      <c r="I2627">
        <v>75.260524926138245</v>
      </c>
      <c r="J2627">
        <v>19.509865109569731</v>
      </c>
      <c r="K2627">
        <v>44.171215895094022</v>
      </c>
      <c r="L2627">
        <v>28.399705110022758</v>
      </c>
      <c r="M2627">
        <v>32.46305706119503</v>
      </c>
      <c r="N2627" s="8">
        <v>29.058664499274954</v>
      </c>
      <c r="O2627" s="8">
        <v>76.636881338220491</v>
      </c>
      <c r="P2627">
        <v>19.916575289269296</v>
      </c>
      <c r="Q2627">
        <v>55.506376054726431</v>
      </c>
      <c r="R2627" s="8">
        <v>22.888004309568174</v>
      </c>
      <c r="S2627" s="8">
        <v>70.898440204401723</v>
      </c>
      <c r="T2627">
        <v>35.57380598984907</v>
      </c>
      <c r="U2627">
        <v>75.871755853464208</v>
      </c>
      <c r="V2627" s="8">
        <v>26.325038699702169</v>
      </c>
      <c r="W2627" s="8">
        <v>74.828402920267251</v>
      </c>
      <c r="X2627">
        <f t="shared" si="41"/>
        <v>2625</v>
      </c>
    </row>
    <row r="2628" spans="1:24" x14ac:dyDescent="0.25">
      <c r="A2628">
        <v>5503</v>
      </c>
      <c r="B2628">
        <v>39.737584799316785</v>
      </c>
      <c r="C2628">
        <v>30.480686488120838</v>
      </c>
      <c r="D2628" s="8">
        <v>24.280375499495328</v>
      </c>
      <c r="E2628" s="8">
        <v>22.904205269928859</v>
      </c>
      <c r="F2628" s="8">
        <v>35.618255189578932</v>
      </c>
      <c r="G2628" s="8">
        <v>46.988268814725771</v>
      </c>
      <c r="H2628">
        <v>29.803188599290195</v>
      </c>
      <c r="I2628">
        <v>75.260524926138245</v>
      </c>
      <c r="J2628">
        <v>13.920378209785284</v>
      </c>
      <c r="K2628">
        <v>44.458137952032075</v>
      </c>
      <c r="L2628">
        <v>23.876999009282017</v>
      </c>
      <c r="M2628">
        <v>34.071559499770686</v>
      </c>
      <c r="N2628" s="8">
        <v>29.036439899804812</v>
      </c>
      <c r="O2628" s="8">
        <v>76.654270552744123</v>
      </c>
      <c r="P2628">
        <v>13.449216689490449</v>
      </c>
      <c r="Q2628">
        <v>57.749584861717651</v>
      </c>
      <c r="R2628" s="8">
        <v>22.665758309339715</v>
      </c>
      <c r="S2628" s="8">
        <v>70.811494126841239</v>
      </c>
      <c r="T2628">
        <v>35.496019889729631</v>
      </c>
      <c r="U2628">
        <v>75.889145069223417</v>
      </c>
      <c r="V2628" s="8">
        <v>26.458386299681329</v>
      </c>
      <c r="W2628" s="8">
        <v>74.715373018450165</v>
      </c>
      <c r="X2628">
        <f t="shared" si="41"/>
        <v>2626</v>
      </c>
    </row>
    <row r="2629" spans="1:24" x14ac:dyDescent="0.25">
      <c r="A2629">
        <v>5504</v>
      </c>
      <c r="B2629">
        <v>37.07063279973358</v>
      </c>
      <c r="C2629">
        <v>31.115392855300822</v>
      </c>
      <c r="D2629" s="8">
        <v>19.802118599274024</v>
      </c>
      <c r="E2629" s="8">
        <v>25.034384175102986</v>
      </c>
      <c r="F2629" s="8">
        <v>30.617720189570846</v>
      </c>
      <c r="G2629" s="8">
        <v>46.962184991704746</v>
      </c>
      <c r="H2629">
        <v>29.914311599799213</v>
      </c>
      <c r="I2629">
        <v>75.190968064336971</v>
      </c>
      <c r="J2629">
        <v>9.3865598097042593</v>
      </c>
      <c r="K2629">
        <v>42.997443844320777</v>
      </c>
      <c r="L2629">
        <v>19.098710009502391</v>
      </c>
      <c r="M2629">
        <v>34.897547239066427</v>
      </c>
      <c r="N2629" s="8">
        <v>29.014215299545093</v>
      </c>
      <c r="O2629" s="8">
        <v>76.671659768503332</v>
      </c>
      <c r="P2629">
        <v>7.1485425892907628</v>
      </c>
      <c r="Q2629">
        <v>60.201464255348256</v>
      </c>
      <c r="R2629" s="8">
        <v>22.643533709869573</v>
      </c>
      <c r="S2629" s="8">
        <v>70.898440204401723</v>
      </c>
      <c r="T2629">
        <v>35.473795289469912</v>
      </c>
      <c r="U2629">
        <v>75.950007323762861</v>
      </c>
      <c r="V2629" s="8">
        <v>26.425049399291751</v>
      </c>
      <c r="W2629" s="8">
        <v>74.784929881487017</v>
      </c>
      <c r="X2629">
        <f t="shared" si="41"/>
        <v>2627</v>
      </c>
    </row>
    <row r="2630" spans="1:24" x14ac:dyDescent="0.25">
      <c r="A2630">
        <v>5505</v>
      </c>
      <c r="B2630">
        <v>34.214771699521918</v>
      </c>
      <c r="C2630">
        <v>31.724015399459777</v>
      </c>
      <c r="D2630" s="8">
        <v>14.412653099458318</v>
      </c>
      <c r="E2630" s="8">
        <v>27.468874352974382</v>
      </c>
      <c r="F2630" s="8">
        <v>25.028233289786399</v>
      </c>
      <c r="G2630" s="8">
        <v>46.483981563886509</v>
      </c>
      <c r="H2630">
        <v>29.992097699918652</v>
      </c>
      <c r="I2630">
        <v>75.130105809797513</v>
      </c>
      <c r="J2630">
        <v>5.4750302097891748</v>
      </c>
      <c r="K2630">
        <v>42.023647774160686</v>
      </c>
      <c r="L2630">
        <v>12.786923609962422</v>
      </c>
      <c r="M2630">
        <v>35.810481055922644</v>
      </c>
      <c r="N2630" s="8">
        <v>29.036439899804812</v>
      </c>
      <c r="O2630" s="8">
        <v>76.689048984262541</v>
      </c>
      <c r="P2630">
        <v>2.8703070898277758</v>
      </c>
      <c r="Q2630">
        <v>60.575332389846793</v>
      </c>
      <c r="R2630" s="8">
        <v>22.643533709869573</v>
      </c>
      <c r="S2630" s="8">
        <v>70.959302458941167</v>
      </c>
      <c r="T2630">
        <v>35.496019889729631</v>
      </c>
      <c r="U2630">
        <v>76.036953401323345</v>
      </c>
      <c r="V2630" s="8">
        <v>26.291701799312591</v>
      </c>
      <c r="W2630" s="8">
        <v>74.802319097246226</v>
      </c>
      <c r="X2630">
        <f t="shared" ref="X2630:X2693" si="42">X2629+1</f>
        <v>2628</v>
      </c>
    </row>
    <row r="2631" spans="1:24" x14ac:dyDescent="0.25">
      <c r="A2631">
        <v>5506</v>
      </c>
      <c r="B2631">
        <v>30.903306299513055</v>
      </c>
      <c r="C2631">
        <v>32.271775690314854</v>
      </c>
      <c r="D2631" s="8">
        <v>10.212203699325194</v>
      </c>
      <c r="E2631" s="8">
        <v>29.75555619874584</v>
      </c>
      <c r="F2631" s="8">
        <v>19.583206289321396</v>
      </c>
      <c r="G2631" s="8">
        <v>45.440628630689567</v>
      </c>
      <c r="H2631">
        <v>30.025434599518654</v>
      </c>
      <c r="I2631">
        <v>75.190968064336971</v>
      </c>
      <c r="J2631">
        <v>5.3305703096801551</v>
      </c>
      <c r="K2631">
        <v>42.953970805540536</v>
      </c>
      <c r="L2631">
        <v>7.0307522098092363</v>
      </c>
      <c r="M2631">
        <v>37.088588398780004</v>
      </c>
      <c r="N2631" s="8">
        <v>29.114225999924251</v>
      </c>
      <c r="O2631" s="8">
        <v>76.749911238802</v>
      </c>
      <c r="P2631">
        <v>1.181237489828554</v>
      </c>
      <c r="Q2631">
        <v>57.471357413276991</v>
      </c>
      <c r="R2631" s="8">
        <v>22.610196809479994</v>
      </c>
      <c r="S2631" s="8">
        <v>71.028859320742441</v>
      </c>
      <c r="T2631">
        <v>35.473795289469912</v>
      </c>
      <c r="U2631">
        <v>76.054342617082554</v>
      </c>
      <c r="V2631" s="8">
        <v>26.38060019956189</v>
      </c>
      <c r="W2631" s="8">
        <v>74.828402920267251</v>
      </c>
      <c r="X2631">
        <f t="shared" si="42"/>
        <v>2629</v>
      </c>
    </row>
    <row r="2632" spans="1:24" x14ac:dyDescent="0.25">
      <c r="A2632">
        <v>5507</v>
      </c>
      <c r="B2632">
        <v>27.569616300034049</v>
      </c>
      <c r="C2632">
        <v>32.706506078117265</v>
      </c>
      <c r="D2632" s="8">
        <v>6.6896046000073071</v>
      </c>
      <c r="E2632" s="8">
        <v>32.581303726874978</v>
      </c>
      <c r="F2632" s="8">
        <v>14.282639189754988</v>
      </c>
      <c r="G2632" s="8">
        <v>45.205874219793571</v>
      </c>
      <c r="H2632">
        <v>30.103220699638094</v>
      </c>
      <c r="I2632">
        <v>75.295303357656664</v>
      </c>
      <c r="J2632">
        <v>6.0306452099655345</v>
      </c>
      <c r="K2632">
        <v>45.014592848913395</v>
      </c>
      <c r="L2632">
        <v>4.8638537097530943</v>
      </c>
      <c r="M2632">
        <v>38.392779565893974</v>
      </c>
      <c r="N2632" s="8">
        <v>29.192012100043691</v>
      </c>
      <c r="O2632" s="8">
        <v>76.819468100603274</v>
      </c>
      <c r="P2632">
        <v>1.5923925898958942</v>
      </c>
      <c r="Q2632">
        <v>54.68908292392809</v>
      </c>
      <c r="R2632" s="8">
        <v>22.610196809479994</v>
      </c>
      <c r="S2632" s="8">
        <v>71.054943143763467</v>
      </c>
      <c r="T2632">
        <v>35.50713218985949</v>
      </c>
      <c r="U2632">
        <v>76.054342617082554</v>
      </c>
      <c r="V2632" s="8">
        <v>26.30281409944245</v>
      </c>
      <c r="W2632" s="8">
        <v>74.802319097246226</v>
      </c>
      <c r="X2632">
        <f t="shared" si="42"/>
        <v>2630</v>
      </c>
    </row>
    <row r="2633" spans="1:24" x14ac:dyDescent="0.25">
      <c r="A2633">
        <v>5508</v>
      </c>
      <c r="B2633">
        <v>25.458279299837628</v>
      </c>
      <c r="C2633">
        <v>32.94126048901326</v>
      </c>
      <c r="D2633" s="8">
        <v>3.9893157000345241</v>
      </c>
      <c r="E2633" s="8">
        <v>33.92896793276919</v>
      </c>
      <c r="F2633" s="8">
        <v>10.615580189538505</v>
      </c>
      <c r="G2633" s="8">
        <v>45.52757470825005</v>
      </c>
      <c r="H2633">
        <v>30.192119099887393</v>
      </c>
      <c r="I2633">
        <v>75.364860219457938</v>
      </c>
      <c r="J2633">
        <v>4.7527307100336529</v>
      </c>
      <c r="K2633">
        <v>45.944915881528829</v>
      </c>
      <c r="L2633">
        <v>4.9972013097322545</v>
      </c>
      <c r="M2633">
        <v>38.98401289429372</v>
      </c>
      <c r="N2633" s="8">
        <v>29.269798199373554</v>
      </c>
      <c r="O2633" s="8">
        <v>76.845551924859876</v>
      </c>
      <c r="P2633">
        <v>2.4813765900201545</v>
      </c>
      <c r="Q2633">
        <v>52.584987841774989</v>
      </c>
      <c r="R2633" s="8">
        <v>22.632421409739713</v>
      </c>
      <c r="S2633" s="8">
        <v>71.054943143763467</v>
      </c>
      <c r="T2633">
        <v>35.529356789329633</v>
      </c>
      <c r="U2633">
        <v>76.054342617082554</v>
      </c>
      <c r="V2633" s="8">
        <v>26.213915699982728</v>
      </c>
      <c r="W2633" s="8">
        <v>74.802319097246226</v>
      </c>
      <c r="X2633">
        <f t="shared" si="42"/>
        <v>2631</v>
      </c>
    </row>
    <row r="2634" spans="1:24" x14ac:dyDescent="0.25">
      <c r="A2634">
        <v>5509</v>
      </c>
      <c r="B2634">
        <v>23.824771199698127</v>
      </c>
      <c r="C2634">
        <v>32.880398234473809</v>
      </c>
      <c r="D2634" s="8">
        <v>1.133454599822862</v>
      </c>
      <c r="E2634" s="8">
        <v>33.172537055274724</v>
      </c>
      <c r="F2634" s="8">
        <v>9.282104189746903</v>
      </c>
      <c r="G2634" s="8">
        <v>45.814496765188103</v>
      </c>
      <c r="H2634">
        <v>30.269905200006832</v>
      </c>
      <c r="I2634">
        <v>75.425722473997382</v>
      </c>
      <c r="J2634">
        <v>3.3970301099823317</v>
      </c>
      <c r="K2634">
        <v>45.753634510648652</v>
      </c>
      <c r="L2634">
        <v>3.5192654098316325</v>
      </c>
      <c r="M2634">
        <v>38.914456032492446</v>
      </c>
      <c r="N2634" s="8">
        <v>29.247573599903411</v>
      </c>
      <c r="O2634" s="8">
        <v>76.802078886079627</v>
      </c>
      <c r="P2634">
        <v>3.1147776895263775</v>
      </c>
      <c r="Q2634">
        <v>51.428605006760954</v>
      </c>
      <c r="R2634" s="8">
        <v>22.632421409739713</v>
      </c>
      <c r="S2634" s="8">
        <v>71.054943143763467</v>
      </c>
      <c r="T2634">
        <v>35.562693689719211</v>
      </c>
      <c r="U2634">
        <v>76.028258792825952</v>
      </c>
      <c r="V2634" s="8">
        <v>26.025006599354271</v>
      </c>
      <c r="W2634" s="8">
        <v>74.88926517480671</v>
      </c>
      <c r="X2634">
        <f t="shared" si="42"/>
        <v>2632</v>
      </c>
    </row>
    <row r="2635" spans="1:24" x14ac:dyDescent="0.25">
      <c r="A2635">
        <v>5510</v>
      </c>
      <c r="B2635">
        <v>22.469070599646805</v>
      </c>
      <c r="C2635">
        <v>32.749979118133083</v>
      </c>
      <c r="D2635" s="8">
        <v>-0.58895190056593805</v>
      </c>
      <c r="E2635" s="8">
        <v>31.277112559761012</v>
      </c>
      <c r="F2635" s="8">
        <v>8.8931736899392817</v>
      </c>
      <c r="G2635" s="8">
        <v>46.423119309347058</v>
      </c>
      <c r="H2635">
        <v>30.358803599466555</v>
      </c>
      <c r="I2635">
        <v>75.495279337034233</v>
      </c>
      <c r="J2635">
        <v>2.4524846099983506</v>
      </c>
      <c r="K2635">
        <v>45.518880099752657</v>
      </c>
      <c r="L2635">
        <v>2.2413509098997508</v>
      </c>
      <c r="M2635">
        <v>38.236276625296647</v>
      </c>
      <c r="N2635" s="8">
        <v>29.247573599903411</v>
      </c>
      <c r="O2635" s="8">
        <v>76.689048984262541</v>
      </c>
      <c r="P2635">
        <v>4.0037616896506378</v>
      </c>
      <c r="Q2635">
        <v>50.32438981902456</v>
      </c>
      <c r="R2635" s="8">
        <v>22.710207509859153</v>
      </c>
      <c r="S2635" s="8">
        <v>71.07233235952269</v>
      </c>
      <c r="T2635">
        <v>35.562693689719211</v>
      </c>
      <c r="U2635">
        <v>75.984785754045717</v>
      </c>
      <c r="V2635" s="8">
        <v>25.947220500024407</v>
      </c>
      <c r="W2635" s="8">
        <v>74.915348997827735</v>
      </c>
      <c r="X2635">
        <f t="shared" si="42"/>
        <v>2633</v>
      </c>
    </row>
    <row r="2636" spans="1:24" x14ac:dyDescent="0.25">
      <c r="A2636">
        <v>5511</v>
      </c>
      <c r="B2636">
        <v>21.802332599751004</v>
      </c>
      <c r="C2636">
        <v>32.836925195693567</v>
      </c>
      <c r="D2636" s="8">
        <v>-1.0890054000930007</v>
      </c>
      <c r="E2636" s="8">
        <v>28.886095420669861</v>
      </c>
      <c r="F2636" s="8">
        <v>9.6488100892948054</v>
      </c>
      <c r="G2636" s="8">
        <v>47.536029104345275</v>
      </c>
      <c r="H2636">
        <v>30.436589699585994</v>
      </c>
      <c r="I2636">
        <v>75.538752375814482</v>
      </c>
      <c r="J2636">
        <v>2.1746771099101707</v>
      </c>
      <c r="K2636">
        <v>45.014592848913395</v>
      </c>
      <c r="L2636">
        <v>1.5746129100039497</v>
      </c>
      <c r="M2636">
        <v>36.801666341841951</v>
      </c>
      <c r="N2636" s="8">
        <v>29.225348999643693</v>
      </c>
      <c r="O2636" s="8">
        <v>76.645575945482307</v>
      </c>
      <c r="P2636">
        <v>5.2261146897227988</v>
      </c>
      <c r="Q2636">
        <v>49.541875119744645</v>
      </c>
      <c r="R2636" s="8">
        <v>22.799105909318875</v>
      </c>
      <c r="S2636" s="8">
        <v>71.133194614062134</v>
      </c>
      <c r="T2636">
        <v>35.58491828997893</v>
      </c>
      <c r="U2636">
        <v>75.984785754045717</v>
      </c>
      <c r="V2636" s="8">
        <v>26.080568100003568</v>
      </c>
      <c r="W2636" s="8">
        <v>75.089241152948702</v>
      </c>
      <c r="X2636">
        <f t="shared" si="42"/>
        <v>2634</v>
      </c>
    </row>
    <row r="2637" spans="1:24" x14ac:dyDescent="0.25">
      <c r="A2637">
        <v>5512</v>
      </c>
      <c r="B2637">
        <v>21.668984999771844</v>
      </c>
      <c r="C2637">
        <v>32.619560000556781</v>
      </c>
      <c r="D2637" s="8">
        <v>-0.75563640014510014</v>
      </c>
      <c r="E2637" s="8">
        <v>27.294982197853415</v>
      </c>
      <c r="F2637" s="8">
        <v>10.782264689907244</v>
      </c>
      <c r="G2637" s="8">
        <v>48.40548988242125</v>
      </c>
      <c r="H2637">
        <v>30.525488099835293</v>
      </c>
      <c r="I2637">
        <v>75.695255315176226</v>
      </c>
      <c r="J2637">
        <v>3.1525595094941536</v>
      </c>
      <c r="K2637">
        <v>45.16240118101333</v>
      </c>
      <c r="L2637">
        <v>1.9413188095518521</v>
      </c>
      <c r="M2637">
        <v>35.26272076506757</v>
      </c>
      <c r="N2637" s="8">
        <v>29.192012100043691</v>
      </c>
      <c r="O2637" s="8">
        <v>76.602102906702058</v>
      </c>
      <c r="P2637">
        <v>7.0596441898310403</v>
      </c>
      <c r="Q2637">
        <v>48.994114828889565</v>
      </c>
      <c r="R2637" s="8">
        <v>22.799105909318875</v>
      </c>
      <c r="S2637" s="8">
        <v>71.115805398302925</v>
      </c>
      <c r="T2637">
        <v>35.607142889449072</v>
      </c>
      <c r="U2637">
        <v>76.002174969804926</v>
      </c>
      <c r="V2637" s="8">
        <v>26.469498599811189</v>
      </c>
      <c r="W2637" s="8">
        <v>75.280522523828878</v>
      </c>
      <c r="X2637">
        <f t="shared" si="42"/>
        <v>2635</v>
      </c>
    </row>
    <row r="2638" spans="1:24" x14ac:dyDescent="0.25">
      <c r="A2638">
        <v>5513</v>
      </c>
      <c r="B2638">
        <v>22.469070599646805</v>
      </c>
      <c r="C2638">
        <v>32.332637943618728</v>
      </c>
      <c r="D2638" s="8">
        <v>-8.8898400249298959E-2</v>
      </c>
      <c r="E2638" s="8">
        <v>26.095126324059141</v>
      </c>
      <c r="F2638" s="8">
        <v>12.093516089439127</v>
      </c>
      <c r="G2638" s="8">
        <v>49.170615367177533</v>
      </c>
      <c r="H2638">
        <v>30.436589699585994</v>
      </c>
      <c r="I2638">
        <v>75.938704333334044</v>
      </c>
      <c r="J2638">
        <v>4.0637681098781329</v>
      </c>
      <c r="K2638">
        <v>45.188485005269939</v>
      </c>
      <c r="L2638">
        <v>2.8636397092761143</v>
      </c>
      <c r="M2638">
        <v>33.941140383429968</v>
      </c>
      <c r="N2638" s="8">
        <v>29.247573599903411</v>
      </c>
      <c r="O2638" s="8">
        <v>76.706438200021751</v>
      </c>
      <c r="P2638">
        <v>8.5598046899913811</v>
      </c>
      <c r="Q2638">
        <v>48.84630649678963</v>
      </c>
      <c r="R2638" s="8">
        <v>22.776881309848733</v>
      </c>
      <c r="S2638" s="8">
        <v>70.637601970484695</v>
      </c>
      <c r="T2638">
        <v>35.629367489708791</v>
      </c>
      <c r="U2638">
        <v>76.002174969804926</v>
      </c>
      <c r="V2638" s="8">
        <v>26.65840769965007</v>
      </c>
      <c r="W2638" s="8">
        <v>75.437025464426213</v>
      </c>
      <c r="X2638">
        <f t="shared" si="42"/>
        <v>2636</v>
      </c>
    </row>
    <row r="2639" spans="1:24" x14ac:dyDescent="0.25">
      <c r="A2639">
        <v>5514</v>
      </c>
      <c r="B2639">
        <v>23.413616099630786</v>
      </c>
      <c r="C2639">
        <v>32.158745788497768</v>
      </c>
      <c r="D2639" s="8">
        <v>0.88898399933468397</v>
      </c>
      <c r="E2639" s="8">
        <v>24.703989079384691</v>
      </c>
      <c r="F2639" s="8">
        <v>13.760361089968207</v>
      </c>
      <c r="G2639" s="8">
        <v>50.17049526159424</v>
      </c>
      <c r="H2639">
        <v>30.403252799985992</v>
      </c>
      <c r="I2639">
        <v>75.96478815635507</v>
      </c>
      <c r="J2639">
        <v>5.5083671093891766</v>
      </c>
      <c r="K2639">
        <v>45.449323237951383</v>
      </c>
      <c r="L2639">
        <v>3.8415221096496737</v>
      </c>
      <c r="M2639">
        <v>32.271775690314854</v>
      </c>
      <c r="N2639" s="8">
        <v>29.358696599622853</v>
      </c>
      <c r="O2639" s="8">
        <v>76.854246532121692</v>
      </c>
      <c r="P2639">
        <v>9.8377191899232628</v>
      </c>
      <c r="Q2639">
        <v>48.802833458009388</v>
      </c>
      <c r="R2639" s="8">
        <v>22.776881309848733</v>
      </c>
      <c r="S2639" s="8">
        <v>70.707158833521547</v>
      </c>
      <c r="T2639">
        <v>35.65159208996851</v>
      </c>
      <c r="U2639">
        <v>76.028258792825952</v>
      </c>
      <c r="V2639" s="8">
        <v>26.680632299909789</v>
      </c>
      <c r="W2639" s="8">
        <v>75.480498503206448</v>
      </c>
      <c r="X2639">
        <f t="shared" si="42"/>
        <v>2637</v>
      </c>
    </row>
    <row r="2640" spans="1:24" x14ac:dyDescent="0.25">
      <c r="A2640">
        <v>5515</v>
      </c>
      <c r="B2640">
        <v>24.691530599562668</v>
      </c>
      <c r="C2640">
        <v>31.750099223716383</v>
      </c>
      <c r="D2640" s="8">
        <v>1.9446524998276828</v>
      </c>
      <c r="E2640" s="8">
        <v>23.573690068627265</v>
      </c>
      <c r="F2640" s="8">
        <v>15.504992189827149</v>
      </c>
      <c r="G2640" s="8">
        <v>50.674782512433495</v>
      </c>
      <c r="H2640">
        <v>30.269905200006832</v>
      </c>
      <c r="I2640">
        <v>76.051734233915553</v>
      </c>
      <c r="J2640">
        <v>6.7084955099911951</v>
      </c>
      <c r="K2640">
        <v>45.71016147186841</v>
      </c>
      <c r="L2640">
        <v>4.8749660098829537</v>
      </c>
      <c r="M2640">
        <v>30.880638445640404</v>
      </c>
      <c r="N2640" s="8">
        <v>29.380921199882572</v>
      </c>
      <c r="O2640" s="8">
        <v>76.897719570901927</v>
      </c>
      <c r="P2640">
        <v>11.393441189943324</v>
      </c>
      <c r="Q2640">
        <v>48.915863358590897</v>
      </c>
      <c r="R2640" s="8">
        <v>22.943565809427895</v>
      </c>
      <c r="S2640" s="8">
        <v>70.733242656542572</v>
      </c>
      <c r="T2640">
        <v>35.65159208996851</v>
      </c>
      <c r="U2640">
        <v>75.984785754045717</v>
      </c>
      <c r="V2640" s="8">
        <v>26.602846199790349</v>
      </c>
      <c r="W2640" s="8">
        <v>75.463109287447239</v>
      </c>
      <c r="X2640">
        <f t="shared" si="42"/>
        <v>2638</v>
      </c>
    </row>
    <row r="2641" spans="1:24" x14ac:dyDescent="0.25">
      <c r="A2641">
        <v>5516</v>
      </c>
      <c r="B2641">
        <v>26.225027999323011</v>
      </c>
      <c r="C2641">
        <v>31.558817851600629</v>
      </c>
      <c r="D2641" s="8">
        <v>2.9447594996713846</v>
      </c>
      <c r="E2641" s="8">
        <v>22.747702329331528</v>
      </c>
      <c r="F2641" s="8">
        <v>17.027377289457633</v>
      </c>
      <c r="G2641" s="8">
        <v>50.892147707570281</v>
      </c>
      <c r="H2641">
        <v>30.125445299897812</v>
      </c>
      <c r="I2641">
        <v>76.112596488455011</v>
      </c>
      <c r="J2641">
        <v>8.1753191097619577</v>
      </c>
      <c r="K2641">
        <v>45.823191372449919</v>
      </c>
      <c r="L2641">
        <v>5.7972869096072159</v>
      </c>
      <c r="M2641">
        <v>29.811201688186856</v>
      </c>
      <c r="N2641" s="8">
        <v>29.303135099763132</v>
      </c>
      <c r="O2641" s="8">
        <v>76.854246532121692</v>
      </c>
      <c r="P2641">
        <v>12.893601689314089</v>
      </c>
      <c r="Q2641">
        <v>49.333204533105253</v>
      </c>
      <c r="R2641" s="8">
        <v>22.665758309339715</v>
      </c>
      <c r="S2641" s="8">
        <v>70.776715695322807</v>
      </c>
      <c r="T2641">
        <v>35.673816689438652</v>
      </c>
      <c r="U2641">
        <v>75.984785754045717</v>
      </c>
      <c r="V2641" s="8">
        <v>26.625070800050068</v>
      </c>
      <c r="W2641" s="8">
        <v>75.245744093546037</v>
      </c>
      <c r="X2641">
        <f t="shared" si="42"/>
        <v>2639</v>
      </c>
    </row>
    <row r="2642" spans="1:24" x14ac:dyDescent="0.25">
      <c r="A2642">
        <v>5517</v>
      </c>
      <c r="B2642">
        <v>27.48071789978475</v>
      </c>
      <c r="C2642">
        <v>31.402314912238875</v>
      </c>
      <c r="D2642" s="8">
        <v>4.4115830994421472</v>
      </c>
      <c r="E2642" s="8">
        <v>21.982576845810822</v>
      </c>
      <c r="F2642" s="8">
        <v>18.749783789846433</v>
      </c>
      <c r="G2642" s="8">
        <v>51.170375156010941</v>
      </c>
      <c r="H2642">
        <v>29.992097699918652</v>
      </c>
      <c r="I2642">
        <v>76.138680312711614</v>
      </c>
      <c r="J2642">
        <v>9.0309662094966399</v>
      </c>
      <c r="K2642">
        <v>46.231837938466882</v>
      </c>
      <c r="L2642">
        <v>6.8751800095703572</v>
      </c>
      <c r="M2642">
        <v>28.350507581711135</v>
      </c>
      <c r="N2642" s="8">
        <v>29.269798199373554</v>
      </c>
      <c r="O2642" s="8">
        <v>76.749911238802</v>
      </c>
      <c r="P2642">
        <v>14.082617789786248</v>
      </c>
      <c r="Q2642">
        <v>49.898354038483966</v>
      </c>
      <c r="R2642" s="8">
        <v>22.743544409459155</v>
      </c>
      <c r="S2642" s="8">
        <v>70.907134811663539</v>
      </c>
      <c r="T2642">
        <v>35.673816689438652</v>
      </c>
      <c r="U2642">
        <v>76.002174969804926</v>
      </c>
      <c r="V2642" s="8">
        <v>26.625070800050068</v>
      </c>
      <c r="W2642" s="8">
        <v>75.132714191728951</v>
      </c>
      <c r="X2642">
        <f t="shared" si="42"/>
        <v>2640</v>
      </c>
    </row>
    <row r="2643" spans="1:24" x14ac:dyDescent="0.25">
      <c r="A2643">
        <v>5518</v>
      </c>
      <c r="B2643">
        <v>28.836418499836071</v>
      </c>
      <c r="C2643">
        <v>31.315368834678395</v>
      </c>
      <c r="D2643" s="8">
        <v>5.5561499993948686</v>
      </c>
      <c r="E2643" s="8">
        <v>20.965307735634909</v>
      </c>
      <c r="F2643" s="8">
        <v>20.361067289726215</v>
      </c>
      <c r="G2643" s="8">
        <v>51.952889856526433</v>
      </c>
      <c r="H2643">
        <v>29.914311599799213</v>
      </c>
      <c r="I2643">
        <v>76.121291096952405</v>
      </c>
      <c r="J2643">
        <v>10.142196209849359</v>
      </c>
      <c r="K2643">
        <v>46.475286955389116</v>
      </c>
      <c r="L2643">
        <v>8.119757609902237</v>
      </c>
      <c r="M2643">
        <v>27.202819355194496</v>
      </c>
      <c r="N2643" s="8">
        <v>29.347584299492993</v>
      </c>
      <c r="O2643" s="8">
        <v>76.689048984262541</v>
      </c>
      <c r="P2643">
        <v>15.471655289437571</v>
      </c>
      <c r="Q2643">
        <v>50.70695256202049</v>
      </c>
      <c r="R2643" s="8">
        <v>22.876892009438315</v>
      </c>
      <c r="S2643" s="8">
        <v>70.933218635920142</v>
      </c>
      <c r="T2643">
        <v>35.696041289698371</v>
      </c>
      <c r="U2643">
        <v>76.019564185564136</v>
      </c>
      <c r="V2643" s="8">
        <v>26.64729539952021</v>
      </c>
      <c r="W2643" s="8">
        <v>75.367468602624939</v>
      </c>
      <c r="X2643">
        <f t="shared" si="42"/>
        <v>2641</v>
      </c>
    </row>
    <row r="2644" spans="1:24" x14ac:dyDescent="0.25">
      <c r="A2644">
        <v>5519</v>
      </c>
      <c r="B2644">
        <v>30.392140499856133</v>
      </c>
      <c r="C2644">
        <v>31.141476678321851</v>
      </c>
      <c r="D2644" s="8">
        <v>6.7229414996073089</v>
      </c>
      <c r="E2644" s="8">
        <v>20.026290095757659</v>
      </c>
      <c r="F2644" s="8">
        <v>21.583420289798376</v>
      </c>
      <c r="G2644" s="8">
        <v>52.978853573964166</v>
      </c>
      <c r="H2644">
        <v>29.947648499399214</v>
      </c>
      <c r="I2644">
        <v>76.138680312711614</v>
      </c>
      <c r="J2644">
        <v>11.620132109749981</v>
      </c>
      <c r="K2644">
        <v>46.892628128667894</v>
      </c>
      <c r="L2644">
        <v>9.1976507098653784</v>
      </c>
      <c r="M2644">
        <v>26.376831615898759</v>
      </c>
      <c r="N2644" s="8">
        <v>29.403145799352714</v>
      </c>
      <c r="O2644" s="8">
        <v>76.619492122461267</v>
      </c>
      <c r="P2644">
        <v>16.616222189390292</v>
      </c>
      <c r="Q2644">
        <v>51.472078045541195</v>
      </c>
      <c r="R2644" s="8">
        <v>22.876892009438315</v>
      </c>
      <c r="S2644" s="8">
        <v>70.828883342600449</v>
      </c>
      <c r="T2644">
        <v>35.71826588995809</v>
      </c>
      <c r="U2644">
        <v>76.045648008585161</v>
      </c>
      <c r="V2644" s="8">
        <v>26.780642999499371</v>
      </c>
      <c r="W2644" s="8">
        <v>75.454414680185423</v>
      </c>
      <c r="X2644">
        <f t="shared" si="42"/>
        <v>2642</v>
      </c>
    </row>
    <row r="2645" spans="1:24" x14ac:dyDescent="0.25">
      <c r="A2645">
        <v>5520</v>
      </c>
      <c r="B2645">
        <v>31.592268899668575</v>
      </c>
      <c r="C2645">
        <v>30.993668346221916</v>
      </c>
      <c r="D2645" s="8">
        <v>8.1342035995183508</v>
      </c>
      <c r="E2645" s="8">
        <v>19.130745494660651</v>
      </c>
      <c r="F2645" s="8">
        <v>22.916896289589978</v>
      </c>
      <c r="G2645" s="8">
        <v>54.309128564099161</v>
      </c>
      <c r="H2645">
        <v>29.869862399279775</v>
      </c>
      <c r="I2645">
        <v>76.286488644811556</v>
      </c>
      <c r="J2645">
        <v>12.920271209941582</v>
      </c>
      <c r="K2645">
        <v>47.127382539563889</v>
      </c>
      <c r="L2645">
        <v>10.219982309968799</v>
      </c>
      <c r="M2645">
        <v>25.176975743340062</v>
      </c>
      <c r="N2645" s="8">
        <v>29.458707300002011</v>
      </c>
      <c r="O2645" s="8">
        <v>76.645575945482307</v>
      </c>
      <c r="P2645">
        <v>17.694115289353434</v>
      </c>
      <c r="Q2645">
        <v>52.141562844239608</v>
      </c>
      <c r="R2645" s="8">
        <v>22.821330509578594</v>
      </c>
      <c r="S2645" s="8">
        <v>70.741937263804388</v>
      </c>
      <c r="T2645">
        <v>35.696041289698371</v>
      </c>
      <c r="U2645">
        <v>75.976091146783901</v>
      </c>
      <c r="V2645" s="8">
        <v>26.80286759975909</v>
      </c>
      <c r="W2645" s="8">
        <v>75.584833796526141</v>
      </c>
      <c r="X2645">
        <f t="shared" si="42"/>
        <v>2643</v>
      </c>
    </row>
    <row r="2646" spans="1:24" x14ac:dyDescent="0.25">
      <c r="A2646">
        <v>5521</v>
      </c>
      <c r="B2646">
        <v>32.959081799849756</v>
      </c>
      <c r="C2646">
        <v>30.793692368079924</v>
      </c>
      <c r="D2646" s="8">
        <v>9.3787811998502306</v>
      </c>
      <c r="E2646" s="8">
        <v>18.235200893563643</v>
      </c>
      <c r="F2646" s="8">
        <v>23.728094189594799</v>
      </c>
      <c r="G2646" s="8">
        <v>55.204673165196169</v>
      </c>
      <c r="H2646">
        <v>29.903199299669353</v>
      </c>
      <c r="I2646">
        <v>76.32996168359179</v>
      </c>
      <c r="J2646">
        <v>13.720356809816543</v>
      </c>
      <c r="K2646">
        <v>47.101298716542864</v>
      </c>
      <c r="L2646">
        <v>10.808934209745161</v>
      </c>
      <c r="M2646">
        <v>23.890173791985308</v>
      </c>
      <c r="N2646" s="8">
        <v>29.347584299492993</v>
      </c>
      <c r="O2646" s="8">
        <v>76.845551924859876</v>
      </c>
      <c r="P2646">
        <v>18.772008389316575</v>
      </c>
      <c r="Q2646">
        <v>52.9240775447551</v>
      </c>
      <c r="R2646" s="8">
        <v>22.821330509578594</v>
      </c>
      <c r="S2646" s="8">
        <v>70.68107500926493</v>
      </c>
      <c r="T2646">
        <v>35.673816689438652</v>
      </c>
      <c r="U2646">
        <v>75.871755853464208</v>
      </c>
      <c r="V2646" s="8">
        <v>26.780642999499371</v>
      </c>
      <c r="W2646" s="8">
        <v>75.654390658327415</v>
      </c>
      <c r="X2646">
        <f t="shared" si="42"/>
        <v>2644</v>
      </c>
    </row>
    <row r="2647" spans="1:24" x14ac:dyDescent="0.25">
      <c r="A2647">
        <v>5522</v>
      </c>
      <c r="B2647">
        <v>34.481466899480239</v>
      </c>
      <c r="C2647">
        <v>30.558937957183925</v>
      </c>
      <c r="D2647" s="8">
        <v>10.578909599662673</v>
      </c>
      <c r="E2647" s="8">
        <v>17.565716093629657</v>
      </c>
      <c r="F2647" s="8">
        <v>24.972671789926679</v>
      </c>
      <c r="G2647" s="8">
        <v>56.161080020832635</v>
      </c>
      <c r="H2647">
        <v>30.014322299388795</v>
      </c>
      <c r="I2647">
        <v>76.373434722372025</v>
      </c>
      <c r="J2647">
        <v>13.775918309676264</v>
      </c>
      <c r="K2647">
        <v>47.970759493383262</v>
      </c>
      <c r="L2647">
        <v>11.453447609381243</v>
      </c>
      <c r="M2647">
        <v>22.820737034531756</v>
      </c>
      <c r="N2647" s="8">
        <v>29.214236699513833</v>
      </c>
      <c r="O2647" s="8">
        <v>76.480378397623156</v>
      </c>
      <c r="P2647">
        <v>19.883238389669295</v>
      </c>
      <c r="Q2647">
        <v>53.810927538590292</v>
      </c>
      <c r="R2647" s="8">
        <v>22.876892009438315</v>
      </c>
      <c r="S2647" s="8">
        <v>70.594128931704446</v>
      </c>
      <c r="T2647">
        <v>35.673816689438652</v>
      </c>
      <c r="U2647">
        <v>75.767420560144501</v>
      </c>
      <c r="V2647" s="8">
        <v>26.80286759975909</v>
      </c>
      <c r="W2647" s="8">
        <v>75.758725951647108</v>
      </c>
      <c r="X2647">
        <f t="shared" si="42"/>
        <v>2645</v>
      </c>
    </row>
    <row r="2648" spans="1:24" x14ac:dyDescent="0.25">
      <c r="A2648">
        <v>5523</v>
      </c>
      <c r="B2648">
        <v>35.737156799941978</v>
      </c>
      <c r="C2648">
        <v>30.411129625083991</v>
      </c>
      <c r="D2648" s="8">
        <v>11.912385599454275</v>
      </c>
      <c r="E2648" s="8">
        <v>16.626698453752407</v>
      </c>
      <c r="F2648" s="8">
        <v>25.861655790050939</v>
      </c>
      <c r="G2648" s="8">
        <v>57.50874422672684</v>
      </c>
      <c r="H2648">
        <v>30.103220699638094</v>
      </c>
      <c r="I2648">
        <v>76.399518545393065</v>
      </c>
      <c r="J2648">
        <v>13.186966409899902</v>
      </c>
      <c r="K2648">
        <v>48.535908998761975</v>
      </c>
      <c r="L2648">
        <v>12.197971709396484</v>
      </c>
      <c r="M2648">
        <v>21.516545868653367</v>
      </c>
      <c r="N2648" s="8">
        <v>29.069776799404814</v>
      </c>
      <c r="O2648" s="8">
        <v>76.202150949182496</v>
      </c>
      <c r="P2648">
        <v>20.916682289902575</v>
      </c>
      <c r="Q2648">
        <v>54.662999100907058</v>
      </c>
      <c r="R2648" s="8">
        <v>22.910228909827893</v>
      </c>
      <c r="S2648" s="8">
        <v>70.489793638384754</v>
      </c>
      <c r="T2648">
        <v>35.707153589828231</v>
      </c>
      <c r="U2648">
        <v>75.723947521364266</v>
      </c>
      <c r="V2648" s="8">
        <v>26.85842909961881</v>
      </c>
      <c r="W2648" s="8">
        <v>75.863061244966801</v>
      </c>
      <c r="X2648">
        <f t="shared" si="42"/>
        <v>2646</v>
      </c>
    </row>
    <row r="2649" spans="1:24" x14ac:dyDescent="0.25">
      <c r="A2649">
        <v>5524</v>
      </c>
      <c r="B2649">
        <v>37.2150926998426</v>
      </c>
      <c r="C2649">
        <v>30.25462668572224</v>
      </c>
      <c r="D2649" s="8">
        <v>13.323647699365317</v>
      </c>
      <c r="E2649" s="8">
        <v>15.91374061627376</v>
      </c>
      <c r="F2649" s="8">
        <v>25.828318889661361</v>
      </c>
      <c r="G2649" s="8">
        <v>58.378205003567246</v>
      </c>
      <c r="H2649">
        <v>30.181006799757533</v>
      </c>
      <c r="I2649">
        <v>76.469075407194325</v>
      </c>
      <c r="J2649">
        <v>12.053511809287464</v>
      </c>
      <c r="K2649">
        <v>48.692411939359303</v>
      </c>
      <c r="L2649">
        <v>12.609126809463824</v>
      </c>
      <c r="M2649">
        <v>20.29930077909988</v>
      </c>
      <c r="N2649" s="8">
        <v>29.014215299545093</v>
      </c>
      <c r="O2649" s="8">
        <v>76.132594086145644</v>
      </c>
      <c r="P2649">
        <v>21.950126189346278</v>
      </c>
      <c r="Q2649">
        <v>55.862854973465758</v>
      </c>
      <c r="R2649" s="8">
        <v>22.910228909827893</v>
      </c>
      <c r="S2649" s="8">
        <v>70.489793638384754</v>
      </c>
      <c r="T2649">
        <v>35.818276589547672</v>
      </c>
      <c r="U2649">
        <v>75.654390658327415</v>
      </c>
      <c r="V2649" s="8">
        <v>26.825092200018808</v>
      </c>
      <c r="W2649" s="8">
        <v>75.819588206186566</v>
      </c>
      <c r="X2649">
        <f t="shared" si="42"/>
        <v>2647</v>
      </c>
    </row>
    <row r="2650" spans="1:24" x14ac:dyDescent="0.25">
      <c r="A2650">
        <v>5525</v>
      </c>
      <c r="B2650">
        <v>38.770814699862662</v>
      </c>
      <c r="C2650">
        <v>30.106818353622302</v>
      </c>
      <c r="D2650" s="8">
        <v>14.823808199525658</v>
      </c>
      <c r="E2650" s="8">
        <v>15.235561209077957</v>
      </c>
      <c r="F2650" s="8">
        <v>25.472725289453741</v>
      </c>
      <c r="G2650" s="8">
        <v>59.525893230083881</v>
      </c>
      <c r="H2650">
        <v>30.236568299617254</v>
      </c>
      <c r="I2650">
        <v>76.529937661733783</v>
      </c>
      <c r="J2650">
        <v>11.44233531004096</v>
      </c>
      <c r="K2650">
        <v>48.753274193898761</v>
      </c>
      <c r="L2650">
        <v>12.864709709292285</v>
      </c>
      <c r="M2650">
        <v>19.064666475022761</v>
      </c>
      <c r="N2650" s="8">
        <v>28.925316899295794</v>
      </c>
      <c r="O2650" s="8">
        <v>76.063037224344384</v>
      </c>
      <c r="P2650">
        <v>22.594639589771937</v>
      </c>
      <c r="Q2650">
        <v>57.123573101799479</v>
      </c>
      <c r="R2650" s="8">
        <v>22.910228909827893</v>
      </c>
      <c r="S2650" s="8">
        <v>70.472404422625544</v>
      </c>
      <c r="T2650">
        <v>35.929399589267113</v>
      </c>
      <c r="U2650">
        <v>75.697863698343241</v>
      </c>
      <c r="V2650" s="8">
        <v>26.825092200018808</v>
      </c>
      <c r="W2650" s="8">
        <v>75.793504383165541</v>
      </c>
      <c r="X2650">
        <f t="shared" si="42"/>
        <v>2648</v>
      </c>
    </row>
    <row r="2651" spans="1:24" x14ac:dyDescent="0.25">
      <c r="A2651">
        <v>5526</v>
      </c>
      <c r="B2651">
        <v>39.626461799597344</v>
      </c>
      <c r="C2651">
        <v>30.019872274826245</v>
      </c>
      <c r="D2651" s="8">
        <v>17.512984799368581</v>
      </c>
      <c r="E2651" s="8">
        <v>14.035705336519262</v>
      </c>
      <c r="F2651" s="8">
        <v>25.43938838985374</v>
      </c>
      <c r="G2651" s="8">
        <v>60.656192242076884</v>
      </c>
      <c r="H2651">
        <v>30.314354399736693</v>
      </c>
      <c r="I2651">
        <v>76.556021485990385</v>
      </c>
      <c r="J2651">
        <v>11.108966309303483</v>
      </c>
      <c r="K2651">
        <v>49.161920759915716</v>
      </c>
      <c r="L2651">
        <v>13.164741809640184</v>
      </c>
      <c r="M2651">
        <v>17.63005619156807</v>
      </c>
      <c r="N2651" s="8">
        <v>28.869755399436073</v>
      </c>
      <c r="O2651" s="8">
        <v>75.958701931024677</v>
      </c>
      <c r="P2651">
        <v>23.094693089299</v>
      </c>
      <c r="Q2651">
        <v>58.358207405876605</v>
      </c>
      <c r="R2651" s="8">
        <v>22.988015009947333</v>
      </c>
      <c r="S2651" s="8">
        <v>70.489793638384754</v>
      </c>
      <c r="T2651">
        <v>35.962736489656692</v>
      </c>
      <c r="U2651">
        <v>75.758725951647108</v>
      </c>
      <c r="V2651" s="8">
        <v>26.902878299348671</v>
      </c>
      <c r="W2651" s="8">
        <v>75.81089359892475</v>
      </c>
      <c r="X2651">
        <f t="shared" si="42"/>
        <v>2649</v>
      </c>
    </row>
    <row r="2652" spans="1:24" x14ac:dyDescent="0.25">
      <c r="A2652">
        <v>5527</v>
      </c>
      <c r="B2652">
        <v>39.815370899436225</v>
      </c>
      <c r="C2652">
        <v>30.045956099082851</v>
      </c>
      <c r="D2652" s="8">
        <v>19.935466200042761</v>
      </c>
      <c r="E2652" s="8">
        <v>12.818460246965776</v>
      </c>
      <c r="F2652" s="8">
        <v>26.517281489816881</v>
      </c>
      <c r="G2652" s="8">
        <v>60.890946651737302</v>
      </c>
      <c r="H2652">
        <v>30.392140499856133</v>
      </c>
      <c r="I2652">
        <v>76.582105309011425</v>
      </c>
      <c r="J2652">
        <v>11.275650809672221</v>
      </c>
      <c r="K2652">
        <v>49.309729092015651</v>
      </c>
      <c r="L2652">
        <v>13.464773909988082</v>
      </c>
      <c r="M2652">
        <v>16.41281110325016</v>
      </c>
      <c r="N2652" s="8">
        <v>28.847530799965931</v>
      </c>
      <c r="O2652" s="8">
        <v>75.897839676485233</v>
      </c>
      <c r="P2652">
        <v>23.57252198935592</v>
      </c>
      <c r="Q2652">
        <v>59.810206905090503</v>
      </c>
      <c r="R2652" s="8">
        <v>23.321384009895233</v>
      </c>
      <c r="S2652" s="8">
        <v>70.602823540201854</v>
      </c>
      <c r="T2652">
        <v>36.040522589776131</v>
      </c>
      <c r="U2652">
        <v>75.819588206186566</v>
      </c>
      <c r="V2652" s="8">
        <v>27.014001299857689</v>
      </c>
      <c r="W2652" s="8">
        <v>75.637001443803783</v>
      </c>
      <c r="X2652">
        <f t="shared" si="42"/>
        <v>2650</v>
      </c>
    </row>
    <row r="2653" spans="1:24" x14ac:dyDescent="0.25">
      <c r="A2653">
        <v>5528</v>
      </c>
      <c r="B2653">
        <v>39.704247899716783</v>
      </c>
      <c r="C2653">
        <v>29.985093844543396</v>
      </c>
      <c r="D2653" s="8">
        <v>21.957904799989883</v>
      </c>
      <c r="E2653" s="8">
        <v>11.948999468889797</v>
      </c>
      <c r="F2653" s="8">
        <v>27.739634489889042</v>
      </c>
      <c r="G2653" s="8">
        <v>61.169174100177962</v>
      </c>
      <c r="H2653">
        <v>30.503263499575574</v>
      </c>
      <c r="I2653">
        <v>76.564716093252201</v>
      </c>
      <c r="J2653">
        <v>11.108966309303483</v>
      </c>
      <c r="K2653">
        <v>49.483621247136618</v>
      </c>
      <c r="L2653">
        <v>13.742581409286686</v>
      </c>
      <c r="M2653">
        <v>15.456404247613699</v>
      </c>
      <c r="N2653" s="8">
        <v>28.847530799965931</v>
      </c>
      <c r="O2653" s="8">
        <v>75.871755853464208</v>
      </c>
      <c r="P2653">
        <v>24.072575489672559</v>
      </c>
      <c r="Q2653">
        <v>61.053535817665022</v>
      </c>
      <c r="R2653" s="8">
        <v>22.899116609698034</v>
      </c>
      <c r="S2653" s="8">
        <v>70.098536289362585</v>
      </c>
      <c r="T2653">
        <v>36.12942099002543</v>
      </c>
      <c r="U2653">
        <v>75.932618108003652</v>
      </c>
      <c r="V2653" s="8">
        <v>27.125124299577131</v>
      </c>
      <c r="W2653" s="8">
        <v>75.523971541986697</v>
      </c>
      <c r="X2653">
        <f t="shared" si="42"/>
        <v>2651</v>
      </c>
    </row>
    <row r="2654" spans="1:24" x14ac:dyDescent="0.25">
      <c r="A2654">
        <v>5529</v>
      </c>
      <c r="B2654">
        <v>39.893156999555664</v>
      </c>
      <c r="C2654">
        <v>29.967704628784183</v>
      </c>
      <c r="D2654" s="8">
        <v>23.869220399427988</v>
      </c>
      <c r="E2654" s="8">
        <v>11.018676437509944</v>
      </c>
      <c r="F2654" s="8">
        <v>29.150896589800084</v>
      </c>
      <c r="G2654" s="8">
        <v>61.456096157116015</v>
      </c>
      <c r="H2654">
        <v>30.592161899824873</v>
      </c>
      <c r="I2654">
        <v>76.582105309011425</v>
      </c>
      <c r="J2654">
        <v>11.03118020997362</v>
      </c>
      <c r="K2654">
        <v>49.657513402257585</v>
      </c>
      <c r="L2654">
        <v>14.098175009494305</v>
      </c>
      <c r="M2654">
        <v>14.830392487695534</v>
      </c>
      <c r="N2654" s="8">
        <v>28.869755399436073</v>
      </c>
      <c r="O2654" s="8">
        <v>76.002174969804926</v>
      </c>
      <c r="P2654">
        <v>24.572628989989198</v>
      </c>
      <c r="Q2654">
        <v>62.070804927840932</v>
      </c>
      <c r="R2654" s="8">
        <v>22.765769009718873</v>
      </c>
      <c r="S2654" s="8">
        <v>69.95072795602708</v>
      </c>
      <c r="T2654">
        <v>36.184982489885151</v>
      </c>
      <c r="U2654">
        <v>76.045648008585161</v>
      </c>
      <c r="V2654" s="8">
        <v>27.258471899556291</v>
      </c>
      <c r="W2654" s="8">
        <v>75.506582326227488</v>
      </c>
      <c r="X2654">
        <f t="shared" si="42"/>
        <v>2652</v>
      </c>
    </row>
    <row r="2655" spans="1:24" x14ac:dyDescent="0.25">
      <c r="A2655">
        <v>5530</v>
      </c>
      <c r="B2655">
        <v>40.671017999960483</v>
      </c>
      <c r="C2655">
        <v>30.211153646941998</v>
      </c>
      <c r="D2655" s="8">
        <v>25.224920999479309</v>
      </c>
      <c r="E2655" s="8">
        <v>10.323107814554929</v>
      </c>
      <c r="F2655" s="8">
        <v>30.595495589311128</v>
      </c>
      <c r="G2655" s="8">
        <v>61.525653020152866</v>
      </c>
      <c r="H2655">
        <v>30.681060299284596</v>
      </c>
      <c r="I2655">
        <v>76.582105309011425</v>
      </c>
      <c r="J2655">
        <v>11.03118020997362</v>
      </c>
      <c r="K2655">
        <v>49.596651147718127</v>
      </c>
      <c r="L2655">
        <v>13.875929010055422</v>
      </c>
      <c r="M2655">
        <v>14.456524353196997</v>
      </c>
      <c r="N2655" s="8">
        <v>28.869755399436073</v>
      </c>
      <c r="O2655" s="8">
        <v>75.897839676485233</v>
      </c>
      <c r="P2655">
        <v>25.272703889485001</v>
      </c>
      <c r="Q2655">
        <v>63.218493154357574</v>
      </c>
      <c r="R2655" s="8">
        <v>22.454624610030692</v>
      </c>
      <c r="S2655" s="8">
        <v>69.629027468806171</v>
      </c>
      <c r="T2655">
        <v>36.26276859000459</v>
      </c>
      <c r="U2655">
        <v>76.115204871622012</v>
      </c>
      <c r="V2655" s="8">
        <v>27.33625799967573</v>
      </c>
      <c r="W2655" s="8">
        <v>75.506582326227488</v>
      </c>
      <c r="X2655">
        <f t="shared" si="42"/>
        <v>2653</v>
      </c>
    </row>
    <row r="2656" spans="1:24" x14ac:dyDescent="0.25">
      <c r="A2656">
        <v>5531</v>
      </c>
      <c r="B2656">
        <v>41.860034099643066</v>
      </c>
      <c r="C2656">
        <v>30.385045802062962</v>
      </c>
      <c r="D2656" s="8">
        <v>26.536172399800769</v>
      </c>
      <c r="E2656" s="8">
        <v>9.7579583091762174</v>
      </c>
      <c r="F2656" s="8">
        <v>32.017869989352029</v>
      </c>
      <c r="G2656" s="8">
        <v>61.699545175273826</v>
      </c>
      <c r="H2656">
        <v>30.936643199902633</v>
      </c>
      <c r="I2656">
        <v>76.60818913203245</v>
      </c>
      <c r="J2656">
        <v>11.086741709833341</v>
      </c>
      <c r="K2656">
        <v>49.657513402257585</v>
      </c>
      <c r="L2656">
        <v>13.798142909935983</v>
      </c>
      <c r="M2656">
        <v>14.343494451379907</v>
      </c>
      <c r="N2656" s="8">
        <v>28.869755399436073</v>
      </c>
      <c r="O2656" s="8">
        <v>75.784809775903724</v>
      </c>
      <c r="P2656">
        <v>25.739420489412062</v>
      </c>
      <c r="Q2656">
        <v>64.279235303313726</v>
      </c>
      <c r="R2656" s="8">
        <v>22.254603209272375</v>
      </c>
      <c r="S2656" s="8">
        <v>69.515997568224662</v>
      </c>
      <c r="T2656">
        <v>36.284993189474733</v>
      </c>
      <c r="U2656">
        <v>76.132594086145644</v>
      </c>
      <c r="V2656" s="8">
        <v>27.391819499535451</v>
      </c>
      <c r="W2656" s="8">
        <v>75.489193111703841</v>
      </c>
      <c r="X2656">
        <f t="shared" si="42"/>
        <v>2654</v>
      </c>
    </row>
    <row r="2657" spans="1:24" x14ac:dyDescent="0.25">
      <c r="A2657">
        <v>5532</v>
      </c>
      <c r="B2657">
        <v>43.049050199325649</v>
      </c>
      <c r="C2657">
        <v>30.280710508743269</v>
      </c>
      <c r="D2657" s="8">
        <v>27.95854679984167</v>
      </c>
      <c r="E2657" s="8">
        <v>9.0363058644357519</v>
      </c>
      <c r="F2657" s="8">
        <v>33.540255089772089</v>
      </c>
      <c r="G2657" s="8">
        <v>61.960383407955277</v>
      </c>
      <c r="H2657">
        <v>31.069990799881793</v>
      </c>
      <c r="I2657">
        <v>76.677745993833724</v>
      </c>
      <c r="J2657">
        <v>10.942281809724321</v>
      </c>
      <c r="K2657">
        <v>49.770543304074671</v>
      </c>
      <c r="L2657">
        <v>13.598121509967243</v>
      </c>
      <c r="M2657">
        <v>14.126129257478702</v>
      </c>
      <c r="N2657" s="8">
        <v>28.903092299825651</v>
      </c>
      <c r="O2657" s="8">
        <v>75.758725951647108</v>
      </c>
      <c r="P2657">
        <v>25.961666489640521</v>
      </c>
      <c r="Q2657">
        <v>65.148696080154124</v>
      </c>
      <c r="R2657" s="8">
        <v>22.221266309672373</v>
      </c>
      <c r="S2657" s="8">
        <v>69.602943645785146</v>
      </c>
      <c r="T2657">
        <v>36.307217789734452</v>
      </c>
      <c r="U2657">
        <v>76.17606712616147</v>
      </c>
      <c r="V2657" s="8">
        <v>27.447380999395172</v>
      </c>
      <c r="W2657" s="8">
        <v>75.489193111703841</v>
      </c>
      <c r="X2657">
        <f t="shared" si="42"/>
        <v>2655</v>
      </c>
    </row>
    <row r="2658" spans="1:24" x14ac:dyDescent="0.25">
      <c r="A2658">
        <v>5533</v>
      </c>
      <c r="B2658">
        <v>44.27140319939781</v>
      </c>
      <c r="C2658">
        <v>29.732950219123769</v>
      </c>
      <c r="D2658" s="8">
        <v>29.314247399892992</v>
      </c>
      <c r="E2658" s="8">
        <v>8.4537671432978261</v>
      </c>
      <c r="F2658" s="8">
        <v>34.48480058975607</v>
      </c>
      <c r="G2658" s="8">
        <v>62.134275564311821</v>
      </c>
      <c r="H2658">
        <v>31.181113799601235</v>
      </c>
      <c r="I2658">
        <v>76.764692072629785</v>
      </c>
      <c r="J2658">
        <v>10.96450640998404</v>
      </c>
      <c r="K2658">
        <v>49.918351636174606</v>
      </c>
      <c r="L2658">
        <v>13.520335409847803</v>
      </c>
      <c r="M2658">
        <v>14.082656218698462</v>
      </c>
      <c r="N2658" s="8">
        <v>28.958653799685372</v>
      </c>
      <c r="O2658" s="8">
        <v>75.689169089845848</v>
      </c>
      <c r="P2658">
        <v>25.961666489640521</v>
      </c>
      <c r="Q2658">
        <v>66.148575975806409</v>
      </c>
      <c r="R2658" s="8">
        <v>22.187929409282795</v>
      </c>
      <c r="S2658" s="8">
        <v>69.707278939104839</v>
      </c>
      <c r="T2658">
        <v>36.329442389994171</v>
      </c>
      <c r="U2658">
        <v>76.193456340685103</v>
      </c>
      <c r="V2658" s="8">
        <v>27.55850399990419</v>
      </c>
      <c r="W2658" s="8">
        <v>75.506582326227488</v>
      </c>
      <c r="X2658">
        <f t="shared" si="42"/>
        <v>2656</v>
      </c>
    </row>
    <row r="2659" spans="1:24" x14ac:dyDescent="0.25">
      <c r="A2659">
        <v>5534</v>
      </c>
      <c r="B2659">
        <v>45.43819469961025</v>
      </c>
      <c r="C2659">
        <v>28.672208070167613</v>
      </c>
      <c r="D2659" s="8">
        <v>30.403252799985992</v>
      </c>
      <c r="E2659" s="8">
        <v>7.906006852442748</v>
      </c>
      <c r="F2659" s="8">
        <v>35.45157068999977</v>
      </c>
      <c r="G2659" s="8">
        <v>62.116886348552605</v>
      </c>
      <c r="H2659">
        <v>31.347798299969973</v>
      </c>
      <c r="I2659">
        <v>76.834248934431045</v>
      </c>
      <c r="J2659">
        <v>10.875608009734741</v>
      </c>
      <c r="K2659">
        <v>49.98790849797588</v>
      </c>
      <c r="L2659">
        <v>13.486998509458225</v>
      </c>
      <c r="M2659">
        <v>13.969626316881373</v>
      </c>
      <c r="N2659" s="8">
        <v>29.069776799404814</v>
      </c>
      <c r="O2659" s="8">
        <v>75.584833796526141</v>
      </c>
      <c r="P2659">
        <v>25.9061049897808</v>
      </c>
      <c r="Q2659">
        <v>67.000647536887598</v>
      </c>
      <c r="R2659" s="8">
        <v>22.132367909423074</v>
      </c>
      <c r="S2659" s="8">
        <v>69.820308839686348</v>
      </c>
      <c r="T2659">
        <v>36.351666989464313</v>
      </c>
      <c r="U2659">
        <v>76.036953401323345</v>
      </c>
      <c r="V2659" s="8">
        <v>27.747413099743071</v>
      </c>
      <c r="W2659" s="8">
        <v>75.567444580766931</v>
      </c>
      <c r="X2659">
        <f t="shared" si="42"/>
        <v>2657</v>
      </c>
    </row>
    <row r="2660" spans="1:24" x14ac:dyDescent="0.25">
      <c r="A2660">
        <v>5535</v>
      </c>
      <c r="B2660">
        <v>46.27161719987479</v>
      </c>
      <c r="C2660">
        <v>27.654938959991696</v>
      </c>
      <c r="D2660" s="8">
        <v>31.736728799777595</v>
      </c>
      <c r="E2660" s="8">
        <v>7.358246562823247</v>
      </c>
      <c r="F2660" s="8">
        <v>36.429453089583753</v>
      </c>
      <c r="G2660" s="8">
        <v>61.638682920734375</v>
      </c>
      <c r="H2660">
        <v>31.403359799829694</v>
      </c>
      <c r="I2660">
        <v>76.903805796232319</v>
      </c>
      <c r="J2660">
        <v>10.853383409475022</v>
      </c>
      <c r="K2660">
        <v>49.970519282216664</v>
      </c>
      <c r="L2660">
        <v>13.742581409286686</v>
      </c>
      <c r="M2660">
        <v>13.665315045419684</v>
      </c>
      <c r="N2660" s="8">
        <v>29.092001399664532</v>
      </c>
      <c r="O2660" s="8">
        <v>75.393552425645964</v>
      </c>
      <c r="P2660">
        <v>26.12835099000926</v>
      </c>
      <c r="Q2660">
        <v>67.348431848365109</v>
      </c>
      <c r="R2660" s="8">
        <v>22.099031009823072</v>
      </c>
      <c r="S2660" s="8">
        <v>69.907254917246831</v>
      </c>
      <c r="T2660">
        <v>36.407228489324034</v>
      </c>
      <c r="U2660">
        <v>75.99348036254311</v>
      </c>
      <c r="V2660" s="8">
        <v>27.858536099462512</v>
      </c>
      <c r="W2660" s="8">
        <v>75.584833796526141</v>
      </c>
      <c r="X2660">
        <f t="shared" si="42"/>
        <v>2658</v>
      </c>
    </row>
    <row r="2661" spans="1:24" x14ac:dyDescent="0.25">
      <c r="A2661">
        <v>5536</v>
      </c>
      <c r="B2661">
        <v>46.827232200051149</v>
      </c>
      <c r="C2661">
        <v>26.698532104355237</v>
      </c>
      <c r="D2661" s="8">
        <v>33.036867899969195</v>
      </c>
      <c r="E2661" s="8">
        <v>6.7061509798840522</v>
      </c>
      <c r="F2661" s="8">
        <v>36.518351489833051</v>
      </c>
      <c r="G2661" s="8">
        <v>61.334371648037106</v>
      </c>
      <c r="H2661">
        <v>31.547819699938714</v>
      </c>
      <c r="I2661">
        <v>76.903805796232319</v>
      </c>
      <c r="J2661">
        <v>10.319993009558381</v>
      </c>
      <c r="K2661">
        <v>49.683597226514188</v>
      </c>
      <c r="L2661">
        <v>13.831479809535985</v>
      </c>
      <c r="M2661">
        <v>13.682704259943318</v>
      </c>
      <c r="N2661" s="8">
        <v>29.069776799404814</v>
      </c>
      <c r="O2661" s="8">
        <v>75.376163209886755</v>
      </c>
      <c r="P2661">
        <v>26.439495389697441</v>
      </c>
      <c r="Q2661">
        <v>68.157030371901627</v>
      </c>
      <c r="R2661" s="8">
        <v>22.065694109433494</v>
      </c>
      <c r="S2661" s="8">
        <v>69.96811717178629</v>
      </c>
      <c r="T2661">
        <v>36.485014589443473</v>
      </c>
      <c r="U2661">
        <v>76.036953401323345</v>
      </c>
      <c r="V2661" s="8">
        <v>27.89187299985209</v>
      </c>
      <c r="W2661" s="8">
        <v>75.558749973505115</v>
      </c>
      <c r="X2661">
        <f t="shared" si="42"/>
        <v>2659</v>
      </c>
    </row>
    <row r="2662" spans="1:24" x14ac:dyDescent="0.25">
      <c r="A2662">
        <v>5537</v>
      </c>
      <c r="B2662">
        <v>46.516087799573391</v>
      </c>
      <c r="C2662">
        <v>25.942101226860768</v>
      </c>
      <c r="D2662" s="8">
        <v>34.148097899532338</v>
      </c>
      <c r="E2662" s="8">
        <v>6.3148936296263036</v>
      </c>
      <c r="F2662" s="8">
        <v>36.818383589391374</v>
      </c>
      <c r="G2662" s="8">
        <v>62.056024094013154</v>
      </c>
      <c r="H2662">
        <v>31.514482799549135</v>
      </c>
      <c r="I2662">
        <v>76.929889620488922</v>
      </c>
      <c r="J2662">
        <v>10.286656109958379</v>
      </c>
      <c r="K2662">
        <v>49.04889085809863</v>
      </c>
      <c r="L2662">
        <v>13.864816709925563</v>
      </c>
      <c r="M2662">
        <v>13.700093475702531</v>
      </c>
      <c r="N2662" s="8">
        <v>29.069776799404814</v>
      </c>
      <c r="O2662" s="8">
        <v>75.402247032907795</v>
      </c>
      <c r="P2662">
        <v>26.083901789489822</v>
      </c>
      <c r="Q2662">
        <v>68.417868605818654</v>
      </c>
      <c r="R2662" s="8">
        <v>22.032357209833492</v>
      </c>
      <c r="S2662" s="8">
        <v>69.994200994807315</v>
      </c>
      <c r="T2662">
        <v>36.485014589443473</v>
      </c>
      <c r="U2662">
        <v>75.932618108003652</v>
      </c>
      <c r="V2662" s="8">
        <v>27.869648399592371</v>
      </c>
      <c r="W2662" s="8">
        <v>75.497887718965671</v>
      </c>
      <c r="X2662">
        <f t="shared" si="42"/>
        <v>2660</v>
      </c>
    </row>
    <row r="2663" spans="1:24" x14ac:dyDescent="0.25">
      <c r="A2663">
        <v>5538</v>
      </c>
      <c r="B2663">
        <v>45.549317699329691</v>
      </c>
      <c r="C2663">
        <v>26.202939460777795</v>
      </c>
      <c r="D2663" s="8">
        <v>35.337114000004497</v>
      </c>
      <c r="E2663" s="8">
        <v>6.3409774526473326</v>
      </c>
      <c r="F2663" s="8">
        <v>37.685142990045492</v>
      </c>
      <c r="G2663" s="8">
        <v>64.247065253726731</v>
      </c>
      <c r="H2663">
        <v>31.814514899897034</v>
      </c>
      <c r="I2663">
        <v>76.869027365949478</v>
      </c>
      <c r="J2663">
        <v>12.231308609786062</v>
      </c>
      <c r="K2663">
        <v>48.509825175740943</v>
      </c>
      <c r="L2663">
        <v>13.842592109665844</v>
      </c>
      <c r="M2663">
        <v>13.873985632059073</v>
      </c>
      <c r="N2663" s="8">
        <v>29.125338300054111</v>
      </c>
      <c r="O2663" s="8">
        <v>75.445720071688029</v>
      </c>
      <c r="P2663">
        <v>25.672746689422482</v>
      </c>
      <c r="Q2663">
        <v>68.417868605818654</v>
      </c>
      <c r="R2663" s="8">
        <v>21.999020309443914</v>
      </c>
      <c r="S2663" s="8">
        <v>70.081147073603375</v>
      </c>
      <c r="T2663">
        <v>36.351666989464313</v>
      </c>
      <c r="U2663">
        <v>75.732642128626082</v>
      </c>
      <c r="V2663" s="8">
        <v>27.869648399592371</v>
      </c>
      <c r="W2663" s="8">
        <v>75.454414680185423</v>
      </c>
      <c r="X2663">
        <f t="shared" si="42"/>
        <v>2661</v>
      </c>
    </row>
    <row r="2664" spans="1:24" x14ac:dyDescent="0.25">
      <c r="A2664">
        <v>5539</v>
      </c>
      <c r="B2664">
        <v>44.349189299517249</v>
      </c>
      <c r="C2664">
        <v>27.220208570953709</v>
      </c>
      <c r="D2664" s="8">
        <v>36.415007099967639</v>
      </c>
      <c r="E2664" s="8">
        <v>6.6192049010879916</v>
      </c>
      <c r="F2664" s="8">
        <v>38.574126989380176</v>
      </c>
      <c r="G2664" s="8">
        <v>66.246825042560133</v>
      </c>
      <c r="H2664">
        <v>31.870076399756755</v>
      </c>
      <c r="I2664">
        <v>76.851638150190269</v>
      </c>
      <c r="J2664">
        <v>14.420431709312346</v>
      </c>
      <c r="K2664">
        <v>49.144531544156507</v>
      </c>
      <c r="L2664">
        <v>14.287084109333186</v>
      </c>
      <c r="M2664">
        <v>15.204260620958491</v>
      </c>
      <c r="N2664" s="8">
        <v>29.158675199654112</v>
      </c>
      <c r="O2664" s="8">
        <v>75.445720071688029</v>
      </c>
      <c r="P2664">
        <v>24.861548789417661</v>
      </c>
      <c r="Q2664">
        <v>68.070084294341143</v>
      </c>
      <c r="R2664" s="8">
        <v>21.965683409843912</v>
      </c>
      <c r="S2664" s="8">
        <v>70.124620112383624</v>
      </c>
      <c r="T2664">
        <v>36.273880889344873</v>
      </c>
      <c r="U2664">
        <v>75.619612228044573</v>
      </c>
      <c r="V2664" s="8">
        <v>27.814086899732651</v>
      </c>
      <c r="W2664" s="8">
        <v>75.341384778368337</v>
      </c>
      <c r="X2664">
        <f t="shared" si="42"/>
        <v>2662</v>
      </c>
    </row>
    <row r="2665" spans="1:24" x14ac:dyDescent="0.25">
      <c r="A2665">
        <v>5540</v>
      </c>
      <c r="B2665">
        <v>43.315745399283969</v>
      </c>
      <c r="C2665">
        <v>28.76784875498991</v>
      </c>
      <c r="D2665" s="8">
        <v>37.159531199982879</v>
      </c>
      <c r="E2665" s="8">
        <v>6.9843784283247103</v>
      </c>
      <c r="F2665" s="8">
        <v>39.707581589992614</v>
      </c>
      <c r="G2665" s="8">
        <v>68.394393164729053</v>
      </c>
      <c r="H2665">
        <v>31.870076399756755</v>
      </c>
      <c r="I2665">
        <v>76.79077589565081</v>
      </c>
      <c r="J2665">
        <v>17.698560209721208</v>
      </c>
      <c r="K2665">
        <v>51.692051622609412</v>
      </c>
      <c r="L2665">
        <v>14.698239209400526</v>
      </c>
      <c r="M2665">
        <v>16.57800864987373</v>
      </c>
      <c r="N2665" s="8">
        <v>29.180899799913831</v>
      </c>
      <c r="O2665" s="8">
        <v>75.445720071688029</v>
      </c>
      <c r="P2665">
        <v>24.88377338967738</v>
      </c>
      <c r="Q2665">
        <v>67.696216159842606</v>
      </c>
      <c r="R2665" s="8">
        <v>21.876785009594613</v>
      </c>
      <c r="S2665" s="8">
        <v>70.142009328142834</v>
      </c>
      <c r="T2665">
        <v>36.240543989744872</v>
      </c>
      <c r="U2665">
        <v>75.558749973505115</v>
      </c>
      <c r="V2665" s="8">
        <v>27.736300799613211</v>
      </c>
      <c r="W2665" s="8">
        <v>75.237049485048644</v>
      </c>
      <c r="X2665">
        <f t="shared" si="42"/>
        <v>2663</v>
      </c>
    </row>
    <row r="2666" spans="1:24" x14ac:dyDescent="0.25">
      <c r="A2666">
        <v>5541</v>
      </c>
      <c r="B2666">
        <v>42.649007399388168</v>
      </c>
      <c r="C2666">
        <v>30.14159678390515</v>
      </c>
      <c r="D2666" s="8">
        <v>37.915167599338403</v>
      </c>
      <c r="E2666" s="8">
        <v>7.4017196016034879</v>
      </c>
      <c r="F2666" s="8">
        <v>39.574233990013454</v>
      </c>
      <c r="G2666" s="8">
        <v>70.437625992342703</v>
      </c>
      <c r="H2666">
        <v>31.870076399756755</v>
      </c>
      <c r="I2666">
        <v>76.877721973211294</v>
      </c>
      <c r="J2666">
        <v>17.587437210001767</v>
      </c>
      <c r="K2666">
        <v>53.935260429600632</v>
      </c>
      <c r="L2666">
        <v>15.665009309644226</v>
      </c>
      <c r="M2666">
        <v>18.143038050904725</v>
      </c>
      <c r="N2666" s="8">
        <v>29.203124399383974</v>
      </c>
      <c r="O2666" s="8">
        <v>75.463109287447239</v>
      </c>
      <c r="P2666">
        <v>24.628190489848919</v>
      </c>
      <c r="Q2666">
        <v>67.478850964705828</v>
      </c>
      <c r="R2666" s="8">
        <v>21.854560409334894</v>
      </c>
      <c r="S2666" s="8">
        <v>70.185482366923068</v>
      </c>
      <c r="T2666">
        <v>36.184982489885151</v>
      </c>
      <c r="U2666">
        <v>75.53266615048409</v>
      </c>
      <c r="V2666" s="8">
        <v>27.647402399363912</v>
      </c>
      <c r="W2666" s="8">
        <v>75.132714191728951</v>
      </c>
      <c r="X2666">
        <f t="shared" si="42"/>
        <v>2664</v>
      </c>
    </row>
    <row r="2667" spans="1:24" x14ac:dyDescent="0.25">
      <c r="A2667">
        <v>5542</v>
      </c>
      <c r="B2667">
        <v>41.615563499944464</v>
      </c>
      <c r="C2667">
        <v>31.341452657699424</v>
      </c>
      <c r="D2667" s="8">
        <v>38.337434999535603</v>
      </c>
      <c r="E2667" s="8">
        <v>7.8799230294217191</v>
      </c>
      <c r="F2667" s="8">
        <v>38.463003989660734</v>
      </c>
      <c r="G2667" s="8">
        <v>71.411422063738371</v>
      </c>
      <c r="H2667">
        <v>31.903413299356757</v>
      </c>
      <c r="I2667">
        <v>76.982057266530987</v>
      </c>
      <c r="J2667">
        <v>16.142838209701146</v>
      </c>
      <c r="K2667">
        <v>55.352481497296111</v>
      </c>
      <c r="L2667">
        <v>16.531768709508768</v>
      </c>
      <c r="M2667">
        <v>19.734151273721167</v>
      </c>
      <c r="N2667" s="8">
        <v>29.236461299773552</v>
      </c>
      <c r="O2667" s="8">
        <v>75.480498503206448</v>
      </c>
      <c r="P2667">
        <v>24.483730589739899</v>
      </c>
      <c r="Q2667">
        <v>67.974443608283266</v>
      </c>
      <c r="R2667" s="8">
        <v>21.798998909475173</v>
      </c>
      <c r="S2667" s="8">
        <v>70.246344621462526</v>
      </c>
      <c r="T2667">
        <v>36.151645589495573</v>
      </c>
      <c r="U2667">
        <v>75.489193111703841</v>
      </c>
      <c r="V2667" s="8">
        <v>27.569616300034049</v>
      </c>
      <c r="W2667" s="8">
        <v>75.019684291147428</v>
      </c>
      <c r="X2667">
        <f t="shared" si="42"/>
        <v>2665</v>
      </c>
    </row>
    <row r="2668" spans="1:24" x14ac:dyDescent="0.25">
      <c r="A2668">
        <v>5543</v>
      </c>
      <c r="B2668">
        <v>40.559894999451465</v>
      </c>
      <c r="C2668">
        <v>32.732589902373874</v>
      </c>
      <c r="D2668" s="8">
        <v>38.392996499395323</v>
      </c>
      <c r="E2668" s="8">
        <v>8.0538151845426835</v>
      </c>
      <c r="F2668" s="8">
        <v>37.296212489448294</v>
      </c>
      <c r="G2668" s="8">
        <v>71.498368141298855</v>
      </c>
      <c r="H2668">
        <v>31.992311699606056</v>
      </c>
      <c r="I2668">
        <v>77.129865598630914</v>
      </c>
      <c r="J2668">
        <v>17.176282109934427</v>
      </c>
      <c r="K2668">
        <v>58.308648141765971</v>
      </c>
      <c r="L2668">
        <v>17.442977309892747</v>
      </c>
      <c r="M2668">
        <v>21.41221057533367</v>
      </c>
      <c r="N2668" s="8">
        <v>29.258685900033271</v>
      </c>
      <c r="O2668" s="8">
        <v>75.523971541986697</v>
      </c>
      <c r="P2668">
        <v>23.816992589844098</v>
      </c>
      <c r="Q2668">
        <v>67.957054392524057</v>
      </c>
      <c r="R2668" s="8">
        <v>21.854560409334894</v>
      </c>
      <c r="S2668" s="8">
        <v>70.359374522044035</v>
      </c>
      <c r="T2668">
        <v>36.207207089355293</v>
      </c>
      <c r="U2668">
        <v>75.53266615048409</v>
      </c>
      <c r="V2668" s="8">
        <v>27.536279399644471</v>
      </c>
      <c r="W2668" s="8">
        <v>74.906654390565919</v>
      </c>
      <c r="X2668">
        <f t="shared" si="42"/>
        <v>2666</v>
      </c>
    </row>
    <row r="2669" spans="1:24" x14ac:dyDescent="0.25">
      <c r="A2669">
        <v>5544</v>
      </c>
      <c r="B2669">
        <v>39.559787999607764</v>
      </c>
      <c r="C2669">
        <v>33.819415874351058</v>
      </c>
      <c r="D2669" s="8">
        <v>38.426333399784902</v>
      </c>
      <c r="E2669" s="8">
        <v>7.7668931288402074</v>
      </c>
      <c r="F2669" s="8">
        <v>37.762929089375355</v>
      </c>
      <c r="G2669" s="8">
        <v>71.25491912314105</v>
      </c>
      <c r="H2669">
        <v>32.103434699325497</v>
      </c>
      <c r="I2669">
        <v>77.390703832547942</v>
      </c>
      <c r="J2669">
        <v>20.454410609553712</v>
      </c>
      <c r="K2669">
        <v>59.465030976780007</v>
      </c>
      <c r="L2669">
        <v>17.642998709861487</v>
      </c>
      <c r="M2669">
        <v>24.02059290832603</v>
      </c>
      <c r="N2669" s="8">
        <v>29.292022799633273</v>
      </c>
      <c r="O2669" s="8">
        <v>75.550055365007722</v>
      </c>
      <c r="P2669">
        <v>23.37250058938718</v>
      </c>
      <c r="Q2669">
        <v>67.435377925925593</v>
      </c>
      <c r="R2669" s="8">
        <v>21.932346509454334</v>
      </c>
      <c r="S2669" s="8">
        <v>70.446320599604519</v>
      </c>
      <c r="T2669">
        <v>36.229431689615012</v>
      </c>
      <c r="U2669">
        <v>75.53266615048409</v>
      </c>
      <c r="V2669" s="8">
        <v>27.502942500044469</v>
      </c>
      <c r="W2669" s="8">
        <v>74.819708311769858</v>
      </c>
      <c r="X2669">
        <f t="shared" si="42"/>
        <v>2667</v>
      </c>
    </row>
    <row r="2670" spans="1:24" x14ac:dyDescent="0.25">
      <c r="A2670">
        <v>5545</v>
      </c>
      <c r="B2670">
        <v>38.481894899644622</v>
      </c>
      <c r="C2670">
        <v>35.236636942046538</v>
      </c>
      <c r="D2670" s="8">
        <v>38.348547299665462</v>
      </c>
      <c r="E2670" s="8">
        <v>8.0712044003018946</v>
      </c>
      <c r="F2670" s="8">
        <v>39.407549489644715</v>
      </c>
      <c r="G2670" s="8">
        <v>71.620092650377757</v>
      </c>
      <c r="H2670">
        <v>32.103434699325497</v>
      </c>
      <c r="I2670">
        <v>77.434176871328191</v>
      </c>
      <c r="J2670">
        <v>22.532410709360555</v>
      </c>
      <c r="K2670">
        <v>59.465030976780007</v>
      </c>
      <c r="L2670">
        <v>17.976367709809388</v>
      </c>
      <c r="M2670">
        <v>26.672448281334209</v>
      </c>
      <c r="N2670" s="8">
        <v>29.325359700022851</v>
      </c>
      <c r="O2670" s="8">
        <v>75.61091761954718</v>
      </c>
      <c r="P2670">
        <v>23.894778689963537</v>
      </c>
      <c r="Q2670">
        <v>66.435498031508885</v>
      </c>
      <c r="R2670" s="8">
        <v>22.021244909703633</v>
      </c>
      <c r="S2670" s="8">
        <v>70.550655892924212</v>
      </c>
      <c r="T2670">
        <v>36.307217789734452</v>
      </c>
      <c r="U2670">
        <v>75.576139189264325</v>
      </c>
      <c r="V2670" s="8">
        <v>27.48071789978475</v>
      </c>
      <c r="W2670" s="8">
        <v>74.732762234209375</v>
      </c>
      <c r="X2670">
        <f t="shared" si="42"/>
        <v>2668</v>
      </c>
    </row>
    <row r="2671" spans="1:24" x14ac:dyDescent="0.25">
      <c r="A2671">
        <v>5546</v>
      </c>
      <c r="B2671">
        <v>37.392889499551622</v>
      </c>
      <c r="C2671">
        <v>36.6451634024802</v>
      </c>
      <c r="D2671" s="8">
        <v>38.204087399556443</v>
      </c>
      <c r="E2671" s="8">
        <v>8.8276352777963627</v>
      </c>
      <c r="F2671" s="8">
        <v>40.818811589555757</v>
      </c>
      <c r="G2671" s="8">
        <v>71.724427943697464</v>
      </c>
      <c r="H2671">
        <v>32.158996199974794</v>
      </c>
      <c r="I2671">
        <v>77.495039125867635</v>
      </c>
      <c r="J2671">
        <v>22.121255609293215</v>
      </c>
      <c r="K2671">
        <v>57.578301088528114</v>
      </c>
      <c r="L2671">
        <v>19.443191309580151</v>
      </c>
      <c r="M2671">
        <v>28.124447779312533</v>
      </c>
      <c r="N2671" s="8">
        <v>29.347584299492993</v>
      </c>
      <c r="O2671" s="8">
        <v>75.654390658327415</v>
      </c>
      <c r="P2671">
        <v>25.139356289505841</v>
      </c>
      <c r="Q2671">
        <v>65.070444611091048</v>
      </c>
      <c r="R2671" s="8">
        <v>22.099031009823072</v>
      </c>
      <c r="S2671" s="8">
        <v>70.576739715945237</v>
      </c>
      <c r="T2671">
        <v>36.385003889853891</v>
      </c>
      <c r="U2671">
        <v>75.602223012285364</v>
      </c>
      <c r="V2671" s="8">
        <v>27.458493299525031</v>
      </c>
      <c r="W2671" s="8">
        <v>74.628426940889682</v>
      </c>
      <c r="X2671">
        <f t="shared" si="42"/>
        <v>2669</v>
      </c>
    </row>
    <row r="2672" spans="1:24" x14ac:dyDescent="0.25">
      <c r="A2672">
        <v>5547</v>
      </c>
      <c r="B2672">
        <v>37.203980399712741</v>
      </c>
      <c r="C2672">
        <v>37.488540356299573</v>
      </c>
      <c r="D2672" s="8">
        <v>37.370664899291903</v>
      </c>
      <c r="E2672" s="8">
        <v>10.157910266695781</v>
      </c>
      <c r="F2672" s="8">
        <v>43.963592489985459</v>
      </c>
      <c r="G2672" s="8">
        <v>71.028859320742441</v>
      </c>
      <c r="H2672">
        <v>32.125659299585216</v>
      </c>
      <c r="I2672">
        <v>77.512428341626858</v>
      </c>
      <c r="J2672">
        <v>23.254710209905653</v>
      </c>
      <c r="K2672">
        <v>54.422158464680678</v>
      </c>
      <c r="L2672">
        <v>21.576752910036291</v>
      </c>
      <c r="M2672">
        <v>29.559058062767225</v>
      </c>
      <c r="N2672" s="8">
        <v>29.380921199882572</v>
      </c>
      <c r="O2672" s="8">
        <v>75.715252912866873</v>
      </c>
      <c r="P2672">
        <v>26.772864389645342</v>
      </c>
      <c r="Q2672">
        <v>62.809846588340612</v>
      </c>
      <c r="R2672" s="8">
        <v>22.132367909423074</v>
      </c>
      <c r="S2672" s="8">
        <v>70.559350501421605</v>
      </c>
      <c r="T2672">
        <v>36.440565389713612</v>
      </c>
      <c r="U2672">
        <v>75.62830683530639</v>
      </c>
      <c r="V2672" s="8">
        <v>27.458493299525031</v>
      </c>
      <c r="W2672" s="8">
        <v>74.524091647569989</v>
      </c>
      <c r="X2672">
        <f t="shared" si="42"/>
        <v>2670</v>
      </c>
    </row>
    <row r="2673" spans="1:24" x14ac:dyDescent="0.25">
      <c r="A2673">
        <v>5548</v>
      </c>
      <c r="B2673">
        <v>37.515124799400922</v>
      </c>
      <c r="C2673">
        <v>37.514624179320599</v>
      </c>
      <c r="D2673" s="8">
        <v>37.059520499603721</v>
      </c>
      <c r="E2673" s="8">
        <v>10.896951928431037</v>
      </c>
      <c r="F2673" s="8">
        <v>48.041806589479705</v>
      </c>
      <c r="G2673" s="8">
        <v>71.011470104983232</v>
      </c>
      <c r="H2673">
        <v>32.070097799725495</v>
      </c>
      <c r="I2673">
        <v>77.529817556150491</v>
      </c>
      <c r="J2673">
        <v>24.788207609665996</v>
      </c>
      <c r="K2673">
        <v>51.92680603226983</v>
      </c>
      <c r="L2673">
        <v>23.576966909723694</v>
      </c>
      <c r="M2673">
        <v>31.619680106140081</v>
      </c>
      <c r="N2673" s="8">
        <v>29.414258099482574</v>
      </c>
      <c r="O2673" s="8">
        <v>75.776115167406317</v>
      </c>
      <c r="P2673">
        <v>29.128671989540365</v>
      </c>
      <c r="Q2673">
        <v>60.749224544967753</v>
      </c>
      <c r="R2673" s="8">
        <v>22.210154009542514</v>
      </c>
      <c r="S2673" s="8">
        <v>70.576739715945237</v>
      </c>
      <c r="T2673">
        <v>36.496126889573333</v>
      </c>
      <c r="U2673">
        <v>75.645696051065599</v>
      </c>
      <c r="V2673" s="8">
        <v>27.436268700054889</v>
      </c>
      <c r="W2673" s="8">
        <v>74.419756354250296</v>
      </c>
      <c r="X2673">
        <f t="shared" si="42"/>
        <v>2671</v>
      </c>
    </row>
    <row r="2674" spans="1:24" x14ac:dyDescent="0.25">
      <c r="A2674">
        <v>5549</v>
      </c>
      <c r="B2674">
        <v>39.070846799420984</v>
      </c>
      <c r="C2674">
        <v>37.488540356299573</v>
      </c>
      <c r="D2674" s="8">
        <v>37.781819999359243</v>
      </c>
      <c r="E2674" s="8">
        <v>11.331682317469026</v>
      </c>
      <c r="F2674" s="8">
        <v>53.453496689555131</v>
      </c>
      <c r="G2674" s="8">
        <v>70.967997066202983</v>
      </c>
      <c r="H2674">
        <v>32.047873199465776</v>
      </c>
      <c r="I2674">
        <v>77.512428341626858</v>
      </c>
      <c r="J2674">
        <v>27.25513820928046</v>
      </c>
      <c r="K2674">
        <v>50.213968300374475</v>
      </c>
      <c r="L2674">
        <v>25.243811909463197</v>
      </c>
      <c r="M2674">
        <v>33.315128623511796</v>
      </c>
      <c r="N2674" s="8">
        <v>29.469819599342294</v>
      </c>
      <c r="O2674" s="8">
        <v>75.889145069223417</v>
      </c>
      <c r="P2674">
        <v>31.428918089575667</v>
      </c>
      <c r="Q2674">
        <v>60.114518177787772</v>
      </c>
      <c r="R2674" s="8">
        <v>22.287940109661953</v>
      </c>
      <c r="S2674" s="8">
        <v>70.620212755961063</v>
      </c>
      <c r="T2674">
        <v>36.529463789962911</v>
      </c>
      <c r="U2674">
        <v>75.706558305605057</v>
      </c>
      <c r="V2674" s="8">
        <v>27.436268700054889</v>
      </c>
      <c r="W2674" s="8">
        <v>74.306726453668787</v>
      </c>
      <c r="X2674">
        <f t="shared" si="42"/>
        <v>2672</v>
      </c>
    </row>
    <row r="2675" spans="1:24" x14ac:dyDescent="0.25">
      <c r="A2675">
        <v>5550</v>
      </c>
      <c r="B2675">
        <v>40.493221199461885</v>
      </c>
      <c r="C2675">
        <v>37.532013395079815</v>
      </c>
      <c r="D2675" s="8">
        <v>38.870825399452244</v>
      </c>
      <c r="E2675" s="8">
        <v>12.114197016748944</v>
      </c>
      <c r="F2675" s="8">
        <v>58.254010289594476</v>
      </c>
      <c r="G2675" s="8">
        <v>70.055063249346773</v>
      </c>
      <c r="H2675">
        <v>32.014536299865775</v>
      </c>
      <c r="I2675">
        <v>77.495039125867635</v>
      </c>
      <c r="J2675">
        <v>30.110999309492122</v>
      </c>
      <c r="K2675">
        <v>49.405369776837951</v>
      </c>
      <c r="L2675">
        <v>27.18846440929088</v>
      </c>
      <c r="M2675">
        <v>34.645403613646799</v>
      </c>
      <c r="N2675" s="8">
        <v>29.492044199602013</v>
      </c>
      <c r="O2675" s="8">
        <v>75.932618108003652</v>
      </c>
      <c r="P2675">
        <v>33.406907489792928</v>
      </c>
      <c r="Q2675">
        <v>60.262326509887707</v>
      </c>
      <c r="R2675" s="8">
        <v>22.321277010051531</v>
      </c>
      <c r="S2675" s="8">
        <v>70.620212755961063</v>
      </c>
      <c r="T2675">
        <v>36.562800689562913</v>
      </c>
      <c r="U2675">
        <v>75.732642128626082</v>
      </c>
      <c r="V2675" s="8">
        <v>27.41404409979517</v>
      </c>
      <c r="W2675" s="8">
        <v>74.237169590631936</v>
      </c>
      <c r="X2675">
        <f t="shared" si="42"/>
        <v>2673</v>
      </c>
    </row>
    <row r="2676" spans="1:24" x14ac:dyDescent="0.25">
      <c r="A2676">
        <v>5551</v>
      </c>
      <c r="B2676">
        <v>41.915595599502787</v>
      </c>
      <c r="C2676">
        <v>37.792851628996836</v>
      </c>
      <c r="D2676" s="8">
        <v>39.648686399857063</v>
      </c>
      <c r="E2676" s="8">
        <v>13.087993088144618</v>
      </c>
      <c r="F2676" s="8">
        <v>59.054095889469437</v>
      </c>
      <c r="G2676" s="8">
        <v>68.985626493128791</v>
      </c>
      <c r="H2676">
        <v>31.992311699606056</v>
      </c>
      <c r="I2676">
        <v>77.495039125867635</v>
      </c>
      <c r="J2676">
        <v>31.800068909491344</v>
      </c>
      <c r="K2676">
        <v>49.579261933194495</v>
      </c>
      <c r="L2676">
        <v>29.544272009975479</v>
      </c>
      <c r="M2676">
        <v>35.227942334784721</v>
      </c>
      <c r="N2676" s="8">
        <v>29.525381099991591</v>
      </c>
      <c r="O2676" s="8">
        <v>75.958701931024677</v>
      </c>
      <c r="P2676">
        <v>35.24043698990117</v>
      </c>
      <c r="Q2676">
        <v>60.540553958328367</v>
      </c>
      <c r="R2676" s="8">
        <v>22.343501609521674</v>
      </c>
      <c r="S2676" s="8">
        <v>70.646296578982088</v>
      </c>
      <c r="T2676">
        <v>36.651699089812212</v>
      </c>
      <c r="U2676">
        <v>75.732642128626082</v>
      </c>
      <c r="V2676" s="8">
        <v>27.436268700054889</v>
      </c>
      <c r="W2676" s="8">
        <v>74.167612728830662</v>
      </c>
      <c r="X2676">
        <f t="shared" si="42"/>
        <v>2674</v>
      </c>
    </row>
    <row r="2677" spans="1:24" x14ac:dyDescent="0.25">
      <c r="A2677">
        <v>5552</v>
      </c>
      <c r="B2677">
        <v>43.604665199502008</v>
      </c>
      <c r="C2677">
        <v>37.897186922316536</v>
      </c>
      <c r="D2677" s="8">
        <v>40.448771999732024</v>
      </c>
      <c r="E2677" s="8">
        <v>13.696615632303573</v>
      </c>
      <c r="F2677" s="8">
        <v>58.242897989464616</v>
      </c>
      <c r="G2677" s="8">
        <v>68.794345122248615</v>
      </c>
      <c r="H2677">
        <v>31.958974800006054</v>
      </c>
      <c r="I2677">
        <v>77.477649910108426</v>
      </c>
      <c r="J2677">
        <v>32.911298909844064</v>
      </c>
      <c r="K2677">
        <v>49.561872717435286</v>
      </c>
      <c r="L2677">
        <v>30.877748009767082</v>
      </c>
      <c r="M2677">
        <v>35.514864390487197</v>
      </c>
      <c r="N2677" s="8">
        <v>29.580942599851312</v>
      </c>
      <c r="O2677" s="8">
        <v>76.019564185564136</v>
      </c>
      <c r="P2677">
        <v>36.685035989412214</v>
      </c>
      <c r="Q2677">
        <v>60.470997096527093</v>
      </c>
      <c r="R2677" s="8">
        <v>22.365726209781393</v>
      </c>
      <c r="S2677" s="8">
        <v>70.646296578982088</v>
      </c>
      <c r="T2677">
        <v>36.729485189931651</v>
      </c>
      <c r="U2677">
        <v>75.732642128626082</v>
      </c>
      <c r="V2677" s="8">
        <v>27.458493299525031</v>
      </c>
      <c r="W2677" s="8">
        <v>74.141528905809636</v>
      </c>
      <c r="X2677">
        <f t="shared" si="42"/>
        <v>2675</v>
      </c>
    </row>
    <row r="2678" spans="1:24" x14ac:dyDescent="0.25">
      <c r="A2678">
        <v>5553</v>
      </c>
      <c r="B2678">
        <v>44.860355099963748</v>
      </c>
      <c r="C2678">
        <v>37.749378590216594</v>
      </c>
      <c r="D2678" s="8">
        <v>41.704461899404187</v>
      </c>
      <c r="E2678" s="8">
        <v>13.983537689241626</v>
      </c>
      <c r="F2678" s="8">
        <v>57.442812389589655</v>
      </c>
      <c r="G2678" s="8">
        <v>69.298632373087884</v>
      </c>
      <c r="H2678">
        <v>31.903413299356757</v>
      </c>
      <c r="I2678">
        <v>77.503733733129451</v>
      </c>
      <c r="J2678">
        <v>33.822507509438466</v>
      </c>
      <c r="K2678">
        <v>49.622734971974737</v>
      </c>
      <c r="L2678">
        <v>32.600154509366305</v>
      </c>
      <c r="M2678">
        <v>36.366935952803964</v>
      </c>
      <c r="N2678" s="8">
        <v>29.614279499451314</v>
      </c>
      <c r="O2678" s="8">
        <v>76.063037224344384</v>
      </c>
      <c r="P2678">
        <v>38.151859589972553</v>
      </c>
      <c r="Q2678">
        <v>60.279715725646916</v>
      </c>
      <c r="R2678" s="8">
        <v>22.399063109381395</v>
      </c>
      <c r="S2678" s="8">
        <v>70.646296578982088</v>
      </c>
      <c r="T2678">
        <v>36.762822089531653</v>
      </c>
      <c r="U2678">
        <v>75.706558305605057</v>
      </c>
      <c r="V2678" s="8">
        <v>27.458493299525031</v>
      </c>
      <c r="W2678" s="8">
        <v>74.115445082788611</v>
      </c>
      <c r="X2678">
        <f t="shared" si="42"/>
        <v>2676</v>
      </c>
    </row>
    <row r="2679" spans="1:24" x14ac:dyDescent="0.25">
      <c r="A2679">
        <v>5554</v>
      </c>
      <c r="B2679">
        <v>46.382740199594231</v>
      </c>
      <c r="C2679">
        <v>37.427678101760115</v>
      </c>
      <c r="D2679" s="8">
        <v>42.926814899476348</v>
      </c>
      <c r="E2679" s="8">
        <v>14.140040629838957</v>
      </c>
      <c r="F2679" s="8">
        <v>56.909421989673014</v>
      </c>
      <c r="G2679" s="8">
        <v>70.142009328142834</v>
      </c>
      <c r="H2679">
        <v>31.881188699886614</v>
      </c>
      <c r="I2679">
        <v>77.695015104009627</v>
      </c>
      <c r="J2679">
        <v>35.011523609910626</v>
      </c>
      <c r="K2679">
        <v>49.840100165875945</v>
      </c>
      <c r="L2679">
        <v>34.211438010035664</v>
      </c>
      <c r="M2679">
        <v>36.6451634024802</v>
      </c>
      <c r="N2679" s="8">
        <v>29.592054899981171</v>
      </c>
      <c r="O2679" s="8">
        <v>76.080426440103594</v>
      </c>
      <c r="P2679">
        <v>39.729806189462757</v>
      </c>
      <c r="Q2679">
        <v>59.958015237190438</v>
      </c>
      <c r="R2679" s="8">
        <v>22.454624610030692</v>
      </c>
      <c r="S2679" s="8">
        <v>70.663685794741298</v>
      </c>
      <c r="T2679">
        <v>36.785046689791372</v>
      </c>
      <c r="U2679">
        <v>75.663085266824808</v>
      </c>
      <c r="V2679" s="8">
        <v>27.436268700054889</v>
      </c>
      <c r="W2679" s="8">
        <v>74.054582828249153</v>
      </c>
      <c r="X2679">
        <f t="shared" si="42"/>
        <v>2677</v>
      </c>
    </row>
    <row r="2680" spans="1:24" x14ac:dyDescent="0.25">
      <c r="A2680">
        <v>5555</v>
      </c>
      <c r="B2680">
        <v>47.794002299505273</v>
      </c>
      <c r="C2680">
        <v>36.975558498198495</v>
      </c>
      <c r="D2680" s="8">
        <v>43.871360399460329</v>
      </c>
      <c r="E2680" s="8">
        <v>14.296543569200709</v>
      </c>
      <c r="F2680" s="8">
        <v>55.931539589299454</v>
      </c>
      <c r="G2680" s="8">
        <v>70.689769617762337</v>
      </c>
      <c r="H2680">
        <v>31.681167299917874</v>
      </c>
      <c r="I2680">
        <v>77.781961181570111</v>
      </c>
      <c r="J2680">
        <v>36.044967509354329</v>
      </c>
      <c r="K2680">
        <v>50.040076145253515</v>
      </c>
      <c r="L2680">
        <v>35.467127909707827</v>
      </c>
      <c r="M2680">
        <v>36.10609772012252</v>
      </c>
      <c r="N2680" s="8">
        <v>29.614279499451314</v>
      </c>
      <c r="O2680" s="8">
        <v>76.097815655862803</v>
      </c>
      <c r="P2680">
        <v>41.207742089363379</v>
      </c>
      <c r="Q2680">
        <v>59.540674063911666</v>
      </c>
      <c r="R2680" s="8">
        <v>22.487961509630694</v>
      </c>
      <c r="S2680" s="8">
        <v>70.663685794741298</v>
      </c>
      <c r="T2680">
        <v>36.807271290051091</v>
      </c>
      <c r="U2680">
        <v>75.645696051065599</v>
      </c>
      <c r="V2680" s="8">
        <v>27.41404409979517</v>
      </c>
      <c r="W2680" s="8">
        <v>73.985025965212301</v>
      </c>
      <c r="X2680">
        <f t="shared" si="42"/>
        <v>2678</v>
      </c>
    </row>
    <row r="2681" spans="1:24" x14ac:dyDescent="0.25">
      <c r="A2681">
        <v>5556</v>
      </c>
      <c r="B2681">
        <v>48.938569199457994</v>
      </c>
      <c r="C2681">
        <v>36.610384970961775</v>
      </c>
      <c r="D2681" s="8">
        <v>45.182611799781789</v>
      </c>
      <c r="E2681" s="8">
        <v>14.731273958238699</v>
      </c>
      <c r="F2681" s="8">
        <v>56.298245489636933</v>
      </c>
      <c r="G2681" s="8">
        <v>71.011470104983232</v>
      </c>
      <c r="H2681">
        <v>31.603381199798434</v>
      </c>
      <c r="I2681">
        <v>77.4515660870874</v>
      </c>
      <c r="J2681">
        <v>36.845053110018867</v>
      </c>
      <c r="K2681">
        <v>50.100938399792966</v>
      </c>
      <c r="L2681">
        <v>36.98951300933831</v>
      </c>
      <c r="M2681">
        <v>35.254026157805747</v>
      </c>
      <c r="N2681" s="8">
        <v>29.614279499451314</v>
      </c>
      <c r="O2681" s="8">
        <v>76.123899478883828</v>
      </c>
      <c r="P2681">
        <v>42.3523089893161</v>
      </c>
      <c r="Q2681">
        <v>59.410254947570941</v>
      </c>
      <c r="R2681" s="8">
        <v>22.510186109890412</v>
      </c>
      <c r="S2681" s="8">
        <v>70.68107500926493</v>
      </c>
      <c r="T2681">
        <v>36.885057389380954</v>
      </c>
      <c r="U2681">
        <v>75.619612228044573</v>
      </c>
      <c r="V2681" s="8">
        <v>27.391819499535451</v>
      </c>
      <c r="W2681" s="8">
        <v>73.915469103411041</v>
      </c>
      <c r="X2681">
        <f t="shared" si="42"/>
        <v>2679</v>
      </c>
    </row>
    <row r="2682" spans="1:24" x14ac:dyDescent="0.25">
      <c r="A2682">
        <v>5557</v>
      </c>
      <c r="B2682">
        <v>49.605307199353796</v>
      </c>
      <c r="C2682">
        <v>36.584301147940749</v>
      </c>
      <c r="D2682" s="8">
        <v>46.32717869973451</v>
      </c>
      <c r="E2682" s="8">
        <v>14.774746997018939</v>
      </c>
      <c r="F2682" s="8">
        <v>57.076106490041752</v>
      </c>
      <c r="G2682" s="8">
        <v>70.881050988642514</v>
      </c>
      <c r="H2682">
        <v>31.570044299408856</v>
      </c>
      <c r="I2682">
        <v>77.321146969511091</v>
      </c>
      <c r="J2682">
        <v>37.867384709332711</v>
      </c>
      <c r="K2682">
        <v>50.318303593694175</v>
      </c>
      <c r="L2682">
        <v>37.95628310958201</v>
      </c>
      <c r="M2682">
        <v>34.297619302169288</v>
      </c>
      <c r="N2682" s="8">
        <v>29.669840999311035</v>
      </c>
      <c r="O2682" s="8">
        <v>76.141288694643038</v>
      </c>
      <c r="P2682">
        <v>43.908030989336162</v>
      </c>
      <c r="Q2682">
        <v>59.297225045753848</v>
      </c>
      <c r="R2682" s="8">
        <v>22.532410709360555</v>
      </c>
      <c r="S2682" s="8">
        <v>70.698464225024154</v>
      </c>
      <c r="T2682">
        <v>36.940618890030251</v>
      </c>
      <c r="U2682">
        <v>75.593528405023548</v>
      </c>
      <c r="V2682" s="8">
        <v>27.369594899275732</v>
      </c>
      <c r="W2682" s="8">
        <v>73.889385280390016</v>
      </c>
      <c r="X2682">
        <f t="shared" si="42"/>
        <v>2680</v>
      </c>
    </row>
    <row r="2683" spans="1:24" x14ac:dyDescent="0.25">
      <c r="A2683">
        <v>5558</v>
      </c>
      <c r="B2683">
        <v>50.549852699337777</v>
      </c>
      <c r="C2683">
        <v>36.523438893401291</v>
      </c>
      <c r="D2683" s="8">
        <v>47.249499599458773</v>
      </c>
      <c r="E2683" s="8">
        <v>14.618244057657186</v>
      </c>
      <c r="F2683" s="8">
        <v>58.131774989745175</v>
      </c>
      <c r="G2683" s="8">
        <v>70.776715695322807</v>
      </c>
      <c r="H2683">
        <v>31.481145899949134</v>
      </c>
      <c r="I2683">
        <v>77.277673930730856</v>
      </c>
      <c r="J2683">
        <v>38.92305320982571</v>
      </c>
      <c r="K2683">
        <v>50.361776632474417</v>
      </c>
      <c r="L2683">
        <v>38.65635800986739</v>
      </c>
      <c r="M2683">
        <v>33.315128623511796</v>
      </c>
      <c r="N2683" s="8">
        <v>29.747627099430474</v>
      </c>
      <c r="O2683" s="8">
        <v>76.202150949182496</v>
      </c>
      <c r="P2683">
        <v>45.297068489777061</v>
      </c>
      <c r="Q2683">
        <v>59.279835829994639</v>
      </c>
      <c r="R2683" s="8">
        <v>22.510186109890412</v>
      </c>
      <c r="S2683" s="8">
        <v>70.715853440783363</v>
      </c>
      <c r="T2683">
        <v>37.018404989360114</v>
      </c>
      <c r="U2683">
        <v>75.61091761954718</v>
      </c>
      <c r="V2683" s="8">
        <v>27.34737029980559</v>
      </c>
      <c r="W2683" s="8">
        <v>73.828523025850558</v>
      </c>
      <c r="X2683">
        <f t="shared" si="42"/>
        <v>2681</v>
      </c>
    </row>
    <row r="2684" spans="1:24" x14ac:dyDescent="0.25">
      <c r="A2684">
        <v>5559</v>
      </c>
      <c r="B2684">
        <v>51.638858099430777</v>
      </c>
      <c r="C2684">
        <v>36.236516836463238</v>
      </c>
      <c r="D2684" s="8">
        <v>48.638537099899672</v>
      </c>
      <c r="E2684" s="8">
        <v>14.31393278495992</v>
      </c>
      <c r="F2684" s="8">
        <v>59.376352589287478</v>
      </c>
      <c r="G2684" s="8">
        <v>70.411542169321677</v>
      </c>
      <c r="H2684">
        <v>31.370022899440116</v>
      </c>
      <c r="I2684">
        <v>77.208117068929582</v>
      </c>
      <c r="J2684">
        <v>40.334315309736752</v>
      </c>
      <c r="K2684">
        <v>50.231357516133691</v>
      </c>
      <c r="L2684">
        <v>39.178636109654171</v>
      </c>
      <c r="M2684">
        <v>32.402194806655579</v>
      </c>
      <c r="N2684" s="8">
        <v>29.825413199549914</v>
      </c>
      <c r="O2684" s="8">
        <v>76.263013203721954</v>
      </c>
      <c r="P2684">
        <v>46.486084589459644</v>
      </c>
      <c r="Q2684">
        <v>59.297225045753848</v>
      </c>
      <c r="R2684" s="8">
        <v>22.510186109890412</v>
      </c>
      <c r="S2684" s="8">
        <v>70.741937263804388</v>
      </c>
      <c r="T2684">
        <v>37.073966490009411</v>
      </c>
      <c r="U2684">
        <v>75.61091761954718</v>
      </c>
      <c r="V2684" s="8">
        <v>27.291808799945869</v>
      </c>
      <c r="W2684" s="8">
        <v>73.741576948290074</v>
      </c>
      <c r="X2684">
        <f t="shared" si="42"/>
        <v>2682</v>
      </c>
    </row>
    <row r="2685" spans="1:24" x14ac:dyDescent="0.25">
      <c r="A2685">
        <v>5560</v>
      </c>
      <c r="B2685">
        <v>53.050120199341819</v>
      </c>
      <c r="C2685">
        <v>35.906121740744943</v>
      </c>
      <c r="D2685" s="8">
        <v>49.549745699494075</v>
      </c>
      <c r="E2685" s="8">
        <v>13.774867102602238</v>
      </c>
      <c r="F2685" s="8">
        <v>61.020972989556839</v>
      </c>
      <c r="G2685" s="8">
        <v>70.324596090525617</v>
      </c>
      <c r="H2685">
        <v>31.314461399580395</v>
      </c>
      <c r="I2685">
        <v>77.225506284688805</v>
      </c>
      <c r="J2685">
        <v>41.301085409980452</v>
      </c>
      <c r="K2685">
        <v>49.770543304074671</v>
      </c>
      <c r="L2685">
        <v>39.81203720994997</v>
      </c>
      <c r="M2685">
        <v>32.010937456397834</v>
      </c>
      <c r="N2685" s="8">
        <v>29.880974699409634</v>
      </c>
      <c r="O2685" s="8">
        <v>76.306486242502189</v>
      </c>
      <c r="P2685">
        <v>48.097368089339426</v>
      </c>
      <c r="Q2685">
        <v>58.975524558532953</v>
      </c>
      <c r="R2685" s="8">
        <v>22.487961509630694</v>
      </c>
      <c r="S2685" s="8">
        <v>70.785410303820214</v>
      </c>
      <c r="T2685">
        <v>37.073966490009411</v>
      </c>
      <c r="U2685">
        <v>75.593528405023548</v>
      </c>
      <c r="V2685" s="8">
        <v>27.258471899556291</v>
      </c>
      <c r="W2685" s="8">
        <v>73.672020085253223</v>
      </c>
      <c r="X2685">
        <f t="shared" si="42"/>
        <v>2683</v>
      </c>
    </row>
    <row r="2686" spans="1:24" x14ac:dyDescent="0.25">
      <c r="A2686">
        <v>5561</v>
      </c>
      <c r="B2686">
        <v>54.472494599382721</v>
      </c>
      <c r="C2686">
        <v>35.558337429267439</v>
      </c>
      <c r="D2686" s="8">
        <v>50.583189599727355</v>
      </c>
      <c r="E2686" s="8">
        <v>13.58358573172206</v>
      </c>
      <c r="F2686" s="8">
        <v>62.44334738959774</v>
      </c>
      <c r="G2686" s="8">
        <v>70.559350501421605</v>
      </c>
      <c r="H2686">
        <v>31.258899899720674</v>
      </c>
      <c r="I2686">
        <v>77.329841578008498</v>
      </c>
      <c r="J2686">
        <v>42.301192409824154</v>
      </c>
      <c r="K2686">
        <v>49.535788893178676</v>
      </c>
      <c r="L2686">
        <v>40.478775209845772</v>
      </c>
      <c r="M2686">
        <v>32.09788353395831</v>
      </c>
      <c r="N2686" s="8">
        <v>29.958760799529074</v>
      </c>
      <c r="O2686" s="8">
        <v>76.349959281282437</v>
      </c>
      <c r="P2686">
        <v>49.175261189302567</v>
      </c>
      <c r="Q2686">
        <v>58.210399073776664</v>
      </c>
      <c r="R2686" s="8">
        <v>22.487961509630694</v>
      </c>
      <c r="S2686" s="8">
        <v>70.828883342600449</v>
      </c>
      <c r="T2686">
        <v>37.040629589619833</v>
      </c>
      <c r="U2686">
        <v>75.61091761954718</v>
      </c>
      <c r="V2686" s="8">
        <v>27.225134999956289</v>
      </c>
      <c r="W2686" s="8">
        <v>73.602463223451949</v>
      </c>
      <c r="X2686">
        <f t="shared" si="42"/>
        <v>2684</v>
      </c>
    </row>
    <row r="2687" spans="1:24" x14ac:dyDescent="0.25">
      <c r="A2687">
        <v>5562</v>
      </c>
      <c r="B2687">
        <v>55.58372459973544</v>
      </c>
      <c r="C2687">
        <v>35.18446929600448</v>
      </c>
      <c r="D2687" s="8">
        <v>51.772205699409938</v>
      </c>
      <c r="E2687" s="8">
        <v>13.192328381464312</v>
      </c>
      <c r="F2687" s="8">
        <v>64.02129398987752</v>
      </c>
      <c r="G2687" s="8">
        <v>70.576739715945237</v>
      </c>
      <c r="H2687">
        <v>31.181113799601235</v>
      </c>
      <c r="I2687">
        <v>77.347230793767707</v>
      </c>
      <c r="J2687">
        <v>43.334636309267857</v>
      </c>
      <c r="K2687">
        <v>49.814016342854913</v>
      </c>
      <c r="L2687">
        <v>41.667791309528354</v>
      </c>
      <c r="M2687">
        <v>32.289164904838486</v>
      </c>
      <c r="N2687" s="8">
        <v>30.036546899648513</v>
      </c>
      <c r="O2687" s="8">
        <v>76.419516143083698</v>
      </c>
      <c r="P2687">
        <v>50.264266589395568</v>
      </c>
      <c r="Q2687">
        <v>57.236603002380996</v>
      </c>
      <c r="R2687" s="8">
        <v>22.487961509630694</v>
      </c>
      <c r="S2687" s="8">
        <v>70.854967165621474</v>
      </c>
      <c r="T2687">
        <v>37.062854189879552</v>
      </c>
      <c r="U2687">
        <v>75.593528405023548</v>
      </c>
      <c r="V2687" s="8">
        <v>27.191798099566711</v>
      </c>
      <c r="W2687" s="8">
        <v>73.541600968912505</v>
      </c>
      <c r="X2687">
        <f t="shared" si="42"/>
        <v>2685</v>
      </c>
    </row>
    <row r="2688" spans="1:24" x14ac:dyDescent="0.25">
      <c r="A2688">
        <v>5563</v>
      </c>
      <c r="B2688">
        <v>56.994986699646482</v>
      </c>
      <c r="C2688">
        <v>34.70626586818625</v>
      </c>
      <c r="D2688" s="8">
        <v>53.016783299741817</v>
      </c>
      <c r="E2688" s="8">
        <v>12.627178876085599</v>
      </c>
      <c r="F2688" s="8">
        <v>65.465892989388564</v>
      </c>
      <c r="G2688" s="8">
        <v>70.489793638384754</v>
      </c>
      <c r="H2688">
        <v>31.092215399351936</v>
      </c>
      <c r="I2688">
        <v>77.286368539228249</v>
      </c>
      <c r="J2688">
        <v>44.201395709921975</v>
      </c>
      <c r="K2688">
        <v>50.092243791295573</v>
      </c>
      <c r="L2688">
        <v>42.723459810021353</v>
      </c>
      <c r="M2688">
        <v>32.767368332656723</v>
      </c>
      <c r="N2688" s="8">
        <v>30.114332999767953</v>
      </c>
      <c r="O2688" s="8">
        <v>76.480378397623156</v>
      </c>
      <c r="P2688">
        <v>51.764427089555909</v>
      </c>
      <c r="Q2688">
        <v>55.784603504402668</v>
      </c>
      <c r="R2688" s="8">
        <v>22.487961509630694</v>
      </c>
      <c r="S2688" s="8">
        <v>70.898440204401723</v>
      </c>
      <c r="T2688">
        <v>37.062854189879552</v>
      </c>
      <c r="U2688">
        <v>75.593528405023548</v>
      </c>
      <c r="V2688" s="8">
        <v>27.169573499306992</v>
      </c>
      <c r="W2688" s="8">
        <v>73.47204410711123</v>
      </c>
      <c r="X2688">
        <f t="shared" si="42"/>
        <v>2686</v>
      </c>
    </row>
    <row r="2689" spans="1:25" x14ac:dyDescent="0.25">
      <c r="A2689">
        <v>5564</v>
      </c>
      <c r="B2689">
        <v>58.472922599547104</v>
      </c>
      <c r="C2689">
        <v>34.080254107032502</v>
      </c>
      <c r="D2689" s="8">
        <v>54.039114899845238</v>
      </c>
      <c r="E2689" s="8">
        <v>12.035945547685857</v>
      </c>
      <c r="F2689" s="8">
        <v>66.93271658994891</v>
      </c>
      <c r="G2689" s="8">
        <v>70.385458345065061</v>
      </c>
      <c r="H2689">
        <v>30.958867799372776</v>
      </c>
      <c r="I2689">
        <v>77.303757754987458</v>
      </c>
      <c r="J2689">
        <v>45.145941209905956</v>
      </c>
      <c r="K2689">
        <v>50.500890357312535</v>
      </c>
      <c r="L2689">
        <v>43.579106909756035</v>
      </c>
      <c r="M2689">
        <v>33.04559578233296</v>
      </c>
      <c r="N2689" s="8">
        <v>30.169894499627674</v>
      </c>
      <c r="O2689" s="8">
        <v>76.506462220644181</v>
      </c>
      <c r="P2689">
        <v>51.653304089836467</v>
      </c>
      <c r="Q2689">
        <v>55.454208408684373</v>
      </c>
      <c r="R2689" s="8">
        <v>22.487961509630694</v>
      </c>
      <c r="S2689" s="8">
        <v>70.924524027422748</v>
      </c>
      <c r="T2689">
        <v>37.040629589619833</v>
      </c>
      <c r="U2689">
        <v>75.61091761954718</v>
      </c>
      <c r="V2689" s="8">
        <v>27.169573499306992</v>
      </c>
      <c r="W2689" s="8">
        <v>73.38509802831517</v>
      </c>
      <c r="X2689">
        <f t="shared" si="42"/>
        <v>2687</v>
      </c>
    </row>
    <row r="2690" spans="1:25" x14ac:dyDescent="0.25">
      <c r="A2690">
        <v>5565</v>
      </c>
      <c r="B2690">
        <v>59.717500199878984</v>
      </c>
      <c r="C2690">
        <v>33.471631562873554</v>
      </c>
      <c r="D2690" s="8">
        <v>55.1725694996681</v>
      </c>
      <c r="E2690" s="8">
        <v>11.366460747751873</v>
      </c>
      <c r="F2690" s="8">
        <v>68.466213989709246</v>
      </c>
      <c r="G2690" s="8">
        <v>70.272428444483552</v>
      </c>
      <c r="H2690">
        <v>30.792183299793614</v>
      </c>
      <c r="I2690">
        <v>77.36462000829134</v>
      </c>
      <c r="J2690">
        <v>45.97936370938092</v>
      </c>
      <c r="K2690">
        <v>50.83128545303083</v>
      </c>
      <c r="L2690">
        <v>44.545877009999735</v>
      </c>
      <c r="M2690">
        <v>33.480326171370947</v>
      </c>
      <c r="N2690" s="8">
        <v>30.203231400017252</v>
      </c>
      <c r="O2690" s="8">
        <v>76.54993525942443</v>
      </c>
      <c r="P2690">
        <v>50.908779989821227</v>
      </c>
      <c r="Q2690">
        <v>55.497681447464615</v>
      </c>
      <c r="R2690" s="8">
        <v>22.510186109890412</v>
      </c>
      <c r="S2690" s="8">
        <v>70.950607850443774</v>
      </c>
      <c r="T2690">
        <v>36.985068089760112</v>
      </c>
      <c r="U2690">
        <v>75.61091761954718</v>
      </c>
      <c r="V2690" s="8">
        <v>27.191798099566711</v>
      </c>
      <c r="W2690" s="8">
        <v>73.315541166513896</v>
      </c>
      <c r="X2690">
        <f t="shared" si="42"/>
        <v>2688</v>
      </c>
    </row>
    <row r="2691" spans="1:25" x14ac:dyDescent="0.25">
      <c r="A2691">
        <v>5566</v>
      </c>
      <c r="B2691">
        <v>60.795393299842125</v>
      </c>
      <c r="C2691">
        <v>32.932565880515867</v>
      </c>
      <c r="D2691" s="8">
        <v>56.1393395999118</v>
      </c>
      <c r="E2691" s="8">
        <v>11.018676437509944</v>
      </c>
      <c r="F2691" s="8">
        <v>70.021935989729315</v>
      </c>
      <c r="G2691" s="8">
        <v>69.95072795602708</v>
      </c>
      <c r="H2691">
        <v>30.703284899544315</v>
      </c>
      <c r="I2691">
        <v>77.338536185270314</v>
      </c>
      <c r="J2691">
        <v>47.123930609333641</v>
      </c>
      <c r="K2691">
        <v>50.613920257894044</v>
      </c>
      <c r="L2691">
        <v>45.212615009895536</v>
      </c>
      <c r="M2691">
        <v>33.49771538589458</v>
      </c>
      <c r="N2691" s="8">
        <v>30.258792899876973</v>
      </c>
      <c r="O2691" s="8">
        <v>76.567324475183639</v>
      </c>
      <c r="P2691">
        <v>50.908779989821227</v>
      </c>
      <c r="Q2691">
        <v>55.497681447464615</v>
      </c>
      <c r="R2691" s="8">
        <v>22.510186109890412</v>
      </c>
      <c r="S2691" s="8">
        <v>70.97669167470039</v>
      </c>
      <c r="T2691">
        <v>36.873945090040671</v>
      </c>
      <c r="U2691">
        <v>75.637001443803783</v>
      </c>
      <c r="V2691" s="8">
        <v>27.191798099566711</v>
      </c>
      <c r="W2691" s="8">
        <v>73.245984304712636</v>
      </c>
      <c r="X2691">
        <f t="shared" si="42"/>
        <v>2689</v>
      </c>
    </row>
    <row r="2692" spans="1:25" x14ac:dyDescent="0.25">
      <c r="A2692">
        <v>5567</v>
      </c>
      <c r="B2692">
        <v>62.262216899612888</v>
      </c>
      <c r="C2692">
        <v>32.845619802955383</v>
      </c>
      <c r="D2692" s="8">
        <v>56.328248699750681</v>
      </c>
      <c r="E2692" s="8">
        <v>10.305718600031295</v>
      </c>
      <c r="F2692" s="8">
        <v>71.21095208941189</v>
      </c>
      <c r="G2692" s="8">
        <v>69.272548550066858</v>
      </c>
      <c r="H2692">
        <v>30.703284899544315</v>
      </c>
      <c r="I2692">
        <v>77.26897932346904</v>
      </c>
      <c r="J2692">
        <v>48.146262209437062</v>
      </c>
      <c r="K2692">
        <v>50.335692809453384</v>
      </c>
      <c r="L2692">
        <v>45.957139109910777</v>
      </c>
      <c r="M2692">
        <v>33.471631562873554</v>
      </c>
      <c r="N2692" s="8">
        <v>30.336578999996412</v>
      </c>
      <c r="O2692" s="8">
        <v>76.567324475183639</v>
      </c>
      <c r="P2692">
        <v>51.719977889826048</v>
      </c>
      <c r="Q2692">
        <v>55.602016740784308</v>
      </c>
      <c r="R2692" s="8">
        <v>22.532410709360555</v>
      </c>
      <c r="S2692" s="8">
        <v>71.002775497721416</v>
      </c>
      <c r="T2692">
        <v>36.785046689791372</v>
      </c>
      <c r="U2692">
        <v>75.663085266824808</v>
      </c>
      <c r="V2692" s="8">
        <v>27.191798099566711</v>
      </c>
      <c r="W2692" s="8">
        <v>73.159038227152152</v>
      </c>
      <c r="X2692">
        <f t="shared" si="42"/>
        <v>2690</v>
      </c>
    </row>
    <row r="2693" spans="1:25" x14ac:dyDescent="0.25">
      <c r="A2693">
        <v>5568</v>
      </c>
      <c r="B2693">
        <v>63.284548499716308</v>
      </c>
      <c r="C2693">
        <v>33.01951195807635</v>
      </c>
      <c r="D2693" s="8">
        <v>56.361585599350683</v>
      </c>
      <c r="E2693" s="8">
        <v>9.323227920138228</v>
      </c>
      <c r="F2693" s="8">
        <v>72.344406690024329</v>
      </c>
      <c r="G2693" s="8">
        <v>68.29005787140936</v>
      </c>
      <c r="H2693">
        <v>30.647723399684594</v>
      </c>
      <c r="I2693">
        <v>77.164644030149347</v>
      </c>
      <c r="J2693">
        <v>48.835224809592582</v>
      </c>
      <c r="K2693">
        <v>50.46611192579411</v>
      </c>
      <c r="L2693">
        <v>46.73500010952602</v>
      </c>
      <c r="M2693">
        <v>33.58466146469064</v>
      </c>
      <c r="N2693" s="8">
        <v>30.336578999996412</v>
      </c>
      <c r="O2693" s="8">
        <v>76.54993525942443</v>
      </c>
      <c r="P2693">
        <v>51.075464489400389</v>
      </c>
      <c r="Q2693">
        <v>55.471597623208005</v>
      </c>
      <c r="R2693" s="8">
        <v>22.532410709360555</v>
      </c>
      <c r="S2693" s="8">
        <v>71.020164713480625</v>
      </c>
      <c r="T2693">
        <v>36.651699089812212</v>
      </c>
      <c r="U2693">
        <v>75.706558305605057</v>
      </c>
      <c r="V2693" s="8">
        <v>27.21402269982643</v>
      </c>
      <c r="W2693" s="8">
        <v>73.132954402895535</v>
      </c>
      <c r="X2693">
        <f t="shared" si="42"/>
        <v>2691</v>
      </c>
    </row>
    <row r="2694" spans="1:25" x14ac:dyDescent="0.25">
      <c r="A2694">
        <v>5569</v>
      </c>
      <c r="B2694">
        <v>64.395778499279459</v>
      </c>
      <c r="C2694">
        <v>33.610745287711673</v>
      </c>
      <c r="D2694" s="8">
        <v>56.4727085998597</v>
      </c>
      <c r="E2694" s="8">
        <v>8.7146053759792732</v>
      </c>
      <c r="F2694" s="8">
        <v>72.866684789811103</v>
      </c>
      <c r="G2694" s="8">
        <v>67.133675036395331</v>
      </c>
      <c r="H2694">
        <v>30.558824999435295</v>
      </c>
      <c r="I2694">
        <v>77.095087167112496</v>
      </c>
      <c r="J2694">
        <v>48.8574494098523</v>
      </c>
      <c r="K2694">
        <v>49.753154088315462</v>
      </c>
      <c r="L2694">
        <v>46.957246109754479</v>
      </c>
      <c r="M2694">
        <v>33.471631562873554</v>
      </c>
      <c r="N2694" s="8">
        <v>30.336578999996412</v>
      </c>
      <c r="O2694" s="8">
        <v>76.506462220644181</v>
      </c>
      <c r="P2694">
        <v>49.686426989749066</v>
      </c>
      <c r="Q2694">
        <v>55.080340274185836</v>
      </c>
      <c r="R2694" s="8">
        <v>22.510186109890412</v>
      </c>
      <c r="S2694" s="8">
        <v>71.046248536501651</v>
      </c>
      <c r="T2694">
        <v>36.462789989973331</v>
      </c>
      <c r="U2694">
        <v>75.767420560144501</v>
      </c>
      <c r="V2694" s="8">
        <v>27.236247299296572</v>
      </c>
      <c r="W2694" s="8">
        <v>73.115565187136326</v>
      </c>
      <c r="X2694">
        <f t="shared" ref="X2694:X2757" si="43">X2693+1</f>
        <v>2692</v>
      </c>
    </row>
    <row r="2695" spans="1:25" x14ac:dyDescent="0.25">
      <c r="A2695">
        <v>5570</v>
      </c>
      <c r="B2695">
        <v>65.418110099382872</v>
      </c>
      <c r="C2695">
        <v>34.497595281546857</v>
      </c>
      <c r="D2695" s="8">
        <v>56.672729999828441</v>
      </c>
      <c r="E2695" s="8">
        <v>8.0798990087992895</v>
      </c>
      <c r="F2695" s="8">
        <v>73.22227839001873</v>
      </c>
      <c r="G2695" s="8">
        <v>65.672980929919603</v>
      </c>
      <c r="H2695">
        <v>30.425477399456135</v>
      </c>
      <c r="I2695">
        <v>77.008141089552012</v>
      </c>
      <c r="J2695">
        <v>48.5240804099044</v>
      </c>
      <c r="K2695">
        <v>48.561992823018578</v>
      </c>
      <c r="L2695">
        <v>46.879460009635039</v>
      </c>
      <c r="M2695">
        <v>33.471631562873554</v>
      </c>
      <c r="N2695" s="8">
        <v>30.369915899596414</v>
      </c>
      <c r="O2695" s="8">
        <v>76.532546044900798</v>
      </c>
      <c r="P2695">
        <v>48.608533889785924</v>
      </c>
      <c r="Q2695">
        <v>54.819502040268809</v>
      </c>
      <c r="R2695" s="8">
        <v>22.510186109890412</v>
      </c>
      <c r="S2695" s="8">
        <v>71.089721575281899</v>
      </c>
      <c r="T2695">
        <v>36.329442389994171</v>
      </c>
      <c r="U2695">
        <v>75.750031344385292</v>
      </c>
      <c r="V2695" s="8">
        <v>27.314033399416012</v>
      </c>
      <c r="W2695" s="8">
        <v>73.132954402895535</v>
      </c>
      <c r="X2695">
        <f t="shared" si="43"/>
        <v>2693</v>
      </c>
    </row>
    <row r="2696" spans="1:25" x14ac:dyDescent="0.25">
      <c r="A2696">
        <v>5571</v>
      </c>
      <c r="B2696">
        <v>66.451553999616152</v>
      </c>
      <c r="C2696">
        <v>35.280109980826779</v>
      </c>
      <c r="D2696" s="8">
        <v>56.694954599298583</v>
      </c>
      <c r="E2696" s="8">
        <v>7.92339606820196</v>
      </c>
      <c r="F2696" s="8">
        <v>73.744556489805518</v>
      </c>
      <c r="G2696" s="8">
        <v>64.19489760768468</v>
      </c>
      <c r="H2696">
        <v>30.225455999487394</v>
      </c>
      <c r="I2696">
        <v>76.921195011991529</v>
      </c>
      <c r="J2696">
        <v>48.712989509743281</v>
      </c>
      <c r="K2696">
        <v>47.492556065565033</v>
      </c>
      <c r="L2696">
        <v>46.957246109754479</v>
      </c>
      <c r="M2696">
        <v>33.628134503470882</v>
      </c>
      <c r="N2696" s="8">
        <v>30.314354399736693</v>
      </c>
      <c r="O2696" s="8">
        <v>76.73252202304279</v>
      </c>
      <c r="P2696">
        <v>48.275164889838024</v>
      </c>
      <c r="Q2696">
        <v>54.68908292392809</v>
      </c>
      <c r="R2696" s="8">
        <v>22.487961509630694</v>
      </c>
      <c r="S2696" s="8">
        <v>71.133194614062134</v>
      </c>
      <c r="T2696">
        <v>36.140533289365713</v>
      </c>
      <c r="U2696">
        <v>75.602223012285364</v>
      </c>
      <c r="V2696" s="8">
        <v>27.34737029980559</v>
      </c>
      <c r="W2696" s="8">
        <v>73.132954402895535</v>
      </c>
      <c r="X2696">
        <f t="shared" si="43"/>
        <v>2694</v>
      </c>
    </row>
    <row r="2697" spans="1:25" x14ac:dyDescent="0.25">
      <c r="A2697">
        <v>5572</v>
      </c>
      <c r="B2697">
        <v>67.585008599439021</v>
      </c>
      <c r="C2697">
        <v>35.993067818305427</v>
      </c>
      <c r="D2697" s="8">
        <v>56.939425199786761</v>
      </c>
      <c r="E2697" s="8">
        <v>8.2885695954386787</v>
      </c>
      <c r="F2697" s="8">
        <v>74.800224989508934</v>
      </c>
      <c r="G2697" s="8">
        <v>62.89070644057071</v>
      </c>
      <c r="H2697">
        <v>30.036546899648513</v>
      </c>
      <c r="I2697">
        <v>76.834248934431045</v>
      </c>
      <c r="J2697">
        <v>49.235267609530062</v>
      </c>
      <c r="K2697">
        <v>46.597011464468025</v>
      </c>
      <c r="L2697">
        <v>47.06836910947392</v>
      </c>
      <c r="M2697">
        <v>33.802026658591849</v>
      </c>
      <c r="N2697" s="8">
        <v>30.281017499347115</v>
      </c>
      <c r="O2697" s="8">
        <v>76.645575945482307</v>
      </c>
      <c r="P2697">
        <v>48.752993789894944</v>
      </c>
      <c r="Q2697">
        <v>54.758639785729358</v>
      </c>
      <c r="R2697" s="8">
        <v>22.465736909370975</v>
      </c>
      <c r="S2697" s="8">
        <v>71.150583829821343</v>
      </c>
      <c r="T2697">
        <v>35.951624189526832</v>
      </c>
      <c r="U2697">
        <v>75.489193111703841</v>
      </c>
      <c r="V2697" s="8">
        <v>27.34737029980559</v>
      </c>
      <c r="W2697" s="8">
        <v>73.115565187136326</v>
      </c>
      <c r="X2697">
        <f t="shared" si="43"/>
        <v>2695</v>
      </c>
    </row>
    <row r="2698" spans="1:25" x14ac:dyDescent="0.25">
      <c r="A2698">
        <v>5573</v>
      </c>
      <c r="B2698">
        <v>68.840698499900753</v>
      </c>
      <c r="C2698">
        <v>36.488660461882873</v>
      </c>
      <c r="D2698" s="8">
        <v>57.083885099895781</v>
      </c>
      <c r="E2698" s="8">
        <v>8.8971921395976334</v>
      </c>
      <c r="F2698" s="8">
        <v>77.111583389674095</v>
      </c>
      <c r="G2698" s="8">
        <v>61.803880468593519</v>
      </c>
      <c r="H2698">
        <v>29.958760799529074</v>
      </c>
      <c r="I2698">
        <v>76.80816511141002</v>
      </c>
      <c r="J2698">
        <v>48.990797009831461</v>
      </c>
      <c r="K2698">
        <v>46.362257054807607</v>
      </c>
      <c r="L2698">
        <v>47.21282900958294</v>
      </c>
      <c r="M2698">
        <v>34.002002637969419</v>
      </c>
      <c r="N2698" s="8">
        <v>30.303242099606834</v>
      </c>
      <c r="O2698" s="8">
        <v>76.367348497041647</v>
      </c>
      <c r="P2698">
        <v>51.897774689535069</v>
      </c>
      <c r="Q2698">
        <v>54.732555962708332</v>
      </c>
      <c r="R2698" s="8">
        <v>22.465736909370975</v>
      </c>
      <c r="S2698" s="8">
        <v>71.167973045580567</v>
      </c>
      <c r="T2698">
        <v>35.896062689667112</v>
      </c>
      <c r="U2698">
        <v>75.489193111703841</v>
      </c>
      <c r="V2698" s="8">
        <v>27.291808799945869</v>
      </c>
      <c r="W2698" s="8">
        <v>73.072092148356091</v>
      </c>
      <c r="X2698">
        <f t="shared" si="43"/>
        <v>2696</v>
      </c>
    </row>
    <row r="2699" spans="1:25" x14ac:dyDescent="0.25">
      <c r="A2699">
        <v>5574</v>
      </c>
      <c r="B2699">
        <v>68.985158400009766</v>
      </c>
      <c r="C2699">
        <v>36.384325168563173</v>
      </c>
      <c r="D2699" s="8">
        <v>57.250569599474943</v>
      </c>
      <c r="E2699" s="8">
        <v>9.7405690934170046</v>
      </c>
      <c r="F2699" s="8">
        <v>79.367380289979536</v>
      </c>
      <c r="G2699" s="8">
        <v>59.934539796100843</v>
      </c>
      <c r="H2699">
        <v>29.936536199269355</v>
      </c>
      <c r="I2699">
        <v>76.851638150190269</v>
      </c>
      <c r="J2699">
        <v>48.957460109441882</v>
      </c>
      <c r="K2699">
        <v>46.144891860906398</v>
      </c>
      <c r="L2699">
        <v>47.435075009811399</v>
      </c>
      <c r="M2699">
        <v>34.280230086410079</v>
      </c>
      <c r="N2699" s="8">
        <v>30.303242099606834</v>
      </c>
      <c r="O2699" s="8">
        <v>76.210845556444312</v>
      </c>
      <c r="P2699">
        <v>53.086790790007228</v>
      </c>
      <c r="Q2699">
        <v>54.019598125229685</v>
      </c>
      <c r="R2699" s="8">
        <v>22.443512309900832</v>
      </c>
      <c r="S2699" s="8">
        <v>71.150583829821343</v>
      </c>
      <c r="T2699">
        <v>35.818276589547672</v>
      </c>
      <c r="U2699">
        <v>75.515276934724881</v>
      </c>
      <c r="V2699" s="8">
        <v>27.26958419968615</v>
      </c>
      <c r="W2699" s="8">
        <v>73.054702933832459</v>
      </c>
      <c r="X2699">
        <f t="shared" si="43"/>
        <v>2697</v>
      </c>
    </row>
    <row r="2700" spans="1:25" x14ac:dyDescent="0.25">
      <c r="A2700">
        <v>5575</v>
      </c>
      <c r="B2700">
        <v>69.074056799469503</v>
      </c>
      <c r="C2700">
        <v>35.080134002684787</v>
      </c>
      <c r="D2700" s="8">
        <v>57.972869100020041</v>
      </c>
      <c r="E2700" s="8">
        <v>10.810005850870555</v>
      </c>
      <c r="F2700" s="8">
        <v>80.111904389994777</v>
      </c>
      <c r="G2700" s="8">
        <v>58.178229025425253</v>
      </c>
      <c r="H2700">
        <v>30.025434599518654</v>
      </c>
      <c r="I2700">
        <v>76.895111188970503</v>
      </c>
      <c r="J2700">
        <v>49.513075109618242</v>
      </c>
      <c r="K2700">
        <v>45.823191372449919</v>
      </c>
      <c r="L2700">
        <v>47.546198009530841</v>
      </c>
      <c r="M2700">
        <v>34.410649202750797</v>
      </c>
      <c r="N2700" s="8">
        <v>30.325466699866553</v>
      </c>
      <c r="O2700" s="8">
        <v>76.149983301904854</v>
      </c>
      <c r="P2700">
        <v>54.08689778985093</v>
      </c>
      <c r="Q2700">
        <v>53.715286852532415</v>
      </c>
      <c r="R2700" s="8">
        <v>22.421287709641113</v>
      </c>
      <c r="S2700" s="8">
        <v>71.150583829821343</v>
      </c>
      <c r="T2700">
        <v>35.840501189807391</v>
      </c>
      <c r="U2700">
        <v>75.619612228044573</v>
      </c>
      <c r="V2700" s="8">
        <v>27.247359599426431</v>
      </c>
      <c r="W2700" s="8">
        <v>73.028619109575843</v>
      </c>
      <c r="X2700">
        <f t="shared" si="43"/>
        <v>2698</v>
      </c>
    </row>
    <row r="2701" spans="1:25" x14ac:dyDescent="0.25">
      <c r="A2701">
        <v>5576</v>
      </c>
      <c r="B2701">
        <v>69.607447199386144</v>
      </c>
      <c r="C2701">
        <v>33.489020778632764</v>
      </c>
      <c r="D2701" s="8">
        <v>58.728505499375565</v>
      </c>
      <c r="E2701" s="8">
        <v>11.609909765909686</v>
      </c>
      <c r="F2701" s="8">
        <v>80.723080890030857</v>
      </c>
      <c r="G2701" s="8">
        <v>56.804480996510009</v>
      </c>
      <c r="H2701">
        <v>30.136557600027672</v>
      </c>
      <c r="I2701">
        <v>76.955973443509961</v>
      </c>
      <c r="J2701">
        <v>49.824219509306424</v>
      </c>
      <c r="K2701">
        <v>44.779838439252977</v>
      </c>
      <c r="L2701">
        <v>48.124037609966919</v>
      </c>
      <c r="M2701">
        <v>34.175894793090386</v>
      </c>
      <c r="N2701" s="8">
        <v>30.347691299336695</v>
      </c>
      <c r="O2701" s="8">
        <v>76.106510263124619</v>
      </c>
      <c r="P2701">
        <v>55.009218689575192</v>
      </c>
      <c r="Q2701">
        <v>53.497921658631206</v>
      </c>
      <c r="R2701" s="8">
        <v>22.443512309900832</v>
      </c>
      <c r="S2701" s="8">
        <v>71.150583829821343</v>
      </c>
      <c r="T2701">
        <v>35.873838089407393</v>
      </c>
      <c r="U2701">
        <v>75.680474482584032</v>
      </c>
      <c r="V2701" s="8">
        <v>27.225134999956289</v>
      </c>
      <c r="W2701" s="8">
        <v>73.011229893816633</v>
      </c>
      <c r="X2701">
        <f t="shared" si="43"/>
        <v>2699</v>
      </c>
    </row>
    <row r="2702" spans="1:25" s="10" customFormat="1" x14ac:dyDescent="0.25">
      <c r="A2702" s="10">
        <v>5577</v>
      </c>
      <c r="B2702" s="10">
        <v>70.307522099671516</v>
      </c>
      <c r="C2702" s="10">
        <v>31.254506580138941</v>
      </c>
      <c r="D2702" s="10">
        <v>59.928633899977584</v>
      </c>
      <c r="E2702" s="10">
        <v>12.505454367006694</v>
      </c>
      <c r="F2702" s="10">
        <v>80.778642389890578</v>
      </c>
      <c r="G2702" s="10">
        <v>55.691571200276222</v>
      </c>
      <c r="H2702" s="10">
        <v>30.247680599747113</v>
      </c>
      <c r="I2702" s="10">
        <v>76.973362659269171</v>
      </c>
      <c r="J2702" s="10">
        <v>49.679759609986981</v>
      </c>
      <c r="K2702" s="10">
        <v>43.493036487898223</v>
      </c>
      <c r="L2702" s="10">
        <v>49.124144609810621</v>
      </c>
      <c r="M2702" s="10">
        <v>33.784637442832633</v>
      </c>
      <c r="N2702" s="10">
        <v>30.403252799985992</v>
      </c>
      <c r="O2702" s="10">
        <v>76.08912104736541</v>
      </c>
      <c r="P2702" s="10">
        <v>55.475935289502253</v>
      </c>
      <c r="Q2702" s="10">
        <v>53.019718230812977</v>
      </c>
      <c r="R2702" s="10">
        <v>22.465736909370975</v>
      </c>
      <c r="S2702" s="10">
        <v>71.150583829821343</v>
      </c>
      <c r="T2702" s="10">
        <v>35.929399589267113</v>
      </c>
      <c r="U2702" s="10">
        <v>75.723947521364266</v>
      </c>
      <c r="V2702" s="10">
        <v>27.20291039969657</v>
      </c>
      <c r="W2702" s="10">
        <v>73.011229893816633</v>
      </c>
      <c r="X2702" s="10">
        <f t="shared" si="43"/>
        <v>2700</v>
      </c>
      <c r="Y2702" s="10" t="s">
        <v>39</v>
      </c>
    </row>
    <row r="2703" spans="1:25" x14ac:dyDescent="0.25">
      <c r="A2703">
        <v>5578</v>
      </c>
      <c r="B2703">
        <v>73.107821700023464</v>
      </c>
      <c r="C2703">
        <v>28.01141787873102</v>
      </c>
      <c r="D2703" s="8">
        <v>61.295446799369188</v>
      </c>
      <c r="E2703" s="8">
        <v>13.922675434702173</v>
      </c>
      <c r="F2703" s="8">
        <v>79.445166389309406</v>
      </c>
      <c r="G2703" s="8">
        <v>54.969918755535758</v>
      </c>
      <c r="H2703">
        <v>30.336578999996412</v>
      </c>
      <c r="I2703">
        <v>77.016835698049405</v>
      </c>
      <c r="J2703">
        <v>49.824219509306424</v>
      </c>
      <c r="K2703">
        <v>41.519360522085847</v>
      </c>
      <c r="L2703">
        <v>49.979791709545303</v>
      </c>
      <c r="M2703">
        <v>33.436853132590706</v>
      </c>
      <c r="N2703" s="8">
        <v>30.458814299845713</v>
      </c>
      <c r="O2703" s="8">
        <v>76.106510263124619</v>
      </c>
      <c r="P2703">
        <v>54.898095689855751</v>
      </c>
      <c r="Q2703">
        <v>51.350353536462293</v>
      </c>
      <c r="R2703" s="8">
        <v>22.465736909370975</v>
      </c>
      <c r="S2703" s="8">
        <v>71.133194614062134</v>
      </c>
      <c r="T2703">
        <v>36.007185689386553</v>
      </c>
      <c r="U2703">
        <v>75.767420560144501</v>
      </c>
      <c r="V2703" s="8">
        <v>27.20291039969657</v>
      </c>
      <c r="W2703" s="8">
        <v>73.011229893816633</v>
      </c>
      <c r="X2703">
        <f t="shared" si="43"/>
        <v>2701</v>
      </c>
    </row>
    <row r="2704" spans="1:25" x14ac:dyDescent="0.25">
      <c r="A2704">
        <v>5579</v>
      </c>
      <c r="B2704">
        <v>75.474741600048333</v>
      </c>
      <c r="C2704">
        <v>26.594196811035541</v>
      </c>
      <c r="D2704" s="8">
        <v>61.495468199337928</v>
      </c>
      <c r="E2704" s="8">
        <v>15.852878361734307</v>
      </c>
      <c r="F2704" s="8">
        <v>77.144920289274097</v>
      </c>
      <c r="G2704" s="8">
        <v>54.422158464680678</v>
      </c>
      <c r="H2704">
        <v>30.314354399736693</v>
      </c>
      <c r="I2704">
        <v>77.016835698049405</v>
      </c>
      <c r="J2704">
        <v>49.735321109846701</v>
      </c>
      <c r="K2704">
        <v>38.737086033972524</v>
      </c>
      <c r="L2704">
        <v>50.724315809560544</v>
      </c>
      <c r="M2704">
        <v>32.723895293876481</v>
      </c>
      <c r="N2704" s="8">
        <v>30.514375799705434</v>
      </c>
      <c r="O2704" s="8">
        <v>76.080426440103594</v>
      </c>
      <c r="P2704">
        <v>53.59795658966415</v>
      </c>
      <c r="Q2704">
        <v>49.58534815852488</v>
      </c>
      <c r="R2704" s="8">
        <v>22.465736909370975</v>
      </c>
      <c r="S2704" s="8">
        <v>71.115805398302925</v>
      </c>
      <c r="T2704">
        <v>36.084971789505992</v>
      </c>
      <c r="U2704">
        <v>75.81089359892475</v>
      </c>
      <c r="V2704" s="8">
        <v>27.20291039969657</v>
      </c>
      <c r="W2704" s="8">
        <v>73.028619109575843</v>
      </c>
      <c r="X2704">
        <f t="shared" si="43"/>
        <v>2702</v>
      </c>
    </row>
    <row r="2705" spans="1:24" x14ac:dyDescent="0.25">
      <c r="A2705">
        <v>5580</v>
      </c>
      <c r="B2705">
        <v>75.252495599819881</v>
      </c>
      <c r="C2705">
        <v>24.185790456185178</v>
      </c>
      <c r="D2705" s="8">
        <v>61.417682100008065</v>
      </c>
      <c r="E2705" s="8">
        <v>18.000446482667648</v>
      </c>
      <c r="F2705" s="8">
        <v>73.733444189675652</v>
      </c>
      <c r="G2705" s="8">
        <v>53.78745209750069</v>
      </c>
      <c r="H2705">
        <v>30.258792899876973</v>
      </c>
      <c r="I2705">
        <v>76.990751873792803</v>
      </c>
      <c r="J2705">
        <v>49.379727509639082</v>
      </c>
      <c r="K2705">
        <v>36.954691439040324</v>
      </c>
      <c r="L2705">
        <v>50.857663409539704</v>
      </c>
      <c r="M2705">
        <v>31.532734028579601</v>
      </c>
      <c r="N2705" s="8">
        <v>30.536600399965153</v>
      </c>
      <c r="O2705" s="8">
        <v>76.080426440103594</v>
      </c>
      <c r="P2705">
        <v>51.986673089784368</v>
      </c>
      <c r="Q2705">
        <v>48.08118101203334</v>
      </c>
      <c r="R2705" s="8">
        <v>22.443512309900832</v>
      </c>
      <c r="S2705" s="8">
        <v>71.115805398302925</v>
      </c>
      <c r="T2705">
        <v>36.118308689895571</v>
      </c>
      <c r="U2705">
        <v>75.854366637704985</v>
      </c>
      <c r="V2705" s="8">
        <v>27.225134999956289</v>
      </c>
      <c r="W2705" s="8">
        <v>73.028619109575843</v>
      </c>
      <c r="X2705">
        <f t="shared" si="43"/>
        <v>2703</v>
      </c>
    </row>
    <row r="2706" spans="1:24" x14ac:dyDescent="0.25">
      <c r="A2706">
        <v>5581</v>
      </c>
      <c r="B2706">
        <v>72.229950000029049</v>
      </c>
      <c r="C2706">
        <v>19.595037548883049</v>
      </c>
      <c r="D2706" s="8">
        <v>60.806505599971985</v>
      </c>
      <c r="E2706" s="8">
        <v>18.887296476502836</v>
      </c>
      <c r="F2706" s="8">
        <v>69.588556289402248</v>
      </c>
      <c r="G2706" s="8">
        <v>52.848434457623441</v>
      </c>
      <c r="H2706">
        <v>30.181006799757533</v>
      </c>
      <c r="I2706">
        <v>76.973362659269171</v>
      </c>
      <c r="J2706">
        <v>48.546305009374542</v>
      </c>
      <c r="K2706">
        <v>34.737566455070137</v>
      </c>
      <c r="L2706">
        <v>50.657642009570964</v>
      </c>
      <c r="M2706">
        <v>30.724135505043073</v>
      </c>
      <c r="N2706" s="8">
        <v>30.569937299565154</v>
      </c>
      <c r="O2706" s="8">
        <v>76.106510263124619</v>
      </c>
      <c r="P2706">
        <v>50.019795989696966</v>
      </c>
      <c r="Q2706">
        <v>45.359768778459475</v>
      </c>
      <c r="R2706" s="8">
        <v>22.443512309900832</v>
      </c>
      <c r="S2706" s="8">
        <v>71.098416183779293</v>
      </c>
      <c r="T2706">
        <v>36.140533289365713</v>
      </c>
      <c r="U2706">
        <v>75.828282814683959</v>
      </c>
      <c r="V2706" s="8">
        <v>27.225134999956289</v>
      </c>
      <c r="W2706" s="8">
        <v>73.046008325335066</v>
      </c>
      <c r="X2706">
        <f t="shared" si="43"/>
        <v>2704</v>
      </c>
    </row>
    <row r="2707" spans="1:24" x14ac:dyDescent="0.25">
      <c r="A2707">
        <v>5582</v>
      </c>
      <c r="B2707">
        <v>68.618452499672287</v>
      </c>
      <c r="C2707">
        <v>16.812763060769726</v>
      </c>
      <c r="D2707" s="8">
        <v>59.939746199317867</v>
      </c>
      <c r="E2707" s="8">
        <v>17.348350899728452</v>
      </c>
      <c r="F2707" s="8">
        <v>65.55479138963787</v>
      </c>
      <c r="G2707" s="8">
        <v>52.170255050427642</v>
      </c>
      <c r="H2707">
        <v>30.103220699638094</v>
      </c>
      <c r="I2707">
        <v>76.990751873792803</v>
      </c>
      <c r="J2707">
        <v>47.935128509338462</v>
      </c>
      <c r="K2707">
        <v>32.62477676565522</v>
      </c>
      <c r="L2707">
        <v>49.935342509815442</v>
      </c>
      <c r="M2707">
        <v>29.393860514908077</v>
      </c>
      <c r="N2707" s="8">
        <v>30.603274199954733</v>
      </c>
      <c r="O2707" s="8">
        <v>76.132594086145644</v>
      </c>
      <c r="P2707">
        <v>48.464073989676905</v>
      </c>
      <c r="Q2707">
        <v>43.603458006548301</v>
      </c>
      <c r="R2707" s="8">
        <v>22.421287709641113</v>
      </c>
      <c r="S2707" s="8">
        <v>71.098416183779293</v>
      </c>
      <c r="T2707">
        <v>36.140533289365713</v>
      </c>
      <c r="U2707">
        <v>75.784809775903724</v>
      </c>
      <c r="V2707" s="8">
        <v>27.225134999956289</v>
      </c>
      <c r="W2707" s="8">
        <v>73.072092148356091</v>
      </c>
      <c r="X2707">
        <f t="shared" si="43"/>
        <v>2705</v>
      </c>
    </row>
    <row r="2708" spans="1:24" x14ac:dyDescent="0.25">
      <c r="A2708">
        <v>5583</v>
      </c>
      <c r="B2708">
        <v>65.084741099434979</v>
      </c>
      <c r="C2708">
        <v>13.317530733942178</v>
      </c>
      <c r="D2708" s="8">
        <v>59.017425299593604</v>
      </c>
      <c r="E2708" s="8">
        <v>15.583345520555465</v>
      </c>
      <c r="F2708" s="8">
        <v>62.532245789847039</v>
      </c>
      <c r="G2708" s="8">
        <v>51.64857858382917</v>
      </c>
      <c r="H2708">
        <v>30.025434599518654</v>
      </c>
      <c r="I2708">
        <v>76.990751873792803</v>
      </c>
      <c r="J2708">
        <v>47.157267509723219</v>
      </c>
      <c r="K2708">
        <v>30.338094919883762</v>
      </c>
      <c r="L2708">
        <v>48.235160609686361</v>
      </c>
      <c r="M2708">
        <v>26.768088966156508</v>
      </c>
      <c r="N2708" s="8">
        <v>30.636611099554734</v>
      </c>
      <c r="O2708" s="8">
        <v>76.17606712616147</v>
      </c>
      <c r="P2708">
        <v>47.152822589355445</v>
      </c>
      <c r="Q2708">
        <v>42.386212918230399</v>
      </c>
      <c r="R2708" s="8">
        <v>22.421287709641113</v>
      </c>
      <c r="S2708" s="8">
        <v>71.098416183779293</v>
      </c>
      <c r="T2708">
        <v>36.140533289365713</v>
      </c>
      <c r="U2708">
        <v>75.723947521364266</v>
      </c>
      <c r="V2708" s="8">
        <v>27.225134999956289</v>
      </c>
      <c r="W2708" s="8">
        <v>73.098175972612694</v>
      </c>
      <c r="X2708">
        <f t="shared" si="43"/>
        <v>2706</v>
      </c>
    </row>
    <row r="2709" spans="1:24" x14ac:dyDescent="0.25">
      <c r="A2709">
        <v>5584</v>
      </c>
      <c r="B2709">
        <v>61.784387999555967</v>
      </c>
      <c r="C2709">
        <v>9.2049812544582785</v>
      </c>
      <c r="D2709" s="8">
        <v>57.550601699822842</v>
      </c>
      <c r="E2709" s="8">
        <v>13.166244558443283</v>
      </c>
      <c r="F2709" s="8">
        <v>60.498694889770057</v>
      </c>
      <c r="G2709" s="8">
        <v>51.231237410550392</v>
      </c>
      <c r="H2709">
        <v>30.025434599518654</v>
      </c>
      <c r="I2709">
        <v>77.008141089552012</v>
      </c>
      <c r="J2709">
        <v>45.568208609313579</v>
      </c>
      <c r="K2709">
        <v>28.147053760170181</v>
      </c>
      <c r="L2709">
        <v>46.979470710014198</v>
      </c>
      <c r="M2709">
        <v>24.403155650086383</v>
      </c>
      <c r="N2709" s="8">
        <v>30.669947999944313</v>
      </c>
      <c r="O2709" s="8">
        <v>76.202150949182496</v>
      </c>
      <c r="P2709">
        <v>45.574875989865241</v>
      </c>
      <c r="Q2709">
        <v>41.273303121996605</v>
      </c>
      <c r="R2709" s="8">
        <v>22.421287709641113</v>
      </c>
      <c r="S2709" s="8">
        <v>71.115805398302925</v>
      </c>
      <c r="T2709">
        <v>36.162757889625432</v>
      </c>
      <c r="U2709">
        <v>75.663085266824808</v>
      </c>
      <c r="V2709" s="8">
        <v>27.225134999956289</v>
      </c>
      <c r="W2709" s="8">
        <v>73.115565187136326</v>
      </c>
      <c r="X2709">
        <f t="shared" si="43"/>
        <v>2707</v>
      </c>
    </row>
    <row r="2710" spans="1:24" x14ac:dyDescent="0.25">
      <c r="A2710">
        <v>5585</v>
      </c>
      <c r="B2710">
        <v>61.984409399524708</v>
      </c>
      <c r="C2710">
        <v>8.8745861587399837</v>
      </c>
      <c r="D2710" s="8">
        <v>55.99487969980278</v>
      </c>
      <c r="E2710" s="8">
        <v>11.253430847170362</v>
      </c>
      <c r="F2710" s="8">
        <v>59.254117289438177</v>
      </c>
      <c r="G2710" s="8">
        <v>50.640004082150654</v>
      </c>
      <c r="H2710">
        <v>29.936536199269355</v>
      </c>
      <c r="I2710">
        <v>77.008141089552012</v>
      </c>
      <c r="J2710">
        <v>42.712347509891494</v>
      </c>
      <c r="K2710">
        <v>25.608228288979095</v>
      </c>
      <c r="L2710">
        <v>45.790454609542039</v>
      </c>
      <c r="M2710">
        <v>22.464258115792433</v>
      </c>
      <c r="N2710" s="8">
        <v>30.703284899544315</v>
      </c>
      <c r="O2710" s="8">
        <v>76.219540164941705</v>
      </c>
      <c r="P2710">
        <v>45.24150698991734</v>
      </c>
      <c r="Q2710">
        <v>41.160273221415096</v>
      </c>
      <c r="R2710" s="8">
        <v>22.399063109381395</v>
      </c>
      <c r="S2710" s="8">
        <v>71.141889222559527</v>
      </c>
      <c r="T2710">
        <v>36.162757889625432</v>
      </c>
      <c r="U2710">
        <v>75.637001443803783</v>
      </c>
      <c r="V2710" s="8">
        <v>27.225134999956289</v>
      </c>
      <c r="W2710" s="8">
        <v>73.141649011392943</v>
      </c>
      <c r="X2710">
        <f t="shared" si="43"/>
        <v>2708</v>
      </c>
    </row>
    <row r="2711" spans="1:24" x14ac:dyDescent="0.25">
      <c r="A2711">
        <v>5586</v>
      </c>
      <c r="B2711">
        <v>62.284441499872607</v>
      </c>
      <c r="C2711">
        <v>9.2223704702174913</v>
      </c>
      <c r="D2711" s="8">
        <v>55.461489299886139</v>
      </c>
      <c r="E2711" s="8">
        <v>9.7927367406946413</v>
      </c>
      <c r="F2711" s="8">
        <v>59.498587889926355</v>
      </c>
      <c r="G2711" s="8">
        <v>49.666208010754978</v>
      </c>
      <c r="H2711">
        <v>29.880974699409634</v>
      </c>
      <c r="I2711">
        <v>76.990751873792803</v>
      </c>
      <c r="J2711">
        <v>42.245630909964433</v>
      </c>
      <c r="K2711">
        <v>25.190887115700317</v>
      </c>
      <c r="L2711">
        <v>44.712561509578897</v>
      </c>
      <c r="M2711">
        <v>21.099204695374588</v>
      </c>
      <c r="N2711" s="8">
        <v>30.725509499804033</v>
      </c>
      <c r="O2711" s="8">
        <v>76.24562398796273</v>
      </c>
      <c r="P2711">
        <v>45.274843889517342</v>
      </c>
      <c r="Q2711">
        <v>41.290692337755814</v>
      </c>
      <c r="R2711" s="8">
        <v>22.399063109381395</v>
      </c>
      <c r="S2711" s="8">
        <v>71.141889222559527</v>
      </c>
      <c r="T2711">
        <v>36.162757889625432</v>
      </c>
      <c r="U2711">
        <v>75.576139189264325</v>
      </c>
      <c r="V2711" s="8">
        <v>27.225134999956289</v>
      </c>
      <c r="W2711" s="8">
        <v>73.159038227152152</v>
      </c>
      <c r="X2711">
        <f t="shared" si="43"/>
        <v>2709</v>
      </c>
    </row>
    <row r="2712" spans="1:24" x14ac:dyDescent="0.25">
      <c r="A2712">
        <v>5587</v>
      </c>
      <c r="B2712">
        <v>62.417789099851767</v>
      </c>
      <c r="C2712">
        <v>10.45700477429461</v>
      </c>
      <c r="D2712" s="8">
        <v>56.039328899532642</v>
      </c>
      <c r="E2712" s="8">
        <v>7.4625818561429416</v>
      </c>
      <c r="F2712" s="8">
        <v>60.554256389629778</v>
      </c>
      <c r="G2712" s="8">
        <v>49.605345756215527</v>
      </c>
      <c r="H2712">
        <v>29.847637799809632</v>
      </c>
      <c r="I2712">
        <v>76.990751873792803</v>
      </c>
      <c r="J2712">
        <v>42.056721809335976</v>
      </c>
      <c r="K2712">
        <v>25.043078783600382</v>
      </c>
      <c r="L2712">
        <v>44.512540109610157</v>
      </c>
      <c r="M2712">
        <v>20.794893422677323</v>
      </c>
      <c r="N2712" s="8">
        <v>30.747734099274176</v>
      </c>
      <c r="O2712" s="8">
        <v>76.24562398796273</v>
      </c>
      <c r="P2712">
        <v>44.919250289309723</v>
      </c>
      <c r="Q2712">
        <v>42.203626154612039</v>
      </c>
      <c r="R2712" s="8">
        <v>22.399063109381395</v>
      </c>
      <c r="S2712" s="8">
        <v>71.159278437083159</v>
      </c>
      <c r="T2712">
        <v>36.162757889625432</v>
      </c>
      <c r="U2712">
        <v>75.550055365007722</v>
      </c>
      <c r="V2712" s="8">
        <v>27.191798099566711</v>
      </c>
      <c r="W2712" s="8">
        <v>73.159038227152152</v>
      </c>
      <c r="X2712">
        <f t="shared" si="43"/>
        <v>2710</v>
      </c>
    </row>
    <row r="2713" spans="1:24" x14ac:dyDescent="0.25">
      <c r="A2713">
        <v>5588</v>
      </c>
      <c r="B2713">
        <v>61.951072499924706</v>
      </c>
      <c r="C2713">
        <v>10.935208202112841</v>
      </c>
      <c r="D2713" s="8">
        <v>55.850419799693761</v>
      </c>
      <c r="E2713" s="8">
        <v>6.2192529435684261</v>
      </c>
      <c r="F2713" s="8">
        <v>61.83217088956166</v>
      </c>
      <c r="G2713" s="8">
        <v>49.935740851933822</v>
      </c>
      <c r="H2713">
        <v>29.847637799809632</v>
      </c>
      <c r="I2713">
        <v>76.990751873792803</v>
      </c>
      <c r="J2713">
        <v>41.056614809492274</v>
      </c>
      <c r="K2713">
        <v>25.016994959343773</v>
      </c>
      <c r="L2713">
        <v>44.401417109890716</v>
      </c>
      <c r="M2713">
        <v>20.429719896676183</v>
      </c>
      <c r="N2713" s="8">
        <v>30.769958699533895</v>
      </c>
      <c r="O2713" s="8">
        <v>76.219540164941705</v>
      </c>
      <c r="P2713">
        <v>44.363635289922939</v>
      </c>
      <c r="Q2713">
        <v>43.594763399286485</v>
      </c>
      <c r="R2713" s="8">
        <v>22.399063109381395</v>
      </c>
      <c r="S2713" s="8">
        <v>71.159278437083159</v>
      </c>
      <c r="T2713">
        <v>36.162757889625432</v>
      </c>
      <c r="U2713">
        <v>75.523971541986697</v>
      </c>
      <c r="V2713" s="8">
        <v>27.13623659970699</v>
      </c>
      <c r="W2713" s="8">
        <v>73.176427441675784</v>
      </c>
      <c r="X2713">
        <f t="shared" si="43"/>
        <v>2711</v>
      </c>
    </row>
    <row r="2714" spans="1:24" x14ac:dyDescent="0.25">
      <c r="A2714">
        <v>5589</v>
      </c>
      <c r="B2714">
        <v>61.562141999327508</v>
      </c>
      <c r="C2714">
        <v>11.430800845690284</v>
      </c>
      <c r="D2714" s="8">
        <v>55.10589569967852</v>
      </c>
      <c r="E2714" s="8">
        <v>6.3670612756683616</v>
      </c>
      <c r="F2714" s="8">
        <v>63.13230998975326</v>
      </c>
      <c r="G2714" s="8">
        <v>50.17049526159424</v>
      </c>
      <c r="H2714">
        <v>29.869862399279775</v>
      </c>
      <c r="I2714">
        <v>76.964668050771778</v>
      </c>
      <c r="J2714">
        <v>39.523117409731931</v>
      </c>
      <c r="K2714">
        <v>25.20827633145953</v>
      </c>
      <c r="L2714">
        <v>44.345855610030995</v>
      </c>
      <c r="M2714">
        <v>19.368977747720027</v>
      </c>
      <c r="N2714" s="8">
        <v>30.747734099274176</v>
      </c>
      <c r="O2714" s="8">
        <v>76.149983301904854</v>
      </c>
      <c r="P2714">
        <v>43.196843789710499</v>
      </c>
      <c r="Q2714">
        <v>45.464104071779168</v>
      </c>
      <c r="R2714" s="8">
        <v>22.376838509911252</v>
      </c>
      <c r="S2714" s="8">
        <v>71.159278437083159</v>
      </c>
      <c r="T2714">
        <v>36.162757889625432</v>
      </c>
      <c r="U2714">
        <v>75.480498503206448</v>
      </c>
      <c r="V2714" s="8">
        <v>27.114011999447271</v>
      </c>
      <c r="W2714" s="8">
        <v>73.202511265932387</v>
      </c>
      <c r="X2714">
        <f t="shared" si="43"/>
        <v>2712</v>
      </c>
    </row>
    <row r="2715" spans="1:24" x14ac:dyDescent="0.25">
      <c r="A2715">
        <v>5590</v>
      </c>
      <c r="B2715">
        <v>60.673157999992824</v>
      </c>
      <c r="C2715">
        <v>12.152453291666328</v>
      </c>
      <c r="D2715" s="8">
        <v>53.716858200027197</v>
      </c>
      <c r="E2715" s="8">
        <v>5.5584627521318364</v>
      </c>
      <c r="F2715" s="8">
        <v>64.332438389565709</v>
      </c>
      <c r="G2715" s="8">
        <v>49.779237911336487</v>
      </c>
      <c r="H2715">
        <v>29.892086999539494</v>
      </c>
      <c r="I2715">
        <v>76.921195011991529</v>
      </c>
      <c r="J2715">
        <v>37.834047809732709</v>
      </c>
      <c r="K2715">
        <v>25.147414076920075</v>
      </c>
      <c r="L2715">
        <v>43.545770009366457</v>
      </c>
      <c r="M2715">
        <v>17.777864523668004</v>
      </c>
      <c r="N2715" s="8">
        <v>30.747734099274176</v>
      </c>
      <c r="O2715" s="8">
        <v>76.08912104736541</v>
      </c>
      <c r="P2715">
        <v>42.719014889653579</v>
      </c>
      <c r="Q2715">
        <v>46.750906021898345</v>
      </c>
      <c r="R2715" s="8">
        <v>22.376838509911252</v>
      </c>
      <c r="S2715" s="8">
        <v>71.159278437083159</v>
      </c>
      <c r="T2715">
        <v>36.140533289365713</v>
      </c>
      <c r="U2715">
        <v>75.454414680185423</v>
      </c>
      <c r="V2715" s="8">
        <v>27.091787399977129</v>
      </c>
      <c r="W2715" s="8">
        <v>73.245984304712636</v>
      </c>
      <c r="X2715">
        <f t="shared" si="43"/>
        <v>2713</v>
      </c>
    </row>
    <row r="2716" spans="1:24" x14ac:dyDescent="0.25">
      <c r="A2716">
        <v>5591</v>
      </c>
      <c r="B2716">
        <v>59.528591100040103</v>
      </c>
      <c r="C2716">
        <v>12.439375348604381</v>
      </c>
      <c r="D2716" s="8">
        <v>53.327927699429999</v>
      </c>
      <c r="E2716" s="8">
        <v>5.0193970710097302</v>
      </c>
      <c r="F2716" s="8">
        <v>65.521454490037854</v>
      </c>
      <c r="G2716" s="8">
        <v>49.544483501676069</v>
      </c>
      <c r="H2716">
        <v>29.969873099658933</v>
      </c>
      <c r="I2716">
        <v>76.877721973211294</v>
      </c>
      <c r="J2716">
        <v>36.389448809432089</v>
      </c>
      <c r="K2716">
        <v>25.2778331932608</v>
      </c>
      <c r="L2716">
        <v>41.434433009959612</v>
      </c>
      <c r="M2716">
        <v>15.84766159663587</v>
      </c>
      <c r="N2716" s="8">
        <v>30.725509499804033</v>
      </c>
      <c r="O2716" s="8">
        <v>76.063037224344384</v>
      </c>
      <c r="P2716">
        <v>42.141175290007077</v>
      </c>
      <c r="Q2716">
        <v>47.75078591755063</v>
      </c>
      <c r="R2716" s="8">
        <v>22.376838509911252</v>
      </c>
      <c r="S2716" s="8">
        <v>71.159278437083159</v>
      </c>
      <c r="T2716">
        <v>36.084971789505992</v>
      </c>
      <c r="U2716">
        <v>75.35007938686573</v>
      </c>
      <c r="V2716" s="8">
        <v>27.091787399977129</v>
      </c>
      <c r="W2716" s="8">
        <v>73.272068127733661</v>
      </c>
      <c r="X2716">
        <f t="shared" si="43"/>
        <v>2714</v>
      </c>
    </row>
    <row r="2717" spans="1:24" x14ac:dyDescent="0.25">
      <c r="A2717">
        <v>5592</v>
      </c>
      <c r="B2717">
        <v>58.861853099354725</v>
      </c>
      <c r="C2717">
        <v>12.526321426164863</v>
      </c>
      <c r="D2717" s="8">
        <v>53.127906299461259</v>
      </c>
      <c r="E2717" s="8">
        <v>6.4279235302078153</v>
      </c>
      <c r="F2717" s="8">
        <v>65.888160389585764</v>
      </c>
      <c r="G2717" s="8">
        <v>50.744339375470346</v>
      </c>
      <c r="H2717">
        <v>29.992097699918652</v>
      </c>
      <c r="I2717">
        <v>76.834248934431045</v>
      </c>
      <c r="J2717">
        <v>35.467127909707827</v>
      </c>
      <c r="K2717">
        <v>25.060467998124015</v>
      </c>
      <c r="L2717">
        <v>39.323096009763191</v>
      </c>
      <c r="M2717">
        <v>14.082656218698462</v>
      </c>
      <c r="N2717" s="8">
        <v>30.692172599414455</v>
      </c>
      <c r="O2717" s="8">
        <v>76.019564185564136</v>
      </c>
      <c r="P2717">
        <v>41.229966689623097</v>
      </c>
      <c r="Q2717">
        <v>49.185396199769741</v>
      </c>
      <c r="R2717" s="8">
        <v>22.376838509911252</v>
      </c>
      <c r="S2717" s="8">
        <v>71.176667652842383</v>
      </c>
      <c r="T2717">
        <v>36.029410289646272</v>
      </c>
      <c r="U2717">
        <v>75.289217132326272</v>
      </c>
      <c r="V2717" s="8">
        <v>27.091787399977129</v>
      </c>
      <c r="W2717" s="8">
        <v>73.298151950754686</v>
      </c>
      <c r="X2717">
        <f t="shared" si="43"/>
        <v>2715</v>
      </c>
    </row>
    <row r="2718" spans="1:24" x14ac:dyDescent="0.25">
      <c r="A2718">
        <v>5593</v>
      </c>
      <c r="B2718">
        <v>58.361799599827663</v>
      </c>
      <c r="C2718">
        <v>12.630656719484557</v>
      </c>
      <c r="D2718" s="8">
        <v>51.705531899420357</v>
      </c>
      <c r="E2718" s="8">
        <v>7.1930490149640995</v>
      </c>
      <c r="F2718" s="8">
        <v>65.699251289746883</v>
      </c>
      <c r="G2718" s="8">
        <v>52.239811912228909</v>
      </c>
      <c r="H2718">
        <v>29.992097699918652</v>
      </c>
      <c r="I2718">
        <v>76.834248934431045</v>
      </c>
      <c r="J2718">
        <v>33.244667909791964</v>
      </c>
      <c r="K2718">
        <v>25.034384175102986</v>
      </c>
      <c r="L2718">
        <v>37.378443509935508</v>
      </c>
      <c r="M2718">
        <v>13.230584656381694</v>
      </c>
      <c r="N2718" s="8">
        <v>30.692172599414455</v>
      </c>
      <c r="O2718" s="8">
        <v>75.99348036254311</v>
      </c>
      <c r="P2718">
        <v>39.363100289914854</v>
      </c>
      <c r="Q2718">
        <v>51.811167749756891</v>
      </c>
      <c r="R2718" s="8">
        <v>22.376838509911252</v>
      </c>
      <c r="S2718" s="8">
        <v>71.176667652842383</v>
      </c>
      <c r="T2718">
        <v>36.007185689386553</v>
      </c>
      <c r="U2718">
        <v>75.263133309305246</v>
      </c>
      <c r="V2718" s="8">
        <v>27.06956279971741</v>
      </c>
      <c r="W2718" s="8">
        <v>73.324235773775712</v>
      </c>
      <c r="X2718">
        <f t="shared" si="43"/>
        <v>2716</v>
      </c>
    </row>
    <row r="2719" spans="1:24" x14ac:dyDescent="0.25">
      <c r="A2719">
        <v>5594</v>
      </c>
      <c r="B2719">
        <v>58.172890499988782</v>
      </c>
      <c r="C2719">
        <v>12.78715965884631</v>
      </c>
      <c r="D2719" s="8">
        <v>48.927456899328135</v>
      </c>
      <c r="E2719" s="8">
        <v>4.9498402079728825</v>
      </c>
      <c r="F2719" s="8">
        <v>65.010288689591363</v>
      </c>
      <c r="G2719" s="8">
        <v>54.004817291401899</v>
      </c>
      <c r="H2719">
        <v>29.847637799809632</v>
      </c>
      <c r="I2719">
        <v>76.764692072629785</v>
      </c>
      <c r="J2719">
        <v>29.66650730982478</v>
      </c>
      <c r="K2719">
        <v>26.12121014708017</v>
      </c>
      <c r="L2719">
        <v>36.078304409743907</v>
      </c>
      <c r="M2719">
        <v>12.665435151002981</v>
      </c>
      <c r="N2719" s="8">
        <v>30.669947999944313</v>
      </c>
      <c r="O2719" s="8">
        <v>75.967396538286494</v>
      </c>
      <c r="P2719">
        <v>37.107303389609413</v>
      </c>
      <c r="Q2719">
        <v>54.463023121529488</v>
      </c>
      <c r="R2719" s="8">
        <v>22.376838509911252</v>
      </c>
      <c r="S2719" s="8">
        <v>71.194056868601592</v>
      </c>
      <c r="T2719">
        <v>35.984961089916411</v>
      </c>
      <c r="U2719">
        <v>75.219660270525011</v>
      </c>
      <c r="V2719" s="8">
        <v>27.036225899327832</v>
      </c>
      <c r="W2719" s="8">
        <v>73.341624989534935</v>
      </c>
      <c r="X2719">
        <f t="shared" si="43"/>
        <v>2717</v>
      </c>
    </row>
    <row r="2720" spans="1:24" x14ac:dyDescent="0.25">
      <c r="A2720">
        <v>5595</v>
      </c>
      <c r="B2720">
        <v>57.783959999391584</v>
      </c>
      <c r="C2720">
        <v>13.439255243021083</v>
      </c>
      <c r="D2720" s="8">
        <v>46.516087799573391</v>
      </c>
      <c r="E2720" s="8">
        <v>4.228187763232417</v>
      </c>
      <c r="F2720" s="8">
        <v>64.399112189555282</v>
      </c>
      <c r="G2720" s="8">
        <v>56.021966295994517</v>
      </c>
      <c r="H2720">
        <v>29.680953299440894</v>
      </c>
      <c r="I2720">
        <v>76.616883740529843</v>
      </c>
      <c r="J2720">
        <v>27.555170309628359</v>
      </c>
      <c r="K2720">
        <v>27.97316160381364</v>
      </c>
      <c r="L2720">
        <v>34.355897909355107</v>
      </c>
      <c r="M2720">
        <v>12.256788584986021</v>
      </c>
      <c r="N2720" s="8">
        <v>30.692172599414455</v>
      </c>
      <c r="O2720" s="8">
        <v>75.984785754045717</v>
      </c>
      <c r="P2720">
        <v>34.851506489303972</v>
      </c>
      <c r="Q2720">
        <v>57.375716727219114</v>
      </c>
      <c r="R2720" s="8">
        <v>22.399063109381395</v>
      </c>
      <c r="S2720" s="8">
        <v>71.194056868601592</v>
      </c>
      <c r="T2720">
        <v>35.951624189526832</v>
      </c>
      <c r="U2720">
        <v>75.193576446268395</v>
      </c>
      <c r="V2720" s="8">
        <v>27.036225899327832</v>
      </c>
      <c r="W2720" s="8">
        <v>73.38509802831517</v>
      </c>
      <c r="X2720">
        <f t="shared" si="43"/>
        <v>2718</v>
      </c>
    </row>
    <row r="2721" spans="1:24" x14ac:dyDescent="0.25">
      <c r="A2721">
        <v>5596</v>
      </c>
      <c r="B2721">
        <v>57.928419899500604</v>
      </c>
      <c r="C2721">
        <v>14.769530233156081</v>
      </c>
      <c r="D2721" s="8">
        <v>45.493756199469971</v>
      </c>
      <c r="E2721" s="8">
        <v>4.810726483134764</v>
      </c>
      <c r="F2721" s="8">
        <v>63.643475789410182</v>
      </c>
      <c r="G2721" s="8">
        <v>57.673941774585991</v>
      </c>
      <c r="H2721">
        <v>29.514268799861732</v>
      </c>
      <c r="I2721">
        <v>76.42560236841409</v>
      </c>
      <c r="J2721">
        <v>28.110785309804719</v>
      </c>
      <c r="K2721">
        <v>30.346789527145582</v>
      </c>
      <c r="L2721">
        <v>33.989192009807205</v>
      </c>
      <c r="M2721">
        <v>12.708908189783223</v>
      </c>
      <c r="N2721" s="8">
        <v>30.714397199674174</v>
      </c>
      <c r="O2721" s="8">
        <v>76.028258792825952</v>
      </c>
      <c r="P2721">
        <v>32.773506389497129</v>
      </c>
      <c r="Q2721">
        <v>61.097008856445264</v>
      </c>
      <c r="R2721" s="8">
        <v>22.399063109381395</v>
      </c>
      <c r="S2721" s="8">
        <v>71.194056868601592</v>
      </c>
      <c r="T2721">
        <v>35.951624189526832</v>
      </c>
      <c r="U2721">
        <v>75.176187230509186</v>
      </c>
      <c r="V2721" s="8">
        <v>27.058450499587551</v>
      </c>
      <c r="W2721" s="8">
        <v>73.454654891352021</v>
      </c>
      <c r="X2721">
        <f t="shared" si="43"/>
        <v>2719</v>
      </c>
    </row>
    <row r="2722" spans="1:24" x14ac:dyDescent="0.25">
      <c r="A2722">
        <v>5597</v>
      </c>
      <c r="B2722">
        <v>58.117328999339485</v>
      </c>
      <c r="C2722">
        <v>16.551924826852702</v>
      </c>
      <c r="D2722" s="8">
        <v>45.215948699381791</v>
      </c>
      <c r="E2722" s="8">
        <v>5.3497921654924472</v>
      </c>
      <c r="F2722" s="8">
        <v>62.51002118958732</v>
      </c>
      <c r="G2722" s="8">
        <v>59.325917251941888</v>
      </c>
      <c r="H2722">
        <v>29.436482699742292</v>
      </c>
      <c r="I2722">
        <v>76.356045506612816</v>
      </c>
      <c r="J2722">
        <v>30.199897709741421</v>
      </c>
      <c r="K2722">
        <v>35.433135078025153</v>
      </c>
      <c r="L2722">
        <v>33.411352409371126</v>
      </c>
      <c r="M2722">
        <v>13.708788084199925</v>
      </c>
      <c r="N2722" s="8">
        <v>30.747734099274176</v>
      </c>
      <c r="O2722" s="8">
        <v>76.054342617082554</v>
      </c>
      <c r="P2722">
        <v>32.273452889970066</v>
      </c>
      <c r="Q2722">
        <v>63.896672560317796</v>
      </c>
      <c r="R2722" s="8">
        <v>22.421287709641113</v>
      </c>
      <c r="S2722" s="8">
        <v>71.194056868601592</v>
      </c>
      <c r="T2722">
        <v>35.951624189526832</v>
      </c>
      <c r="U2722">
        <v>75.202271054765788</v>
      </c>
      <c r="V2722" s="8">
        <v>27.036225899327832</v>
      </c>
      <c r="W2722" s="8">
        <v>73.515517145891479</v>
      </c>
      <c r="X2722">
        <f t="shared" si="43"/>
        <v>2720</v>
      </c>
    </row>
    <row r="2723" spans="1:24" x14ac:dyDescent="0.25">
      <c r="A2723">
        <v>5598</v>
      </c>
      <c r="B2723">
        <v>58.117328999339485</v>
      </c>
      <c r="C2723">
        <v>18.030008149087635</v>
      </c>
      <c r="D2723" s="8">
        <v>45.804900599947729</v>
      </c>
      <c r="E2723" s="8">
        <v>5.8888578478501312</v>
      </c>
      <c r="F2723" s="8">
        <v>61.009860689426979</v>
      </c>
      <c r="G2723" s="8">
        <v>61.716934391033043</v>
      </c>
      <c r="H2723">
        <v>29.380921199882572</v>
      </c>
      <c r="I2723">
        <v>76.251710213293123</v>
      </c>
      <c r="J2723">
        <v>32.088988709709383</v>
      </c>
      <c r="K2723">
        <v>41.797587971762084</v>
      </c>
      <c r="L2723">
        <v>33.578036909739865</v>
      </c>
      <c r="M2723">
        <v>16.247613555391013</v>
      </c>
      <c r="N2723" s="8">
        <v>30.781070999663754</v>
      </c>
      <c r="O2723" s="8">
        <v>76.054342617082554</v>
      </c>
      <c r="P2723">
        <v>32.351238989299929</v>
      </c>
      <c r="Q2723">
        <v>65.913821564910407</v>
      </c>
      <c r="R2723" s="8">
        <v>22.443512309900832</v>
      </c>
      <c r="S2723" s="8">
        <v>71.211446084360801</v>
      </c>
      <c r="T2723">
        <v>35.91828728992683</v>
      </c>
      <c r="U2723">
        <v>75.141408800226344</v>
      </c>
      <c r="V2723" s="8">
        <v>27.014001299857689</v>
      </c>
      <c r="W2723" s="8">
        <v>73.541600968912505</v>
      </c>
      <c r="X2723">
        <f t="shared" si="43"/>
        <v>2721</v>
      </c>
    </row>
    <row r="2724" spans="1:24" x14ac:dyDescent="0.25">
      <c r="A2724">
        <v>5599</v>
      </c>
      <c r="B2724">
        <v>57.917307599370744</v>
      </c>
      <c r="C2724">
        <v>19.612426764642262</v>
      </c>
      <c r="D2724" s="8">
        <v>46.860569099651151</v>
      </c>
      <c r="E2724" s="8">
        <v>6.3061990211289087</v>
      </c>
      <c r="F2724" s="8">
        <v>60.376459589920756</v>
      </c>
      <c r="G2724" s="8">
        <v>63.916670158008436</v>
      </c>
      <c r="H2724">
        <v>29.347584299492993</v>
      </c>
      <c r="I2724">
        <v>76.208237174512888</v>
      </c>
      <c r="J2724">
        <v>32.066764109449664</v>
      </c>
      <c r="K2724">
        <v>47.422999203763759</v>
      </c>
      <c r="L2724">
        <v>34.444796309604406</v>
      </c>
      <c r="M2724">
        <v>18.960331181703065</v>
      </c>
      <c r="N2724" s="8">
        <v>30.814407900053332</v>
      </c>
      <c r="O2724" s="8">
        <v>76.071731832841778</v>
      </c>
      <c r="P2724">
        <v>33.540255089772089</v>
      </c>
      <c r="Q2724">
        <v>66.452887247268094</v>
      </c>
      <c r="R2724" s="8">
        <v>22.465736909370975</v>
      </c>
      <c r="S2724" s="8">
        <v>71.228835300120011</v>
      </c>
      <c r="T2724">
        <v>35.91828728992683</v>
      </c>
      <c r="U2724">
        <v>75.184881839006579</v>
      </c>
      <c r="V2724" s="8">
        <v>26.980664399468111</v>
      </c>
      <c r="W2724" s="8">
        <v>73.558990184671714</v>
      </c>
      <c r="X2724">
        <f t="shared" si="43"/>
        <v>2722</v>
      </c>
    </row>
    <row r="2725" spans="1:24" x14ac:dyDescent="0.25">
      <c r="A2725">
        <v>5600</v>
      </c>
      <c r="B2725">
        <v>57.606163199682562</v>
      </c>
      <c r="C2725">
        <v>21.455683614113912</v>
      </c>
      <c r="D2725" s="8">
        <v>47.449520999427513</v>
      </c>
      <c r="E2725" s="8">
        <v>6.8713485277431996</v>
      </c>
      <c r="F2725" s="8">
        <v>58.842962189370837</v>
      </c>
      <c r="G2725" s="8">
        <v>66.942393665515155</v>
      </c>
      <c r="H2725">
        <v>29.347584299492993</v>
      </c>
      <c r="I2725">
        <v>76.251710213293123</v>
      </c>
      <c r="J2725">
        <v>28.955320109409541</v>
      </c>
      <c r="K2725">
        <v>52.031141325589523</v>
      </c>
      <c r="L2725">
        <v>34.444796309604406</v>
      </c>
      <c r="M2725">
        <v>21.673048808015118</v>
      </c>
      <c r="N2725" s="8">
        <v>30.836632499523475</v>
      </c>
      <c r="O2725" s="8">
        <v>76.071731832841778</v>
      </c>
      <c r="P2725">
        <v>34.295891489917189</v>
      </c>
      <c r="Q2725">
        <v>66.339857346686586</v>
      </c>
      <c r="R2725" s="8">
        <v>22.499073809760553</v>
      </c>
      <c r="S2725" s="8">
        <v>71.228835300120011</v>
      </c>
      <c r="T2725">
        <v>35.91828728992683</v>
      </c>
      <c r="U2725">
        <v>75.210965662027604</v>
      </c>
      <c r="V2725" s="8">
        <v>26.958439799997969</v>
      </c>
      <c r="W2725" s="8">
        <v>73.585074007692739</v>
      </c>
      <c r="X2725">
        <f t="shared" si="43"/>
        <v>2723</v>
      </c>
    </row>
    <row r="2726" spans="1:24" x14ac:dyDescent="0.25">
      <c r="A2726">
        <v>5601</v>
      </c>
      <c r="B2726">
        <v>56.906088299397183</v>
      </c>
      <c r="C2726">
        <v>22.82943164302915</v>
      </c>
      <c r="D2726" s="8">
        <v>46.982804399500452</v>
      </c>
      <c r="E2726" s="8">
        <v>8.2190127324018309</v>
      </c>
      <c r="F2726" s="8">
        <v>56.198234790047351</v>
      </c>
      <c r="G2726" s="8">
        <v>69.533386782748295</v>
      </c>
      <c r="H2726">
        <v>29.380921199882572</v>
      </c>
      <c r="I2726">
        <v>76.277794036314148</v>
      </c>
      <c r="J2726">
        <v>25.710528509390258</v>
      </c>
      <c r="K2726">
        <v>54.813415814938423</v>
      </c>
      <c r="L2726">
        <v>33.533587710010003</v>
      </c>
      <c r="M2726">
        <v>24.846580647621767</v>
      </c>
      <c r="N2726" s="8">
        <v>30.836632499523475</v>
      </c>
      <c r="O2726" s="8">
        <v>76.028258792825952</v>
      </c>
      <c r="P2726">
        <v>34.82928188983383</v>
      </c>
      <c r="Q2726">
        <v>66.400719601226044</v>
      </c>
      <c r="R2726" s="8">
        <v>22.554635309620274</v>
      </c>
      <c r="S2726" s="8">
        <v>71.228835300120011</v>
      </c>
      <c r="T2726">
        <v>35.940511889396973</v>
      </c>
      <c r="U2726">
        <v>75.193576446268395</v>
      </c>
      <c r="V2726" s="8">
        <v>26.958439799997969</v>
      </c>
      <c r="W2726" s="8">
        <v>73.611157830713779</v>
      </c>
      <c r="X2726">
        <f t="shared" si="43"/>
        <v>2724</v>
      </c>
    </row>
    <row r="2727" spans="1:24" x14ac:dyDescent="0.25">
      <c r="A2727">
        <v>5602</v>
      </c>
      <c r="B2727">
        <v>55.9282058998132</v>
      </c>
      <c r="C2727">
        <v>24.507490944641656</v>
      </c>
      <c r="D2727" s="8">
        <v>45.960472799397031</v>
      </c>
      <c r="E2727" s="8">
        <v>8.9319705711160573</v>
      </c>
      <c r="F2727" s="8">
        <v>54.23135768995995</v>
      </c>
      <c r="G2727" s="8">
        <v>70.550655892924212</v>
      </c>
      <c r="H2727">
        <v>29.380921199882572</v>
      </c>
      <c r="I2727">
        <v>76.295183252073372</v>
      </c>
      <c r="J2727">
        <v>23.876999009282017</v>
      </c>
      <c r="K2727">
        <v>56.465391292294321</v>
      </c>
      <c r="L2727">
        <v>32.166774809828823</v>
      </c>
      <c r="M2727">
        <v>27.74188503755218</v>
      </c>
      <c r="N2727" s="8">
        <v>30.814407900053332</v>
      </c>
      <c r="O2727" s="8">
        <v>76.002174969804926</v>
      </c>
      <c r="P2727">
        <v>37.774041389505214</v>
      </c>
      <c r="Q2727">
        <v>65.635594116469761</v>
      </c>
      <c r="R2727" s="8">
        <v>22.587972210009852</v>
      </c>
      <c r="S2727" s="8">
        <v>71.211446084360801</v>
      </c>
      <c r="T2727">
        <v>35.940511889396973</v>
      </c>
      <c r="U2727">
        <v>75.176187230509186</v>
      </c>
      <c r="V2727" s="8">
        <v>27.047338199457691</v>
      </c>
      <c r="W2727" s="8">
        <v>73.541600968912505</v>
      </c>
      <c r="X2727">
        <f t="shared" si="43"/>
        <v>2725</v>
      </c>
    </row>
    <row r="2728" spans="1:24" x14ac:dyDescent="0.25">
      <c r="A2728">
        <v>5603</v>
      </c>
      <c r="B2728">
        <v>54.9614357995695</v>
      </c>
      <c r="C2728">
        <v>26.098604167458099</v>
      </c>
      <c r="D2728" s="8">
        <v>44.993702699942908</v>
      </c>
      <c r="E2728" s="8">
        <v>9.366700958918468</v>
      </c>
      <c r="F2728" s="8">
        <v>53.87576408975233</v>
      </c>
      <c r="G2728" s="8">
        <v>69.985506387545499</v>
      </c>
      <c r="H2728">
        <v>29.303135099763132</v>
      </c>
      <c r="I2728">
        <v>76.182153351491849</v>
      </c>
      <c r="J2728">
        <v>24.410389409988234</v>
      </c>
      <c r="K2728">
        <v>56.874037858311283</v>
      </c>
      <c r="L2728">
        <v>30.444368309440023</v>
      </c>
      <c r="M2728">
        <v>29.741644826385585</v>
      </c>
      <c r="N2728" s="8">
        <v>30.792183299793614</v>
      </c>
      <c r="O2728" s="8">
        <v>76.002174969804926</v>
      </c>
      <c r="P2728">
        <v>38.218533389962133</v>
      </c>
      <c r="Q2728">
        <v>64.001007853637489</v>
      </c>
      <c r="R2728" s="8">
        <v>22.643533709869573</v>
      </c>
      <c r="S2728" s="8">
        <v>71.194056868601592</v>
      </c>
      <c r="T2728">
        <v>35.91828728992683</v>
      </c>
      <c r="U2728">
        <v>75.132714191728951</v>
      </c>
      <c r="V2728" s="8">
        <v>27.014001299857689</v>
      </c>
      <c r="W2728" s="8">
        <v>73.498127930132256</v>
      </c>
      <c r="X2728">
        <f t="shared" si="43"/>
        <v>2726</v>
      </c>
    </row>
    <row r="2729" spans="1:24" x14ac:dyDescent="0.25">
      <c r="A2729">
        <v>5604</v>
      </c>
      <c r="B2729">
        <v>54.716965199870899</v>
      </c>
      <c r="C2729">
        <v>27.246292393974738</v>
      </c>
      <c r="D2729" s="8">
        <v>44.215841699538089</v>
      </c>
      <c r="E2729" s="8">
        <v>10.2970239915339</v>
      </c>
      <c r="F2729" s="8">
        <v>56.298245489636933</v>
      </c>
      <c r="G2729" s="8">
        <v>69.524692175486479</v>
      </c>
      <c r="H2729">
        <v>29.214236699513833</v>
      </c>
      <c r="I2729">
        <v>76.138680312711614</v>
      </c>
      <c r="J2729">
        <v>27.932988509306121</v>
      </c>
      <c r="K2729">
        <v>56.543642762592988</v>
      </c>
      <c r="L2729">
        <v>30.08877471002198</v>
      </c>
      <c r="M2729">
        <v>31.028446777740342</v>
      </c>
      <c r="N2729" s="8">
        <v>30.792183299793614</v>
      </c>
      <c r="O2729" s="8">
        <v>75.81089359892475</v>
      </c>
      <c r="P2729">
        <v>41.141068289373798</v>
      </c>
      <c r="Q2729">
        <v>63.192409330100965</v>
      </c>
      <c r="R2729" s="8">
        <v>22.665758309339715</v>
      </c>
      <c r="S2729" s="8">
        <v>71.167973045580567</v>
      </c>
      <c r="T2729">
        <v>35.896062689667112</v>
      </c>
      <c r="U2729">
        <v>75.089241152948702</v>
      </c>
      <c r="V2729" s="8">
        <v>26.99177669959797</v>
      </c>
      <c r="W2729" s="8">
        <v>73.480738714373047</v>
      </c>
      <c r="X2729">
        <f t="shared" si="43"/>
        <v>2727</v>
      </c>
    </row>
    <row r="2730" spans="1:24" x14ac:dyDescent="0.25">
      <c r="A2730">
        <v>5605</v>
      </c>
      <c r="B2730">
        <v>55.417040099366702</v>
      </c>
      <c r="C2730">
        <v>28.246172288391438</v>
      </c>
      <c r="D2730" s="8">
        <v>44.026932599699208</v>
      </c>
      <c r="E2730" s="8">
        <v>11.757718098009621</v>
      </c>
      <c r="F2730" s="8">
        <v>60.720940889998516</v>
      </c>
      <c r="G2730" s="8">
        <v>69.629027468806171</v>
      </c>
      <c r="H2730">
        <v>29.125338300054111</v>
      </c>
      <c r="I2730">
        <v>76.069123449674763</v>
      </c>
      <c r="J2730">
        <v>31.966753409860083</v>
      </c>
      <c r="K2730">
        <v>55.865463356632766</v>
      </c>
      <c r="L2730">
        <v>31.455587609413584</v>
      </c>
      <c r="M2730">
        <v>31.871823731559711</v>
      </c>
      <c r="N2730" s="8">
        <v>30.769958699533895</v>
      </c>
      <c r="O2730" s="8">
        <v>75.567444580766931</v>
      </c>
      <c r="P2730">
        <v>45.497089889745801</v>
      </c>
      <c r="Q2730">
        <v>63.740169620956046</v>
      </c>
      <c r="R2730" s="8">
        <v>22.721319809989012</v>
      </c>
      <c r="S2730" s="8">
        <v>70.933218635920142</v>
      </c>
      <c r="T2730">
        <v>35.840501189807391</v>
      </c>
      <c r="U2730">
        <v>75.028378898409258</v>
      </c>
      <c r="V2730" s="8">
        <v>26.93621519973825</v>
      </c>
      <c r="W2730" s="8">
        <v>73.524211753153295</v>
      </c>
      <c r="X2730">
        <f t="shared" si="43"/>
        <v>2728</v>
      </c>
    </row>
    <row r="2731" spans="1:24" x14ac:dyDescent="0.25">
      <c r="A2731">
        <v>5606</v>
      </c>
      <c r="B2731">
        <v>56.75051609994788</v>
      </c>
      <c r="C2731">
        <v>29.306914437347594</v>
      </c>
      <c r="D2731" s="8">
        <v>44.004707999439489</v>
      </c>
      <c r="E2731" s="8">
        <v>13.427082792360308</v>
      </c>
      <c r="F2731" s="8">
        <v>63.776823389389342</v>
      </c>
      <c r="G2731" s="8">
        <v>70.220260797205924</v>
      </c>
      <c r="H2731">
        <v>29.180899799913831</v>
      </c>
      <c r="I2731">
        <v>76.086512665433972</v>
      </c>
      <c r="J2731">
        <v>35.989406009494608</v>
      </c>
      <c r="K2731">
        <v>55.535068260914464</v>
      </c>
      <c r="L2731">
        <v>33.489138509490566</v>
      </c>
      <c r="M2731">
        <v>33.062984998092169</v>
      </c>
      <c r="N2731" s="8">
        <v>30.747734099274176</v>
      </c>
      <c r="O2731" s="8">
        <v>75.584833796526141</v>
      </c>
      <c r="P2731">
        <v>49.075250489712985</v>
      </c>
      <c r="Q2731">
        <v>64.957414709273948</v>
      </c>
      <c r="R2731" s="8">
        <v>22.865779709308455</v>
      </c>
      <c r="S2731" s="8">
        <v>70.715853440783363</v>
      </c>
      <c r="T2731">
        <v>35.78493968994767</v>
      </c>
      <c r="U2731">
        <v>75.010989683885612</v>
      </c>
      <c r="V2731" s="8">
        <v>26.902878299348671</v>
      </c>
      <c r="W2731" s="8">
        <v>73.454654891352021</v>
      </c>
      <c r="X2731">
        <f t="shared" si="43"/>
        <v>2729</v>
      </c>
    </row>
    <row r="2732" spans="1:24" x14ac:dyDescent="0.25">
      <c r="A2732">
        <v>5607</v>
      </c>
      <c r="B2732">
        <v>57.750623099791582</v>
      </c>
      <c r="C2732">
        <v>30.411129625083991</v>
      </c>
      <c r="D2732" s="8">
        <v>44.67144599933529</v>
      </c>
      <c r="E2732" s="8">
        <v>14.444351901300644</v>
      </c>
      <c r="F2732" s="8">
        <v>66.132630989284365</v>
      </c>
      <c r="G2732" s="8">
        <v>68.759566690730196</v>
      </c>
      <c r="H2732">
        <v>29.269798199373554</v>
      </c>
      <c r="I2732">
        <v>75.86914747153277</v>
      </c>
      <c r="J2732">
        <v>39.600903509851371</v>
      </c>
      <c r="K2732">
        <v>55.030781010075209</v>
      </c>
      <c r="L2732">
        <v>36.767267009899427</v>
      </c>
      <c r="M2732">
        <v>34.262840870650862</v>
      </c>
      <c r="N2732" s="8">
        <v>30.781070999663754</v>
      </c>
      <c r="O2732" s="8">
        <v>75.62830683530639</v>
      </c>
      <c r="P2732">
        <v>52.320042089732269</v>
      </c>
      <c r="Q2732">
        <v>65.826875487349938</v>
      </c>
      <c r="R2732" s="8">
        <v>22.921341209957752</v>
      </c>
      <c r="S2732" s="8">
        <v>70.689769617762337</v>
      </c>
      <c r="T2732">
        <v>35.807164289417813</v>
      </c>
      <c r="U2732">
        <v>75.080546545686886</v>
      </c>
      <c r="V2732" s="8">
        <v>26.880653699878529</v>
      </c>
      <c r="W2732" s="8">
        <v>73.428571068330996</v>
      </c>
      <c r="X2732">
        <f t="shared" si="43"/>
        <v>2730</v>
      </c>
    </row>
    <row r="2733" spans="1:24" x14ac:dyDescent="0.25">
      <c r="A2733">
        <v>5608</v>
      </c>
      <c r="B2733">
        <v>58.439585699947102</v>
      </c>
      <c r="C2733">
        <v>31.976159024879408</v>
      </c>
      <c r="D2733" s="8">
        <v>45.893798999407451</v>
      </c>
      <c r="E2733" s="8">
        <v>15.15730974001487</v>
      </c>
      <c r="F2733" s="8">
        <v>66.877155089299606</v>
      </c>
      <c r="G2733" s="8">
        <v>65.977292201381289</v>
      </c>
      <c r="H2733">
        <v>29.269798199373554</v>
      </c>
      <c r="I2733">
        <v>75.982177372114279</v>
      </c>
      <c r="J2733">
        <v>42.401203109413736</v>
      </c>
      <c r="K2733">
        <v>54.578661405278005</v>
      </c>
      <c r="L2733">
        <v>39.856486409679832</v>
      </c>
      <c r="M2733">
        <v>35.410529097167505</v>
      </c>
      <c r="N2733" s="8">
        <v>30.781070999663754</v>
      </c>
      <c r="O2733" s="8">
        <v>75.654390658327415</v>
      </c>
      <c r="P2733">
        <v>55.075892489564772</v>
      </c>
      <c r="Q2733">
        <v>66.157270583068225</v>
      </c>
      <c r="R2733" s="8">
        <v>23.010239609417475</v>
      </c>
      <c r="S2733" s="8">
        <v>70.576739715945237</v>
      </c>
      <c r="T2733">
        <v>35.840501189807391</v>
      </c>
      <c r="U2733">
        <v>75.124019584467135</v>
      </c>
      <c r="V2733" s="8">
        <v>26.85842909961881</v>
      </c>
      <c r="W2733" s="8">
        <v>73.428571068330996</v>
      </c>
      <c r="X2733">
        <f t="shared" si="43"/>
        <v>2731</v>
      </c>
    </row>
    <row r="2734" spans="1:24" x14ac:dyDescent="0.25">
      <c r="A2734">
        <v>5609</v>
      </c>
      <c r="B2734">
        <v>58.795179299365145</v>
      </c>
      <c r="C2734">
        <v>33.654218326491907</v>
      </c>
      <c r="D2734" s="8">
        <v>46.982804399500452</v>
      </c>
      <c r="E2734" s="8">
        <v>16.09632737989212</v>
      </c>
      <c r="F2734" s="8">
        <v>68.455101689579379</v>
      </c>
      <c r="G2734" s="8">
        <v>61.264814786235839</v>
      </c>
      <c r="H2734">
        <v>29.269798199373554</v>
      </c>
      <c r="I2734">
        <v>75.96478815635507</v>
      </c>
      <c r="J2734">
        <v>45.434861009334419</v>
      </c>
      <c r="K2734">
        <v>53.822230527783539</v>
      </c>
      <c r="L2734">
        <v>41.578892909279055</v>
      </c>
      <c r="M2734">
        <v>35.653978115325316</v>
      </c>
      <c r="N2734" s="8">
        <v>30.814407900053332</v>
      </c>
      <c r="O2734" s="8">
        <v>75.741336737123476</v>
      </c>
      <c r="P2734">
        <v>55.687068989600853</v>
      </c>
      <c r="Q2734">
        <v>64.879163240210872</v>
      </c>
      <c r="R2734" s="8">
        <v>23.043576509807053</v>
      </c>
      <c r="S2734" s="8">
        <v>70.576739715945237</v>
      </c>
      <c r="T2734">
        <v>35.873838089407393</v>
      </c>
      <c r="U2734">
        <v>75.184881839006579</v>
      </c>
      <c r="V2734" s="8">
        <v>26.836204499359091</v>
      </c>
      <c r="W2734" s="8">
        <v>73.454654891352021</v>
      </c>
      <c r="X2734">
        <f t="shared" si="43"/>
        <v>2732</v>
      </c>
    </row>
    <row r="2735" spans="1:24" x14ac:dyDescent="0.25">
      <c r="A2735">
        <v>5610</v>
      </c>
      <c r="B2735">
        <v>59.761949399608845</v>
      </c>
      <c r="C2735">
        <v>34.541068320327099</v>
      </c>
      <c r="D2735" s="8">
        <v>47.393959499567792</v>
      </c>
      <c r="E2735" s="8">
        <v>17.835248934808501</v>
      </c>
      <c r="F2735" s="8">
        <v>69.210738089724487</v>
      </c>
      <c r="G2735" s="8">
        <v>60.325797146358589</v>
      </c>
      <c r="H2735">
        <v>29.292022799633273</v>
      </c>
      <c r="I2735">
        <v>76.025650410894528</v>
      </c>
      <c r="J2735">
        <v>46.879460009635039</v>
      </c>
      <c r="K2735">
        <v>52.457177107365695</v>
      </c>
      <c r="L2735">
        <v>43.334636309267857</v>
      </c>
      <c r="M2735">
        <v>36.114792327384336</v>
      </c>
      <c r="N2735" s="8">
        <v>30.836632499523475</v>
      </c>
      <c r="O2735" s="8">
        <v>75.81089359892475</v>
      </c>
      <c r="P2735">
        <v>55.798191989320294</v>
      </c>
      <c r="Q2735">
        <v>63.644528934898169</v>
      </c>
      <c r="R2735" s="8">
        <v>23.010239609417475</v>
      </c>
      <c r="S2735" s="8">
        <v>70.559350501421605</v>
      </c>
      <c r="T2735">
        <v>35.907174989796971</v>
      </c>
      <c r="U2735">
        <v>75.254438700807853</v>
      </c>
      <c r="V2735" s="8">
        <v>26.80286759975909</v>
      </c>
      <c r="W2735" s="8">
        <v>73.480738714373047</v>
      </c>
      <c r="X2735">
        <f t="shared" si="43"/>
        <v>2733</v>
      </c>
    </row>
    <row r="2736" spans="1:24" x14ac:dyDescent="0.25">
      <c r="A2736">
        <v>5611</v>
      </c>
      <c r="B2736">
        <v>61.239885299509467</v>
      </c>
      <c r="C2736">
        <v>35.323583019607021</v>
      </c>
      <c r="D2736" s="8">
        <v>48.194045099442754</v>
      </c>
      <c r="E2736" s="8">
        <v>18.852518044984414</v>
      </c>
      <c r="F2736" s="8">
        <v>70.544214089516089</v>
      </c>
      <c r="G2736" s="8">
        <v>58.847713824123659</v>
      </c>
      <c r="H2736">
        <v>29.292022799633273</v>
      </c>
      <c r="I2736">
        <v>75.999566587873488</v>
      </c>
      <c r="J2736">
        <v>48.190711409956499</v>
      </c>
      <c r="K2736">
        <v>51.692051622609412</v>
      </c>
      <c r="L2736">
        <v>44.690336909319178</v>
      </c>
      <c r="M2736">
        <v>36.653858009742017</v>
      </c>
      <c r="N2736" s="8">
        <v>30.869969399913053</v>
      </c>
      <c r="O2736" s="8">
        <v>75.871755853464208</v>
      </c>
      <c r="P2736">
        <v>56.553828389465394</v>
      </c>
      <c r="Q2736">
        <v>62.183834828422448</v>
      </c>
      <c r="R2736" s="8">
        <v>23.032464209677194</v>
      </c>
      <c r="S2736" s="8">
        <v>70.472404422625544</v>
      </c>
      <c r="T2736">
        <v>35.884950389537252</v>
      </c>
      <c r="U2736">
        <v>75.228354877786828</v>
      </c>
      <c r="V2736" s="8">
        <v>26.780642999499371</v>
      </c>
      <c r="W2736" s="8">
        <v>73.541600968912505</v>
      </c>
      <c r="X2736">
        <f t="shared" si="43"/>
        <v>2734</v>
      </c>
    </row>
    <row r="2737" spans="1:24" x14ac:dyDescent="0.25">
      <c r="A2737">
        <v>5612</v>
      </c>
      <c r="B2737">
        <v>62.606698199690648</v>
      </c>
      <c r="C2737">
        <v>36.210433013442213</v>
      </c>
      <c r="D2737" s="8">
        <v>49.283050499535754</v>
      </c>
      <c r="E2737" s="8">
        <v>19.652421961259122</v>
      </c>
      <c r="F2737" s="8">
        <v>73.600096589696491</v>
      </c>
      <c r="G2737" s="8">
        <v>59.282444213161646</v>
      </c>
      <c r="H2737">
        <v>29.292022799633273</v>
      </c>
      <c r="I2737">
        <v>75.982177372114279</v>
      </c>
      <c r="J2737">
        <v>49.224155309400203</v>
      </c>
      <c r="K2737">
        <v>50.883453099072888</v>
      </c>
      <c r="L2737">
        <v>45.823791509931617</v>
      </c>
      <c r="M2737">
        <v>36.975558498198495</v>
      </c>
      <c r="N2737" s="8">
        <v>30.847744799653334</v>
      </c>
      <c r="O2737" s="8">
        <v>75.941312715265468</v>
      </c>
      <c r="P2737">
        <v>57.520598489709094</v>
      </c>
      <c r="Q2737">
        <v>61.749104439384453</v>
      </c>
      <c r="R2737" s="8">
        <v>23.032464209677194</v>
      </c>
      <c r="S2737" s="8">
        <v>70.359374522044035</v>
      </c>
      <c r="T2737">
        <v>35.907174989796971</v>
      </c>
      <c r="U2737">
        <v>75.245744093546037</v>
      </c>
      <c r="V2737" s="8">
        <v>26.80286759975909</v>
      </c>
      <c r="W2737" s="8">
        <v>73.602463223451949</v>
      </c>
      <c r="X2737">
        <f t="shared" si="43"/>
        <v>2735</v>
      </c>
    </row>
    <row r="2738" spans="1:24" x14ac:dyDescent="0.25">
      <c r="A2738">
        <v>5613</v>
      </c>
      <c r="B2738">
        <v>63.684591299653789</v>
      </c>
      <c r="C2738">
        <v>36.732109480040684</v>
      </c>
      <c r="D2738" s="8">
        <v>49.916451599831554</v>
      </c>
      <c r="E2738" s="8">
        <v>21.087032244713814</v>
      </c>
      <c r="F2738" s="8">
        <v>76.655979089876894</v>
      </c>
      <c r="G2738" s="8">
        <v>61.873437330394793</v>
      </c>
      <c r="H2738">
        <v>29.292022799633273</v>
      </c>
      <c r="I2738">
        <v>75.938704333334044</v>
      </c>
      <c r="J2738">
        <v>49.946454809945301</v>
      </c>
      <c r="K2738">
        <v>50.692171728192712</v>
      </c>
      <c r="L2738">
        <v>47.268390509442661</v>
      </c>
      <c r="M2738">
        <v>37.340732024199639</v>
      </c>
      <c r="N2738" s="8">
        <v>30.825520199393615</v>
      </c>
      <c r="O2738" s="8">
        <v>75.984785754045717</v>
      </c>
      <c r="P2738">
        <v>58.720726889521536</v>
      </c>
      <c r="Q2738">
        <v>61.64476914606476</v>
      </c>
      <c r="R2738" s="8">
        <v>23.032464209677194</v>
      </c>
      <c r="S2738" s="8">
        <v>70.298512267504577</v>
      </c>
      <c r="T2738">
        <v>35.907174989796971</v>
      </c>
      <c r="U2738">
        <v>75.245744093546037</v>
      </c>
      <c r="V2738" s="8">
        <v>26.825092200018808</v>
      </c>
      <c r="W2738" s="8">
        <v>73.672020085253223</v>
      </c>
      <c r="X2738">
        <f t="shared" si="43"/>
        <v>2736</v>
      </c>
    </row>
    <row r="2739" spans="1:24" x14ac:dyDescent="0.25">
      <c r="A2739">
        <v>5614</v>
      </c>
      <c r="B2739">
        <v>64.718035199887069</v>
      </c>
      <c r="C2739">
        <v>37.184229084837881</v>
      </c>
      <c r="D2739" s="8">
        <v>49.860890099971833</v>
      </c>
      <c r="E2739" s="8">
        <v>22.434696449372446</v>
      </c>
      <c r="F2739" s="8">
        <v>79.856321489376739</v>
      </c>
      <c r="G2739" s="8">
        <v>69.942033348765264</v>
      </c>
      <c r="H2739">
        <v>29.292022799633273</v>
      </c>
      <c r="I2739">
        <v>75.912620510313019</v>
      </c>
      <c r="J2739">
        <v>50.579855909451524</v>
      </c>
      <c r="K2739">
        <v>50.866063883313672</v>
      </c>
      <c r="L2739">
        <v>48.212936009426642</v>
      </c>
      <c r="M2739">
        <v>37.975438392615196</v>
      </c>
      <c r="N2739" s="8">
        <v>30.769958699533895</v>
      </c>
      <c r="O2739" s="8">
        <v>76.028258792825952</v>
      </c>
      <c r="P2739">
        <v>60.332010389401319</v>
      </c>
      <c r="Q2739">
        <v>62.427283846580259</v>
      </c>
      <c r="R2739" s="8">
        <v>23.088025709536915</v>
      </c>
      <c r="S2739" s="8">
        <v>70.255039228724343</v>
      </c>
      <c r="T2739">
        <v>35.940511889396973</v>
      </c>
      <c r="U2739">
        <v>75.263133309305246</v>
      </c>
      <c r="V2739" s="8">
        <v>26.880653699878529</v>
      </c>
      <c r="W2739" s="8">
        <v>73.758966162813707</v>
      </c>
      <c r="X2739">
        <f t="shared" si="43"/>
        <v>2737</v>
      </c>
    </row>
    <row r="2740" spans="1:24" x14ac:dyDescent="0.25">
      <c r="A2740">
        <v>5615</v>
      </c>
      <c r="B2740">
        <v>65.406997800042589</v>
      </c>
      <c r="C2740">
        <v>37.705905551436359</v>
      </c>
      <c r="D2740" s="8">
        <v>49.805328599322536</v>
      </c>
      <c r="E2740" s="8">
        <v>23.347630266228666</v>
      </c>
      <c r="F2740" s="8">
        <v>78.689529989953883</v>
      </c>
      <c r="G2740" s="8">
        <v>72.393912742395869</v>
      </c>
      <c r="H2740">
        <v>29.325359700022851</v>
      </c>
      <c r="I2740">
        <v>75.86914747153277</v>
      </c>
      <c r="J2740">
        <v>51.046572509378585</v>
      </c>
      <c r="K2740">
        <v>51.909416817746198</v>
      </c>
      <c r="L2740">
        <v>49.0685831099509</v>
      </c>
      <c r="M2740">
        <v>38.557977113753125</v>
      </c>
      <c r="N2740" s="8">
        <v>30.769958699533895</v>
      </c>
      <c r="O2740" s="8">
        <v>76.097815655862803</v>
      </c>
      <c r="P2740">
        <v>60.965411489697118</v>
      </c>
      <c r="Q2740">
        <v>65.253031373473817</v>
      </c>
      <c r="R2740" s="8">
        <v>23.121362609926493</v>
      </c>
      <c r="S2740" s="8">
        <v>70.15070393540465</v>
      </c>
      <c r="T2740">
        <v>35.962736489656692</v>
      </c>
      <c r="U2740">
        <v>75.263133309305246</v>
      </c>
      <c r="V2740" s="8">
        <v>26.880653699878529</v>
      </c>
      <c r="W2740" s="8">
        <v>73.802439201593955</v>
      </c>
      <c r="X2740">
        <f t="shared" si="43"/>
        <v>2738</v>
      </c>
    </row>
    <row r="2741" spans="1:24" x14ac:dyDescent="0.25">
      <c r="A2741">
        <v>5616</v>
      </c>
      <c r="B2741">
        <v>65.151414899424552</v>
      </c>
      <c r="C2741">
        <v>38.314528095595307</v>
      </c>
      <c r="D2741" s="8">
        <v>50.272045200039173</v>
      </c>
      <c r="E2741" s="8">
        <v>23.330241050469454</v>
      </c>
      <c r="F2741" s="8">
        <v>76.167037889690107</v>
      </c>
      <c r="G2741" s="8">
        <v>75.410941641405188</v>
      </c>
      <c r="H2741">
        <v>29.403145799352714</v>
      </c>
      <c r="I2741">
        <v>75.825674431516958</v>
      </c>
      <c r="J2741">
        <v>51.013235609778583</v>
      </c>
      <c r="K2741">
        <v>53.274470238164035</v>
      </c>
      <c r="L2741">
        <v>50.068690109794602</v>
      </c>
      <c r="M2741">
        <v>39.366575636054073</v>
      </c>
      <c r="N2741" s="8">
        <v>30.769958699533895</v>
      </c>
      <c r="O2741" s="8">
        <v>76.158677910402261</v>
      </c>
      <c r="P2741">
        <v>61.55436338947348</v>
      </c>
      <c r="Q2741">
        <v>66.991952929625782</v>
      </c>
      <c r="R2741" s="8">
        <v>23.199148710045932</v>
      </c>
      <c r="S2741" s="8">
        <v>70.133314719645441</v>
      </c>
      <c r="T2741">
        <v>36.051634889905991</v>
      </c>
      <c r="U2741">
        <v>75.463109287447239</v>
      </c>
      <c r="V2741" s="8">
        <v>26.880653699878529</v>
      </c>
      <c r="W2741" s="8">
        <v>73.802439201593955</v>
      </c>
      <c r="X2741">
        <f t="shared" si="43"/>
        <v>2739</v>
      </c>
    </row>
    <row r="2742" spans="1:24" x14ac:dyDescent="0.25">
      <c r="A2742">
        <v>5617</v>
      </c>
      <c r="B2742">
        <v>64.229093999700297</v>
      </c>
      <c r="C2742">
        <v>39.314407990012015</v>
      </c>
      <c r="D2742" s="8">
        <v>51.661082699690496</v>
      </c>
      <c r="E2742" s="8">
        <v>22.547726351189535</v>
      </c>
      <c r="F2742" s="8">
        <v>74.3890698894416</v>
      </c>
      <c r="G2742" s="8">
        <v>75.497887718965671</v>
      </c>
      <c r="H2742">
        <v>29.492044199602013</v>
      </c>
      <c r="I2742">
        <v>75.851758255773561</v>
      </c>
      <c r="J2742">
        <v>50.535406709721663</v>
      </c>
      <c r="K2742">
        <v>54.378685425900436</v>
      </c>
      <c r="L2742">
        <v>50.479845209861942</v>
      </c>
      <c r="M2742">
        <v>39.218767303954138</v>
      </c>
      <c r="N2742" s="8">
        <v>30.736621799933893</v>
      </c>
      <c r="O2742" s="8">
        <v>76.184761733423287</v>
      </c>
      <c r="P2742">
        <v>61.309892789774878</v>
      </c>
      <c r="Q2742">
        <v>67.71360537560183</v>
      </c>
      <c r="R2742" s="8">
        <v>23.232485609645934</v>
      </c>
      <c r="S2742" s="8">
        <v>70.176787758425675</v>
      </c>
      <c r="T2742">
        <v>36.529463789962911</v>
      </c>
      <c r="U2742">
        <v>76.08912104736541</v>
      </c>
      <c r="V2742" s="8">
        <v>26.880653699878529</v>
      </c>
      <c r="W2742" s="8">
        <v>73.785049987070309</v>
      </c>
      <c r="X2742">
        <f t="shared" si="43"/>
        <v>2740</v>
      </c>
    </row>
    <row r="2743" spans="1:24" x14ac:dyDescent="0.25">
      <c r="A2743">
        <v>5618</v>
      </c>
      <c r="B2743">
        <v>63.11786399934757</v>
      </c>
      <c r="C2743">
        <v>40.679461411665436</v>
      </c>
      <c r="D2743" s="8">
        <v>53.305703099959857</v>
      </c>
      <c r="E2743" s="8">
        <v>21.356565085892655</v>
      </c>
      <c r="F2743" s="8">
        <v>72.80001098982153</v>
      </c>
      <c r="G2743" s="8">
        <v>75.254438700807853</v>
      </c>
      <c r="H2743">
        <v>29.747627099430474</v>
      </c>
      <c r="I2743">
        <v>75.912620510313019</v>
      </c>
      <c r="J2743">
        <v>48.924123209841881</v>
      </c>
      <c r="K2743">
        <v>55.404649143338169</v>
      </c>
      <c r="L2743">
        <v>50.535406709721663</v>
      </c>
      <c r="M2743">
        <v>38.784036914916143</v>
      </c>
      <c r="N2743" s="8">
        <v>30.714397199674174</v>
      </c>
      <c r="O2743" s="8">
        <v>76.289097026742979</v>
      </c>
      <c r="P2743">
        <v>60.587593290019356</v>
      </c>
      <c r="Q2743">
        <v>66.044240681251139</v>
      </c>
      <c r="R2743" s="8">
        <v>23.288047109505655</v>
      </c>
      <c r="S2743" s="8">
        <v>70.194176974184884</v>
      </c>
      <c r="T2743">
        <v>36.807271290051091</v>
      </c>
      <c r="U2743">
        <v>76.462989181863946</v>
      </c>
      <c r="V2743" s="8">
        <v>26.902878299348671</v>
      </c>
      <c r="W2743" s="8">
        <v>73.845912241609767</v>
      </c>
      <c r="X2743">
        <f t="shared" si="43"/>
        <v>2741</v>
      </c>
    </row>
    <row r="2744" spans="1:24" x14ac:dyDescent="0.25">
      <c r="A2744">
        <v>5619</v>
      </c>
      <c r="B2744">
        <v>62.084420099903866</v>
      </c>
      <c r="C2744">
        <v>41.609784443045285</v>
      </c>
      <c r="D2744" s="8">
        <v>56.228237999371522</v>
      </c>
      <c r="E2744" s="8">
        <v>19.643727352761726</v>
      </c>
      <c r="F2744" s="8">
        <v>71.166502889682022</v>
      </c>
      <c r="G2744" s="8">
        <v>74.367588708208245</v>
      </c>
      <c r="H2744">
        <v>30.003210000048512</v>
      </c>
      <c r="I2744">
        <v>75.982177372114279</v>
      </c>
      <c r="J2744">
        <v>47.090593709733639</v>
      </c>
      <c r="K2744">
        <v>55.882852571156398</v>
      </c>
      <c r="L2744">
        <v>50.424283710002221</v>
      </c>
      <c r="M2744">
        <v>38.201498193778221</v>
      </c>
      <c r="N2744" s="8">
        <v>30.736621799933893</v>
      </c>
      <c r="O2744" s="8">
        <v>76.332570065523214</v>
      </c>
      <c r="P2744">
        <v>61.309892789774878</v>
      </c>
      <c r="Q2744">
        <v>62.627259824722252</v>
      </c>
      <c r="R2744" s="8">
        <v>23.321384009895233</v>
      </c>
      <c r="S2744" s="8">
        <v>70.176787758425675</v>
      </c>
      <c r="T2744">
        <v>36.440565389713612</v>
      </c>
      <c r="U2744">
        <v>75.871755853464208</v>
      </c>
      <c r="V2744" s="8">
        <v>26.92510289960839</v>
      </c>
      <c r="W2744" s="8">
        <v>73.889385280390016</v>
      </c>
      <c r="X2744">
        <f t="shared" si="43"/>
        <v>2742</v>
      </c>
    </row>
    <row r="2745" spans="1:24" x14ac:dyDescent="0.25">
      <c r="A2745">
        <v>5620</v>
      </c>
      <c r="B2745">
        <v>60.717607199722686</v>
      </c>
      <c r="C2745">
        <v>42.41838296658181</v>
      </c>
      <c r="D2745" s="8">
        <v>58.284013499708223</v>
      </c>
      <c r="E2745" s="8">
        <v>18.835128829225201</v>
      </c>
      <c r="F2745" s="8">
        <v>71.166502889682022</v>
      </c>
      <c r="G2745" s="8">
        <v>72.90689460049694</v>
      </c>
      <c r="H2745">
        <v>30.169894499627674</v>
      </c>
      <c r="I2745">
        <v>76.051734233915553</v>
      </c>
      <c r="J2745">
        <v>46.346069609718398</v>
      </c>
      <c r="K2745">
        <v>55.604625122715738</v>
      </c>
      <c r="L2745">
        <v>49.957567109285584</v>
      </c>
      <c r="M2745">
        <v>37.653737904158717</v>
      </c>
      <c r="N2745" s="8">
        <v>30.736621799933893</v>
      </c>
      <c r="O2745" s="8">
        <v>76.376043104303463</v>
      </c>
      <c r="P2745">
        <v>65.165860889830242</v>
      </c>
      <c r="Q2745">
        <v>58.349512798614782</v>
      </c>
      <c r="R2745" s="8">
        <v>23.343608609365376</v>
      </c>
      <c r="S2745" s="8">
        <v>70.159398542666466</v>
      </c>
      <c r="T2745">
        <v>36.329442389994171</v>
      </c>
      <c r="U2745">
        <v>75.263133309305246</v>
      </c>
      <c r="V2745" s="8">
        <v>27.06956279971741</v>
      </c>
      <c r="W2745" s="8">
        <v>73.993720573709709</v>
      </c>
      <c r="X2745">
        <f t="shared" si="43"/>
        <v>2743</v>
      </c>
    </row>
    <row r="2746" spans="1:24" x14ac:dyDescent="0.25">
      <c r="A2746">
        <v>5621</v>
      </c>
      <c r="B2746">
        <v>60.050869199826884</v>
      </c>
      <c r="C2746">
        <v>42.766167278059321</v>
      </c>
      <c r="D2746" s="8">
        <v>59.673050999359546</v>
      </c>
      <c r="E2746" s="8">
        <v>18.330841578385943</v>
      </c>
      <c r="F2746" s="8">
        <v>73.088930790039569</v>
      </c>
      <c r="G2746" s="8">
        <v>71.185362261339776</v>
      </c>
      <c r="H2746">
        <v>30.303242099606834</v>
      </c>
      <c r="I2746">
        <v>76.077818058172156</v>
      </c>
      <c r="J2746">
        <v>46.757224709785739</v>
      </c>
      <c r="K2746">
        <v>54.500409934979338</v>
      </c>
      <c r="L2746">
        <v>50.102027009394604</v>
      </c>
      <c r="M2746">
        <v>37.132061437560246</v>
      </c>
      <c r="N2746" s="8">
        <v>30.769958699533895</v>
      </c>
      <c r="O2746" s="8">
        <v>76.358653888544254</v>
      </c>
      <c r="P2746">
        <v>70.855358489993847</v>
      </c>
      <c r="Q2746">
        <v>56.306279971001139</v>
      </c>
      <c r="R2746" s="8">
        <v>23.365833209625094</v>
      </c>
      <c r="S2746" s="8">
        <v>70.115925503886217</v>
      </c>
      <c r="T2746">
        <v>36.296105489604592</v>
      </c>
      <c r="U2746">
        <v>74.845792136026475</v>
      </c>
      <c r="V2746" s="8">
        <v>27.125124299577131</v>
      </c>
      <c r="W2746" s="8">
        <v>74.124139690050427</v>
      </c>
      <c r="X2746">
        <f t="shared" si="43"/>
        <v>2744</v>
      </c>
    </row>
    <row r="2747" spans="1:24" x14ac:dyDescent="0.25">
      <c r="A2747">
        <v>5622</v>
      </c>
      <c r="B2747">
        <v>60.128655299946324</v>
      </c>
      <c r="C2747">
        <v>42.609664337461986</v>
      </c>
      <c r="D2747" s="8">
        <v>61.317671399628907</v>
      </c>
      <c r="E2747" s="8">
        <v>18.348230794145152</v>
      </c>
      <c r="F2747" s="8">
        <v>76.555968389497735</v>
      </c>
      <c r="G2747" s="8">
        <v>69.385578450648367</v>
      </c>
      <c r="H2747">
        <v>30.447701999715854</v>
      </c>
      <c r="I2747">
        <v>76.060428842412946</v>
      </c>
      <c r="J2747">
        <v>47.70177020976972</v>
      </c>
      <c r="K2747">
        <v>53.265775630902219</v>
      </c>
      <c r="L2747">
        <v>50.468732909732083</v>
      </c>
      <c r="M2747">
        <v>37.019031536978737</v>
      </c>
      <c r="N2747" s="8">
        <v>30.803295599923473</v>
      </c>
      <c r="O2747" s="8">
        <v>76.376043104303463</v>
      </c>
      <c r="P2747">
        <v>77.689422989320605</v>
      </c>
      <c r="Q2747">
        <v>54.958615765106927</v>
      </c>
      <c r="R2747" s="8">
        <v>23.365833209625094</v>
      </c>
      <c r="S2747" s="8">
        <v>70.072452465105982</v>
      </c>
      <c r="T2747">
        <v>36.296105489604592</v>
      </c>
      <c r="U2747">
        <v>74.437145570009505</v>
      </c>
      <c r="V2747" s="8">
        <v>27.14734889983685</v>
      </c>
      <c r="W2747" s="8">
        <v>74.185001944589885</v>
      </c>
      <c r="X2747">
        <f t="shared" si="43"/>
        <v>2745</v>
      </c>
    </row>
    <row r="2748" spans="1:24" x14ac:dyDescent="0.25">
      <c r="A2748">
        <v>5623</v>
      </c>
      <c r="B2748">
        <v>61.017639299281008</v>
      </c>
      <c r="C2748">
        <v>42.279269241743691</v>
      </c>
      <c r="D2748" s="8">
        <v>62.617810499820507</v>
      </c>
      <c r="E2748" s="8">
        <v>18.843823437722598</v>
      </c>
      <c r="F2748" s="8">
        <v>81.034225289719046</v>
      </c>
      <c r="G2748" s="8">
        <v>67.490153955134659</v>
      </c>
      <c r="H2748">
        <v>30.581049599695014</v>
      </c>
      <c r="I2748">
        <v>76.043039626653737</v>
      </c>
      <c r="J2748">
        <v>48.890786309452302</v>
      </c>
      <c r="K2748">
        <v>52.265895736485518</v>
      </c>
      <c r="L2748">
        <v>50.946561809789003</v>
      </c>
      <c r="M2748">
        <v>37.088588398780004</v>
      </c>
      <c r="N2748" s="8">
        <v>30.825520199393615</v>
      </c>
      <c r="O2748" s="8">
        <v>76.419516143083698</v>
      </c>
      <c r="P2748">
        <v>83.056663889666169</v>
      </c>
      <c r="Q2748">
        <v>54.871669687546451</v>
      </c>
      <c r="R2748" s="8">
        <v>23.388057809884813</v>
      </c>
      <c r="S2748" s="8">
        <v>70.011590210566524</v>
      </c>
      <c r="T2748">
        <v>36.351666989464313</v>
      </c>
      <c r="U2748">
        <v>74.115445082788611</v>
      </c>
      <c r="V2748" s="8">
        <v>27.169573499306992</v>
      </c>
      <c r="W2748" s="8">
        <v>74.271948022150369</v>
      </c>
      <c r="X2748">
        <f t="shared" si="43"/>
        <v>2746</v>
      </c>
    </row>
    <row r="2749" spans="1:24" x14ac:dyDescent="0.25">
      <c r="A2749">
        <v>5624</v>
      </c>
      <c r="B2749">
        <v>62.384452199462189</v>
      </c>
      <c r="C2749">
        <v>42.209712379942424</v>
      </c>
      <c r="D2749" s="8">
        <v>63.140088599607289</v>
      </c>
      <c r="E2749" s="8">
        <v>19.974122448480021</v>
      </c>
      <c r="F2749" s="8">
        <v>87.168214889549986</v>
      </c>
      <c r="G2749" s="8">
        <v>65.551256420840701</v>
      </c>
      <c r="H2749">
        <v>30.669947999944313</v>
      </c>
      <c r="I2749">
        <v>75.999566587873488</v>
      </c>
      <c r="J2749">
        <v>50.079802409924461</v>
      </c>
      <c r="K2749">
        <v>51.309488880849059</v>
      </c>
      <c r="L2749">
        <v>50.946561809789003</v>
      </c>
      <c r="M2749">
        <v>37.758073197478417</v>
      </c>
      <c r="N2749" s="8">
        <v>30.914418599642914</v>
      </c>
      <c r="O2749" s="8">
        <v>76.436905358842921</v>
      </c>
      <c r="P2749">
        <v>86.279230889425719</v>
      </c>
      <c r="Q2749">
        <v>56.46278291036289</v>
      </c>
      <c r="R2749" s="8">
        <v>23.388057809884813</v>
      </c>
      <c r="S2749" s="8">
        <v>69.96811717178629</v>
      </c>
      <c r="T2749">
        <v>36.385003889853891</v>
      </c>
      <c r="U2749">
        <v>74.04588821975176</v>
      </c>
      <c r="V2749" s="8">
        <v>27.20291039969657</v>
      </c>
      <c r="W2749" s="8">
        <v>74.358894099710838</v>
      </c>
      <c r="X2749">
        <f t="shared" si="43"/>
        <v>2747</v>
      </c>
    </row>
    <row r="2750" spans="1:24" x14ac:dyDescent="0.25">
      <c r="A2750">
        <v>5625</v>
      </c>
      <c r="B2750">
        <v>62.851168799389249</v>
      </c>
      <c r="C2750">
        <v>44.687675596594062</v>
      </c>
      <c r="D2750" s="8">
        <v>62.951179499768408</v>
      </c>
      <c r="E2750" s="8">
        <v>21.58262488705568</v>
      </c>
      <c r="F2750" s="8">
        <v>89.64625778929431</v>
      </c>
      <c r="G2750" s="8">
        <v>65.31650201118029</v>
      </c>
      <c r="H2750">
        <v>30.725509499804033</v>
      </c>
      <c r="I2750">
        <v>75.930009724836651</v>
      </c>
      <c r="J2750">
        <v>52.024454909752144</v>
      </c>
      <c r="K2750">
        <v>50.022686929494299</v>
      </c>
      <c r="L2750">
        <v>51.091021709898023</v>
      </c>
      <c r="M2750">
        <v>39.236156519713347</v>
      </c>
      <c r="N2750" s="8">
        <v>30.947755500032493</v>
      </c>
      <c r="O2750" s="8">
        <v>76.45429457460213</v>
      </c>
      <c r="P2750">
        <v>86.701498289622918</v>
      </c>
      <c r="Q2750">
        <v>58.201704466514848</v>
      </c>
      <c r="R2750" s="8">
        <v>23.410282409354956</v>
      </c>
      <c r="S2750" s="8">
        <v>69.942033348765264</v>
      </c>
      <c r="T2750">
        <v>36.462789989973331</v>
      </c>
      <c r="U2750">
        <v>74.063277435510969</v>
      </c>
      <c r="V2750" s="8">
        <v>27.258471899556291</v>
      </c>
      <c r="W2750" s="8">
        <v>74.445840177271322</v>
      </c>
      <c r="X2750">
        <f t="shared" si="43"/>
        <v>2748</v>
      </c>
    </row>
    <row r="2751" spans="1:24" x14ac:dyDescent="0.25">
      <c r="A2751">
        <v>5626</v>
      </c>
      <c r="B2751">
        <v>64.551350699518338</v>
      </c>
      <c r="C2751">
        <v>48.469829980359663</v>
      </c>
      <c r="D2751" s="8">
        <v>61.584366599587227</v>
      </c>
      <c r="E2751" s="8">
        <v>23.478049382569388</v>
      </c>
      <c r="F2751" s="8">
        <v>87.757166789326348</v>
      </c>
      <c r="G2751" s="8">
        <v>65.342585834201316</v>
      </c>
      <c r="H2751">
        <v>30.803295599923473</v>
      </c>
      <c r="I2751">
        <v>75.86914747153277</v>
      </c>
      <c r="J2751">
        <v>53.635738409631927</v>
      </c>
      <c r="K2751">
        <v>48.388100666662041</v>
      </c>
      <c r="L2751">
        <v>51.568850609954943</v>
      </c>
      <c r="M2751">
        <v>40.688156018927252</v>
      </c>
      <c r="N2751" s="8">
        <v>31.003316999892213</v>
      </c>
      <c r="O2751" s="8">
        <v>76.410821535821881</v>
      </c>
      <c r="P2751">
        <v>84.345690689727903</v>
      </c>
      <c r="Q2751">
        <v>59.053776028831614</v>
      </c>
      <c r="R2751" s="8">
        <v>23.432507009614675</v>
      </c>
      <c r="S2751" s="8">
        <v>69.898560309985015</v>
      </c>
      <c r="T2751">
        <v>36.485014589443473</v>
      </c>
      <c r="U2751">
        <v>74.04588821975176</v>
      </c>
      <c r="V2751" s="8">
        <v>27.236247299296572</v>
      </c>
      <c r="W2751" s="8">
        <v>74.532786256067382</v>
      </c>
      <c r="X2751">
        <f t="shared" si="43"/>
        <v>2749</v>
      </c>
    </row>
    <row r="2752" spans="1:24" x14ac:dyDescent="0.25">
      <c r="A2752">
        <v>5627</v>
      </c>
      <c r="B2752">
        <v>61.906623299405268</v>
      </c>
      <c r="C2752">
        <v>51.96506230718721</v>
      </c>
      <c r="D2752" s="8">
        <v>59.217446699562345</v>
      </c>
      <c r="E2752" s="8">
        <v>25.75603662107903</v>
      </c>
      <c r="F2752" s="8">
        <v>83.290022190024473</v>
      </c>
      <c r="G2752" s="8">
        <v>65.707759361438036</v>
      </c>
      <c r="H2752">
        <v>30.836632499523475</v>
      </c>
      <c r="I2752">
        <v>75.808285216993312</v>
      </c>
      <c r="J2752">
        <v>52.491171509679205</v>
      </c>
      <c r="K2752">
        <v>48.188124688520048</v>
      </c>
      <c r="L2752">
        <v>51.702198209934103</v>
      </c>
      <c r="M2752">
        <v>41.84453885394128</v>
      </c>
      <c r="N2752" s="8">
        <v>30.981092399632495</v>
      </c>
      <c r="O2752" s="8">
        <v>76.45429457460213</v>
      </c>
      <c r="P2752">
        <v>81.034225289719046</v>
      </c>
      <c r="Q2752">
        <v>59.227668183952581</v>
      </c>
      <c r="R2752" s="8">
        <v>23.543630009334116</v>
      </c>
      <c r="S2752" s="8">
        <v>69.829003448183741</v>
      </c>
      <c r="T2752">
        <v>36.485014589443473</v>
      </c>
      <c r="U2752">
        <v>74.04588821975176</v>
      </c>
      <c r="V2752" s="8">
        <v>27.21402269982643</v>
      </c>
      <c r="W2752" s="8">
        <v>74.593648509371263</v>
      </c>
      <c r="X2752">
        <f t="shared" si="43"/>
        <v>2750</v>
      </c>
    </row>
    <row r="2753" spans="1:24" x14ac:dyDescent="0.25">
      <c r="A2753">
        <v>5628</v>
      </c>
      <c r="B2753">
        <v>57.872858399640883</v>
      </c>
      <c r="C2753">
        <v>55.947192669094811</v>
      </c>
      <c r="D2753" s="8">
        <v>53.93910419946608</v>
      </c>
      <c r="E2753" s="8">
        <v>29.468634141807783</v>
      </c>
      <c r="F2753" s="8">
        <v>77.533850789871295</v>
      </c>
      <c r="G2753" s="8">
        <v>66.255519651057526</v>
      </c>
      <c r="H2753">
        <v>30.858857099783194</v>
      </c>
      <c r="I2753">
        <v>75.703949923673619</v>
      </c>
      <c r="J2753">
        <v>48.568529609634261</v>
      </c>
      <c r="K2753">
        <v>49.2488668374762</v>
      </c>
      <c r="L2753">
        <v>51.291043109866763</v>
      </c>
      <c r="M2753">
        <v>43.000921687719739</v>
      </c>
      <c r="N2753" s="8">
        <v>30.925530899772774</v>
      </c>
      <c r="O2753" s="8">
        <v>76.497767613382365</v>
      </c>
      <c r="P2753">
        <v>76.978235789694935</v>
      </c>
      <c r="Q2753">
        <v>59.514590240890634</v>
      </c>
      <c r="R2753" s="8">
        <v>23.688089909443136</v>
      </c>
      <c r="S2753" s="8">
        <v>69.933338741503448</v>
      </c>
      <c r="T2753">
        <v>36.451677689843471</v>
      </c>
      <c r="U2753">
        <v>74.04588821975176</v>
      </c>
      <c r="V2753" s="8">
        <v>27.191798099566711</v>
      </c>
      <c r="W2753" s="8">
        <v>74.637121549387075</v>
      </c>
      <c r="X2753">
        <f t="shared" si="43"/>
        <v>2751</v>
      </c>
    </row>
    <row r="2754" spans="1:24" x14ac:dyDescent="0.25">
      <c r="A2754">
        <v>5629</v>
      </c>
      <c r="B2754">
        <v>55.339254000036838</v>
      </c>
      <c r="C2754">
        <v>61.92038821257399</v>
      </c>
      <c r="D2754" s="8">
        <v>47.738440799645552</v>
      </c>
      <c r="E2754" s="8">
        <v>31.624896871238519</v>
      </c>
      <c r="F2754" s="8">
        <v>72.311069789634757</v>
      </c>
      <c r="G2754" s="8">
        <v>66.864142195216488</v>
      </c>
      <c r="H2754">
        <v>30.892193999383196</v>
      </c>
      <c r="I2754">
        <v>75.643087669134175</v>
      </c>
      <c r="J2754">
        <v>44.657000009719177</v>
      </c>
      <c r="K2754">
        <v>50.92692613785313</v>
      </c>
      <c r="L2754">
        <v>48.37962050979538</v>
      </c>
      <c r="M2754">
        <v>43.766047172476021</v>
      </c>
      <c r="N2754" s="8">
        <v>30.892193999383196</v>
      </c>
      <c r="O2754" s="8">
        <v>76.515156829141574</v>
      </c>
      <c r="P2754">
        <v>71.122053689952168</v>
      </c>
      <c r="Q2754">
        <v>59.714566219032626</v>
      </c>
      <c r="R2754" s="8">
        <v>23.910335909671595</v>
      </c>
      <c r="S2754" s="8">
        <v>70.281123051745368</v>
      </c>
      <c r="T2754">
        <v>36.396116189983751</v>
      </c>
      <c r="U2754">
        <v>74.089361258532008</v>
      </c>
      <c r="V2754" s="8">
        <v>27.169573499306992</v>
      </c>
      <c r="W2754" s="8">
        <v>74.680594588167324</v>
      </c>
      <c r="X2754">
        <f t="shared" si="43"/>
        <v>2752</v>
      </c>
    </row>
    <row r="2755" spans="1:24" x14ac:dyDescent="0.25">
      <c r="A2755">
        <v>5630</v>
      </c>
      <c r="B2755">
        <v>53.472387599539019</v>
      </c>
      <c r="C2755">
        <v>66.458973472598487</v>
      </c>
      <c r="D2755" s="8">
        <v>43.382419199273549</v>
      </c>
      <c r="E2755" s="8">
        <v>33.694213521873195</v>
      </c>
      <c r="F2755" s="8">
        <v>65.899272689715616</v>
      </c>
      <c r="G2755" s="8">
        <v>67.020645135813822</v>
      </c>
      <c r="H2755">
        <v>30.981092399632495</v>
      </c>
      <c r="I2755">
        <v>75.643087669134175</v>
      </c>
      <c r="J2755">
        <v>40.378764509466613</v>
      </c>
      <c r="K2755">
        <v>52.49195553888412</v>
      </c>
      <c r="L2755">
        <v>44.845909109558058</v>
      </c>
      <c r="M2755">
        <v>44.592034911771762</v>
      </c>
      <c r="N2755" s="8">
        <v>30.869969399913053</v>
      </c>
      <c r="O2755" s="8">
        <v>76.558629867921823</v>
      </c>
      <c r="P2755">
        <v>65.588128290027441</v>
      </c>
      <c r="Q2755">
        <v>59.366781908790699</v>
      </c>
      <c r="R2755" s="8">
        <v>24.099245009510476</v>
      </c>
      <c r="S2755" s="8">
        <v>70.411542169321677</v>
      </c>
      <c r="T2755">
        <v>36.362779289594172</v>
      </c>
      <c r="U2755">
        <v>74.106750474291218</v>
      </c>
      <c r="V2755" s="8">
        <v>27.13623659970699</v>
      </c>
      <c r="W2755" s="8">
        <v>74.724067626947559</v>
      </c>
      <c r="X2755">
        <f t="shared" si="43"/>
        <v>2753</v>
      </c>
    </row>
    <row r="2756" spans="1:24" x14ac:dyDescent="0.25">
      <c r="A2756">
        <v>5631</v>
      </c>
      <c r="B2756">
        <v>50.549852699337777</v>
      </c>
      <c r="C2756">
        <v>68.371787183871405</v>
      </c>
      <c r="D2756" s="8">
        <v>38.915274599971681</v>
      </c>
      <c r="E2756" s="8">
        <v>35.520081155585636</v>
      </c>
      <c r="F2756" s="8">
        <v>60.043090589972856</v>
      </c>
      <c r="G2756" s="8">
        <v>67.342345623034717</v>
      </c>
      <c r="H2756">
        <v>31.114439999611655</v>
      </c>
      <c r="I2756">
        <v>75.68656070791441</v>
      </c>
      <c r="J2756">
        <v>38.845267109706271</v>
      </c>
      <c r="K2756">
        <v>53.474446217541612</v>
      </c>
      <c r="L2756">
        <v>40.08984471003815</v>
      </c>
      <c r="M2756">
        <v>45.704944706769972</v>
      </c>
      <c r="N2756" s="8">
        <v>30.836632499523475</v>
      </c>
      <c r="O2756" s="8">
        <v>76.619492122461267</v>
      </c>
      <c r="P2756">
        <v>60.254224289281879</v>
      </c>
      <c r="Q2756">
        <v>58.801632402176409</v>
      </c>
      <c r="R2756" s="8">
        <v>24.210368010019494</v>
      </c>
      <c r="S2756" s="8">
        <v>70.58543432444263</v>
      </c>
      <c r="T2756">
        <v>36.284993189474733</v>
      </c>
      <c r="U2756">
        <v>74.089361258532008</v>
      </c>
      <c r="V2756" s="8">
        <v>27.191798099566711</v>
      </c>
      <c r="W2756" s="8">
        <v>74.784929881487017</v>
      </c>
      <c r="X2756">
        <f t="shared" si="43"/>
        <v>2754</v>
      </c>
    </row>
    <row r="2757" spans="1:24" x14ac:dyDescent="0.25">
      <c r="A2757">
        <v>5632</v>
      </c>
      <c r="B2757">
        <v>46.349403299994229</v>
      </c>
      <c r="C2757">
        <v>70.067235701243121</v>
      </c>
      <c r="D2757" s="8">
        <v>35.437124699594079</v>
      </c>
      <c r="E2757" s="8">
        <v>36.711242420882513</v>
      </c>
      <c r="F2757" s="8">
        <v>55.375924589912671</v>
      </c>
      <c r="G2757" s="8">
        <v>68.037914244754148</v>
      </c>
      <c r="H2757">
        <v>31.247787599590815</v>
      </c>
      <c r="I2757">
        <v>75.747422962453868</v>
      </c>
      <c r="J2757">
        <v>38.400775110038929</v>
      </c>
      <c r="K2757">
        <v>55.665487377255189</v>
      </c>
      <c r="L2757">
        <v>37.945170809452151</v>
      </c>
      <c r="M2757">
        <v>45.722333922529188</v>
      </c>
      <c r="N2757" s="8">
        <v>30.836632499523475</v>
      </c>
      <c r="O2757" s="8">
        <v>76.645575945482307</v>
      </c>
      <c r="P2757">
        <v>55.564833689751552</v>
      </c>
      <c r="Q2757">
        <v>59.514590240890634</v>
      </c>
      <c r="R2757" s="8">
        <v>24.299266409479216</v>
      </c>
      <c r="S2757" s="8">
        <v>70.628907363222879</v>
      </c>
      <c r="T2757">
        <v>36.207207089355293</v>
      </c>
      <c r="U2757">
        <v>74.071972042772785</v>
      </c>
      <c r="V2757" s="8">
        <v>27.158461199966709</v>
      </c>
      <c r="W2757" s="8">
        <v>74.845792136026475</v>
      </c>
      <c r="X2757">
        <f t="shared" si="43"/>
        <v>2755</v>
      </c>
    </row>
    <row r="2758" spans="1:24" x14ac:dyDescent="0.25">
      <c r="A2758">
        <v>5633</v>
      </c>
      <c r="B2758">
        <v>44.238066299797808</v>
      </c>
      <c r="C2758">
        <v>69.658589135226165</v>
      </c>
      <c r="D2758" s="8">
        <v>33.492472199766397</v>
      </c>
      <c r="E2758" s="8">
        <v>37.641565453497947</v>
      </c>
      <c r="F2758" s="8">
        <v>52.131132989893388</v>
      </c>
      <c r="G2758" s="8">
        <v>68.542201496828994</v>
      </c>
      <c r="H2758">
        <v>31.392247499699835</v>
      </c>
      <c r="I2758">
        <v>75.790896001234103</v>
      </c>
      <c r="J2758">
        <v>38.23409060967019</v>
      </c>
      <c r="K2758">
        <v>57.691330989109623</v>
      </c>
      <c r="L2758">
        <v>37.68958790962369</v>
      </c>
      <c r="M2758">
        <v>45.957088332189606</v>
      </c>
      <c r="N2758" s="8">
        <v>30.636611099554734</v>
      </c>
      <c r="O2758" s="8">
        <v>76.706438200021751</v>
      </c>
      <c r="P2758">
        <v>53.620181189923869</v>
      </c>
      <c r="Q2758">
        <v>61.236122580047805</v>
      </c>
      <c r="R2758" s="8">
        <v>24.354827909338937</v>
      </c>
      <c r="S2758" s="8">
        <v>70.689769617762337</v>
      </c>
      <c r="T2758">
        <v>36.151645589495573</v>
      </c>
      <c r="U2758">
        <v>74.071972042772785</v>
      </c>
      <c r="V2758" s="8">
        <v>27.21402269982643</v>
      </c>
      <c r="W2758" s="8">
        <v>74.828402920267251</v>
      </c>
      <c r="X2758">
        <f t="shared" ref="X2758:X2821" si="44">X2757+1</f>
        <v>2756</v>
      </c>
    </row>
    <row r="2759" spans="1:24" x14ac:dyDescent="0.25">
      <c r="A2759">
        <v>5634</v>
      </c>
      <c r="B2759">
        <v>43.738012799481169</v>
      </c>
      <c r="C2759">
        <v>68.441344045672679</v>
      </c>
      <c r="D2759" s="8">
        <v>32.570151300042134</v>
      </c>
      <c r="E2759" s="8">
        <v>37.26769731899941</v>
      </c>
      <c r="F2759" s="8">
        <v>50.653197089992766</v>
      </c>
      <c r="G2759" s="8">
        <v>69.646416684565381</v>
      </c>
      <c r="H2759">
        <v>31.481145899949134</v>
      </c>
      <c r="I2759">
        <v>75.808285216993312</v>
      </c>
      <c r="J2759">
        <v>37.67847560949383</v>
      </c>
      <c r="K2759">
        <v>58.630348628986873</v>
      </c>
      <c r="L2759">
        <v>37.26732050942649</v>
      </c>
      <c r="M2759">
        <v>46.504848621809103</v>
      </c>
      <c r="N2759" s="8">
        <v>30.714397199674174</v>
      </c>
      <c r="O2759" s="8">
        <v>76.680354377000725</v>
      </c>
      <c r="P2759">
        <v>52.953443190028068</v>
      </c>
      <c r="Q2759">
        <v>62.653343648978861</v>
      </c>
      <c r="R2759" s="8">
        <v>24.388164809728515</v>
      </c>
      <c r="S2759" s="8">
        <v>70.733242656542572</v>
      </c>
      <c r="T2759">
        <v>36.151645589495573</v>
      </c>
      <c r="U2759">
        <v>74.098055867029402</v>
      </c>
      <c r="V2759" s="8">
        <v>27.247359599426431</v>
      </c>
      <c r="W2759" s="8">
        <v>74.715373018450165</v>
      </c>
      <c r="X2759">
        <f t="shared" si="44"/>
        <v>2757</v>
      </c>
    </row>
    <row r="2760" spans="1:24" x14ac:dyDescent="0.25">
      <c r="A2760">
        <v>5635</v>
      </c>
      <c r="B2760">
        <v>44.20472939940823</v>
      </c>
      <c r="C2760">
        <v>66.832841607097023</v>
      </c>
      <c r="D2760" s="8">
        <v>32.792397299481017</v>
      </c>
      <c r="E2760" s="8">
        <v>36.80688310694039</v>
      </c>
      <c r="F2760" s="8">
        <v>49.564191689899765</v>
      </c>
      <c r="G2760" s="8">
        <v>70.185482366923068</v>
      </c>
      <c r="H2760">
        <v>31.558931999278997</v>
      </c>
      <c r="I2760">
        <v>75.834369040014352</v>
      </c>
      <c r="J2760">
        <v>37.311769709945928</v>
      </c>
      <c r="K2760">
        <v>59.169414311344561</v>
      </c>
      <c r="L2760">
        <v>36.822828509759148</v>
      </c>
      <c r="M2760">
        <v>47.313447145345627</v>
      </c>
      <c r="N2760" s="8">
        <v>30.769958699533895</v>
      </c>
      <c r="O2760" s="8">
        <v>76.662965161241516</v>
      </c>
      <c r="P2760">
        <v>52.620074189290591</v>
      </c>
      <c r="Q2760">
        <v>64.331402949355791</v>
      </c>
      <c r="R2760" s="8">
        <v>24.421501709328517</v>
      </c>
      <c r="S2760" s="8">
        <v>70.79410491108203</v>
      </c>
      <c r="T2760">
        <v>36.173870189755291</v>
      </c>
      <c r="U2760">
        <v>74.115445082788611</v>
      </c>
      <c r="V2760" s="8">
        <v>27.33625799967573</v>
      </c>
      <c r="W2760" s="8">
        <v>74.697983803926533</v>
      </c>
      <c r="X2760">
        <f t="shared" si="44"/>
        <v>2758</v>
      </c>
    </row>
    <row r="2761" spans="1:24" x14ac:dyDescent="0.25">
      <c r="A2761">
        <v>5636</v>
      </c>
      <c r="B2761">
        <v>45.57154229958941</v>
      </c>
      <c r="C2761">
        <v>65.415620539401544</v>
      </c>
      <c r="D2761" s="8">
        <v>32.547926699782415</v>
      </c>
      <c r="E2761" s="8">
        <v>36.746020852400939</v>
      </c>
      <c r="F2761" s="8">
        <v>49.008576689723405</v>
      </c>
      <c r="G2761" s="8">
        <v>70.907134811663539</v>
      </c>
      <c r="H2761">
        <v>31.614493499928294</v>
      </c>
      <c r="I2761">
        <v>75.721339138197251</v>
      </c>
      <c r="J2761">
        <v>36.456122609421669</v>
      </c>
      <c r="K2761">
        <v>59.412863329502372</v>
      </c>
      <c r="L2761">
        <v>36.900614609878588</v>
      </c>
      <c r="M2761">
        <v>48.009015768300642</v>
      </c>
      <c r="N2761" s="8">
        <v>30.792183299793614</v>
      </c>
      <c r="O2761" s="8">
        <v>76.636881338220491</v>
      </c>
      <c r="P2761">
        <v>52.08668378937395</v>
      </c>
      <c r="Q2761">
        <v>65.852959310370963</v>
      </c>
      <c r="R2761" s="8">
        <v>24.443726309588236</v>
      </c>
      <c r="S2761" s="8">
        <v>70.837577949862265</v>
      </c>
      <c r="T2761">
        <v>36.19609479001501</v>
      </c>
      <c r="U2761">
        <v>74.158918121568846</v>
      </c>
      <c r="V2761" s="8">
        <v>27.369594899275732</v>
      </c>
      <c r="W2761" s="8">
        <v>74.828402920267251</v>
      </c>
      <c r="X2761">
        <f t="shared" si="44"/>
        <v>2759</v>
      </c>
    </row>
    <row r="2762" spans="1:24" x14ac:dyDescent="0.25">
      <c r="A2762">
        <v>5637</v>
      </c>
      <c r="B2762">
        <v>47.01614129989003</v>
      </c>
      <c r="C2762">
        <v>64.954806327342524</v>
      </c>
      <c r="D2762" s="8">
        <v>32.770172700010875</v>
      </c>
      <c r="E2762" s="8">
        <v>37.076415948119234</v>
      </c>
      <c r="F2762" s="8">
        <v>48.641870789385926</v>
      </c>
      <c r="G2762" s="8">
        <v>71.73312255095928</v>
      </c>
      <c r="H2762">
        <v>31.614493499928294</v>
      </c>
      <c r="I2762">
        <v>75.738728353956475</v>
      </c>
      <c r="J2762">
        <v>35.600475509686987</v>
      </c>
      <c r="K2762">
        <v>59.604144700382548</v>
      </c>
      <c r="L2762">
        <v>36.567245609930687</v>
      </c>
      <c r="M2762">
        <v>48.895865760900257</v>
      </c>
      <c r="N2762" s="8">
        <v>30.792183299793614</v>
      </c>
      <c r="O2762" s="8">
        <v>76.654270552744123</v>
      </c>
      <c r="P2762">
        <v>51.80887628928577</v>
      </c>
      <c r="Q2762">
        <v>67.113677438704684</v>
      </c>
      <c r="R2762" s="8">
        <v>24.310378709609076</v>
      </c>
      <c r="S2762" s="8">
        <v>71.011470104983232</v>
      </c>
      <c r="T2762">
        <v>36.229431689615012</v>
      </c>
      <c r="U2762">
        <v>74.202391160349094</v>
      </c>
      <c r="V2762" s="8">
        <v>27.34737029980559</v>
      </c>
      <c r="W2762" s="8">
        <v>74.811013704508042</v>
      </c>
      <c r="X2762">
        <f t="shared" si="44"/>
        <v>2760</v>
      </c>
    </row>
    <row r="2763" spans="1:24" x14ac:dyDescent="0.25">
      <c r="A2763">
        <v>5638</v>
      </c>
      <c r="B2763">
        <v>48.660761699369814</v>
      </c>
      <c r="C2763">
        <v>64.624411231624222</v>
      </c>
      <c r="D2763" s="8">
        <v>32.847958799340738</v>
      </c>
      <c r="E2763" s="8">
        <v>37.44158947412037</v>
      </c>
      <c r="F2763" s="8">
        <v>48.997464389593546</v>
      </c>
      <c r="G2763" s="8">
        <v>72.18524215575647</v>
      </c>
      <c r="H2763">
        <v>31.581156599538716</v>
      </c>
      <c r="I2763">
        <v>75.764812178213077</v>
      </c>
      <c r="J2763">
        <v>34.767053009422447</v>
      </c>
      <c r="K2763">
        <v>59.760647640979876</v>
      </c>
      <c r="L2763">
        <v>35.989406009494608</v>
      </c>
      <c r="M2763">
        <v>49.287123111158003</v>
      </c>
      <c r="N2763" s="8">
        <v>30.658835699814453</v>
      </c>
      <c r="O2763" s="8">
        <v>76.680354377000725</v>
      </c>
      <c r="P2763">
        <v>51.453282689867727</v>
      </c>
      <c r="Q2763">
        <v>68.574371545180412</v>
      </c>
      <c r="R2763" s="8">
        <v>24.288154109349357</v>
      </c>
      <c r="S2763" s="8">
        <v>70.9940808904596</v>
      </c>
      <c r="T2763">
        <v>36.229431689615012</v>
      </c>
      <c r="U2763">
        <v>74.263253414888538</v>
      </c>
      <c r="V2763" s="8">
        <v>27.458493299525031</v>
      </c>
      <c r="W2763" s="8">
        <v>75.141408800226344</v>
      </c>
      <c r="X2763">
        <f t="shared" si="44"/>
        <v>2761</v>
      </c>
    </row>
    <row r="2764" spans="1:24" x14ac:dyDescent="0.25">
      <c r="A2764">
        <v>5639</v>
      </c>
      <c r="B2764">
        <v>50.272045200039173</v>
      </c>
      <c r="C2764">
        <v>64.233153881366476</v>
      </c>
      <c r="D2764" s="8">
        <v>32.881295699730316</v>
      </c>
      <c r="E2764" s="8">
        <v>37.26769731899941</v>
      </c>
      <c r="F2764" s="8">
        <v>49.853111489328228</v>
      </c>
      <c r="G2764" s="8">
        <v>72.376523526636646</v>
      </c>
      <c r="H2764">
        <v>31.614493499928294</v>
      </c>
      <c r="I2764">
        <v>75.851758255773561</v>
      </c>
      <c r="J2764">
        <v>34.378122509614826</v>
      </c>
      <c r="K2764">
        <v>60.082348128200778</v>
      </c>
      <c r="L2764">
        <v>34.989299009650907</v>
      </c>
      <c r="M2764">
        <v>48.748057428800323</v>
      </c>
      <c r="N2764" s="8">
        <v>30.547712699305436</v>
      </c>
      <c r="O2764" s="8">
        <v>76.767300454561209</v>
      </c>
      <c r="P2764">
        <v>51.364384289618428</v>
      </c>
      <c r="Q2764">
        <v>69.704670555937838</v>
      </c>
      <c r="R2764" s="8">
        <v>24.121469609770195</v>
      </c>
      <c r="S2764" s="8">
        <v>70.9940808904596</v>
      </c>
      <c r="T2764">
        <v>36.207207089355293</v>
      </c>
      <c r="U2764">
        <v>74.324115669427997</v>
      </c>
      <c r="V2764" s="8">
        <v>27.591840899504191</v>
      </c>
      <c r="W2764" s="8">
        <v>75.254438700807853</v>
      </c>
      <c r="X2764">
        <f t="shared" si="44"/>
        <v>2762</v>
      </c>
    </row>
    <row r="2765" spans="1:24" x14ac:dyDescent="0.25">
      <c r="A2765">
        <v>5640</v>
      </c>
      <c r="B2765">
        <v>51.472173599851615</v>
      </c>
      <c r="C2765">
        <v>63.885369571124549</v>
      </c>
      <c r="D2765" s="8">
        <v>33.125766299428918</v>
      </c>
      <c r="E2765" s="8">
        <v>36.598212520301004</v>
      </c>
      <c r="F2765" s="8">
        <v>51.74220248929619</v>
      </c>
      <c r="G2765" s="8">
        <v>73.445960282854628</v>
      </c>
      <c r="H2765">
        <v>31.614493499928294</v>
      </c>
      <c r="I2765">
        <v>75.895231294553795</v>
      </c>
      <c r="J2765">
        <v>34.633705409443287</v>
      </c>
      <c r="K2765">
        <v>60.995281945056995</v>
      </c>
      <c r="L2765">
        <v>34.578143909583567</v>
      </c>
      <c r="M2765">
        <v>48.052488807080884</v>
      </c>
      <c r="N2765" s="8">
        <v>30.514375799705434</v>
      </c>
      <c r="O2765" s="8">
        <v>76.880330355142718</v>
      </c>
      <c r="P2765">
        <v>51.753314789426049</v>
      </c>
      <c r="Q2765">
        <v>70.330682315855995</v>
      </c>
      <c r="R2765" s="8">
        <v>24.032571209520896</v>
      </c>
      <c r="S2765" s="8">
        <v>71.020164713480625</v>
      </c>
      <c r="T2765">
        <v>36.207207089355293</v>
      </c>
      <c r="U2765">
        <v>74.384977922731878</v>
      </c>
      <c r="V2765" s="8">
        <v>27.536279399644471</v>
      </c>
      <c r="W2765" s="8">
        <v>75.237049485048644</v>
      </c>
      <c r="X2765">
        <f t="shared" si="44"/>
        <v>2763</v>
      </c>
    </row>
    <row r="2766" spans="1:24" x14ac:dyDescent="0.25">
      <c r="A2766">
        <v>5641</v>
      </c>
      <c r="B2766">
        <v>52.838986500032796</v>
      </c>
      <c r="C2766">
        <v>63.607142121448312</v>
      </c>
      <c r="D2766" s="8">
        <v>33.881402699574018</v>
      </c>
      <c r="E2766" s="8">
        <v>36.006979190665682</v>
      </c>
      <c r="F2766" s="8">
        <v>53.931325589612051</v>
      </c>
      <c r="G2766" s="8">
        <v>74.576259294847631</v>
      </c>
      <c r="H2766">
        <v>31.614493499928294</v>
      </c>
      <c r="I2766">
        <v>75.96478815635507</v>
      </c>
      <c r="J2766">
        <v>34.989299009650907</v>
      </c>
      <c r="K2766">
        <v>61.412623118335773</v>
      </c>
      <c r="L2766">
        <v>34.711491509562727</v>
      </c>
      <c r="M2766">
        <v>47.678620672582348</v>
      </c>
      <c r="N2766" s="8">
        <v>30.458814299845713</v>
      </c>
      <c r="O2766" s="8">
        <v>76.854246532121692</v>
      </c>
      <c r="P2766">
        <v>51.842213189675348</v>
      </c>
      <c r="Q2766">
        <v>70.591520549773023</v>
      </c>
      <c r="R2766" s="8">
        <v>23.977009709661175</v>
      </c>
      <c r="S2766" s="8">
        <v>71.002775497721416</v>
      </c>
      <c r="T2766">
        <v>36.229431689615012</v>
      </c>
      <c r="U2766">
        <v>74.445840177271322</v>
      </c>
      <c r="V2766" s="8">
        <v>27.34737029980559</v>
      </c>
      <c r="W2766" s="8">
        <v>75.323995563844704</v>
      </c>
      <c r="X2766">
        <f t="shared" si="44"/>
        <v>2764</v>
      </c>
    </row>
    <row r="2767" spans="1:24" x14ac:dyDescent="0.25">
      <c r="A2767">
        <v>5642</v>
      </c>
      <c r="B2767">
        <v>54.472494599382721</v>
      </c>
      <c r="C2767">
        <v>63.276747025730018</v>
      </c>
      <c r="D2767" s="8">
        <v>34.80372359929828</v>
      </c>
      <c r="E2767" s="8">
        <v>35.372272823485702</v>
      </c>
      <c r="F2767" s="8">
        <v>54.931432589455753</v>
      </c>
      <c r="G2767" s="8">
        <v>75.402247032907795</v>
      </c>
      <c r="H2767">
        <v>31.536707399808854</v>
      </c>
      <c r="I2767">
        <v>76.051734233915553</v>
      </c>
      <c r="J2767">
        <v>34.878176009931465</v>
      </c>
      <c r="K2767">
        <v>61.369150079555531</v>
      </c>
      <c r="L2767">
        <v>34.689266909303008</v>
      </c>
      <c r="M2767">
        <v>47.487339301702171</v>
      </c>
      <c r="N2767" s="8">
        <v>30.436589699585994</v>
      </c>
      <c r="O2767" s="8">
        <v>76.897719570901927</v>
      </c>
      <c r="P2767">
        <v>51.47550728933787</v>
      </c>
      <c r="Q2767">
        <v>70.617604372794048</v>
      </c>
      <c r="R2767" s="8">
        <v>23.943672809271597</v>
      </c>
      <c r="S2767" s="8">
        <v>70.97669167470039</v>
      </c>
      <c r="T2767">
        <v>36.251656289874731</v>
      </c>
      <c r="U2767">
        <v>74.489313216051571</v>
      </c>
      <c r="V2767" s="8">
        <v>27.20291039969657</v>
      </c>
      <c r="W2767" s="8">
        <v>75.384857818384148</v>
      </c>
      <c r="X2767">
        <f t="shared" si="44"/>
        <v>2765</v>
      </c>
    </row>
    <row r="2768" spans="1:24" x14ac:dyDescent="0.25">
      <c r="A2768">
        <v>5643</v>
      </c>
      <c r="B2768">
        <v>55.86153209982362</v>
      </c>
      <c r="C2768">
        <v>62.998519577289358</v>
      </c>
      <c r="D2768" s="8">
        <v>35.781605999671839</v>
      </c>
      <c r="E2768" s="8">
        <v>34.86798557264644</v>
      </c>
      <c r="F2768" s="8">
        <v>54.798084989476592</v>
      </c>
      <c r="G2768" s="8">
        <v>74.837097527529082</v>
      </c>
      <c r="H2768">
        <v>31.403359799829694</v>
      </c>
      <c r="I2768">
        <v>76.034345019391921</v>
      </c>
      <c r="J2768">
        <v>34.878176009931465</v>
      </c>
      <c r="K2768">
        <v>61.195257924434571</v>
      </c>
      <c r="L2768">
        <v>34.611480809973145</v>
      </c>
      <c r="M2768">
        <v>47.530812340482413</v>
      </c>
      <c r="N2768" s="8">
        <v>30.492151199445715</v>
      </c>
      <c r="O2768" s="8">
        <v>76.880330355142718</v>
      </c>
      <c r="P2768">
        <v>51.108801389789967</v>
      </c>
      <c r="Q2768">
        <v>70.834969567930841</v>
      </c>
      <c r="R2768" s="8">
        <v>23.865886709941734</v>
      </c>
      <c r="S2768" s="8">
        <v>70.959302458941167</v>
      </c>
      <c r="T2768">
        <v>36.273880889344873</v>
      </c>
      <c r="U2768">
        <v>74.515397040308173</v>
      </c>
      <c r="V2768" s="8">
        <v>27.180685799436851</v>
      </c>
      <c r="W2768" s="8">
        <v>75.471803895944632</v>
      </c>
      <c r="X2768">
        <f t="shared" si="44"/>
        <v>2766</v>
      </c>
    </row>
    <row r="2769" spans="1:24" x14ac:dyDescent="0.25">
      <c r="A2769">
        <v>5644</v>
      </c>
      <c r="B2769">
        <v>57.283906499864521</v>
      </c>
      <c r="C2769">
        <v>62.624651442790821</v>
      </c>
      <c r="D2769" s="8">
        <v>36.370557899448201</v>
      </c>
      <c r="E2769" s="8">
        <v>34.589758122970203</v>
      </c>
      <c r="F2769" s="8">
        <v>55.487047589632112</v>
      </c>
      <c r="G2769" s="8">
        <v>73.576379400430923</v>
      </c>
      <c r="H2769">
        <v>31.325573699710255</v>
      </c>
      <c r="I2769">
        <v>76.008261195135319</v>
      </c>
      <c r="J2769">
        <v>34.933737509791186</v>
      </c>
      <c r="K2769">
        <v>61.212647140193781</v>
      </c>
      <c r="L2769">
        <v>34.578143909583567</v>
      </c>
      <c r="M2769">
        <v>47.530812340482413</v>
      </c>
      <c r="N2769" s="8">
        <v>30.547712699305436</v>
      </c>
      <c r="O2769" s="8">
        <v>76.810773493341443</v>
      </c>
      <c r="P2769">
        <v>50.419838789634447</v>
      </c>
      <c r="Q2769">
        <v>71.982657794447476</v>
      </c>
      <c r="R2769" s="8">
        <v>23.810325209292436</v>
      </c>
      <c r="S2769" s="8">
        <v>70.941913243181958</v>
      </c>
      <c r="T2769">
        <v>36.251656289874731</v>
      </c>
      <c r="U2769">
        <v>74.515397040308173</v>
      </c>
      <c r="V2769" s="8">
        <v>27.102899699317412</v>
      </c>
      <c r="W2769" s="8">
        <v>75.515276934724881</v>
      </c>
      <c r="X2769">
        <f t="shared" si="44"/>
        <v>2767</v>
      </c>
    </row>
    <row r="2770" spans="1:24" x14ac:dyDescent="0.25">
      <c r="A2770">
        <v>5645</v>
      </c>
      <c r="B2770">
        <v>58.450697999287385</v>
      </c>
      <c r="C2770">
        <v>63.172411732410325</v>
      </c>
      <c r="D2770" s="8">
        <v>36.4594562996975</v>
      </c>
      <c r="E2770" s="8">
        <v>34.398476752090026</v>
      </c>
      <c r="F2770" s="8">
        <v>55.964876489689033</v>
      </c>
      <c r="G2770" s="8">
        <v>72.515637251474772</v>
      </c>
      <c r="H2770">
        <v>31.292236799320676</v>
      </c>
      <c r="I2770">
        <v>75.94739894059586</v>
      </c>
      <c r="J2770">
        <v>35.133758909759926</v>
      </c>
      <c r="K2770">
        <v>61.60390448921595</v>
      </c>
      <c r="L2770">
        <v>34.767053009422447</v>
      </c>
      <c r="M2770">
        <v>47.269974106565385</v>
      </c>
      <c r="N2770" s="8">
        <v>30.581049599695014</v>
      </c>
      <c r="O2770" s="8">
        <v>76.784689670320418</v>
      </c>
      <c r="P2770">
        <v>50.030908289826826</v>
      </c>
      <c r="Q2770">
        <v>72.113076910788195</v>
      </c>
      <c r="R2770" s="8">
        <v>23.732539109962573</v>
      </c>
      <c r="S2770" s="8">
        <v>70.924524027422748</v>
      </c>
      <c r="T2770">
        <v>36.19609479001501</v>
      </c>
      <c r="U2770">
        <v>74.532786256067382</v>
      </c>
      <c r="V2770" s="8">
        <v>27.025113599987549</v>
      </c>
      <c r="W2770" s="8">
        <v>75.428330857164397</v>
      </c>
      <c r="X2770">
        <f t="shared" si="44"/>
        <v>2768</v>
      </c>
    </row>
    <row r="2771" spans="1:24" x14ac:dyDescent="0.25">
      <c r="A2771">
        <v>5646</v>
      </c>
      <c r="B2771">
        <v>58.750730099635284</v>
      </c>
      <c r="C2771">
        <v>64.372267606204602</v>
      </c>
      <c r="D2771" s="8">
        <v>36.4594562996975</v>
      </c>
      <c r="E2771" s="8">
        <v>34.241973812728276</v>
      </c>
      <c r="F2771" s="8">
        <v>56.053774889938332</v>
      </c>
      <c r="G2771" s="8">
        <v>71.515757357058064</v>
      </c>
      <c r="H2771">
        <v>31.325573699710255</v>
      </c>
      <c r="I2771">
        <v>75.921315117574835</v>
      </c>
      <c r="J2771">
        <v>35.133758909759926</v>
      </c>
      <c r="K2771">
        <v>61.890826546154003</v>
      </c>
      <c r="L2771">
        <v>35.211545009879366</v>
      </c>
      <c r="M2771">
        <v>46.878716756307639</v>
      </c>
      <c r="N2771" s="8">
        <v>30.603274199954733</v>
      </c>
      <c r="O2771" s="8">
        <v>76.758605847299393</v>
      </c>
      <c r="P2771">
        <v>50.508737189883746</v>
      </c>
      <c r="Q2771">
        <v>72.026130833227711</v>
      </c>
      <c r="R2771" s="8">
        <v>23.699202209572995</v>
      </c>
      <c r="S2771" s="8">
        <v>70.924524027422748</v>
      </c>
      <c r="T2771">
        <v>36.118308689895571</v>
      </c>
      <c r="U2771">
        <v>74.558870079088422</v>
      </c>
      <c r="V2771" s="8">
        <v>27.025113599987549</v>
      </c>
      <c r="W2771" s="8">
        <v>75.384857818384148</v>
      </c>
      <c r="X2771">
        <f t="shared" si="44"/>
        <v>2769</v>
      </c>
    </row>
    <row r="2772" spans="1:24" x14ac:dyDescent="0.25">
      <c r="A2772">
        <v>5647</v>
      </c>
      <c r="B2772">
        <v>59.439692699790804</v>
      </c>
      <c r="C2772">
        <v>67.11106905677326</v>
      </c>
      <c r="D2772" s="8">
        <v>37.326215699562042</v>
      </c>
      <c r="E2772" s="8">
        <v>34.285446851508517</v>
      </c>
      <c r="F2772" s="8">
        <v>56.642726789714693</v>
      </c>
      <c r="G2772" s="8">
        <v>71.646176473398796</v>
      </c>
      <c r="H2772">
        <v>31.403359799829694</v>
      </c>
      <c r="I2772">
        <v>75.938704333334044</v>
      </c>
      <c r="J2772">
        <v>35.378229509458528</v>
      </c>
      <c r="K2772">
        <v>61.760407429813284</v>
      </c>
      <c r="L2772">
        <v>36.400561109561949</v>
      </c>
      <c r="M2772">
        <v>46.591794700605163</v>
      </c>
      <c r="N2772" s="8">
        <v>30.581049599695014</v>
      </c>
      <c r="O2772" s="8">
        <v>76.73252202304279</v>
      </c>
      <c r="P2772">
        <v>51.342159689358709</v>
      </c>
      <c r="Q2772">
        <v>71.826154853850142</v>
      </c>
      <c r="R2772" s="8">
        <v>23.643640709713274</v>
      </c>
      <c r="S2772" s="8">
        <v>70.924524027422748</v>
      </c>
      <c r="T2772">
        <v>36.040522589776131</v>
      </c>
      <c r="U2772">
        <v>74.584953902109447</v>
      </c>
      <c r="V2772" s="8">
        <v>27.047338199457691</v>
      </c>
      <c r="W2772" s="8">
        <v>75.193576446268395</v>
      </c>
      <c r="X2772">
        <f t="shared" si="44"/>
        <v>2770</v>
      </c>
    </row>
    <row r="2773" spans="1:24" x14ac:dyDescent="0.25">
      <c r="A2773">
        <v>5648</v>
      </c>
      <c r="B2773">
        <v>61.551029699987225</v>
      </c>
      <c r="C2773">
        <v>70.284600895144322</v>
      </c>
      <c r="D2773" s="8">
        <v>38.292985799805741</v>
      </c>
      <c r="E2773" s="8">
        <v>34.355003713309785</v>
      </c>
      <c r="F2773" s="8">
        <v>56.720512889834133</v>
      </c>
      <c r="G2773" s="8">
        <v>72.36782891937483</v>
      </c>
      <c r="H2773">
        <v>31.403359799829694</v>
      </c>
      <c r="I2773">
        <v>75.999566587873488</v>
      </c>
      <c r="J2773">
        <v>36.745042409639709</v>
      </c>
      <c r="K2773">
        <v>61.386539295314748</v>
      </c>
      <c r="L2773">
        <v>37.600689509374391</v>
      </c>
      <c r="M2773">
        <v>46.40051332848941</v>
      </c>
      <c r="N2773" s="8">
        <v>30.558824999435295</v>
      </c>
      <c r="O2773" s="8">
        <v>76.73252202304279</v>
      </c>
      <c r="P2773">
        <v>51.286598189498989</v>
      </c>
      <c r="Q2773">
        <v>71.582705836927914</v>
      </c>
      <c r="R2773" s="8">
        <v>23.588079209853554</v>
      </c>
      <c r="S2773" s="8">
        <v>70.907134811663539</v>
      </c>
      <c r="T2773">
        <v>36.018297989516412</v>
      </c>
      <c r="U2773">
        <v>74.602343117868656</v>
      </c>
      <c r="V2773" s="8">
        <v>27.125124299577131</v>
      </c>
      <c r="W2773" s="8">
        <v>75.080546545686886</v>
      </c>
      <c r="X2773">
        <f t="shared" si="44"/>
        <v>2771</v>
      </c>
    </row>
    <row r="2774" spans="1:24" x14ac:dyDescent="0.25">
      <c r="A2774">
        <v>5649</v>
      </c>
      <c r="B2774">
        <v>62.440013699321909</v>
      </c>
      <c r="C2774">
        <v>69.649894527964349</v>
      </c>
      <c r="D2774" s="8">
        <v>39.493114199618184</v>
      </c>
      <c r="E2774" s="8">
        <v>34.554979692687354</v>
      </c>
      <c r="F2774" s="8">
        <v>57.220566389361196</v>
      </c>
      <c r="G2774" s="8">
        <v>72.776475484156222</v>
      </c>
      <c r="H2774">
        <v>31.325573699710255</v>
      </c>
      <c r="I2774">
        <v>76.060428842412946</v>
      </c>
      <c r="J2774">
        <v>39.74536340996039</v>
      </c>
      <c r="K2774">
        <v>60.995281945056995</v>
      </c>
      <c r="L2774">
        <v>38.911940909695851</v>
      </c>
      <c r="M2774">
        <v>46.557016269086738</v>
      </c>
      <c r="N2774" s="8">
        <v>30.558824999435295</v>
      </c>
      <c r="O2774" s="8">
        <v>76.689048984262541</v>
      </c>
      <c r="P2774">
        <v>51.364384289618428</v>
      </c>
      <c r="Q2774">
        <v>71.165364663649129</v>
      </c>
      <c r="R2774" s="8">
        <v>23.554742309463975</v>
      </c>
      <c r="S2774" s="8">
        <v>70.924524027422748</v>
      </c>
      <c r="T2774">
        <v>35.907174989796971</v>
      </c>
      <c r="U2774">
        <v>74.584953902109447</v>
      </c>
      <c r="V2774" s="8">
        <v>27.14734889983685</v>
      </c>
      <c r="W2774" s="8">
        <v>74.932738213586958</v>
      </c>
      <c r="X2774">
        <f t="shared" si="44"/>
        <v>2772</v>
      </c>
    </row>
    <row r="2775" spans="1:24" x14ac:dyDescent="0.25">
      <c r="A2775">
        <v>5650</v>
      </c>
      <c r="B2775">
        <v>63.217874699726728</v>
      </c>
      <c r="C2775">
        <v>68.154421989970203</v>
      </c>
      <c r="D2775" s="8">
        <v>40.604344199970903</v>
      </c>
      <c r="E2775" s="8">
        <v>34.537590476928145</v>
      </c>
      <c r="F2775" s="8">
        <v>58.020651990025733</v>
      </c>
      <c r="G2775" s="8">
        <v>72.298272056337993</v>
      </c>
      <c r="H2775">
        <v>31.192226099731094</v>
      </c>
      <c r="I2775">
        <v>76.077818058172156</v>
      </c>
      <c r="J2775">
        <v>42.056721809335976</v>
      </c>
      <c r="K2775">
        <v>60.647497633579491</v>
      </c>
      <c r="L2775">
        <v>39.878711009939551</v>
      </c>
      <c r="M2775">
        <v>47.356920184125869</v>
      </c>
      <c r="N2775" s="8">
        <v>30.592161899824873</v>
      </c>
      <c r="O2775" s="8">
        <v>76.671659768503332</v>
      </c>
      <c r="P2775">
        <v>51.753314789426049</v>
      </c>
      <c r="Q2775">
        <v>70.974083291533375</v>
      </c>
      <c r="R2775" s="8">
        <v>23.521405409863974</v>
      </c>
      <c r="S2775" s="8">
        <v>70.924524027422748</v>
      </c>
      <c r="T2775">
        <v>35.85161348993725</v>
      </c>
      <c r="U2775">
        <v>74.654510763910721</v>
      </c>
      <c r="V2775" s="8">
        <v>27.036225899327832</v>
      </c>
      <c r="W2775" s="8">
        <v>74.628426940889682</v>
      </c>
      <c r="X2775">
        <f t="shared" si="44"/>
        <v>2773</v>
      </c>
    </row>
    <row r="2776" spans="1:24" x14ac:dyDescent="0.25">
      <c r="A2776">
        <v>5651</v>
      </c>
      <c r="B2776">
        <v>63.751265099643369</v>
      </c>
      <c r="C2776">
        <v>67.519715621554639</v>
      </c>
      <c r="D2776" s="8">
        <v>41.404429799845865</v>
      </c>
      <c r="E2776" s="8">
        <v>34.641925770247838</v>
      </c>
      <c r="F2776" s="8">
        <v>58.720726889521536</v>
      </c>
      <c r="G2776" s="8">
        <v>71.646176473398796</v>
      </c>
      <c r="H2776">
        <v>31.047766199622075</v>
      </c>
      <c r="I2776">
        <v>76.121291096952405</v>
      </c>
      <c r="J2776">
        <v>43.634668409615756</v>
      </c>
      <c r="K2776">
        <v>60.604024594799249</v>
      </c>
      <c r="L2776">
        <v>40.734358109674233</v>
      </c>
      <c r="M2776">
        <v>47.982931944044033</v>
      </c>
      <c r="N2776" s="8">
        <v>30.592161899824873</v>
      </c>
      <c r="O2776" s="8">
        <v>76.567324475183639</v>
      </c>
      <c r="P2776">
        <v>51.80887628928577</v>
      </c>
      <c r="Q2776">
        <v>70.600215157034839</v>
      </c>
      <c r="R2776" s="8">
        <v>23.488068509474395</v>
      </c>
      <c r="S2776" s="8">
        <v>70.924524027422748</v>
      </c>
      <c r="T2776">
        <v>35.818276589547672</v>
      </c>
      <c r="U2776">
        <v>74.680594588167324</v>
      </c>
      <c r="V2776" s="8">
        <v>27.036225899327832</v>
      </c>
      <c r="W2776" s="8">
        <v>74.628426940889682</v>
      </c>
      <c r="X2776">
        <f t="shared" si="44"/>
        <v>2774</v>
      </c>
    </row>
    <row r="2777" spans="1:24" x14ac:dyDescent="0.25">
      <c r="A2777">
        <v>5652</v>
      </c>
      <c r="B2777">
        <v>63.32899769944617</v>
      </c>
      <c r="C2777">
        <v>67.058901409495618</v>
      </c>
      <c r="D2777" s="8">
        <v>41.926707899632646</v>
      </c>
      <c r="E2777" s="8">
        <v>35.537470371344845</v>
      </c>
      <c r="F2777" s="8">
        <v>58.854074489500697</v>
      </c>
      <c r="G2777" s="8">
        <v>70.802799518343846</v>
      </c>
      <c r="H2777">
        <v>30.881081700042913</v>
      </c>
      <c r="I2777">
        <v>76.121291096952405</v>
      </c>
      <c r="J2777">
        <v>44.190283409792116</v>
      </c>
      <c r="K2777">
        <v>60.282324107578347</v>
      </c>
      <c r="L2777">
        <v>41.512219109289475</v>
      </c>
      <c r="M2777">
        <v>48.852392722120015</v>
      </c>
      <c r="N2777" s="8">
        <v>30.614386499295016</v>
      </c>
      <c r="O2777" s="8">
        <v>76.541240652162614</v>
      </c>
      <c r="P2777">
        <v>51.275485889369129</v>
      </c>
      <c r="Q2777">
        <v>70.313293101332363</v>
      </c>
      <c r="R2777" s="8">
        <v>23.510293109734114</v>
      </c>
      <c r="S2777" s="8">
        <v>70.941913243181958</v>
      </c>
      <c r="T2777">
        <v>35.78493968994767</v>
      </c>
      <c r="U2777">
        <v>74.654510763910721</v>
      </c>
      <c r="V2777" s="8">
        <v>27.06956279971741</v>
      </c>
      <c r="W2777" s="8">
        <v>74.611037725130473</v>
      </c>
      <c r="X2777">
        <f t="shared" si="44"/>
        <v>2775</v>
      </c>
    </row>
    <row r="2778" spans="1:24" x14ac:dyDescent="0.25">
      <c r="A2778">
        <v>5653</v>
      </c>
      <c r="B2778">
        <v>61.939960199794847</v>
      </c>
      <c r="C2778">
        <v>66.337248963519585</v>
      </c>
      <c r="D2778" s="8">
        <v>41.726686499663906</v>
      </c>
      <c r="E2778" s="8">
        <v>36.554739481520762</v>
      </c>
      <c r="F2778" s="8">
        <v>58.098438089355597</v>
      </c>
      <c r="G2778" s="8">
        <v>70.237650012965133</v>
      </c>
      <c r="H2778">
        <v>30.769958699533895</v>
      </c>
      <c r="I2778">
        <v>76.164764135732639</v>
      </c>
      <c r="J2778">
        <v>43.968037409563657</v>
      </c>
      <c r="K2778">
        <v>59.960623619121868</v>
      </c>
      <c r="L2778">
        <v>42.012272609606114</v>
      </c>
      <c r="M2778">
        <v>49.347985365697461</v>
      </c>
      <c r="N2778" s="8">
        <v>30.592161899824873</v>
      </c>
      <c r="O2778" s="8">
        <v>76.497767613382365</v>
      </c>
      <c r="P2778">
        <v>50.142031289546267</v>
      </c>
      <c r="Q2778">
        <v>69.791616634733899</v>
      </c>
      <c r="R2778" s="8">
        <v>23.810325209292436</v>
      </c>
      <c r="S2778" s="8">
        <v>71.002775497721416</v>
      </c>
      <c r="T2778">
        <v>35.762715089687951</v>
      </c>
      <c r="U2778">
        <v>74.611037725130473</v>
      </c>
      <c r="V2778" s="8">
        <v>27.014001299857689</v>
      </c>
      <c r="W2778" s="8">
        <v>74.611037725130473</v>
      </c>
      <c r="X2778">
        <f t="shared" si="44"/>
        <v>2776</v>
      </c>
    </row>
    <row r="2779" spans="1:24" x14ac:dyDescent="0.25">
      <c r="A2779">
        <v>5654</v>
      </c>
      <c r="B2779">
        <v>60.139767599286607</v>
      </c>
      <c r="C2779">
        <v>65.919907790240799</v>
      </c>
      <c r="D2779" s="8">
        <v>41.282194499996564</v>
      </c>
      <c r="E2779" s="8">
        <v>37.398116435340128</v>
      </c>
      <c r="F2779" s="8">
        <v>56.898309689543154</v>
      </c>
      <c r="G2779" s="8">
        <v>70.020284819063917</v>
      </c>
      <c r="H2779">
        <v>30.736621799933893</v>
      </c>
      <c r="I2779">
        <v>76.138680312711614</v>
      </c>
      <c r="J2779">
        <v>42.801245909351216</v>
      </c>
      <c r="K2779">
        <v>59.499809407062855</v>
      </c>
      <c r="L2779">
        <v>42.590112210042193</v>
      </c>
      <c r="M2779">
        <v>49.521877520818421</v>
      </c>
      <c r="N2779" s="8">
        <v>30.614386499295016</v>
      </c>
      <c r="O2779" s="8">
        <v>76.515156829141574</v>
      </c>
      <c r="P2779">
        <v>48.864116789614386</v>
      </c>
      <c r="Q2779">
        <v>69.313413206915669</v>
      </c>
      <c r="R2779" s="8">
        <v>23.832549809552155</v>
      </c>
      <c r="S2779" s="8">
        <v>70.985386281962207</v>
      </c>
      <c r="T2779">
        <v>35.740490489428232</v>
      </c>
      <c r="U2779">
        <v>74.550175470591014</v>
      </c>
      <c r="V2779" s="8">
        <v>26.958439799997969</v>
      </c>
      <c r="W2779" s="8">
        <v>74.611037725130473</v>
      </c>
      <c r="X2779">
        <f t="shared" si="44"/>
        <v>2777</v>
      </c>
    </row>
    <row r="2780" spans="1:24" x14ac:dyDescent="0.25">
      <c r="A2780">
        <v>5655</v>
      </c>
      <c r="B2780">
        <v>58.695168599775563</v>
      </c>
      <c r="C2780">
        <v>65.937297006000009</v>
      </c>
      <c r="D2780" s="8">
        <v>40.615456499311186</v>
      </c>
      <c r="E2780" s="8">
        <v>38.354523290976594</v>
      </c>
      <c r="F2780" s="8">
        <v>55.587058290011271</v>
      </c>
      <c r="G2780" s="8">
        <v>70.063757857844166</v>
      </c>
      <c r="H2780">
        <v>30.625498799424875</v>
      </c>
      <c r="I2780">
        <v>76.312572467832581</v>
      </c>
      <c r="J2780">
        <v>42.445652309933173</v>
      </c>
      <c r="K2780">
        <v>59.082468233784077</v>
      </c>
      <c r="L2780">
        <v>42.556775309652615</v>
      </c>
      <c r="M2780">
        <v>49.434931443257938</v>
      </c>
      <c r="N2780" s="8">
        <v>30.592161899824873</v>
      </c>
      <c r="O2780" s="8">
        <v>76.558629867921823</v>
      </c>
      <c r="P2780">
        <v>47.508416189563064</v>
      </c>
      <c r="Q2780">
        <v>68.774347524557982</v>
      </c>
      <c r="R2780" s="8">
        <v>23.576966909723694</v>
      </c>
      <c r="S2780" s="8">
        <v>71.089721575281899</v>
      </c>
      <c r="T2780">
        <v>35.773827389817811</v>
      </c>
      <c r="U2780">
        <v>74.619732333627866</v>
      </c>
      <c r="V2780" s="8">
        <v>26.847316799488951</v>
      </c>
      <c r="W2780" s="8">
        <v>74.637121549387075</v>
      </c>
      <c r="X2780">
        <f t="shared" si="44"/>
        <v>2778</v>
      </c>
    </row>
    <row r="2781" spans="1:24" x14ac:dyDescent="0.25">
      <c r="A2781">
        <v>5656</v>
      </c>
      <c r="B2781">
        <v>57.361692599983961</v>
      </c>
      <c r="C2781">
        <v>65.911213182978983</v>
      </c>
      <c r="D2781" s="8">
        <v>39.948718499415385</v>
      </c>
      <c r="E2781" s="8">
        <v>39.093564952711851</v>
      </c>
      <c r="F2781" s="8">
        <v>54.50916519004813</v>
      </c>
      <c r="G2781" s="8">
        <v>70.176787758425675</v>
      </c>
      <c r="H2781">
        <v>30.492151199445715</v>
      </c>
      <c r="I2781">
        <v>76.399518545393065</v>
      </c>
      <c r="J2781">
        <v>42.245630909964433</v>
      </c>
      <c r="K2781">
        <v>59.908455973079811</v>
      </c>
      <c r="L2781">
        <v>42.056721809335976</v>
      </c>
      <c r="M2781">
        <v>49.061063308759401</v>
      </c>
      <c r="N2781" s="8">
        <v>30.592161899824873</v>
      </c>
      <c r="O2781" s="8">
        <v>76.558629867921823</v>
      </c>
      <c r="P2781">
        <v>45.952694189543003</v>
      </c>
      <c r="Q2781">
        <v>68.209198019179269</v>
      </c>
      <c r="R2781" s="8">
        <v>23.554742309463975</v>
      </c>
      <c r="S2781" s="8">
        <v>71.063637752260874</v>
      </c>
      <c r="T2781">
        <v>35.829388889677531</v>
      </c>
      <c r="U2781">
        <v>74.767540665727807</v>
      </c>
      <c r="V2781" s="8">
        <v>26.702856899379931</v>
      </c>
      <c r="W2781" s="8">
        <v>74.576259294847631</v>
      </c>
      <c r="X2781">
        <f t="shared" si="44"/>
        <v>2779</v>
      </c>
    </row>
    <row r="2782" spans="1:24" x14ac:dyDescent="0.25">
      <c r="A2782">
        <v>5657</v>
      </c>
      <c r="B2782">
        <v>56.772740699418023</v>
      </c>
      <c r="C2782">
        <v>65.189560737002935</v>
      </c>
      <c r="D2782" s="8">
        <v>39.170857499800142</v>
      </c>
      <c r="E2782" s="8">
        <v>39.719576712630015</v>
      </c>
      <c r="F2782" s="8">
        <v>53.097903089347511</v>
      </c>
      <c r="G2782" s="8">
        <v>70.002895603304708</v>
      </c>
      <c r="H2782">
        <v>30.269905200006832</v>
      </c>
      <c r="I2782">
        <v>76.416907761152274</v>
      </c>
      <c r="J2782">
        <v>41.967823409876253</v>
      </c>
      <c r="K2782">
        <v>61.282204001995048</v>
      </c>
      <c r="L2782">
        <v>41.745577409647794</v>
      </c>
      <c r="M2782">
        <v>48.695889782758265</v>
      </c>
      <c r="N2782" s="8">
        <v>30.614386499295016</v>
      </c>
      <c r="O2782" s="8">
        <v>76.584713690942849</v>
      </c>
      <c r="P2782">
        <v>44.396972189522941</v>
      </c>
      <c r="Q2782">
        <v>67.661437728324188</v>
      </c>
      <c r="R2782" s="8">
        <v>23.554742309463975</v>
      </c>
      <c r="S2782" s="8">
        <v>71.063637752260874</v>
      </c>
      <c r="T2782">
        <v>35.91828728992683</v>
      </c>
      <c r="U2782">
        <v>74.941432820848775</v>
      </c>
      <c r="V2782" s="8">
        <v>26.59173389966049</v>
      </c>
      <c r="W2782" s="8">
        <v>74.419756354250296</v>
      </c>
      <c r="X2782">
        <f t="shared" si="44"/>
        <v>2780</v>
      </c>
    </row>
    <row r="2783" spans="1:24" x14ac:dyDescent="0.25">
      <c r="A2783">
        <v>5658</v>
      </c>
      <c r="B2783">
        <v>57.217232699874941</v>
      </c>
      <c r="C2783">
        <v>64.580938192843988</v>
      </c>
      <c r="D2783" s="8">
        <v>38.581905600023781</v>
      </c>
      <c r="E2783" s="8">
        <v>40.441229158606056</v>
      </c>
      <c r="F2783" s="8">
        <v>52.597849589820449</v>
      </c>
      <c r="G2783" s="8">
        <v>69.889865701487622</v>
      </c>
      <c r="H2783">
        <v>29.847637799809632</v>
      </c>
      <c r="I2783">
        <v>76.390823938131248</v>
      </c>
      <c r="J2783">
        <v>41.556668309808913</v>
      </c>
      <c r="K2783">
        <v>62.134275564311821</v>
      </c>
      <c r="L2783">
        <v>41.045502509362414</v>
      </c>
      <c r="M2783">
        <v>48.608943705197781</v>
      </c>
      <c r="N2783" s="8">
        <v>30.558824999435295</v>
      </c>
      <c r="O2783" s="8">
        <v>76.558629867921823</v>
      </c>
      <c r="P2783">
        <v>43.085720789991058</v>
      </c>
      <c r="Q2783">
        <v>67.383210279883528</v>
      </c>
      <c r="R2783" s="8">
        <v>23.532517709993833</v>
      </c>
      <c r="S2783" s="8">
        <v>71.089721575281899</v>
      </c>
      <c r="T2783">
        <v>36.029410289646272</v>
      </c>
      <c r="U2783">
        <v>75.141408800226344</v>
      </c>
      <c r="V2783" s="8">
        <v>26.569509299400771</v>
      </c>
      <c r="W2783" s="8">
        <v>74.419756354250296</v>
      </c>
      <c r="X2783">
        <f t="shared" si="44"/>
        <v>2781</v>
      </c>
    </row>
    <row r="2784" spans="1:24" x14ac:dyDescent="0.25">
      <c r="A2784">
        <v>5659</v>
      </c>
      <c r="B2784">
        <v>57.406141799713822</v>
      </c>
      <c r="C2784">
        <v>64.520075938304529</v>
      </c>
      <c r="D2784" s="8">
        <v>38.192975099426583</v>
      </c>
      <c r="E2784" s="8">
        <v>40.771624253088774</v>
      </c>
      <c r="F2784" s="8">
        <v>52.931218589768349</v>
      </c>
      <c r="G2784" s="8">
        <v>70.063757857844166</v>
      </c>
      <c r="H2784">
        <v>29.703177899700613</v>
      </c>
      <c r="I2784">
        <v>76.416907761152274</v>
      </c>
      <c r="J2784">
        <v>41.112176309351995</v>
      </c>
      <c r="K2784">
        <v>62.290778503673572</v>
      </c>
      <c r="L2784">
        <v>40.523224409575633</v>
      </c>
      <c r="M2784">
        <v>48.739362821538506</v>
      </c>
      <c r="N2784" s="8">
        <v>30.536600399965153</v>
      </c>
      <c r="O2784" s="8">
        <v>76.532546044900798</v>
      </c>
      <c r="P2784">
        <v>41.641121789690438</v>
      </c>
      <c r="Q2784">
        <v>67.400599495642737</v>
      </c>
      <c r="R2784" s="8">
        <v>23.510293109734114</v>
      </c>
      <c r="S2784" s="8">
        <v>71.133194614062134</v>
      </c>
      <c r="T2784">
        <v>36.107196389765711</v>
      </c>
      <c r="U2784">
        <v>75.376163209886755</v>
      </c>
      <c r="V2784" s="8">
        <v>26.491723199281331</v>
      </c>
      <c r="W2784" s="8">
        <v>74.402367138491087</v>
      </c>
      <c r="X2784">
        <f t="shared" si="44"/>
        <v>2782</v>
      </c>
    </row>
    <row r="2785" spans="1:24" x14ac:dyDescent="0.25">
      <c r="A2785">
        <v>5660</v>
      </c>
      <c r="B2785">
        <v>57.606163199682562</v>
      </c>
      <c r="C2785">
        <v>65.580818087260695</v>
      </c>
      <c r="D2785" s="8">
        <v>37.859606099478682</v>
      </c>
      <c r="E2785" s="8">
        <v>40.641205136748049</v>
      </c>
      <c r="F2785" s="8">
        <v>53.653518089523871</v>
      </c>
      <c r="G2785" s="8">
        <v>70.341985306284826</v>
      </c>
      <c r="H2785">
        <v>29.558717999591593</v>
      </c>
      <c r="I2785">
        <v>76.32996168359179</v>
      </c>
      <c r="J2785">
        <v>40.812144209793672</v>
      </c>
      <c r="K2785">
        <v>62.50814369881035</v>
      </c>
      <c r="L2785">
        <v>40.323203009606893</v>
      </c>
      <c r="M2785">
        <v>49.495793697797396</v>
      </c>
      <c r="N2785" s="8">
        <v>30.503263499575574</v>
      </c>
      <c r="O2785" s="8">
        <v>76.576019083681032</v>
      </c>
      <c r="P2785">
        <v>40.718800889966175</v>
      </c>
      <c r="Q2785">
        <v>67.426683318663777</v>
      </c>
      <c r="R2785" s="8">
        <v>23.476956209344536</v>
      </c>
      <c r="S2785" s="8">
        <v>71.159278437083159</v>
      </c>
      <c r="T2785">
        <v>36.12942099002543</v>
      </c>
      <c r="U2785">
        <v>75.480498503206448</v>
      </c>
      <c r="V2785" s="8">
        <v>26.413937099951468</v>
      </c>
      <c r="W2785" s="8">
        <v>74.428450962747689</v>
      </c>
      <c r="X2785">
        <f t="shared" si="44"/>
        <v>2783</v>
      </c>
    </row>
    <row r="2786" spans="1:24" x14ac:dyDescent="0.25">
      <c r="A2786">
        <v>5661</v>
      </c>
      <c r="B2786">
        <v>57.695061599931861</v>
      </c>
      <c r="C2786">
        <v>65.650374949061955</v>
      </c>
      <c r="D2786" s="8">
        <v>37.781819999359243</v>
      </c>
      <c r="E2786" s="8">
        <v>41.058546310026827</v>
      </c>
      <c r="F2786" s="8">
        <v>54.520277489388413</v>
      </c>
      <c r="G2786" s="8">
        <v>70.646296578982088</v>
      </c>
      <c r="H2786">
        <v>29.447594999872152</v>
      </c>
      <c r="I2786">
        <v>76.32996168359179</v>
      </c>
      <c r="J2786">
        <v>40.200967709757592</v>
      </c>
      <c r="K2786">
        <v>62.395113796993265</v>
      </c>
      <c r="L2786">
        <v>40.189855409627732</v>
      </c>
      <c r="M2786">
        <v>50.30439222133392</v>
      </c>
      <c r="N2786" s="8">
        <v>30.503263499575574</v>
      </c>
      <c r="O2786" s="8">
        <v>76.532546044900798</v>
      </c>
      <c r="P2786">
        <v>40.474330289477997</v>
      </c>
      <c r="Q2786">
        <v>67.470156357444012</v>
      </c>
      <c r="R2786" s="8">
        <v>23.499180809604255</v>
      </c>
      <c r="S2786" s="8">
        <v>71.159278437083159</v>
      </c>
      <c r="T2786">
        <v>36.12942099002543</v>
      </c>
      <c r="U2786">
        <v>75.541360757745906</v>
      </c>
      <c r="V2786" s="8">
        <v>26.391712499691749</v>
      </c>
      <c r="W2786" s="8">
        <v>74.471924001527938</v>
      </c>
      <c r="X2786">
        <f t="shared" si="44"/>
        <v>2784</v>
      </c>
    </row>
    <row r="2787" spans="1:24" x14ac:dyDescent="0.25">
      <c r="A2787">
        <v>5662</v>
      </c>
      <c r="B2787">
        <v>57.550601699822842</v>
      </c>
      <c r="C2787">
        <v>65.172171521243726</v>
      </c>
      <c r="D2787" s="8">
        <v>37.815156899748821</v>
      </c>
      <c r="E2787" s="8">
        <v>41.901923265081777</v>
      </c>
      <c r="F2787" s="8">
        <v>55.053667889305054</v>
      </c>
      <c r="G2787" s="8">
        <v>71.020164713480625</v>
      </c>
      <c r="H2787">
        <v>29.225348999643693</v>
      </c>
      <c r="I2787">
        <v>76.347350899350999</v>
      </c>
      <c r="J2787">
        <v>40.145406209897871</v>
      </c>
      <c r="K2787">
        <v>63.09068241994828</v>
      </c>
      <c r="L2787">
        <v>39.989834009658992</v>
      </c>
      <c r="M2787">
        <v>50.999960843053358</v>
      </c>
      <c r="N2787" s="8">
        <v>30.425477399456135</v>
      </c>
      <c r="O2787" s="8">
        <v>76.54993525942443</v>
      </c>
      <c r="P2787">
        <v>40.863260789285619</v>
      </c>
      <c r="Q2787">
        <v>67.835329884680732</v>
      </c>
      <c r="R2787" s="8">
        <v>23.499180809604255</v>
      </c>
      <c r="S2787" s="8">
        <v>71.159278437083159</v>
      </c>
      <c r="T2787">
        <v>36.12942099002543</v>
      </c>
      <c r="U2787">
        <v>75.567444580766931</v>
      </c>
      <c r="V2787" s="8">
        <v>26.391712499691749</v>
      </c>
      <c r="W2787" s="8">
        <v>74.515397040308173</v>
      </c>
      <c r="X2787">
        <f t="shared" si="44"/>
        <v>2785</v>
      </c>
    </row>
    <row r="2788" spans="1:24" x14ac:dyDescent="0.25">
      <c r="A2788">
        <v>5663</v>
      </c>
      <c r="B2788">
        <v>56.439371699470122</v>
      </c>
      <c r="C2788">
        <v>64.711357309184706</v>
      </c>
      <c r="D2788" s="8">
        <v>37.83738150000854</v>
      </c>
      <c r="E2788" s="8">
        <v>42.46707277046049</v>
      </c>
      <c r="F2788" s="8">
        <v>54.29803148994953</v>
      </c>
      <c r="G2788" s="8">
        <v>71.089721575281899</v>
      </c>
      <c r="H2788">
        <v>29.003102999415233</v>
      </c>
      <c r="I2788">
        <v>76.364740113874632</v>
      </c>
      <c r="J2788">
        <v>39.667577309840951</v>
      </c>
      <c r="K2788">
        <v>63.334131436870514</v>
      </c>
      <c r="L2788">
        <v>39.912047909539552</v>
      </c>
      <c r="M2788">
        <v>51.434691232091346</v>
      </c>
      <c r="N2788" s="8">
        <v>30.392140499856133</v>
      </c>
      <c r="O2788" s="8">
        <v>76.706438200021751</v>
      </c>
      <c r="P2788">
        <v>40.696576289706456</v>
      </c>
      <c r="Q2788">
        <v>66.948479890845533</v>
      </c>
      <c r="R2788" s="8">
        <v>23.476956209344536</v>
      </c>
      <c r="S2788" s="8">
        <v>71.141889222559527</v>
      </c>
      <c r="T2788">
        <v>36.096084089635852</v>
      </c>
      <c r="U2788">
        <v>75.61091761954718</v>
      </c>
      <c r="V2788" s="8">
        <v>26.391712499691749</v>
      </c>
      <c r="W2788" s="8">
        <v>74.576259294847631</v>
      </c>
      <c r="X2788">
        <f t="shared" si="44"/>
        <v>2786</v>
      </c>
    </row>
    <row r="2789" spans="1:24" x14ac:dyDescent="0.25">
      <c r="A2789">
        <v>5664</v>
      </c>
      <c r="B2789">
        <v>54.216911699554259</v>
      </c>
      <c r="C2789">
        <v>64.476602899524295</v>
      </c>
      <c r="D2789" s="8">
        <v>37.092857399993299</v>
      </c>
      <c r="E2789" s="8">
        <v>43.336533548536472</v>
      </c>
      <c r="F2789" s="8">
        <v>53.442384389425271</v>
      </c>
      <c r="G2789" s="8">
        <v>71.159278437083159</v>
      </c>
      <c r="H2789">
        <v>28.836418499836071</v>
      </c>
      <c r="I2789">
        <v>76.408213152654881</v>
      </c>
      <c r="J2789">
        <v>39.500892809472212</v>
      </c>
      <c r="K2789">
        <v>62.577700560611625</v>
      </c>
      <c r="L2789">
        <v>39.74536340996039</v>
      </c>
      <c r="M2789">
        <v>52.191122109585812</v>
      </c>
      <c r="N2789" s="8">
        <v>30.281017499347115</v>
      </c>
      <c r="O2789" s="8">
        <v>76.723827415780974</v>
      </c>
      <c r="P2789">
        <v>40.585453289987015</v>
      </c>
      <c r="Q2789">
        <v>65.600815684951328</v>
      </c>
      <c r="R2789" s="8">
        <v>23.476956209344536</v>
      </c>
      <c r="S2789" s="8">
        <v>71.141889222559527</v>
      </c>
      <c r="T2789">
        <v>36.018297989516412</v>
      </c>
      <c r="U2789">
        <v>75.550055365007722</v>
      </c>
      <c r="V2789" s="8">
        <v>26.391712499691749</v>
      </c>
      <c r="W2789" s="8">
        <v>74.637121549387075</v>
      </c>
      <c r="X2789">
        <f t="shared" si="44"/>
        <v>2787</v>
      </c>
    </row>
    <row r="2790" spans="1:24" x14ac:dyDescent="0.25">
      <c r="A2790">
        <v>5665</v>
      </c>
      <c r="B2790">
        <v>52.694526599923776</v>
      </c>
      <c r="C2790">
        <v>62.755070559131546</v>
      </c>
      <c r="D2790" s="8">
        <v>36.615028499936379</v>
      </c>
      <c r="E2790" s="8">
        <v>43.232198255216773</v>
      </c>
      <c r="F2790" s="8">
        <v>53.409047489825269</v>
      </c>
      <c r="G2790" s="8">
        <v>70.028979426325748</v>
      </c>
      <c r="H2790">
        <v>28.747520099586772</v>
      </c>
      <c r="I2790">
        <v>76.451686192670692</v>
      </c>
      <c r="J2790">
        <v>39.700914209440953</v>
      </c>
      <c r="K2790">
        <v>60.273629499080954</v>
      </c>
      <c r="L2790">
        <v>39.300871409503472</v>
      </c>
      <c r="M2790">
        <v>52.669325537404042</v>
      </c>
      <c r="N2790" s="8">
        <v>30.258792899876973</v>
      </c>
      <c r="O2790" s="8">
        <v>76.828162709100667</v>
      </c>
      <c r="P2790">
        <v>40.474330289477997</v>
      </c>
      <c r="Q2790">
        <v>64.470516674193902</v>
      </c>
      <c r="R2790" s="8">
        <v>23.476956209344536</v>
      </c>
      <c r="S2790" s="8">
        <v>71.124500006800318</v>
      </c>
      <c r="T2790">
        <v>35.85161348993725</v>
      </c>
      <c r="U2790">
        <v>75.437025464426213</v>
      </c>
      <c r="V2790" s="8">
        <v>26.391712499691749</v>
      </c>
      <c r="W2790" s="8">
        <v>74.706678411188349</v>
      </c>
      <c r="X2790">
        <f t="shared" si="44"/>
        <v>2788</v>
      </c>
    </row>
    <row r="2791" spans="1:24" x14ac:dyDescent="0.25">
      <c r="A2791">
        <v>5666</v>
      </c>
      <c r="B2791">
        <v>52.616740499804337</v>
      </c>
      <c r="C2791">
        <v>58.233874514866265</v>
      </c>
      <c r="D2791" s="8">
        <v>37.003958999744</v>
      </c>
      <c r="E2791" s="8">
        <v>42.475767377722306</v>
      </c>
      <c r="F2791" s="8">
        <v>53.431272089295412</v>
      </c>
      <c r="G2791" s="8">
        <v>69.003015708888015</v>
      </c>
      <c r="H2791">
        <v>28.747520099586772</v>
      </c>
      <c r="I2791">
        <v>76.512548445974573</v>
      </c>
      <c r="J2791">
        <v>39.900935609409693</v>
      </c>
      <c r="K2791">
        <v>57.12618148373091</v>
      </c>
      <c r="L2791">
        <v>39.33420830989305</v>
      </c>
      <c r="M2791">
        <v>52.208511325345022</v>
      </c>
      <c r="N2791" s="8">
        <v>30.236568299617254</v>
      </c>
      <c r="O2791" s="8">
        <v>76.810773493341443</v>
      </c>
      <c r="P2791">
        <v>40.307645789898835</v>
      </c>
      <c r="Q2791">
        <v>63.496720602798234</v>
      </c>
      <c r="R2791" s="8">
        <v>23.454731609874393</v>
      </c>
      <c r="S2791" s="8">
        <v>71.081026968020083</v>
      </c>
      <c r="T2791">
        <v>35.829388889677531</v>
      </c>
      <c r="U2791">
        <v>75.367468602624939</v>
      </c>
      <c r="V2791" s="8">
        <v>26.391712499691749</v>
      </c>
      <c r="W2791" s="8">
        <v>74.732762234209375</v>
      </c>
      <c r="X2791">
        <f t="shared" si="44"/>
        <v>2789</v>
      </c>
    </row>
    <row r="2792" spans="1:24" x14ac:dyDescent="0.25">
      <c r="A2792">
        <v>5667</v>
      </c>
      <c r="B2792">
        <v>50.694312599446796</v>
      </c>
      <c r="C2792">
        <v>53.338810336102448</v>
      </c>
      <c r="D2792" s="8">
        <v>38.192975099426583</v>
      </c>
      <c r="E2792" s="8">
        <v>41.519360522085847</v>
      </c>
      <c r="F2792" s="8">
        <v>52.542288089960728</v>
      </c>
      <c r="G2792" s="8">
        <v>67.785770619334528</v>
      </c>
      <c r="H2792">
        <v>28.825306199706212</v>
      </c>
      <c r="I2792">
        <v>76.556021485990385</v>
      </c>
      <c r="J2792">
        <v>38.767481009586831</v>
      </c>
      <c r="K2792">
        <v>53.796146704762513</v>
      </c>
      <c r="L2792">
        <v>40.245416909487453</v>
      </c>
      <c r="M2792">
        <v>50.921709373990268</v>
      </c>
      <c r="N2792" s="8">
        <v>30.258792899876973</v>
      </c>
      <c r="O2792" s="8">
        <v>76.793384277582234</v>
      </c>
      <c r="P2792">
        <v>39.607570889613456</v>
      </c>
      <c r="Q2792">
        <v>62.175140221160632</v>
      </c>
      <c r="R2792" s="8">
        <v>23.421394709484815</v>
      </c>
      <c r="S2792" s="8">
        <v>71.054943143763467</v>
      </c>
      <c r="T2792">
        <v>35.829388889677531</v>
      </c>
      <c r="U2792">
        <v>75.384857818384148</v>
      </c>
      <c r="V2792" s="8">
        <v>26.358375599302171</v>
      </c>
      <c r="W2792" s="8">
        <v>74.758846057230414</v>
      </c>
      <c r="X2792">
        <f t="shared" si="44"/>
        <v>2790</v>
      </c>
    </row>
    <row r="2793" spans="1:24" x14ac:dyDescent="0.25">
      <c r="A2793">
        <v>5668</v>
      </c>
      <c r="B2793">
        <v>48.494077199790652</v>
      </c>
      <c r="C2793">
        <v>47.713399104100773</v>
      </c>
      <c r="D2793" s="8">
        <v>38.504119499904341</v>
      </c>
      <c r="E2793" s="8">
        <v>40.493396804648114</v>
      </c>
      <c r="F2793" s="8">
        <v>50.686533989592768</v>
      </c>
      <c r="G2793" s="8">
        <v>66.977172097033574</v>
      </c>
      <c r="H2793">
        <v>28.858643099306214</v>
      </c>
      <c r="I2793">
        <v>76.573410700514032</v>
      </c>
      <c r="J2793">
        <v>37.356218909675789</v>
      </c>
      <c r="K2793">
        <v>50.579141827611195</v>
      </c>
      <c r="L2793">
        <v>42.879032009470656</v>
      </c>
      <c r="M2793">
        <v>49.66099124565654</v>
      </c>
      <c r="N2793" s="8">
        <v>30.236568299617254</v>
      </c>
      <c r="O2793" s="8">
        <v>76.793384277582234</v>
      </c>
      <c r="P2793">
        <v>37.329549389837872</v>
      </c>
      <c r="Q2793">
        <v>59.653703964493175</v>
      </c>
      <c r="R2793" s="8">
        <v>23.388057809884813</v>
      </c>
      <c r="S2793" s="8">
        <v>71.011470104983232</v>
      </c>
      <c r="T2793">
        <v>35.829388889677531</v>
      </c>
      <c r="U2793">
        <v>75.367468602624939</v>
      </c>
      <c r="V2793" s="8">
        <v>26.191691099723009</v>
      </c>
      <c r="W2793" s="8">
        <v>74.932738213586958</v>
      </c>
      <c r="X2793">
        <f t="shared" si="44"/>
        <v>2791</v>
      </c>
    </row>
    <row r="2794" spans="1:24" x14ac:dyDescent="0.25">
      <c r="A2794">
        <v>5669</v>
      </c>
      <c r="B2794">
        <v>45.493756199469971</v>
      </c>
      <c r="C2794">
        <v>43.670406486418145</v>
      </c>
      <c r="D2794" s="8">
        <v>37.137306599723161</v>
      </c>
      <c r="E2794" s="8">
        <v>39.841301221708918</v>
      </c>
      <c r="F2794" s="8">
        <v>49.019688989853265</v>
      </c>
      <c r="G2794" s="8">
        <v>66.438106414675886</v>
      </c>
      <c r="H2794">
        <v>28.914204599955511</v>
      </c>
      <c r="I2794">
        <v>76.547326877492992</v>
      </c>
      <c r="J2794">
        <v>36.433898009951527</v>
      </c>
      <c r="K2794">
        <v>47.040436462003406</v>
      </c>
      <c r="L2794">
        <v>45.068155109786517</v>
      </c>
      <c r="M2794">
        <v>49.165398602079101</v>
      </c>
      <c r="N2794" s="8">
        <v>30.258792899876973</v>
      </c>
      <c r="O2794" s="8">
        <v>76.793384277582234</v>
      </c>
      <c r="P2794">
        <v>34.82928188983383</v>
      </c>
      <c r="Q2794">
        <v>56.897513299400885</v>
      </c>
      <c r="R2794" s="8">
        <v>23.365833209625094</v>
      </c>
      <c r="S2794" s="8">
        <v>70.941913243181958</v>
      </c>
      <c r="T2794">
        <v>35.884950389537252</v>
      </c>
      <c r="U2794">
        <v>75.471803895944632</v>
      </c>
      <c r="V2794" s="8">
        <v>26.16946649946329</v>
      </c>
      <c r="W2794" s="8">
        <v>74.976211252367193</v>
      </c>
      <c r="X2794">
        <f t="shared" si="44"/>
        <v>2792</v>
      </c>
    </row>
    <row r="2795" spans="1:24" x14ac:dyDescent="0.25">
      <c r="A2795">
        <v>5670</v>
      </c>
      <c r="B2795">
        <v>42.360087599959705</v>
      </c>
      <c r="C2795">
        <v>41.627173658804502</v>
      </c>
      <c r="D2795" s="8">
        <v>34.637039099719118</v>
      </c>
      <c r="E2795" s="8">
        <v>38.867505150313249</v>
      </c>
      <c r="F2795" s="8">
        <v>47.708437589531805</v>
      </c>
      <c r="G2795" s="8">
        <v>65.942513771098447</v>
      </c>
      <c r="H2795">
        <v>29.025327599674952</v>
      </c>
      <c r="I2795">
        <v>76.651662170812685</v>
      </c>
      <c r="J2795">
        <v>34.822614509282168</v>
      </c>
      <c r="K2795">
        <v>45.605826178548718</v>
      </c>
      <c r="L2795">
        <v>43.734679109994914</v>
      </c>
      <c r="M2795">
        <v>48.208991746442635</v>
      </c>
      <c r="N2795" s="8">
        <v>30.281017499347115</v>
      </c>
      <c r="O2795" s="8">
        <v>76.793384277582234</v>
      </c>
      <c r="P2795">
        <v>32.795730989756848</v>
      </c>
      <c r="Q2795">
        <v>55.289010860825222</v>
      </c>
      <c r="R2795" s="8">
        <v>23.343608609365376</v>
      </c>
      <c r="S2795" s="8">
        <v>70.898440204401723</v>
      </c>
      <c r="T2795">
        <v>35.829388889677531</v>
      </c>
      <c r="U2795">
        <v>75.428330857164397</v>
      </c>
      <c r="V2795" s="8">
        <v>26.147241899993148</v>
      </c>
      <c r="W2795" s="8">
        <v>75.063157329927677</v>
      </c>
      <c r="X2795">
        <f t="shared" si="44"/>
        <v>2793</v>
      </c>
    </row>
    <row r="2796" spans="1:24" x14ac:dyDescent="0.25">
      <c r="A2796">
        <v>5671</v>
      </c>
      <c r="B2796">
        <v>40.448771999732024</v>
      </c>
      <c r="C2796">
        <v>40.601209941366768</v>
      </c>
      <c r="D2796" s="8">
        <v>32.492365199922695</v>
      </c>
      <c r="E2796" s="8">
        <v>37.363338005057287</v>
      </c>
      <c r="F2796" s="8">
        <v>46.708330589688103</v>
      </c>
      <c r="G2796" s="8">
        <v>65.40344808874076</v>
      </c>
      <c r="H2796">
        <v>29.158675199654112</v>
      </c>
      <c r="I2796">
        <v>76.677745993833724</v>
      </c>
      <c r="J2796">
        <v>33.544700009350287</v>
      </c>
      <c r="K2796">
        <v>45.797107549428894</v>
      </c>
      <c r="L2796">
        <v>41.345534609710313</v>
      </c>
      <c r="M2796">
        <v>46.748297639966914</v>
      </c>
      <c r="N2796" s="8">
        <v>30.303242099606834</v>
      </c>
      <c r="O2796" s="8">
        <v>76.775995061823025</v>
      </c>
      <c r="P2796">
        <v>30.406586489472247</v>
      </c>
      <c r="Q2796">
        <v>54.489106944550514</v>
      </c>
      <c r="R2796" s="8">
        <v>23.310271709765374</v>
      </c>
      <c r="S2796" s="8">
        <v>70.837577949862265</v>
      </c>
      <c r="T2796">
        <v>35.807164289417813</v>
      </c>
      <c r="U2796">
        <v>75.410941641405188</v>
      </c>
      <c r="V2796" s="8">
        <v>26.291701799312591</v>
      </c>
      <c r="W2796" s="8">
        <v>75.219660270525011</v>
      </c>
      <c r="X2796">
        <f t="shared" si="44"/>
        <v>2794</v>
      </c>
    </row>
    <row r="2797" spans="1:24" x14ac:dyDescent="0.25">
      <c r="A2797">
        <v>5672</v>
      </c>
      <c r="B2797">
        <v>38.648579400013361</v>
      </c>
      <c r="C2797">
        <v>40.314287884428715</v>
      </c>
      <c r="D2797" s="8">
        <v>31.770065699377597</v>
      </c>
      <c r="E2797" s="8">
        <v>35.68527870344478</v>
      </c>
      <c r="F2797" s="8">
        <v>45.897132689683282</v>
      </c>
      <c r="G2797" s="8">
        <v>64.812214760341021</v>
      </c>
      <c r="H2797">
        <v>29.236461299773552</v>
      </c>
      <c r="I2797">
        <v>76.703829818090327</v>
      </c>
      <c r="J2797">
        <v>34.567031609453707</v>
      </c>
      <c r="K2797">
        <v>45.34498794463169</v>
      </c>
      <c r="L2797">
        <v>39.700914209440953</v>
      </c>
      <c r="M2797">
        <v>46.200537350347417</v>
      </c>
      <c r="N2797" s="8">
        <v>30.325466699866553</v>
      </c>
      <c r="O2797" s="8">
        <v>76.775995061823025</v>
      </c>
      <c r="P2797">
        <v>28.261912589675823</v>
      </c>
      <c r="Q2797">
        <v>53.332724110772062</v>
      </c>
      <c r="R2797" s="8">
        <v>23.310271709765374</v>
      </c>
      <c r="S2797" s="8">
        <v>70.811494126841239</v>
      </c>
      <c r="T2797">
        <v>35.773827389817811</v>
      </c>
      <c r="U2797">
        <v>75.410941641405188</v>
      </c>
      <c r="V2797" s="8">
        <v>26.402824799821609</v>
      </c>
      <c r="W2797" s="8">
        <v>75.376163209886755</v>
      </c>
      <c r="X2797">
        <f t="shared" si="44"/>
        <v>2795</v>
      </c>
    </row>
    <row r="2798" spans="1:24" x14ac:dyDescent="0.25">
      <c r="A2798">
        <v>5673</v>
      </c>
      <c r="B2798">
        <v>37.70403390002938</v>
      </c>
      <c r="C2798">
        <v>40.123006513548539</v>
      </c>
      <c r="D2798" s="8">
        <v>30.881081700042913</v>
      </c>
      <c r="E2798" s="8">
        <v>34.859290964149046</v>
      </c>
      <c r="F2798" s="8">
        <v>44.730341189470842</v>
      </c>
      <c r="G2798" s="8">
        <v>64.438346625842485</v>
      </c>
      <c r="H2798">
        <v>29.347584299492993</v>
      </c>
      <c r="I2798">
        <v>76.703829818090327</v>
      </c>
      <c r="J2798">
        <v>32.422357709657284</v>
      </c>
      <c r="K2798">
        <v>44.319024227193957</v>
      </c>
      <c r="L2798">
        <v>36.667256309520269</v>
      </c>
      <c r="M2798">
        <v>45.617998629209488</v>
      </c>
      <c r="N2798" s="8">
        <v>30.325466699866553</v>
      </c>
      <c r="O2798" s="8">
        <v>76.758605847299393</v>
      </c>
      <c r="P2798">
        <v>27.128457989852961</v>
      </c>
      <c r="Q2798">
        <v>51.44599422252017</v>
      </c>
      <c r="R2798" s="8">
        <v>23.288047109505655</v>
      </c>
      <c r="S2798" s="8">
        <v>70.785410303820214</v>
      </c>
      <c r="T2798">
        <v>35.71826588995809</v>
      </c>
      <c r="U2798">
        <v>75.341384778368337</v>
      </c>
      <c r="V2798" s="8">
        <v>26.458386299681329</v>
      </c>
      <c r="W2798" s="8">
        <v>75.445720071688029</v>
      </c>
      <c r="X2798">
        <f t="shared" si="44"/>
        <v>2796</v>
      </c>
    </row>
    <row r="2799" spans="1:24" x14ac:dyDescent="0.25">
      <c r="A2799">
        <v>5674</v>
      </c>
      <c r="B2799">
        <v>37.781819999359243</v>
      </c>
      <c r="C2799">
        <v>39.975198181448604</v>
      </c>
      <c r="D2799" s="8">
        <v>31.325573699710255</v>
      </c>
      <c r="E2799" s="8">
        <v>32.798668920776187</v>
      </c>
      <c r="F2799" s="8">
        <v>44.56365668989168</v>
      </c>
      <c r="G2799" s="8">
        <v>63.72538878712826</v>
      </c>
      <c r="H2799">
        <v>29.347584299492993</v>
      </c>
      <c r="I2799">
        <v>76.703829818090327</v>
      </c>
      <c r="J2799">
        <v>30.066550109762261</v>
      </c>
      <c r="K2799">
        <v>43.171336000677321</v>
      </c>
      <c r="L2799">
        <v>35.411566409848106</v>
      </c>
      <c r="M2799">
        <v>44.226861384535042</v>
      </c>
      <c r="N2799" s="8">
        <v>30.303242099606834</v>
      </c>
      <c r="O2799" s="8">
        <v>76.715132807283567</v>
      </c>
      <c r="P2799">
        <v>27.050671889733522</v>
      </c>
      <c r="Q2799">
        <v>49.837491783944515</v>
      </c>
      <c r="R2799" s="8">
        <v>23.265822510035512</v>
      </c>
      <c r="S2799" s="8">
        <v>70.768021088060991</v>
      </c>
      <c r="T2799">
        <v>35.740490489428232</v>
      </c>
      <c r="U2799">
        <v>75.358773994127546</v>
      </c>
      <c r="V2799" s="8">
        <v>26.569509299400771</v>
      </c>
      <c r="W2799" s="8">
        <v>75.506582326227488</v>
      </c>
      <c r="X2799">
        <f t="shared" si="44"/>
        <v>2797</v>
      </c>
    </row>
    <row r="2800" spans="1:24" x14ac:dyDescent="0.25">
      <c r="A2800">
        <v>5675</v>
      </c>
      <c r="B2800">
        <v>38.170750499956441</v>
      </c>
      <c r="C2800">
        <v>39.279629558493589</v>
      </c>
      <c r="D2800" s="8">
        <v>32.903520299990035</v>
      </c>
      <c r="E2800" s="8">
        <v>29.216490516388156</v>
      </c>
      <c r="F2800" s="8">
        <v>45.530426789345803</v>
      </c>
      <c r="G2800" s="8">
        <v>63.316742222346882</v>
      </c>
      <c r="H2800">
        <v>29.369808899752712</v>
      </c>
      <c r="I2800">
        <v>76.686440602331118</v>
      </c>
      <c r="J2800">
        <v>29.699844209424782</v>
      </c>
      <c r="K2800">
        <v>40.415145334349454</v>
      </c>
      <c r="L2800">
        <v>36.333887309572368</v>
      </c>
      <c r="M2800">
        <v>40.853353566786396</v>
      </c>
      <c r="N2800" s="8">
        <v>30.281017499347115</v>
      </c>
      <c r="O2800" s="8">
        <v>76.654270552744123</v>
      </c>
      <c r="P2800">
        <v>27.939655889857782</v>
      </c>
      <c r="Q2800">
        <v>49.124533946465867</v>
      </c>
      <c r="R2800" s="8">
        <v>23.243597909775794</v>
      </c>
      <c r="S2800" s="8">
        <v>70.741937263804388</v>
      </c>
      <c r="T2800">
        <v>35.796051989287953</v>
      </c>
      <c r="U2800">
        <v>75.428330857164397</v>
      </c>
      <c r="V2800" s="8">
        <v>26.625070800050068</v>
      </c>
      <c r="W2800" s="8">
        <v>75.550055365007722</v>
      </c>
      <c r="X2800">
        <f t="shared" si="44"/>
        <v>2798</v>
      </c>
    </row>
    <row r="2801" spans="1:24" x14ac:dyDescent="0.25">
      <c r="A2801">
        <v>5676</v>
      </c>
      <c r="B2801">
        <v>38.481894899644622</v>
      </c>
      <c r="C2801">
        <v>38.340611918616339</v>
      </c>
      <c r="D2801" s="8">
        <v>34.981520399796878</v>
      </c>
      <c r="E2801" s="8">
        <v>24.869186627243838</v>
      </c>
      <c r="F2801" s="8">
        <v>47.030587289506144</v>
      </c>
      <c r="G2801" s="8">
        <v>63.490634377467842</v>
      </c>
      <c r="H2801">
        <v>29.458707300002011</v>
      </c>
      <c r="I2801">
        <v>76.703829818090327</v>
      </c>
      <c r="J2801">
        <v>30.888860309896941</v>
      </c>
      <c r="K2801">
        <v>38.093685058295144</v>
      </c>
      <c r="L2801">
        <v>39.578678909591652</v>
      </c>
      <c r="M2801">
        <v>37.392899671477274</v>
      </c>
      <c r="N2801" s="8">
        <v>30.258792899876973</v>
      </c>
      <c r="O2801" s="8">
        <v>76.54993525942443</v>
      </c>
      <c r="P2801">
        <v>29.239794990049383</v>
      </c>
      <c r="Q2801">
        <v>49.150617769486892</v>
      </c>
      <c r="R2801" s="8">
        <v>23.210261009386215</v>
      </c>
      <c r="S2801" s="8">
        <v>70.715853440783363</v>
      </c>
      <c r="T2801">
        <v>35.907174989796971</v>
      </c>
      <c r="U2801">
        <v>75.619612228044573</v>
      </c>
      <c r="V2801" s="8">
        <v>26.713969199509791</v>
      </c>
      <c r="W2801" s="8">
        <v>75.61091761954718</v>
      </c>
      <c r="X2801">
        <f t="shared" si="44"/>
        <v>2799</v>
      </c>
    </row>
    <row r="2802" spans="1:24" x14ac:dyDescent="0.25">
      <c r="A2802">
        <v>5677</v>
      </c>
      <c r="B2802">
        <v>39.170857499800142</v>
      </c>
      <c r="C2802">
        <v>36.66255261823941</v>
      </c>
      <c r="D2802" s="8">
        <v>37.22620499997246</v>
      </c>
      <c r="E2802" s="8">
        <v>20.843583226555999</v>
      </c>
      <c r="F2802" s="8">
        <v>48.508523189406766</v>
      </c>
      <c r="G2802" s="8">
        <v>63.75147261138487</v>
      </c>
      <c r="H2802">
        <v>29.547605699461734</v>
      </c>
      <c r="I2802">
        <v>76.686440602331118</v>
      </c>
      <c r="J2802">
        <v>32.033427209849663</v>
      </c>
      <c r="K2802">
        <v>36.42432036394446</v>
      </c>
      <c r="L2802">
        <v>40.467662909715912</v>
      </c>
      <c r="M2802">
        <v>33.367296269553854</v>
      </c>
      <c r="N2802" s="8">
        <v>30.236568299617254</v>
      </c>
      <c r="O2802" s="8">
        <v>76.480378397623156</v>
      </c>
      <c r="P2802">
        <v>30.551046389581266</v>
      </c>
      <c r="Q2802">
        <v>49.776629529405056</v>
      </c>
      <c r="R2802" s="8">
        <v>23.176924109786214</v>
      </c>
      <c r="S2802" s="8">
        <v>70.654991186243905</v>
      </c>
      <c r="T2802">
        <v>35.99607339004627</v>
      </c>
      <c r="U2802">
        <v>75.81089359892475</v>
      </c>
      <c r="V2802" s="8">
        <v>26.680632299909789</v>
      </c>
      <c r="W2802" s="8">
        <v>75.567444580766931</v>
      </c>
      <c r="X2802">
        <f t="shared" si="44"/>
        <v>2800</v>
      </c>
    </row>
    <row r="2803" spans="1:24" x14ac:dyDescent="0.25">
      <c r="A2803">
        <v>5678</v>
      </c>
      <c r="B2803">
        <v>40.470996599991743</v>
      </c>
      <c r="C2803">
        <v>35.201858510528112</v>
      </c>
      <c r="D2803" s="8">
        <v>38.392996499395323</v>
      </c>
      <c r="E2803" s="8">
        <v>18.756877360162115</v>
      </c>
      <c r="F2803" s="8">
        <v>50.175368189935845</v>
      </c>
      <c r="G2803" s="8">
        <v>64.229676039203099</v>
      </c>
      <c r="H2803">
        <v>29.547605699461734</v>
      </c>
      <c r="I2803">
        <v>76.599494524770634</v>
      </c>
      <c r="J2803">
        <v>32.789063609994763</v>
      </c>
      <c r="K2803">
        <v>35.1462130210871</v>
      </c>
      <c r="L2803">
        <v>39.111962309664591</v>
      </c>
      <c r="M2803">
        <v>30.167680606926179</v>
      </c>
      <c r="N2803" s="8">
        <v>30.203231400017252</v>
      </c>
      <c r="O2803" s="8">
        <v>76.332570065523214</v>
      </c>
      <c r="P2803">
        <v>31.795623989913146</v>
      </c>
      <c r="Q2803">
        <v>50.663479522004671</v>
      </c>
      <c r="R2803" s="8">
        <v>23.143587209396635</v>
      </c>
      <c r="S2803" s="8">
        <v>70.58543432444263</v>
      </c>
      <c r="T2803">
        <v>36.12942099002543</v>
      </c>
      <c r="U2803">
        <v>75.958701931024677</v>
      </c>
      <c r="V2803" s="8">
        <v>26.702856899379931</v>
      </c>
      <c r="W2803" s="8">
        <v>75.550055365007722</v>
      </c>
      <c r="X2803">
        <f t="shared" si="44"/>
        <v>2801</v>
      </c>
    </row>
    <row r="2804" spans="1:24" x14ac:dyDescent="0.25">
      <c r="A2804">
        <v>5679</v>
      </c>
      <c r="B2804">
        <v>41.771135699393767</v>
      </c>
      <c r="C2804">
        <v>34.506289888808681</v>
      </c>
      <c r="D2804" s="8">
        <v>41.082173100027823</v>
      </c>
      <c r="E2804" s="8">
        <v>18.339536186883336</v>
      </c>
      <c r="F2804" s="8">
        <v>52.56451268943087</v>
      </c>
      <c r="G2804" s="8">
        <v>64.577460349445033</v>
      </c>
      <c r="H2804">
        <v>29.436482699742292</v>
      </c>
      <c r="I2804">
        <v>76.42560236841409</v>
      </c>
      <c r="J2804">
        <v>33.155769509542665</v>
      </c>
      <c r="K2804">
        <v>34.450644399367661</v>
      </c>
      <c r="L2804">
        <v>35.911619909375169</v>
      </c>
      <c r="M2804">
        <v>26.272496322579066</v>
      </c>
      <c r="N2804" s="8">
        <v>30.181006799757533</v>
      </c>
      <c r="O2804" s="8">
        <v>76.184761733423287</v>
      </c>
      <c r="P2804">
        <v>33.09576308931517</v>
      </c>
      <c r="Q2804">
        <v>51.228629028618961</v>
      </c>
      <c r="R2804" s="8">
        <v>23.110250309796633</v>
      </c>
      <c r="S2804" s="8">
        <v>70.524572069903186</v>
      </c>
      <c r="T2804">
        <v>36.240543989744872</v>
      </c>
      <c r="U2804">
        <v>76.17606712616147</v>
      </c>
      <c r="V2804" s="8">
        <v>26.758418400029228</v>
      </c>
      <c r="W2804" s="8">
        <v>75.637001443803783</v>
      </c>
      <c r="X2804">
        <f t="shared" si="44"/>
        <v>2802</v>
      </c>
    </row>
    <row r="2805" spans="1:24" x14ac:dyDescent="0.25">
      <c r="A2805">
        <v>5680</v>
      </c>
      <c r="B2805">
        <v>43.126836299445088</v>
      </c>
      <c r="C2805">
        <v>34.054170284011477</v>
      </c>
      <c r="D2805" s="8">
        <v>44.560322999615849</v>
      </c>
      <c r="E2805" s="8">
        <v>17.643967563928324</v>
      </c>
      <c r="F2805" s="8">
        <v>55.309250789923091</v>
      </c>
      <c r="G2805" s="8">
        <v>64.76874172032521</v>
      </c>
      <c r="H2805">
        <v>29.103113699794392</v>
      </c>
      <c r="I2805">
        <v>76.42560236841409</v>
      </c>
      <c r="J2805">
        <v>33.655823009859304</v>
      </c>
      <c r="K2805">
        <v>33.972440971549432</v>
      </c>
      <c r="L2805">
        <v>33.489138509490566</v>
      </c>
      <c r="M2805">
        <v>23.855395360466883</v>
      </c>
      <c r="N2805" s="8">
        <v>30.203231400017252</v>
      </c>
      <c r="O2805" s="8">
        <v>76.115204871622012</v>
      </c>
      <c r="P2805">
        <v>34.373677590036628</v>
      </c>
      <c r="Q2805">
        <v>51.90680843457919</v>
      </c>
      <c r="R2805" s="8">
        <v>23.076913409407055</v>
      </c>
      <c r="S2805" s="8">
        <v>70.463709815363728</v>
      </c>
      <c r="T2805">
        <v>36.385003889853891</v>
      </c>
      <c r="U2805">
        <v>76.419516143083698</v>
      </c>
      <c r="V2805" s="8">
        <v>26.836204499359091</v>
      </c>
      <c r="W2805" s="8">
        <v>75.706558305605057</v>
      </c>
      <c r="X2805">
        <f t="shared" si="44"/>
        <v>2803</v>
      </c>
    </row>
    <row r="2806" spans="1:24" x14ac:dyDescent="0.25">
      <c r="A2806">
        <v>5681</v>
      </c>
      <c r="B2806">
        <v>44.704782899724869</v>
      </c>
      <c r="C2806">
        <v>33.245571760474952</v>
      </c>
      <c r="D2806" s="8">
        <v>47.749553099775412</v>
      </c>
      <c r="E2806" s="8">
        <v>14.887776898836028</v>
      </c>
      <c r="F2806" s="8">
        <v>57.809518289927134</v>
      </c>
      <c r="G2806" s="8">
        <v>64.568765742183217</v>
      </c>
      <c r="H2806">
        <v>29.192012100043691</v>
      </c>
      <c r="I2806">
        <v>76.451686192670692</v>
      </c>
      <c r="J2806">
        <v>34.344785610014824</v>
      </c>
      <c r="K2806">
        <v>33.259483132835207</v>
      </c>
      <c r="L2806">
        <v>31.988978009330225</v>
      </c>
      <c r="M2806">
        <v>21.464378221375728</v>
      </c>
      <c r="N2806" s="8">
        <v>30.336578999996412</v>
      </c>
      <c r="O2806" s="8">
        <v>76.097815655862803</v>
      </c>
      <c r="P2806">
        <v>35.629367489708791</v>
      </c>
      <c r="Q2806">
        <v>52.341538823617178</v>
      </c>
      <c r="R2806" s="8">
        <v>23.043576509807053</v>
      </c>
      <c r="S2806" s="8">
        <v>70.40284756082427</v>
      </c>
      <c r="T2806">
        <v>36.529463789962911</v>
      </c>
      <c r="U2806">
        <v>76.662965161241516</v>
      </c>
      <c r="V2806" s="8">
        <v>26.913990599478531</v>
      </c>
      <c r="W2806" s="8">
        <v>75.767420560144501</v>
      </c>
      <c r="X2806">
        <f t="shared" si="44"/>
        <v>2804</v>
      </c>
    </row>
    <row r="2807" spans="1:24" x14ac:dyDescent="0.25">
      <c r="A2807">
        <v>5682</v>
      </c>
      <c r="B2807">
        <v>45.98269739965675</v>
      </c>
      <c r="C2807">
        <v>32.523919315734489</v>
      </c>
      <c r="D2807" s="8">
        <v>52.638965099274479</v>
      </c>
      <c r="E2807" s="8">
        <v>10.870868105410008</v>
      </c>
      <c r="F2807" s="8">
        <v>59.609710889645797</v>
      </c>
      <c r="G2807" s="8">
        <v>64.19489760768468</v>
      </c>
      <c r="H2807">
        <v>29.280910499503413</v>
      </c>
      <c r="I2807">
        <v>76.382129329633855</v>
      </c>
      <c r="J2807">
        <v>35.511577109437688</v>
      </c>
      <c r="K2807">
        <v>32.068321867538323</v>
      </c>
      <c r="L2807">
        <v>31.733395109501764</v>
      </c>
      <c r="M2807">
        <v>18.81252284960313</v>
      </c>
      <c r="N2807" s="8">
        <v>30.314354399736693</v>
      </c>
      <c r="O2807" s="8">
        <v>75.99348036254311</v>
      </c>
      <c r="P2807">
        <v>36.762822089531653</v>
      </c>
      <c r="Q2807">
        <v>52.602377057534198</v>
      </c>
      <c r="R2807" s="8">
        <v>23.010239609417475</v>
      </c>
      <c r="S2807" s="8">
        <v>70.376763737803245</v>
      </c>
      <c r="T2807">
        <v>36.640586789682352</v>
      </c>
      <c r="U2807">
        <v>76.810773493341443</v>
      </c>
      <c r="V2807" s="8">
        <v>26.99177669959797</v>
      </c>
      <c r="W2807" s="8">
        <v>75.828282814683959</v>
      </c>
      <c r="X2807">
        <f t="shared" si="44"/>
        <v>2805</v>
      </c>
    </row>
    <row r="2808" spans="1:24" x14ac:dyDescent="0.25">
      <c r="A2808">
        <v>5683</v>
      </c>
      <c r="B2808">
        <v>47.671766999655972</v>
      </c>
      <c r="C2808">
        <v>32.028326672157043</v>
      </c>
      <c r="D2808" s="8">
        <v>56.894975999267324</v>
      </c>
      <c r="E2808" s="8">
        <v>8.2624857711820709</v>
      </c>
      <c r="F2808" s="8">
        <v>60.965411489697118</v>
      </c>
      <c r="G2808" s="8">
        <v>63.742778002887476</v>
      </c>
      <c r="H2808">
        <v>29.258685900033271</v>
      </c>
      <c r="I2808">
        <v>76.312572467832581</v>
      </c>
      <c r="J2808">
        <v>37.26732050942649</v>
      </c>
      <c r="K2808">
        <v>31.390142461578101</v>
      </c>
      <c r="L2808">
        <v>32.477919209517005</v>
      </c>
      <c r="M2808">
        <v>16.395421887490947</v>
      </c>
      <c r="N2808" s="8">
        <v>30.314354399736693</v>
      </c>
      <c r="O2808" s="8">
        <v>75.923923499506259</v>
      </c>
      <c r="P2808">
        <v>38.185196489572554</v>
      </c>
      <c r="Q2808">
        <v>52.411095685418445</v>
      </c>
      <c r="R2808" s="8">
        <v>22.976902709817473</v>
      </c>
      <c r="S2808" s="8">
        <v>70.376763737803245</v>
      </c>
      <c r="T2808">
        <v>36.773934389661513</v>
      </c>
      <c r="U2808">
        <v>76.967276433938778</v>
      </c>
      <c r="V2808" s="8">
        <v>27.025113599987549</v>
      </c>
      <c r="W2808" s="8">
        <v>75.889145069223417</v>
      </c>
      <c r="X2808">
        <f t="shared" si="44"/>
        <v>2806</v>
      </c>
    </row>
    <row r="2809" spans="1:24" x14ac:dyDescent="0.25">
      <c r="A2809">
        <v>5684</v>
      </c>
      <c r="B2809">
        <v>50.538740399997494</v>
      </c>
      <c r="C2809">
        <v>31.489260989799359</v>
      </c>
      <c r="D2809" s="8">
        <v>61.062088499800446</v>
      </c>
      <c r="E2809" s="8">
        <v>6.9582946053036814</v>
      </c>
      <c r="F2809" s="8">
        <v>62.209989090028998</v>
      </c>
      <c r="G2809" s="8">
        <v>62.812454970272043</v>
      </c>
      <c r="H2809">
        <v>29.125338300054111</v>
      </c>
      <c r="I2809">
        <v>76.32996168359179</v>
      </c>
      <c r="J2809">
        <v>40.656572009554793</v>
      </c>
      <c r="K2809">
        <v>31.451004716117556</v>
      </c>
      <c r="L2809">
        <v>34.344785610014824</v>
      </c>
      <c r="M2809">
        <v>14.465218960458815</v>
      </c>
      <c r="N2809" s="8">
        <v>30.281017499347115</v>
      </c>
      <c r="O2809" s="8">
        <v>75.863061244966801</v>
      </c>
      <c r="P2809">
        <v>39.429774089904434</v>
      </c>
      <c r="Q2809">
        <v>51.863335395798948</v>
      </c>
      <c r="R2809" s="8">
        <v>22.921341209957752</v>
      </c>
      <c r="S2809" s="8">
        <v>70.376763737803245</v>
      </c>
      <c r="T2809">
        <v>36.885057389380954</v>
      </c>
      <c r="U2809">
        <v>77.036833295740053</v>
      </c>
      <c r="V2809" s="8">
        <v>27.080675099847269</v>
      </c>
      <c r="W2809" s="8">
        <v>75.932618108003652</v>
      </c>
      <c r="X2809">
        <f t="shared" si="44"/>
        <v>2807</v>
      </c>
    </row>
    <row r="2810" spans="1:24" x14ac:dyDescent="0.25">
      <c r="A2810">
        <v>5685</v>
      </c>
      <c r="B2810">
        <v>52.927884899492518</v>
      </c>
      <c r="C2810">
        <v>31.245811971641547</v>
      </c>
      <c r="D2810" s="8">
        <v>65.784815999720351</v>
      </c>
      <c r="E2810" s="8">
        <v>7.2886897010219771</v>
      </c>
      <c r="F2810" s="8">
        <v>63.321219089592141</v>
      </c>
      <c r="G2810" s="8">
        <v>61.664766743755401</v>
      </c>
      <c r="H2810">
        <v>29.103113699794392</v>
      </c>
      <c r="I2810">
        <v>76.477770015691732</v>
      </c>
      <c r="J2810">
        <v>43.801352909984494</v>
      </c>
      <c r="K2810">
        <v>31.668369910018761</v>
      </c>
      <c r="L2810">
        <v>37.645138709893828</v>
      </c>
      <c r="M2810">
        <v>15.004284642816499</v>
      </c>
      <c r="N2810" s="8">
        <v>30.281017499347115</v>
      </c>
      <c r="O2810" s="8">
        <v>75.889145069223417</v>
      </c>
      <c r="P2810">
        <v>40.596565589327298</v>
      </c>
      <c r="Q2810">
        <v>51.385131967980719</v>
      </c>
      <c r="R2810" s="8">
        <v>22.899116609698034</v>
      </c>
      <c r="S2810" s="8">
        <v>70.376763737803245</v>
      </c>
      <c r="T2810">
        <v>36.973955789630253</v>
      </c>
      <c r="U2810">
        <v>77.054222511499262</v>
      </c>
      <c r="V2810" s="8">
        <v>27.114011999447271</v>
      </c>
      <c r="W2810" s="8">
        <v>75.950007323762861</v>
      </c>
      <c r="X2810">
        <f t="shared" si="44"/>
        <v>2808</v>
      </c>
    </row>
    <row r="2811" spans="1:24" x14ac:dyDescent="0.25">
      <c r="A2811">
        <v>5686</v>
      </c>
      <c r="B2811">
        <v>55.761521399444462</v>
      </c>
      <c r="C2811">
        <v>31.245811971641547</v>
      </c>
      <c r="D2811" s="8">
        <v>69.596334900045861</v>
      </c>
      <c r="E2811" s="8">
        <v>8.1320666548413492</v>
      </c>
      <c r="F2811" s="8">
        <v>64.454673689415003</v>
      </c>
      <c r="G2811" s="8">
        <v>60.734443712375551</v>
      </c>
      <c r="H2811">
        <v>29.080889099534673</v>
      </c>
      <c r="I2811">
        <v>76.495159231450941</v>
      </c>
      <c r="J2811">
        <v>46.579427909287141</v>
      </c>
      <c r="K2811">
        <v>32.216130199638258</v>
      </c>
      <c r="L2811">
        <v>40.345427609866611</v>
      </c>
      <c r="M2811">
        <v>15.786799342096417</v>
      </c>
      <c r="N2811" s="8">
        <v>30.336578999996412</v>
      </c>
      <c r="O2811" s="8">
        <v>75.819588206186566</v>
      </c>
      <c r="P2811">
        <v>42.374533589575819</v>
      </c>
      <c r="Q2811">
        <v>51.16776677407951</v>
      </c>
      <c r="R2811" s="8">
        <v>22.876892009438315</v>
      </c>
      <c r="S2811" s="8">
        <v>70.40284756082427</v>
      </c>
      <c r="T2811">
        <v>37.007292690019831</v>
      </c>
      <c r="U2811">
        <v>77.123779373300536</v>
      </c>
      <c r="V2811" s="8">
        <v>27.225134999956289</v>
      </c>
      <c r="W2811" s="8">
        <v>75.99348036254311</v>
      </c>
      <c r="X2811">
        <f t="shared" si="44"/>
        <v>2809</v>
      </c>
    </row>
    <row r="2812" spans="1:24" x14ac:dyDescent="0.25">
      <c r="A2812">
        <v>5687</v>
      </c>
      <c r="B2812">
        <v>58.095104399869342</v>
      </c>
      <c r="C2812">
        <v>31.46317716677833</v>
      </c>
      <c r="D2812" s="8">
        <v>71.263179899785356</v>
      </c>
      <c r="E2812" s="8">
        <v>9.8014313479564574</v>
      </c>
      <c r="F2812" s="8">
        <v>66.621572189471152</v>
      </c>
      <c r="G2812" s="8">
        <v>59.934539796100843</v>
      </c>
      <c r="H2812">
        <v>29.058664499274954</v>
      </c>
      <c r="I2812">
        <v>76.477770015691732</v>
      </c>
      <c r="J2812">
        <v>49.13525690994048</v>
      </c>
      <c r="K2812">
        <v>33.189926271033933</v>
      </c>
      <c r="L2812">
        <v>43.345748609397717</v>
      </c>
      <c r="M2812">
        <v>16.847541491052571</v>
      </c>
      <c r="N2812" s="8">
        <v>30.369915899596414</v>
      </c>
      <c r="O2812" s="8">
        <v>75.750031344385292</v>
      </c>
      <c r="P2812">
        <v>43.93025558959588</v>
      </c>
      <c r="Q2812">
        <v>51.011263833482182</v>
      </c>
      <c r="R2812" s="8">
        <v>22.876892009438315</v>
      </c>
      <c r="S2812" s="8">
        <v>70.446320599604519</v>
      </c>
      <c r="T2812">
        <v>37.029517289489974</v>
      </c>
      <c r="U2812">
        <v>77.167252412080771</v>
      </c>
      <c r="V2812" s="8">
        <v>27.302921099286152</v>
      </c>
      <c r="W2812" s="8">
        <v>76.019564185564136</v>
      </c>
      <c r="X2812">
        <f t="shared" si="44"/>
        <v>2810</v>
      </c>
    </row>
    <row r="2813" spans="1:24" x14ac:dyDescent="0.25">
      <c r="A2813">
        <v>5688</v>
      </c>
      <c r="B2813">
        <v>59.728612500008843</v>
      </c>
      <c r="C2813">
        <v>31.315368834678395</v>
      </c>
      <c r="D2813" s="8">
        <v>71.17428149953605</v>
      </c>
      <c r="E2813" s="8">
        <v>10.149215659433965</v>
      </c>
      <c r="F2813" s="8">
        <v>68.532887789698833</v>
      </c>
      <c r="G2813" s="8">
        <v>59.64761773916279</v>
      </c>
      <c r="H2813">
        <v>29.036439899804812</v>
      </c>
      <c r="I2813">
        <v>76.416907761152274</v>
      </c>
      <c r="J2813">
        <v>50.246486909503624</v>
      </c>
      <c r="K2813">
        <v>32.929088038352489</v>
      </c>
      <c r="L2813">
        <v>46.0460375093705</v>
      </c>
      <c r="M2813">
        <v>18.308235598763872</v>
      </c>
      <c r="N2813" s="8">
        <v>30.392140499856133</v>
      </c>
      <c r="O2813" s="8">
        <v>75.776115167406317</v>
      </c>
      <c r="P2813">
        <v>45.17483318992776</v>
      </c>
      <c r="Q2813">
        <v>50.646090307481039</v>
      </c>
      <c r="R2813" s="8">
        <v>22.876892009438315</v>
      </c>
      <c r="S2813" s="8">
        <v>70.472404422625544</v>
      </c>
      <c r="T2813">
        <v>37.085078789349694</v>
      </c>
      <c r="U2813">
        <v>77.280282313897857</v>
      </c>
      <c r="V2813" s="8">
        <v>27.33625799967573</v>
      </c>
      <c r="W2813" s="8">
        <v>76.019564185564136</v>
      </c>
      <c r="X2813">
        <f t="shared" si="44"/>
        <v>2811</v>
      </c>
    </row>
    <row r="2814" spans="1:24" x14ac:dyDescent="0.25">
      <c r="A2814">
        <v>5689</v>
      </c>
      <c r="B2814">
        <v>61.417682100008065</v>
      </c>
      <c r="C2814">
        <v>31.054530600761371</v>
      </c>
      <c r="D2814" s="8">
        <v>71.063158499816609</v>
      </c>
      <c r="E2814" s="8">
        <v>10.557862225450926</v>
      </c>
      <c r="F2814" s="8">
        <v>69.666342389521688</v>
      </c>
      <c r="G2814" s="8">
        <v>58.865103039882868</v>
      </c>
      <c r="H2814">
        <v>29.069776799404814</v>
      </c>
      <c r="I2814">
        <v>76.347350899350999</v>
      </c>
      <c r="J2814">
        <v>51.168807810017462</v>
      </c>
      <c r="K2814">
        <v>32.520441472335527</v>
      </c>
      <c r="L2814">
        <v>47.62398410965028</v>
      </c>
      <c r="M2814">
        <v>19.638510588898868</v>
      </c>
      <c r="N2814" s="8">
        <v>30.392140499856133</v>
      </c>
      <c r="O2814" s="8">
        <v>75.793504383165541</v>
      </c>
      <c r="P2814">
        <v>46.652769089828382</v>
      </c>
      <c r="Q2814">
        <v>50.185276094186442</v>
      </c>
      <c r="R2814" s="8">
        <v>22.854667409968172</v>
      </c>
      <c r="S2814" s="8">
        <v>70.498488246882161</v>
      </c>
      <c r="T2814">
        <v>37.107303389609413</v>
      </c>
      <c r="U2814">
        <v>77.36722839145834</v>
      </c>
      <c r="V2814" s="8">
        <v>27.358482599935449</v>
      </c>
      <c r="W2814" s="8">
        <v>76.019564185564136</v>
      </c>
      <c r="X2814">
        <f t="shared" si="44"/>
        <v>2812</v>
      </c>
    </row>
    <row r="2815" spans="1:24" x14ac:dyDescent="0.25">
      <c r="A2815">
        <v>5690</v>
      </c>
      <c r="B2815">
        <v>63.173425499996867</v>
      </c>
      <c r="C2815">
        <v>30.61980021172338</v>
      </c>
      <c r="D2815" s="8">
        <v>71.340965999904796</v>
      </c>
      <c r="E2815" s="8">
        <v>12.322867603388334</v>
      </c>
      <c r="F2815" s="8">
        <v>70.421978789666781</v>
      </c>
      <c r="G2815" s="8">
        <v>57.760887852146475</v>
      </c>
      <c r="H2815">
        <v>28.980878399945091</v>
      </c>
      <c r="I2815">
        <v>76.321267075094397</v>
      </c>
      <c r="J2815">
        <v>51.635524409944523</v>
      </c>
      <c r="K2815">
        <v>32.068321867538323</v>
      </c>
      <c r="L2815">
        <v>48.86856170998216</v>
      </c>
      <c r="M2815">
        <v>20.316689994859093</v>
      </c>
      <c r="N2815" s="8">
        <v>30.414365099326275</v>
      </c>
      <c r="O2815" s="8">
        <v>75.854366637704985</v>
      </c>
      <c r="P2815">
        <v>47.841785189510965</v>
      </c>
      <c r="Q2815">
        <v>49.68968345184458</v>
      </c>
      <c r="R2815" s="8">
        <v>22.832442809708454</v>
      </c>
      <c r="S2815" s="8">
        <v>70.498488246882161</v>
      </c>
      <c r="T2815">
        <v>37.129527989869132</v>
      </c>
      <c r="U2815">
        <v>77.410701430238589</v>
      </c>
      <c r="V2815" s="8">
        <v>27.41404409979517</v>
      </c>
      <c r="W2815" s="8">
        <v>75.99348036254311</v>
      </c>
      <c r="X2815">
        <f t="shared" si="44"/>
        <v>2813</v>
      </c>
    </row>
    <row r="2816" spans="1:24" x14ac:dyDescent="0.25">
      <c r="A2816">
        <v>5691</v>
      </c>
      <c r="B2816">
        <v>64.473564599398884</v>
      </c>
      <c r="C2816">
        <v>30.385045802062962</v>
      </c>
      <c r="D2816" s="8">
        <v>72.529982099587386</v>
      </c>
      <c r="E2816" s="8">
        <v>13.870507788660115</v>
      </c>
      <c r="F2816" s="8">
        <v>70.922032289983434</v>
      </c>
      <c r="G2816" s="8">
        <v>56.700145703190316</v>
      </c>
      <c r="H2816">
        <v>28.891979999695792</v>
      </c>
      <c r="I2816">
        <v>76.295183252073372</v>
      </c>
      <c r="J2816">
        <v>52.102241009871584</v>
      </c>
      <c r="K2816">
        <v>31.781399810600274</v>
      </c>
      <c r="L2816">
        <v>50.090914710054321</v>
      </c>
      <c r="M2816">
        <v>21.50785126015597</v>
      </c>
      <c r="N2816" s="8">
        <v>30.436589699585994</v>
      </c>
      <c r="O2816" s="8">
        <v>75.854366637704985</v>
      </c>
      <c r="P2816">
        <v>48.530747789666485</v>
      </c>
      <c r="Q2816">
        <v>48.968031005868532</v>
      </c>
      <c r="R2816" s="8">
        <v>22.832442809708454</v>
      </c>
      <c r="S2816" s="8">
        <v>70.51587746264137</v>
      </c>
      <c r="T2816">
        <v>37.107303389609413</v>
      </c>
      <c r="U2816">
        <v>77.410701430238589</v>
      </c>
      <c r="V2816" s="8">
        <v>27.447380999395172</v>
      </c>
      <c r="W2816" s="8">
        <v>76.010869578302319</v>
      </c>
      <c r="X2816">
        <f t="shared" si="44"/>
        <v>2814</v>
      </c>
    </row>
    <row r="2817" spans="1:24" x14ac:dyDescent="0.25">
      <c r="A2817">
        <v>5692</v>
      </c>
      <c r="B2817">
        <v>65.418110099382872</v>
      </c>
      <c r="C2817">
        <v>30.280710508743269</v>
      </c>
      <c r="D2817" s="8">
        <v>72.029928599270733</v>
      </c>
      <c r="E2817" s="8">
        <v>13.896591611681144</v>
      </c>
      <c r="F2817" s="8">
        <v>70.555326389645955</v>
      </c>
      <c r="G2817" s="8">
        <v>55.987187864476091</v>
      </c>
      <c r="H2817">
        <v>28.914204599955511</v>
      </c>
      <c r="I2817">
        <v>76.251710213293123</v>
      </c>
      <c r="J2817">
        <v>52.068904109482006</v>
      </c>
      <c r="K2817">
        <v>31.69445373303979</v>
      </c>
      <c r="L2817">
        <v>51.446615309316066</v>
      </c>
      <c r="M2817">
        <v>22.272976744912256</v>
      </c>
      <c r="N2817" s="8">
        <v>30.358803599466555</v>
      </c>
      <c r="O2817" s="8">
        <v>75.897839676485233</v>
      </c>
      <c r="P2817">
        <v>48.897453690003964</v>
      </c>
      <c r="Q2817">
        <v>47.811648170854504</v>
      </c>
      <c r="R2817" s="8">
        <v>22.832442809708454</v>
      </c>
      <c r="S2817" s="8">
        <v>70.489793638384754</v>
      </c>
      <c r="T2817">
        <v>37.085078789349694</v>
      </c>
      <c r="U2817">
        <v>77.410701430238589</v>
      </c>
      <c r="V2817" s="8">
        <v>27.525167099514611</v>
      </c>
      <c r="W2817" s="8">
        <v>76.054342617082554</v>
      </c>
      <c r="X2817">
        <f t="shared" si="44"/>
        <v>2815</v>
      </c>
    </row>
    <row r="2818" spans="1:24" x14ac:dyDescent="0.25">
      <c r="A2818">
        <v>5693</v>
      </c>
      <c r="B2818">
        <v>65.895938999439792</v>
      </c>
      <c r="C2818">
        <v>30.480686488120838</v>
      </c>
      <c r="D2818" s="8">
        <v>70.952035499307598</v>
      </c>
      <c r="E2818" s="8">
        <v>14.479130332819068</v>
      </c>
      <c r="F2818" s="8">
        <v>69.19962578959462</v>
      </c>
      <c r="G2818" s="8">
        <v>55.317703065777685</v>
      </c>
      <c r="H2818">
        <v>28.891979999695792</v>
      </c>
      <c r="I2818">
        <v>76.138680312711614</v>
      </c>
      <c r="J2818">
        <v>51.591075209425085</v>
      </c>
      <c r="K2818">
        <v>32.563914511115769</v>
      </c>
      <c r="L2818">
        <v>51.868882709513265</v>
      </c>
      <c r="M2818">
        <v>23.29024585508817</v>
      </c>
      <c r="N2818" s="8">
        <v>30.358803599466555</v>
      </c>
      <c r="O2818" s="8">
        <v>75.697863698343241</v>
      </c>
      <c r="P2818">
        <v>48.953015189863684</v>
      </c>
      <c r="Q2818">
        <v>46.829157492197012</v>
      </c>
      <c r="R2818" s="8">
        <v>22.832442809708454</v>
      </c>
      <c r="S2818" s="8">
        <v>70.42893138384531</v>
      </c>
      <c r="T2818">
        <v>37.051741889749692</v>
      </c>
      <c r="U2818">
        <v>77.39331221447938</v>
      </c>
      <c r="V2818" s="8">
        <v>27.602953199634051</v>
      </c>
      <c r="W2818" s="8">
        <v>76.167372517664077</v>
      </c>
      <c r="X2818">
        <f t="shared" si="44"/>
        <v>2816</v>
      </c>
    </row>
    <row r="2819" spans="1:24" x14ac:dyDescent="0.25">
      <c r="A2819">
        <v>5694</v>
      </c>
      <c r="B2819">
        <v>65.562569999491899</v>
      </c>
      <c r="C2819">
        <v>30.593716388702351</v>
      </c>
      <c r="D2819" s="8">
        <v>69.285190499568102</v>
      </c>
      <c r="E2819" s="8">
        <v>15.235561209077957</v>
      </c>
      <c r="F2819" s="8">
        <v>68.177294189491207</v>
      </c>
      <c r="G2819" s="8">
        <v>54.987307970059391</v>
      </c>
      <c r="H2819">
        <v>28.836418499836071</v>
      </c>
      <c r="I2819">
        <v>76.051734233915553</v>
      </c>
      <c r="J2819">
        <v>50.891000309929282</v>
      </c>
      <c r="K2819">
        <v>33.54640518977326</v>
      </c>
      <c r="L2819">
        <v>51.835545809913263</v>
      </c>
      <c r="M2819">
        <v>24.594437022202136</v>
      </c>
      <c r="N2819" s="8">
        <v>30.336578999996412</v>
      </c>
      <c r="O2819" s="8">
        <v>75.61091761954718</v>
      </c>
      <c r="P2819">
        <v>48.986352089463686</v>
      </c>
      <c r="Q2819">
        <v>45.829277597780312</v>
      </c>
      <c r="R2819" s="8">
        <v>22.810218209448735</v>
      </c>
      <c r="S2819" s="8">
        <v>70.40284756082427</v>
      </c>
      <c r="T2819">
        <v>37.018404989360114</v>
      </c>
      <c r="U2819">
        <v>77.349839175699131</v>
      </c>
      <c r="V2819" s="8">
        <v>27.658514699493772</v>
      </c>
      <c r="W2819" s="8">
        <v>76.254318595224561</v>
      </c>
      <c r="X2819">
        <f t="shared" si="44"/>
        <v>2817</v>
      </c>
    </row>
    <row r="2820" spans="1:24" x14ac:dyDescent="0.25">
      <c r="A2820">
        <v>5695</v>
      </c>
      <c r="B2820">
        <v>64.784708999876642</v>
      </c>
      <c r="C2820">
        <v>30.854554621383798</v>
      </c>
      <c r="D2820" s="8">
        <v>68.029500599895925</v>
      </c>
      <c r="E2820" s="8">
        <v>15.861572968996125</v>
      </c>
      <c r="F2820" s="8">
        <v>66.766032089580165</v>
      </c>
      <c r="G2820" s="8">
        <v>54.874278069477874</v>
      </c>
      <c r="H2820">
        <v>28.869755399436073</v>
      </c>
      <c r="I2820">
        <v>75.990871979376095</v>
      </c>
      <c r="J2820">
        <v>50.202037709773762</v>
      </c>
      <c r="K2820">
        <v>34.720177240546505</v>
      </c>
      <c r="L2820">
        <v>51.335492309596624</v>
      </c>
      <c r="M2820">
        <v>25.855155149300288</v>
      </c>
      <c r="N2820" s="8">
        <v>30.336578999996412</v>
      </c>
      <c r="O2820" s="8">
        <v>75.584833796526141</v>
      </c>
      <c r="P2820">
        <v>49.153036589832425</v>
      </c>
      <c r="Q2820">
        <v>44.742451625803128</v>
      </c>
      <c r="R2820" s="8">
        <v>22.843555109838313</v>
      </c>
      <c r="S2820" s="8">
        <v>70.385458345065061</v>
      </c>
      <c r="T2820">
        <v>36.940618890030251</v>
      </c>
      <c r="U2820">
        <v>77.280282313897857</v>
      </c>
      <c r="V2820" s="8">
        <v>27.747413099743071</v>
      </c>
      <c r="W2820" s="8">
        <v>76.367348497041647</v>
      </c>
      <c r="X2820">
        <f t="shared" si="44"/>
        <v>2818</v>
      </c>
    </row>
    <row r="2821" spans="1:24" x14ac:dyDescent="0.25">
      <c r="A2821">
        <v>5696</v>
      </c>
      <c r="B2821">
        <v>63.706815899913508</v>
      </c>
      <c r="C2821">
        <v>31.054530600761371</v>
      </c>
      <c r="D2821" s="8">
        <v>66.884933699943218</v>
      </c>
      <c r="E2821" s="8">
        <v>16.583225414972166</v>
      </c>
      <c r="F2821" s="8">
        <v>65.154748589700375</v>
      </c>
      <c r="G2821" s="8">
        <v>54.769942776158182</v>
      </c>
      <c r="H2821">
        <v>28.947541499555513</v>
      </c>
      <c r="I2821">
        <v>75.990871979376095</v>
      </c>
      <c r="J2821">
        <v>49.735321109846701</v>
      </c>
      <c r="K2821">
        <v>35.433135078025153</v>
      </c>
      <c r="L2821">
        <v>50.746540409820263</v>
      </c>
      <c r="M2821">
        <v>26.89850808249723</v>
      </c>
      <c r="N2821" s="8">
        <v>30.336578999996412</v>
      </c>
      <c r="O2821" s="8">
        <v>75.523971541986697</v>
      </c>
      <c r="P2821">
        <v>49.175261189302567</v>
      </c>
      <c r="Q2821">
        <v>44.307721236765133</v>
      </c>
      <c r="R2821" s="8">
        <v>22.843555109838313</v>
      </c>
      <c r="S2821" s="8">
        <v>70.359374522044035</v>
      </c>
      <c r="T2821">
        <v>36.851720489780952</v>
      </c>
      <c r="U2821">
        <v>77.19333623510181</v>
      </c>
      <c r="V2821" s="8">
        <v>27.83631149999237</v>
      </c>
      <c r="W2821" s="8">
        <v>76.515156829141574</v>
      </c>
      <c r="X2821">
        <f t="shared" si="44"/>
        <v>2819</v>
      </c>
    </row>
    <row r="2822" spans="1:24" x14ac:dyDescent="0.25">
      <c r="A2822">
        <v>5697</v>
      </c>
      <c r="B2822">
        <v>62.673371999680228</v>
      </c>
      <c r="C2822">
        <v>31.054530600761371</v>
      </c>
      <c r="D2822" s="8">
        <v>65.518120799762031</v>
      </c>
      <c r="E2822" s="8">
        <v>17.470075408807357</v>
      </c>
      <c r="F2822" s="8">
        <v>63.565689689290743</v>
      </c>
      <c r="G2822" s="8">
        <v>54.665607482838489</v>
      </c>
      <c r="H2822">
        <v>28.969766099815232</v>
      </c>
      <c r="I2822">
        <v>75.96478815635507</v>
      </c>
      <c r="J2822">
        <v>48.93523550997174</v>
      </c>
      <c r="K2822">
        <v>36.189565954284042</v>
      </c>
      <c r="L2822">
        <v>49.990904009675162</v>
      </c>
      <c r="M2822">
        <v>28.046196310249446</v>
      </c>
      <c r="N2822" s="8">
        <v>30.369915899596414</v>
      </c>
      <c r="O2822" s="8">
        <v>75.497887718965671</v>
      </c>
      <c r="P2822">
        <v>49.586416289369907</v>
      </c>
      <c r="Q2822">
        <v>44.159912904665198</v>
      </c>
      <c r="R2822" s="8">
        <v>22.843555109838313</v>
      </c>
      <c r="S2822" s="8">
        <v>70.376763737803245</v>
      </c>
      <c r="T2822">
        <v>36.740597489271934</v>
      </c>
      <c r="U2822">
        <v>77.106390157541327</v>
      </c>
      <c r="V2822" s="8">
        <v>27.89187299985209</v>
      </c>
      <c r="W2822" s="8">
        <v>76.619492122461267</v>
      </c>
      <c r="X2822">
        <f t="shared" ref="X2822:X2885" si="45">X2821+1</f>
        <v>2820</v>
      </c>
    </row>
    <row r="2823" spans="1:24" x14ac:dyDescent="0.25">
      <c r="A2823">
        <v>5698</v>
      </c>
      <c r="B2823">
        <v>61.528805099727506</v>
      </c>
      <c r="C2823">
        <v>30.854554621383798</v>
      </c>
      <c r="D2823" s="8">
        <v>64.129083299321138</v>
      </c>
      <c r="E2823" s="8">
        <v>18.061308737207099</v>
      </c>
      <c r="F2823" s="8">
        <v>62.09886608951998</v>
      </c>
      <c r="G2823" s="8">
        <v>54.535188366497763</v>
      </c>
      <c r="H2823">
        <v>28.936429199425653</v>
      </c>
      <c r="I2823">
        <v>75.938704333334044</v>
      </c>
      <c r="J2823">
        <v>48.268497509286362</v>
      </c>
      <c r="K2823">
        <v>36.337374286383977</v>
      </c>
      <c r="L2823">
        <v>49.457513609758522</v>
      </c>
      <c r="M2823">
        <v>28.95913012587009</v>
      </c>
      <c r="N2823" s="8">
        <v>30.392140499856133</v>
      </c>
      <c r="O2823" s="8">
        <v>75.497887718965671</v>
      </c>
      <c r="P2823">
        <v>49.841999189987945</v>
      </c>
      <c r="Q2823">
        <v>44.177302120424415</v>
      </c>
      <c r="R2823" s="8">
        <v>22.821330509578594</v>
      </c>
      <c r="S2823" s="8">
        <v>70.40284756082427</v>
      </c>
      <c r="T2823">
        <v>36.629474489552493</v>
      </c>
      <c r="U2823">
        <v>76.958581825441385</v>
      </c>
      <c r="V2823" s="8">
        <v>27.96965909997153</v>
      </c>
      <c r="W2823" s="8">
        <v>76.602102906702058</v>
      </c>
      <c r="X2823">
        <f t="shared" si="45"/>
        <v>2821</v>
      </c>
    </row>
    <row r="2824" spans="1:24" x14ac:dyDescent="0.25">
      <c r="A2824">
        <v>5699</v>
      </c>
      <c r="B2824">
        <v>60.117542999816465</v>
      </c>
      <c r="C2824">
        <v>30.532854134162896</v>
      </c>
      <c r="D2824" s="8">
        <v>62.740045799669808</v>
      </c>
      <c r="E2824" s="8">
        <v>18.348230794145152</v>
      </c>
      <c r="F2824" s="8">
        <v>60.654267090008936</v>
      </c>
      <c r="G2824" s="8">
        <v>54.126541800480808</v>
      </c>
      <c r="H2824">
        <v>28.914204599955511</v>
      </c>
      <c r="I2824">
        <v>75.921315117574835</v>
      </c>
      <c r="J2824">
        <v>47.468411909411401</v>
      </c>
      <c r="K2824">
        <v>36.120009092482768</v>
      </c>
      <c r="L2824">
        <v>49.013021609301603</v>
      </c>
      <c r="M2824">
        <v>29.176495321006872</v>
      </c>
      <c r="N2824" s="8">
        <v>30.392140499856133</v>
      </c>
      <c r="O2824" s="8">
        <v>75.280522523828878</v>
      </c>
      <c r="P2824">
        <v>49.119699689442847</v>
      </c>
      <c r="Q2824">
        <v>44.455529568865067</v>
      </c>
      <c r="R2824" s="8">
        <v>22.787993609978592</v>
      </c>
      <c r="S2824" s="8">
        <v>70.446320599604519</v>
      </c>
      <c r="T2824">
        <v>36.518351489833051</v>
      </c>
      <c r="U2824">
        <v>76.828162709100667</v>
      </c>
      <c r="V2824" s="8">
        <v>28.080782099690971</v>
      </c>
      <c r="W2824" s="8">
        <v>76.576019083681032</v>
      </c>
      <c r="X2824">
        <f t="shared" si="45"/>
        <v>2822</v>
      </c>
    </row>
    <row r="2825" spans="1:24" x14ac:dyDescent="0.25">
      <c r="A2825">
        <v>5700</v>
      </c>
      <c r="B2825">
        <v>59.006312999463745</v>
      </c>
      <c r="C2825">
        <v>30.25462668572224</v>
      </c>
      <c r="D2825" s="8">
        <v>61.128762299790026</v>
      </c>
      <c r="E2825" s="8">
        <v>18.417787655946423</v>
      </c>
      <c r="F2825" s="8">
        <v>59.042983589339578</v>
      </c>
      <c r="G2825" s="8">
        <v>53.752673665982272</v>
      </c>
      <c r="H2825">
        <v>28.858643099306214</v>
      </c>
      <c r="I2825">
        <v>75.721339138197251</v>
      </c>
      <c r="J2825">
        <v>47.612871809520421</v>
      </c>
      <c r="K2825">
        <v>36.276512031844526</v>
      </c>
      <c r="L2825">
        <v>47.812893209489161</v>
      </c>
      <c r="M2825">
        <v>28.976519341629299</v>
      </c>
      <c r="N2825" s="8">
        <v>30.369915899596414</v>
      </c>
      <c r="O2825" s="8">
        <v>75.263133309305246</v>
      </c>
      <c r="P2825">
        <v>48.319614089567885</v>
      </c>
      <c r="Q2825">
        <v>44.890259957903062</v>
      </c>
      <c r="R2825" s="8">
        <v>22.765769009718873</v>
      </c>
      <c r="S2825" s="8">
        <v>70.472404422625544</v>
      </c>
      <c r="T2825">
        <v>36.385003889853891</v>
      </c>
      <c r="U2825">
        <v>76.671659768503332</v>
      </c>
      <c r="V2825" s="8">
        <v>28.10300669995069</v>
      </c>
      <c r="W2825" s="8">
        <v>76.506462220644181</v>
      </c>
      <c r="X2825">
        <f t="shared" si="45"/>
        <v>2823</v>
      </c>
    </row>
    <row r="2826" spans="1:24" x14ac:dyDescent="0.25">
      <c r="A2826">
        <v>5701</v>
      </c>
      <c r="B2826">
        <v>57.839521500040881</v>
      </c>
      <c r="C2826">
        <v>29.819896296684249</v>
      </c>
      <c r="D2826" s="8">
        <v>59.384131199931083</v>
      </c>
      <c r="E2826" s="8">
        <v>18.183033246286005</v>
      </c>
      <c r="F2826" s="8">
        <v>57.787293689667415</v>
      </c>
      <c r="G2826" s="8">
        <v>53.552697686604695</v>
      </c>
      <c r="H2826">
        <v>28.858643099306214</v>
      </c>
      <c r="I2826">
        <v>75.634393060636782</v>
      </c>
      <c r="J2826">
        <v>47.468411909411401</v>
      </c>
      <c r="K2826">
        <v>36.433014972441853</v>
      </c>
      <c r="L2826">
        <v>47.00169530948434</v>
      </c>
      <c r="M2826">
        <v>28.95043551860827</v>
      </c>
      <c r="N2826" s="8">
        <v>30.336578999996412</v>
      </c>
      <c r="O2826" s="8">
        <v>75.245744093546037</v>
      </c>
      <c r="P2826">
        <v>47.319507089724183</v>
      </c>
      <c r="Q2826">
        <v>45.60321779538171</v>
      </c>
      <c r="R2826" s="8">
        <v>22.765769009718873</v>
      </c>
      <c r="S2826" s="8">
        <v>70.498488246882161</v>
      </c>
      <c r="T2826">
        <v>36.296105489604592</v>
      </c>
      <c r="U2826">
        <v>76.610797513963874</v>
      </c>
      <c r="V2826" s="8">
        <v>28.136343599550692</v>
      </c>
      <c r="W2826" s="8">
        <v>76.376043104303463</v>
      </c>
      <c r="X2826">
        <f t="shared" si="45"/>
        <v>2824</v>
      </c>
    </row>
    <row r="2827" spans="1:24" x14ac:dyDescent="0.25">
      <c r="A2827">
        <v>5702</v>
      </c>
      <c r="B2827">
        <v>56.894975999267324</v>
      </c>
      <c r="C2827">
        <v>28.889573264068819</v>
      </c>
      <c r="D2827" s="8">
        <v>57.961756799890182</v>
      </c>
      <c r="E2827" s="8">
        <v>17.835248934808501</v>
      </c>
      <c r="F2827" s="8">
        <v>56.453817689875812</v>
      </c>
      <c r="G2827" s="8">
        <v>53.352721708462703</v>
      </c>
      <c r="H2827">
        <v>28.825306199706212</v>
      </c>
      <c r="I2827">
        <v>75.721339138197251</v>
      </c>
      <c r="J2827">
        <v>46.557203309816998</v>
      </c>
      <c r="K2827">
        <v>36.589517911803604</v>
      </c>
      <c r="L2827">
        <v>46.301620409988537</v>
      </c>
      <c r="M2827">
        <v>29.428638946426503</v>
      </c>
      <c r="N2827" s="8">
        <v>30.258792899876973</v>
      </c>
      <c r="O2827" s="8">
        <v>75.489193111703841</v>
      </c>
      <c r="P2827">
        <v>46.297175489620763</v>
      </c>
      <c r="Q2827">
        <v>46.229229555299874</v>
      </c>
      <c r="R2827" s="8">
        <v>22.743544409459155</v>
      </c>
      <c r="S2827" s="8">
        <v>70.541961285662396</v>
      </c>
      <c r="T2827">
        <v>36.318330089864311</v>
      </c>
      <c r="U2827">
        <v>76.767300454561209</v>
      </c>
      <c r="V2827" s="8">
        <v>28.16968049994027</v>
      </c>
      <c r="W2827" s="8">
        <v>76.202150949182496</v>
      </c>
      <c r="X2827">
        <f t="shared" si="45"/>
        <v>2825</v>
      </c>
    </row>
    <row r="2828" spans="1:24" x14ac:dyDescent="0.25">
      <c r="A2828">
        <v>5703</v>
      </c>
      <c r="B2828">
        <v>56.250462599631241</v>
      </c>
      <c r="C2828">
        <v>28.733070324707064</v>
      </c>
      <c r="D2828" s="8">
        <v>56.261574899761101</v>
      </c>
      <c r="E2828" s="8">
        <v>17.896111189347952</v>
      </c>
      <c r="F2828" s="8">
        <v>54.97588178997519</v>
      </c>
      <c r="G2828" s="8">
        <v>53.483140824803428</v>
      </c>
      <c r="H2828">
        <v>28.825306199706212</v>
      </c>
      <c r="I2828">
        <v>75.912620510313019</v>
      </c>
      <c r="J2828">
        <v>45.534871709713578</v>
      </c>
      <c r="K2828">
        <v>36.659074774840455</v>
      </c>
      <c r="L2828">
        <v>45.101492009386519</v>
      </c>
      <c r="M2828">
        <v>30.298099724502482</v>
      </c>
      <c r="N2828" s="8">
        <v>30.347691299336695</v>
      </c>
      <c r="O2828" s="8">
        <v>75.558749973505115</v>
      </c>
      <c r="P2828">
        <v>45.597100589335383</v>
      </c>
      <c r="Q2828">
        <v>46.533540827997143</v>
      </c>
      <c r="R2828" s="8">
        <v>22.743544409459155</v>
      </c>
      <c r="S2828" s="8">
        <v>70.568045108683421</v>
      </c>
      <c r="T2828">
        <v>36.296105489604592</v>
      </c>
      <c r="U2828">
        <v>76.958581825441385</v>
      </c>
      <c r="V2828" s="8">
        <v>28.16968049994027</v>
      </c>
      <c r="W2828" s="8">
        <v>76.071731832841778</v>
      </c>
      <c r="X2828">
        <f t="shared" si="45"/>
        <v>2826</v>
      </c>
    </row>
    <row r="2829" spans="1:24" x14ac:dyDescent="0.25">
      <c r="A2829">
        <v>5704</v>
      </c>
      <c r="B2829">
        <v>55.417040099366702</v>
      </c>
      <c r="C2829">
        <v>28.576567384109733</v>
      </c>
      <c r="D2829" s="8">
        <v>54.983660399829219</v>
      </c>
      <c r="E2829" s="8">
        <v>17.783081288766443</v>
      </c>
      <c r="F2829" s="8">
        <v>53.720191889513451</v>
      </c>
      <c r="G2829" s="8">
        <v>53.830925136280932</v>
      </c>
      <c r="H2829">
        <v>28.803081599446493</v>
      </c>
      <c r="I2829">
        <v>75.956093549093254</v>
      </c>
      <c r="J2829">
        <v>44.556989309340018</v>
      </c>
      <c r="K2829">
        <v>36.632990951819423</v>
      </c>
      <c r="L2829">
        <v>43.734679109994914</v>
      </c>
      <c r="M2829">
        <v>30.776303152320711</v>
      </c>
      <c r="N2829" s="8">
        <v>30.369915899596414</v>
      </c>
      <c r="O2829" s="8">
        <v>75.541360757745906</v>
      </c>
      <c r="P2829">
        <v>44.508095190031959</v>
      </c>
      <c r="Q2829">
        <v>46.898714355233857</v>
      </c>
      <c r="R2829" s="8">
        <v>22.743544409459155</v>
      </c>
      <c r="S2829" s="8">
        <v>70.594128931704446</v>
      </c>
      <c r="T2829">
        <v>36.296105489604592</v>
      </c>
      <c r="U2829">
        <v>77.245503882379438</v>
      </c>
      <c r="V2829" s="8">
        <v>28.203017399540272</v>
      </c>
      <c r="W2829" s="8">
        <v>75.941312715265468</v>
      </c>
      <c r="X2829">
        <f t="shared" si="45"/>
        <v>2827</v>
      </c>
    </row>
    <row r="2830" spans="1:24" x14ac:dyDescent="0.25">
      <c r="A2830">
        <v>5705</v>
      </c>
      <c r="B2830">
        <v>54.361371599663279</v>
      </c>
      <c r="C2830">
        <v>28.141836995071746</v>
      </c>
      <c r="D2830" s="8">
        <v>53.627959799777898</v>
      </c>
      <c r="E2830" s="8">
        <v>17.809165111787472</v>
      </c>
      <c r="F2830" s="8">
        <v>52.031122289514229</v>
      </c>
      <c r="G2830" s="8">
        <v>53.89178739082039</v>
      </c>
      <c r="H2830">
        <v>28.803081599446493</v>
      </c>
      <c r="I2830">
        <v>75.999566587873488</v>
      </c>
      <c r="J2830">
        <v>43.501320809636596</v>
      </c>
      <c r="K2830">
        <v>36.563434088782579</v>
      </c>
      <c r="L2830">
        <v>42.767909009751214</v>
      </c>
      <c r="M2830">
        <v>31.098003639541609</v>
      </c>
      <c r="N2830" s="8">
        <v>30.347691299336695</v>
      </c>
      <c r="O2830" s="8">
        <v>75.558749973505115</v>
      </c>
      <c r="P2830">
        <v>43.87469408973616</v>
      </c>
      <c r="Q2830">
        <v>47.142163372156091</v>
      </c>
      <c r="R2830" s="8">
        <v>22.743544409459155</v>
      </c>
      <c r="S2830" s="8">
        <v>70.637601970484695</v>
      </c>
      <c r="T2830">
        <v>36.329442389994171</v>
      </c>
      <c r="U2830">
        <v>77.46286907628064</v>
      </c>
      <c r="V2830" s="8">
        <v>28.23635429992985</v>
      </c>
      <c r="W2830" s="8">
        <v>75.854366637704985</v>
      </c>
      <c r="X2830">
        <f t="shared" si="45"/>
        <v>2828</v>
      </c>
    </row>
    <row r="2831" spans="1:24" x14ac:dyDescent="0.25">
      <c r="A2831">
        <v>5706</v>
      </c>
      <c r="B2831">
        <v>53.472387599539019</v>
      </c>
      <c r="C2831">
        <v>27.724495821792967</v>
      </c>
      <c r="D2831" s="8">
        <v>52.183360799477278</v>
      </c>
      <c r="E2831" s="8">
        <v>18.487344518983271</v>
      </c>
      <c r="F2831" s="8">
        <v>50.942116889421229</v>
      </c>
      <c r="G2831" s="8">
        <v>53.483140824803428</v>
      </c>
      <c r="H2831">
        <v>28.858643099306214</v>
      </c>
      <c r="I2831">
        <v>76.103901881193195</v>
      </c>
      <c r="J2831">
        <v>42.556775309652615</v>
      </c>
      <c r="K2831">
        <v>36.50257183424312</v>
      </c>
      <c r="L2831">
        <v>42.078946409595694</v>
      </c>
      <c r="M2831">
        <v>30.776303152320711</v>
      </c>
      <c r="N2831" s="8">
        <v>30.369915899596414</v>
      </c>
      <c r="O2831" s="8">
        <v>75.584833796526141</v>
      </c>
      <c r="P2831">
        <v>43.263517589700079</v>
      </c>
      <c r="Q2831">
        <v>47.272582489732393</v>
      </c>
      <c r="R2831" s="8">
        <v>22.743544409459155</v>
      </c>
      <c r="S2831" s="8">
        <v>70.663685794741298</v>
      </c>
      <c r="T2831">
        <v>36.351666989464313</v>
      </c>
      <c r="U2831">
        <v>77.567204369600333</v>
      </c>
      <c r="V2831" s="8">
        <v>28.258578899399993</v>
      </c>
      <c r="W2831" s="8">
        <v>75.767420560144501</v>
      </c>
      <c r="X2831">
        <f t="shared" si="45"/>
        <v>2829</v>
      </c>
    </row>
    <row r="2832" spans="1:24" x14ac:dyDescent="0.25">
      <c r="A2832">
        <v>5707</v>
      </c>
      <c r="B2832">
        <v>52.227809999996715</v>
      </c>
      <c r="C2832">
        <v>27.333238471535221</v>
      </c>
      <c r="D2832" s="8">
        <v>50.716537199706515</v>
      </c>
      <c r="E2832" s="8">
        <v>19.15682931768168</v>
      </c>
      <c r="F2832" s="8">
        <v>50.608747889473328</v>
      </c>
      <c r="G2832" s="8">
        <v>53.89178739082039</v>
      </c>
      <c r="H2832">
        <v>28.769744699846491</v>
      </c>
      <c r="I2832">
        <v>76.164764135732639</v>
      </c>
      <c r="J2832">
        <v>41.856700409367235</v>
      </c>
      <c r="K2832">
        <v>36.563434088782579</v>
      </c>
      <c r="L2832">
        <v>41.245523909331155</v>
      </c>
      <c r="M2832">
        <v>30.671967859001015</v>
      </c>
      <c r="N2832" s="8">
        <v>30.403252799985992</v>
      </c>
      <c r="O2832" s="8">
        <v>75.602223012285364</v>
      </c>
      <c r="P2832">
        <v>42.574554989544559</v>
      </c>
      <c r="Q2832">
        <v>47.342139351533667</v>
      </c>
      <c r="R2832" s="8">
        <v>22.765769009718873</v>
      </c>
      <c r="S2832" s="8">
        <v>70.689769617762337</v>
      </c>
      <c r="T2832">
        <v>36.329442389994171</v>
      </c>
      <c r="U2832">
        <v>77.715012701700275</v>
      </c>
      <c r="V2832" s="8">
        <v>28.336364999519432</v>
      </c>
      <c r="W2832" s="8">
        <v>75.706558305605057</v>
      </c>
      <c r="X2832">
        <f t="shared" si="45"/>
        <v>2830</v>
      </c>
    </row>
    <row r="2833" spans="1:24" x14ac:dyDescent="0.25">
      <c r="A2833">
        <v>5708</v>
      </c>
      <c r="B2833">
        <v>50.872109399945394</v>
      </c>
      <c r="C2833">
        <v>26.968064945534078</v>
      </c>
      <c r="D2833" s="8">
        <v>49.383061199914913</v>
      </c>
      <c r="E2833" s="8">
        <v>19.739368038819606</v>
      </c>
      <c r="F2833" s="8">
        <v>49.908672989977525</v>
      </c>
      <c r="G2833" s="8">
        <v>54.222182486538685</v>
      </c>
      <c r="H2833">
        <v>28.658621699337473</v>
      </c>
      <c r="I2833">
        <v>76.225626390272097</v>
      </c>
      <c r="J2833">
        <v>41.112176309351995</v>
      </c>
      <c r="K2833">
        <v>36.519961050002337</v>
      </c>
      <c r="L2833">
        <v>40.434326009326334</v>
      </c>
      <c r="M2833">
        <v>30.480686488120838</v>
      </c>
      <c r="N2833" s="8">
        <v>30.436589699585994</v>
      </c>
      <c r="O2833" s="8">
        <v>75.602223012285364</v>
      </c>
      <c r="P2833">
        <v>41.885592389389039</v>
      </c>
      <c r="Q2833">
        <v>47.44647464485336</v>
      </c>
      <c r="R2833" s="8">
        <v>22.765769009718873</v>
      </c>
      <c r="S2833" s="8">
        <v>70.733242656542572</v>
      </c>
      <c r="T2833">
        <v>36.296105489604592</v>
      </c>
      <c r="U2833">
        <v>77.871515642297609</v>
      </c>
      <c r="V2833" s="8">
        <v>28.425263399768731</v>
      </c>
      <c r="W2833" s="8">
        <v>75.637001443803783</v>
      </c>
      <c r="X2833">
        <f t="shared" si="45"/>
        <v>2831</v>
      </c>
    </row>
    <row r="2834" spans="1:24" x14ac:dyDescent="0.25">
      <c r="A2834">
        <v>5709</v>
      </c>
      <c r="B2834">
        <v>49.705317899732954</v>
      </c>
      <c r="C2834">
        <v>26.689837495857841</v>
      </c>
      <c r="D2834" s="8">
        <v>48.071809799593453</v>
      </c>
      <c r="E2834" s="8">
        <v>20.408852837518012</v>
      </c>
      <c r="F2834" s="8">
        <v>49.541967089640046</v>
      </c>
      <c r="G2834" s="8">
        <v>54.700385914356914</v>
      </c>
      <c r="H2834">
        <v>28.569723299877751</v>
      </c>
      <c r="I2834">
        <v>76.312572467832581</v>
      </c>
      <c r="J2834">
        <v>40.500999809315914</v>
      </c>
      <c r="K2834">
        <v>36.546044873023362</v>
      </c>
      <c r="L2834">
        <v>39.67868960997081</v>
      </c>
      <c r="M2834">
        <v>30.193764431182785</v>
      </c>
      <c r="N2834" s="8">
        <v>30.514375799705434</v>
      </c>
      <c r="O2834" s="8">
        <v>75.62830683530639</v>
      </c>
      <c r="P2834">
        <v>41.196629790023096</v>
      </c>
      <c r="Q2834">
        <v>47.620366799974327</v>
      </c>
      <c r="R2834" s="8">
        <v>22.765769009718873</v>
      </c>
      <c r="S2834" s="8">
        <v>70.759326479563597</v>
      </c>
      <c r="T2834">
        <v>36.26276859000459</v>
      </c>
      <c r="U2834">
        <v>77.941072504098869</v>
      </c>
      <c r="V2834" s="8">
        <v>28.480824899628452</v>
      </c>
      <c r="W2834" s="8">
        <v>75.654390658327415</v>
      </c>
      <c r="X2834">
        <f t="shared" si="45"/>
        <v>2832</v>
      </c>
    </row>
    <row r="2835" spans="1:24" x14ac:dyDescent="0.25">
      <c r="A2835">
        <v>5710</v>
      </c>
      <c r="B2835">
        <v>48.405178799541353</v>
      </c>
      <c r="C2835">
        <v>26.542029163757906</v>
      </c>
      <c r="D2835" s="8">
        <v>46.660547699682411</v>
      </c>
      <c r="E2835" s="8">
        <v>20.869667049577028</v>
      </c>
      <c r="F2835" s="8">
        <v>49.819774589728226</v>
      </c>
      <c r="G2835" s="8">
        <v>55.074254048855451</v>
      </c>
      <c r="H2835">
        <v>28.51416180001803</v>
      </c>
      <c r="I2835">
        <v>76.373434722372025</v>
      </c>
      <c r="J2835">
        <v>39.756475709300673</v>
      </c>
      <c r="K2835">
        <v>36.50257183424312</v>
      </c>
      <c r="L2835">
        <v>39.367545209493052</v>
      </c>
      <c r="M2835">
        <v>30.132902176643334</v>
      </c>
      <c r="N2835" s="8">
        <v>30.592161899824873</v>
      </c>
      <c r="O2835" s="8">
        <v>75.715252912866873</v>
      </c>
      <c r="P2835">
        <v>40.452105690007855</v>
      </c>
      <c r="Q2835">
        <v>47.75078591755063</v>
      </c>
      <c r="R2835" s="8">
        <v>22.765769009718873</v>
      </c>
      <c r="S2835" s="8">
        <v>70.776715695322807</v>
      </c>
      <c r="T2835">
        <v>36.207207089355293</v>
      </c>
      <c r="U2835">
        <v>77.967156328355486</v>
      </c>
      <c r="V2835" s="8">
        <v>28.480824899628452</v>
      </c>
      <c r="W2835" s="8">
        <v>75.523971541986697</v>
      </c>
      <c r="X2835">
        <f t="shared" si="45"/>
        <v>2833</v>
      </c>
    </row>
    <row r="2836" spans="1:24" x14ac:dyDescent="0.25">
      <c r="A2836">
        <v>5711</v>
      </c>
      <c r="B2836">
        <v>46.73833379980185</v>
      </c>
      <c r="C2836">
        <v>26.759394358894689</v>
      </c>
      <c r="D2836" s="8">
        <v>45.327071699890809</v>
      </c>
      <c r="E2836" s="8">
        <v>21.260924399834778</v>
      </c>
      <c r="F2836" s="8">
        <v>49.797549989468507</v>
      </c>
      <c r="G2836" s="8">
        <v>55.204673165196169</v>
      </c>
      <c r="H2836">
        <v>28.436375699898591</v>
      </c>
      <c r="I2836">
        <v>76.416907761152274</v>
      </c>
      <c r="J2836">
        <v>39.034176209545151</v>
      </c>
      <c r="K2836">
        <v>36.441709579703669</v>
      </c>
      <c r="L2836">
        <v>39.311983709633331</v>
      </c>
      <c r="M2836">
        <v>29.976399236046003</v>
      </c>
      <c r="N2836" s="8">
        <v>30.647723399684594</v>
      </c>
      <c r="O2836" s="8">
        <v>75.802198991662934</v>
      </c>
      <c r="P2836">
        <v>39.640907790003034</v>
      </c>
      <c r="Q2836">
        <v>47.820342779351897</v>
      </c>
      <c r="R2836" s="8">
        <v>22.765769009718873</v>
      </c>
      <c r="S2836" s="8">
        <v>70.79410491108203</v>
      </c>
      <c r="T2836">
        <v>36.173870189755291</v>
      </c>
      <c r="U2836">
        <v>78.010629367135721</v>
      </c>
      <c r="V2836" s="8">
        <v>28.536386399488173</v>
      </c>
      <c r="W2836" s="8">
        <v>75.419636248667004</v>
      </c>
      <c r="X2836">
        <f t="shared" si="45"/>
        <v>2834</v>
      </c>
    </row>
    <row r="2837" spans="1:24" x14ac:dyDescent="0.25">
      <c r="A2837">
        <v>5712</v>
      </c>
      <c r="B2837">
        <v>45.349296299360951</v>
      </c>
      <c r="C2837">
        <v>27.046316414597165</v>
      </c>
      <c r="D2837" s="8">
        <v>43.804686599470749</v>
      </c>
      <c r="E2837" s="8">
        <v>21.58262488705568</v>
      </c>
      <c r="F2837" s="8">
        <v>50.219817389665707</v>
      </c>
      <c r="G2837" s="8">
        <v>55.0046971858186</v>
      </c>
      <c r="H2837">
        <v>28.347477299649292</v>
      </c>
      <c r="I2837">
        <v>76.477770015691732</v>
      </c>
      <c r="J2837">
        <v>38.23409060967019</v>
      </c>
      <c r="K2837">
        <v>36.311290463362944</v>
      </c>
      <c r="L2837">
        <v>39.311983709633331</v>
      </c>
      <c r="M2837">
        <v>29.993788451805216</v>
      </c>
      <c r="N2837" s="8">
        <v>30.669947999944313</v>
      </c>
      <c r="O2837" s="8">
        <v>75.915228892244443</v>
      </c>
      <c r="P2837">
        <v>38.940832889717655</v>
      </c>
      <c r="Q2837">
        <v>47.75078591755063</v>
      </c>
      <c r="R2837" s="8">
        <v>22.743544409459155</v>
      </c>
      <c r="S2837" s="8">
        <v>70.768021088060991</v>
      </c>
      <c r="T2837">
        <v>36.118308689895571</v>
      </c>
      <c r="U2837">
        <v>78.02801858289493</v>
      </c>
      <c r="V2837" s="8">
        <v>28.569723299877751</v>
      </c>
      <c r="W2837" s="8">
        <v>75.358773994127546</v>
      </c>
      <c r="X2837">
        <f t="shared" si="45"/>
        <v>2835</v>
      </c>
    </row>
    <row r="2838" spans="1:24" x14ac:dyDescent="0.25">
      <c r="A2838">
        <v>5713</v>
      </c>
      <c r="B2838">
        <v>44.049157199958927</v>
      </c>
      <c r="C2838">
        <v>26.71592132011445</v>
      </c>
      <c r="D2838" s="8">
        <v>42.393424499559707</v>
      </c>
      <c r="E2838" s="8">
        <v>21.973882237313425</v>
      </c>
      <c r="F2838" s="8">
        <v>50.997678389280949</v>
      </c>
      <c r="G2838" s="8">
        <v>54.978613362797574</v>
      </c>
      <c r="H2838">
        <v>28.258578899399993</v>
      </c>
      <c r="I2838">
        <v>76.547326877492992</v>
      </c>
      <c r="J2838">
        <v>37.67847560949383</v>
      </c>
      <c r="K2838">
        <v>36.163482131263009</v>
      </c>
      <c r="L2838">
        <v>39.167523809524312</v>
      </c>
      <c r="M2838">
        <v>29.924231590003945</v>
      </c>
      <c r="N2838" s="8">
        <v>30.703284899544315</v>
      </c>
      <c r="O2838" s="8">
        <v>76.071731832841778</v>
      </c>
      <c r="P2838">
        <v>37.851827489624654</v>
      </c>
      <c r="Q2838">
        <v>47.516031506654627</v>
      </c>
      <c r="R2838" s="8">
        <v>22.743544409459155</v>
      </c>
      <c r="S2838" s="8">
        <v>70.768021088060991</v>
      </c>
      <c r="T2838">
        <v>36.040522589776131</v>
      </c>
      <c r="U2838">
        <v>78.001934758638328</v>
      </c>
      <c r="V2838" s="8">
        <v>28.591947899347893</v>
      </c>
      <c r="W2838" s="8">
        <v>75.245744093546037</v>
      </c>
      <c r="X2838">
        <f t="shared" si="45"/>
        <v>2836</v>
      </c>
    </row>
    <row r="2839" spans="1:24" x14ac:dyDescent="0.25">
      <c r="A2839">
        <v>5714</v>
      </c>
      <c r="B2839">
        <v>43.249071599294389</v>
      </c>
      <c r="C2839">
        <v>26.759394358894689</v>
      </c>
      <c r="D2839" s="8">
        <v>41.259969899736845</v>
      </c>
      <c r="E2839" s="8">
        <v>22.382528803330388</v>
      </c>
      <c r="F2839" s="8">
        <v>51.631079489576749</v>
      </c>
      <c r="G2839" s="8">
        <v>55.36987071305532</v>
      </c>
      <c r="H2839">
        <v>28.203017399540272</v>
      </c>
      <c r="I2839">
        <v>76.634272955053476</v>
      </c>
      <c r="J2839">
        <v>37.033962209857748</v>
      </c>
      <c r="K2839">
        <v>35.946116937361808</v>
      </c>
      <c r="L2839">
        <v>38.945277809295852</v>
      </c>
      <c r="M2839">
        <v>29.993788451805216</v>
      </c>
      <c r="N2839" s="8">
        <v>30.681060299284596</v>
      </c>
      <c r="O2839" s="8">
        <v>76.228234772203521</v>
      </c>
      <c r="P2839">
        <v>37.129527989869132</v>
      </c>
      <c r="Q2839">
        <v>47.359528567292877</v>
      </c>
      <c r="R2839" s="8">
        <v>22.743544409459155</v>
      </c>
      <c r="S2839" s="8">
        <v>70.750631872301781</v>
      </c>
      <c r="T2839">
        <v>35.929399589267113</v>
      </c>
      <c r="U2839">
        <v>77.958461719858093</v>
      </c>
      <c r="V2839" s="8">
        <v>28.64750939999719</v>
      </c>
      <c r="W2839" s="8">
        <v>75.132714191728951</v>
      </c>
      <c r="X2839">
        <f t="shared" si="45"/>
        <v>2837</v>
      </c>
    </row>
    <row r="2840" spans="1:24" x14ac:dyDescent="0.25">
      <c r="A2840">
        <v>5715</v>
      </c>
      <c r="B2840">
        <v>43.026825599855506</v>
      </c>
      <c r="C2840">
        <v>26.689837495857841</v>
      </c>
      <c r="D2840" s="8">
        <v>40.093178399524405</v>
      </c>
      <c r="E2840" s="8">
        <v>23.095486640809035</v>
      </c>
      <c r="F2840" s="8">
        <v>52.320042089732269</v>
      </c>
      <c r="G2840" s="8">
        <v>55.961104041455059</v>
      </c>
      <c r="H2840">
        <v>28.125231299420832</v>
      </c>
      <c r="I2840">
        <v>76.660356779310092</v>
      </c>
      <c r="J2840">
        <v>36.111641309343909</v>
      </c>
      <c r="K2840">
        <v>35.380967430747518</v>
      </c>
      <c r="L2840">
        <v>38.534122710018089</v>
      </c>
      <c r="M2840">
        <v>29.759034042144798</v>
      </c>
      <c r="N2840" s="8">
        <v>30.625498799424875</v>
      </c>
      <c r="O2840" s="8">
        <v>76.289097026742979</v>
      </c>
      <c r="P2840">
        <v>36.596137589952491</v>
      </c>
      <c r="Q2840">
        <v>47.420390821832328</v>
      </c>
      <c r="R2840" s="8">
        <v>22.721319809989012</v>
      </c>
      <c r="S2840" s="8">
        <v>70.733242656542572</v>
      </c>
      <c r="T2840">
        <v>35.818276589547672</v>
      </c>
      <c r="U2840">
        <v>77.941072504098869</v>
      </c>
      <c r="V2840" s="8">
        <v>28.625284799737472</v>
      </c>
      <c r="W2840" s="8">
        <v>75.002295075388218</v>
      </c>
      <c r="X2840">
        <f t="shared" si="45"/>
        <v>2838</v>
      </c>
    </row>
    <row r="2841" spans="1:24" x14ac:dyDescent="0.25">
      <c r="A2841">
        <v>5716</v>
      </c>
      <c r="B2841">
        <v>43.026825599855506</v>
      </c>
      <c r="C2841">
        <v>26.576807595276332</v>
      </c>
      <c r="D2841" s="8">
        <v>39.337541999379305</v>
      </c>
      <c r="E2841" s="8">
        <v>23.938863595863985</v>
      </c>
      <c r="F2841" s="8">
        <v>52.686747989280171</v>
      </c>
      <c r="G2841" s="8">
        <v>56.613199625629832</v>
      </c>
      <c r="H2841">
        <v>28.180792799280553</v>
      </c>
      <c r="I2841">
        <v>76.634272955053476</v>
      </c>
      <c r="J2841">
        <v>36.056079809484189</v>
      </c>
      <c r="K2841">
        <v>34.885374788405649</v>
      </c>
      <c r="L2841">
        <v>38.23409060967019</v>
      </c>
      <c r="M2841">
        <v>29.86336933546449</v>
      </c>
      <c r="N2841" s="8">
        <v>30.603274199954733</v>
      </c>
      <c r="O2841" s="8">
        <v>76.315180849764005</v>
      </c>
      <c r="P2841">
        <v>35.796051989287953</v>
      </c>
      <c r="Q2841">
        <v>47.011744255815373</v>
      </c>
      <c r="R2841" s="8">
        <v>22.721319809989012</v>
      </c>
      <c r="S2841" s="8">
        <v>70.672380402003114</v>
      </c>
      <c r="T2841">
        <v>35.684928989568512</v>
      </c>
      <c r="U2841">
        <v>77.871515642297609</v>
      </c>
      <c r="V2841" s="8">
        <v>28.625284799737472</v>
      </c>
      <c r="W2841" s="8">
        <v>74.897959782068526</v>
      </c>
      <c r="X2841">
        <f t="shared" si="45"/>
        <v>2839</v>
      </c>
    </row>
    <row r="2842" spans="1:24" x14ac:dyDescent="0.25">
      <c r="A2842">
        <v>5717</v>
      </c>
      <c r="B2842">
        <v>43.693563599751307</v>
      </c>
      <c r="C2842">
        <v>26.420304654679001</v>
      </c>
      <c r="D2842" s="8">
        <v>38.593017899364064</v>
      </c>
      <c r="E2842" s="8">
        <v>24.677905256363662</v>
      </c>
      <c r="F2842" s="8">
        <v>52.408940489981568</v>
      </c>
      <c r="G2842" s="8">
        <v>57.091403053448069</v>
      </c>
      <c r="H2842">
        <v>28.31414040004929</v>
      </c>
      <c r="I2842">
        <v>76.695135209592934</v>
      </c>
      <c r="J2842">
        <v>35.689373909936286</v>
      </c>
      <c r="K2842">
        <v>34.685398809028079</v>
      </c>
      <c r="L2842">
        <v>37.978507709841729</v>
      </c>
      <c r="M2842">
        <v>29.880758551223703</v>
      </c>
      <c r="N2842" s="8">
        <v>30.525488099835293</v>
      </c>
      <c r="O2842" s="8">
        <v>76.34126467278503</v>
      </c>
      <c r="P2842">
        <v>35.10708938992201</v>
      </c>
      <c r="Q2842">
        <v>46.377037888635385</v>
      </c>
      <c r="R2842" s="8">
        <v>22.721319809989012</v>
      </c>
      <c r="S2842" s="8">
        <v>70.689769617762337</v>
      </c>
      <c r="T2842">
        <v>35.540469089459492</v>
      </c>
      <c r="U2842">
        <v>77.741096525956877</v>
      </c>
      <c r="V2842" s="8">
        <v>28.591947899347893</v>
      </c>
      <c r="W2842" s="8">
        <v>74.784929881487017</v>
      </c>
      <c r="X2842">
        <f t="shared" si="45"/>
        <v>2840</v>
      </c>
    </row>
    <row r="2843" spans="1:24" x14ac:dyDescent="0.25">
      <c r="A2843">
        <v>5718</v>
      </c>
      <c r="B2843">
        <v>44.504761499756128</v>
      </c>
      <c r="C2843">
        <v>26.263801715317246</v>
      </c>
      <c r="D2843" s="8">
        <v>37.948504499727981</v>
      </c>
      <c r="E2843" s="8">
        <v>24.938743490280686</v>
      </c>
      <c r="F2843" s="8">
        <v>51.353271989488569</v>
      </c>
      <c r="G2843" s="8">
        <v>57.239211385548003</v>
      </c>
      <c r="H2843">
        <v>28.36970189990901</v>
      </c>
      <c r="I2843">
        <v>76.869027365949478</v>
      </c>
      <c r="J2843">
        <v>35.489352509967546</v>
      </c>
      <c r="K2843">
        <v>34.337614497550575</v>
      </c>
      <c r="L2843">
        <v>37.867384709332711</v>
      </c>
      <c r="M2843">
        <v>30.037261490585454</v>
      </c>
      <c r="N2843" s="8">
        <v>30.469926599975572</v>
      </c>
      <c r="O2843" s="8">
        <v>76.358653888544254</v>
      </c>
      <c r="P2843">
        <v>34.584811289345652</v>
      </c>
      <c r="Q2843">
        <v>45.837972206277705</v>
      </c>
      <c r="R2843" s="8">
        <v>22.687982909599434</v>
      </c>
      <c r="S2843" s="8">
        <v>70.837577949862265</v>
      </c>
      <c r="T2843">
        <v>35.429346089740051</v>
      </c>
      <c r="U2843">
        <v>77.636761232637184</v>
      </c>
      <c r="V2843" s="8">
        <v>28.558610999747891</v>
      </c>
      <c r="W2843" s="8">
        <v>74.697983803926533</v>
      </c>
      <c r="X2843">
        <f t="shared" si="45"/>
        <v>2841</v>
      </c>
    </row>
    <row r="2844" spans="1:24" x14ac:dyDescent="0.25">
      <c r="A2844">
        <v>5719</v>
      </c>
      <c r="B2844">
        <v>45.249285599771369</v>
      </c>
      <c r="C2844">
        <v>26.202939460777795</v>
      </c>
      <c r="D2844" s="8">
        <v>37.392889499551622</v>
      </c>
      <c r="E2844" s="8">
        <v>24.504013101242698</v>
      </c>
      <c r="F2844" s="8">
        <v>50.319828090044865</v>
      </c>
      <c r="G2844" s="8">
        <v>56.95228932860995</v>
      </c>
      <c r="H2844">
        <v>28.503049499888171</v>
      </c>
      <c r="I2844">
        <v>76.895111188970503</v>
      </c>
      <c r="J2844">
        <v>35.511577109437688</v>
      </c>
      <c r="K2844">
        <v>33.885494893988948</v>
      </c>
      <c r="L2844">
        <v>37.734037109353551</v>
      </c>
      <c r="M2844">
        <v>30.124207568145938</v>
      </c>
      <c r="N2844" s="8">
        <v>30.358803599466555</v>
      </c>
      <c r="O2844" s="8">
        <v>76.289097026742979</v>
      </c>
      <c r="P2844">
        <v>33.91807328944985</v>
      </c>
      <c r="Q2844">
        <v>45.464104071779168</v>
      </c>
      <c r="R2844" s="8">
        <v>22.665758309339715</v>
      </c>
      <c r="S2844" s="8">
        <v>70.907134811663539</v>
      </c>
      <c r="T2844">
        <v>35.37378458988033</v>
      </c>
      <c r="U2844">
        <v>77.567204369600333</v>
      </c>
      <c r="V2844" s="8">
        <v>28.503049499888171</v>
      </c>
      <c r="W2844" s="8">
        <v>74.593648509371263</v>
      </c>
      <c r="X2844">
        <f t="shared" si="45"/>
        <v>2842</v>
      </c>
    </row>
    <row r="2845" spans="1:24" x14ac:dyDescent="0.25">
      <c r="A2845">
        <v>5720</v>
      </c>
      <c r="B2845">
        <v>45.30484709963109</v>
      </c>
      <c r="C2845">
        <v>26.133382598976524</v>
      </c>
      <c r="D2845" s="8">
        <v>37.059520499603721</v>
      </c>
      <c r="E2845" s="8">
        <v>23.938863595863985</v>
      </c>
      <c r="F2845" s="8">
        <v>49.130811989572706</v>
      </c>
      <c r="G2845" s="8">
        <v>56.169774628094451</v>
      </c>
      <c r="H2845">
        <v>28.525274099358313</v>
      </c>
      <c r="I2845">
        <v>76.877721973211294</v>
      </c>
      <c r="J2845">
        <v>35.456015609577967</v>
      </c>
      <c r="K2845">
        <v>33.90288410851258</v>
      </c>
      <c r="L2845">
        <v>37.67847560949383</v>
      </c>
      <c r="M2845">
        <v>29.628614925804072</v>
      </c>
      <c r="N2845" s="8">
        <v>30.281017499347115</v>
      </c>
      <c r="O2845" s="8">
        <v>76.332570065523214</v>
      </c>
      <c r="P2845">
        <v>33.618041189891528</v>
      </c>
      <c r="Q2845">
        <v>45.04676289850039</v>
      </c>
      <c r="R2845" s="8">
        <v>22.632421409739713</v>
      </c>
      <c r="S2845" s="8">
        <v>70.950607850443774</v>
      </c>
      <c r="T2845">
        <v>35.29599848976089</v>
      </c>
      <c r="U2845">
        <v>77.480258292039863</v>
      </c>
      <c r="V2845" s="8">
        <v>28.425263399768731</v>
      </c>
      <c r="W2845" s="8">
        <v>74.524091647569989</v>
      </c>
      <c r="X2845">
        <f t="shared" si="45"/>
        <v>2843</v>
      </c>
    </row>
    <row r="2846" spans="1:24" x14ac:dyDescent="0.25">
      <c r="A2846">
        <v>5721</v>
      </c>
      <c r="B2846">
        <v>45.104825699662349</v>
      </c>
      <c r="C2846">
        <v>26.481166909218452</v>
      </c>
      <c r="D2846" s="8">
        <v>36.59280389967666</v>
      </c>
      <c r="E2846" s="8">
        <v>23.312851835945818</v>
      </c>
      <c r="F2846" s="8">
        <v>47.964020489360266</v>
      </c>
      <c r="G2846" s="8">
        <v>55.109032479138293</v>
      </c>
      <c r="H2846">
        <v>28.658621699337473</v>
      </c>
      <c r="I2846">
        <v>76.816859718671836</v>
      </c>
      <c r="J2846">
        <v>34.933737509791186</v>
      </c>
      <c r="K2846">
        <v>33.755075776412646</v>
      </c>
      <c r="L2846">
        <v>37.645138709893828</v>
      </c>
      <c r="M2846">
        <v>29.193884536766085</v>
      </c>
      <c r="N2846" s="8">
        <v>30.136557600027672</v>
      </c>
      <c r="O2846" s="8">
        <v>76.376043104303463</v>
      </c>
      <c r="P2846">
        <v>33.140212289834608</v>
      </c>
      <c r="Q2846">
        <v>44.151218297403382</v>
      </c>
      <c r="R2846" s="8">
        <v>22.610196809479994</v>
      </c>
      <c r="S2846" s="8">
        <v>70.97669167470039</v>
      </c>
      <c r="T2846">
        <v>35.218212389641451</v>
      </c>
      <c r="U2846">
        <v>77.480258292039863</v>
      </c>
      <c r="V2846" s="8">
        <v>28.258578899399993</v>
      </c>
      <c r="W2846" s="8">
        <v>74.454534785768715</v>
      </c>
      <c r="X2846">
        <f t="shared" si="45"/>
        <v>2844</v>
      </c>
    </row>
    <row r="2847" spans="1:24" x14ac:dyDescent="0.25">
      <c r="A2847">
        <v>5722</v>
      </c>
      <c r="B2847">
        <v>44.47142459936655</v>
      </c>
      <c r="C2847">
        <v>26.976759552795894</v>
      </c>
      <c r="D2847" s="8">
        <v>36.18164879960932</v>
      </c>
      <c r="E2847" s="8">
        <v>23.443270952286543</v>
      </c>
      <c r="F2847" s="8">
        <v>46.997250389906142</v>
      </c>
      <c r="G2847" s="8">
        <v>54.06567954594135</v>
      </c>
      <c r="H2847">
        <v>28.658621699337473</v>
      </c>
      <c r="I2847">
        <v>76.79077589565081</v>
      </c>
      <c r="J2847">
        <v>34.322561009755105</v>
      </c>
      <c r="K2847">
        <v>33.450764504950961</v>
      </c>
      <c r="L2847">
        <v>37.05618680932789</v>
      </c>
      <c r="M2847">
        <v>28.776543363487306</v>
      </c>
      <c r="N2847" s="8">
        <v>30.080996099378375</v>
      </c>
      <c r="O2847" s="8">
        <v>76.445599966104737</v>
      </c>
      <c r="P2847">
        <v>32.717944889637408</v>
      </c>
      <c r="Q2847">
        <v>43.586068790789092</v>
      </c>
      <c r="R2847" s="8">
        <v>22.576859909879992</v>
      </c>
      <c r="S2847" s="8">
        <v>70.9940808904596</v>
      </c>
      <c r="T2847">
        <v>35.16265088978173</v>
      </c>
      <c r="U2847">
        <v>77.454174469018824</v>
      </c>
      <c r="V2847" s="8">
        <v>28.069669799561112</v>
      </c>
      <c r="W2847" s="8">
        <v>74.350199492449022</v>
      </c>
      <c r="X2847">
        <f t="shared" si="45"/>
        <v>2845</v>
      </c>
    </row>
    <row r="2848" spans="1:24" x14ac:dyDescent="0.25">
      <c r="A2848">
        <v>5723</v>
      </c>
      <c r="B2848">
        <v>43.804686599470749</v>
      </c>
      <c r="C2848">
        <v>26.820256613434143</v>
      </c>
      <c r="D2848" s="8">
        <v>35.714932199682259</v>
      </c>
      <c r="E2848" s="8">
        <v>23.330241050469454</v>
      </c>
      <c r="F2848" s="8">
        <v>46.108266389781882</v>
      </c>
      <c r="G2848" s="8">
        <v>52.874518280644473</v>
      </c>
      <c r="H2848">
        <v>28.569723299877751</v>
      </c>
      <c r="I2848">
        <v>76.80816511141002</v>
      </c>
      <c r="J2848">
        <v>33.678047609329447</v>
      </c>
      <c r="K2848">
        <v>32.824752745032796</v>
      </c>
      <c r="L2848">
        <v>36.633919409920267</v>
      </c>
      <c r="M2848">
        <v>28.498315913811069</v>
      </c>
      <c r="N2848" s="8">
        <v>30.169894499627674</v>
      </c>
      <c r="O2848" s="8">
        <v>76.515156829141574</v>
      </c>
      <c r="P2848">
        <v>32.329014389829787</v>
      </c>
      <c r="Q2848">
        <v>43.047003109666989</v>
      </c>
      <c r="R2848" s="8">
        <v>22.543523009490414</v>
      </c>
      <c r="S2848" s="8">
        <v>71.020164713480625</v>
      </c>
      <c r="T2848">
        <v>35.084864789662291</v>
      </c>
      <c r="U2848">
        <v>77.471563684778047</v>
      </c>
      <c r="V2848" s="8">
        <v>28.069669799561112</v>
      </c>
      <c r="W2848" s="8">
        <v>74.393672531229271</v>
      </c>
      <c r="X2848">
        <f t="shared" si="45"/>
        <v>2846</v>
      </c>
    </row>
    <row r="2849" spans="1:24" x14ac:dyDescent="0.25">
      <c r="A2849">
        <v>5724</v>
      </c>
      <c r="B2849">
        <v>43.449093000052706</v>
      </c>
      <c r="C2849">
        <v>26.907202690994627</v>
      </c>
      <c r="D2849" s="8">
        <v>35.681595299292681</v>
      </c>
      <c r="E2849" s="8">
        <v>23.008540563248552</v>
      </c>
      <c r="F2849" s="8">
        <v>44.97481178995902</v>
      </c>
      <c r="G2849" s="8">
        <v>52.092003580128974</v>
      </c>
      <c r="H2849">
        <v>28.536386399488173</v>
      </c>
      <c r="I2849">
        <v>76.825554327169229</v>
      </c>
      <c r="J2849">
        <v>32.711277509875323</v>
      </c>
      <c r="K2849">
        <v>32.233519415397474</v>
      </c>
      <c r="L2849">
        <v>35.989406009494608</v>
      </c>
      <c r="M2849">
        <v>28.341812974449319</v>
      </c>
      <c r="N2849" s="8">
        <v>30.225455999487394</v>
      </c>
      <c r="O2849" s="8">
        <v>76.541240652162614</v>
      </c>
      <c r="P2849">
        <v>31.362244289586087</v>
      </c>
      <c r="Q2849">
        <v>42.673134975168452</v>
      </c>
      <c r="R2849" s="8">
        <v>22.510186109890412</v>
      </c>
      <c r="S2849" s="8">
        <v>71.037553929239834</v>
      </c>
      <c r="T2849">
        <v>35.062640189402572</v>
      </c>
      <c r="U2849">
        <v>77.497647507799073</v>
      </c>
      <c r="V2849" s="8">
        <v>28.047445199301393</v>
      </c>
      <c r="W2849" s="8">
        <v>74.541480863329198</v>
      </c>
      <c r="X2849">
        <f t="shared" si="45"/>
        <v>2847</v>
      </c>
    </row>
    <row r="2850" spans="1:24" x14ac:dyDescent="0.25">
      <c r="A2850">
        <v>5725</v>
      </c>
      <c r="B2850">
        <v>42.926814899476348</v>
      </c>
      <c r="C2850">
        <v>25.498676230560964</v>
      </c>
      <c r="D2850" s="8">
        <v>36.203873399869039</v>
      </c>
      <c r="E2850" s="8">
        <v>22.42600184211063</v>
      </c>
      <c r="F2850" s="8">
        <v>43.996929389585461</v>
      </c>
      <c r="G2850" s="8">
        <v>51.700746231106805</v>
      </c>
      <c r="H2850">
        <v>28.503049499888171</v>
      </c>
      <c r="I2850">
        <v>76.825554327169229</v>
      </c>
      <c r="J2850">
        <v>32.022314909719803</v>
      </c>
      <c r="K2850">
        <v>31.824872849380512</v>
      </c>
      <c r="L2850">
        <v>35.511577109437688</v>
      </c>
      <c r="M2850">
        <v>28.254866896888835</v>
      </c>
      <c r="N2850" s="8">
        <v>30.281017499347115</v>
      </c>
      <c r="O2850" s="8">
        <v>76.567324475183639</v>
      </c>
      <c r="P2850">
        <v>29.773185389966024</v>
      </c>
      <c r="Q2850">
        <v>42.238404586130457</v>
      </c>
      <c r="R2850" s="8">
        <v>22.487961509630694</v>
      </c>
      <c r="S2850" s="8">
        <v>71.054943143763467</v>
      </c>
      <c r="T2850">
        <v>35.062640189402572</v>
      </c>
      <c r="U2850">
        <v>77.541120546579307</v>
      </c>
      <c r="V2850" s="8">
        <v>27.847423799332653</v>
      </c>
      <c r="W2850" s="8">
        <v>74.541480863329198</v>
      </c>
      <c r="X2850">
        <f t="shared" si="45"/>
        <v>2848</v>
      </c>
    </row>
    <row r="2851" spans="1:24" x14ac:dyDescent="0.25">
      <c r="A2851">
        <v>5726</v>
      </c>
      <c r="B2851">
        <v>42.615670499788166</v>
      </c>
      <c r="C2851">
        <v>23.829311537445854</v>
      </c>
      <c r="D2851" s="8">
        <v>39.281980499519584</v>
      </c>
      <c r="E2851" s="8">
        <v>21.452205770714954</v>
      </c>
      <c r="F2851" s="8">
        <v>43.46353898966882</v>
      </c>
      <c r="G2851" s="8">
        <v>51.022566823911006</v>
      </c>
      <c r="H2851">
        <v>28.480824899628452</v>
      </c>
      <c r="I2851">
        <v>76.80816511141002</v>
      </c>
      <c r="J2851">
        <v>31.277790809704562</v>
      </c>
      <c r="K2851">
        <v>30.364178742904791</v>
      </c>
      <c r="L2851">
        <v>34.367010209484967</v>
      </c>
      <c r="M2851">
        <v>27.863609546631086</v>
      </c>
      <c r="N2851" s="8">
        <v>30.336578999996412</v>
      </c>
      <c r="O2851" s="8">
        <v>76.610797513963874</v>
      </c>
      <c r="P2851">
        <v>28.584169289493865</v>
      </c>
      <c r="Q2851">
        <v>41.481973708635991</v>
      </c>
      <c r="R2851" s="8">
        <v>22.465736909370975</v>
      </c>
      <c r="S2851" s="8">
        <v>71.054943143763467</v>
      </c>
      <c r="T2851">
        <v>34.984854089283132</v>
      </c>
      <c r="U2851">
        <v>77.558509762338517</v>
      </c>
      <c r="V2851" s="8">
        <v>27.791862299472932</v>
      </c>
      <c r="W2851" s="8">
        <v>74.741456842706782</v>
      </c>
      <c r="X2851">
        <f t="shared" si="45"/>
        <v>2849</v>
      </c>
    </row>
    <row r="2852" spans="1:24" x14ac:dyDescent="0.25">
      <c r="A2852">
        <v>5727</v>
      </c>
      <c r="B2852">
        <v>42.704568900037465</v>
      </c>
      <c r="C2852">
        <v>23.377191932648653</v>
      </c>
      <c r="D2852" s="8">
        <v>39.359766599639023</v>
      </c>
      <c r="E2852" s="8">
        <v>20.321906759957528</v>
      </c>
      <c r="F2852" s="8">
        <v>43.541325089788259</v>
      </c>
      <c r="G2852" s="8">
        <v>50.674782512433495</v>
      </c>
      <c r="H2852">
        <v>28.480824899628452</v>
      </c>
      <c r="I2852">
        <v>76.782081287153417</v>
      </c>
      <c r="J2852">
        <v>30.588828209549042</v>
      </c>
      <c r="K2852">
        <v>28.512227286171324</v>
      </c>
      <c r="L2852">
        <v>33.366903209641265</v>
      </c>
      <c r="M2852">
        <v>26.298580146835672</v>
      </c>
      <c r="N2852" s="8">
        <v>30.425477399456135</v>
      </c>
      <c r="O2852" s="8">
        <v>76.654270552744123</v>
      </c>
      <c r="P2852">
        <v>27.328479389821702</v>
      </c>
      <c r="Q2852">
        <v>40.760321263895527</v>
      </c>
      <c r="R2852" s="8">
        <v>22.465736909370975</v>
      </c>
      <c r="S2852" s="8">
        <v>71.054943143763467</v>
      </c>
      <c r="T2852">
        <v>34.907067989953269</v>
      </c>
      <c r="U2852">
        <v>77.619372016877975</v>
      </c>
      <c r="V2852" s="8">
        <v>27.847423799332653</v>
      </c>
      <c r="W2852" s="8">
        <v>74.897959782068526</v>
      </c>
      <c r="X2852">
        <f t="shared" si="45"/>
        <v>2850</v>
      </c>
    </row>
    <row r="2853" spans="1:24" x14ac:dyDescent="0.25">
      <c r="A2853">
        <v>5728</v>
      </c>
      <c r="B2853">
        <v>41.393317499716005</v>
      </c>
      <c r="C2853">
        <v>23.438054187188104</v>
      </c>
      <c r="D2853" s="8">
        <v>37.604023199650221</v>
      </c>
      <c r="E2853" s="8">
        <v>20.739247933236307</v>
      </c>
      <c r="F2853" s="8">
        <v>42.63011648940428</v>
      </c>
      <c r="G2853" s="8">
        <v>50.718255551213737</v>
      </c>
      <c r="H2853">
        <v>28.480824899628452</v>
      </c>
      <c r="I2853">
        <v>76.782081287153417</v>
      </c>
      <c r="J2853">
        <v>32.311234709937843</v>
      </c>
      <c r="K2853">
        <v>27.616682685074316</v>
      </c>
      <c r="L2853">
        <v>32.666828309355886</v>
      </c>
      <c r="M2853">
        <v>24.881359077904612</v>
      </c>
      <c r="N2853" s="8">
        <v>30.458814299845713</v>
      </c>
      <c r="O2853" s="8">
        <v>76.697743592759934</v>
      </c>
      <c r="P2853">
        <v>26.072789489359963</v>
      </c>
      <c r="Q2853">
        <v>39.908249701578761</v>
      </c>
      <c r="R2853" s="8">
        <v>22.487961509630694</v>
      </c>
      <c r="S2853" s="8">
        <v>71.054943143763467</v>
      </c>
      <c r="T2853">
        <v>34.82928188983383</v>
      </c>
      <c r="U2853">
        <v>77.680234271417433</v>
      </c>
      <c r="V2853" s="8">
        <v>27.82519919986251</v>
      </c>
      <c r="W2853" s="8">
        <v>74.984905859629009</v>
      </c>
      <c r="X2853">
        <f t="shared" si="45"/>
        <v>2851</v>
      </c>
    </row>
    <row r="2854" spans="1:24" x14ac:dyDescent="0.25">
      <c r="A2854">
        <v>5729</v>
      </c>
      <c r="B2854">
        <v>39.559787999607764</v>
      </c>
      <c r="C2854">
        <v>24.394461042824567</v>
      </c>
      <c r="D2854" s="8">
        <v>35.070418800046177</v>
      </c>
      <c r="E2854" s="8">
        <v>21.260924399834778</v>
      </c>
      <c r="F2854" s="8">
        <v>40.885485389545337</v>
      </c>
      <c r="G2854" s="8">
        <v>51.00517760815179</v>
      </c>
      <c r="H2854">
        <v>28.503049499888171</v>
      </c>
      <c r="I2854">
        <v>76.799470502912627</v>
      </c>
      <c r="J2854">
        <v>34.033641209537066</v>
      </c>
      <c r="K2854">
        <v>27.486263568733591</v>
      </c>
      <c r="L2854">
        <v>31.855630409351065</v>
      </c>
      <c r="M2854">
        <v>24.777023784584919</v>
      </c>
      <c r="N2854" s="8">
        <v>30.458814299845713</v>
      </c>
      <c r="O2854" s="8">
        <v>76.758605847299393</v>
      </c>
      <c r="P2854">
        <v>24.73931348956836</v>
      </c>
      <c r="Q2854">
        <v>39.256154117403987</v>
      </c>
      <c r="R2854" s="8">
        <v>22.487961509630694</v>
      </c>
      <c r="S2854" s="8">
        <v>71.054943143763467</v>
      </c>
      <c r="T2854">
        <v>34.773720389974109</v>
      </c>
      <c r="U2854">
        <v>77.741096525956877</v>
      </c>
      <c r="V2854" s="8">
        <v>27.847423799332653</v>
      </c>
      <c r="W2854" s="8">
        <v>75.045768114168467</v>
      </c>
      <c r="X2854">
        <f t="shared" si="45"/>
        <v>2852</v>
      </c>
    </row>
    <row r="2855" spans="1:24" x14ac:dyDescent="0.25">
      <c r="A2855">
        <v>5730</v>
      </c>
      <c r="B2855">
        <v>37.670696999639802</v>
      </c>
      <c r="C2855">
        <v>24.672688491265227</v>
      </c>
      <c r="D2855" s="8">
        <v>31.514482799549135</v>
      </c>
      <c r="E2855" s="8">
        <v>21.539151848275438</v>
      </c>
      <c r="F2855" s="8">
        <v>39.607570889613456</v>
      </c>
      <c r="G2855" s="8">
        <v>51.292099665089843</v>
      </c>
      <c r="H2855">
        <v>28.525274099358313</v>
      </c>
      <c r="I2855">
        <v>76.799470502912627</v>
      </c>
      <c r="J2855">
        <v>34.033641209537066</v>
      </c>
      <c r="K2855">
        <v>26.355964557976165</v>
      </c>
      <c r="L2855">
        <v>30.555491309949041</v>
      </c>
      <c r="M2855">
        <v>26.794172789177537</v>
      </c>
      <c r="N2855" s="8">
        <v>30.481038899315855</v>
      </c>
      <c r="O2855" s="8">
        <v>76.802078886079627</v>
      </c>
      <c r="P2855">
        <v>23.994789389553119</v>
      </c>
      <c r="Q2855">
        <v>38.621447750224007</v>
      </c>
      <c r="R2855" s="8">
        <v>22.510186109890412</v>
      </c>
      <c r="S2855" s="8">
        <v>71.054943143763467</v>
      </c>
      <c r="T2855">
        <v>34.740383489584531</v>
      </c>
      <c r="U2855">
        <v>77.810653387758151</v>
      </c>
      <c r="V2855" s="8">
        <v>27.869648399592371</v>
      </c>
      <c r="W2855" s="8">
        <v>74.984905859629009</v>
      </c>
      <c r="X2855">
        <f t="shared" si="45"/>
        <v>2853</v>
      </c>
    </row>
    <row r="2856" spans="1:24" x14ac:dyDescent="0.25">
      <c r="A2856">
        <v>5731</v>
      </c>
      <c r="B2856">
        <v>36.426119399307922</v>
      </c>
      <c r="C2856">
        <v>24.95961054820328</v>
      </c>
      <c r="D2856" s="8">
        <v>29.703177899700613</v>
      </c>
      <c r="E2856" s="8">
        <v>21.75651704341222</v>
      </c>
      <c r="F2856" s="8">
        <v>38.351880989941293</v>
      </c>
      <c r="G2856" s="8">
        <v>51.352961919629301</v>
      </c>
      <c r="H2856">
        <v>28.558610999747891</v>
      </c>
      <c r="I2856">
        <v>76.799470502912627</v>
      </c>
      <c r="J2856">
        <v>32.789063609994763</v>
      </c>
      <c r="K2856">
        <v>26.20815622587623</v>
      </c>
      <c r="L2856">
        <v>29.144229210037999</v>
      </c>
      <c r="M2856">
        <v>27.428879157593098</v>
      </c>
      <c r="N2856" s="8">
        <v>30.514375799705434</v>
      </c>
      <c r="O2856" s="8">
        <v>76.862941140619085</v>
      </c>
      <c r="P2856">
        <v>23.050243889569138</v>
      </c>
      <c r="Q2856">
        <v>38.473639418124073</v>
      </c>
      <c r="R2856" s="8">
        <v>22.532410709360555</v>
      </c>
      <c r="S2856" s="8">
        <v>71.028859320742441</v>
      </c>
      <c r="T2856">
        <v>34.707046589984529</v>
      </c>
      <c r="U2856">
        <v>77.871515642297609</v>
      </c>
      <c r="V2856" s="8">
        <v>27.869648399592371</v>
      </c>
      <c r="W2856" s="8">
        <v>74.915348997827735</v>
      </c>
      <c r="X2856">
        <f t="shared" si="45"/>
        <v>2854</v>
      </c>
    </row>
    <row r="2857" spans="1:24" x14ac:dyDescent="0.25">
      <c r="A2857">
        <v>5732</v>
      </c>
      <c r="B2857">
        <v>36.53724239981694</v>
      </c>
      <c r="C2857">
        <v>23.394581148407863</v>
      </c>
      <c r="D2857" s="8">
        <v>28.814193899576352</v>
      </c>
      <c r="E2857" s="8">
        <v>20.391463621758799</v>
      </c>
      <c r="F2857" s="8">
        <v>37.851827489624654</v>
      </c>
      <c r="G2857" s="8">
        <v>51.587716329289719</v>
      </c>
      <c r="H2857">
        <v>28.58083560000761</v>
      </c>
      <c r="I2857">
        <v>76.816859718671836</v>
      </c>
      <c r="J2857">
        <v>31.544486009662883</v>
      </c>
      <c r="K2857">
        <v>27.886215526253157</v>
      </c>
      <c r="L2857">
        <v>28.177459109794299</v>
      </c>
      <c r="M2857">
        <v>27.098484061874803</v>
      </c>
      <c r="N2857" s="8">
        <v>30.547712699305436</v>
      </c>
      <c r="O2857" s="8">
        <v>76.923803393922967</v>
      </c>
      <c r="P2857">
        <v>23.305826789397599</v>
      </c>
      <c r="Q2857">
        <v>38.821423728366</v>
      </c>
      <c r="R2857" s="8">
        <v>22.565747609750133</v>
      </c>
      <c r="S2857" s="8">
        <v>71.011470104983232</v>
      </c>
      <c r="T2857">
        <v>34.707046589984529</v>
      </c>
      <c r="U2857">
        <v>77.984545542879118</v>
      </c>
      <c r="V2857" s="8">
        <v>27.83631149999237</v>
      </c>
      <c r="W2857" s="8">
        <v>74.758846057230414</v>
      </c>
      <c r="X2857">
        <f t="shared" si="45"/>
        <v>2855</v>
      </c>
    </row>
    <row r="2858" spans="1:24" x14ac:dyDescent="0.25">
      <c r="A2858">
        <v>5733</v>
      </c>
      <c r="B2858">
        <v>38.481894899644622</v>
      </c>
      <c r="C2858">
        <v>21.525240475915183</v>
      </c>
      <c r="D2858" s="8">
        <v>30.369915899596414</v>
      </c>
      <c r="E2858" s="8">
        <v>17.174458744607488</v>
      </c>
      <c r="F2858" s="8">
        <v>38.574126989380176</v>
      </c>
      <c r="G2858" s="8">
        <v>51.961584463788256</v>
      </c>
      <c r="H2858">
        <v>28.558610999747891</v>
      </c>
      <c r="I2858">
        <v>76.816859718671836</v>
      </c>
      <c r="J2858">
        <v>29.577608909575481</v>
      </c>
      <c r="K2858">
        <v>30.824992954963811</v>
      </c>
      <c r="L2858">
        <v>27.73296710933738</v>
      </c>
      <c r="M2858">
        <v>26.637669849815783</v>
      </c>
      <c r="N2858" s="8">
        <v>30.569937299565154</v>
      </c>
      <c r="O2858" s="8">
        <v>76.967276433938778</v>
      </c>
      <c r="P2858">
        <v>24.383719889360741</v>
      </c>
      <c r="Q2858">
        <v>39.317016371943438</v>
      </c>
      <c r="R2858" s="8">
        <v>22.599084509350135</v>
      </c>
      <c r="S2858" s="8">
        <v>70.9940808904596</v>
      </c>
      <c r="T2858">
        <v>34.707046589984529</v>
      </c>
      <c r="U2858">
        <v>78.05410240591597</v>
      </c>
      <c r="V2858" s="8">
        <v>27.83631149999237</v>
      </c>
      <c r="W2858" s="8">
        <v>74.715373018450165</v>
      </c>
      <c r="X2858">
        <f t="shared" si="45"/>
        <v>2856</v>
      </c>
    </row>
    <row r="2859" spans="1:24" x14ac:dyDescent="0.25">
      <c r="A2859">
        <v>5734</v>
      </c>
      <c r="B2859">
        <v>41.259969899736845</v>
      </c>
      <c r="C2859">
        <v>19.499396864060749</v>
      </c>
      <c r="D2859" s="8">
        <v>34.092536399672618</v>
      </c>
      <c r="E2859" s="8">
        <v>14.59216023340058</v>
      </c>
      <c r="F2859" s="8">
        <v>39.218640389805834</v>
      </c>
      <c r="G2859" s="8">
        <v>52.031141325589523</v>
      </c>
      <c r="H2859">
        <v>28.536386399488173</v>
      </c>
      <c r="I2859">
        <v>76.834248934431045</v>
      </c>
      <c r="J2859">
        <v>28.22190830952416</v>
      </c>
      <c r="K2859">
        <v>31.633591478500335</v>
      </c>
      <c r="L2859">
        <v>28.755298709440801</v>
      </c>
      <c r="M2859">
        <v>24.620520845223169</v>
      </c>
      <c r="N2859" s="8">
        <v>30.569937299565154</v>
      </c>
      <c r="O2859" s="8">
        <v>76.993360256959804</v>
      </c>
      <c r="P2859">
        <v>25.861655790050939</v>
      </c>
      <c r="Q2859">
        <v>40.056058033678696</v>
      </c>
      <c r="R2859" s="8">
        <v>22.621309109609854</v>
      </c>
      <c r="S2859" s="8">
        <v>70.950607850443774</v>
      </c>
      <c r="T2859">
        <v>34.707046589984529</v>
      </c>
      <c r="U2859">
        <v>78.097575444696204</v>
      </c>
      <c r="V2859" s="8">
        <v>27.814086899732651</v>
      </c>
      <c r="W2859" s="8">
        <v>74.602343117868656</v>
      </c>
      <c r="X2859">
        <f t="shared" si="45"/>
        <v>2857</v>
      </c>
    </row>
    <row r="2860" spans="1:24" x14ac:dyDescent="0.25">
      <c r="A2860">
        <v>5735</v>
      </c>
      <c r="B2860">
        <v>43.282408499683967</v>
      </c>
      <c r="C2860">
        <v>16.777984629251304</v>
      </c>
      <c r="D2860" s="8">
        <v>37.448450999411342</v>
      </c>
      <c r="E2860" s="8">
        <v>12.201143095545005</v>
      </c>
      <c r="F2860" s="8">
        <v>40.463217989348138</v>
      </c>
      <c r="G2860" s="8">
        <v>51.839859954709347</v>
      </c>
      <c r="H2860">
        <v>28.51416180001803</v>
      </c>
      <c r="I2860">
        <v>76.851638150190269</v>
      </c>
      <c r="J2860">
        <v>27.777416309856818</v>
      </c>
      <c r="K2860">
        <v>31.068441973121622</v>
      </c>
      <c r="L2860">
        <v>29.555384309315762</v>
      </c>
      <c r="M2860">
        <v>22.516425763070067</v>
      </c>
      <c r="N2860" s="8">
        <v>30.592161899824873</v>
      </c>
      <c r="O2860" s="8">
        <v>77.019444079980843</v>
      </c>
      <c r="P2860">
        <v>27.006222690003661</v>
      </c>
      <c r="Q2860">
        <v>40.708153616617892</v>
      </c>
      <c r="R2860" s="8">
        <v>22.643533709869573</v>
      </c>
      <c r="S2860" s="8">
        <v>70.933218635920142</v>
      </c>
      <c r="T2860">
        <v>34.707046589984529</v>
      </c>
      <c r="U2860">
        <v>78.141048483476453</v>
      </c>
      <c r="V2860" s="8">
        <v>27.780749999343072</v>
      </c>
      <c r="W2860" s="8">
        <v>74.498007824548964</v>
      </c>
      <c r="X2860">
        <f t="shared" si="45"/>
        <v>2858</v>
      </c>
    </row>
    <row r="2861" spans="1:24" x14ac:dyDescent="0.25">
      <c r="A2861">
        <v>5736</v>
      </c>
      <c r="B2861">
        <v>44.560322999615849</v>
      </c>
      <c r="C2861">
        <v>15.604212579713636</v>
      </c>
      <c r="D2861" s="8">
        <v>39.648686399857063</v>
      </c>
      <c r="E2861" s="8">
        <v>8.6972161602200604</v>
      </c>
      <c r="F2861" s="8">
        <v>41.652234089820297</v>
      </c>
      <c r="G2861" s="8">
        <v>51.64857858382917</v>
      </c>
      <c r="H2861">
        <v>28.425263399768731</v>
      </c>
      <c r="I2861">
        <v>76.877721973211294</v>
      </c>
      <c r="J2861">
        <v>28.22190830952416</v>
      </c>
      <c r="K2861">
        <v>29.529496396347238</v>
      </c>
      <c r="L2861">
        <v>30.244346909471282</v>
      </c>
      <c r="M2861">
        <v>19.534175295579175</v>
      </c>
      <c r="N2861" s="8">
        <v>30.614386499295016</v>
      </c>
      <c r="O2861" s="8">
        <v>77.062917118761078</v>
      </c>
      <c r="P2861">
        <v>28.028554289317505</v>
      </c>
      <c r="Q2861">
        <v>41.029854105074371</v>
      </c>
      <c r="R2861" s="8">
        <v>22.665758309339715</v>
      </c>
      <c r="S2861" s="8">
        <v>70.915829420160932</v>
      </c>
      <c r="T2861">
        <v>34.729271189454671</v>
      </c>
      <c r="U2861">
        <v>78.167132306497479</v>
      </c>
      <c r="V2861" s="8">
        <v>27.814086899732651</v>
      </c>
      <c r="W2861" s="8">
        <v>74.471924001527938</v>
      </c>
      <c r="X2861">
        <f t="shared" si="45"/>
        <v>2859</v>
      </c>
    </row>
    <row r="2862" spans="1:24" x14ac:dyDescent="0.25">
      <c r="A2862">
        <v>5737</v>
      </c>
      <c r="B2862">
        <v>45.538205399989408</v>
      </c>
      <c r="C2862">
        <v>15.108619936136193</v>
      </c>
      <c r="D2862" s="8">
        <v>41.315531399596566</v>
      </c>
      <c r="E2862" s="8">
        <v>7.627779404002089</v>
      </c>
      <c r="F2862" s="8">
        <v>42.574554989544559</v>
      </c>
      <c r="G2862" s="8">
        <v>51.587716329289719</v>
      </c>
      <c r="H2862">
        <v>28.347477299649292</v>
      </c>
      <c r="I2862">
        <v>76.895111188970503</v>
      </c>
      <c r="J2862">
        <v>29.077555410048419</v>
      </c>
      <c r="K2862">
        <v>28.503532678909508</v>
      </c>
      <c r="L2862">
        <v>30.76662501004764</v>
      </c>
      <c r="M2862">
        <v>17.117074332231415</v>
      </c>
      <c r="N2862" s="8">
        <v>30.636611099554734</v>
      </c>
      <c r="O2862" s="8">
        <v>77.080306334520287</v>
      </c>
      <c r="P2862">
        <v>28.695292290002882</v>
      </c>
      <c r="Q2862">
        <v>41.029854105074371</v>
      </c>
      <c r="R2862" s="8">
        <v>22.799105909318875</v>
      </c>
      <c r="S2862" s="8">
        <v>70.889745597139907</v>
      </c>
      <c r="T2862">
        <v>34.75149578971439</v>
      </c>
      <c r="U2862">
        <v>78.184521522256688</v>
      </c>
      <c r="V2862" s="8">
        <v>27.869648399592371</v>
      </c>
      <c r="W2862" s="8">
        <v>74.489313216051571</v>
      </c>
      <c r="X2862">
        <f t="shared" si="45"/>
        <v>2860</v>
      </c>
    </row>
    <row r="2863" spans="1:24" x14ac:dyDescent="0.25">
      <c r="A2863">
        <v>5738</v>
      </c>
      <c r="B2863">
        <v>45.738226799958149</v>
      </c>
      <c r="C2863">
        <v>15.325985130037399</v>
      </c>
      <c r="D2863" s="8">
        <v>41.404429799845865</v>
      </c>
      <c r="E2863" s="8">
        <v>7.5234441106823944</v>
      </c>
      <c r="F2863" s="8">
        <v>42.296747489456379</v>
      </c>
      <c r="G2863" s="8">
        <v>51.37035113538851</v>
      </c>
      <c r="H2863">
        <v>28.291915799789571</v>
      </c>
      <c r="I2863">
        <v>76.895111188970503</v>
      </c>
      <c r="J2863">
        <v>30.15544851001156</v>
      </c>
      <c r="K2863">
        <v>28.573089540710775</v>
      </c>
      <c r="L2863">
        <v>31.688945909771903</v>
      </c>
      <c r="M2863">
        <v>16.073721399034472</v>
      </c>
      <c r="N2863" s="8">
        <v>30.658835699814453</v>
      </c>
      <c r="O2863" s="8">
        <v>77.141168589059745</v>
      </c>
      <c r="P2863">
        <v>28.506383189374425</v>
      </c>
      <c r="Q2863">
        <v>40.882045771738859</v>
      </c>
      <c r="R2863" s="8">
        <v>22.832442809708454</v>
      </c>
      <c r="S2863" s="8">
        <v>70.86366177288329</v>
      </c>
      <c r="T2863">
        <v>34.784832689314392</v>
      </c>
      <c r="U2863">
        <v>78.158437699235662</v>
      </c>
      <c r="V2863" s="8">
        <v>27.90298529998195</v>
      </c>
      <c r="W2863" s="8">
        <v>74.515397040308173</v>
      </c>
      <c r="X2863">
        <f t="shared" si="45"/>
        <v>2861</v>
      </c>
    </row>
    <row r="2864" spans="1:24" x14ac:dyDescent="0.25">
      <c r="A2864">
        <v>5739</v>
      </c>
      <c r="B2864">
        <v>45.84934979967759</v>
      </c>
      <c r="C2864">
        <v>15.52596110941497</v>
      </c>
      <c r="D2864" s="8">
        <v>41.015499300038243</v>
      </c>
      <c r="E2864" s="8">
        <v>7.871228422159902</v>
      </c>
      <c r="F2864" s="8">
        <v>40.818811589555757</v>
      </c>
      <c r="G2864" s="8">
        <v>50.909536922093913</v>
      </c>
      <c r="H2864">
        <v>28.214129699670131</v>
      </c>
      <c r="I2864">
        <v>76.895111188970503</v>
      </c>
      <c r="J2864">
        <v>30.677726609798341</v>
      </c>
      <c r="K2864">
        <v>28.938263067947496</v>
      </c>
      <c r="L2864">
        <v>32.433470009787143</v>
      </c>
      <c r="M2864">
        <v>15.638991009996481</v>
      </c>
      <c r="N2864" s="8">
        <v>30.658835699814453</v>
      </c>
      <c r="O2864" s="8">
        <v>77.167252412080771</v>
      </c>
      <c r="P2864">
        <v>28.195238789686243</v>
      </c>
      <c r="Q2864">
        <v>40.621207539057409</v>
      </c>
      <c r="R2864" s="8">
        <v>22.865779709308455</v>
      </c>
      <c r="S2864" s="8">
        <v>70.846272557124081</v>
      </c>
      <c r="T2864">
        <v>34.81816958970397</v>
      </c>
      <c r="U2864">
        <v>78.158437699235662</v>
      </c>
      <c r="V2864" s="8">
        <v>27.95854679984167</v>
      </c>
      <c r="W2864" s="8">
        <v>74.558870079088422</v>
      </c>
      <c r="X2864">
        <f t="shared" si="45"/>
        <v>2862</v>
      </c>
    </row>
    <row r="2865" spans="1:24" x14ac:dyDescent="0.25">
      <c r="A2865">
        <v>5740</v>
      </c>
      <c r="B2865">
        <v>45.29373479950123</v>
      </c>
      <c r="C2865">
        <v>15.030368465837528</v>
      </c>
      <c r="D2865" s="8">
        <v>40.715467199690345</v>
      </c>
      <c r="E2865" s="8">
        <v>8.3929048887583733</v>
      </c>
      <c r="F2865" s="8">
        <v>39.485335589764155</v>
      </c>
      <c r="G2865" s="8">
        <v>50.413944279752052</v>
      </c>
      <c r="H2865">
        <v>28.158568199810411</v>
      </c>
      <c r="I2865">
        <v>76.895111188970503</v>
      </c>
      <c r="J2865">
        <v>30.08877471002198</v>
      </c>
      <c r="K2865">
        <v>29.007819929748766</v>
      </c>
      <c r="L2865">
        <v>32.433470009787143</v>
      </c>
      <c r="M2865">
        <v>15.70854787303333</v>
      </c>
      <c r="N2865" s="8">
        <v>30.658835699814453</v>
      </c>
      <c r="O2865" s="8">
        <v>77.167252412080771</v>
      </c>
      <c r="P2865">
        <v>27.328479389821702</v>
      </c>
      <c r="Q2865">
        <v>40.290812443339114</v>
      </c>
      <c r="R2865" s="8">
        <v>22.865779709308455</v>
      </c>
      <c r="S2865" s="8">
        <v>70.820188734103056</v>
      </c>
      <c r="T2865">
        <v>34.89595568982341</v>
      </c>
      <c r="U2865">
        <v>78.184521522256688</v>
      </c>
      <c r="V2865" s="8">
        <v>27.980771399311813</v>
      </c>
      <c r="W2865" s="8">
        <v>74.584953902109447</v>
      </c>
      <c r="X2865">
        <f t="shared" si="45"/>
        <v>2863</v>
      </c>
    </row>
    <row r="2866" spans="1:24" x14ac:dyDescent="0.25">
      <c r="A2866">
        <v>5741</v>
      </c>
      <c r="B2866">
        <v>44.704782899724869</v>
      </c>
      <c r="C2866">
        <v>14.317410628358878</v>
      </c>
      <c r="D2866" s="8">
        <v>40.193189099903563</v>
      </c>
      <c r="E2866" s="8">
        <v>8.2624857711820709</v>
      </c>
      <c r="F2866" s="8">
        <v>38.074073489853113</v>
      </c>
      <c r="G2866" s="8">
        <v>49.761848695577278</v>
      </c>
      <c r="H2866">
        <v>28.080782099690971</v>
      </c>
      <c r="I2866">
        <v>76.912500404729712</v>
      </c>
      <c r="J2866">
        <v>29.144229210037999</v>
      </c>
      <c r="K2866">
        <v>29.112155223068459</v>
      </c>
      <c r="L2866">
        <v>32.377908509927423</v>
      </c>
      <c r="M2866">
        <v>15.821577773614841</v>
      </c>
      <c r="N2866" s="8">
        <v>30.636611099554734</v>
      </c>
      <c r="O2866" s="8">
        <v>77.167252412080771</v>
      </c>
      <c r="P2866">
        <v>26.12835099000926</v>
      </c>
      <c r="Q2866">
        <v>39.92563891733797</v>
      </c>
      <c r="R2866" s="8">
        <v>22.888004309568174</v>
      </c>
      <c r="S2866" s="8">
        <v>70.802799518343846</v>
      </c>
      <c r="T2866">
        <v>35.007078689542851</v>
      </c>
      <c r="U2866">
        <v>78.227994561036937</v>
      </c>
      <c r="V2866" s="8">
        <v>28.014108299701391</v>
      </c>
      <c r="W2866" s="8">
        <v>74.628426940889682</v>
      </c>
      <c r="X2866">
        <f t="shared" si="45"/>
        <v>2864</v>
      </c>
    </row>
    <row r="2867" spans="1:24" x14ac:dyDescent="0.25">
      <c r="A2867">
        <v>5742</v>
      </c>
      <c r="B2867">
        <v>44.171392499808228</v>
      </c>
      <c r="C2867">
        <v>13.378392988481631</v>
      </c>
      <c r="D2867" s="8">
        <v>39.393103500028602</v>
      </c>
      <c r="E2867" s="8">
        <v>8.1146774390821363</v>
      </c>
      <c r="F2867" s="8">
        <v>36.540576089303194</v>
      </c>
      <c r="G2867" s="8">
        <v>49.022807035077598</v>
      </c>
      <c r="H2867">
        <v>27.991883699441672</v>
      </c>
      <c r="I2867">
        <v>76.799470502912627</v>
      </c>
      <c r="J2867">
        <v>28.22190830952416</v>
      </c>
      <c r="K2867">
        <v>29.068682184288217</v>
      </c>
      <c r="L2867">
        <v>31.633384409912182</v>
      </c>
      <c r="M2867">
        <v>15.995469929971383</v>
      </c>
      <c r="N2867" s="8">
        <v>30.636611099554734</v>
      </c>
      <c r="O2867" s="8">
        <v>77.18464162783998</v>
      </c>
      <c r="P2867">
        <v>25.21714238962528</v>
      </c>
      <c r="Q2867">
        <v>39.777830584002459</v>
      </c>
      <c r="R2867" s="8">
        <v>22.888004309568174</v>
      </c>
      <c r="S2867" s="8">
        <v>70.785410303820214</v>
      </c>
      <c r="T2867">
        <v>35.062640189402572</v>
      </c>
      <c r="U2867">
        <v>78.227994561036937</v>
      </c>
      <c r="V2867" s="8">
        <v>28.091894399820831</v>
      </c>
      <c r="W2867" s="8">
        <v>74.671899979669931</v>
      </c>
      <c r="X2867">
        <f t="shared" si="45"/>
        <v>2865</v>
      </c>
    </row>
    <row r="2868" spans="1:24" x14ac:dyDescent="0.25">
      <c r="A2868">
        <v>5743</v>
      </c>
      <c r="B2868">
        <v>43.282408499683967</v>
      </c>
      <c r="C2868">
        <v>12.448069955866199</v>
      </c>
      <c r="D2868" s="8">
        <v>38.315210399275884</v>
      </c>
      <c r="E2868" s="8">
        <v>7.871228422159902</v>
      </c>
      <c r="F2868" s="8">
        <v>35.340447689490752</v>
      </c>
      <c r="G2868" s="8">
        <v>48.414184490918643</v>
      </c>
      <c r="H2868">
        <v>27.90298529998195</v>
      </c>
      <c r="I2868">
        <v>76.738608248373168</v>
      </c>
      <c r="J2868">
        <v>27.088453709701298</v>
      </c>
      <c r="K2868">
        <v>28.764370911590952</v>
      </c>
      <c r="L2868">
        <v>30.822186509907361</v>
      </c>
      <c r="M2868">
        <v>16.186751300851562</v>
      </c>
      <c r="N2868" s="8">
        <v>30.692172599414455</v>
      </c>
      <c r="O2868" s="8">
        <v>77.202030843599204</v>
      </c>
      <c r="P2868">
        <v>23.939227889693399</v>
      </c>
      <c r="Q2868">
        <v>39.708273722201191</v>
      </c>
      <c r="R2868" s="8">
        <v>22.888004309568174</v>
      </c>
      <c r="S2868" s="8">
        <v>70.768021088060991</v>
      </c>
      <c r="T2868">
        <v>35.040415589932429</v>
      </c>
      <c r="U2868">
        <v>78.114964660455414</v>
      </c>
      <c r="V2868" s="8">
        <v>28.180792799280553</v>
      </c>
      <c r="W2868" s="8">
        <v>74.68928919542914</v>
      </c>
      <c r="X2868">
        <f t="shared" si="45"/>
        <v>2866</v>
      </c>
    </row>
    <row r="2869" spans="1:24" x14ac:dyDescent="0.25">
      <c r="A2869">
        <v>5744</v>
      </c>
      <c r="B2869">
        <v>42.248964599450687</v>
      </c>
      <c r="C2869">
        <v>11.726417509890155</v>
      </c>
      <c r="D2869" s="8">
        <v>37.22620499997246</v>
      </c>
      <c r="E2869" s="8">
        <v>7.8538392064006892</v>
      </c>
      <c r="F2869" s="8">
        <v>34.19588078953803</v>
      </c>
      <c r="G2869" s="8">
        <v>47.74469969098466</v>
      </c>
      <c r="H2869">
        <v>27.82519919986251</v>
      </c>
      <c r="I2869">
        <v>76.782081287153417</v>
      </c>
      <c r="J2869">
        <v>25.810539209769416</v>
      </c>
      <c r="K2869">
        <v>28.825233166130406</v>
      </c>
      <c r="L2869">
        <v>29.87764100992338</v>
      </c>
      <c r="M2869">
        <v>16.473673356554038</v>
      </c>
      <c r="N2869" s="8">
        <v>30.669947999944313</v>
      </c>
      <c r="O2869" s="8">
        <v>77.332449959939922</v>
      </c>
      <c r="P2869">
        <v>22.861334789730257</v>
      </c>
      <c r="Q2869">
        <v>39.66480068342095</v>
      </c>
      <c r="R2869" s="8">
        <v>22.865779709308455</v>
      </c>
      <c r="S2869" s="8">
        <v>70.768021088060991</v>
      </c>
      <c r="T2869">
        <v>35.040415589932429</v>
      </c>
      <c r="U2869">
        <v>78.02801858289493</v>
      </c>
      <c r="V2869" s="8">
        <v>28.23635429992985</v>
      </c>
      <c r="W2869" s="8">
        <v>74.671899979669931</v>
      </c>
      <c r="X2869">
        <f t="shared" si="45"/>
        <v>2867</v>
      </c>
    </row>
    <row r="2870" spans="1:24" x14ac:dyDescent="0.25">
      <c r="A2870">
        <v>5745</v>
      </c>
      <c r="B2870">
        <v>41.437766699445866</v>
      </c>
      <c r="C2870">
        <v>11.700333686869126</v>
      </c>
      <c r="D2870" s="8">
        <v>36.059413499760019</v>
      </c>
      <c r="E2870" s="8">
        <v>7.8103661676204483</v>
      </c>
      <c r="F2870" s="8">
        <v>32.884629390006147</v>
      </c>
      <c r="G2870" s="8">
        <v>47.066520285024438</v>
      </c>
      <c r="H2870">
        <v>27.714076199353492</v>
      </c>
      <c r="I2870">
        <v>76.825554327169229</v>
      </c>
      <c r="J2870">
        <v>24.843769109525716</v>
      </c>
      <c r="K2870">
        <v>29.216490516388156</v>
      </c>
      <c r="L2870">
        <v>28.855309409819959</v>
      </c>
      <c r="M2870">
        <v>17.751780700646975</v>
      </c>
      <c r="N2870" s="8">
        <v>30.614386499295016</v>
      </c>
      <c r="O2870" s="8">
        <v>77.11508476603872</v>
      </c>
      <c r="P2870">
        <v>22.172372189574737</v>
      </c>
      <c r="Q2870">
        <v>39.516992351321015</v>
      </c>
      <c r="R2870" s="8">
        <v>22.843555109838313</v>
      </c>
      <c r="S2870" s="8">
        <v>70.768021088060991</v>
      </c>
      <c r="T2870">
        <v>35.040415589932429</v>
      </c>
      <c r="U2870">
        <v>77.92368328833966</v>
      </c>
      <c r="V2870" s="8">
        <v>28.291915799789571</v>
      </c>
      <c r="W2870" s="8">
        <v>74.628426940889682</v>
      </c>
      <c r="X2870">
        <f t="shared" si="45"/>
        <v>2868</v>
      </c>
    </row>
    <row r="2871" spans="1:24" x14ac:dyDescent="0.25">
      <c r="A2871">
        <v>5746</v>
      </c>
      <c r="B2871">
        <v>40.548782699321606</v>
      </c>
      <c r="C2871">
        <v>11.874225841990091</v>
      </c>
      <c r="D2871" s="8">
        <v>34.80372359929828</v>
      </c>
      <c r="E2871" s="8">
        <v>7.4799710719021535</v>
      </c>
      <c r="F2871" s="8">
        <v>31.917859289762447</v>
      </c>
      <c r="G2871" s="8">
        <v>46.483981563886509</v>
      </c>
      <c r="H2871">
        <v>27.62517779989377</v>
      </c>
      <c r="I2871">
        <v>76.80816511141002</v>
      </c>
      <c r="J2871">
        <v>23.765876009562575</v>
      </c>
      <c r="K2871">
        <v>29.538191004844634</v>
      </c>
      <c r="L2871">
        <v>27.410710409519339</v>
      </c>
      <c r="M2871">
        <v>19.142917945321425</v>
      </c>
      <c r="N2871" s="8">
        <v>30.536600399965153</v>
      </c>
      <c r="O2871" s="8">
        <v>76.784689670320418</v>
      </c>
      <c r="P2871">
        <v>20.983356089892155</v>
      </c>
      <c r="Q2871">
        <v>39.490908528299983</v>
      </c>
      <c r="R2871" s="8">
        <v>22.810218209448735</v>
      </c>
      <c r="S2871" s="8">
        <v>70.785410303820214</v>
      </c>
      <c r="T2871">
        <v>35.007078689542851</v>
      </c>
      <c r="U2871">
        <v>77.706318094438458</v>
      </c>
      <c r="V2871" s="8">
        <v>28.347477299649292</v>
      </c>
      <c r="W2871" s="8">
        <v>74.602343117868656</v>
      </c>
      <c r="X2871">
        <f t="shared" si="45"/>
        <v>2869</v>
      </c>
    </row>
    <row r="2872" spans="1:24" x14ac:dyDescent="0.25">
      <c r="A2872">
        <v>5747</v>
      </c>
      <c r="B2872">
        <v>40.026504599534825</v>
      </c>
      <c r="C2872">
        <v>12.265483192247839</v>
      </c>
      <c r="D2872" s="8">
        <v>33.881402699574018</v>
      </c>
      <c r="E2872" s="8">
        <v>7.4364980331219126</v>
      </c>
      <c r="F2872" s="8">
        <v>30.951089189518747</v>
      </c>
      <c r="G2872" s="8">
        <v>45.857969803968345</v>
      </c>
      <c r="H2872">
        <v>27.514054799384752</v>
      </c>
      <c r="I2872">
        <v>76.955973443509961</v>
      </c>
      <c r="J2872">
        <v>22.487961509630694</v>
      </c>
      <c r="K2872">
        <v>30.120729725982557</v>
      </c>
      <c r="L2872">
        <v>26.221694309836757</v>
      </c>
      <c r="M2872">
        <v>20.386246856660364</v>
      </c>
      <c r="N2872" s="8">
        <v>30.481038899315855</v>
      </c>
      <c r="O2872" s="8">
        <v>76.758605847299393</v>
      </c>
      <c r="P2872">
        <v>20.127708989367896</v>
      </c>
      <c r="Q2872">
        <v>39.508297742823615</v>
      </c>
      <c r="R2872" s="8">
        <v>22.810218209448735</v>
      </c>
      <c r="S2872" s="8">
        <v>70.811494126841239</v>
      </c>
      <c r="T2872">
        <v>34.984854089283132</v>
      </c>
      <c r="U2872">
        <v>77.593288193856949</v>
      </c>
      <c r="V2872" s="8">
        <v>28.458600299368733</v>
      </c>
      <c r="W2872" s="8">
        <v>74.584953902109447</v>
      </c>
      <c r="X2872">
        <f t="shared" si="45"/>
        <v>2870</v>
      </c>
    </row>
    <row r="2873" spans="1:24" x14ac:dyDescent="0.25">
      <c r="A2873">
        <v>5748</v>
      </c>
      <c r="B2873">
        <v>39.937606199285526</v>
      </c>
      <c r="C2873">
        <v>13.152333186083029</v>
      </c>
      <c r="D2873" s="8">
        <v>32.625712799901855</v>
      </c>
      <c r="E2873" s="8">
        <v>7.4364980331219126</v>
      </c>
      <c r="F2873" s="8">
        <v>30.306575789882665</v>
      </c>
      <c r="G2873" s="8">
        <v>46.179670291189247</v>
      </c>
      <c r="H2873">
        <v>27.62517779989377</v>
      </c>
      <c r="I2873">
        <v>76.982057266530987</v>
      </c>
      <c r="J2873">
        <v>21.521191409386994</v>
      </c>
      <c r="K2873">
        <v>30.668490015602057</v>
      </c>
      <c r="L2873">
        <v>24.588186209697255</v>
      </c>
      <c r="M2873">
        <v>21.281791458992949</v>
      </c>
      <c r="N2873" s="8">
        <v>30.425477399456135</v>
      </c>
      <c r="O2873" s="8">
        <v>76.775995061823025</v>
      </c>
      <c r="P2873">
        <v>19.627655489840834</v>
      </c>
      <c r="Q2873">
        <v>39.595243821619675</v>
      </c>
      <c r="R2873" s="8">
        <v>22.787993609978592</v>
      </c>
      <c r="S2873" s="8">
        <v>70.837577949862265</v>
      </c>
      <c r="T2873">
        <v>34.95151718968313</v>
      </c>
      <c r="U2873">
        <v>77.567204369600333</v>
      </c>
      <c r="V2873" s="8">
        <v>28.480824899628452</v>
      </c>
      <c r="W2873" s="8">
        <v>74.524091647569989</v>
      </c>
      <c r="X2873">
        <f t="shared" si="45"/>
        <v>2871</v>
      </c>
    </row>
    <row r="2874" spans="1:24" x14ac:dyDescent="0.25">
      <c r="A2874">
        <v>5749</v>
      </c>
      <c r="B2874">
        <v>40.215413699373705</v>
      </c>
      <c r="C2874">
        <v>13.743566514482771</v>
      </c>
      <c r="D2874" s="8">
        <v>31.681167299917874</v>
      </c>
      <c r="E2874" s="8">
        <v>7.4625818561429416</v>
      </c>
      <c r="F2874" s="8">
        <v>29.695399289846584</v>
      </c>
      <c r="G2874" s="8">
        <v>46.588316857206209</v>
      </c>
      <c r="H2874">
        <v>27.702963900013209</v>
      </c>
      <c r="I2874">
        <v>76.964668050771778</v>
      </c>
      <c r="J2874">
        <v>21.298945409948111</v>
      </c>
      <c r="K2874">
        <v>31.164082659179503</v>
      </c>
      <c r="L2874">
        <v>23.365833209625094</v>
      </c>
      <c r="M2874">
        <v>21.846940964371662</v>
      </c>
      <c r="N2874" s="8">
        <v>30.336578999996412</v>
      </c>
      <c r="O2874" s="8">
        <v>76.793384277582234</v>
      </c>
      <c r="P2874">
        <v>19.094265089924193</v>
      </c>
      <c r="Q2874">
        <v>40.273423227579904</v>
      </c>
      <c r="R2874" s="8">
        <v>22.765769009718873</v>
      </c>
      <c r="S2874" s="8">
        <v>70.854967165621474</v>
      </c>
      <c r="T2874">
        <v>34.973741789942849</v>
      </c>
      <c r="U2874">
        <v>77.610677408380582</v>
      </c>
      <c r="V2874" s="8">
        <v>28.558610999747891</v>
      </c>
      <c r="W2874" s="8">
        <v>74.524091647569989</v>
      </c>
      <c r="X2874">
        <f t="shared" si="45"/>
        <v>2872</v>
      </c>
    </row>
    <row r="2875" spans="1:24" x14ac:dyDescent="0.25">
      <c r="A2875">
        <v>5750</v>
      </c>
      <c r="B2875">
        <v>40.270975200023003</v>
      </c>
      <c r="C2875">
        <v>14.334799844118091</v>
      </c>
      <c r="D2875" s="8">
        <v>30.758846399404035</v>
      </c>
      <c r="E2875" s="8">
        <v>7.6190847955046941</v>
      </c>
      <c r="F2875" s="8">
        <v>29.384254889368826</v>
      </c>
      <c r="G2875" s="8">
        <v>47.257801655904615</v>
      </c>
      <c r="H2875">
        <v>27.814086899732651</v>
      </c>
      <c r="I2875">
        <v>76.903805796232319</v>
      </c>
      <c r="J2875">
        <v>21.043362509330073</v>
      </c>
      <c r="K2875">
        <v>31.642286086997732</v>
      </c>
      <c r="L2875">
        <v>22.443512309900832</v>
      </c>
      <c r="M2875">
        <v>22.194725274613589</v>
      </c>
      <c r="N2875" s="8">
        <v>30.169894499627674</v>
      </c>
      <c r="O2875" s="8">
        <v>76.810773493341443</v>
      </c>
      <c r="P2875">
        <v>18.671997689726993</v>
      </c>
      <c r="Q2875">
        <v>40.725542832377101</v>
      </c>
      <c r="R2875" s="8">
        <v>22.765769009718873</v>
      </c>
      <c r="S2875" s="8">
        <v>70.828883342600449</v>
      </c>
      <c r="T2875">
        <v>35.062640189402572</v>
      </c>
      <c r="U2875">
        <v>77.697623487176642</v>
      </c>
      <c r="V2875" s="8">
        <v>28.614172499607612</v>
      </c>
      <c r="W2875" s="8">
        <v>74.567564686350238</v>
      </c>
      <c r="X2875">
        <f t="shared" si="45"/>
        <v>2873</v>
      </c>
    </row>
    <row r="2876" spans="1:24" x14ac:dyDescent="0.25">
      <c r="A2876">
        <v>5751</v>
      </c>
      <c r="B2876">
        <v>39.848707799825803</v>
      </c>
      <c r="C2876">
        <v>14.352189059877304</v>
      </c>
      <c r="D2876" s="8">
        <v>29.558717999591593</v>
      </c>
      <c r="E2876" s="8">
        <v>7.92339606820196</v>
      </c>
      <c r="F2876" s="8">
        <v>29.106447389280646</v>
      </c>
      <c r="G2876" s="8">
        <v>47.718615867963635</v>
      </c>
      <c r="H2876">
        <v>28.03633289996111</v>
      </c>
      <c r="I2876">
        <v>77.008141089552012</v>
      </c>
      <c r="J2876">
        <v>20.187715409595391</v>
      </c>
      <c r="K2876">
        <v>31.972681182716027</v>
      </c>
      <c r="L2876">
        <v>21.498966809916851</v>
      </c>
      <c r="M2876">
        <v>22.646844879410793</v>
      </c>
      <c r="N2876" s="8">
        <v>30.092108399508234</v>
      </c>
      <c r="O2876" s="8">
        <v>76.871635747880902</v>
      </c>
      <c r="P2876">
        <v>17.927473589711752</v>
      </c>
      <c r="Q2876">
        <v>40.94290802627831</v>
      </c>
      <c r="R2876" s="8">
        <v>22.932453509298035</v>
      </c>
      <c r="S2876" s="8">
        <v>70.889745597139907</v>
      </c>
      <c r="T2876">
        <v>35.084864789662291</v>
      </c>
      <c r="U2876">
        <v>77.741096525956877</v>
      </c>
      <c r="V2876" s="8">
        <v>28.614172499607612</v>
      </c>
      <c r="W2876" s="8">
        <v>74.541480863329198</v>
      </c>
      <c r="X2876">
        <f t="shared" si="45"/>
        <v>2874</v>
      </c>
    </row>
    <row r="2877" spans="1:24" x14ac:dyDescent="0.25">
      <c r="A2877">
        <v>5752</v>
      </c>
      <c r="B2877">
        <v>39.093071399680703</v>
      </c>
      <c r="C2877">
        <v>14.413051313181178</v>
      </c>
      <c r="D2877" s="8">
        <v>28.44748800002845</v>
      </c>
      <c r="E2877" s="8">
        <v>8.462461750559644</v>
      </c>
      <c r="F2877" s="8">
        <v>28.695292290002882</v>
      </c>
      <c r="G2877" s="8">
        <v>47.58819675162291</v>
      </c>
      <c r="H2877">
        <v>28.280803499659712</v>
      </c>
      <c r="I2877">
        <v>76.990751873792803</v>
      </c>
      <c r="J2877">
        <v>19.38762980972043</v>
      </c>
      <c r="K2877">
        <v>32.207435592376441</v>
      </c>
      <c r="L2877">
        <v>20.609982809792591</v>
      </c>
      <c r="M2877">
        <v>23.098964484207993</v>
      </c>
      <c r="N2877" s="8">
        <v>30.069883800038092</v>
      </c>
      <c r="O2877" s="8">
        <v>76.91510878666115</v>
      </c>
      <c r="P2877">
        <v>17.149612589306933</v>
      </c>
      <c r="Q2877">
        <v>40.986381065058552</v>
      </c>
      <c r="R2877" s="8">
        <v>23.354720909495235</v>
      </c>
      <c r="S2877" s="8">
        <v>70.802799518343846</v>
      </c>
      <c r="T2877">
        <v>35.10708938992201</v>
      </c>
      <c r="U2877">
        <v>77.767180348977917</v>
      </c>
      <c r="V2877" s="8">
        <v>28.591947899347893</v>
      </c>
      <c r="W2877" s="8">
        <v>74.480618608789754</v>
      </c>
      <c r="X2877">
        <f t="shared" si="45"/>
        <v>2875</v>
      </c>
    </row>
    <row r="2878" spans="1:24" x14ac:dyDescent="0.25">
      <c r="A2878">
        <v>5753</v>
      </c>
      <c r="B2878">
        <v>38.126301299437003</v>
      </c>
      <c r="C2878">
        <v>14.386967490160149</v>
      </c>
      <c r="D2878" s="8">
        <v>27.525167099514611</v>
      </c>
      <c r="E2878" s="8">
        <v>8.8363298850581788</v>
      </c>
      <c r="F2878" s="8">
        <v>27.750746790018901</v>
      </c>
      <c r="G2878" s="8">
        <v>47.040436462003406</v>
      </c>
      <c r="H2878">
        <v>28.358589599779151</v>
      </c>
      <c r="I2878">
        <v>76.799470502912627</v>
      </c>
      <c r="J2878">
        <v>18.42085970947673</v>
      </c>
      <c r="K2878">
        <v>32.468273825057892</v>
      </c>
      <c r="L2878">
        <v>19.976581709496791</v>
      </c>
      <c r="M2878">
        <v>23.620640950806465</v>
      </c>
      <c r="N2878" s="8">
        <v>29.992097699918652</v>
      </c>
      <c r="O2878" s="8">
        <v>76.91510878666115</v>
      </c>
      <c r="P2878">
        <v>16.79401898988889</v>
      </c>
      <c r="Q2878">
        <v>40.638596754816625</v>
      </c>
      <c r="R2878" s="8">
        <v>23.410282409354956</v>
      </c>
      <c r="S2878" s="8">
        <v>70.802799518343846</v>
      </c>
      <c r="T2878">
        <v>35.140426289522011</v>
      </c>
      <c r="U2878">
        <v>77.82804260351736</v>
      </c>
      <c r="V2878" s="8">
        <v>28.569723299877751</v>
      </c>
      <c r="W2878" s="8">
        <v>74.41106174698848</v>
      </c>
      <c r="X2878">
        <f t="shared" si="45"/>
        <v>2876</v>
      </c>
    </row>
    <row r="2879" spans="1:24" x14ac:dyDescent="0.25">
      <c r="A2879">
        <v>5754</v>
      </c>
      <c r="B2879">
        <v>37.126194299593301</v>
      </c>
      <c r="C2879">
        <v>14.317410628358878</v>
      </c>
      <c r="D2879" s="8">
        <v>26.769530699369511</v>
      </c>
      <c r="E2879" s="8">
        <v>9.6014553698144649</v>
      </c>
      <c r="F2879" s="8">
        <v>26.25058628985856</v>
      </c>
      <c r="G2879" s="8">
        <v>46.144891860906398</v>
      </c>
      <c r="H2879">
        <v>28.30302809991943</v>
      </c>
      <c r="I2879">
        <v>76.686440602331118</v>
      </c>
      <c r="J2879">
        <v>17.342966609513589</v>
      </c>
      <c r="K2879">
        <v>32.842141959556429</v>
      </c>
      <c r="L2879">
        <v>19.443191309580151</v>
      </c>
      <c r="M2879">
        <v>24.550963983421898</v>
      </c>
      <c r="N2879" s="8">
        <v>29.969873099658933</v>
      </c>
      <c r="O2879" s="8">
        <v>76.958581825441385</v>
      </c>
      <c r="P2879">
        <v>15.993933390013929</v>
      </c>
      <c r="Q2879">
        <v>40.099531072458937</v>
      </c>
      <c r="R2879" s="8">
        <v>23.465843910004253</v>
      </c>
      <c r="S2879" s="8">
        <v>70.785410303820214</v>
      </c>
      <c r="T2879">
        <v>35.17376318991159</v>
      </c>
      <c r="U2879">
        <v>77.84543181927657</v>
      </c>
      <c r="V2879" s="8">
        <v>28.547498699618032</v>
      </c>
      <c r="W2879" s="8">
        <v>74.367588708208245</v>
      </c>
      <c r="X2879">
        <f t="shared" si="45"/>
        <v>2877</v>
      </c>
    </row>
    <row r="2880" spans="1:24" x14ac:dyDescent="0.25">
      <c r="A2880">
        <v>5755</v>
      </c>
      <c r="B2880">
        <v>35.959402799380861</v>
      </c>
      <c r="C2880">
        <v>14.343494451379907</v>
      </c>
      <c r="D2880" s="8">
        <v>25.736086799925808</v>
      </c>
      <c r="E2880" s="8">
        <v>10.992592614488915</v>
      </c>
      <c r="F2880" s="8">
        <v>24.939334889537101</v>
      </c>
      <c r="G2880" s="8">
        <v>45.423239414930357</v>
      </c>
      <c r="H2880">
        <v>28.325252699389573</v>
      </c>
      <c r="I2880">
        <v>76.625578347791659</v>
      </c>
      <c r="J2880">
        <v>16.542881009638627</v>
      </c>
      <c r="K2880">
        <v>33.059507154693208</v>
      </c>
      <c r="L2880">
        <v>19.03203620951281</v>
      </c>
      <c r="M2880">
        <v>25.855155149300288</v>
      </c>
      <c r="N2880" s="8">
        <v>29.936536199269355</v>
      </c>
      <c r="O2880" s="8">
        <v>77.00205486422162</v>
      </c>
      <c r="P2880">
        <v>14.73824348955219</v>
      </c>
      <c r="Q2880">
        <v>40.038668817919486</v>
      </c>
      <c r="R2880" s="8">
        <v>23.499180809604255</v>
      </c>
      <c r="S2880" s="8">
        <v>70.846272557124081</v>
      </c>
      <c r="T2880">
        <v>35.17376318991159</v>
      </c>
      <c r="U2880">
        <v>77.84543181927657</v>
      </c>
      <c r="V2880" s="8">
        <v>28.525274099358313</v>
      </c>
      <c r="W2880" s="8">
        <v>74.306726453668787</v>
      </c>
      <c r="X2880">
        <f t="shared" si="45"/>
        <v>2878</v>
      </c>
    </row>
    <row r="2881" spans="1:24" x14ac:dyDescent="0.25">
      <c r="A2881">
        <v>5756</v>
      </c>
      <c r="B2881">
        <v>34.492579199610098</v>
      </c>
      <c r="C2881">
        <v>14.386967490160149</v>
      </c>
      <c r="D2881" s="8">
        <v>23.313605400041205</v>
      </c>
      <c r="E2881" s="8">
        <v>13.35752592932346</v>
      </c>
      <c r="F2881" s="8">
        <v>23.416949789906617</v>
      </c>
      <c r="G2881" s="8">
        <v>44.6841977531951</v>
      </c>
      <c r="H2881">
        <v>28.269691199529852</v>
      </c>
      <c r="I2881">
        <v>76.390823938131248</v>
      </c>
      <c r="J2881">
        <v>15.798356909623386</v>
      </c>
      <c r="K2881">
        <v>33.120369409232666</v>
      </c>
      <c r="L2881">
        <v>18.609768809315611</v>
      </c>
      <c r="M2881">
        <v>27.185430139435283</v>
      </c>
      <c r="N2881" s="8">
        <v>29.958760799529074</v>
      </c>
      <c r="O2881" s="8">
        <v>77.280282313897857</v>
      </c>
      <c r="P2881">
        <v>13.593676589599468</v>
      </c>
      <c r="Q2881">
        <v>40.229950188799663</v>
      </c>
      <c r="R2881" s="8">
        <v>23.521405409863974</v>
      </c>
      <c r="S2881" s="8">
        <v>70.907134811663539</v>
      </c>
      <c r="T2881">
        <v>35.207100089511592</v>
      </c>
      <c r="U2881">
        <v>77.906294073816028</v>
      </c>
      <c r="V2881" s="8">
        <v>28.491937199758311</v>
      </c>
      <c r="W2881" s="8">
        <v>74.263253414888538</v>
      </c>
      <c r="X2881">
        <f t="shared" si="45"/>
        <v>2879</v>
      </c>
    </row>
    <row r="2882" spans="1:24" x14ac:dyDescent="0.25">
      <c r="A2882">
        <v>5757</v>
      </c>
      <c r="B2882">
        <v>33.470247599506678</v>
      </c>
      <c r="C2882">
        <v>14.604332685296933</v>
      </c>
      <c r="D2882" s="8">
        <v>20.402182799969822</v>
      </c>
      <c r="E2882" s="8">
        <v>16.92231511795228</v>
      </c>
      <c r="F2882" s="8">
        <v>21.839003189626837</v>
      </c>
      <c r="G2882" s="8">
        <v>43.858210015134944</v>
      </c>
      <c r="H2882">
        <v>28.38081420003887</v>
      </c>
      <c r="I2882">
        <v>76.129985704214221</v>
      </c>
      <c r="J2882">
        <v>14.876036009899124</v>
      </c>
      <c r="K2882">
        <v>33.450764504950961</v>
      </c>
      <c r="L2882">
        <v>18.331961310017007</v>
      </c>
      <c r="M2882">
        <v>28.533094345329495</v>
      </c>
      <c r="N2882" s="8">
        <v>30.092108399508234</v>
      </c>
      <c r="O2882" s="8">
        <v>77.341144568437315</v>
      </c>
      <c r="P2882">
        <v>12.871377089843946</v>
      </c>
      <c r="Q2882">
        <v>40.473399206957474</v>
      </c>
      <c r="R2882" s="8">
        <v>23.488068509474395</v>
      </c>
      <c r="S2882" s="8">
        <v>70.97669167470039</v>
      </c>
      <c r="T2882">
        <v>35.22932468977131</v>
      </c>
      <c r="U2882">
        <v>77.967156328355486</v>
      </c>
      <c r="V2882" s="8">
        <v>28.469712599498592</v>
      </c>
      <c r="W2882" s="8">
        <v>74.237169590631936</v>
      </c>
      <c r="X2882">
        <f t="shared" si="45"/>
        <v>2880</v>
      </c>
    </row>
    <row r="2883" spans="1:24" x14ac:dyDescent="0.25">
      <c r="A2883">
        <v>5758</v>
      </c>
      <c r="B2883">
        <v>31.936750199746335</v>
      </c>
      <c r="C2883">
        <v>15.456404247613699</v>
      </c>
      <c r="D2883" s="8">
        <v>18.213059699653961</v>
      </c>
      <c r="E2883" s="8">
        <v>20.008900879998446</v>
      </c>
      <c r="F2883" s="8">
        <v>20.594425589294957</v>
      </c>
      <c r="G2883" s="8">
        <v>43.232198255216773</v>
      </c>
      <c r="H2883">
        <v>28.325252699389573</v>
      </c>
      <c r="I2883">
        <v>76.043039626653737</v>
      </c>
      <c r="J2883">
        <v>14.187073409743604</v>
      </c>
      <c r="K2883">
        <v>33.998524794570457</v>
      </c>
      <c r="L2883">
        <v>17.354078909643448</v>
      </c>
      <c r="M2883">
        <v>29.31560904584499</v>
      </c>
      <c r="N2883" s="8">
        <v>30.036546899648513</v>
      </c>
      <c r="O2883" s="8">
        <v>77.384617607217564</v>
      </c>
      <c r="P2883">
        <v>12.393548189787026</v>
      </c>
      <c r="Q2883">
        <v>40.734237439638918</v>
      </c>
      <c r="R2883" s="8">
        <v>23.343608609365376</v>
      </c>
      <c r="S2883" s="8">
        <v>70.97669167470039</v>
      </c>
      <c r="T2883">
        <v>35.262661589371312</v>
      </c>
      <c r="U2883">
        <v>78.071491621675179</v>
      </c>
      <c r="V2883" s="8">
        <v>28.436375699898591</v>
      </c>
      <c r="W2883" s="8">
        <v>74.211085767610911</v>
      </c>
      <c r="X2883">
        <f t="shared" si="45"/>
        <v>2881</v>
      </c>
    </row>
    <row r="2884" spans="1:24" x14ac:dyDescent="0.25">
      <c r="A2884">
        <v>5759</v>
      </c>
      <c r="B2884">
        <v>30.103220699638094</v>
      </c>
      <c r="C2884">
        <v>16.830152276528938</v>
      </c>
      <c r="D2884" s="8">
        <v>16.63511309937418</v>
      </c>
      <c r="E2884" s="8">
        <v>22.31297194029354</v>
      </c>
      <c r="F2884" s="8">
        <v>19.094265089924193</v>
      </c>
      <c r="G2884" s="8">
        <v>42.823551689199817</v>
      </c>
      <c r="H2884">
        <v>28.247466599270133</v>
      </c>
      <c r="I2884">
        <v>76.016955803632712</v>
      </c>
      <c r="J2884">
        <v>13.498110809588084</v>
      </c>
      <c r="K2884">
        <v>34.694093416289896</v>
      </c>
      <c r="L2884">
        <v>16.209512009690727</v>
      </c>
      <c r="M2884">
        <v>30.376351193565569</v>
      </c>
      <c r="N2884" s="8">
        <v>29.592054899981171</v>
      </c>
      <c r="O2884" s="8">
        <v>76.602102906702058</v>
      </c>
      <c r="P2884">
        <v>12.060179189839126</v>
      </c>
      <c r="Q2884">
        <v>41.403722239572907</v>
      </c>
      <c r="R2884" s="8">
        <v>23.399170110014673</v>
      </c>
      <c r="S2884" s="8">
        <v>70.9940808904596</v>
      </c>
      <c r="T2884">
        <v>35.29599848976089</v>
      </c>
      <c r="U2884">
        <v>78.184521522256688</v>
      </c>
      <c r="V2884" s="8">
        <v>28.358589599779151</v>
      </c>
      <c r="W2884" s="8">
        <v>74.185001944589885</v>
      </c>
      <c r="X2884">
        <f t="shared" si="45"/>
        <v>2882</v>
      </c>
    </row>
    <row r="2885" spans="1:24" x14ac:dyDescent="0.25">
      <c r="A2885">
        <v>5760</v>
      </c>
      <c r="B2885">
        <v>28.125231299420832</v>
      </c>
      <c r="C2885">
        <v>18.74296598780186</v>
      </c>
      <c r="D2885" s="8">
        <v>15.490546199421459</v>
      </c>
      <c r="E2885" s="8">
        <v>24.504013101242698</v>
      </c>
      <c r="F2885" s="8">
        <v>17.649666089623572</v>
      </c>
      <c r="G2885" s="8">
        <v>42.214929145040863</v>
      </c>
      <c r="H2885">
        <v>28.214129699670131</v>
      </c>
      <c r="I2885">
        <v>75.999566587873488</v>
      </c>
      <c r="J2885">
        <v>12.920271209941582</v>
      </c>
      <c r="K2885">
        <v>35.50269193982642</v>
      </c>
      <c r="L2885">
        <v>15.376089509426187</v>
      </c>
      <c r="M2885">
        <v>31.158865894081064</v>
      </c>
      <c r="N2885" s="8">
        <v>28.791969299316634</v>
      </c>
      <c r="O2885" s="8">
        <v>76.080426440103594</v>
      </c>
      <c r="P2885">
        <v>11.804596290010664</v>
      </c>
      <c r="Q2885">
        <v>41.794979588595076</v>
      </c>
      <c r="R2885" s="8">
        <v>23.621416109453556</v>
      </c>
      <c r="S2885" s="8">
        <v>71.124500006800318</v>
      </c>
      <c r="T2885">
        <v>35.318223090020609</v>
      </c>
      <c r="U2885">
        <v>78.245383776796146</v>
      </c>
      <c r="V2885" s="8">
        <v>28.280803499659712</v>
      </c>
      <c r="W2885" s="8">
        <v>74.167612728830662</v>
      </c>
      <c r="X2885">
        <f t="shared" si="45"/>
        <v>2883</v>
      </c>
    </row>
    <row r="2886" spans="1:24" x14ac:dyDescent="0.25">
      <c r="A2886">
        <v>5761</v>
      </c>
      <c r="B2886">
        <v>25.202696400009167</v>
      </c>
      <c r="C2886">
        <v>21.264402243233736</v>
      </c>
      <c r="D2886" s="8">
        <v>15.134952600003416</v>
      </c>
      <c r="E2886" s="8">
        <v>26.069042501038112</v>
      </c>
      <c r="F2886" s="8">
        <v>16.905141989608332</v>
      </c>
      <c r="G2886" s="8">
        <v>41.893228656584384</v>
      </c>
      <c r="H2886">
        <v>28.191905099410413</v>
      </c>
      <c r="I2886">
        <v>75.956093549093254</v>
      </c>
      <c r="J2886">
        <v>12.275757809515923</v>
      </c>
      <c r="K2886">
        <v>36.172176738524826</v>
      </c>
      <c r="L2886">
        <v>14.398207109842204</v>
      </c>
      <c r="M2886">
        <v>31.680542360679535</v>
      </c>
      <c r="N2886" s="8">
        <v>27.769637700002789</v>
      </c>
      <c r="O2886" s="8">
        <v>75.776115167406317</v>
      </c>
      <c r="P2886">
        <v>11.604574890041924</v>
      </c>
      <c r="Q2886">
        <v>42.490548211550092</v>
      </c>
      <c r="R2886" s="8">
        <v>24.399277109858375</v>
      </c>
      <c r="S2886" s="8">
        <v>71.141889222559527</v>
      </c>
      <c r="T2886">
        <v>35.318223090020609</v>
      </c>
      <c r="U2886">
        <v>78.30624603133559</v>
      </c>
      <c r="V2886" s="8">
        <v>28.247466599270133</v>
      </c>
      <c r="W2886" s="8">
        <v>74.193696551851701</v>
      </c>
      <c r="X2886">
        <f t="shared" ref="X2886:X2949" si="46">X2885+1</f>
        <v>2884</v>
      </c>
    </row>
    <row r="2887" spans="1:24" x14ac:dyDescent="0.25">
      <c r="A2887">
        <v>5762</v>
      </c>
      <c r="B2887">
        <v>22.680204299745405</v>
      </c>
      <c r="C2887">
        <v>24.029287516823427</v>
      </c>
      <c r="D2887" s="8">
        <v>15.023829599494398</v>
      </c>
      <c r="E2887" s="8">
        <v>27.24281455057578</v>
      </c>
      <c r="F2887" s="8">
        <v>16.293965489572251</v>
      </c>
      <c r="G2887" s="8">
        <v>42.154066890501404</v>
      </c>
      <c r="H2887">
        <v>28.16968049994027</v>
      </c>
      <c r="I2887">
        <v>75.851758255773561</v>
      </c>
      <c r="J2887">
        <v>11.6423567100097</v>
      </c>
      <c r="K2887">
        <v>37.128583594161292</v>
      </c>
      <c r="L2887">
        <v>14.031501209504725</v>
      </c>
      <c r="M2887">
        <v>33.04559578233296</v>
      </c>
      <c r="N2887" s="8">
        <v>26.358375599302171</v>
      </c>
      <c r="O2887" s="8">
        <v>75.62830683530639</v>
      </c>
      <c r="P2887">
        <v>11.304542789694025</v>
      </c>
      <c r="Q2887">
        <v>43.038308501169588</v>
      </c>
      <c r="R2887" s="8">
        <v>24.588186209697255</v>
      </c>
      <c r="S2887" s="8">
        <v>71.70703872793824</v>
      </c>
      <c r="T2887">
        <v>35.318223090020609</v>
      </c>
      <c r="U2887">
        <v>78.367108285875048</v>
      </c>
      <c r="V2887" s="8">
        <v>28.247466599270133</v>
      </c>
      <c r="W2887" s="8">
        <v>74.254558806391145</v>
      </c>
      <c r="X2887">
        <f t="shared" si="46"/>
        <v>2885</v>
      </c>
    </row>
    <row r="2888" spans="1:24" x14ac:dyDescent="0.25">
      <c r="A2888">
        <v>5763</v>
      </c>
      <c r="B2888">
        <v>20.624428799408705</v>
      </c>
      <c r="C2888">
        <v>26.62028063405657</v>
      </c>
      <c r="D2888" s="8">
        <v>14.190407100019435</v>
      </c>
      <c r="E2888" s="8">
        <v>27.87752091899134</v>
      </c>
      <c r="F2888" s="8">
        <v>15.70501358979589</v>
      </c>
      <c r="G2888" s="8">
        <v>42.223623752302679</v>
      </c>
      <c r="H2888">
        <v>28.16968049994027</v>
      </c>
      <c r="I2888">
        <v>75.825674431516958</v>
      </c>
      <c r="J2888">
        <v>11.609019809620122</v>
      </c>
      <c r="K2888">
        <v>38.067601234038541</v>
      </c>
      <c r="L2888">
        <v>13.787030609806123</v>
      </c>
      <c r="M2888">
        <v>34.593235966369157</v>
      </c>
      <c r="N2888" s="8">
        <v>25.358268599458469</v>
      </c>
      <c r="O2888" s="8">
        <v>75.784809775903724</v>
      </c>
      <c r="P2888">
        <v>11.004510689346127</v>
      </c>
      <c r="Q2888">
        <v>43.533901144747034</v>
      </c>
      <c r="R2888" s="8">
        <v>24.865993709785435</v>
      </c>
      <c r="S2888" s="8">
        <v>72.44608038843792</v>
      </c>
      <c r="T2888">
        <v>35.318223090020609</v>
      </c>
      <c r="U2888">
        <v>78.393192108896073</v>
      </c>
      <c r="V2888" s="8">
        <v>28.225241999799991</v>
      </c>
      <c r="W2888" s="8">
        <v>74.280642629412185</v>
      </c>
      <c r="X2888">
        <f t="shared" si="46"/>
        <v>2886</v>
      </c>
    </row>
    <row r="2889" spans="1:24" x14ac:dyDescent="0.25">
      <c r="A2889">
        <v>5764</v>
      </c>
      <c r="B2889">
        <v>19.046482199918501</v>
      </c>
      <c r="C2889">
        <v>28.333118365951922</v>
      </c>
      <c r="D2889" s="8">
        <v>13.390321499354897</v>
      </c>
      <c r="E2889" s="8">
        <v>28.833927774627803</v>
      </c>
      <c r="F2889" s="8">
        <v>15.116061690019528</v>
      </c>
      <c r="G2889" s="8">
        <v>42.11059385172117</v>
      </c>
      <c r="H2889">
        <v>28.114118999290973</v>
      </c>
      <c r="I2889">
        <v>75.799590608495919</v>
      </c>
      <c r="J2889">
        <v>10.797821909615301</v>
      </c>
      <c r="K2889">
        <v>38.215409567374053</v>
      </c>
      <c r="L2889">
        <v>13.620346109437385</v>
      </c>
      <c r="M2889">
        <v>35.662672722587132</v>
      </c>
      <c r="N2889" s="8">
        <v>24.558182999583508</v>
      </c>
      <c r="O2889" s="8">
        <v>75.932618108003652</v>
      </c>
      <c r="P2889">
        <v>9.0820827897781626</v>
      </c>
      <c r="Q2889">
        <v>43.899074670748178</v>
      </c>
      <c r="R2889" s="8">
        <v>24.943779809904875</v>
      </c>
      <c r="S2889" s="8">
        <v>72.967756855036399</v>
      </c>
      <c r="T2889">
        <v>35.318223090020609</v>
      </c>
      <c r="U2889">
        <v>78.410581324655283</v>
      </c>
      <c r="V2889" s="8">
        <v>28.225241999799991</v>
      </c>
      <c r="W2889" s="8">
        <v>74.176307336092478</v>
      </c>
      <c r="X2889">
        <f t="shared" si="46"/>
        <v>2887</v>
      </c>
    </row>
    <row r="2890" spans="1:24" x14ac:dyDescent="0.25">
      <c r="A2890">
        <v>5765</v>
      </c>
      <c r="B2890">
        <v>17.790792299456761</v>
      </c>
      <c r="C2890">
        <v>30.263321292984056</v>
      </c>
      <c r="D2890" s="8">
        <v>12.145743899812594</v>
      </c>
      <c r="E2890" s="8">
        <v>30.425040997444246</v>
      </c>
      <c r="F2890" s="8">
        <v>13.393655189630728</v>
      </c>
      <c r="G2890" s="8">
        <v>42.440988947439465</v>
      </c>
      <c r="H2890">
        <v>28.091894399820831</v>
      </c>
      <c r="I2890">
        <v>75.756117569715684</v>
      </c>
      <c r="J2890">
        <v>7.7975009092946195</v>
      </c>
      <c r="K2890">
        <v>36.867745361479841</v>
      </c>
      <c r="L2890">
        <v>12.509116109874242</v>
      </c>
      <c r="M2890">
        <v>35.071439394187394</v>
      </c>
      <c r="N2890" s="8">
        <v>24.135915599386308</v>
      </c>
      <c r="O2890" s="8">
        <v>76.393432320062672</v>
      </c>
      <c r="P2890">
        <v>6.5262537899143993</v>
      </c>
      <c r="Q2890">
        <v>42.768775659990752</v>
      </c>
      <c r="R2890" s="8">
        <v>25.466057909691656</v>
      </c>
      <c r="S2890" s="8">
        <v>73.072092148356091</v>
      </c>
      <c r="T2890">
        <v>35.29599848976089</v>
      </c>
      <c r="U2890">
        <v>78.410581324655283</v>
      </c>
      <c r="V2890" s="8">
        <v>28.114118999290973</v>
      </c>
      <c r="W2890" s="8">
        <v>73.976331357950485</v>
      </c>
      <c r="X2890">
        <f t="shared" si="46"/>
        <v>2888</v>
      </c>
    </row>
    <row r="2891" spans="1:24" x14ac:dyDescent="0.25">
      <c r="A2891">
        <v>5766</v>
      </c>
      <c r="B2891">
        <v>16.535102399784599</v>
      </c>
      <c r="C2891">
        <v>31.106698248039006</v>
      </c>
      <c r="D2891" s="8">
        <v>10.867829399880712</v>
      </c>
      <c r="E2891" s="8">
        <v>31.364058637321495</v>
      </c>
      <c r="F2891" s="8">
        <v>11.726810189891225</v>
      </c>
      <c r="G2891" s="8">
        <v>42.727911003141941</v>
      </c>
      <c r="H2891">
        <v>28.091894399820831</v>
      </c>
      <c r="I2891">
        <v>75.730033746694659</v>
      </c>
      <c r="J2891">
        <v>4.6082708099246332</v>
      </c>
      <c r="K2891">
        <v>35.563554194365878</v>
      </c>
      <c r="L2891">
        <v>11.809041209588862</v>
      </c>
      <c r="M2891">
        <v>33.184709505935494</v>
      </c>
      <c r="N2891" s="8">
        <v>24.080354099526588</v>
      </c>
      <c r="O2891" s="8">
        <v>76.767300454561209</v>
      </c>
      <c r="P2891">
        <v>4.1704461900193763</v>
      </c>
      <c r="Q2891">
        <v>41.916704097673986</v>
      </c>
      <c r="R2891" s="8">
        <v>25.877213009758997</v>
      </c>
      <c r="S2891" s="8">
        <v>73.228595088953412</v>
      </c>
      <c r="T2891">
        <v>35.29599848976089</v>
      </c>
      <c r="U2891">
        <v>78.393192108896073</v>
      </c>
      <c r="V2891" s="8">
        <v>28.03633289996111</v>
      </c>
      <c r="W2891" s="8">
        <v>73.871996064630792</v>
      </c>
      <c r="X2891">
        <f t="shared" si="46"/>
        <v>2889</v>
      </c>
    </row>
    <row r="2892" spans="1:24" x14ac:dyDescent="0.25">
      <c r="A2892">
        <v>5767</v>
      </c>
      <c r="B2892">
        <v>16.16839649944712</v>
      </c>
      <c r="C2892">
        <v>30.906722268661433</v>
      </c>
      <c r="D2892" s="8">
        <v>9.1676474997516308</v>
      </c>
      <c r="E2892" s="8">
        <v>31.424920891860946</v>
      </c>
      <c r="F2892" s="8">
        <v>12.193526789818286</v>
      </c>
      <c r="G2892" s="8">
        <v>43.466952664877191</v>
      </c>
      <c r="H2892">
        <v>28.091894399820831</v>
      </c>
      <c r="I2892">
        <v>75.712644530935435</v>
      </c>
      <c r="J2892">
        <v>3.941532810028832</v>
      </c>
      <c r="K2892">
        <v>35.676584096182964</v>
      </c>
      <c r="L2892">
        <v>11.220089309812501</v>
      </c>
      <c r="M2892">
        <v>32.94126048901326</v>
      </c>
      <c r="N2892" s="8">
        <v>24.002567999407148</v>
      </c>
      <c r="O2892" s="8">
        <v>77.419396037500405</v>
      </c>
      <c r="P2892">
        <v>4.6927242898061579</v>
      </c>
      <c r="Q2892">
        <v>42.290572232172522</v>
      </c>
      <c r="R2892" s="8">
        <v>26.132795909587458</v>
      </c>
      <c r="S2892" s="8">
        <v>73.332930382273119</v>
      </c>
      <c r="T2892">
        <v>35.273773889501172</v>
      </c>
      <c r="U2892">
        <v>78.393192108896073</v>
      </c>
      <c r="V2892" s="8">
        <v>28.014108299701391</v>
      </c>
      <c r="W2892" s="8">
        <v>73.845912241609767</v>
      </c>
      <c r="X2892">
        <f t="shared" si="46"/>
        <v>2890</v>
      </c>
    </row>
    <row r="2893" spans="1:24" x14ac:dyDescent="0.25">
      <c r="A2893">
        <v>5768</v>
      </c>
      <c r="B2893">
        <v>18.91313459993934</v>
      </c>
      <c r="C2893">
        <v>29.906842374244732</v>
      </c>
      <c r="D2893" s="8">
        <v>10.201091399984911</v>
      </c>
      <c r="E2893" s="8">
        <v>29.146933654586885</v>
      </c>
      <c r="F2893" s="8">
        <v>13.493665890009886</v>
      </c>
      <c r="G2893" s="8">
        <v>43.858210015134944</v>
      </c>
      <c r="H2893">
        <v>28.16968049994027</v>
      </c>
      <c r="I2893">
        <v>75.712644530935435</v>
      </c>
      <c r="J2893">
        <v>7.4419073098765764</v>
      </c>
      <c r="K2893">
        <v>35.485302724067211</v>
      </c>
      <c r="L2893">
        <v>9.9421748098806191</v>
      </c>
      <c r="M2893">
        <v>33.228182545951313</v>
      </c>
      <c r="N2893" s="8">
        <v>23.169145499932185</v>
      </c>
      <c r="O2893" s="8">
        <v>77.488952900537257</v>
      </c>
      <c r="P2893">
        <v>6.9151842897220206</v>
      </c>
      <c r="Q2893">
        <v>43.464344282945767</v>
      </c>
      <c r="R2893" s="8">
        <v>26.332817309556198</v>
      </c>
      <c r="S2893" s="8">
        <v>73.393792636812563</v>
      </c>
      <c r="T2893">
        <v>35.251549290031029</v>
      </c>
      <c r="U2893">
        <v>78.375802893136864</v>
      </c>
      <c r="V2893" s="8">
        <v>27.936322199581952</v>
      </c>
      <c r="W2893" s="8">
        <v>73.741576948290074</v>
      </c>
      <c r="X2893">
        <f t="shared" si="46"/>
        <v>2891</v>
      </c>
    </row>
    <row r="2894" spans="1:24" x14ac:dyDescent="0.25">
      <c r="A2894">
        <v>5769</v>
      </c>
      <c r="B2894">
        <v>20.024364599502483</v>
      </c>
      <c r="C2894">
        <v>31.367536480720453</v>
      </c>
      <c r="D2894" s="8">
        <v>12.390214499511195</v>
      </c>
      <c r="E2894" s="8">
        <v>27.208036120292935</v>
      </c>
      <c r="F2894" s="8">
        <v>15.36053228971813</v>
      </c>
      <c r="G2894" s="8">
        <v>43.94515609269542</v>
      </c>
      <c r="H2894">
        <v>28.225241999799991</v>
      </c>
      <c r="I2894">
        <v>75.68656070791441</v>
      </c>
      <c r="J2894">
        <v>11.16452780995278</v>
      </c>
      <c r="K2894">
        <v>35.02448851200819</v>
      </c>
      <c r="L2894">
        <v>10.386666809547961</v>
      </c>
      <c r="M2894">
        <v>32.271775690314854</v>
      </c>
      <c r="N2894" s="8">
        <v>22.980236399303728</v>
      </c>
      <c r="O2894" s="8">
        <v>77.271587705400464</v>
      </c>
      <c r="P2894">
        <v>8.8931736899392817</v>
      </c>
      <c r="Q2894">
        <v>44.66420015550446</v>
      </c>
      <c r="R2894" s="8">
        <v>26.355041909815917</v>
      </c>
      <c r="S2894" s="8">
        <v>73.498127930132256</v>
      </c>
      <c r="T2894">
        <v>35.22932468977131</v>
      </c>
      <c r="U2894">
        <v>78.393192108896073</v>
      </c>
      <c r="V2894" s="8">
        <v>27.936322199581952</v>
      </c>
      <c r="W2894" s="8">
        <v>73.680714693750616</v>
      </c>
      <c r="X2894">
        <f t="shared" si="46"/>
        <v>2892</v>
      </c>
    </row>
    <row r="2895" spans="1:24" x14ac:dyDescent="0.25">
      <c r="A2895">
        <v>5770</v>
      </c>
      <c r="B2895">
        <v>19.991027699902482</v>
      </c>
      <c r="C2895">
        <v>32.610865393294965</v>
      </c>
      <c r="D2895" s="8">
        <v>14.223743999619437</v>
      </c>
      <c r="E2895" s="8">
        <v>26.495078281578706</v>
      </c>
      <c r="F2895" s="8">
        <v>17.160724889436793</v>
      </c>
      <c r="G2895" s="8">
        <v>44.858089909551644</v>
      </c>
      <c r="H2895">
        <v>28.225241999799991</v>
      </c>
      <c r="I2895">
        <v>75.669171492155201</v>
      </c>
      <c r="J2895">
        <v>12.942495809411724</v>
      </c>
      <c r="K2895">
        <v>35.398356646506727</v>
      </c>
      <c r="L2895">
        <v>11.308987709272223</v>
      </c>
      <c r="M2895">
        <v>31.228422755882335</v>
      </c>
      <c r="N2895" s="8">
        <v>23.035797899953025</v>
      </c>
      <c r="O2895" s="8">
        <v>77.297671528421503</v>
      </c>
      <c r="P2895">
        <v>9.8043822895336845</v>
      </c>
      <c r="Q2895">
        <v>45.377157992983108</v>
      </c>
      <c r="R2895" s="8">
        <v>26.277255809696477</v>
      </c>
      <c r="S2895" s="8">
        <v>73.541600968912505</v>
      </c>
      <c r="T2895">
        <v>35.207100089511592</v>
      </c>
      <c r="U2895">
        <v>78.419275931917113</v>
      </c>
      <c r="V2895" s="8">
        <v>27.95854679984167</v>
      </c>
      <c r="W2895" s="8">
        <v>73.637241654970381</v>
      </c>
      <c r="X2895">
        <f t="shared" si="46"/>
        <v>2893</v>
      </c>
    </row>
    <row r="2896" spans="1:24" x14ac:dyDescent="0.25">
      <c r="A2896">
        <v>5771</v>
      </c>
      <c r="B2896">
        <v>19.546535699445563</v>
      </c>
      <c r="C2896">
        <v>32.46305706119503</v>
      </c>
      <c r="D2896" s="8">
        <v>13.690353599702796</v>
      </c>
      <c r="E2896" s="8">
        <v>26.477689067055074</v>
      </c>
      <c r="F2896" s="8">
        <v>18.994254389545034</v>
      </c>
      <c r="G2896" s="8">
        <v>46.353562447545791</v>
      </c>
      <c r="H2896">
        <v>28.280803499659712</v>
      </c>
      <c r="I2896">
        <v>75.669171492155201</v>
      </c>
      <c r="J2896">
        <v>12.186859410056201</v>
      </c>
      <c r="K2896">
        <v>34.772344886588563</v>
      </c>
      <c r="L2896">
        <v>12.731362109313125</v>
      </c>
      <c r="M2896">
        <v>31.880518340057108</v>
      </c>
      <c r="N2896" s="8">
        <v>23.002460999563446</v>
      </c>
      <c r="O2896" s="8">
        <v>77.341144568437315</v>
      </c>
      <c r="P2896">
        <v>10.948949189486406</v>
      </c>
      <c r="Q2896">
        <v>45.290211915422624</v>
      </c>
      <c r="R2896" s="8">
        <v>26.166132809977036</v>
      </c>
      <c r="S2896" s="8">
        <v>73.558990184671714</v>
      </c>
      <c r="T2896">
        <v>35.184875490041449</v>
      </c>
      <c r="U2896">
        <v>78.480138186456557</v>
      </c>
      <c r="V2896" s="8">
        <v>28.014108299701391</v>
      </c>
      <c r="W2896" s="8">
        <v>73.611157830713779</v>
      </c>
      <c r="X2896">
        <f t="shared" si="46"/>
        <v>2894</v>
      </c>
    </row>
    <row r="2897" spans="1:24" x14ac:dyDescent="0.25">
      <c r="A2897">
        <v>5772</v>
      </c>
      <c r="B2897">
        <v>19.824343199533743</v>
      </c>
      <c r="C2897">
        <v>31.098003639541609</v>
      </c>
      <c r="D2897" s="8">
        <v>13.279198499635456</v>
      </c>
      <c r="E2897" s="8">
        <v>24.782240549683358</v>
      </c>
      <c r="F2897" s="8">
        <v>20.683323989544256</v>
      </c>
      <c r="G2897" s="8">
        <v>46.944795775945529</v>
      </c>
      <c r="H2897">
        <v>28.358589599779151</v>
      </c>
      <c r="I2897">
        <v>75.695255315176226</v>
      </c>
      <c r="J2897">
        <v>11.931276509438163</v>
      </c>
      <c r="K2897">
        <v>33.059507154693208</v>
      </c>
      <c r="L2897">
        <v>13.453661609858223</v>
      </c>
      <c r="M2897">
        <v>32.271775690314854</v>
      </c>
      <c r="N2897" s="8">
        <v>22.980236399303728</v>
      </c>
      <c r="O2897" s="8">
        <v>77.402006821741196</v>
      </c>
      <c r="P2897">
        <v>11.971280789589827</v>
      </c>
      <c r="Q2897">
        <v>45.090235937280632</v>
      </c>
      <c r="R2897" s="8">
        <v>26.088346709857596</v>
      </c>
      <c r="S2897" s="8">
        <v>73.558990184671714</v>
      </c>
      <c r="T2897">
        <v>35.184875490041449</v>
      </c>
      <c r="U2897">
        <v>78.523611225236806</v>
      </c>
      <c r="V2897" s="8">
        <v>28.03633289996111</v>
      </c>
      <c r="W2897" s="8">
        <v>73.550295576174321</v>
      </c>
      <c r="X2897">
        <f t="shared" si="46"/>
        <v>2895</v>
      </c>
    </row>
    <row r="2898" spans="1:24" x14ac:dyDescent="0.25">
      <c r="A2898">
        <v>5773</v>
      </c>
      <c r="B2898">
        <v>19.957690799512903</v>
      </c>
      <c r="C2898">
        <v>29.506890416725167</v>
      </c>
      <c r="D2898" s="8">
        <v>14.979380399764537</v>
      </c>
      <c r="E2898" s="8">
        <v>21.495678809495196</v>
      </c>
      <c r="F2898" s="8">
        <v>22.216821389304599</v>
      </c>
      <c r="G2898" s="8">
        <v>47.275190871663824</v>
      </c>
      <c r="H2898">
        <v>28.436375699898591</v>
      </c>
      <c r="I2898">
        <v>75.721339138197251</v>
      </c>
      <c r="J2898">
        <v>11.820153509718722</v>
      </c>
      <c r="K2898">
        <v>31.685759125777974</v>
      </c>
      <c r="L2898">
        <v>12.620239109593683</v>
      </c>
      <c r="M2898">
        <v>31.184949717102093</v>
      </c>
      <c r="N2898" s="8">
        <v>22.902450299973864</v>
      </c>
      <c r="O2898" s="8">
        <v>77.358533782960947</v>
      </c>
      <c r="P2898">
        <v>12.282425189278008</v>
      </c>
      <c r="Q2898">
        <v>44.333805059786165</v>
      </c>
      <c r="R2898" s="8">
        <v>26.055009809468018</v>
      </c>
      <c r="S2898" s="8">
        <v>73.541600968912505</v>
      </c>
      <c r="T2898">
        <v>35.184875490041449</v>
      </c>
      <c r="U2898">
        <v>78.549695049493408</v>
      </c>
      <c r="V2898" s="8">
        <v>28.069669799561112</v>
      </c>
      <c r="W2898" s="8">
        <v>73.480738714373047</v>
      </c>
      <c r="X2898">
        <f t="shared" si="46"/>
        <v>2896</v>
      </c>
    </row>
    <row r="2899" spans="1:24" x14ac:dyDescent="0.25">
      <c r="A2899">
        <v>5774</v>
      </c>
      <c r="B2899">
        <v>17.935252199565781</v>
      </c>
      <c r="C2899">
        <v>27.376711510315459</v>
      </c>
      <c r="D2899" s="8">
        <v>17.5352093996283</v>
      </c>
      <c r="E2899" s="8">
        <v>20.174098427857594</v>
      </c>
      <c r="F2899" s="8">
        <v>23.016906989969137</v>
      </c>
      <c r="G2899" s="8">
        <v>47.344747733465098</v>
      </c>
      <c r="H2899">
        <v>28.491937199758311</v>
      </c>
      <c r="I2899">
        <v>75.747422962453868</v>
      </c>
      <c r="J2899">
        <v>10.375554509418102</v>
      </c>
      <c r="K2899">
        <v>30.103340510223344</v>
      </c>
      <c r="L2899">
        <v>12.475779209484664</v>
      </c>
      <c r="M2899">
        <v>29.332998260368623</v>
      </c>
      <c r="N2899" s="8">
        <v>22.824664199854425</v>
      </c>
      <c r="O2899" s="8">
        <v>77.358533782960947</v>
      </c>
      <c r="P2899">
        <v>11.037847589735705</v>
      </c>
      <c r="Q2899">
        <v>42.438380564272457</v>
      </c>
      <c r="R2899" s="8">
        <v>25.943886809748577</v>
      </c>
      <c r="S2899" s="8">
        <v>73.411181852571772</v>
      </c>
      <c r="T2899">
        <v>35.16265088978173</v>
      </c>
      <c r="U2899">
        <v>78.567084264017041</v>
      </c>
      <c r="V2899" s="8">
        <v>28.091894399820831</v>
      </c>
      <c r="W2899" s="8">
        <v>73.506822537394072</v>
      </c>
      <c r="X2899">
        <f t="shared" si="46"/>
        <v>2897</v>
      </c>
    </row>
    <row r="2900" spans="1:24" x14ac:dyDescent="0.25">
      <c r="A2900">
        <v>5775</v>
      </c>
      <c r="B2900">
        <v>15.246075599722857</v>
      </c>
      <c r="C2900">
        <v>26.029047305656828</v>
      </c>
      <c r="D2900" s="8">
        <v>17.168503499290821</v>
      </c>
      <c r="E2900" s="8">
        <v>21.58262488705568</v>
      </c>
      <c r="F2900" s="8">
        <v>22.650201089631658</v>
      </c>
      <c r="G2900" s="8">
        <v>46.753514405065353</v>
      </c>
      <c r="H2900">
        <v>28.51416180001803</v>
      </c>
      <c r="I2900">
        <v>75.730033746694659</v>
      </c>
      <c r="J2900">
        <v>9.9310625097507597</v>
      </c>
      <c r="K2900">
        <v>28.555700324951566</v>
      </c>
      <c r="L2900">
        <v>11.720142809339563</v>
      </c>
      <c r="M2900">
        <v>25.95949044261998</v>
      </c>
      <c r="N2900" s="8">
        <v>22.746878099734985</v>
      </c>
      <c r="O2900" s="8">
        <v>77.375922998720156</v>
      </c>
      <c r="P2900">
        <v>9.9821790900322824</v>
      </c>
      <c r="Q2900">
        <v>41.334165376536056</v>
      </c>
      <c r="R2900" s="8">
        <v>26.243918909306899</v>
      </c>
      <c r="S2900" s="8">
        <v>73.046008325335066</v>
      </c>
      <c r="T2900">
        <v>35.16265088978173</v>
      </c>
      <c r="U2900">
        <v>78.610557302797289</v>
      </c>
      <c r="V2900" s="8">
        <v>28.147455899680551</v>
      </c>
      <c r="W2900" s="8">
        <v>73.550295576174321</v>
      </c>
      <c r="X2900">
        <f t="shared" si="46"/>
        <v>2898</v>
      </c>
    </row>
    <row r="2901" spans="1:24" x14ac:dyDescent="0.25">
      <c r="A2901">
        <v>5776</v>
      </c>
      <c r="B2901">
        <v>12.690246599859094</v>
      </c>
      <c r="C2901">
        <v>25.59431691661884</v>
      </c>
      <c r="D2901" s="8">
        <v>16.423979399275581</v>
      </c>
      <c r="E2901" s="8">
        <v>23.651941538925932</v>
      </c>
      <c r="F2901" s="8">
        <v>22.261270589824036</v>
      </c>
      <c r="G2901" s="8">
        <v>46.64917911174566</v>
      </c>
      <c r="H2901">
        <v>28.547498699618032</v>
      </c>
      <c r="I2901">
        <v>75.712644530935435</v>
      </c>
      <c r="J2901">
        <v>9.2420999095952396</v>
      </c>
      <c r="K2901">
        <v>29.312131202446032</v>
      </c>
      <c r="L2901">
        <v>13.887041309395705</v>
      </c>
      <c r="M2901">
        <v>24.49879633614426</v>
      </c>
      <c r="N2901" s="8">
        <v>22.657979699485686</v>
      </c>
      <c r="O2901" s="8">
        <v>77.375922998720156</v>
      </c>
      <c r="P2901">
        <v>8.6264784899809612</v>
      </c>
      <c r="Q2901">
        <v>40.94290802627831</v>
      </c>
      <c r="R2901" s="8">
        <v>26.277255809696477</v>
      </c>
      <c r="S2901" s="8">
        <v>72.82864313143385</v>
      </c>
      <c r="T2901">
        <v>35.184875490041449</v>
      </c>
      <c r="U2901">
        <v>78.636641127053892</v>
      </c>
      <c r="V2901" s="8">
        <v>28.225241999799991</v>
      </c>
      <c r="W2901" s="8">
        <v>73.593768614954556</v>
      </c>
      <c r="X2901">
        <f t="shared" si="46"/>
        <v>2899</v>
      </c>
    </row>
    <row r="2902" spans="1:24" x14ac:dyDescent="0.25">
      <c r="A2902">
        <v>5777</v>
      </c>
      <c r="B2902">
        <v>11.823487199994553</v>
      </c>
      <c r="C2902">
        <v>24.881359077904612</v>
      </c>
      <c r="D2902" s="8">
        <v>15.946150500008237</v>
      </c>
      <c r="E2902" s="8">
        <v>24.54748614002294</v>
      </c>
      <c r="F2902" s="8">
        <v>22.872447089860117</v>
      </c>
      <c r="G2902" s="8">
        <v>47.431693811025575</v>
      </c>
      <c r="H2902">
        <v>28.569723299877751</v>
      </c>
      <c r="I2902">
        <v>75.712644530935435</v>
      </c>
      <c r="J2902">
        <v>9.1309769098757982</v>
      </c>
      <c r="K2902">
        <v>30.468514036224487</v>
      </c>
      <c r="L2902">
        <v>15.187180409587306</v>
      </c>
      <c r="M2902">
        <v>24.585742413704743</v>
      </c>
      <c r="N2902" s="8">
        <v>22.624642799885684</v>
      </c>
      <c r="O2902" s="8">
        <v>77.349839175699131</v>
      </c>
      <c r="P2902">
        <v>8.2153233899136211</v>
      </c>
      <c r="Q2902">
        <v>41.812368804354286</v>
      </c>
      <c r="R2902" s="8">
        <v>26.110571309327739</v>
      </c>
      <c r="S2902" s="8">
        <v>72.932978424753543</v>
      </c>
      <c r="T2902">
        <v>35.184875490041449</v>
      </c>
      <c r="U2902">
        <v>78.654030342813101</v>
      </c>
      <c r="V2902" s="8">
        <v>28.225241999799991</v>
      </c>
      <c r="W2902" s="8">
        <v>73.56768479193353</v>
      </c>
      <c r="X2902">
        <f t="shared" si="46"/>
        <v>2900</v>
      </c>
    </row>
    <row r="2903" spans="1:24" x14ac:dyDescent="0.25">
      <c r="A2903">
        <v>5778</v>
      </c>
      <c r="B2903">
        <v>12.356877599911193</v>
      </c>
      <c r="C2903">
        <v>24.663993884003407</v>
      </c>
      <c r="D2903" s="8">
        <v>15.501658499551318</v>
      </c>
      <c r="E2903" s="8">
        <v>23.921474380104772</v>
      </c>
      <c r="F2903" s="8">
        <v>23.650308089475359</v>
      </c>
      <c r="G2903" s="8">
        <v>48.370711452138401</v>
      </c>
      <c r="H2903">
        <v>28.591947899347893</v>
      </c>
      <c r="I2903">
        <v>75.712644530935435</v>
      </c>
      <c r="J2903">
        <v>9.5976935098028591</v>
      </c>
      <c r="K2903">
        <v>31.703148341537183</v>
      </c>
      <c r="L2903">
        <v>14.264859509863044</v>
      </c>
      <c r="M2903">
        <v>24.655299276741591</v>
      </c>
      <c r="N2903" s="8">
        <v>22.646867399355827</v>
      </c>
      <c r="O2903" s="8">
        <v>77.375922998720156</v>
      </c>
      <c r="P2903">
        <v>8.4597939896122227</v>
      </c>
      <c r="Q2903">
        <v>42.481853603052699</v>
      </c>
      <c r="R2903" s="8">
        <v>26.132795909587458</v>
      </c>
      <c r="S2903" s="8">
        <v>72.993840679293001</v>
      </c>
      <c r="T2903">
        <v>35.184875490041449</v>
      </c>
      <c r="U2903">
        <v>78.671419557336733</v>
      </c>
      <c r="V2903" s="8">
        <v>28.225241999799991</v>
      </c>
      <c r="W2903" s="8">
        <v>73.541600968912505</v>
      </c>
      <c r="X2903">
        <f t="shared" si="46"/>
        <v>2901</v>
      </c>
    </row>
    <row r="2904" spans="1:24" x14ac:dyDescent="0.25">
      <c r="A2904">
        <v>5779</v>
      </c>
      <c r="B2904">
        <v>13.945936499531257</v>
      </c>
      <c r="C2904">
        <v>24.750939961563891</v>
      </c>
      <c r="D2904" s="8">
        <v>15.257187899852717</v>
      </c>
      <c r="E2904" s="8">
        <v>22.634672428750015</v>
      </c>
      <c r="F2904" s="8">
        <v>24.505955189999618</v>
      </c>
      <c r="G2904" s="8">
        <v>49.301034483518258</v>
      </c>
      <c r="H2904">
        <v>28.591947899347893</v>
      </c>
      <c r="I2904">
        <v>75.730033746694659</v>
      </c>
      <c r="J2904">
        <v>9.78660260964174</v>
      </c>
      <c r="K2904">
        <v>32.381327747497409</v>
      </c>
      <c r="L2904">
        <v>13.131404910040182</v>
      </c>
      <c r="M2904">
        <v>24.072760555603665</v>
      </c>
      <c r="N2904" s="8">
        <v>22.569081300025964</v>
      </c>
      <c r="O2904" s="8">
        <v>77.358533782960947</v>
      </c>
      <c r="P2904">
        <v>9.5487993897052235</v>
      </c>
      <c r="Q2904">
        <v>43.377398204149706</v>
      </c>
      <c r="R2904" s="8">
        <v>26.155020509847176</v>
      </c>
      <c r="S2904" s="8">
        <v>73.019924502314026</v>
      </c>
      <c r="T2904">
        <v>35.184875490041449</v>
      </c>
      <c r="U2904">
        <v>78.671419557336733</v>
      </c>
      <c r="V2904" s="8">
        <v>28.203017399540272</v>
      </c>
      <c r="W2904" s="8">
        <v>73.524211753153295</v>
      </c>
      <c r="X2904">
        <f t="shared" si="46"/>
        <v>2902</v>
      </c>
    </row>
    <row r="2905" spans="1:24" x14ac:dyDescent="0.25">
      <c r="A2905">
        <v>5780</v>
      </c>
      <c r="B2905">
        <v>15.779465999639498</v>
      </c>
      <c r="C2905">
        <v>24.733550745804678</v>
      </c>
      <c r="D2905" s="8">
        <v>14.901594299645097</v>
      </c>
      <c r="E2905" s="8">
        <v>21.173978322274294</v>
      </c>
      <c r="F2905" s="8">
        <v>24.983784090056538</v>
      </c>
      <c r="G2905" s="8">
        <v>51.039956039670216</v>
      </c>
      <c r="H2905">
        <v>28.614172499607612</v>
      </c>
      <c r="I2905">
        <v>75.712644530935435</v>
      </c>
      <c r="J2905">
        <v>10.031073209340342</v>
      </c>
      <c r="K2905">
        <v>33.094285584976056</v>
      </c>
      <c r="L2905">
        <v>12.431330009754802</v>
      </c>
      <c r="M2905">
        <v>23.403275755669682</v>
      </c>
      <c r="N2905" s="8">
        <v>22.569081300025964</v>
      </c>
      <c r="O2905" s="8">
        <v>77.254198489641254</v>
      </c>
      <c r="P2905">
        <v>10.860050790026683</v>
      </c>
      <c r="Q2905">
        <v>44.046883004083689</v>
      </c>
      <c r="R2905" s="8">
        <v>26.132795909587458</v>
      </c>
      <c r="S2905" s="8">
        <v>73.063397541094275</v>
      </c>
      <c r="T2905">
        <v>35.184875490041449</v>
      </c>
      <c r="U2905">
        <v>78.688808773095943</v>
      </c>
      <c r="V2905" s="8">
        <v>28.225241999799991</v>
      </c>
      <c r="W2905" s="8">
        <v>73.541600968912505</v>
      </c>
      <c r="X2905">
        <f t="shared" si="46"/>
        <v>2903</v>
      </c>
    </row>
    <row r="2906" spans="1:24" x14ac:dyDescent="0.25">
      <c r="A2906">
        <v>5781</v>
      </c>
      <c r="B2906">
        <v>17.724118499467181</v>
      </c>
      <c r="C2906">
        <v>24.968305156700673</v>
      </c>
      <c r="D2906" s="8">
        <v>14.712685199806216</v>
      </c>
      <c r="E2906" s="8">
        <v>19.417667550363127</v>
      </c>
      <c r="F2906" s="8">
        <v>25.183805490025279</v>
      </c>
      <c r="G2906" s="8">
        <v>52.604985439465629</v>
      </c>
      <c r="H2906">
        <v>28.614172499607612</v>
      </c>
      <c r="I2906">
        <v>75.68656070791441</v>
      </c>
      <c r="J2906">
        <v>11.008955609713901</v>
      </c>
      <c r="K2906">
        <v>34.033303226088883</v>
      </c>
      <c r="L2906">
        <v>11.842378109978441</v>
      </c>
      <c r="M2906">
        <v>22.707707133950244</v>
      </c>
      <c r="N2906" s="8">
        <v>22.757990399864845</v>
      </c>
      <c r="O2906" s="8">
        <v>76.949887218179569</v>
      </c>
      <c r="P2906">
        <v>11.949056189330108</v>
      </c>
      <c r="Q2906">
        <v>44.742451625803128</v>
      </c>
      <c r="R2906" s="8">
        <v>26.155020509847176</v>
      </c>
      <c r="S2906" s="8">
        <v>73.150343618654759</v>
      </c>
      <c r="T2906">
        <v>35.184875490041449</v>
      </c>
      <c r="U2906">
        <v>78.714892597352559</v>
      </c>
      <c r="V2906" s="8">
        <v>28.258578899399993</v>
      </c>
      <c r="W2906" s="8">
        <v>73.56768479193353</v>
      </c>
      <c r="X2906">
        <f t="shared" si="46"/>
        <v>2904</v>
      </c>
    </row>
    <row r="2907" spans="1:24" x14ac:dyDescent="0.25">
      <c r="A2907">
        <v>5782</v>
      </c>
      <c r="B2907">
        <v>19.891016999523323</v>
      </c>
      <c r="C2907">
        <v>25.733430640221382</v>
      </c>
      <c r="D2907" s="8">
        <v>14.934931200034676</v>
      </c>
      <c r="E2907" s="8">
        <v>17.922195012368981</v>
      </c>
      <c r="F2907" s="8">
        <v>25.683858989552341</v>
      </c>
      <c r="G2907" s="8">
        <v>53.474446217541612</v>
      </c>
      <c r="H2907">
        <v>28.58083560000761</v>
      </c>
      <c r="I2907">
        <v>75.669171492155201</v>
      </c>
      <c r="J2907">
        <v>11.475672209640962</v>
      </c>
      <c r="K2907">
        <v>35.380967430747518</v>
      </c>
      <c r="L2907">
        <v>10.842271109345162</v>
      </c>
      <c r="M2907">
        <v>22.159946844330744</v>
      </c>
      <c r="N2907" s="8">
        <v>23.513626800009945</v>
      </c>
      <c r="O2907" s="8">
        <v>76.715132807283567</v>
      </c>
      <c r="P2907">
        <v>13.560339689999466</v>
      </c>
      <c r="Q2907">
        <v>45.177182014841115</v>
      </c>
      <c r="R2907" s="8">
        <v>26.232806609966616</v>
      </c>
      <c r="S2907" s="8">
        <v>73.219900480456019</v>
      </c>
      <c r="T2907">
        <v>35.16265088978173</v>
      </c>
      <c r="U2907">
        <v>78.740976420373585</v>
      </c>
      <c r="V2907" s="8">
        <v>28.291915799789571</v>
      </c>
      <c r="W2907" s="8">
        <v>73.56768479193353</v>
      </c>
      <c r="X2907">
        <f t="shared" si="46"/>
        <v>2905</v>
      </c>
    </row>
    <row r="2908" spans="1:24" x14ac:dyDescent="0.25">
      <c r="A2908">
        <v>5783</v>
      </c>
      <c r="B2908">
        <v>21.246717599574644</v>
      </c>
      <c r="C2908">
        <v>26.994148768555107</v>
      </c>
      <c r="D2908" s="8">
        <v>15.346086299312439</v>
      </c>
      <c r="E2908" s="8">
        <v>16.574530807710349</v>
      </c>
      <c r="F2908" s="8">
        <v>26.383933889837721</v>
      </c>
      <c r="G2908" s="8">
        <v>55.143810910656718</v>
      </c>
      <c r="H2908">
        <v>28.503049499888171</v>
      </c>
      <c r="I2908">
        <v>75.625698453374966</v>
      </c>
      <c r="J2908">
        <v>11.697918209869421</v>
      </c>
      <c r="K2908">
        <v>37.46767329837698</v>
      </c>
      <c r="L2908">
        <v>9.8088272099014588</v>
      </c>
      <c r="M2908">
        <v>21.577408123192818</v>
      </c>
      <c r="N2908" s="8">
        <v>24.235926299765467</v>
      </c>
      <c r="O2908" s="8">
        <v>76.08912104736541</v>
      </c>
      <c r="P2908">
        <v>15.116061690019528</v>
      </c>
      <c r="Q2908">
        <v>45.455409463281775</v>
      </c>
      <c r="R2908" s="8">
        <v>26.366154209945776</v>
      </c>
      <c r="S2908" s="8">
        <v>73.280762734995477</v>
      </c>
      <c r="T2908">
        <v>35.16265088978173</v>
      </c>
      <c r="U2908">
        <v>78.758365636132794</v>
      </c>
      <c r="V2908" s="8">
        <v>28.31414040004929</v>
      </c>
      <c r="W2908" s="8">
        <v>73.541600968912505</v>
      </c>
      <c r="X2908">
        <f t="shared" si="46"/>
        <v>2906</v>
      </c>
    </row>
    <row r="2909" spans="1:24" x14ac:dyDescent="0.25">
      <c r="A2909">
        <v>5784</v>
      </c>
      <c r="B2909">
        <v>22.246824599418346</v>
      </c>
      <c r="C2909">
        <v>28.054890917511262</v>
      </c>
      <c r="D2909" s="8">
        <v>16.035048899467959</v>
      </c>
      <c r="E2909" s="8">
        <v>14.852998467317605</v>
      </c>
      <c r="F2909" s="8">
        <v>26.995110389873801</v>
      </c>
      <c r="G2909" s="8">
        <v>56.682756487431107</v>
      </c>
      <c r="H2909">
        <v>28.503049499888171</v>
      </c>
      <c r="I2909">
        <v>75.538752375814482</v>
      </c>
      <c r="J2909">
        <v>10.89783260999446</v>
      </c>
      <c r="K2909">
        <v>39.093564952711851</v>
      </c>
      <c r="L2909">
        <v>8.5086881097098583</v>
      </c>
      <c r="M2909">
        <v>20.881839500237806</v>
      </c>
      <c r="N2909" s="8">
        <v>25.091573399500149</v>
      </c>
      <c r="O2909" s="8">
        <v>75.393552425645964</v>
      </c>
      <c r="P2909">
        <v>16.149505589463232</v>
      </c>
      <c r="Q2909">
        <v>45.951002106859214</v>
      </c>
      <c r="R2909" s="8">
        <v>26.288368109826337</v>
      </c>
      <c r="S2909" s="8">
        <v>73.341624989534935</v>
      </c>
      <c r="T2909">
        <v>35.140426289522011</v>
      </c>
      <c r="U2909">
        <v>78.775754850656426</v>
      </c>
      <c r="V2909" s="8">
        <v>28.336364999519432</v>
      </c>
      <c r="W2909" s="8">
        <v>73.515517145891479</v>
      </c>
      <c r="X2909">
        <f t="shared" si="46"/>
        <v>2907</v>
      </c>
    </row>
    <row r="2910" spans="1:24" x14ac:dyDescent="0.25">
      <c r="A2910">
        <v>5785</v>
      </c>
      <c r="B2910">
        <v>23.102471699942605</v>
      </c>
      <c r="C2910">
        <v>29.254746791305536</v>
      </c>
      <c r="D2910" s="8">
        <v>17.001818999711659</v>
      </c>
      <c r="E2910" s="8">
        <v>13.435777399622125</v>
      </c>
      <c r="F2910" s="8">
        <v>27.472939289930721</v>
      </c>
      <c r="G2910" s="8">
        <v>57.665247166088598</v>
      </c>
      <c r="H2910">
        <v>28.536386399488173</v>
      </c>
      <c r="I2910">
        <v>75.469195512777631</v>
      </c>
      <c r="J2910">
        <v>11.342324609661802</v>
      </c>
      <c r="K2910">
        <v>39.806522790190499</v>
      </c>
      <c r="L2910">
        <v>7.3196720100272756</v>
      </c>
      <c r="M2910">
        <v>20.447109111199815</v>
      </c>
      <c r="N2910" s="8">
        <v>25.736086799925808</v>
      </c>
      <c r="O2910" s="8">
        <v>75.419636248667004</v>
      </c>
      <c r="P2910">
        <v>17.905248989452033</v>
      </c>
      <c r="Q2910">
        <v>46.472678573457685</v>
      </c>
      <c r="R2910" s="8">
        <v>26.266143509566618</v>
      </c>
      <c r="S2910" s="8">
        <v>73.428571068330996</v>
      </c>
      <c r="T2910">
        <v>35.10708938992201</v>
      </c>
      <c r="U2910">
        <v>78.732281811876192</v>
      </c>
      <c r="V2910" s="8">
        <v>28.36970189990901</v>
      </c>
      <c r="W2910" s="8">
        <v>73.367708813791538</v>
      </c>
      <c r="X2910">
        <f t="shared" si="46"/>
        <v>2908</v>
      </c>
    </row>
    <row r="2911" spans="1:24" x14ac:dyDescent="0.25">
      <c r="A2911">
        <v>5786</v>
      </c>
      <c r="B2911">
        <v>23.458065299360648</v>
      </c>
      <c r="C2911">
        <v>29.22866296704893</v>
      </c>
      <c r="D2911" s="8">
        <v>18.001925999555361</v>
      </c>
      <c r="E2911" s="8">
        <v>12.583705837305359</v>
      </c>
      <c r="F2911" s="8">
        <v>28.450821689514704</v>
      </c>
      <c r="G2911" s="8">
        <v>59.117246665302496</v>
      </c>
      <c r="H2911">
        <v>28.614172499607612</v>
      </c>
      <c r="I2911">
        <v>75.399638650976357</v>
      </c>
      <c r="J2911">
        <v>12.898046609681863</v>
      </c>
      <c r="K2911">
        <v>40.50209141190993</v>
      </c>
      <c r="L2911">
        <v>6.9085169099599355</v>
      </c>
      <c r="M2911">
        <v>20.142797839738126</v>
      </c>
      <c r="N2911" s="8">
        <v>26.569509299400771</v>
      </c>
      <c r="O2911" s="8">
        <v>75.567444580766931</v>
      </c>
      <c r="P2911">
        <v>19.738778489560275</v>
      </c>
      <c r="Q2911">
        <v>47.1682471964127</v>
      </c>
      <c r="R2911" s="8">
        <v>26.266143509566618</v>
      </c>
      <c r="S2911" s="8">
        <v>73.359014205294145</v>
      </c>
      <c r="T2911">
        <v>35.084864789662291</v>
      </c>
      <c r="U2911">
        <v>78.688808773095943</v>
      </c>
      <c r="V2911" s="8">
        <v>28.403038799509012</v>
      </c>
      <c r="W2911" s="8">
        <v>73.341624989534935</v>
      </c>
      <c r="X2911">
        <f t="shared" si="46"/>
        <v>2909</v>
      </c>
    </row>
    <row r="2912" spans="1:24" x14ac:dyDescent="0.25">
      <c r="A2912">
        <v>5787</v>
      </c>
      <c r="B2912">
        <v>24.491509199593928</v>
      </c>
      <c r="C2912">
        <v>29.054770811927966</v>
      </c>
      <c r="D2912" s="8">
        <v>19.502086499715702</v>
      </c>
      <c r="E2912" s="8">
        <v>11.479490649568962</v>
      </c>
      <c r="F2912" s="8">
        <v>30.151003589643786</v>
      </c>
      <c r="G2912" s="8">
        <v>60.204072637279687</v>
      </c>
      <c r="H2912">
        <v>28.725295499327054</v>
      </c>
      <c r="I2912">
        <v>75.330081789175082</v>
      </c>
      <c r="J2912">
        <v>14.487105509301927</v>
      </c>
      <c r="K2912">
        <v>41.08463013304786</v>
      </c>
      <c r="L2912">
        <v>7.2974474097675568</v>
      </c>
      <c r="M2912">
        <v>19.316810100442389</v>
      </c>
      <c r="N2912" s="8">
        <v>27.591840899504191</v>
      </c>
      <c r="O2912" s="8">
        <v>75.62830683530639</v>
      </c>
      <c r="P2912">
        <v>21.572307989668516</v>
      </c>
      <c r="Q2912">
        <v>47.950761895692622</v>
      </c>
      <c r="R2912" s="8">
        <v>26.188357409447178</v>
      </c>
      <c r="S2912" s="8">
        <v>73.332930382273119</v>
      </c>
      <c r="T2912">
        <v>35.062640189402572</v>
      </c>
      <c r="U2912">
        <v>78.645335734315708</v>
      </c>
      <c r="V2912" s="8">
        <v>28.458600299368733</v>
      </c>
      <c r="W2912" s="8">
        <v>73.359014205294145</v>
      </c>
      <c r="X2912">
        <f t="shared" si="46"/>
        <v>2910</v>
      </c>
    </row>
    <row r="2913" spans="1:24" x14ac:dyDescent="0.25">
      <c r="A2913">
        <v>5788</v>
      </c>
      <c r="B2913">
        <v>25.769423699525809</v>
      </c>
      <c r="C2913">
        <v>28.985213950126695</v>
      </c>
      <c r="D2913" s="8">
        <v>20.757776399387865</v>
      </c>
      <c r="E2913" s="8">
        <v>10.679586733294254</v>
      </c>
      <c r="F2913" s="8">
        <v>31.540041089295109</v>
      </c>
      <c r="G2913" s="8">
        <v>61.117006454135904</v>
      </c>
      <c r="H2913">
        <v>28.803081599446493</v>
      </c>
      <c r="I2913">
        <v>75.286608750394848</v>
      </c>
      <c r="J2913">
        <v>16.209512009690727</v>
      </c>
      <c r="K2913">
        <v>41.432414444525364</v>
      </c>
      <c r="L2913">
        <v>7.8530624099439166</v>
      </c>
      <c r="M2913">
        <v>18.343014029046717</v>
      </c>
      <c r="N2913" s="8">
        <v>28.258578899399993</v>
      </c>
      <c r="O2913" s="8">
        <v>75.802198991662934</v>
      </c>
      <c r="P2913">
        <v>23.605858889745498</v>
      </c>
      <c r="Q2913">
        <v>48.907168751329081</v>
      </c>
      <c r="R2913" s="8">
        <v>25.777202309379838</v>
      </c>
      <c r="S2913" s="8">
        <v>73.011229893816633</v>
      </c>
      <c r="T2913">
        <v>35.040415589932429</v>
      </c>
      <c r="U2913">
        <v>78.58447347977625</v>
      </c>
      <c r="V2913" s="8">
        <v>28.458600299368733</v>
      </c>
      <c r="W2913" s="8">
        <v>73.298151950754686</v>
      </c>
      <c r="X2913">
        <f t="shared" si="46"/>
        <v>2911</v>
      </c>
    </row>
    <row r="2914" spans="1:24" x14ac:dyDescent="0.25">
      <c r="A2914">
        <v>5789</v>
      </c>
      <c r="B2914">
        <v>27.82519919986251</v>
      </c>
      <c r="C2914">
        <v>29.046076204666146</v>
      </c>
      <c r="D2914" s="8">
        <v>22.113476999439186</v>
      </c>
      <c r="E2914" s="8">
        <v>10.140521052172147</v>
      </c>
      <c r="F2914" s="8">
        <v>32.851292489616569</v>
      </c>
      <c r="G2914" s="8">
        <v>62.116886348552605</v>
      </c>
      <c r="H2914">
        <v>28.858643099306214</v>
      </c>
      <c r="I2914">
        <v>75.260524926138245</v>
      </c>
      <c r="J2914">
        <v>18.40974740934687</v>
      </c>
      <c r="K2914">
        <v>41.319384543943855</v>
      </c>
      <c r="L2914">
        <v>9.0420785096264993</v>
      </c>
      <c r="M2914">
        <v>17.951756680024548</v>
      </c>
      <c r="N2914" s="8">
        <v>27.925209899452092</v>
      </c>
      <c r="O2914" s="8">
        <v>76.132594086145644</v>
      </c>
      <c r="P2914">
        <v>25.828318889661361</v>
      </c>
      <c r="Q2914">
        <v>48.968031005868532</v>
      </c>
      <c r="R2914" s="8">
        <v>25.666079309660397</v>
      </c>
      <c r="S2914" s="8">
        <v>72.92428381625615</v>
      </c>
      <c r="T2914">
        <v>35.018190989672711</v>
      </c>
      <c r="U2914">
        <v>78.523611225236806</v>
      </c>
      <c r="V2914" s="8">
        <v>28.480824899628452</v>
      </c>
      <c r="W2914" s="8">
        <v>73.228595088953412</v>
      </c>
      <c r="X2914">
        <f t="shared" si="46"/>
        <v>2912</v>
      </c>
    </row>
    <row r="2915" spans="1:24" x14ac:dyDescent="0.25">
      <c r="A2915">
        <v>5790</v>
      </c>
      <c r="B2915">
        <v>29.458707300002011</v>
      </c>
      <c r="C2915">
        <v>29.072160027687175</v>
      </c>
      <c r="D2915" s="8">
        <v>23.891444999687707</v>
      </c>
      <c r="E2915" s="8">
        <v>9.905766641276152</v>
      </c>
      <c r="F2915" s="8">
        <v>34.351452989776909</v>
      </c>
      <c r="G2915" s="8">
        <v>63.09068241994828</v>
      </c>
      <c r="H2915">
        <v>28.947541499555513</v>
      </c>
      <c r="I2915">
        <v>75.234441103117206</v>
      </c>
      <c r="J2915">
        <v>20.63220741005231</v>
      </c>
      <c r="K2915">
        <v>40.971600232466344</v>
      </c>
      <c r="L2915">
        <v>11.175640109293063</v>
      </c>
      <c r="M2915">
        <v>18.62993608598477</v>
      </c>
      <c r="N2915" s="8">
        <v>27.980771399311813</v>
      </c>
      <c r="O2915" s="8">
        <v>76.158677910402261</v>
      </c>
      <c r="P2915">
        <v>27.106233389593243</v>
      </c>
      <c r="Q2915">
        <v>48.855001105287023</v>
      </c>
      <c r="R2915" s="8">
        <v>25.532731709681237</v>
      </c>
      <c r="S2915" s="8">
        <v>72.64605636781549</v>
      </c>
      <c r="T2915">
        <v>35.018190989672711</v>
      </c>
      <c r="U2915">
        <v>78.462748970697348</v>
      </c>
      <c r="V2915" s="8">
        <v>28.669733999467333</v>
      </c>
      <c r="W2915" s="8">
        <v>73.315541166513896</v>
      </c>
      <c r="X2915">
        <f t="shared" si="46"/>
        <v>2913</v>
      </c>
    </row>
    <row r="2916" spans="1:24" x14ac:dyDescent="0.25">
      <c r="A2916">
        <v>5791</v>
      </c>
      <c r="B2916">
        <v>31.125552299741514</v>
      </c>
      <c r="C2916">
        <v>29.332998260368623</v>
      </c>
      <c r="D2916" s="8">
        <v>25.536065399957067</v>
      </c>
      <c r="E2916" s="8">
        <v>10.279634775774689</v>
      </c>
      <c r="F2916" s="8">
        <v>36.162757889625432</v>
      </c>
      <c r="G2916" s="8">
        <v>63.673221141086202</v>
      </c>
      <c r="H2916">
        <v>29.036439899804812</v>
      </c>
      <c r="I2916">
        <v>75.190968064336971</v>
      </c>
      <c r="J2916">
        <v>22.487961509630694</v>
      </c>
      <c r="K2916">
        <v>40.423839942846847</v>
      </c>
      <c r="L2916">
        <v>13.809255209276266</v>
      </c>
      <c r="M2916">
        <v>19.786318920998802</v>
      </c>
      <c r="N2916" s="8">
        <v>27.947434499711811</v>
      </c>
      <c r="O2916" s="8">
        <v>76.289097026742979</v>
      </c>
      <c r="P2916">
        <v>28.917538289441765</v>
      </c>
      <c r="Q2916">
        <v>48.66371973317127</v>
      </c>
      <c r="R2916" s="8">
        <v>25.388271809572217</v>
      </c>
      <c r="S2916" s="8">
        <v>72.385218133898462</v>
      </c>
      <c r="T2916">
        <v>34.995966389412992</v>
      </c>
      <c r="U2916">
        <v>78.419275931917113</v>
      </c>
      <c r="V2916" s="8">
        <v>28.780856999976351</v>
      </c>
      <c r="W2916" s="8">
        <v>73.315541166513896</v>
      </c>
      <c r="X2916">
        <f t="shared" si="46"/>
        <v>2914</v>
      </c>
    </row>
    <row r="2917" spans="1:24" x14ac:dyDescent="0.25">
      <c r="A2917">
        <v>5792</v>
      </c>
      <c r="B2917">
        <v>33.036867899969195</v>
      </c>
      <c r="C2917">
        <v>29.880758551223703</v>
      </c>
      <c r="D2917" s="8">
        <v>26.836204499359091</v>
      </c>
      <c r="E2917" s="8">
        <v>10.949119574473096</v>
      </c>
      <c r="F2917" s="8">
        <v>37.962950489344095</v>
      </c>
      <c r="G2917" s="8">
        <v>64.003616236804504</v>
      </c>
      <c r="H2917">
        <v>29.125338300054111</v>
      </c>
      <c r="I2917">
        <v>75.190968064336971</v>
      </c>
      <c r="J2917">
        <v>24.177031109629915</v>
      </c>
      <c r="K2917">
        <v>39.989109553808859</v>
      </c>
      <c r="L2917">
        <v>16.142838209701146</v>
      </c>
      <c r="M2917">
        <v>21.759994885575601</v>
      </c>
      <c r="N2917" s="8">
        <v>27.980771399311813</v>
      </c>
      <c r="O2917" s="8">
        <v>76.141288694643038</v>
      </c>
      <c r="P2917">
        <v>30.362137289742385</v>
      </c>
      <c r="Q2917">
        <v>48.637635910150237</v>
      </c>
      <c r="R2917" s="8">
        <v>25.421608709961795</v>
      </c>
      <c r="S2917" s="8">
        <v>72.411301958155079</v>
      </c>
      <c r="T2917">
        <v>34.995966389412992</v>
      </c>
      <c r="U2917">
        <v>78.358413677377655</v>
      </c>
      <c r="V2917" s="8">
        <v>28.703070899856911</v>
      </c>
      <c r="W2917" s="8">
        <v>73.254678911974452</v>
      </c>
      <c r="X2917">
        <f t="shared" si="46"/>
        <v>2915</v>
      </c>
    </row>
    <row r="2918" spans="1:24" x14ac:dyDescent="0.25">
      <c r="A2918">
        <v>5793</v>
      </c>
      <c r="B2918">
        <v>34.625926799589259</v>
      </c>
      <c r="C2918">
        <v>30.22854286146563</v>
      </c>
      <c r="D2918" s="8">
        <v>28.425263399768731</v>
      </c>
      <c r="E2918" s="8">
        <v>12.018556331926646</v>
      </c>
      <c r="F2918" s="8">
        <v>39.829816889841915</v>
      </c>
      <c r="G2918" s="8">
        <v>64.116646137386013</v>
      </c>
      <c r="H2918">
        <v>29.158675199654112</v>
      </c>
      <c r="I2918">
        <v>75.217051887357997</v>
      </c>
      <c r="J2918">
        <v>25.488282509951375</v>
      </c>
      <c r="K2918">
        <v>40.51078602040733</v>
      </c>
      <c r="L2918">
        <v>18.55420730945589</v>
      </c>
      <c r="M2918">
        <v>23.438054187188104</v>
      </c>
      <c r="N2918" s="8">
        <v>27.980771399311813</v>
      </c>
      <c r="O2918" s="8">
        <v>75.950007323762861</v>
      </c>
      <c r="P2918">
        <v>31.306682789726366</v>
      </c>
      <c r="Q2918">
        <v>48.74197120346993</v>
      </c>
      <c r="R2918" s="8">
        <v>25.477170209821516</v>
      </c>
      <c r="S2918" s="8">
        <v>72.437385781176104</v>
      </c>
      <c r="T2918">
        <v>34.973741789942849</v>
      </c>
      <c r="U2918">
        <v>78.314940638597406</v>
      </c>
      <c r="V2918" s="8">
        <v>28.903092299825651</v>
      </c>
      <c r="W2918" s="8">
        <v>73.359014205294145</v>
      </c>
      <c r="X2918">
        <f t="shared" si="46"/>
        <v>2916</v>
      </c>
    </row>
    <row r="2919" spans="1:24" x14ac:dyDescent="0.25">
      <c r="A2919">
        <v>5794</v>
      </c>
      <c r="B2919">
        <v>36.237210299469041</v>
      </c>
      <c r="C2919">
        <v>30.941500700179859</v>
      </c>
      <c r="D2919" s="8">
        <v>30.003210000048512</v>
      </c>
      <c r="E2919" s="8">
        <v>13.470555831140549</v>
      </c>
      <c r="F2919" s="8">
        <v>41.852255489789037</v>
      </c>
      <c r="G2919" s="8">
        <v>64.447041233104301</v>
      </c>
      <c r="H2919">
        <v>29.214236699513833</v>
      </c>
      <c r="I2919">
        <v>75.243135710379022</v>
      </c>
      <c r="J2919">
        <v>26.510614110054796</v>
      </c>
      <c r="K2919">
        <v>41.16288160334652</v>
      </c>
      <c r="L2919">
        <v>21.03225020998979</v>
      </c>
      <c r="M2919">
        <v>25.176975743340062</v>
      </c>
      <c r="N2919" s="8">
        <v>28.002995999571532</v>
      </c>
      <c r="O2919" s="8">
        <v>75.967396538286494</v>
      </c>
      <c r="P2919">
        <v>32.195666789850627</v>
      </c>
      <c r="Q2919">
        <v>49.072366299188225</v>
      </c>
      <c r="R2919" s="8">
        <v>25.532731709681237</v>
      </c>
      <c r="S2919" s="8">
        <v>72.498248035715562</v>
      </c>
      <c r="T2919">
        <v>34.940404889553271</v>
      </c>
      <c r="U2919">
        <v>78.254078384057962</v>
      </c>
      <c r="V2919" s="8">
        <v>29.036439899804812</v>
      </c>
      <c r="W2919" s="8">
        <v>73.558990184671714</v>
      </c>
      <c r="X2919">
        <f t="shared" si="46"/>
        <v>2917</v>
      </c>
    </row>
    <row r="2920" spans="1:24" x14ac:dyDescent="0.25">
      <c r="A2920">
        <v>5795</v>
      </c>
      <c r="B2920">
        <v>38.104076699966861</v>
      </c>
      <c r="C2920">
        <v>31.784877653999231</v>
      </c>
      <c r="D2920" s="8">
        <v>31.592268899668575</v>
      </c>
      <c r="E2920" s="8">
        <v>15.574650913293649</v>
      </c>
      <c r="F2920" s="8">
        <v>45.097047089808321</v>
      </c>
      <c r="G2920" s="8">
        <v>64.968717699702779</v>
      </c>
      <c r="H2920">
        <v>29.247573599903411</v>
      </c>
      <c r="I2920">
        <v>75.269219534635639</v>
      </c>
      <c r="J2920">
        <v>27.588507210017937</v>
      </c>
      <c r="K2920">
        <v>41.188965426367552</v>
      </c>
      <c r="L2920">
        <v>23.343608609365376</v>
      </c>
      <c r="M2920">
        <v>26.655059065574996</v>
      </c>
      <c r="N2920" s="8">
        <v>28.058557499431252</v>
      </c>
      <c r="O2920" s="8">
        <v>75.81089359892475</v>
      </c>
      <c r="P2920">
        <v>33.084650789974887</v>
      </c>
      <c r="Q2920">
        <v>49.489707472467003</v>
      </c>
      <c r="R2920" s="8">
        <v>25.554956309940955</v>
      </c>
      <c r="S2920" s="8">
        <v>72.437385781176104</v>
      </c>
      <c r="T2920">
        <v>34.918180289293552</v>
      </c>
      <c r="U2920">
        <v>78.193216129518504</v>
      </c>
      <c r="V2920" s="8">
        <v>29.125338300054111</v>
      </c>
      <c r="W2920" s="8">
        <v>73.689409301012432</v>
      </c>
      <c r="X2920">
        <f t="shared" si="46"/>
        <v>2918</v>
      </c>
    </row>
    <row r="2921" spans="1:24" x14ac:dyDescent="0.25">
      <c r="A2921">
        <v>5796</v>
      </c>
      <c r="B2921">
        <v>40.048729199794543</v>
      </c>
      <c r="C2921">
        <v>32.263081081817461</v>
      </c>
      <c r="D2921" s="8">
        <v>33.259113899408078</v>
      </c>
      <c r="E2921" s="8">
        <v>18.113476384484738</v>
      </c>
      <c r="F2921" s="8">
        <v>48.208491089848444</v>
      </c>
      <c r="G2921" s="8">
        <v>64.881771622142296</v>
      </c>
      <c r="H2921">
        <v>29.247573599903411</v>
      </c>
      <c r="I2921">
        <v>75.356165612196122</v>
      </c>
      <c r="J2921">
        <v>29.0553308097887</v>
      </c>
      <c r="K2921">
        <v>40.423839942846847</v>
      </c>
      <c r="L2921">
        <v>26.366154209945776</v>
      </c>
      <c r="M2921">
        <v>28.463537483528224</v>
      </c>
      <c r="N2921" s="8">
        <v>28.02522059983125</v>
      </c>
      <c r="O2921" s="8">
        <v>75.784809775903724</v>
      </c>
      <c r="P2921">
        <v>34.34034068964705</v>
      </c>
      <c r="Q2921">
        <v>49.733156490624822</v>
      </c>
      <c r="R2921" s="8">
        <v>25.521619409551377</v>
      </c>
      <c r="S2921" s="8">
        <v>72.350439703615621</v>
      </c>
      <c r="T2921">
        <v>34.940404889553271</v>
      </c>
      <c r="U2921">
        <v>78.193216129518504</v>
      </c>
      <c r="V2921" s="8">
        <v>29.158675199654112</v>
      </c>
      <c r="W2921" s="8">
        <v>73.845912241609767</v>
      </c>
      <c r="X2921">
        <f t="shared" si="46"/>
        <v>2919</v>
      </c>
    </row>
    <row r="2922" spans="1:24" x14ac:dyDescent="0.25">
      <c r="A2922">
        <v>5797</v>
      </c>
      <c r="B2922">
        <v>42.660119699518027</v>
      </c>
      <c r="C2922">
        <v>33.845499697372084</v>
      </c>
      <c r="D2922" s="8">
        <v>35.29266479948506</v>
      </c>
      <c r="E2922" s="8">
        <v>20.574050385377159</v>
      </c>
      <c r="F2922" s="8">
        <v>51.097689089660108</v>
      </c>
      <c r="G2922" s="8">
        <v>64.638322603984477</v>
      </c>
      <c r="H2922">
        <v>29.280910499503413</v>
      </c>
      <c r="I2922">
        <v>75.48658472853684</v>
      </c>
      <c r="J2922">
        <v>31.411138409683723</v>
      </c>
      <c r="K2922">
        <v>40.710761998549323</v>
      </c>
      <c r="L2922">
        <v>29.177566109638001</v>
      </c>
      <c r="M2922">
        <v>29.828590903946065</v>
      </c>
      <c r="N2922" s="8">
        <v>28.080782099690971</v>
      </c>
      <c r="O2922" s="8">
        <v>75.741336737123476</v>
      </c>
      <c r="P2922">
        <v>35.58491828997893</v>
      </c>
      <c r="Q2922">
        <v>50.498281975381104</v>
      </c>
      <c r="R2922" s="8">
        <v>25.543844009811096</v>
      </c>
      <c r="S2922" s="8">
        <v>72.306966664835386</v>
      </c>
      <c r="T2922">
        <v>34.940404889553271</v>
      </c>
      <c r="U2922">
        <v>78.210605345277713</v>
      </c>
      <c r="V2922" s="8">
        <v>28.969766099815232</v>
      </c>
      <c r="W2922" s="8">
        <v>73.785049987070309</v>
      </c>
      <c r="X2922">
        <f t="shared" si="46"/>
        <v>2920</v>
      </c>
    </row>
    <row r="2923" spans="1:24" x14ac:dyDescent="0.25">
      <c r="A2923">
        <v>5798</v>
      </c>
      <c r="B2923">
        <v>45.660440699838709</v>
      </c>
      <c r="C2923">
        <v>37.088588398780004</v>
      </c>
      <c r="D2923" s="8">
        <v>36.981734399484282</v>
      </c>
      <c r="E2923" s="8">
        <v>22.808564583870982</v>
      </c>
      <c r="F2923" s="8">
        <v>54.398042189539112</v>
      </c>
      <c r="G2923" s="8">
        <v>65.090442208781681</v>
      </c>
      <c r="H2923">
        <v>29.258685900033271</v>
      </c>
      <c r="I2923">
        <v>75.530057767317075</v>
      </c>
      <c r="J2923">
        <v>34.000304309937064</v>
      </c>
      <c r="K2923">
        <v>42.214929145040863</v>
      </c>
      <c r="L2923">
        <v>31.933416509470504</v>
      </c>
      <c r="M2923">
        <v>32.263081081817461</v>
      </c>
      <c r="N2923" s="8">
        <v>28.114118999290973</v>
      </c>
      <c r="O2923" s="8">
        <v>75.637001443803783</v>
      </c>
      <c r="P2923">
        <v>36.496126889573333</v>
      </c>
      <c r="Q2923">
        <v>51.237323635880777</v>
      </c>
      <c r="R2923" s="8">
        <v>25.577180909411098</v>
      </c>
      <c r="S2923" s="8">
        <v>72.237409801798535</v>
      </c>
      <c r="T2923">
        <v>34.96262948981299</v>
      </c>
      <c r="U2923">
        <v>78.210605345277713</v>
      </c>
      <c r="V2923" s="8">
        <v>28.836418499836071</v>
      </c>
      <c r="W2923" s="8">
        <v>73.811133810091349</v>
      </c>
      <c r="X2923">
        <f t="shared" si="46"/>
        <v>2921</v>
      </c>
    </row>
    <row r="2924" spans="1:24" x14ac:dyDescent="0.25">
      <c r="A2924">
        <v>5799</v>
      </c>
      <c r="B2924">
        <v>48.883007699598274</v>
      </c>
      <c r="C2924">
        <v>39.070958971854196</v>
      </c>
      <c r="D2924" s="8">
        <v>39.348654299509164</v>
      </c>
      <c r="E2924" s="8">
        <v>25.677785150780366</v>
      </c>
      <c r="F2924" s="8">
        <v>57.809518289927134</v>
      </c>
      <c r="G2924" s="8">
        <v>65.594729459620936</v>
      </c>
      <c r="H2924">
        <v>29.180899799913831</v>
      </c>
      <c r="I2924">
        <v>75.556141591573692</v>
      </c>
      <c r="J2924">
        <v>36.244988909323069</v>
      </c>
      <c r="K2924">
        <v>43.710401683035009</v>
      </c>
      <c r="L2924">
        <v>35.900507610034886</v>
      </c>
      <c r="M2924">
        <v>34.636709005149399</v>
      </c>
      <c r="N2924" s="8">
        <v>28.147455899680551</v>
      </c>
      <c r="O2924" s="8">
        <v>75.61091761954718</v>
      </c>
      <c r="P2924">
        <v>37.329549389837872</v>
      </c>
      <c r="Q2924">
        <v>52.254592746056694</v>
      </c>
      <c r="R2924" s="8">
        <v>25.632742409270818</v>
      </c>
      <c r="S2924" s="8">
        <v>72.220020586039325</v>
      </c>
      <c r="T2924">
        <v>34.984854089283132</v>
      </c>
      <c r="U2924">
        <v>78.193216129518504</v>
      </c>
      <c r="V2924" s="8">
        <v>28.780856999976351</v>
      </c>
      <c r="W2924" s="8">
        <v>73.854606848871583</v>
      </c>
      <c r="X2924">
        <f t="shared" si="46"/>
        <v>2922</v>
      </c>
    </row>
    <row r="2925" spans="1:24" x14ac:dyDescent="0.25">
      <c r="A2925">
        <v>5800</v>
      </c>
      <c r="B2925">
        <v>51.161029199373857</v>
      </c>
      <c r="C2925">
        <v>39.653497692992126</v>
      </c>
      <c r="D2925" s="8">
        <v>41.571114299425027</v>
      </c>
      <c r="E2925" s="8">
        <v>27.521042000252017</v>
      </c>
      <c r="F2925" s="8">
        <v>61.565475689603339</v>
      </c>
      <c r="G2925" s="8">
        <v>66.50766327647716</v>
      </c>
      <c r="H2925">
        <v>29.125338300054111</v>
      </c>
      <c r="I2925">
        <v>75.556141591573692</v>
      </c>
      <c r="J2925">
        <v>38.278539809400051</v>
      </c>
      <c r="K2925">
        <v>44.771143831991161</v>
      </c>
      <c r="L2925">
        <v>37.95628310958201</v>
      </c>
      <c r="M2925">
        <v>36.358241345542147</v>
      </c>
      <c r="N2925" s="8">
        <v>28.203017399540272</v>
      </c>
      <c r="O2925" s="8">
        <v>75.61091761954718</v>
      </c>
      <c r="P2925">
        <v>38.085185789982972</v>
      </c>
      <c r="Q2925">
        <v>53.40228097257333</v>
      </c>
      <c r="R2925" s="8">
        <v>25.743865409779836</v>
      </c>
      <c r="S2925" s="8">
        <v>72.36782891937483</v>
      </c>
      <c r="T2925">
        <v>35.018190989672711</v>
      </c>
      <c r="U2925">
        <v>78.210605345277713</v>
      </c>
      <c r="V2925" s="8">
        <v>28.725295499327054</v>
      </c>
      <c r="W2925" s="8">
        <v>73.880690671892609</v>
      </c>
      <c r="X2925">
        <f t="shared" si="46"/>
        <v>2923</v>
      </c>
    </row>
    <row r="2926" spans="1:24" x14ac:dyDescent="0.25">
      <c r="A2926">
        <v>5801</v>
      </c>
      <c r="B2926">
        <v>52.305596099326578</v>
      </c>
      <c r="C2926">
        <v>39.870862888128904</v>
      </c>
      <c r="D2926" s="8">
        <v>43.626889799761727</v>
      </c>
      <c r="E2926" s="8">
        <v>28.329640523788541</v>
      </c>
      <c r="F2926" s="8">
        <v>65.065850189451083</v>
      </c>
      <c r="G2926" s="8">
        <v>67.577100032695128</v>
      </c>
      <c r="H2926">
        <v>29.103113699794392</v>
      </c>
      <c r="I2926">
        <v>75.599614630353926</v>
      </c>
      <c r="J2926">
        <v>40.256529209617312</v>
      </c>
      <c r="K2926">
        <v>45.179790396772546</v>
      </c>
      <c r="L2926">
        <v>39.456443609742351</v>
      </c>
      <c r="M2926">
        <v>37.67982172717975</v>
      </c>
      <c r="N2926" s="8">
        <v>28.336364999519432</v>
      </c>
      <c r="O2926" s="8">
        <v>75.584833796526141</v>
      </c>
      <c r="P2926">
        <v>38.329656389681574</v>
      </c>
      <c r="Q2926">
        <v>53.50661626589303</v>
      </c>
      <c r="R2926" s="8">
        <v>25.832763810029135</v>
      </c>
      <c r="S2926" s="8">
        <v>72.454774996935313</v>
      </c>
      <c r="T2926">
        <v>35.051527889272712</v>
      </c>
      <c r="U2926">
        <v>78.227994561036937</v>
      </c>
      <c r="V2926" s="8">
        <v>28.591947899347893</v>
      </c>
      <c r="W2926" s="8">
        <v>73.793744594332125</v>
      </c>
      <c r="X2926">
        <f t="shared" si="46"/>
        <v>2924</v>
      </c>
    </row>
    <row r="2927" spans="1:24" x14ac:dyDescent="0.25">
      <c r="A2927">
        <v>5802</v>
      </c>
      <c r="B2927">
        <v>51.583296599571057</v>
      </c>
      <c r="C2927">
        <v>40.157784943831381</v>
      </c>
      <c r="D2927" s="8">
        <v>44.27140319939781</v>
      </c>
      <c r="E2927" s="8">
        <v>28.390502777092419</v>
      </c>
      <c r="F2927" s="8">
        <v>65.099187089840655</v>
      </c>
      <c r="G2927" s="8">
        <v>67.559710818171496</v>
      </c>
      <c r="H2927">
        <v>29.080889099534673</v>
      </c>
      <c r="I2927">
        <v>75.703949923673619</v>
      </c>
      <c r="J2927">
        <v>39.589791209721511</v>
      </c>
      <c r="K2927">
        <v>44.918952164091095</v>
      </c>
      <c r="L2927">
        <v>40.812144209793672</v>
      </c>
      <c r="M2927">
        <v>38.271055056815065</v>
      </c>
      <c r="N2927" s="8">
        <v>28.414151099638872</v>
      </c>
      <c r="O2927" s="8">
        <v>75.480498503206448</v>
      </c>
      <c r="P2927">
        <v>38.251870289562135</v>
      </c>
      <c r="Q2927">
        <v>53.437059404091755</v>
      </c>
      <c r="R2927" s="8">
        <v>25.777202309379838</v>
      </c>
      <c r="S2927" s="8">
        <v>72.324355879359018</v>
      </c>
      <c r="T2927">
        <v>35.084864789662291</v>
      </c>
      <c r="U2927">
        <v>78.245383776796146</v>
      </c>
      <c r="V2927" s="8">
        <v>28.503049499888171</v>
      </c>
      <c r="W2927" s="8">
        <v>73.837217633112374</v>
      </c>
      <c r="X2927">
        <f t="shared" si="46"/>
        <v>2925</v>
      </c>
    </row>
    <row r="2928" spans="1:24" x14ac:dyDescent="0.25">
      <c r="A2928">
        <v>5803</v>
      </c>
      <c r="B2928">
        <v>50.083136099410716</v>
      </c>
      <c r="C2928">
        <v>40.722934450445678</v>
      </c>
      <c r="D2928" s="8">
        <v>43.582440600031866</v>
      </c>
      <c r="E2928" s="8">
        <v>28.45136503163187</v>
      </c>
      <c r="F2928" s="8">
        <v>63.121197689623401</v>
      </c>
      <c r="G2928" s="8">
        <v>66.794585333415213</v>
      </c>
      <c r="H2928">
        <v>29.080889099534673</v>
      </c>
      <c r="I2928">
        <v>75.764812178213077</v>
      </c>
      <c r="J2928">
        <v>38.222978309540331</v>
      </c>
      <c r="K2928">
        <v>45.023287457410788</v>
      </c>
      <c r="L2928">
        <v>41.289973109850592</v>
      </c>
      <c r="M2928">
        <v>38.418863388915007</v>
      </c>
      <c r="N2928" s="8">
        <v>28.491937199758311</v>
      </c>
      <c r="O2928" s="8">
        <v>75.593528405023548</v>
      </c>
      <c r="P2928">
        <v>37.618469190055912</v>
      </c>
      <c r="Q2928">
        <v>54.332604005188763</v>
      </c>
      <c r="R2928" s="8">
        <v>25.888325309888856</v>
      </c>
      <c r="S2928" s="8">
        <v>72.385218133898462</v>
      </c>
      <c r="T2928">
        <v>35.10708938992201</v>
      </c>
      <c r="U2928">
        <v>78.219299953775106</v>
      </c>
      <c r="V2928" s="8">
        <v>28.44748800002845</v>
      </c>
      <c r="W2928" s="8">
        <v>73.854606848871583</v>
      </c>
      <c r="X2928">
        <f t="shared" si="46"/>
        <v>2926</v>
      </c>
    </row>
    <row r="2929" spans="1:24" x14ac:dyDescent="0.25">
      <c r="A2929">
        <v>5804</v>
      </c>
      <c r="B2929">
        <v>48.471852599530934</v>
      </c>
      <c r="C2929">
        <v>41.348946210363842</v>
      </c>
      <c r="D2929" s="8">
        <v>42.471210599679146</v>
      </c>
      <c r="E2929" s="8">
        <v>28.494838070412111</v>
      </c>
      <c r="F2929" s="8">
        <v>59.154106589848595</v>
      </c>
      <c r="G2929" s="8">
        <v>65.38605887298155</v>
      </c>
      <c r="H2929">
        <v>29.114225999924251</v>
      </c>
      <c r="I2929">
        <v>75.808285216993312</v>
      </c>
      <c r="J2929">
        <v>36.411673409691808</v>
      </c>
      <c r="K2929">
        <v>45.127622750730488</v>
      </c>
      <c r="L2929">
        <v>40.978828709372834</v>
      </c>
      <c r="M2929">
        <v>38.24497123379404</v>
      </c>
      <c r="N2929" s="8">
        <v>28.51416180001803</v>
      </c>
      <c r="O2929" s="8">
        <v>75.793504383165541</v>
      </c>
      <c r="P2929">
        <v>36.540576089303194</v>
      </c>
      <c r="Q2929">
        <v>54.854280471787234</v>
      </c>
      <c r="R2929" s="8">
        <v>25.854988409499278</v>
      </c>
      <c r="S2929" s="8">
        <v>72.272188233316953</v>
      </c>
      <c r="T2929">
        <v>35.16265088978173</v>
      </c>
      <c r="U2929">
        <v>78.201910738015897</v>
      </c>
      <c r="V2929" s="8">
        <v>28.391926499379153</v>
      </c>
      <c r="W2929" s="8">
        <v>73.898079887651832</v>
      </c>
      <c r="X2929">
        <f t="shared" si="46"/>
        <v>2927</v>
      </c>
    </row>
    <row r="2930" spans="1:24" x14ac:dyDescent="0.25">
      <c r="A2930">
        <v>5805</v>
      </c>
      <c r="B2930">
        <v>47.116151999479612</v>
      </c>
      <c r="C2930">
        <v>41.931484931501764</v>
      </c>
      <c r="D2930" s="8">
        <v>41.171071499487546</v>
      </c>
      <c r="E2930" s="8">
        <v>28.555700324951566</v>
      </c>
      <c r="F2930" s="8">
        <v>54.764748089876591</v>
      </c>
      <c r="G2930" s="8">
        <v>63.62974810230596</v>
      </c>
      <c r="H2930">
        <v>29.169787499783972</v>
      </c>
      <c r="I2930">
        <v>75.851758255773561</v>
      </c>
      <c r="J2930">
        <v>35.022635910040485</v>
      </c>
      <c r="K2930">
        <v>45.101538926473879</v>
      </c>
      <c r="L2930">
        <v>39.667577309840951</v>
      </c>
      <c r="M2930">
        <v>38.349306527113733</v>
      </c>
      <c r="N2930" s="8">
        <v>28.536386399488173</v>
      </c>
      <c r="O2930" s="8">
        <v>75.767420560144501</v>
      </c>
      <c r="P2930">
        <v>35.57380598984907</v>
      </c>
      <c r="Q2930">
        <v>55.26292703656862</v>
      </c>
      <c r="R2930" s="8">
        <v>25.966111410008295</v>
      </c>
      <c r="S2930" s="8">
        <v>72.341745095118227</v>
      </c>
      <c r="T2930">
        <v>35.195987789381732</v>
      </c>
      <c r="U2930">
        <v>78.184521522256688</v>
      </c>
      <c r="V2930" s="8">
        <v>28.280803499659712</v>
      </c>
      <c r="W2930" s="8">
        <v>73.915469103411041</v>
      </c>
      <c r="X2930">
        <f t="shared" si="46"/>
        <v>2928</v>
      </c>
    </row>
    <row r="2931" spans="1:24" x14ac:dyDescent="0.25">
      <c r="A2931">
        <v>5806</v>
      </c>
      <c r="B2931">
        <v>46.249392599615071</v>
      </c>
      <c r="C2931">
        <v>41.75759277514522</v>
      </c>
      <c r="D2931" s="8">
        <v>40.204301400033422</v>
      </c>
      <c r="E2931" s="8">
        <v>28.181832190453029</v>
      </c>
      <c r="F2931" s="8">
        <v>51.353271989488569</v>
      </c>
      <c r="G2931" s="8">
        <v>62.282083896411756</v>
      </c>
      <c r="H2931">
        <v>29.203124399383974</v>
      </c>
      <c r="I2931">
        <v>75.921315117574835</v>
      </c>
      <c r="J2931">
        <v>34.000304309937064</v>
      </c>
      <c r="K2931">
        <v>45.118928142233088</v>
      </c>
      <c r="L2931">
        <v>38.334101310049348</v>
      </c>
      <c r="M2931">
        <v>39.114432010634438</v>
      </c>
      <c r="N2931" s="8">
        <v>28.591947899347893</v>
      </c>
      <c r="O2931" s="8">
        <v>75.619612228044573</v>
      </c>
      <c r="P2931">
        <v>34.240329989267892</v>
      </c>
      <c r="Q2931">
        <v>55.52376527048564</v>
      </c>
      <c r="R2931" s="8">
        <v>26.410603409675637</v>
      </c>
      <c r="S2931" s="8">
        <v>72.57649950601423</v>
      </c>
      <c r="T2931">
        <v>35.251549290031029</v>
      </c>
      <c r="U2931">
        <v>78.167132306497479</v>
      </c>
      <c r="V2931" s="8">
        <v>28.147455899680551</v>
      </c>
      <c r="W2931" s="8">
        <v>73.915469103411041</v>
      </c>
      <c r="X2931">
        <f t="shared" si="46"/>
        <v>2929</v>
      </c>
    </row>
    <row r="2932" spans="1:24" x14ac:dyDescent="0.25">
      <c r="A2932">
        <v>5807</v>
      </c>
      <c r="B2932">
        <v>46.227167999355352</v>
      </c>
      <c r="C2932">
        <v>40.601209941366768</v>
      </c>
      <c r="D2932" s="8">
        <v>39.237531299789723</v>
      </c>
      <c r="E2932" s="8">
        <v>27.642766509330922</v>
      </c>
      <c r="F2932" s="8">
        <v>48.164041889329006</v>
      </c>
      <c r="G2932" s="8">
        <v>60.821389789936035</v>
      </c>
      <c r="H2932">
        <v>29.225348999643693</v>
      </c>
      <c r="I2932">
        <v>76.008261195135319</v>
      </c>
      <c r="J2932">
        <v>32.589042210026022</v>
      </c>
      <c r="K2932">
        <v>44.814616870771403</v>
      </c>
      <c r="L2932">
        <v>37.111748309977187</v>
      </c>
      <c r="M2932">
        <v>39.896946711149937</v>
      </c>
      <c r="N2932" s="8">
        <v>28.625284799737472</v>
      </c>
      <c r="O2932" s="8">
        <v>75.602223012285364</v>
      </c>
      <c r="P2932">
        <v>32.151217589331189</v>
      </c>
      <c r="Q2932">
        <v>55.158591743248927</v>
      </c>
      <c r="R2932" s="8">
        <v>26.466164909535358</v>
      </c>
      <c r="S2932" s="8">
        <v>72.663445583574699</v>
      </c>
      <c r="T2932">
        <v>35.284886189631031</v>
      </c>
      <c r="U2932">
        <v>78.149743090738269</v>
      </c>
      <c r="V2932" s="8">
        <v>28.091894399820831</v>
      </c>
      <c r="W2932" s="8">
        <v>73.976331357950485</v>
      </c>
      <c r="X2932">
        <f t="shared" si="46"/>
        <v>2930</v>
      </c>
    </row>
    <row r="2933" spans="1:24" x14ac:dyDescent="0.25">
      <c r="A2933">
        <v>5808</v>
      </c>
      <c r="B2933">
        <v>46.416077099983809</v>
      </c>
      <c r="C2933">
        <v>37.192923692099704</v>
      </c>
      <c r="D2933" s="8">
        <v>38.148525899696722</v>
      </c>
      <c r="E2933" s="8">
        <v>26.616802790657612</v>
      </c>
      <c r="F2933" s="8">
        <v>45.297068489777061</v>
      </c>
      <c r="G2933" s="8">
        <v>59.630228524639151</v>
      </c>
      <c r="H2933">
        <v>29.303135099763132</v>
      </c>
      <c r="I2933">
        <v>76.156069527235246</v>
      </c>
      <c r="J2933">
        <v>31.055544809476103</v>
      </c>
      <c r="K2933">
        <v>43.745180113317851</v>
      </c>
      <c r="L2933">
        <v>35.867170709645308</v>
      </c>
      <c r="M2933">
        <v>39.766527594809212</v>
      </c>
      <c r="N2933" s="8">
        <v>28.791969299316634</v>
      </c>
      <c r="O2933" s="8">
        <v>75.689169089845848</v>
      </c>
      <c r="P2933">
        <v>30.228789689763225</v>
      </c>
      <c r="Q2933">
        <v>53.463143227112788</v>
      </c>
      <c r="R2933" s="8">
        <v>26.488389509795077</v>
      </c>
      <c r="S2933" s="8">
        <v>72.663445583574699</v>
      </c>
      <c r="T2933">
        <v>35.284886189631031</v>
      </c>
      <c r="U2933">
        <v>78.12365926771723</v>
      </c>
      <c r="V2933" s="8">
        <v>28.058557499431252</v>
      </c>
      <c r="W2933" s="8">
        <v>74.019804396730734</v>
      </c>
      <c r="X2933">
        <f t="shared" si="46"/>
        <v>2931</v>
      </c>
    </row>
    <row r="2934" spans="1:24" x14ac:dyDescent="0.25">
      <c r="A2934">
        <v>5809</v>
      </c>
      <c r="B2934">
        <v>46.171606499495631</v>
      </c>
      <c r="C2934">
        <v>33.49771538589458</v>
      </c>
      <c r="D2934" s="8">
        <v>37.62624779990994</v>
      </c>
      <c r="E2934" s="8">
        <v>23.208516541390548</v>
      </c>
      <c r="F2934" s="8">
        <v>42.76346408938344</v>
      </c>
      <c r="G2934" s="8">
        <v>58.52601333566718</v>
      </c>
      <c r="H2934">
        <v>29.336471999363134</v>
      </c>
      <c r="I2934">
        <v>76.225626390272097</v>
      </c>
      <c r="J2934">
        <v>30.611052809808761</v>
      </c>
      <c r="K2934">
        <v>42.032342381422502</v>
      </c>
      <c r="L2934">
        <v>34.700379209432867</v>
      </c>
      <c r="M2934">
        <v>38.636228582816209</v>
      </c>
      <c r="N2934" s="8">
        <v>28.758632399716632</v>
      </c>
      <c r="O2934" s="8">
        <v>75.584833796526141</v>
      </c>
      <c r="P2934">
        <v>28.584169289493865</v>
      </c>
      <c r="Q2934">
        <v>50.611311875962613</v>
      </c>
      <c r="R2934" s="8">
        <v>26.521726409395079</v>
      </c>
      <c r="S2934" s="8">
        <v>72.64605636781549</v>
      </c>
      <c r="T2934">
        <v>35.284886189631031</v>
      </c>
      <c r="U2934">
        <v>78.080186228936995</v>
      </c>
      <c r="V2934" s="8">
        <v>28.03633289996111</v>
      </c>
      <c r="W2934" s="8">
        <v>74.089361258532008</v>
      </c>
      <c r="X2934">
        <f t="shared" si="46"/>
        <v>2932</v>
      </c>
    </row>
    <row r="2935" spans="1:24" x14ac:dyDescent="0.25">
      <c r="A2935">
        <v>5810</v>
      </c>
      <c r="B2935">
        <v>44.149167899548509</v>
      </c>
      <c r="C2935">
        <v>31.697931576438748</v>
      </c>
      <c r="D2935" s="8">
        <v>37.270654199702321</v>
      </c>
      <c r="E2935" s="8">
        <v>21.878241552491126</v>
      </c>
      <c r="F2935" s="8">
        <v>40.018725989680796</v>
      </c>
      <c r="G2935" s="8">
        <v>57.630468734570172</v>
      </c>
      <c r="H2935">
        <v>29.358696599622853</v>
      </c>
      <c r="I2935">
        <v>76.295183252073372</v>
      </c>
      <c r="J2935">
        <v>27.477384209508919</v>
      </c>
      <c r="K2935">
        <v>39.493516910231413</v>
      </c>
      <c r="L2935">
        <v>32.866849709324626</v>
      </c>
      <c r="M2935">
        <v>37.001642321219528</v>
      </c>
      <c r="N2935" s="8">
        <v>28.703070899856911</v>
      </c>
      <c r="O2935" s="8">
        <v>75.541360757745906</v>
      </c>
      <c r="P2935">
        <v>25.50606218984332</v>
      </c>
      <c r="Q2935">
        <v>48.507216793809519</v>
      </c>
      <c r="R2935" s="8">
        <v>26.443940309275639</v>
      </c>
      <c r="S2935" s="8">
        <v>72.533026465998404</v>
      </c>
      <c r="T2935">
        <v>35.30711078989075</v>
      </c>
      <c r="U2935">
        <v>78.036713190156746</v>
      </c>
      <c r="V2935" s="8">
        <v>28.014108299701391</v>
      </c>
      <c r="W2935" s="8">
        <v>74.176307336092478</v>
      </c>
      <c r="X2935">
        <f t="shared" si="46"/>
        <v>2933</v>
      </c>
    </row>
    <row r="2936" spans="1:24" x14ac:dyDescent="0.25">
      <c r="A2936">
        <v>5811</v>
      </c>
      <c r="B2936">
        <v>41.515552799565306</v>
      </c>
      <c r="C2936">
        <v>31.376231089217846</v>
      </c>
      <c r="D2936" s="8">
        <v>35.581584599703099</v>
      </c>
      <c r="E2936" s="8">
        <v>20.400158230256196</v>
      </c>
      <c r="F2936" s="8">
        <v>36.329442389994171</v>
      </c>
      <c r="G2936" s="8">
        <v>57.656552558826782</v>
      </c>
      <c r="H2936">
        <v>29.380921199882572</v>
      </c>
      <c r="I2936">
        <v>76.356045506612816</v>
      </c>
      <c r="J2936">
        <v>23.532517709993833</v>
      </c>
      <c r="K2936">
        <v>39.902163476248376</v>
      </c>
      <c r="L2936">
        <v>29.53315970984562</v>
      </c>
      <c r="M2936">
        <v>34.04547567674966</v>
      </c>
      <c r="N2936" s="8">
        <v>28.64750939999719</v>
      </c>
      <c r="O2936" s="8">
        <v>75.541360757745906</v>
      </c>
      <c r="P2936">
        <v>20.983356089892155</v>
      </c>
      <c r="Q2936">
        <v>48.142043266572799</v>
      </c>
      <c r="R2936" s="8">
        <v>26.221694309836757</v>
      </c>
      <c r="S2936" s="8">
        <v>72.506942642977378</v>
      </c>
      <c r="T2936">
        <v>35.329335389360892</v>
      </c>
      <c r="U2936">
        <v>78.036713190156746</v>
      </c>
      <c r="V2936" s="8">
        <v>28.014108299701391</v>
      </c>
      <c r="W2936" s="8">
        <v>74.306726453668787</v>
      </c>
      <c r="X2936">
        <f t="shared" si="46"/>
        <v>2934</v>
      </c>
    </row>
    <row r="2937" spans="1:24" x14ac:dyDescent="0.25">
      <c r="A2937">
        <v>5812</v>
      </c>
      <c r="B2937">
        <v>38.759702399732802</v>
      </c>
      <c r="C2937">
        <v>31.358841873458637</v>
      </c>
      <c r="D2937" s="8">
        <v>33.281338499667797</v>
      </c>
      <c r="E2937" s="8">
        <v>19.443751374619733</v>
      </c>
      <c r="F2937" s="8">
        <v>33.329121389673489</v>
      </c>
      <c r="G2937" s="8">
        <v>58.456456473865906</v>
      </c>
      <c r="H2937">
        <v>29.380921199882572</v>
      </c>
      <c r="I2937">
        <v>76.416907761152274</v>
      </c>
      <c r="J2937">
        <v>18.55420730945589</v>
      </c>
      <c r="K2937">
        <v>40.789013468847983</v>
      </c>
      <c r="L2937">
        <v>26.643961710033956</v>
      </c>
      <c r="M2937">
        <v>34.410649202750797</v>
      </c>
      <c r="N2937" s="8">
        <v>28.614172499607612</v>
      </c>
      <c r="O2937" s="8">
        <v>75.471803895944632</v>
      </c>
      <c r="P2937">
        <v>14.982714090040368</v>
      </c>
      <c r="Q2937">
        <v>48.18551630535304</v>
      </c>
      <c r="R2937" s="8">
        <v>25.943886809748577</v>
      </c>
      <c r="S2937" s="8">
        <v>72.159158332735444</v>
      </c>
      <c r="T2937">
        <v>35.384896890010189</v>
      </c>
      <c r="U2937">
        <v>78.019323974397537</v>
      </c>
      <c r="V2937" s="8">
        <v>27.991883699441672</v>
      </c>
      <c r="W2937" s="8">
        <v>74.454534785768715</v>
      </c>
      <c r="X2937">
        <f t="shared" si="46"/>
        <v>2935</v>
      </c>
    </row>
    <row r="2938" spans="1:24" x14ac:dyDescent="0.25">
      <c r="A2938">
        <v>5813</v>
      </c>
      <c r="B2938">
        <v>36.337220999848199</v>
      </c>
      <c r="C2938">
        <v>31.558817851600629</v>
      </c>
      <c r="D2938" s="8">
        <v>31.747841099907454</v>
      </c>
      <c r="E2938" s="8">
        <v>19.095967063142226</v>
      </c>
      <c r="F2938" s="8">
        <v>30.295463489752805</v>
      </c>
      <c r="G2938" s="8">
        <v>59.778036856739092</v>
      </c>
      <c r="H2938">
        <v>29.414258099482574</v>
      </c>
      <c r="I2938">
        <v>76.503853838712757</v>
      </c>
      <c r="J2938">
        <v>13.687019909426965</v>
      </c>
      <c r="K2938">
        <v>40.893348762167683</v>
      </c>
      <c r="L2938">
        <v>22.776881309848733</v>
      </c>
      <c r="M2938">
        <v>34.558457534850739</v>
      </c>
      <c r="N2938" s="8">
        <v>28.58083560000761</v>
      </c>
      <c r="O2938" s="8">
        <v>75.454414680185423</v>
      </c>
      <c r="P2938">
        <v>9.4043394895962038</v>
      </c>
      <c r="Q2938">
        <v>48.689803557427872</v>
      </c>
      <c r="R2938" s="8">
        <v>25.999448309608297</v>
      </c>
      <c r="S2938" s="8">
        <v>72.072212253939384</v>
      </c>
      <c r="T2938">
        <v>35.407121489480332</v>
      </c>
      <c r="U2938">
        <v>77.958461719858093</v>
      </c>
      <c r="V2938" s="8">
        <v>27.936322199581952</v>
      </c>
      <c r="W2938" s="8">
        <v>74.654510763910721</v>
      </c>
      <c r="X2938">
        <f t="shared" si="46"/>
        <v>2936</v>
      </c>
    </row>
    <row r="2939" spans="1:24" x14ac:dyDescent="0.25">
      <c r="A2939">
        <v>5814</v>
      </c>
      <c r="B2939">
        <v>34.781498999828138</v>
      </c>
      <c r="C2939">
        <v>32.123967356979342</v>
      </c>
      <c r="D2939" s="8">
        <v>29.992097699918652</v>
      </c>
      <c r="E2939" s="8">
        <v>18.895991083764656</v>
      </c>
      <c r="F2939" s="8">
        <v>27.206244089972401</v>
      </c>
      <c r="G2939" s="8">
        <v>61.534347627414682</v>
      </c>
      <c r="H2939">
        <v>29.358696599622853</v>
      </c>
      <c r="I2939">
        <v>76.590799916273241</v>
      </c>
      <c r="J2939">
        <v>10.164420809319502</v>
      </c>
      <c r="K2939">
        <v>41.519360522085847</v>
      </c>
      <c r="L2939">
        <v>18.68755490943505</v>
      </c>
      <c r="M2939">
        <v>34.688876652427034</v>
      </c>
      <c r="N2939" s="8">
        <v>28.525274099358313</v>
      </c>
      <c r="O2939" s="8">
        <v>75.454414680185423</v>
      </c>
      <c r="P2939">
        <v>4.7371734895360191</v>
      </c>
      <c r="Q2939">
        <v>50.620006483224429</v>
      </c>
      <c r="R2939" s="8">
        <v>25.977223709348578</v>
      </c>
      <c r="S2939" s="8">
        <v>72.089601469698593</v>
      </c>
      <c r="T2939">
        <v>35.429346089740051</v>
      </c>
      <c r="U2939">
        <v>77.897599465318635</v>
      </c>
      <c r="V2939" s="8">
        <v>27.936322199581952</v>
      </c>
      <c r="W2939" s="8">
        <v>74.741456842706782</v>
      </c>
      <c r="X2939">
        <f t="shared" si="46"/>
        <v>2937</v>
      </c>
    </row>
    <row r="2940" spans="1:24" x14ac:dyDescent="0.25">
      <c r="A2940">
        <v>5815</v>
      </c>
      <c r="B2940">
        <v>34.025862599683038</v>
      </c>
      <c r="C2940">
        <v>33.49771538589458</v>
      </c>
      <c r="D2940" s="8">
        <v>28.547498699618032</v>
      </c>
      <c r="E2940" s="8">
        <v>18.852518044984414</v>
      </c>
      <c r="F2940" s="8">
        <v>24.683751989708639</v>
      </c>
      <c r="G2940" s="8">
        <v>63.099377027210096</v>
      </c>
      <c r="H2940">
        <v>29.325359700022851</v>
      </c>
      <c r="I2940">
        <v>76.564716093252201</v>
      </c>
      <c r="J2940">
        <v>7.4752442094765783</v>
      </c>
      <c r="K2940">
        <v>42.936581589781326</v>
      </c>
      <c r="L2940">
        <v>15.598335509654646</v>
      </c>
      <c r="M2940">
        <v>34.949714885108484</v>
      </c>
      <c r="N2940" s="8">
        <v>28.44748800002845</v>
      </c>
      <c r="O2940" s="8">
        <v>75.428330857164397</v>
      </c>
      <c r="P2940">
        <v>0.34781498956401435</v>
      </c>
      <c r="Q2940">
        <v>53.463143227112788</v>
      </c>
      <c r="R2940" s="8">
        <v>26.010560609738157</v>
      </c>
      <c r="S2940" s="8">
        <v>72.133074508478842</v>
      </c>
      <c r="T2940">
        <v>35.45157068999977</v>
      </c>
      <c r="U2940">
        <v>77.8541264265384</v>
      </c>
      <c r="V2940" s="8">
        <v>27.991883699441672</v>
      </c>
      <c r="W2940" s="8">
        <v>74.828402920267251</v>
      </c>
      <c r="X2940">
        <f t="shared" si="46"/>
        <v>2938</v>
      </c>
    </row>
    <row r="2941" spans="1:24" x14ac:dyDescent="0.25">
      <c r="A2941">
        <v>5816</v>
      </c>
      <c r="B2941">
        <v>33.281338499667797</v>
      </c>
      <c r="C2941">
        <v>35.297499196585989</v>
      </c>
      <c r="D2941" s="8">
        <v>27.325145699545871</v>
      </c>
      <c r="E2941" s="8">
        <v>18.869907260743627</v>
      </c>
      <c r="F2941" s="8">
        <v>22.705762589491378</v>
      </c>
      <c r="G2941" s="8">
        <v>65.159999070582955</v>
      </c>
      <c r="H2941">
        <v>29.325359700022851</v>
      </c>
      <c r="I2941">
        <v>76.260404820554939</v>
      </c>
      <c r="J2941">
        <v>5.2527842095607156</v>
      </c>
      <c r="K2941">
        <v>45.431934022192173</v>
      </c>
      <c r="L2941">
        <v>13.431437009598504</v>
      </c>
      <c r="M2941">
        <v>34.906241846328243</v>
      </c>
      <c r="N2941" s="8">
        <v>28.36970189990901</v>
      </c>
      <c r="O2941" s="8">
        <v>75.445720071688029</v>
      </c>
      <c r="P2941">
        <v>-3.5081531104913495</v>
      </c>
      <c r="Q2941">
        <v>55.44551380018698</v>
      </c>
      <c r="R2941" s="8">
        <v>25.710528509390258</v>
      </c>
      <c r="S2941" s="8">
        <v>72.115685292719633</v>
      </c>
      <c r="T2941">
        <v>35.45157068999977</v>
      </c>
      <c r="U2941">
        <v>77.82804260351736</v>
      </c>
      <c r="V2941" s="8">
        <v>27.96965909997153</v>
      </c>
      <c r="W2941" s="8">
        <v>74.958822036607984</v>
      </c>
      <c r="X2941">
        <f t="shared" si="46"/>
        <v>2939</v>
      </c>
    </row>
    <row r="2942" spans="1:24" x14ac:dyDescent="0.25">
      <c r="A2942">
        <v>5817</v>
      </c>
      <c r="B2942">
        <v>32.870183399600457</v>
      </c>
      <c r="C2942">
        <v>36.706025657019651</v>
      </c>
      <c r="D2942" s="8">
        <v>26.469498599811189</v>
      </c>
      <c r="E2942" s="8">
        <v>19.678505784280151</v>
      </c>
      <c r="F2942" s="8">
        <v>22.061249189855296</v>
      </c>
      <c r="G2942" s="8">
        <v>66.464190237696926</v>
      </c>
      <c r="H2942">
        <v>29.292022799633273</v>
      </c>
      <c r="I2942">
        <v>76.199542566015495</v>
      </c>
      <c r="J2942">
        <v>4.6082708099246332</v>
      </c>
      <c r="K2942">
        <v>47.214328617124373</v>
      </c>
      <c r="L2942">
        <v>11.620132109749981</v>
      </c>
      <c r="M2942">
        <v>35.06274478692557</v>
      </c>
      <c r="N2942" s="8">
        <v>28.336364999519432</v>
      </c>
      <c r="O2942" s="8">
        <v>75.384857818384148</v>
      </c>
      <c r="P2942">
        <v>-5.7083885101474934</v>
      </c>
      <c r="Q2942">
        <v>57.071405454521845</v>
      </c>
      <c r="R2942" s="8">
        <v>25.543844009811096</v>
      </c>
      <c r="S2942" s="8">
        <v>71.959182353357875</v>
      </c>
      <c r="T2942">
        <v>35.473795289469912</v>
      </c>
      <c r="U2942">
        <v>77.767180348977917</v>
      </c>
      <c r="V2942" s="8">
        <v>27.89187299985209</v>
      </c>
      <c r="W2942" s="8">
        <v>74.637121549387075</v>
      </c>
      <c r="X2942">
        <f t="shared" si="46"/>
        <v>2940</v>
      </c>
    </row>
    <row r="2943" spans="1:24" x14ac:dyDescent="0.25">
      <c r="A2943">
        <v>5818</v>
      </c>
      <c r="B2943">
        <v>32.392354499543536</v>
      </c>
      <c r="C2943">
        <v>38.644923191313602</v>
      </c>
      <c r="D2943" s="8">
        <v>26.16946649946329</v>
      </c>
      <c r="E2943" s="8">
        <v>21.243535184075565</v>
      </c>
      <c r="F2943" s="8">
        <v>21.839003189626837</v>
      </c>
      <c r="G2943" s="8">
        <v>67.577100032695128</v>
      </c>
      <c r="H2943">
        <v>29.347584299492993</v>
      </c>
      <c r="I2943">
        <v>76.260404820554939</v>
      </c>
      <c r="J2943">
        <v>4.130441909867713</v>
      </c>
      <c r="K2943">
        <v>48.492435959981734</v>
      </c>
      <c r="L2943">
        <v>11.0978540099632</v>
      </c>
      <c r="M2943">
        <v>36.080013897101487</v>
      </c>
      <c r="N2943" s="8">
        <v>28.336364999519432</v>
      </c>
      <c r="O2943" s="8">
        <v>75.445720071688029</v>
      </c>
      <c r="P2943">
        <v>-7.4641319101362953</v>
      </c>
      <c r="Q2943">
        <v>57.749584861717651</v>
      </c>
      <c r="R2943" s="8">
        <v>25.321598009582637</v>
      </c>
      <c r="S2943" s="8">
        <v>71.715733335200056</v>
      </c>
      <c r="T2943">
        <v>35.496019889729631</v>
      </c>
      <c r="U2943">
        <v>77.741096525956877</v>
      </c>
      <c r="V2943" s="8">
        <v>27.669626999623631</v>
      </c>
      <c r="W2943" s="8">
        <v>74.524091647569989</v>
      </c>
      <c r="X2943">
        <f t="shared" si="46"/>
        <v>2941</v>
      </c>
    </row>
    <row r="2944" spans="1:24" x14ac:dyDescent="0.25">
      <c r="A2944">
        <v>5819</v>
      </c>
      <c r="B2944">
        <v>32.025648599995634</v>
      </c>
      <c r="C2944">
        <v>40.427317785010224</v>
      </c>
      <c r="D2944" s="8">
        <v>26.225027999323011</v>
      </c>
      <c r="E2944" s="8">
        <v>22.739007722069712</v>
      </c>
      <c r="F2944" s="8">
        <v>22.116810689715017</v>
      </c>
      <c r="G2944" s="8">
        <v>68.881291199809098</v>
      </c>
      <c r="H2944">
        <v>29.147562899524253</v>
      </c>
      <c r="I2944">
        <v>76.060428842412946</v>
      </c>
      <c r="J2944">
        <v>3.7970729099198124</v>
      </c>
      <c r="K2944">
        <v>49.770543304074671</v>
      </c>
      <c r="L2944">
        <v>11.120078609433342</v>
      </c>
      <c r="M2944">
        <v>37.279869769660181</v>
      </c>
      <c r="N2944" s="8">
        <v>28.247466599270133</v>
      </c>
      <c r="O2944" s="8">
        <v>75.289217132326272</v>
      </c>
      <c r="P2944">
        <v>-7.5752549106453131</v>
      </c>
      <c r="Q2944">
        <v>57.688722607178192</v>
      </c>
      <c r="R2944" s="8">
        <v>25.132688909743756</v>
      </c>
      <c r="S2944" s="8">
        <v>71.698344119440847</v>
      </c>
      <c r="T2944">
        <v>35.473795289469912</v>
      </c>
      <c r="U2944">
        <v>77.506342115060889</v>
      </c>
      <c r="V2944" s="8">
        <v>27.425156399925029</v>
      </c>
      <c r="W2944" s="8">
        <v>74.132834297312243</v>
      </c>
      <c r="X2944">
        <f t="shared" si="46"/>
        <v>2942</v>
      </c>
    </row>
    <row r="2945" spans="1:24" x14ac:dyDescent="0.25">
      <c r="A2945">
        <v>5820</v>
      </c>
      <c r="B2945">
        <v>31.747841099907454</v>
      </c>
      <c r="C2945">
        <v>42.009736400564854</v>
      </c>
      <c r="D2945" s="8">
        <v>26.31392639957231</v>
      </c>
      <c r="E2945" s="8">
        <v>24.477929276986089</v>
      </c>
      <c r="F2945" s="8">
        <v>22.139035289974736</v>
      </c>
      <c r="G2945" s="8">
        <v>70.072452465105982</v>
      </c>
      <c r="H2945">
        <v>29.058664499274954</v>
      </c>
      <c r="I2945">
        <v>75.799590608495919</v>
      </c>
      <c r="J2945">
        <v>3.2081210093538743</v>
      </c>
      <c r="K2945">
        <v>50.918231530591306</v>
      </c>
      <c r="L2945">
        <v>11.175640109293063</v>
      </c>
      <c r="M2945">
        <v>38.731869268874085</v>
      </c>
      <c r="N2945" s="8">
        <v>28.269691199529852</v>
      </c>
      <c r="O2945" s="8">
        <v>75.045768114168467</v>
      </c>
      <c r="P2945">
        <v>-6.6640463102613339</v>
      </c>
      <c r="Q2945">
        <v>57.453968197517774</v>
      </c>
      <c r="R2945" s="8">
        <v>25.410496409831936</v>
      </c>
      <c r="S2945" s="8">
        <v>71.846152451540789</v>
      </c>
      <c r="T2945">
        <v>35.329335389360892</v>
      </c>
      <c r="U2945">
        <v>77.028138687242659</v>
      </c>
      <c r="V2945" s="8">
        <v>27.20291039969657</v>
      </c>
      <c r="W2945" s="8">
        <v>74.106750474291218</v>
      </c>
      <c r="X2945">
        <f t="shared" si="46"/>
        <v>2943</v>
      </c>
    </row>
    <row r="2946" spans="1:24" x14ac:dyDescent="0.25">
      <c r="A2946">
        <v>5821</v>
      </c>
      <c r="B2946">
        <v>31.447808999559555</v>
      </c>
      <c r="C2946">
        <v>43.661711879156329</v>
      </c>
      <c r="D2946" s="8">
        <v>26.51394779954105</v>
      </c>
      <c r="E2946" s="8">
        <v>25.973401814980235</v>
      </c>
      <c r="F2946" s="8">
        <v>21.361174289569917</v>
      </c>
      <c r="G2946" s="8">
        <v>70.881050988642514</v>
      </c>
      <c r="H2946">
        <v>28.614172499607612</v>
      </c>
      <c r="I2946">
        <v>75.730033746694659</v>
      </c>
      <c r="J2946">
        <v>2.4302600097386318</v>
      </c>
      <c r="K2946">
        <v>51.805081524426498</v>
      </c>
      <c r="L2946">
        <v>11.675693609609702</v>
      </c>
      <c r="M2946">
        <v>39.931725142668363</v>
      </c>
      <c r="N2946" s="8">
        <v>28.047445199301393</v>
      </c>
      <c r="O2946" s="8">
        <v>74.715373018450165</v>
      </c>
      <c r="P2946">
        <v>-5.1305489105009912</v>
      </c>
      <c r="Q2946">
        <v>56.993153985458761</v>
      </c>
      <c r="R2946" s="8">
        <v>25.354934909972215</v>
      </c>
      <c r="S2946" s="8">
        <v>71.567925003100129</v>
      </c>
      <c r="T2946">
        <v>34.907067989953269</v>
      </c>
      <c r="U2946">
        <v>76.723827415780974</v>
      </c>
      <c r="V2946" s="8">
        <v>27.114011999447271</v>
      </c>
      <c r="W2946" s="8">
        <v>74.193696551851701</v>
      </c>
      <c r="X2946">
        <f t="shared" si="46"/>
        <v>2944</v>
      </c>
    </row>
    <row r="2947" spans="1:24" x14ac:dyDescent="0.25">
      <c r="A2947">
        <v>5822</v>
      </c>
      <c r="B2947">
        <v>30.981092399632495</v>
      </c>
      <c r="C2947">
        <v>45.46149568861216</v>
      </c>
      <c r="D2947" s="8">
        <v>26.680632299909789</v>
      </c>
      <c r="E2947" s="8">
        <v>27.51234739175462</v>
      </c>
      <c r="F2947" s="8">
        <v>20.638874789814395</v>
      </c>
      <c r="G2947" s="8">
        <v>71.73312255095928</v>
      </c>
      <c r="H2947">
        <v>28.31414040004929</v>
      </c>
      <c r="I2947">
        <v>75.773506785474893</v>
      </c>
      <c r="J2947">
        <v>1.3190300093859122</v>
      </c>
      <c r="K2947">
        <v>52.848434457623441</v>
      </c>
      <c r="L2947">
        <v>12.231308609786062</v>
      </c>
      <c r="M2947">
        <v>40.931605037085063</v>
      </c>
      <c r="N2947" s="8">
        <v>27.714076199353492</v>
      </c>
      <c r="O2947" s="8">
        <v>74.88926517480671</v>
      </c>
      <c r="P2947">
        <v>-4.0748804100079923</v>
      </c>
      <c r="Q2947">
        <v>56.732315751541734</v>
      </c>
      <c r="R2947" s="8">
        <v>25.377159509442357</v>
      </c>
      <c r="S2947" s="8">
        <v>71.159278437083159</v>
      </c>
      <c r="T2947">
        <v>34.384789889376911</v>
      </c>
      <c r="U2947">
        <v>76.358653888544254</v>
      </c>
      <c r="V2947" s="8">
        <v>27.14734889983685</v>
      </c>
      <c r="W2947" s="8">
        <v>74.254558806391145</v>
      </c>
      <c r="X2947">
        <f t="shared" si="46"/>
        <v>2945</v>
      </c>
    </row>
    <row r="2948" spans="1:24" x14ac:dyDescent="0.25">
      <c r="A2948">
        <v>5823</v>
      </c>
      <c r="B2948">
        <v>30.647723399684594</v>
      </c>
      <c r="C2948">
        <v>47.000441265386549</v>
      </c>
      <c r="D2948" s="8">
        <v>26.536172399800769</v>
      </c>
      <c r="E2948" s="8">
        <v>29.033903752769795</v>
      </c>
      <c r="F2948" s="8">
        <v>20.583313289954674</v>
      </c>
      <c r="G2948" s="8">
        <v>72.733002445375973</v>
      </c>
      <c r="H2948">
        <v>27.61406549976391</v>
      </c>
      <c r="I2948">
        <v>76.225626390272097</v>
      </c>
      <c r="J2948">
        <v>0.23002460929291146</v>
      </c>
      <c r="K2948">
        <v>53.952649645359841</v>
      </c>
      <c r="L2948">
        <v>12.698025209713123</v>
      </c>
      <c r="M2948">
        <v>42.296658457502907</v>
      </c>
      <c r="N2948" s="8">
        <v>27.569616300034049</v>
      </c>
      <c r="O2948" s="8">
        <v>74.558870079088422</v>
      </c>
      <c r="P2948">
        <v>-2.6080568102372297</v>
      </c>
      <c r="Q2948">
        <v>56.193250069184053</v>
      </c>
      <c r="R2948" s="8">
        <v>25.288261109982635</v>
      </c>
      <c r="S2948" s="8">
        <v>70.837577949862265</v>
      </c>
      <c r="T2948">
        <v>33.695827290010968</v>
      </c>
      <c r="U2948">
        <v>76.358653888544254</v>
      </c>
      <c r="V2948" s="8">
        <v>27.091787399977129</v>
      </c>
      <c r="W2948" s="8">
        <v>74.254558806391145</v>
      </c>
      <c r="X2948">
        <f t="shared" si="46"/>
        <v>2946</v>
      </c>
    </row>
    <row r="2949" spans="1:24" x14ac:dyDescent="0.25">
      <c r="A2949">
        <v>5824</v>
      </c>
      <c r="B2949">
        <v>30.181006799757533</v>
      </c>
      <c r="C2949">
        <v>48.582859880941172</v>
      </c>
      <c r="D2949" s="8">
        <v>26.202803399852868</v>
      </c>
      <c r="E2949" s="8">
        <v>30.312011096862733</v>
      </c>
      <c r="F2949" s="8">
        <v>20.894457689642856</v>
      </c>
      <c r="G2949" s="8">
        <v>73.341624989534935</v>
      </c>
      <c r="H2949">
        <v>27.025113599987549</v>
      </c>
      <c r="I2949">
        <v>76.156069527235246</v>
      </c>
      <c r="J2949">
        <v>-0.43671339060288972</v>
      </c>
      <c r="K2949">
        <v>54.9090565009963</v>
      </c>
      <c r="L2949">
        <v>13.442549309728363</v>
      </c>
      <c r="M2949">
        <v>43.42695746949591</v>
      </c>
      <c r="N2949" s="8">
        <v>27.425156399925029</v>
      </c>
      <c r="O2949" s="8">
        <v>74.080666651270192</v>
      </c>
      <c r="P2949">
        <v>-1.0523348102171681</v>
      </c>
      <c r="Q2949">
        <v>55.610711348046124</v>
      </c>
      <c r="R2949" s="8">
        <v>25.254924209593057</v>
      </c>
      <c r="S2949" s="8">
        <v>70.602823540201854</v>
      </c>
      <c r="T2949">
        <v>32.82906788935685</v>
      </c>
      <c r="U2949">
        <v>76.558629867921823</v>
      </c>
      <c r="V2949" s="8">
        <v>27.225134999956289</v>
      </c>
      <c r="W2949" s="8">
        <v>74.358894099710838</v>
      </c>
      <c r="X2949">
        <f t="shared" si="46"/>
        <v>2947</v>
      </c>
    </row>
    <row r="2950" spans="1:24" x14ac:dyDescent="0.25">
      <c r="A2950">
        <v>5825</v>
      </c>
      <c r="B2950">
        <v>29.714290199830472</v>
      </c>
      <c r="C2950">
        <v>50.408727514653613</v>
      </c>
      <c r="D2950" s="8">
        <v>25.702749899536229</v>
      </c>
      <c r="E2950" s="8">
        <v>31.555340009437248</v>
      </c>
      <c r="F2950" s="8">
        <v>21.927901589876136</v>
      </c>
      <c r="G2950" s="8">
        <v>74.063277435510969</v>
      </c>
      <c r="H2950">
        <v>26.93621519973825</v>
      </c>
      <c r="I2950">
        <v>76.008261195135319</v>
      </c>
      <c r="J2950">
        <v>-0.29225349049387006</v>
      </c>
      <c r="K2950">
        <v>55.84807414087355</v>
      </c>
      <c r="L2950">
        <v>13.942602810045003</v>
      </c>
      <c r="M2950">
        <v>44.531172657232304</v>
      </c>
      <c r="N2950" s="8">
        <v>27.14734889983685</v>
      </c>
      <c r="O2950" s="8">
        <v>73.706798516771656</v>
      </c>
      <c r="P2950">
        <v>0.47005028941331517</v>
      </c>
      <c r="Q2950">
        <v>55.289010860825222</v>
      </c>
      <c r="R2950" s="8">
        <v>25.232699609333338</v>
      </c>
      <c r="S2950" s="8">
        <v>70.368069129305852</v>
      </c>
      <c r="T2950">
        <v>31.973420789622168</v>
      </c>
      <c r="U2950">
        <v>76.671659768503332</v>
      </c>
      <c r="V2950" s="8">
        <v>27.447380999395172</v>
      </c>
      <c r="W2950" s="8">
        <v>74.532786256067382</v>
      </c>
      <c r="X2950">
        <f t="shared" ref="X2950:X3013" si="47">X2949+1</f>
        <v>2948</v>
      </c>
    </row>
    <row r="2951" spans="1:24" x14ac:dyDescent="0.25">
      <c r="A2951">
        <v>5826</v>
      </c>
      <c r="B2951">
        <v>29.358696599622853</v>
      </c>
      <c r="C2951">
        <v>51.869421621129334</v>
      </c>
      <c r="D2951" s="8">
        <v>25.180471799749448</v>
      </c>
      <c r="E2951" s="8">
        <v>33.102980193473449</v>
      </c>
      <c r="F2951" s="8">
        <v>22.894671689330259</v>
      </c>
      <c r="G2951" s="8">
        <v>74.480618608789754</v>
      </c>
      <c r="H2951">
        <v>26.458386299681329</v>
      </c>
      <c r="I2951">
        <v>76.225626390272097</v>
      </c>
      <c r="J2951">
        <v>0.50783210938109136</v>
      </c>
      <c r="K2951">
        <v>56.387139823231237</v>
      </c>
      <c r="L2951">
        <v>14.387094809712345</v>
      </c>
      <c r="M2951">
        <v>45.991866763708025</v>
      </c>
      <c r="N2951" s="8">
        <v>26.836204499359091</v>
      </c>
      <c r="O2951" s="8">
        <v>73.593768614954556</v>
      </c>
      <c r="P2951">
        <v>1.8368631895944958</v>
      </c>
      <c r="Q2951">
        <v>54.958615765106927</v>
      </c>
      <c r="R2951" s="8">
        <v>25.177138109473617</v>
      </c>
      <c r="S2951" s="8">
        <v>70.281123051745368</v>
      </c>
      <c r="T2951">
        <v>31.028875289638187</v>
      </c>
      <c r="U2951">
        <v>76.610797513963874</v>
      </c>
      <c r="V2951" s="8">
        <v>27.258471899556291</v>
      </c>
      <c r="W2951" s="8">
        <v>74.750151449968598</v>
      </c>
      <c r="X2951">
        <f t="shared" si="47"/>
        <v>2949</v>
      </c>
    </row>
    <row r="2952" spans="1:24" x14ac:dyDescent="0.25">
      <c r="A2952">
        <v>5827</v>
      </c>
      <c r="B2952">
        <v>28.969766099815232</v>
      </c>
      <c r="C2952">
        <v>53.460534845181357</v>
      </c>
      <c r="D2952" s="8">
        <v>24.547070699453649</v>
      </c>
      <c r="E2952" s="8">
        <v>34.38978214482821</v>
      </c>
      <c r="F2952" s="8">
        <v>23.761431089984377</v>
      </c>
      <c r="G2952" s="8">
        <v>74.758846057230414</v>
      </c>
      <c r="H2952">
        <v>26.569509299400771</v>
      </c>
      <c r="I2952">
        <v>76.312572467832581</v>
      </c>
      <c r="J2952">
        <v>2.0079926095414322</v>
      </c>
      <c r="K2952">
        <v>56.282804529911537</v>
      </c>
      <c r="L2952">
        <v>14.687126909270667</v>
      </c>
      <c r="M2952">
        <v>47.183028029004909</v>
      </c>
      <c r="N2952" s="8">
        <v>26.480610899941048</v>
      </c>
      <c r="O2952" s="8">
        <v>73.350319598032328</v>
      </c>
      <c r="P2952">
        <v>3.5259327895937176</v>
      </c>
      <c r="Q2952">
        <v>54.915142726326692</v>
      </c>
      <c r="R2952" s="8">
        <v>25.177138109473617</v>
      </c>
      <c r="S2952" s="8">
        <v>70.324596090525617</v>
      </c>
      <c r="T2952">
        <v>30.050992890054204</v>
      </c>
      <c r="U2952">
        <v>76.410821535821881</v>
      </c>
      <c r="V2952" s="8">
        <v>26.847316799488951</v>
      </c>
      <c r="W2952" s="8">
        <v>74.767540665727807</v>
      </c>
      <c r="X2952">
        <f t="shared" si="47"/>
        <v>2950</v>
      </c>
    </row>
    <row r="2953" spans="1:24" x14ac:dyDescent="0.25">
      <c r="A2953">
        <v>5828</v>
      </c>
      <c r="B2953">
        <v>28.469712599498592</v>
      </c>
      <c r="C2953">
        <v>55.373348556454275</v>
      </c>
      <c r="D2953" s="8">
        <v>24.080354099526588</v>
      </c>
      <c r="E2953" s="8">
        <v>35.824392428282898</v>
      </c>
      <c r="F2953" s="8">
        <v>24.428169089880178</v>
      </c>
      <c r="G2953" s="8">
        <v>75.080546545686886</v>
      </c>
      <c r="H2953">
        <v>25.658300699806368</v>
      </c>
      <c r="I2953">
        <v>76.286488644811556</v>
      </c>
      <c r="J2953">
        <v>3.4192547094524741</v>
      </c>
      <c r="K2953">
        <v>56.169774628094451</v>
      </c>
      <c r="L2953">
        <v>14.942709809888704</v>
      </c>
      <c r="M2953">
        <v>48.339410864018937</v>
      </c>
      <c r="N2953" s="8">
        <v>25.669412999936227</v>
      </c>
      <c r="O2953" s="8">
        <v>72.889505385973308</v>
      </c>
      <c r="P2953">
        <v>4.9149702900346171</v>
      </c>
      <c r="Q2953">
        <v>54.871669687546451</v>
      </c>
      <c r="R2953" s="8">
        <v>25.266036509722916</v>
      </c>
      <c r="S2953" s="8">
        <v>70.455015208101912</v>
      </c>
      <c r="T2953">
        <v>29.239794990049383</v>
      </c>
      <c r="U2953">
        <v>76.045648008585161</v>
      </c>
      <c r="V2953" s="8">
        <v>26.480610899941048</v>
      </c>
      <c r="W2953" s="8">
        <v>74.50670243181078</v>
      </c>
      <c r="X2953">
        <f t="shared" si="47"/>
        <v>2951</v>
      </c>
    </row>
    <row r="2954" spans="1:24" x14ac:dyDescent="0.25">
      <c r="A2954">
        <v>5829</v>
      </c>
      <c r="B2954">
        <v>28.358589599779151</v>
      </c>
      <c r="C2954">
        <v>56.781875015652361</v>
      </c>
      <c r="D2954" s="8">
        <v>23.769209699838406</v>
      </c>
      <c r="E2954" s="8">
        <v>37.432894866858554</v>
      </c>
      <c r="F2954" s="8">
        <v>25.594960589303042</v>
      </c>
      <c r="G2954" s="8">
        <v>75.323995563844704</v>
      </c>
      <c r="H2954">
        <v>24.913776599791127</v>
      </c>
      <c r="I2954">
        <v>76.269099429052332</v>
      </c>
      <c r="J2954">
        <v>4.9416398098725338</v>
      </c>
      <c r="K2954">
        <v>56.274109921414144</v>
      </c>
      <c r="L2954">
        <v>15.087169709997724</v>
      </c>
      <c r="M2954">
        <v>49.756631931714416</v>
      </c>
      <c r="N2954" s="8">
        <v>24.913776599791127</v>
      </c>
      <c r="O2954" s="8">
        <v>72.602583329035255</v>
      </c>
      <c r="P2954">
        <v>6.6040398900338388</v>
      </c>
      <c r="Q2954">
        <v>54.767334394226751</v>
      </c>
      <c r="R2954" s="8">
        <v>25.299373409322918</v>
      </c>
      <c r="S2954" s="8">
        <v>70.394152953562454</v>
      </c>
      <c r="T2954">
        <v>28.595281589623724</v>
      </c>
      <c r="U2954">
        <v>75.463109287447239</v>
      </c>
      <c r="V2954" s="8">
        <v>26.425049399291751</v>
      </c>
      <c r="W2954" s="8">
        <v>73.941552926432067</v>
      </c>
      <c r="X2954">
        <f t="shared" si="47"/>
        <v>2952</v>
      </c>
    </row>
    <row r="2955" spans="1:24" x14ac:dyDescent="0.25">
      <c r="A2955">
        <v>5830</v>
      </c>
      <c r="B2955">
        <v>28.658621699337473</v>
      </c>
      <c r="C2955">
        <v>58.216485299107056</v>
      </c>
      <c r="D2955" s="8">
        <v>23.469177599490507</v>
      </c>
      <c r="E2955" s="8">
        <v>38.719696818213315</v>
      </c>
      <c r="F2955" s="8">
        <v>26.072789489359963</v>
      </c>
      <c r="G2955" s="8">
        <v>75.541360757745906</v>
      </c>
      <c r="H2955">
        <v>24.247038599895326</v>
      </c>
      <c r="I2955">
        <v>76.686440602331118</v>
      </c>
      <c r="J2955">
        <v>6.1639928099446948</v>
      </c>
      <c r="K2955">
        <v>56.578421194111414</v>
      </c>
      <c r="L2955">
        <v>15.231629609317167</v>
      </c>
      <c r="M2955">
        <v>50.78259564915215</v>
      </c>
      <c r="N2955" s="8">
        <v>24.135915599386308</v>
      </c>
      <c r="O2955" s="8">
        <v>72.533026465998404</v>
      </c>
      <c r="P2955">
        <v>8.3486709898927813</v>
      </c>
      <c r="Q2955">
        <v>54.723861355446509</v>
      </c>
      <c r="R2955" s="8">
        <v>25.332710309712496</v>
      </c>
      <c r="S2955" s="8">
        <v>70.368069129305852</v>
      </c>
      <c r="T2955">
        <v>27.872982089868202</v>
      </c>
      <c r="U2955">
        <v>75.045768114168467</v>
      </c>
      <c r="V2955" s="8">
        <v>26.03611889948413</v>
      </c>
      <c r="W2955" s="8">
        <v>73.793744594332125</v>
      </c>
      <c r="X2955">
        <f t="shared" si="47"/>
        <v>2953</v>
      </c>
    </row>
    <row r="2956" spans="1:24" x14ac:dyDescent="0.25">
      <c r="A2956">
        <v>5831</v>
      </c>
      <c r="B2956">
        <v>28.936429199425653</v>
      </c>
      <c r="C2956">
        <v>59.842376953441921</v>
      </c>
      <c r="D2956" s="8">
        <v>23.224706999791906</v>
      </c>
      <c r="E2956" s="8">
        <v>39.936941906531217</v>
      </c>
      <c r="F2956" s="8">
        <v>26.317260089848141</v>
      </c>
      <c r="G2956" s="8">
        <v>75.784809775903724</v>
      </c>
      <c r="H2956">
        <v>24.002567999407148</v>
      </c>
      <c r="I2956">
        <v>77.138560207128322</v>
      </c>
      <c r="J2956">
        <v>7.4752442094765783</v>
      </c>
      <c r="K2956">
        <v>56.821870212269225</v>
      </c>
      <c r="L2956">
        <v>15.342752609826185</v>
      </c>
      <c r="M2956">
        <v>51.625972604207099</v>
      </c>
      <c r="N2956" s="8">
        <v>23.502514499880085</v>
      </c>
      <c r="O2956" s="8">
        <v>72.072212253939384</v>
      </c>
      <c r="P2956">
        <v>9.9266175893829853</v>
      </c>
      <c r="Q2956">
        <v>54.376077043969005</v>
      </c>
      <c r="R2956" s="8">
        <v>25.243811909463197</v>
      </c>
      <c r="S2956" s="8">
        <v>70.324596090525617</v>
      </c>
      <c r="T2956">
        <v>27.061784189863381</v>
      </c>
      <c r="U2956">
        <v>74.498007824548964</v>
      </c>
      <c r="V2956" s="8">
        <v>25.89165899937511</v>
      </c>
      <c r="W2956" s="8">
        <v>73.637241654970381</v>
      </c>
      <c r="X2956">
        <f t="shared" si="47"/>
        <v>2954</v>
      </c>
    </row>
    <row r="2957" spans="1:24" x14ac:dyDescent="0.25">
      <c r="A2957">
        <v>5832</v>
      </c>
      <c r="B2957">
        <v>28.969766099815232</v>
      </c>
      <c r="C2957">
        <v>61.363933314457093</v>
      </c>
      <c r="D2957" s="8">
        <v>22.813551899724565</v>
      </c>
      <c r="E2957" s="8">
        <v>41.397636013006938</v>
      </c>
      <c r="F2957" s="8">
        <v>26.683965989396043</v>
      </c>
      <c r="G2957" s="8">
        <v>75.767420560144501</v>
      </c>
      <c r="H2957">
        <v>24.413723099474488</v>
      </c>
      <c r="I2957">
        <v>77.573290594930725</v>
      </c>
      <c r="J2957">
        <v>8.7309341099383175</v>
      </c>
      <c r="K2957">
        <v>57.100097660709885</v>
      </c>
      <c r="L2957">
        <v>14.976046709488706</v>
      </c>
      <c r="M2957">
        <v>52.643241713147432</v>
      </c>
      <c r="N2957" s="8">
        <v>23.891444999687707</v>
      </c>
      <c r="O2957" s="8">
        <v>71.437505886759396</v>
      </c>
      <c r="P2957">
        <v>11.293430489564166</v>
      </c>
      <c r="Q2957">
        <v>53.941346654931017</v>
      </c>
      <c r="R2957" s="8">
        <v>25.354934909972215</v>
      </c>
      <c r="S2957" s="8">
        <v>70.341985306284826</v>
      </c>
      <c r="T2957">
        <v>26.317260089848141</v>
      </c>
      <c r="U2957">
        <v>74.350199492449022</v>
      </c>
      <c r="V2957" s="8">
        <v>26.080568100003568</v>
      </c>
      <c r="W2957" s="8">
        <v>72.767780876894406</v>
      </c>
      <c r="X2957">
        <f t="shared" si="47"/>
        <v>2955</v>
      </c>
    </row>
    <row r="2958" spans="1:24" x14ac:dyDescent="0.25">
      <c r="A2958">
        <v>5833</v>
      </c>
      <c r="B2958">
        <v>29.025327599674952</v>
      </c>
      <c r="C2958">
        <v>62.642040658550037</v>
      </c>
      <c r="D2958" s="8">
        <v>22.557968999896104</v>
      </c>
      <c r="E2958" s="8">
        <v>42.658354141340666</v>
      </c>
      <c r="F2958" s="8">
        <v>26.46171998995716</v>
      </c>
      <c r="G2958" s="8">
        <v>75.923923499506259</v>
      </c>
      <c r="H2958">
        <v>25.247145599739028</v>
      </c>
      <c r="I2958">
        <v>77.808045005826727</v>
      </c>
      <c r="J2958">
        <v>9.875501009891039</v>
      </c>
      <c r="K2958">
        <v>57.317462854611087</v>
      </c>
      <c r="L2958">
        <v>13.531447709977662</v>
      </c>
      <c r="M2958">
        <v>53.164918179745904</v>
      </c>
      <c r="N2958" s="8">
        <v>24.669305999302949</v>
      </c>
      <c r="O2958" s="8">
        <v>71.289697554659469</v>
      </c>
      <c r="P2958">
        <v>12.293537489407868</v>
      </c>
      <c r="Q2958">
        <v>52.784963819916982</v>
      </c>
      <c r="R2958" s="8">
        <v>25.610517809800676</v>
      </c>
      <c r="S2958" s="8">
        <v>70.011590210566524</v>
      </c>
      <c r="T2958">
        <v>25.617185189562761</v>
      </c>
      <c r="U2958">
        <v>74.567564686350238</v>
      </c>
      <c r="V2958" s="8">
        <v>26.58062159953063</v>
      </c>
      <c r="W2958" s="8">
        <v>72.289577449076177</v>
      </c>
      <c r="X2958">
        <f t="shared" si="47"/>
        <v>2956</v>
      </c>
    </row>
    <row r="2959" spans="1:24" x14ac:dyDescent="0.25">
      <c r="A2959">
        <v>5834</v>
      </c>
      <c r="B2959">
        <v>29.325359700022851</v>
      </c>
      <c r="C2959">
        <v>64.102734765025758</v>
      </c>
      <c r="D2959" s="8">
        <v>22.080140099839184</v>
      </c>
      <c r="E2959" s="8">
        <v>43.832126190878334</v>
      </c>
      <c r="F2959" s="8">
        <v>26.039452589759961</v>
      </c>
      <c r="G2959" s="8">
        <v>75.854366637704985</v>
      </c>
      <c r="H2959">
        <v>25.880546700034827</v>
      </c>
      <c r="I2959">
        <v>77.851518044606962</v>
      </c>
      <c r="J2959">
        <v>11.29787540993194</v>
      </c>
      <c r="K2959">
        <v>57.691330989109623</v>
      </c>
      <c r="L2959">
        <v>12.753586709572843</v>
      </c>
      <c r="M2959">
        <v>53.138834356724878</v>
      </c>
      <c r="N2959" s="8">
        <v>25.169359499619588</v>
      </c>
      <c r="O2959" s="8">
        <v>71.446200494021227</v>
      </c>
      <c r="P2959">
        <v>13.104735389412689</v>
      </c>
      <c r="Q2959">
        <v>51.80247314125949</v>
      </c>
      <c r="R2959" s="8">
        <v>25.977223709348578</v>
      </c>
      <c r="S2959" s="8">
        <v>69.724668154864048</v>
      </c>
      <c r="T2959">
        <v>25.08379478964612</v>
      </c>
      <c r="U2959">
        <v>75.219660270525011</v>
      </c>
      <c r="V2959" s="8">
        <v>27.26958419968615</v>
      </c>
      <c r="W2959" s="8">
        <v>72.359134310877437</v>
      </c>
      <c r="X2959">
        <f t="shared" si="47"/>
        <v>2957</v>
      </c>
    </row>
    <row r="2960" spans="1:24" x14ac:dyDescent="0.25">
      <c r="A2960">
        <v>5835</v>
      </c>
      <c r="B2960">
        <v>29.380921199882572</v>
      </c>
      <c r="C2960">
        <v>65.606901910281721</v>
      </c>
      <c r="D2960" s="8">
        <v>21.413402099943383</v>
      </c>
      <c r="E2960" s="8">
        <v>45.223263435552788</v>
      </c>
      <c r="F2960" s="8">
        <v>25.950554189510662</v>
      </c>
      <c r="G2960" s="8">
        <v>75.941312715265468</v>
      </c>
      <c r="H2960">
        <v>26.747306099899369</v>
      </c>
      <c r="I2960">
        <v>77.747182751287269</v>
      </c>
      <c r="J2960">
        <v>12.664688309323545</v>
      </c>
      <c r="K2960">
        <v>57.795666282429316</v>
      </c>
      <c r="L2960">
        <v>12.942495809411724</v>
      </c>
      <c r="M2960">
        <v>53.269253473065604</v>
      </c>
      <c r="N2960" s="8">
        <v>25.469391599967487</v>
      </c>
      <c r="O2960" s="8">
        <v>71.55053578734092</v>
      </c>
      <c r="P2960">
        <v>14.404874489604289</v>
      </c>
      <c r="Q2960">
        <v>50.993874617722966</v>
      </c>
      <c r="R2960" s="8">
        <v>26.288368109826337</v>
      </c>
      <c r="S2960" s="8">
        <v>69.3073269803497</v>
      </c>
      <c r="T2960">
        <v>25.006008689526681</v>
      </c>
      <c r="U2960">
        <v>75.784809775903724</v>
      </c>
      <c r="V2960" s="8">
        <v>27.525167099514611</v>
      </c>
      <c r="W2960" s="8">
        <v>72.228715194536719</v>
      </c>
      <c r="X2960">
        <f t="shared" si="47"/>
        <v>2958</v>
      </c>
    </row>
    <row r="2961" spans="1:24" x14ac:dyDescent="0.25">
      <c r="A2961">
        <v>5836</v>
      </c>
      <c r="B2961">
        <v>29.269798199373554</v>
      </c>
      <c r="C2961">
        <v>67.284961211894228</v>
      </c>
      <c r="D2961" s="8">
        <v>20.579979599678843</v>
      </c>
      <c r="E2961" s="8">
        <v>46.28400558450894</v>
      </c>
      <c r="F2961" s="8">
        <v>25.483837589583601</v>
      </c>
      <c r="G2961" s="8">
        <v>76.115204871622012</v>
      </c>
      <c r="H2961">
        <v>27.769637700002789</v>
      </c>
      <c r="I2961">
        <v>77.677625888250418</v>
      </c>
      <c r="J2961">
        <v>14.187073409743604</v>
      </c>
      <c r="K2961">
        <v>58.056504516346344</v>
      </c>
      <c r="L2961">
        <v>13.664795309956823</v>
      </c>
      <c r="M2961">
        <v>54.138714251141579</v>
      </c>
      <c r="N2961" s="8">
        <v>25.991669699754269</v>
      </c>
      <c r="O2961" s="8">
        <v>71.420116671000187</v>
      </c>
      <c r="P2961">
        <v>15.605002889416731</v>
      </c>
      <c r="Q2961">
        <v>50.367862857804802</v>
      </c>
      <c r="R2961" s="8">
        <v>26.710635510023536</v>
      </c>
      <c r="S2961" s="8">
        <v>69.246464727045819</v>
      </c>
      <c r="T2961">
        <v>25.028233289786399</v>
      </c>
      <c r="U2961">
        <v>75.932618108003652</v>
      </c>
      <c r="V2961" s="8">
        <v>28.269691199529852</v>
      </c>
      <c r="W2961" s="8">
        <v>71.515757357058064</v>
      </c>
      <c r="X2961">
        <f t="shared" si="47"/>
        <v>2959</v>
      </c>
    </row>
    <row r="2962" spans="1:24" x14ac:dyDescent="0.25">
      <c r="A2962">
        <v>5837</v>
      </c>
      <c r="B2962">
        <v>28.969766099815232</v>
      </c>
      <c r="C2962">
        <v>69.084745021350059</v>
      </c>
      <c r="D2962" s="8">
        <v>19.857680099923321</v>
      </c>
      <c r="E2962" s="8">
        <v>47.388220772245333</v>
      </c>
      <c r="F2962" s="8">
        <v>25.183805490025279</v>
      </c>
      <c r="G2962" s="8">
        <v>75.793504383165541</v>
      </c>
      <c r="H2962">
        <v>28.636397099867331</v>
      </c>
      <c r="I2962">
        <v>77.868907260366171</v>
      </c>
      <c r="J2962">
        <v>15.353864909956044</v>
      </c>
      <c r="K2962">
        <v>58.90857607866311</v>
      </c>
      <c r="L2962">
        <v>14.020388909374866</v>
      </c>
      <c r="M2962">
        <v>55.12120492979907</v>
      </c>
      <c r="N2962" s="8">
        <v>26.38060019956189</v>
      </c>
      <c r="O2962" s="8">
        <v>70.898440204401723</v>
      </c>
      <c r="P2962">
        <v>16.882917389348613</v>
      </c>
      <c r="Q2962">
        <v>50.237443741464077</v>
      </c>
      <c r="R2962" s="8">
        <v>27.077341409571439</v>
      </c>
      <c r="S2962" s="8">
        <v>69.089961786448498</v>
      </c>
      <c r="T2962">
        <v>24.639302789978778</v>
      </c>
      <c r="U2962">
        <v>75.99348036254311</v>
      </c>
      <c r="V2962" s="8">
        <v>28.658621699337473</v>
      </c>
      <c r="W2962" s="8">
        <v>70.86366177288329</v>
      </c>
      <c r="X2962">
        <f t="shared" si="47"/>
        <v>2960</v>
      </c>
    </row>
    <row r="2963" spans="1:24" x14ac:dyDescent="0.25">
      <c r="A2963">
        <v>5838</v>
      </c>
      <c r="B2963">
        <v>28.603060199477753</v>
      </c>
      <c r="C2963">
        <v>70.415020011485055</v>
      </c>
      <c r="D2963" s="8">
        <v>19.32428970000668</v>
      </c>
      <c r="E2963" s="8">
        <v>48.89238791873688</v>
      </c>
      <c r="F2963" s="8">
        <v>25.039345589916259</v>
      </c>
      <c r="G2963" s="8">
        <v>75.637001443803783</v>
      </c>
      <c r="H2963">
        <v>29.725402499960332</v>
      </c>
      <c r="I2963">
        <v>77.868907260366171</v>
      </c>
      <c r="J2963">
        <v>16.431758009919186</v>
      </c>
      <c r="K2963">
        <v>59.778036856739092</v>
      </c>
      <c r="L2963">
        <v>14.720463809660245</v>
      </c>
      <c r="M2963">
        <v>56.234114726032864</v>
      </c>
      <c r="N2963" s="8">
        <v>26.85842909961881</v>
      </c>
      <c r="O2963" s="8">
        <v>70.350679914782219</v>
      </c>
      <c r="P2963">
        <v>17.627441489363854</v>
      </c>
      <c r="Q2963">
        <v>50.515671189904737</v>
      </c>
      <c r="R2963" s="8">
        <v>27.210689009550599</v>
      </c>
      <c r="S2963" s="8">
        <v>68.84651276829068</v>
      </c>
      <c r="T2963">
        <v>24.272596889641299</v>
      </c>
      <c r="U2963">
        <v>75.99348036254311</v>
      </c>
      <c r="V2963" s="8">
        <v>28.969766099815232</v>
      </c>
      <c r="W2963" s="8">
        <v>70.472404422625544</v>
      </c>
      <c r="X2963">
        <f t="shared" si="47"/>
        <v>2961</v>
      </c>
    </row>
    <row r="2964" spans="1:24" x14ac:dyDescent="0.25">
      <c r="A2964">
        <v>5839</v>
      </c>
      <c r="B2964">
        <v>28.525274099358313</v>
      </c>
      <c r="C2964">
        <v>71.501845984697809</v>
      </c>
      <c r="D2964" s="8">
        <v>19.135380599378223</v>
      </c>
      <c r="E2964" s="8">
        <v>50.396555063992835</v>
      </c>
      <c r="F2964" s="8">
        <v>24.67263968957878</v>
      </c>
      <c r="G2964" s="8">
        <v>75.654390658327415</v>
      </c>
      <c r="H2964">
        <v>29.925423899929072</v>
      </c>
      <c r="I2964">
        <v>77.695015104009627</v>
      </c>
      <c r="J2964">
        <v>16.909586909976106</v>
      </c>
      <c r="K2964">
        <v>60.230156460300712</v>
      </c>
      <c r="L2964">
        <v>15.909479909342828</v>
      </c>
      <c r="M2964">
        <v>57.338329913769257</v>
      </c>
      <c r="N2964" s="8">
        <v>27.325145699545871</v>
      </c>
      <c r="O2964" s="8">
        <v>69.611638253046962</v>
      </c>
      <c r="P2964">
        <v>17.516318489644412</v>
      </c>
      <c r="Q2964">
        <v>51.776389318238465</v>
      </c>
      <c r="R2964" s="8">
        <v>27.799640909326961</v>
      </c>
      <c r="S2964" s="8">
        <v>68.559590712588204</v>
      </c>
      <c r="T2964">
        <v>24.05035088941284</v>
      </c>
      <c r="U2964">
        <v>76.054342617082554</v>
      </c>
      <c r="V2964" s="8">
        <v>28.891979999695792</v>
      </c>
      <c r="W2964" s="8">
        <v>69.924644133006041</v>
      </c>
      <c r="X2964">
        <f t="shared" si="47"/>
        <v>2962</v>
      </c>
    </row>
    <row r="2965" spans="1:24" x14ac:dyDescent="0.25">
      <c r="A2965">
        <v>5840</v>
      </c>
      <c r="B2965">
        <v>27.914097599322233</v>
      </c>
      <c r="C2965">
        <v>72.519115093638149</v>
      </c>
      <c r="D2965" s="8">
        <v>18.668663999451162</v>
      </c>
      <c r="E2965" s="8">
        <v>51.552937897771294</v>
      </c>
      <c r="F2965" s="8">
        <v>24.317046089371161</v>
      </c>
      <c r="G2965" s="8">
        <v>75.897839676485233</v>
      </c>
      <c r="H2965">
        <v>30.169894499627674</v>
      </c>
      <c r="I2965">
        <v>77.851518044606962</v>
      </c>
      <c r="J2965">
        <v>17.076271409555268</v>
      </c>
      <c r="K2965">
        <v>60.273629499080954</v>
      </c>
      <c r="L2965">
        <v>16.887362309716387</v>
      </c>
      <c r="M2965">
        <v>58.581658826343777</v>
      </c>
      <c r="N2965" s="8">
        <v>27.469605599654891</v>
      </c>
      <c r="O2965" s="8">
        <v>68.803039729510431</v>
      </c>
      <c r="P2965">
        <v>17.683002990013151</v>
      </c>
      <c r="Q2965">
        <v>52.906688328995891</v>
      </c>
      <c r="R2965" s="8">
        <v>28.15523450953458</v>
      </c>
      <c r="S2965" s="8">
        <v>68.124860323550209</v>
      </c>
      <c r="T2965">
        <v>23.972564789293401</v>
      </c>
      <c r="U2965">
        <v>75.880450460726024</v>
      </c>
      <c r="V2965" s="8">
        <v>28.969766099815232</v>
      </c>
      <c r="W2965" s="8">
        <v>69.098656393710314</v>
      </c>
      <c r="X2965">
        <f t="shared" si="47"/>
        <v>2963</v>
      </c>
    </row>
    <row r="2966" spans="1:24" x14ac:dyDescent="0.25">
      <c r="A2966">
        <v>5841</v>
      </c>
      <c r="B2966">
        <v>26.836204499359091</v>
      </c>
      <c r="C2966">
        <v>73.284240578394432</v>
      </c>
      <c r="D2966" s="8">
        <v>18.590877899331723</v>
      </c>
      <c r="E2966" s="8">
        <v>53.117967298802284</v>
      </c>
      <c r="F2966" s="8">
        <v>23.728094189594799</v>
      </c>
      <c r="G2966" s="8">
        <v>76.662965161241516</v>
      </c>
      <c r="H2966">
        <v>30.169894499627674</v>
      </c>
      <c r="I2966">
        <v>77.790655790067504</v>
      </c>
      <c r="J2966">
        <v>17.520763410012187</v>
      </c>
      <c r="K2966">
        <v>61.273509393497655</v>
      </c>
      <c r="L2966">
        <v>17.587437210001767</v>
      </c>
      <c r="M2966">
        <v>60.077131364337916</v>
      </c>
      <c r="N2966" s="8">
        <v>27.380707199405592</v>
      </c>
      <c r="O2966" s="8">
        <v>68.046608853251541</v>
      </c>
      <c r="P2966">
        <v>18.127494989680493</v>
      </c>
      <c r="Q2966">
        <v>54.210879496109861</v>
      </c>
      <c r="R2966" s="8">
        <v>28.544165009342201</v>
      </c>
      <c r="S2966" s="8">
        <v>68.298752478671176</v>
      </c>
      <c r="T2966">
        <v>23.805880289714239</v>
      </c>
      <c r="U2966">
        <v>75.776115167406317</v>
      </c>
      <c r="V2966" s="8">
        <v>29.003102999415233</v>
      </c>
      <c r="W2966" s="8">
        <v>68.516117672572378</v>
      </c>
      <c r="X2966">
        <f t="shared" si="47"/>
        <v>2964</v>
      </c>
    </row>
    <row r="2967" spans="1:24" x14ac:dyDescent="0.25">
      <c r="A2967">
        <v>5842</v>
      </c>
      <c r="B2967">
        <v>26.080568100003568</v>
      </c>
      <c r="C2967">
        <v>74.310204295832165</v>
      </c>
      <c r="D2967" s="8">
        <v>18.757562399700461</v>
      </c>
      <c r="E2967" s="8">
        <v>54.52649375800037</v>
      </c>
      <c r="F2967" s="8">
        <v>23.194703789678158</v>
      </c>
      <c r="G2967" s="8">
        <v>77.167252412080771</v>
      </c>
      <c r="H2967">
        <v>30.080996099378375</v>
      </c>
      <c r="I2967">
        <v>77.834128828847753</v>
      </c>
      <c r="J2967">
        <v>17.487426509622608</v>
      </c>
      <c r="K2967">
        <v>62.621173599391867</v>
      </c>
      <c r="L2967">
        <v>17.609661809471909</v>
      </c>
      <c r="M2967">
        <v>61.555214686572853</v>
      </c>
      <c r="N2967" s="8">
        <v>26.969552099338252</v>
      </c>
      <c r="O2967" s="8">
        <v>67.768381404810896</v>
      </c>
      <c r="P2967">
        <v>18.516425489488114</v>
      </c>
      <c r="Q2967">
        <v>55.793298111664484</v>
      </c>
      <c r="R2967" s="8">
        <v>28.799747909960239</v>
      </c>
      <c r="S2967" s="8">
        <v>68.185722578089667</v>
      </c>
      <c r="T2967">
        <v>23.328051389657318</v>
      </c>
      <c r="U2967">
        <v>75.863061244966801</v>
      </c>
      <c r="V2967" s="8">
        <v>29.336471999363134</v>
      </c>
      <c r="W2967" s="8">
        <v>67.777076012072712</v>
      </c>
      <c r="X2967">
        <f t="shared" si="47"/>
        <v>2965</v>
      </c>
    </row>
    <row r="2968" spans="1:24" x14ac:dyDescent="0.25">
      <c r="A2968">
        <v>5843</v>
      </c>
      <c r="B2968">
        <v>25.158247199489729</v>
      </c>
      <c r="C2968">
        <v>75.223138112688389</v>
      </c>
      <c r="D2968" s="8">
        <v>19.168717499767801</v>
      </c>
      <c r="E2968" s="8">
        <v>55.717655024532824</v>
      </c>
      <c r="F2968" s="8">
        <v>22.505741189522638</v>
      </c>
      <c r="G2968" s="8">
        <v>77.715012701700275</v>
      </c>
      <c r="H2968">
        <v>30.214343699357535</v>
      </c>
      <c r="I2968">
        <v>77.990631769445088</v>
      </c>
      <c r="J2968">
        <v>17.576324909871907</v>
      </c>
      <c r="K2968">
        <v>63.821029473186137</v>
      </c>
      <c r="L2968">
        <v>17.66522330933163</v>
      </c>
      <c r="M2968">
        <v>62.598567619769796</v>
      </c>
      <c r="N2968" s="8">
        <v>26.413937099951468</v>
      </c>
      <c r="O2968" s="8">
        <v>67.959662775691072</v>
      </c>
      <c r="P2968">
        <v>18.705334589326995</v>
      </c>
      <c r="Q2968">
        <v>57.245297610878389</v>
      </c>
      <c r="R2968" s="8">
        <v>28.944207809279682</v>
      </c>
      <c r="S2968" s="8">
        <v>67.664046111491189</v>
      </c>
      <c r="T2968">
        <v>22.883559389989976</v>
      </c>
      <c r="U2968">
        <v>75.967396538286494</v>
      </c>
      <c r="V2968" s="8">
        <v>30.314354399736693</v>
      </c>
      <c r="W2968" s="8">
        <v>66.542441707995593</v>
      </c>
      <c r="X2968">
        <f t="shared" si="47"/>
        <v>2966</v>
      </c>
    </row>
    <row r="2969" spans="1:24" x14ac:dyDescent="0.25">
      <c r="A2969">
        <v>5844</v>
      </c>
      <c r="B2969">
        <v>25.047124199770288</v>
      </c>
      <c r="C2969">
        <v>76.20562879258145</v>
      </c>
      <c r="D2969" s="8">
        <v>19.746557099414304</v>
      </c>
      <c r="E2969" s="8">
        <v>56.821870212269225</v>
      </c>
      <c r="F2969" s="8">
        <v>22.027912289465718</v>
      </c>
      <c r="G2969" s="8">
        <v>78.088880836198811</v>
      </c>
      <c r="H2969">
        <v>30.014322299388795</v>
      </c>
      <c r="I2969">
        <v>78.016715592466113</v>
      </c>
      <c r="J2969">
        <v>17.854132409960087</v>
      </c>
      <c r="K2969">
        <v>64.890466229404112</v>
      </c>
      <c r="L2969">
        <v>18.27639980936771</v>
      </c>
      <c r="M2969">
        <v>63.163717125148509</v>
      </c>
      <c r="N2969" s="8">
        <v>26.10279269947371</v>
      </c>
      <c r="O2969" s="8">
        <v>68.437866203509301</v>
      </c>
      <c r="P2969">
        <v>18.794232989576294</v>
      </c>
      <c r="Q2969">
        <v>58.488626522217324</v>
      </c>
      <c r="R2969" s="8">
        <v>29.18867840976786</v>
      </c>
      <c r="S2969" s="8">
        <v>67.290177976992652</v>
      </c>
      <c r="T2969">
        <v>22.639088789501798</v>
      </c>
      <c r="U2969">
        <v>75.941312715265468</v>
      </c>
      <c r="V2969" s="8">
        <v>30.792183299793614</v>
      </c>
      <c r="W2969" s="8">
        <v>66.038154455920747</v>
      </c>
      <c r="X2969">
        <f t="shared" si="47"/>
        <v>2967</v>
      </c>
    </row>
    <row r="2970" spans="1:24" x14ac:dyDescent="0.25">
      <c r="A2970">
        <v>5845</v>
      </c>
      <c r="B2970">
        <v>25.302707099598749</v>
      </c>
      <c r="C2970">
        <v>77.448957703920385</v>
      </c>
      <c r="D2970" s="8">
        <v>20.324396699850382</v>
      </c>
      <c r="E2970" s="8">
        <v>58.099977555126586</v>
      </c>
      <c r="F2970" s="8">
        <v>22.105698389585157</v>
      </c>
      <c r="G2970" s="8">
        <v>78.393192108896073</v>
      </c>
      <c r="H2970">
        <v>30.036546899648513</v>
      </c>
      <c r="I2970">
        <v>77.973242553685864</v>
      </c>
      <c r="J2970">
        <v>18.35418590948715</v>
      </c>
      <c r="K2970">
        <v>65.872956908061596</v>
      </c>
      <c r="L2970">
        <v>18.587544209845468</v>
      </c>
      <c r="M2970">
        <v>62.615956835529005</v>
      </c>
      <c r="N2970" s="8">
        <v>25.913883599634829</v>
      </c>
      <c r="O2970" s="8">
        <v>68.93345884708674</v>
      </c>
      <c r="P2970">
        <v>19.316511089363075</v>
      </c>
      <c r="Q2970">
        <v>60.079739746269347</v>
      </c>
      <c r="R2970" s="8">
        <v>29.099780009518561</v>
      </c>
      <c r="S2970" s="8">
        <v>67.316261800013692</v>
      </c>
      <c r="T2970">
        <v>22.583527289642078</v>
      </c>
      <c r="U2970">
        <v>75.958701931024677</v>
      </c>
      <c r="V2970" s="8">
        <v>31.936750199746335</v>
      </c>
      <c r="W2970" s="8">
        <v>65.368669657222341</v>
      </c>
      <c r="X2970">
        <f t="shared" si="47"/>
        <v>2968</v>
      </c>
    </row>
    <row r="2971" spans="1:24" x14ac:dyDescent="0.25">
      <c r="A2971">
        <v>5846</v>
      </c>
      <c r="B2971">
        <v>26.24725259958273</v>
      </c>
      <c r="C2971">
        <v>78.474921422593695</v>
      </c>
      <c r="D2971" s="8">
        <v>20.857787099767023</v>
      </c>
      <c r="E2971" s="8">
        <v>59.099857449543286</v>
      </c>
      <c r="F2971" s="8">
        <v>22.272382889953896</v>
      </c>
      <c r="G2971" s="8">
        <v>78.627946518556499</v>
      </c>
      <c r="H2971">
        <v>29.958760799529074</v>
      </c>
      <c r="I2971">
        <v>77.903685690649027</v>
      </c>
      <c r="J2971">
        <v>19.10982230963225</v>
      </c>
      <c r="K2971">
        <v>67.203231898196606</v>
      </c>
      <c r="L2971">
        <v>18.676442609305191</v>
      </c>
      <c r="M2971">
        <v>61.876915173793748</v>
      </c>
      <c r="N2971" s="8">
        <v>26.047231199613989</v>
      </c>
      <c r="O2971" s="8">
        <v>69.472524528208851</v>
      </c>
      <c r="P2971">
        <v>19.783227689290136</v>
      </c>
      <c r="Q2971">
        <v>61.183954934005747</v>
      </c>
      <c r="R2971" s="8">
        <v>28.821972509430381</v>
      </c>
      <c r="S2971" s="8">
        <v>67.559710818171496</v>
      </c>
      <c r="T2971">
        <v>22.439067389533058</v>
      </c>
      <c r="U2971">
        <v>75.897839676485233</v>
      </c>
      <c r="V2971" s="8">
        <v>32.859071099470597</v>
      </c>
      <c r="W2971" s="8">
        <v>64.864382406383086</v>
      </c>
      <c r="X2971">
        <f t="shared" si="47"/>
        <v>2969</v>
      </c>
    </row>
    <row r="2972" spans="1:24" x14ac:dyDescent="0.25">
      <c r="A2972">
        <v>5847</v>
      </c>
      <c r="B2972">
        <v>26.269477199842449</v>
      </c>
      <c r="C2972">
        <v>78.709675832254121</v>
      </c>
      <c r="D2972" s="8">
        <v>21.324503699694084</v>
      </c>
      <c r="E2972" s="8">
        <v>60.317102539096773</v>
      </c>
      <c r="F2972" s="8">
        <v>22.994682389709418</v>
      </c>
      <c r="G2972" s="8">
        <v>78.297551422838197</v>
      </c>
      <c r="H2972">
        <v>30.292129799476974</v>
      </c>
      <c r="I2972">
        <v>78.599254313604035</v>
      </c>
      <c r="J2972">
        <v>19.187608409751689</v>
      </c>
      <c r="K2972">
        <v>68.394393164729053</v>
      </c>
      <c r="L2972">
        <v>18.69866720956491</v>
      </c>
      <c r="M2972">
        <v>61.068316650257223</v>
      </c>
      <c r="N2972" s="8">
        <v>26.65840769965007</v>
      </c>
      <c r="O2972" s="8">
        <v>70.298512267504577</v>
      </c>
      <c r="P2972">
        <v>20.172158189887334</v>
      </c>
      <c r="Q2972">
        <v>62.383810807800018</v>
      </c>
      <c r="R2972" s="8">
        <v>28.321919009903318</v>
      </c>
      <c r="S2972" s="8">
        <v>67.533626993914893</v>
      </c>
      <c r="T2972">
        <v>22.461291989792777</v>
      </c>
      <c r="U2972">
        <v>75.793504383165541</v>
      </c>
      <c r="V2972" s="8">
        <v>33.336899999527517</v>
      </c>
      <c r="W2972" s="8">
        <v>64.603544172466059</v>
      </c>
      <c r="X2972">
        <f t="shared" si="47"/>
        <v>2970</v>
      </c>
    </row>
    <row r="2973" spans="1:24" x14ac:dyDescent="0.25">
      <c r="A2973">
        <v>5848</v>
      </c>
      <c r="B2973">
        <v>26.10279269947371</v>
      </c>
      <c r="C2973">
        <v>78.579256715913388</v>
      </c>
      <c r="D2973" s="8">
        <v>21.802332599751004</v>
      </c>
      <c r="E2973" s="8">
        <v>61.038754983837237</v>
      </c>
      <c r="F2973" s="8">
        <v>23.472511289766338</v>
      </c>
      <c r="G2973" s="8">
        <v>78.471443579194741</v>
      </c>
      <c r="H2973">
        <v>30.236568299617254</v>
      </c>
      <c r="I2973">
        <v>78.973122448102572</v>
      </c>
      <c r="J2973">
        <v>19.554314309299592</v>
      </c>
      <c r="K2973">
        <v>69.159518648249758</v>
      </c>
      <c r="L2973">
        <v>18.587544209845468</v>
      </c>
      <c r="M2973">
        <v>60.955286749675714</v>
      </c>
      <c r="N2973" s="8">
        <v>27.180685799436851</v>
      </c>
      <c r="O2973" s="8">
        <v>70.846272557124081</v>
      </c>
      <c r="P2973">
        <v>20.594425589294957</v>
      </c>
      <c r="Q2973">
        <v>63.688001973678411</v>
      </c>
      <c r="R2973" s="8">
        <v>28.121897609934578</v>
      </c>
      <c r="S2973" s="8">
        <v>68.116165715052816</v>
      </c>
      <c r="T2973">
        <v>22.494628889392779</v>
      </c>
      <c r="U2973">
        <v>75.836977421945775</v>
      </c>
      <c r="V2973" s="8">
        <v>33.314675399267799</v>
      </c>
      <c r="W2973" s="8">
        <v>64.360095155543817</v>
      </c>
      <c r="X2973">
        <f t="shared" si="47"/>
        <v>2971</v>
      </c>
    </row>
    <row r="2974" spans="1:24" x14ac:dyDescent="0.25">
      <c r="A2974">
        <v>5849</v>
      </c>
      <c r="B2974">
        <v>25.858322099775108</v>
      </c>
      <c r="C2974">
        <v>78.579256715913388</v>
      </c>
      <c r="D2974" s="8">
        <v>22.524632099506526</v>
      </c>
      <c r="E2974" s="8">
        <v>61.777796645572494</v>
      </c>
      <c r="F2974" s="8">
        <v>23.583634289485779</v>
      </c>
      <c r="G2974" s="8">
        <v>78.410581324655283</v>
      </c>
      <c r="H2974">
        <v>29.425370399612433</v>
      </c>
      <c r="I2974">
        <v>79.260044505040625</v>
      </c>
      <c r="J2974">
        <v>20.109929309475952</v>
      </c>
      <c r="K2974">
        <v>70.437625992342703</v>
      </c>
      <c r="L2974">
        <v>18.69866720956491</v>
      </c>
      <c r="M2974">
        <v>60.677059299999478</v>
      </c>
      <c r="N2974" s="8">
        <v>27.75852539987293</v>
      </c>
      <c r="O2974" s="8">
        <v>71.567925003100129</v>
      </c>
      <c r="P2974">
        <v>21.005580689362297</v>
      </c>
      <c r="Q2974">
        <v>64.879163240210872</v>
      </c>
      <c r="R2974" s="8">
        <v>27.844090109846398</v>
      </c>
      <c r="S2974" s="8">
        <v>68.463950026530327</v>
      </c>
      <c r="T2974">
        <v>22.494628889392779</v>
      </c>
      <c r="U2974">
        <v>75.81089359892475</v>
      </c>
      <c r="V2974" s="8">
        <v>32.836846500000455</v>
      </c>
      <c r="W2974" s="8">
        <v>64.838298583362047</v>
      </c>
      <c r="X2974">
        <f t="shared" si="47"/>
        <v>2972</v>
      </c>
    </row>
    <row r="2975" spans="1:24" x14ac:dyDescent="0.25">
      <c r="A2975">
        <v>5850</v>
      </c>
      <c r="B2975">
        <v>25.802760599915388</v>
      </c>
      <c r="C2975">
        <v>78.561867500154179</v>
      </c>
      <c r="D2975" s="8">
        <v>23.358054599771066</v>
      </c>
      <c r="E2975" s="8">
        <v>63.081987811450887</v>
      </c>
      <c r="F2975" s="8">
        <v>23.78365568945452</v>
      </c>
      <c r="G2975" s="8">
        <v>78.454054363435532</v>
      </c>
      <c r="H2975">
        <v>29.069776799404814</v>
      </c>
      <c r="I2975">
        <v>79.260044505040625</v>
      </c>
      <c r="J2975">
        <v>20.609982809792591</v>
      </c>
      <c r="K2975">
        <v>71.463589709780436</v>
      </c>
      <c r="L2975">
        <v>17.887469309560089</v>
      </c>
      <c r="M2975">
        <v>60.442304890339059</v>
      </c>
      <c r="N2975" s="8">
        <v>28.51416180001803</v>
      </c>
      <c r="O2975" s="8">
        <v>72.306966664835386</v>
      </c>
      <c r="P2975">
        <v>21.694543289517817</v>
      </c>
      <c r="Q2975">
        <v>66.079019112769558</v>
      </c>
      <c r="R2975" s="8">
        <v>27.644068709877658</v>
      </c>
      <c r="S2975" s="8">
        <v>69.046488747668249</v>
      </c>
      <c r="T2975">
        <v>22.461291989792777</v>
      </c>
      <c r="U2975">
        <v>75.828282814683959</v>
      </c>
      <c r="V2975" s="8">
        <v>32.114546999455357</v>
      </c>
      <c r="W2975" s="8">
        <v>65.342585834201316</v>
      </c>
      <c r="X2975">
        <f t="shared" si="47"/>
        <v>2973</v>
      </c>
    </row>
    <row r="2976" spans="1:24" x14ac:dyDescent="0.25">
      <c r="A2976">
        <v>5851</v>
      </c>
      <c r="B2976">
        <v>25.636076099546649</v>
      </c>
      <c r="C2976">
        <v>78.501005245614735</v>
      </c>
      <c r="D2976" s="8">
        <v>23.469177599490507</v>
      </c>
      <c r="E2976" s="8">
        <v>64.238370646464915</v>
      </c>
      <c r="F2976" s="8">
        <v>23.972564789293401</v>
      </c>
      <c r="G2976" s="8">
        <v>78.384497501634257</v>
      </c>
      <c r="H2976">
        <v>28.603060199477753</v>
      </c>
      <c r="I2976">
        <v>79.28612832806165</v>
      </c>
      <c r="J2976">
        <v>21.254496209428673</v>
      </c>
      <c r="K2976">
        <v>72.272188233316953</v>
      </c>
      <c r="L2976">
        <v>17.031822209825407</v>
      </c>
      <c r="M2976">
        <v>60.155382833401006</v>
      </c>
      <c r="N2976" s="8">
        <v>29.236461299773552</v>
      </c>
      <c r="O2976" s="8">
        <v>72.767780876894406</v>
      </c>
      <c r="P2976">
        <v>22.394618189803197</v>
      </c>
      <c r="Q2976">
        <v>67.687521551345213</v>
      </c>
      <c r="R2976" s="8">
        <v>27.455159610038777</v>
      </c>
      <c r="S2976" s="8">
        <v>69.263853941569451</v>
      </c>
      <c r="T2976">
        <v>22.350168989283759</v>
      </c>
      <c r="U2976">
        <v>75.767420560144501</v>
      </c>
      <c r="V2976" s="8">
        <v>31.336685999840114</v>
      </c>
      <c r="W2976" s="8">
        <v>65.690370145678827</v>
      </c>
      <c r="X2976">
        <f t="shared" si="47"/>
        <v>2974</v>
      </c>
    </row>
    <row r="2977" spans="1:24" x14ac:dyDescent="0.25">
      <c r="A2977">
        <v>5852</v>
      </c>
      <c r="B2977">
        <v>26.047231199613989</v>
      </c>
      <c r="C2977">
        <v>78.353196913514793</v>
      </c>
      <c r="D2977" s="8">
        <v>22.557968999896104</v>
      </c>
      <c r="E2977" s="8">
        <v>64.612238780963452</v>
      </c>
      <c r="F2977" s="8">
        <v>24.005901689682979</v>
      </c>
      <c r="G2977" s="8">
        <v>78.297551422838197</v>
      </c>
      <c r="H2977">
        <v>28.214129699670131</v>
      </c>
      <c r="I2977">
        <v>79.042679309903846</v>
      </c>
      <c r="J2977">
        <v>22.276827809532094</v>
      </c>
      <c r="K2977">
        <v>73.245984304712636</v>
      </c>
      <c r="L2977">
        <v>16.776239309996946</v>
      </c>
      <c r="M2977">
        <v>60.129299010379974</v>
      </c>
      <c r="N2977" s="8">
        <v>30.014322299388795</v>
      </c>
      <c r="O2977" s="8">
        <v>73.089481364115301</v>
      </c>
      <c r="P2977">
        <v>23.02801928930942</v>
      </c>
      <c r="Q2977">
        <v>68.835209779097426</v>
      </c>
      <c r="R2977" s="8">
        <v>27.344036609529759</v>
      </c>
      <c r="S2977" s="8">
        <v>69.3073269803497</v>
      </c>
      <c r="T2977">
        <v>22.216821389304599</v>
      </c>
      <c r="U2977">
        <v>75.741336737123476</v>
      </c>
      <c r="V2977" s="8">
        <v>30.369915899596414</v>
      </c>
      <c r="W2977" s="8">
        <v>66.185962789256266</v>
      </c>
      <c r="X2977">
        <f t="shared" si="47"/>
        <v>2975</v>
      </c>
    </row>
    <row r="2978" spans="1:24" x14ac:dyDescent="0.25">
      <c r="A2978">
        <v>5853</v>
      </c>
      <c r="B2978">
        <v>26.691744600039648</v>
      </c>
      <c r="C2978">
        <v>78.327113089258191</v>
      </c>
      <c r="D2978" s="8">
        <v>23.202482399532187</v>
      </c>
      <c r="E2978" s="8">
        <v>65.264334363902648</v>
      </c>
      <c r="F2978" s="8">
        <v>24.005901689682979</v>
      </c>
      <c r="G2978" s="8">
        <v>78.227994561036937</v>
      </c>
      <c r="H2978">
        <v>27.458493299525031</v>
      </c>
      <c r="I2978">
        <v>79.042679309903846</v>
      </c>
      <c r="J2978">
        <v>23.465843910004253</v>
      </c>
      <c r="K2978">
        <v>73.958942142191276</v>
      </c>
      <c r="L2978">
        <v>16.531768709508768</v>
      </c>
      <c r="M2978">
        <v>59.694568621341986</v>
      </c>
      <c r="N2978" s="8">
        <v>30.436589699585994</v>
      </c>
      <c r="O2978" s="8">
        <v>73.002535286554817</v>
      </c>
      <c r="P2978">
        <v>23.616971189875358</v>
      </c>
      <c r="Q2978">
        <v>69.635113694136564</v>
      </c>
      <c r="R2978" s="8">
        <v>27.377373509919337</v>
      </c>
      <c r="S2978" s="8">
        <v>69.263853941569451</v>
      </c>
      <c r="T2978">
        <v>22.072361489985155</v>
      </c>
      <c r="U2978">
        <v>75.741336737123476</v>
      </c>
      <c r="V2978" s="8">
        <v>29.369808899752712</v>
      </c>
      <c r="W2978" s="8">
        <v>66.820669156436239</v>
      </c>
      <c r="X2978">
        <f t="shared" si="47"/>
        <v>2976</v>
      </c>
    </row>
    <row r="2979" spans="1:24" x14ac:dyDescent="0.25">
      <c r="A2979">
        <v>5854</v>
      </c>
      <c r="B2979">
        <v>26.99177669959797</v>
      </c>
      <c r="C2979">
        <v>78.301029266237151</v>
      </c>
      <c r="D2979" s="8">
        <v>23.924781899287709</v>
      </c>
      <c r="E2979" s="8">
        <v>66.238130435298316</v>
      </c>
      <c r="F2979" s="8">
        <v>24.19481078952186</v>
      </c>
      <c r="G2979" s="8">
        <v>78.184521522256688</v>
      </c>
      <c r="H2979">
        <v>26.86954139974867</v>
      </c>
      <c r="I2979">
        <v>78.955733232343363</v>
      </c>
      <c r="J2979">
        <v>24.377052509598656</v>
      </c>
      <c r="K2979">
        <v>74.393672531229271</v>
      </c>
      <c r="L2979">
        <v>16.787351609337229</v>
      </c>
      <c r="M2979">
        <v>59.390257349880301</v>
      </c>
      <c r="N2979" s="8">
        <v>30.492151199445715</v>
      </c>
      <c r="O2979" s="8">
        <v>72.976451463533792</v>
      </c>
      <c r="P2979">
        <v>24.505955189999618</v>
      </c>
      <c r="Q2979">
        <v>71.069723977591252</v>
      </c>
      <c r="R2979" s="8">
        <v>27.544058009498499</v>
      </c>
      <c r="S2979" s="8">
        <v>69.159518648249758</v>
      </c>
      <c r="T2979">
        <v>21.816778589367118</v>
      </c>
      <c r="U2979">
        <v>75.584833796526141</v>
      </c>
      <c r="V2979" s="8">
        <v>28.558610999747891</v>
      </c>
      <c r="W2979" s="8">
        <v>67.429291700595201</v>
      </c>
      <c r="X2979">
        <f t="shared" si="47"/>
        <v>2977</v>
      </c>
    </row>
    <row r="2980" spans="1:24" x14ac:dyDescent="0.25">
      <c r="A2980">
        <v>5855</v>
      </c>
      <c r="B2980">
        <v>27.125124299577131</v>
      </c>
      <c r="C2980">
        <v>78.257556227456917</v>
      </c>
      <c r="D2980" s="8">
        <v>24.402610799344629</v>
      </c>
      <c r="E2980" s="8">
        <v>67.455375524851803</v>
      </c>
      <c r="F2980" s="8">
        <v>24.3948321894906</v>
      </c>
      <c r="G2980" s="8">
        <v>78.010629367135721</v>
      </c>
      <c r="H2980">
        <v>26.51394779954105</v>
      </c>
      <c r="I2980">
        <v>78.781841077222396</v>
      </c>
      <c r="J2980">
        <v>25.488282509951375</v>
      </c>
      <c r="K2980">
        <v>74.784929881487017</v>
      </c>
      <c r="L2980">
        <v>17.787458609970507</v>
      </c>
      <c r="M2980">
        <v>60.32927498975755</v>
      </c>
      <c r="N2980" s="8">
        <v>29.769851699690193</v>
      </c>
      <c r="O2980" s="8">
        <v>73.080786756853485</v>
      </c>
      <c r="P2980">
        <v>24.67263968957878</v>
      </c>
      <c r="Q2980">
        <v>71.7913764235673</v>
      </c>
      <c r="R2980" s="8">
        <v>27.73296710933738</v>
      </c>
      <c r="S2980" s="8">
        <v>69.533386782748295</v>
      </c>
      <c r="T2980">
        <v>21.483409589419217</v>
      </c>
      <c r="U2980">
        <v>75.645696051065599</v>
      </c>
      <c r="V2980" s="8">
        <v>27.425156399925029</v>
      </c>
      <c r="W2980" s="8">
        <v>67.716213757533254</v>
      </c>
      <c r="X2980">
        <f t="shared" si="47"/>
        <v>2978</v>
      </c>
    </row>
    <row r="2981" spans="1:24" x14ac:dyDescent="0.25">
      <c r="A2981">
        <v>5856</v>
      </c>
      <c r="B2981">
        <v>27.180685799436851</v>
      </c>
      <c r="C2981">
        <v>78.240167011697707</v>
      </c>
      <c r="D2981" s="8">
        <v>23.680311299589107</v>
      </c>
      <c r="E2981" s="8">
        <v>67.785770619334528</v>
      </c>
      <c r="F2981" s="8">
        <v>24.483730589739899</v>
      </c>
      <c r="G2981" s="8">
        <v>77.984545542879118</v>
      </c>
      <c r="H2981">
        <v>25.847209799645249</v>
      </c>
      <c r="I2981">
        <v>78.521002843305368</v>
      </c>
      <c r="J2981">
        <v>26.543951009654798</v>
      </c>
      <c r="K2981">
        <v>75.132714191728951</v>
      </c>
      <c r="L2981">
        <v>18.254175209897568</v>
      </c>
      <c r="M2981">
        <v>61.616076941112304</v>
      </c>
      <c r="N2981" s="8">
        <v>28.803081599446493</v>
      </c>
      <c r="O2981" s="8">
        <v>73.063397541094275</v>
      </c>
      <c r="P2981">
        <v>24.783762689298221</v>
      </c>
      <c r="Q2981">
        <v>72.095687695028985</v>
      </c>
      <c r="R2981" s="8">
        <v>27.932988509306121</v>
      </c>
      <c r="S2981" s="8">
        <v>69.811614232424532</v>
      </c>
      <c r="T2981">
        <v>21.227826689590756</v>
      </c>
      <c r="U2981">
        <v>75.880450460726024</v>
      </c>
      <c r="V2981" s="8">
        <v>26.336150999832029</v>
      </c>
      <c r="W2981" s="8">
        <v>67.585794641192535</v>
      </c>
      <c r="X2981">
        <f t="shared" si="47"/>
        <v>2979</v>
      </c>
    </row>
    <row r="2982" spans="1:24" x14ac:dyDescent="0.25">
      <c r="A2982">
        <v>5857</v>
      </c>
      <c r="B2982">
        <v>27.14734889983685</v>
      </c>
      <c r="C2982">
        <v>78.092358679597766</v>
      </c>
      <c r="D2982" s="8">
        <v>23.924781899287709</v>
      </c>
      <c r="E2982" s="8">
        <v>67.933578951434455</v>
      </c>
      <c r="F2982" s="8">
        <v>24.505955189999618</v>
      </c>
      <c r="G2982" s="8">
        <v>77.958461719858093</v>
      </c>
      <c r="H2982">
        <v>25.458279299837628</v>
      </c>
      <c r="I2982">
        <v>78.434056765744884</v>
      </c>
      <c r="J2982">
        <v>26.632849409904097</v>
      </c>
      <c r="K2982">
        <v>75.263133309305246</v>
      </c>
      <c r="L2982">
        <v>18.89868860953365</v>
      </c>
      <c r="M2982">
        <v>62.728986736110521</v>
      </c>
      <c r="N2982" s="8">
        <v>27.747413099743071</v>
      </c>
      <c r="O2982" s="8">
        <v>73.193816657434994</v>
      </c>
      <c r="P2982">
        <v>25.317153090004439</v>
      </c>
      <c r="Q2982">
        <v>73.425962685163981</v>
      </c>
      <c r="R2982" s="8">
        <v>28.188571409924158</v>
      </c>
      <c r="S2982" s="8">
        <v>70.533266677165003</v>
      </c>
      <c r="T2982">
        <v>20.872233089383137</v>
      </c>
      <c r="U2982">
        <v>76.010869578302319</v>
      </c>
      <c r="V2982" s="8">
        <v>25.469391599967487</v>
      </c>
      <c r="W2982" s="8">
        <v>67.472764739375435</v>
      </c>
      <c r="X2982">
        <f t="shared" si="47"/>
        <v>2980</v>
      </c>
    </row>
    <row r="2983" spans="1:24" x14ac:dyDescent="0.25">
      <c r="A2983">
        <v>5858</v>
      </c>
      <c r="B2983">
        <v>26.958439799997969</v>
      </c>
      <c r="C2983">
        <v>78.161915542634617</v>
      </c>
      <c r="D2983" s="8">
        <v>24.535958399323789</v>
      </c>
      <c r="E2983" s="8">
        <v>68.177027969592274</v>
      </c>
      <c r="F2983" s="8">
        <v>24.561516689859339</v>
      </c>
      <c r="G2983" s="8">
        <v>77.984545542879118</v>
      </c>
      <c r="H2983">
        <v>24.680418299432809</v>
      </c>
      <c r="I2983">
        <v>78.025410199727929</v>
      </c>
      <c r="J2983">
        <v>26.721747809363819</v>
      </c>
      <c r="K2983">
        <v>75.245744093546037</v>
      </c>
      <c r="L2983">
        <v>19.343180609990569</v>
      </c>
      <c r="M2983">
        <v>63.659309768725947</v>
      </c>
      <c r="N2983" s="8">
        <v>26.558396999270911</v>
      </c>
      <c r="O2983" s="8">
        <v>73.341624989534935</v>
      </c>
      <c r="P2983">
        <v>25.394939189334302</v>
      </c>
      <c r="Q2983">
        <v>74.451926402601714</v>
      </c>
      <c r="R2983" s="8">
        <v>28.57750190973178</v>
      </c>
      <c r="S2983" s="8">
        <v>71.533146571581696</v>
      </c>
      <c r="T2983">
        <v>20.761110089663696</v>
      </c>
      <c r="U2983">
        <v>76.289097026742979</v>
      </c>
      <c r="V2983" s="8">
        <v>25.580514599686929</v>
      </c>
      <c r="W2983" s="8">
        <v>67.559710818171496</v>
      </c>
      <c r="X2983">
        <f t="shared" si="47"/>
        <v>2981</v>
      </c>
    </row>
    <row r="2984" spans="1:24" x14ac:dyDescent="0.25">
      <c r="A2984">
        <v>5859</v>
      </c>
      <c r="B2984">
        <v>26.59173389966049</v>
      </c>
      <c r="C2984">
        <v>78.057580249314924</v>
      </c>
      <c r="D2984" s="8">
        <v>24.847102799801547</v>
      </c>
      <c r="E2984" s="8">
        <v>68.281363262911967</v>
      </c>
      <c r="F2984" s="8">
        <v>24.3948321894906</v>
      </c>
      <c r="G2984" s="8">
        <v>77.767180348977917</v>
      </c>
      <c r="H2984">
        <v>23.980343399937006</v>
      </c>
      <c r="I2984">
        <v>77.460260694349216</v>
      </c>
      <c r="J2984">
        <v>26.632849409904097</v>
      </c>
      <c r="K2984">
        <v>75.445720071688029</v>
      </c>
      <c r="L2984">
        <v>20.154378509995389</v>
      </c>
      <c r="M2984">
        <v>64.676578878901864</v>
      </c>
      <c r="N2984" s="8">
        <v>25.913883599634829</v>
      </c>
      <c r="O2984" s="8">
        <v>73.237289696215242</v>
      </c>
      <c r="P2984">
        <v>25.617185189562761</v>
      </c>
      <c r="Q2984">
        <v>75.425722473997382</v>
      </c>
      <c r="R2984" s="8">
        <v>28.599726509991498</v>
      </c>
      <c r="S2984" s="8">
        <v>71.941793137598665</v>
      </c>
      <c r="T2984">
        <v>20.649987089944254</v>
      </c>
      <c r="U2984">
        <v>76.17606712616147</v>
      </c>
      <c r="V2984" s="8">
        <v>26.269477199842449</v>
      </c>
      <c r="W2984" s="8">
        <v>67.690129934512228</v>
      </c>
      <c r="X2984">
        <f t="shared" si="47"/>
        <v>2982</v>
      </c>
    </row>
    <row r="2985" spans="1:24" x14ac:dyDescent="0.25">
      <c r="A2985">
        <v>5860</v>
      </c>
      <c r="B2985">
        <v>26.058343499743849</v>
      </c>
      <c r="C2985">
        <v>77.796742015397896</v>
      </c>
      <c r="D2985" s="8">
        <v>25.202696400009167</v>
      </c>
      <c r="E2985" s="8">
        <v>68.907375022830138</v>
      </c>
      <c r="F2985" s="8">
        <v>24.0614631895427</v>
      </c>
      <c r="G2985" s="8">
        <v>77.445479861757008</v>
      </c>
      <c r="H2985">
        <v>23.346942299641206</v>
      </c>
      <c r="I2985">
        <v>77.373314616788733</v>
      </c>
      <c r="J2985">
        <v>26.388378809415919</v>
      </c>
      <c r="K2985">
        <v>75.689169089845848</v>
      </c>
      <c r="L2985">
        <v>20.732218109641892</v>
      </c>
      <c r="M2985">
        <v>65.746015635119832</v>
      </c>
      <c r="N2985" s="8">
        <v>25.69163759940637</v>
      </c>
      <c r="O2985" s="8">
        <v>72.411301958155079</v>
      </c>
      <c r="P2985">
        <v>26.006115689370382</v>
      </c>
      <c r="Q2985">
        <v>76.669051386571908</v>
      </c>
      <c r="R2985" s="8">
        <v>28.521940409872059</v>
      </c>
      <c r="S2985" s="8">
        <v>72.115685292719633</v>
      </c>
      <c r="T2985">
        <v>20.594425589294957</v>
      </c>
      <c r="U2985">
        <v>75.593528405023548</v>
      </c>
      <c r="V2985" s="8">
        <v>26.65840769965007</v>
      </c>
      <c r="W2985" s="8">
        <v>67.846632873873972</v>
      </c>
      <c r="X2985">
        <f t="shared" si="47"/>
        <v>2983</v>
      </c>
    </row>
    <row r="2986" spans="1:24" x14ac:dyDescent="0.25">
      <c r="A2986">
        <v>5861</v>
      </c>
      <c r="B2986">
        <v>25.669412999936227</v>
      </c>
      <c r="C2986">
        <v>77.344622410600692</v>
      </c>
      <c r="D2986" s="8">
        <v>26.03611889948413</v>
      </c>
      <c r="E2986" s="8">
        <v>70.107230896624401</v>
      </c>
      <c r="F2986" s="8">
        <v>24.317046089371161</v>
      </c>
      <c r="G2986" s="8">
        <v>77.245503882379438</v>
      </c>
      <c r="H2986">
        <v>23.146920899672466</v>
      </c>
      <c r="I2986">
        <v>77.460260694349216</v>
      </c>
      <c r="J2986">
        <v>26.588400209384659</v>
      </c>
      <c r="K2986">
        <v>75.689169089845848</v>
      </c>
      <c r="L2986">
        <v>20.976688709340493</v>
      </c>
      <c r="M2986">
        <v>66.763284745295749</v>
      </c>
      <c r="N2986" s="8">
        <v>26.047231199613989</v>
      </c>
      <c r="O2986" s="8">
        <v>71.715733335200056</v>
      </c>
      <c r="P2986">
        <v>26.028340289630101</v>
      </c>
      <c r="Q2986">
        <v>77.060308736829654</v>
      </c>
      <c r="R2986" s="8">
        <v>28.521940409872059</v>
      </c>
      <c r="S2986" s="8">
        <v>72.202631371515693</v>
      </c>
      <c r="T2986">
        <v>20.794446990053274</v>
      </c>
      <c r="U2986">
        <v>74.941432820848775</v>
      </c>
      <c r="V2986" s="8">
        <v>26.52506009967091</v>
      </c>
      <c r="W2986" s="8">
        <v>68.063998069010765</v>
      </c>
      <c r="X2986">
        <f t="shared" si="47"/>
        <v>2984</v>
      </c>
    </row>
    <row r="2987" spans="1:24" x14ac:dyDescent="0.25">
      <c r="A2987">
        <v>5862</v>
      </c>
      <c r="B2987">
        <v>25.358268599458469</v>
      </c>
      <c r="C2987">
        <v>77.101173393678465</v>
      </c>
      <c r="D2987" s="8">
        <v>27.14734889983685</v>
      </c>
      <c r="E2987" s="8">
        <v>71.211446084360801</v>
      </c>
      <c r="F2987" s="8">
        <v>24.517067489339901</v>
      </c>
      <c r="G2987" s="8">
        <v>76.854246532121692</v>
      </c>
      <c r="H2987">
        <v>23.335829999511347</v>
      </c>
      <c r="I2987">
        <v>77.781961181570111</v>
      </c>
      <c r="J2987">
        <v>26.755084709753397</v>
      </c>
      <c r="K2987">
        <v>75.689169089845848</v>
      </c>
      <c r="L2987">
        <v>21.787886609345314</v>
      </c>
      <c r="M2987">
        <v>67.328434250674462</v>
      </c>
      <c r="N2987" s="8">
        <v>26.969552099338252</v>
      </c>
      <c r="O2987" s="8">
        <v>71.654871080660612</v>
      </c>
      <c r="P2987">
        <v>25.972778789770381</v>
      </c>
      <c r="Q2987">
        <v>77.042919521070445</v>
      </c>
      <c r="R2987" s="8">
        <v>28.555277309472061</v>
      </c>
      <c r="S2987" s="8">
        <v>72.402607349657686</v>
      </c>
      <c r="T2987">
        <v>20.605537889424816</v>
      </c>
      <c r="U2987">
        <v>74.245864199129329</v>
      </c>
      <c r="V2987" s="8">
        <v>26.65840769965007</v>
      </c>
      <c r="W2987" s="8">
        <v>68.255279439890941</v>
      </c>
      <c r="X2987">
        <f t="shared" si="47"/>
        <v>2985</v>
      </c>
    </row>
    <row r="2988" spans="1:24" x14ac:dyDescent="0.25">
      <c r="A2988">
        <v>5863</v>
      </c>
      <c r="B2988">
        <v>25.358268599458469</v>
      </c>
      <c r="C2988">
        <v>76.814251336740412</v>
      </c>
      <c r="D2988" s="8">
        <v>27.314033399416012</v>
      </c>
      <c r="E2988" s="8">
        <v>72.211325978777509</v>
      </c>
      <c r="F2988" s="8">
        <v>24.594853589459341</v>
      </c>
      <c r="G2988" s="8">
        <v>76.576019083681032</v>
      </c>
      <c r="H2988">
        <v>23.358054599771066</v>
      </c>
      <c r="I2988">
        <v>77.868907260366171</v>
      </c>
      <c r="J2988">
        <v>26.755084709753397</v>
      </c>
      <c r="K2988">
        <v>75.619612228044573</v>
      </c>
      <c r="L2988">
        <v>22.599084509350135</v>
      </c>
      <c r="M2988">
        <v>67.806637678492692</v>
      </c>
      <c r="N2988" s="8">
        <v>27.469605599654891</v>
      </c>
      <c r="O2988" s="8">
        <v>71.585314218859338</v>
      </c>
      <c r="P2988">
        <v>26.06167719001968</v>
      </c>
      <c r="Q2988">
        <v>76.669051386571908</v>
      </c>
      <c r="R2988" s="8">
        <v>28.088560709545</v>
      </c>
      <c r="S2988" s="8">
        <v>72.863421561716706</v>
      </c>
      <c r="T2988">
        <v>20.305505789866494</v>
      </c>
      <c r="U2988">
        <v>73.506822537394072</v>
      </c>
      <c r="V2988" s="8">
        <v>26.18057879959315</v>
      </c>
      <c r="W2988" s="8">
        <v>68.229195616869902</v>
      </c>
      <c r="X2988">
        <f t="shared" si="47"/>
        <v>2986</v>
      </c>
    </row>
    <row r="2989" spans="1:24" x14ac:dyDescent="0.25">
      <c r="A2989">
        <v>5864</v>
      </c>
      <c r="B2989">
        <v>25.113797999759868</v>
      </c>
      <c r="C2989">
        <v>76.927281237321921</v>
      </c>
      <c r="D2989" s="8">
        <v>27.114011999447271</v>
      </c>
      <c r="E2989" s="8">
        <v>73.315541166513896</v>
      </c>
      <c r="F2989" s="8">
        <v>24.3948321894906</v>
      </c>
      <c r="G2989" s="8">
        <v>76.210845556444312</v>
      </c>
      <c r="H2989">
        <v>23.358054599771066</v>
      </c>
      <c r="I2989">
        <v>77.92976951490563</v>
      </c>
      <c r="J2989">
        <v>26.832870809872837</v>
      </c>
      <c r="K2989">
        <v>75.245744093546037</v>
      </c>
      <c r="L2989">
        <v>23.454731609874393</v>
      </c>
      <c r="M2989">
        <v>68.39787100689243</v>
      </c>
      <c r="N2989" s="8">
        <v>27.469605599654891</v>
      </c>
      <c r="O2989" s="8">
        <v>71.498368141298855</v>
      </c>
      <c r="P2989">
        <v>26.1172386898794</v>
      </c>
      <c r="Q2989">
        <v>76.755997464132378</v>
      </c>
      <c r="R2989" s="8">
        <v>27.61073180948808</v>
      </c>
      <c r="S2989" s="8">
        <v>72.976451463533792</v>
      </c>
      <c r="T2989">
        <v>20.161045889757474</v>
      </c>
      <c r="U2989">
        <v>72.706918622354948</v>
      </c>
      <c r="V2989" s="8">
        <v>26.091680399343851</v>
      </c>
      <c r="W2989" s="8">
        <v>67.707519150271438</v>
      </c>
      <c r="X2989">
        <f t="shared" si="47"/>
        <v>2987</v>
      </c>
    </row>
    <row r="2990" spans="1:24" x14ac:dyDescent="0.25">
      <c r="A2990">
        <v>5865</v>
      </c>
      <c r="B2990">
        <v>25.058236499900147</v>
      </c>
      <c r="C2990">
        <v>76.927281237321921</v>
      </c>
      <c r="D2990" s="8">
        <v>26.502835499411191</v>
      </c>
      <c r="E2990" s="8">
        <v>74.211085767610911</v>
      </c>
      <c r="F2990" s="8">
        <v>24.705976589968358</v>
      </c>
      <c r="G2990" s="8">
        <v>76.054342617082554</v>
      </c>
      <c r="H2990">
        <v>23.358054599771066</v>
      </c>
      <c r="I2990">
        <v>78.042799415487139</v>
      </c>
      <c r="J2990">
        <v>26.92176920933256</v>
      </c>
      <c r="K2990">
        <v>75.05446272266586</v>
      </c>
      <c r="L2990">
        <v>24.543737009967394</v>
      </c>
      <c r="M2990">
        <v>68.902158258967276</v>
      </c>
      <c r="N2990" s="8">
        <v>27.114011999447271</v>
      </c>
      <c r="O2990" s="8">
        <v>71.472284318277829</v>
      </c>
      <c r="P2990">
        <v>25.928329590040519</v>
      </c>
      <c r="Q2990">
        <v>76.077818058172156</v>
      </c>
      <c r="R2990" s="8">
        <v>27.444047309908917</v>
      </c>
      <c r="S2990" s="8">
        <v>73.046008325335066</v>
      </c>
      <c r="T2990">
        <v>20.127708989367896</v>
      </c>
      <c r="U2990">
        <v>71.863541667299998</v>
      </c>
      <c r="V2990" s="8">
        <v>26.125017299733429</v>
      </c>
      <c r="W2990" s="8">
        <v>67.142369643657148</v>
      </c>
      <c r="X2990">
        <f t="shared" si="47"/>
        <v>2988</v>
      </c>
    </row>
    <row r="2991" spans="1:24" x14ac:dyDescent="0.25">
      <c r="A2991">
        <v>5866</v>
      </c>
      <c r="B2991">
        <v>25.024899599510569</v>
      </c>
      <c r="C2991">
        <v>76.901197414300896</v>
      </c>
      <c r="D2991" s="8">
        <v>26.502835499411191</v>
      </c>
      <c r="E2991" s="8">
        <v>74.837097527529082</v>
      </c>
      <c r="F2991" s="8">
        <v>24.617078189719059</v>
      </c>
      <c r="G2991" s="8">
        <v>75.99348036254311</v>
      </c>
      <c r="H2991">
        <v>23.435840699890505</v>
      </c>
      <c r="I2991">
        <v>78.129745493047622</v>
      </c>
      <c r="J2991">
        <v>27.39959810938948</v>
      </c>
      <c r="K2991">
        <v>74.9675166438698</v>
      </c>
      <c r="L2991">
        <v>25.788314609509698</v>
      </c>
      <c r="M2991">
        <v>69.815092074587909</v>
      </c>
      <c r="N2991" s="8">
        <v>27.025113599987549</v>
      </c>
      <c r="O2991" s="8">
        <v>71.167973045580567</v>
      </c>
      <c r="P2991">
        <v>26.39504618996758</v>
      </c>
      <c r="Q2991">
        <v>75.138800417059329</v>
      </c>
      <c r="R2991" s="8">
        <v>27.166239809820738</v>
      </c>
      <c r="S2991" s="8">
        <v>73.072092148356091</v>
      </c>
      <c r="T2991">
        <v>20.094372089767894</v>
      </c>
      <c r="U2991">
        <v>71.211446084360801</v>
      </c>
      <c r="V2991" s="8">
        <v>26.713969199509791</v>
      </c>
      <c r="W2991" s="8">
        <v>67.081507390353266</v>
      </c>
      <c r="X2991">
        <f t="shared" si="47"/>
        <v>2989</v>
      </c>
    </row>
    <row r="2992" spans="1:24" x14ac:dyDescent="0.25">
      <c r="A2992">
        <v>5867</v>
      </c>
      <c r="B2992">
        <v>25.269370199998747</v>
      </c>
      <c r="C2992">
        <v>76.727305259179928</v>
      </c>
      <c r="D2992" s="8">
        <v>26.85842909961881</v>
      </c>
      <c r="E2992" s="8">
        <v>74.984905859629009</v>
      </c>
      <c r="F2992" s="8">
        <v>24.417056789750319</v>
      </c>
      <c r="G2992" s="8">
        <v>75.671779874086624</v>
      </c>
      <c r="H2992">
        <v>23.469177599490507</v>
      </c>
      <c r="I2992">
        <v>78.199302356084473</v>
      </c>
      <c r="J2992">
        <v>27.67740560947766</v>
      </c>
      <c r="K2992">
        <v>74.993600468126402</v>
      </c>
      <c r="L2992">
        <v>26.232806609966616</v>
      </c>
      <c r="M2992">
        <v>70.754109715700736</v>
      </c>
      <c r="N2992" s="8">
        <v>27.602953199634051</v>
      </c>
      <c r="O2992" s="8">
        <v>71.32447598494231</v>
      </c>
      <c r="P2992">
        <v>26.8728750900245</v>
      </c>
      <c r="Q2992">
        <v>74.634513166220074</v>
      </c>
      <c r="R2992" s="8">
        <v>27.132902909431159</v>
      </c>
      <c r="S2992" s="8">
        <v>73.480738714373047</v>
      </c>
      <c r="T2992">
        <v>19.894350689799154</v>
      </c>
      <c r="U2992">
        <v>70.750631872301781</v>
      </c>
      <c r="V2992" s="8">
        <v>27.402931799665311</v>
      </c>
      <c r="W2992" s="8">
        <v>67.385818661814952</v>
      </c>
      <c r="X2992">
        <f t="shared" si="47"/>
        <v>2990</v>
      </c>
    </row>
    <row r="2993" spans="1:24" x14ac:dyDescent="0.25">
      <c r="A2993">
        <v>5868</v>
      </c>
      <c r="B2993">
        <v>25.080461099370289</v>
      </c>
      <c r="C2993">
        <v>76.405604770723443</v>
      </c>
      <c r="D2993" s="8">
        <v>27.13623659970699</v>
      </c>
      <c r="E2993" s="8">
        <v>75.097935761446095</v>
      </c>
      <c r="F2993" s="8">
        <v>24.417056789750319</v>
      </c>
      <c r="G2993" s="8">
        <v>75.410941641405188</v>
      </c>
      <c r="H2993">
        <v>23.613637499599527</v>
      </c>
      <c r="I2993">
        <v>78.355805295446217</v>
      </c>
      <c r="J2993">
        <v>27.921876209965838</v>
      </c>
      <c r="K2993">
        <v>74.819708311769858</v>
      </c>
      <c r="L2993">
        <v>26.399491109545778</v>
      </c>
      <c r="M2993">
        <v>71.606181278017502</v>
      </c>
      <c r="N2993" s="8">
        <v>27.658514699493772</v>
      </c>
      <c r="O2993" s="8">
        <v>71.820068628519763</v>
      </c>
      <c r="P2993">
        <v>27.595174589780022</v>
      </c>
      <c r="Q2993">
        <v>74.877962184377893</v>
      </c>
      <c r="R2993" s="8">
        <v>27.044004509971437</v>
      </c>
      <c r="S2993" s="8">
        <v>73.7676607713111</v>
      </c>
      <c r="T2993">
        <v>19.638767789970693</v>
      </c>
      <c r="U2993">
        <v>70.185482366923068</v>
      </c>
      <c r="V2993" s="8">
        <v>27.736300799613211</v>
      </c>
      <c r="W2993" s="8">
        <v>68.037914244754148</v>
      </c>
      <c r="X2993">
        <f t="shared" si="47"/>
        <v>2991</v>
      </c>
    </row>
    <row r="2994" spans="1:24" x14ac:dyDescent="0.25">
      <c r="A2994">
        <v>5869</v>
      </c>
      <c r="B2994">
        <v>24.247038599895326</v>
      </c>
      <c r="C2994">
        <v>75.64047928596716</v>
      </c>
      <c r="D2994" s="8">
        <v>27.058450499587551</v>
      </c>
      <c r="E2994" s="8">
        <v>75.167492623247369</v>
      </c>
      <c r="F2994" s="8">
        <v>24.217035389781579</v>
      </c>
      <c r="G2994" s="8">
        <v>75.541360757745906</v>
      </c>
      <c r="H2994">
        <v>23.746985099578687</v>
      </c>
      <c r="I2994">
        <v>78.590559705106642</v>
      </c>
      <c r="J2994">
        <v>27.977437709825558</v>
      </c>
      <c r="K2994">
        <v>74.819708311769858</v>
      </c>
      <c r="L2994">
        <v>25.821651509899276</v>
      </c>
      <c r="M2994">
        <v>72.197414606417254</v>
      </c>
      <c r="N2994" s="8">
        <v>27.714076199353492</v>
      </c>
      <c r="O2994" s="8">
        <v>72.037433823656542</v>
      </c>
      <c r="P2994">
        <v>28.117452689566804</v>
      </c>
      <c r="Q2994">
        <v>75.512668551557866</v>
      </c>
      <c r="R2994" s="8">
        <v>26.766197009883257</v>
      </c>
      <c r="S2994" s="8">
        <v>74.393672531229271</v>
      </c>
      <c r="T2994">
        <v>19.438746390001953</v>
      </c>
      <c r="U2994">
        <v>69.559470607004911</v>
      </c>
      <c r="V2994" s="8">
        <v>27.791862299472932</v>
      </c>
      <c r="W2994" s="8">
        <v>68.690009828928922</v>
      </c>
      <c r="X2994">
        <f t="shared" si="47"/>
        <v>2992</v>
      </c>
    </row>
    <row r="2995" spans="1:24" x14ac:dyDescent="0.25">
      <c r="A2995">
        <v>5870</v>
      </c>
      <c r="B2995">
        <v>23.802546599438408</v>
      </c>
      <c r="C2995">
        <v>74.527569490968943</v>
      </c>
      <c r="D2995" s="8">
        <v>27.13623659970699</v>
      </c>
      <c r="E2995" s="8">
        <v>75.237049485048644</v>
      </c>
      <c r="F2995" s="8">
        <v>24.072575489672559</v>
      </c>
      <c r="G2995" s="8">
        <v>75.558749973505115</v>
      </c>
      <c r="H2995">
        <v>23.880332699557847</v>
      </c>
      <c r="I2995">
        <v>78.834008723264461</v>
      </c>
      <c r="J2995">
        <v>27.999662309295701</v>
      </c>
      <c r="K2995">
        <v>74.732762234209375</v>
      </c>
      <c r="L2995">
        <v>25.099352009354178</v>
      </c>
      <c r="M2995">
        <v>72.875594013613053</v>
      </c>
      <c r="N2995" s="8">
        <v>27.025113599987549</v>
      </c>
      <c r="O2995" s="8">
        <v>72.193936763018286</v>
      </c>
      <c r="P2995">
        <v>28.117452689566804</v>
      </c>
      <c r="Q2995">
        <v>75.799590608495919</v>
      </c>
      <c r="R2995" s="8">
        <v>26.566175609914517</v>
      </c>
      <c r="S2995" s="8">
        <v>74.915348997827735</v>
      </c>
      <c r="T2995">
        <v>19.694329289830414</v>
      </c>
      <c r="U2995">
        <v>68.907375022830138</v>
      </c>
      <c r="V2995" s="8">
        <v>27.536279399644471</v>
      </c>
      <c r="W2995" s="8">
        <v>69.515997568224662</v>
      </c>
      <c r="X2995">
        <f t="shared" si="47"/>
        <v>2993</v>
      </c>
    </row>
    <row r="2996" spans="1:24" x14ac:dyDescent="0.25">
      <c r="A2996">
        <v>5871</v>
      </c>
      <c r="B2996">
        <v>23.635862099859246</v>
      </c>
      <c r="C2996">
        <v>73.484216557772001</v>
      </c>
      <c r="D2996" s="8">
        <v>27.080675099847269</v>
      </c>
      <c r="E2996" s="8">
        <v>75.280522523828878</v>
      </c>
      <c r="F2996" s="8">
        <v>23.928115589563539</v>
      </c>
      <c r="G2996" s="8">
        <v>75.384857818384148</v>
      </c>
      <c r="H2996">
        <v>23.880332699557847</v>
      </c>
      <c r="I2996">
        <v>79.068763132924872</v>
      </c>
      <c r="J2996">
        <v>27.94410080943598</v>
      </c>
      <c r="K2996">
        <v>74.793624488748833</v>
      </c>
      <c r="L2996">
        <v>25.321598009582637</v>
      </c>
      <c r="M2996">
        <v>73.614635674112733</v>
      </c>
      <c r="N2996" s="8">
        <v>26.469498599811189</v>
      </c>
      <c r="O2996" s="8">
        <v>72.341745095118227</v>
      </c>
      <c r="P2996">
        <v>28.139677289826523</v>
      </c>
      <c r="Q2996">
        <v>75.860452863035377</v>
      </c>
      <c r="R2996" s="8">
        <v>26.710635510023536</v>
      </c>
      <c r="S2996" s="8">
        <v>75.376163209886755</v>
      </c>
      <c r="T2996">
        <v>20.561088689694955</v>
      </c>
      <c r="U2996">
        <v>68.455255419268511</v>
      </c>
      <c r="V2996" s="8">
        <v>27.33625799967573</v>
      </c>
      <c r="W2996" s="8">
        <v>70.281123051745368</v>
      </c>
      <c r="X2996">
        <f t="shared" si="47"/>
        <v>2994</v>
      </c>
    </row>
    <row r="2997" spans="1:24" x14ac:dyDescent="0.25">
      <c r="A2997">
        <v>5872</v>
      </c>
      <c r="B2997">
        <v>23.058022499423167</v>
      </c>
      <c r="C2997">
        <v>72.832120973597227</v>
      </c>
      <c r="D2997" s="8">
        <v>27.080675099847269</v>
      </c>
      <c r="E2997" s="8">
        <v>74.950127429346168</v>
      </c>
      <c r="F2997" s="8">
        <v>23.78365568945452</v>
      </c>
      <c r="G2997" s="8">
        <v>74.993600468126402</v>
      </c>
      <c r="H2997">
        <v>23.880332699557847</v>
      </c>
      <c r="I2997">
        <v>79.155709210485355</v>
      </c>
      <c r="J2997">
        <v>27.832977809716539</v>
      </c>
      <c r="K2997">
        <v>74.863181350550107</v>
      </c>
      <c r="L2997">
        <v>25.732753109649977</v>
      </c>
      <c r="M2997">
        <v>73.727665574694242</v>
      </c>
      <c r="N2997" s="8">
        <v>25.82498519938553</v>
      </c>
      <c r="O2997" s="8">
        <v>72.44608038843792</v>
      </c>
      <c r="P2997">
        <v>28.084115789966802</v>
      </c>
      <c r="Q2997">
        <v>75.625698453374966</v>
      </c>
      <c r="R2997" s="8">
        <v>27.355148909659619</v>
      </c>
      <c r="S2997" s="8">
        <v>75.750031344385292</v>
      </c>
      <c r="T2997">
        <v>20.861120790042854</v>
      </c>
      <c r="U2997">
        <v>68.698704436190738</v>
      </c>
      <c r="V2997" s="8">
        <v>27.391819499535451</v>
      </c>
      <c r="W2997" s="8">
        <v>71.002775497721416</v>
      </c>
      <c r="X2997">
        <f t="shared" si="47"/>
        <v>2995</v>
      </c>
    </row>
    <row r="2998" spans="1:24" x14ac:dyDescent="0.25">
      <c r="A2998">
        <v>5873</v>
      </c>
      <c r="B2998">
        <v>22.280161499807924</v>
      </c>
      <c r="C2998">
        <v>72.858204797853844</v>
      </c>
      <c r="D2998" s="8">
        <v>27.114011999447271</v>
      </c>
      <c r="E2998" s="8">
        <v>74.837097527529082</v>
      </c>
      <c r="F2998" s="8">
        <v>23.594746589615639</v>
      </c>
      <c r="G2998" s="8">
        <v>74.619732333627866</v>
      </c>
      <c r="H2998">
        <v>23.824771199698127</v>
      </c>
      <c r="I2998">
        <v>79.260044505040625</v>
      </c>
      <c r="J2998">
        <v>27.699630209737379</v>
      </c>
      <c r="K2998">
        <v>74.932738213586958</v>
      </c>
      <c r="L2998">
        <v>26.210582009706897</v>
      </c>
      <c r="M2998">
        <v>74.292815081308532</v>
      </c>
      <c r="N2998" s="8">
        <v>25.291594799468889</v>
      </c>
      <c r="O2998" s="8">
        <v>72.272188233316953</v>
      </c>
      <c r="P2998">
        <v>28.395260189654984</v>
      </c>
      <c r="Q2998">
        <v>75.756117569715684</v>
      </c>
      <c r="R2998" s="8">
        <v>27.8774270094464</v>
      </c>
      <c r="S2998" s="8">
        <v>76.028258792825952</v>
      </c>
      <c r="T2998">
        <v>21.161152889601176</v>
      </c>
      <c r="U2998">
        <v>69.089961786448498</v>
      </c>
      <c r="V2998" s="8">
        <v>27.702963900013209</v>
      </c>
      <c r="W2998" s="8">
        <v>71.020164713480625</v>
      </c>
      <c r="X2998">
        <f t="shared" si="47"/>
        <v>2996</v>
      </c>
    </row>
    <row r="2999" spans="1:24" x14ac:dyDescent="0.25">
      <c r="A2999">
        <v>5874</v>
      </c>
      <c r="B2999">
        <v>21.691209600031563</v>
      </c>
      <c r="C2999">
        <v>73.014707737215588</v>
      </c>
      <c r="D2999" s="8">
        <v>27.247359599426431</v>
      </c>
      <c r="E2999" s="8">
        <v>74.906654390565919</v>
      </c>
      <c r="F2999" s="8">
        <v>23.339163689787178</v>
      </c>
      <c r="G2999" s="8">
        <v>74.384977922731878</v>
      </c>
      <c r="H2999">
        <v>23.691423599718966</v>
      </c>
      <c r="I2999">
        <v>79.303517543820874</v>
      </c>
      <c r="J2999">
        <v>27.621844109617939</v>
      </c>
      <c r="K2999">
        <v>74.950127429346168</v>
      </c>
      <c r="L2999">
        <v>26.299480409956196</v>
      </c>
      <c r="M2999">
        <v>75.231832721185782</v>
      </c>
      <c r="N2999" s="8">
        <v>25.880546700034827</v>
      </c>
      <c r="O2999" s="8">
        <v>72.16785293999726</v>
      </c>
      <c r="P2999">
        <v>28.473046289774423</v>
      </c>
      <c r="Q2999">
        <v>75.756117569715684</v>
      </c>
      <c r="R2999" s="8">
        <v>27.966325409695699</v>
      </c>
      <c r="S2999" s="8">
        <v>76.141288694643038</v>
      </c>
      <c r="T2999">
        <v>21.527858789938655</v>
      </c>
      <c r="U2999">
        <v>69.376883843386551</v>
      </c>
      <c r="V2999" s="8">
        <v>27.814086899732651</v>
      </c>
      <c r="W2999" s="8">
        <v>70.654991186243905</v>
      </c>
      <c r="X2999">
        <f t="shared" si="47"/>
        <v>2997</v>
      </c>
    </row>
    <row r="3000" spans="1:24" x14ac:dyDescent="0.25">
      <c r="A3000">
        <v>5875</v>
      </c>
      <c r="B3000">
        <v>21.768995699361426</v>
      </c>
      <c r="C3000">
        <v>73.084264600252439</v>
      </c>
      <c r="D3000" s="8">
        <v>27.325145699545871</v>
      </c>
      <c r="E3000" s="8">
        <v>74.9675166438698</v>
      </c>
      <c r="F3000" s="8">
        <v>23.394725189646898</v>
      </c>
      <c r="G3000" s="8">
        <v>74.41106174698848</v>
      </c>
      <c r="H3000">
        <v>23.658086699329388</v>
      </c>
      <c r="I3000">
        <v>79.303517543820874</v>
      </c>
      <c r="J3000">
        <v>27.53294570936864</v>
      </c>
      <c r="K3000">
        <v>75.037073506906651</v>
      </c>
      <c r="L3000">
        <v>27.077341409571439</v>
      </c>
      <c r="M3000">
        <v>75.38833566054754</v>
      </c>
      <c r="N3000" s="8">
        <v>26.069455799873708</v>
      </c>
      <c r="O3000" s="8">
        <v>71.924403921839456</v>
      </c>
      <c r="P3000">
        <v>28.506383189374425</v>
      </c>
      <c r="Q3000">
        <v>75.651782276395991</v>
      </c>
      <c r="R3000" s="8">
        <v>27.8774270094464</v>
      </c>
      <c r="S3000" s="8">
        <v>76.332570065523214</v>
      </c>
      <c r="T3000">
        <v>21.805666290026835</v>
      </c>
      <c r="U3000">
        <v>69.707278939104839</v>
      </c>
      <c r="V3000" s="8">
        <v>27.83631149999237</v>
      </c>
      <c r="W3000" s="8">
        <v>70.455015208101912</v>
      </c>
      <c r="X3000">
        <f t="shared" si="47"/>
        <v>2998</v>
      </c>
    </row>
    <row r="3001" spans="1:24" x14ac:dyDescent="0.25">
      <c r="A3001">
        <v>5876</v>
      </c>
      <c r="B3001">
        <v>21.680097299901703</v>
      </c>
      <c r="C3001">
        <v>73.110348423273464</v>
      </c>
      <c r="D3001" s="8">
        <v>27.13623659970699</v>
      </c>
      <c r="E3001" s="8">
        <v>74.993600468126402</v>
      </c>
      <c r="F3001" s="8">
        <v>23.472511289766338</v>
      </c>
      <c r="G3001" s="8">
        <v>74.428450962747689</v>
      </c>
      <c r="H3001">
        <v>23.624749799729386</v>
      </c>
      <c r="I3001">
        <v>79.28612832806165</v>
      </c>
      <c r="J3001">
        <v>27.477384209508919</v>
      </c>
      <c r="K3001">
        <v>75.15010340748816</v>
      </c>
      <c r="L3001">
        <v>27.94410080943598</v>
      </c>
      <c r="M3001">
        <v>75.649173894464553</v>
      </c>
      <c r="N3001" s="8">
        <v>26.202803399852868</v>
      </c>
      <c r="O3001" s="8">
        <v>71.376643632219952</v>
      </c>
      <c r="P3001">
        <v>28.639730789353585</v>
      </c>
      <c r="Q3001">
        <v>75.547446983076298</v>
      </c>
      <c r="R3001" s="8">
        <v>27.710742509867238</v>
      </c>
      <c r="S3001" s="8">
        <v>76.27170781098377</v>
      </c>
      <c r="T3001">
        <v>22.161259889444878</v>
      </c>
      <c r="U3001">
        <v>69.924644133006041</v>
      </c>
      <c r="V3001" s="8">
        <v>27.502942500044469</v>
      </c>
      <c r="W3001" s="8">
        <v>69.95072795602708</v>
      </c>
      <c r="X3001">
        <f t="shared" si="47"/>
        <v>2999</v>
      </c>
    </row>
    <row r="3002" spans="1:24" x14ac:dyDescent="0.25">
      <c r="A3002">
        <v>5877</v>
      </c>
      <c r="B3002">
        <v>21.591198899652404</v>
      </c>
      <c r="C3002">
        <v>73.110348423273464</v>
      </c>
      <c r="D3002" s="8">
        <v>26.969552099338252</v>
      </c>
      <c r="E3002" s="8">
        <v>74.863181350550107</v>
      </c>
      <c r="F3002" s="8">
        <v>23.728094189594799</v>
      </c>
      <c r="G3002" s="8">
        <v>74.558870079088422</v>
      </c>
      <c r="H3002">
        <v>23.513626800009945</v>
      </c>
      <c r="I3002">
        <v>79.346990582601109</v>
      </c>
      <c r="J3002">
        <v>27.344036609529759</v>
      </c>
      <c r="K3002">
        <v>75.306606348085495</v>
      </c>
      <c r="L3002">
        <v>29.11089230964842</v>
      </c>
      <c r="M3002">
        <v>76.144766538042006</v>
      </c>
      <c r="N3002" s="8">
        <v>26.069455799873708</v>
      </c>
      <c r="O3002" s="8">
        <v>71.402727455240978</v>
      </c>
      <c r="P3002">
        <v>28.717516889473025</v>
      </c>
      <c r="Q3002">
        <v>75.443111689756606</v>
      </c>
      <c r="R3002" s="8">
        <v>27.510721109898498</v>
      </c>
      <c r="S3002" s="8">
        <v>76.158677910402261</v>
      </c>
      <c r="T3002">
        <v>22.750211790010816</v>
      </c>
      <c r="U3002">
        <v>70.315901483263801</v>
      </c>
      <c r="V3002" s="8">
        <v>27.447380999395172</v>
      </c>
      <c r="W3002" s="8">
        <v>69.776835800906113</v>
      </c>
      <c r="X3002">
        <f t="shared" si="47"/>
        <v>3000</v>
      </c>
    </row>
    <row r="3003" spans="1:24" x14ac:dyDescent="0.25">
      <c r="A3003">
        <v>5878</v>
      </c>
      <c r="B3003">
        <v>21.557862000052403</v>
      </c>
      <c r="C3003">
        <v>73.040791560236627</v>
      </c>
      <c r="D3003" s="8">
        <v>26.880653699878529</v>
      </c>
      <c r="E3003" s="8">
        <v>74.793624488748833</v>
      </c>
      <c r="F3003" s="8">
        <v>23.583634289485779</v>
      </c>
      <c r="G3003" s="8">
        <v>74.489313216051571</v>
      </c>
      <c r="H3003">
        <v>23.458065299360648</v>
      </c>
      <c r="I3003">
        <v>79.346990582601109</v>
      </c>
      <c r="J3003">
        <v>27.199576709420739</v>
      </c>
      <c r="K3003">
        <v>75.463109287447239</v>
      </c>
      <c r="L3003">
        <v>29.855416409663661</v>
      </c>
      <c r="M3003">
        <v>76.431688593744482</v>
      </c>
      <c r="N3003" s="8">
        <v>26.069455799873708</v>
      </c>
      <c r="O3003" s="8">
        <v>71.898320098818417</v>
      </c>
      <c r="P3003">
        <v>28.884201389841763</v>
      </c>
      <c r="Q3003">
        <v>75.312692573415873</v>
      </c>
      <c r="R3003" s="8">
        <v>27.39959810938948</v>
      </c>
      <c r="S3003" s="8">
        <v>76.071731832841778</v>
      </c>
      <c r="T3003">
        <v>22.950233189979556</v>
      </c>
      <c r="U3003">
        <v>70.707158833521547</v>
      </c>
      <c r="V3003" s="8">
        <v>27.525167099514611</v>
      </c>
      <c r="W3003" s="8">
        <v>69.715973546366655</v>
      </c>
      <c r="X3003">
        <f t="shared" si="47"/>
        <v>3001</v>
      </c>
    </row>
    <row r="3004" spans="1:24" x14ac:dyDescent="0.25">
      <c r="A3004">
        <v>5879</v>
      </c>
      <c r="B3004">
        <v>21.524525099662824</v>
      </c>
      <c r="C3004">
        <v>72.936456266916935</v>
      </c>
      <c r="D3004" s="8">
        <v>26.38060019956189</v>
      </c>
      <c r="E3004" s="8">
        <v>74.576259294847631</v>
      </c>
      <c r="F3004" s="8">
        <v>23.616971189875358</v>
      </c>
      <c r="G3004" s="8">
        <v>74.602343117868656</v>
      </c>
      <c r="H3004">
        <v>23.646974399989105</v>
      </c>
      <c r="I3004">
        <v>79.147014603223539</v>
      </c>
      <c r="J3004">
        <v>26.699523209893677</v>
      </c>
      <c r="K3004">
        <v>75.576139189264325</v>
      </c>
      <c r="L3004">
        <v>30.577715909419183</v>
      </c>
      <c r="M3004">
        <v>76.449077809503692</v>
      </c>
      <c r="N3004" s="8">
        <v>25.513840799697348</v>
      </c>
      <c r="O3004" s="8">
        <v>72.524331858736588</v>
      </c>
      <c r="P3004">
        <v>28.884201389841763</v>
      </c>
      <c r="Q3004">
        <v>75.48658472853684</v>
      </c>
      <c r="R3004" s="8">
        <v>27.421822709649199</v>
      </c>
      <c r="S3004" s="8">
        <v>76.028258792825952</v>
      </c>
      <c r="T3004">
        <v>22.839110189470539</v>
      </c>
      <c r="U3004">
        <v>71.185362261339776</v>
      </c>
      <c r="V3004" s="8">
        <v>27.54739169977433</v>
      </c>
      <c r="W3004" s="8">
        <v>69.411662273669393</v>
      </c>
      <c r="X3004">
        <f t="shared" si="47"/>
        <v>3002</v>
      </c>
    </row>
    <row r="3005" spans="1:24" x14ac:dyDescent="0.25">
      <c r="A3005">
        <v>5880</v>
      </c>
      <c r="B3005">
        <v>21.602311199782264</v>
      </c>
      <c r="C3005">
        <v>72.823426366335411</v>
      </c>
      <c r="D3005" s="8">
        <v>26.213915699982728</v>
      </c>
      <c r="E3005" s="8">
        <v>74.289337237909578</v>
      </c>
      <c r="F3005" s="8">
        <v>23.816992589844098</v>
      </c>
      <c r="G3005" s="8">
        <v>74.758846057230414</v>
      </c>
      <c r="H3005">
        <v>23.513626800009945</v>
      </c>
      <c r="I3005">
        <v>79.164403818982748</v>
      </c>
      <c r="J3005">
        <v>26.088346709857596</v>
      </c>
      <c r="K3005">
        <v>75.515276934724881</v>
      </c>
      <c r="L3005">
        <v>30.799961909647642</v>
      </c>
      <c r="M3005">
        <v>76.492550848283926</v>
      </c>
      <c r="N3005" s="8">
        <v>25.424942399448049</v>
      </c>
      <c r="O3005" s="8">
        <v>72.915589208994334</v>
      </c>
      <c r="P3005">
        <v>28.828639889982043</v>
      </c>
      <c r="Q3005">
        <v>75.599614630353926</v>
      </c>
      <c r="R3005" s="8">
        <v>27.455159610038777</v>
      </c>
      <c r="S3005" s="8">
        <v>76.010869578302319</v>
      </c>
      <c r="T3005">
        <v>22.094586089455298</v>
      </c>
      <c r="U3005">
        <v>71.228835300120011</v>
      </c>
      <c r="V3005" s="8">
        <v>27.802974599602791</v>
      </c>
      <c r="W3005" s="8">
        <v>69.411662273669393</v>
      </c>
      <c r="X3005">
        <f t="shared" si="47"/>
        <v>3003</v>
      </c>
    </row>
    <row r="3006" spans="1:24" x14ac:dyDescent="0.25">
      <c r="A3006">
        <v>5881</v>
      </c>
      <c r="B3006">
        <v>21.580086599522545</v>
      </c>
      <c r="C3006">
        <v>72.693007249994693</v>
      </c>
      <c r="D3006" s="8">
        <v>26.10279269947371</v>
      </c>
      <c r="E3006" s="8">
        <v>73.985025965212301</v>
      </c>
      <c r="F3006" s="8">
        <v>24.072575489672559</v>
      </c>
      <c r="G3006" s="8">
        <v>74.906654390565919</v>
      </c>
      <c r="H3006">
        <v>23.402503799500927</v>
      </c>
      <c r="I3006">
        <v>79.207876857762997</v>
      </c>
      <c r="J3006">
        <v>25.332710309712496</v>
      </c>
      <c r="K3006">
        <v>75.297911739588088</v>
      </c>
      <c r="L3006">
        <v>30.988871009486523</v>
      </c>
      <c r="M3006">
        <v>76.605580750101026</v>
      </c>
      <c r="N3006" s="8">
        <v>25.669412999936227</v>
      </c>
      <c r="O3006" s="8">
        <v>72.741697053873366</v>
      </c>
      <c r="P3006">
        <v>28.906425989311906</v>
      </c>
      <c r="Q3006">
        <v>75.877842078794586</v>
      </c>
      <c r="R3006" s="8">
        <v>27.32181200927004</v>
      </c>
      <c r="S3006" s="8">
        <v>75.906534284982627</v>
      </c>
      <c r="T3006">
        <v>21.572307989668516</v>
      </c>
      <c r="U3006">
        <v>70.724548049280756</v>
      </c>
      <c r="V3006" s="8">
        <v>28.114118999290973</v>
      </c>
      <c r="W3006" s="8">
        <v>69.559470607004911</v>
      </c>
      <c r="X3006">
        <f t="shared" si="47"/>
        <v>3004</v>
      </c>
    </row>
    <row r="3007" spans="1:24" x14ac:dyDescent="0.25">
      <c r="A3007">
        <v>5882</v>
      </c>
      <c r="B3007">
        <v>21.524525099662824</v>
      </c>
      <c r="C3007">
        <v>72.649534211214458</v>
      </c>
      <c r="D3007" s="8">
        <v>26.069455799873708</v>
      </c>
      <c r="E3007" s="8">
        <v>73.941552926432067</v>
      </c>
      <c r="F3007" s="8">
        <v>24.32815838950102</v>
      </c>
      <c r="G3007" s="8">
        <v>75.019684291147428</v>
      </c>
      <c r="H3007">
        <v>23.380279200030785</v>
      </c>
      <c r="I3007">
        <v>79.190487642003774</v>
      </c>
      <c r="J3007">
        <v>24.754870709276418</v>
      </c>
      <c r="K3007">
        <v>75.037073506906651</v>
      </c>
      <c r="L3007">
        <v>30.955534109886521</v>
      </c>
      <c r="M3007">
        <v>76.631664573122052</v>
      </c>
      <c r="N3007" s="8">
        <v>25.96944509949455</v>
      </c>
      <c r="O3007" s="8">
        <v>72.585194113276046</v>
      </c>
      <c r="P3007">
        <v>28.817527589852183</v>
      </c>
      <c r="Q3007">
        <v>76.286488644811556</v>
      </c>
      <c r="R3007" s="8">
        <v>27.244025909940177</v>
      </c>
      <c r="S3007" s="8">
        <v>75.906534284982627</v>
      </c>
      <c r="T3007">
        <v>21.705655589647677</v>
      </c>
      <c r="U3007">
        <v>69.942033348765264</v>
      </c>
      <c r="V3007" s="8">
        <v>28.16968049994027</v>
      </c>
      <c r="W3007" s="8">
        <v>69.107351002207707</v>
      </c>
      <c r="X3007">
        <f t="shared" si="47"/>
        <v>3005</v>
      </c>
    </row>
    <row r="3008" spans="1:24" x14ac:dyDescent="0.25">
      <c r="A3008">
        <v>5883</v>
      </c>
      <c r="B3008">
        <v>21.491188199273246</v>
      </c>
      <c r="C3008">
        <v>72.545198917894751</v>
      </c>
      <c r="D3008" s="8">
        <v>26.10279269947371</v>
      </c>
      <c r="E3008" s="8">
        <v>73.967636749453092</v>
      </c>
      <c r="F3008" s="8">
        <v>24.639302789978778</v>
      </c>
      <c r="G3008" s="8">
        <v>75.15010340748816</v>
      </c>
      <c r="H3008">
        <v>23.413616099630786</v>
      </c>
      <c r="I3008">
        <v>79.120930780202514</v>
      </c>
      <c r="J3008">
        <v>24.121469609770195</v>
      </c>
      <c r="K3008">
        <v>75.254438700807853</v>
      </c>
      <c r="L3008">
        <v>31.255566209444844</v>
      </c>
      <c r="M3008">
        <v>76.788167513719372</v>
      </c>
      <c r="N3008" s="8">
        <v>26.24725259958273</v>
      </c>
      <c r="O3008" s="8">
        <v>72.020044607897333</v>
      </c>
      <c r="P3008">
        <v>28.650843089483445</v>
      </c>
      <c r="Q3008">
        <v>76.634272955053476</v>
      </c>
      <c r="R3008" s="8">
        <v>27.110678309961017</v>
      </c>
      <c r="S3008" s="8">
        <v>75.802198991662934</v>
      </c>
      <c r="T3008">
        <v>22.183484489704597</v>
      </c>
      <c r="U3008">
        <v>69.176907864008967</v>
      </c>
      <c r="V3008" s="8">
        <v>28.091894399820831</v>
      </c>
      <c r="W3008" s="8">
        <v>68.863901984049889</v>
      </c>
      <c r="X3008">
        <f t="shared" si="47"/>
        <v>3006</v>
      </c>
    </row>
    <row r="3009" spans="1:24" x14ac:dyDescent="0.25">
      <c r="A3009">
        <v>5884</v>
      </c>
      <c r="B3009">
        <v>22.024578599979463</v>
      </c>
      <c r="C3009">
        <v>73.023402345712995</v>
      </c>
      <c r="D3009" s="8">
        <v>26.625070800050068</v>
      </c>
      <c r="E3009" s="8">
        <v>73.854606848871583</v>
      </c>
      <c r="F3009" s="8">
        <v>24.67263968957878</v>
      </c>
      <c r="G3009" s="8">
        <v>75.393552425645964</v>
      </c>
      <c r="H3009">
        <v>23.391391499371068</v>
      </c>
      <c r="I3009">
        <v>79.077457741422265</v>
      </c>
      <c r="J3009">
        <v>23.932560509931314</v>
      </c>
      <c r="K3009">
        <v>75.776115167406317</v>
      </c>
      <c r="L3009">
        <v>31.366689209953861</v>
      </c>
      <c r="M3009">
        <v>76.988143491861379</v>
      </c>
      <c r="N3009" s="8">
        <v>26.669519999779929</v>
      </c>
      <c r="O3009" s="8">
        <v>71.428811278262003</v>
      </c>
      <c r="P3009">
        <v>28.784190689462605</v>
      </c>
      <c r="Q3009">
        <v>77.242895500448014</v>
      </c>
      <c r="R3009" s="8">
        <v>27.021779909711718</v>
      </c>
      <c r="S3009" s="8">
        <v>75.776115167406317</v>
      </c>
      <c r="T3009">
        <v>22.816885590000396</v>
      </c>
      <c r="U3009">
        <v>68.655231397410503</v>
      </c>
      <c r="V3009" s="8">
        <v>27.980771399311813</v>
      </c>
      <c r="W3009" s="8">
        <v>68.837818161028864</v>
      </c>
      <c r="X3009">
        <f t="shared" si="47"/>
        <v>3007</v>
      </c>
    </row>
    <row r="3010" spans="1:24" x14ac:dyDescent="0.25">
      <c r="A3010">
        <v>5885</v>
      </c>
      <c r="B3010">
        <v>22.546856699766245</v>
      </c>
      <c r="C3010">
        <v>73.432048910494373</v>
      </c>
      <c r="D3010" s="8">
        <v>27.425156399925029</v>
      </c>
      <c r="E3010" s="8">
        <v>73.785049987070309</v>
      </c>
      <c r="F3010" s="8">
        <v>24.694864289838499</v>
      </c>
      <c r="G3010" s="8">
        <v>75.506582326227488</v>
      </c>
      <c r="H3010">
        <v>23.646974399989105</v>
      </c>
      <c r="I3010">
        <v>78.703589606923728</v>
      </c>
      <c r="J3010">
        <v>23.854774409811874</v>
      </c>
      <c r="K3010">
        <v>76.541240652162614</v>
      </c>
      <c r="L3010">
        <v>31.444475309283725</v>
      </c>
      <c r="M3010">
        <v>77.162035646982332</v>
      </c>
      <c r="N3010" s="8">
        <v>26.52506009967091</v>
      </c>
      <c r="O3010" s="8">
        <v>70.820188734103056</v>
      </c>
      <c r="P3010">
        <v>29.039773589291066</v>
      </c>
      <c r="Q3010">
        <v>77.634152849470183</v>
      </c>
      <c r="R3010" s="8">
        <v>26.932881509462419</v>
      </c>
      <c r="S3010" s="8">
        <v>75.802198991662934</v>
      </c>
      <c r="T3010">
        <v>23.461398989636479</v>
      </c>
      <c r="U3010">
        <v>68.220501008372509</v>
      </c>
      <c r="V3010" s="8">
        <v>27.89187299985209</v>
      </c>
      <c r="W3010" s="8">
        <v>68.898680415568322</v>
      </c>
      <c r="X3010">
        <f t="shared" si="47"/>
        <v>3008</v>
      </c>
    </row>
    <row r="3011" spans="1:24" x14ac:dyDescent="0.25">
      <c r="A3011">
        <v>5886</v>
      </c>
      <c r="B3011">
        <v>23.069134799553026</v>
      </c>
      <c r="C3011">
        <v>74.05806067041253</v>
      </c>
      <c r="D3011" s="8">
        <v>28.180792799280553</v>
      </c>
      <c r="E3011" s="8">
        <v>73.411181852571772</v>
      </c>
      <c r="F3011" s="8">
        <v>24.617078189719059</v>
      </c>
      <c r="G3011" s="8">
        <v>75.35007938686573</v>
      </c>
      <c r="H3011">
        <v>23.613637499599527</v>
      </c>
      <c r="I3011">
        <v>78.616643529363245</v>
      </c>
      <c r="J3011">
        <v>24.077020410040333</v>
      </c>
      <c r="K3011">
        <v>77.00205486422162</v>
      </c>
      <c r="L3011">
        <v>31.588935209392744</v>
      </c>
      <c r="M3011">
        <v>77.353317019098085</v>
      </c>
      <c r="N3011" s="8">
        <v>25.880546700034827</v>
      </c>
      <c r="O3011" s="8">
        <v>70.602823540201854</v>
      </c>
      <c r="P3011">
        <v>28.873089089711904</v>
      </c>
      <c r="Q3011">
        <v>77.981937160947695</v>
      </c>
      <c r="R3011" s="8">
        <v>26.843983110002696</v>
      </c>
      <c r="S3011" s="8">
        <v>75.845672030443168</v>
      </c>
      <c r="T3011">
        <v>24.072575489672559</v>
      </c>
      <c r="U3011">
        <v>68.09008189203179</v>
      </c>
      <c r="V3011" s="8">
        <v>27.61406549976391</v>
      </c>
      <c r="W3011" s="8">
        <v>68.637842181651294</v>
      </c>
      <c r="X3011">
        <f t="shared" si="47"/>
        <v>3009</v>
      </c>
    </row>
    <row r="3012" spans="1:24" x14ac:dyDescent="0.25">
      <c r="A3012">
        <v>5887</v>
      </c>
      <c r="B3012">
        <v>23.735872799448828</v>
      </c>
      <c r="C3012">
        <v>73.953725377092837</v>
      </c>
      <c r="D3012" s="8">
        <v>28.847530799965931</v>
      </c>
      <c r="E3012" s="8">
        <v>73.089481364115301</v>
      </c>
      <c r="F3012" s="8">
        <v>24.583741289329481</v>
      </c>
      <c r="G3012" s="8">
        <v>75.289217132326272</v>
      </c>
      <c r="H3012">
        <v>23.913669599947426</v>
      </c>
      <c r="I3012">
        <v>78.251470002126524</v>
      </c>
      <c r="J3012">
        <v>24.377052509598656</v>
      </c>
      <c r="K3012">
        <v>77.106390157541327</v>
      </c>
      <c r="L3012">
        <v>31.944528809600364</v>
      </c>
      <c r="M3012">
        <v>77.440263096658569</v>
      </c>
      <c r="N3012" s="8">
        <v>25.191584099879307</v>
      </c>
      <c r="O3012" s="8">
        <v>70.715853440783363</v>
      </c>
      <c r="P3012">
        <v>28.650843089483445</v>
      </c>
      <c r="Q3012">
        <v>77.921074906408236</v>
      </c>
      <c r="R3012" s="8">
        <v>26.755084709753397</v>
      </c>
      <c r="S3012" s="8">
        <v>75.845672030443168</v>
      </c>
      <c r="T3012">
        <v>24.761538089828079</v>
      </c>
      <c r="U3012">
        <v>67.916189736910823</v>
      </c>
      <c r="V3012" s="8">
        <v>27.502942500044469</v>
      </c>
      <c r="W3012" s="8">
        <v>68.403087771990869</v>
      </c>
      <c r="X3012">
        <f t="shared" si="47"/>
        <v>3010</v>
      </c>
    </row>
    <row r="3013" spans="1:24" x14ac:dyDescent="0.25">
      <c r="A3013">
        <v>5888</v>
      </c>
      <c r="B3013">
        <v>24.324824700014766</v>
      </c>
      <c r="C3013">
        <v>73.823306260752119</v>
      </c>
      <c r="D3013" s="8">
        <v>29.347584299492993</v>
      </c>
      <c r="E3013" s="8">
        <v>72.741697053873366</v>
      </c>
      <c r="F3013" s="8">
        <v>24.6059658895892</v>
      </c>
      <c r="G3013" s="8">
        <v>75.132714191728951</v>
      </c>
      <c r="H3013">
        <v>23.935894199417568</v>
      </c>
      <c r="I3013">
        <v>77.625458242208367</v>
      </c>
      <c r="J3013">
        <v>24.854881409655576</v>
      </c>
      <c r="K3013">
        <v>77.089000941782103</v>
      </c>
      <c r="L3013">
        <v>32.277897809548264</v>
      </c>
      <c r="M3013">
        <v>77.509819958459843</v>
      </c>
      <c r="N3013" s="8">
        <v>24.724867499952246</v>
      </c>
      <c r="O3013" s="8">
        <v>71.194056868601592</v>
      </c>
      <c r="P3013">
        <v>28.795302989592464</v>
      </c>
      <c r="Q3013">
        <v>77.834128828847753</v>
      </c>
      <c r="R3013" s="8">
        <v>26.610624809644378</v>
      </c>
      <c r="S3013" s="8">
        <v>75.845672030443168</v>
      </c>
      <c r="T3013">
        <v>25.628297489692621</v>
      </c>
      <c r="U3013">
        <v>67.698824541774044</v>
      </c>
      <c r="V3013" s="8">
        <v>27.425156399925029</v>
      </c>
      <c r="W3013" s="8">
        <v>68.342225517451425</v>
      </c>
      <c r="X3013">
        <f t="shared" si="47"/>
        <v>3011</v>
      </c>
    </row>
    <row r="3014" spans="1:24" x14ac:dyDescent="0.25">
      <c r="A3014">
        <v>5889</v>
      </c>
      <c r="B3014">
        <v>24.413723099474488</v>
      </c>
      <c r="C3014">
        <v>73.80591704499291</v>
      </c>
      <c r="D3014" s="8">
        <v>29.936536199269355</v>
      </c>
      <c r="E3014" s="8">
        <v>72.411301958155079</v>
      </c>
      <c r="F3014" s="8">
        <v>24.439281390010038</v>
      </c>
      <c r="G3014" s="8">
        <v>75.115324977205319</v>
      </c>
      <c r="H3014">
        <v>23.858108099298128</v>
      </c>
      <c r="I3014">
        <v>76.912500404729712</v>
      </c>
      <c r="J3014">
        <v>24.854881409655576</v>
      </c>
      <c r="K3014">
        <v>77.11508476603872</v>
      </c>
      <c r="L3014">
        <v>32.411245409527424</v>
      </c>
      <c r="M3014">
        <v>77.535903781480869</v>
      </c>
      <c r="N3014" s="8">
        <v>24.502621499723787</v>
      </c>
      <c r="O3014" s="8">
        <v>71.698344119440847</v>
      </c>
      <c r="P3014">
        <v>29.373142590028543</v>
      </c>
      <c r="Q3014">
        <v>77.660236673726786</v>
      </c>
      <c r="R3014" s="8">
        <v>26.643961710033956</v>
      </c>
      <c r="S3014" s="8">
        <v>75.906534284982627</v>
      </c>
      <c r="T3014">
        <v>26.206137089339123</v>
      </c>
      <c r="U3014">
        <v>67.411902484835991</v>
      </c>
      <c r="V3014" s="8">
        <v>27.369594899275732</v>
      </c>
      <c r="W3014" s="8">
        <v>68.403087771990869</v>
      </c>
      <c r="X3014">
        <f t="shared" ref="X3014:X3077" si="48">X3013+1</f>
        <v>3012</v>
      </c>
    </row>
    <row r="3015" spans="1:24" x14ac:dyDescent="0.25">
      <c r="A3015">
        <v>5890</v>
      </c>
      <c r="B3015">
        <v>24.435947699734207</v>
      </c>
      <c r="C3015">
        <v>73.875473908029761</v>
      </c>
      <c r="D3015" s="8">
        <v>29.958760799529074</v>
      </c>
      <c r="E3015" s="8">
        <v>72.324355879359018</v>
      </c>
      <c r="F3015" s="8">
        <v>24.305933790030878</v>
      </c>
      <c r="G3015" s="8">
        <v>74.837097527529082</v>
      </c>
      <c r="H3015">
        <v>23.780321999968265</v>
      </c>
      <c r="I3015">
        <v>76.590799916273241</v>
      </c>
      <c r="J3015">
        <v>24.943779809904875</v>
      </c>
      <c r="K3015">
        <v>77.141168589059745</v>
      </c>
      <c r="L3015">
        <v>32.322347009278126</v>
      </c>
      <c r="M3015">
        <v>77.796742015397896</v>
      </c>
      <c r="N3015" s="8">
        <v>24.535958399323789</v>
      </c>
      <c r="O3015" s="8">
        <v>72.220020586039325</v>
      </c>
      <c r="P3015">
        <v>29.784297689306307</v>
      </c>
      <c r="Q3015">
        <v>77.72979353552806</v>
      </c>
      <c r="R3015" s="8">
        <v>26.421715709805497</v>
      </c>
      <c r="S3015" s="8">
        <v>76.080426440103594</v>
      </c>
      <c r="T3015">
        <v>26.817313589375203</v>
      </c>
      <c r="U3015">
        <v>67.090201997615083</v>
      </c>
      <c r="V3015" s="8">
        <v>27.369594899275732</v>
      </c>
      <c r="W3015" s="8">
        <v>68.29005787140936</v>
      </c>
      <c r="X3015">
        <f t="shared" si="48"/>
        <v>3013</v>
      </c>
    </row>
    <row r="3016" spans="1:24" x14ac:dyDescent="0.25">
      <c r="A3016">
        <v>5891</v>
      </c>
      <c r="B3016">
        <v>24.602632199313369</v>
      </c>
      <c r="C3016">
        <v>74.162395963732237</v>
      </c>
      <c r="D3016" s="8">
        <v>29.292022799633273</v>
      </c>
      <c r="E3016" s="8">
        <v>72.263493626055137</v>
      </c>
      <c r="F3016" s="8">
        <v>24.228147689911438</v>
      </c>
      <c r="G3016" s="8">
        <v>74.897959782068526</v>
      </c>
      <c r="H3016">
        <v>23.646974399989105</v>
      </c>
      <c r="I3016">
        <v>76.634272955053476</v>
      </c>
      <c r="J3016">
        <v>25.077127409884035</v>
      </c>
      <c r="K3016">
        <v>77.097695550279511</v>
      </c>
      <c r="L3016">
        <v>32.188999409298965</v>
      </c>
      <c r="M3016">
        <v>77.814131231157106</v>
      </c>
      <c r="N3016" s="8">
        <v>24.402610799344629</v>
      </c>
      <c r="O3016" s="8">
        <v>72.411301958155079</v>
      </c>
      <c r="P3016">
        <v>30.251014290022944</v>
      </c>
      <c r="Q3016">
        <v>77.747182751287269</v>
      </c>
      <c r="R3016" s="8">
        <v>25.921662209488858</v>
      </c>
      <c r="S3016" s="8">
        <v>76.106510263124619</v>
      </c>
      <c r="T3016">
        <v>27.317367089691842</v>
      </c>
      <c r="U3016">
        <v>66.611998569796853</v>
      </c>
      <c r="V3016" s="8">
        <v>27.169573499306992</v>
      </c>
      <c r="W3016" s="8">
        <v>68.333530910189609</v>
      </c>
      <c r="X3016">
        <f t="shared" si="48"/>
        <v>3014</v>
      </c>
    </row>
    <row r="3017" spans="1:24" x14ac:dyDescent="0.25">
      <c r="A3017">
        <v>5892</v>
      </c>
      <c r="B3017">
        <v>24.047017199926586</v>
      </c>
      <c r="C3017">
        <v>74.510180275209734</v>
      </c>
      <c r="D3017" s="8">
        <v>28.491937199758311</v>
      </c>
      <c r="E3017" s="8">
        <v>71.828763237017156</v>
      </c>
      <c r="F3017" s="8">
        <v>24.250372289381581</v>
      </c>
      <c r="G3017" s="8">
        <v>74.828402920267251</v>
      </c>
      <c r="H3017">
        <v>24.035904899796726</v>
      </c>
      <c r="I3017">
        <v>76.356045506612816</v>
      </c>
      <c r="J3017">
        <v>25.210475009863195</v>
      </c>
      <c r="K3017">
        <v>77.097695550279511</v>
      </c>
      <c r="L3017">
        <v>32.522368410036442</v>
      </c>
      <c r="M3017">
        <v>77.970634170518863</v>
      </c>
      <c r="N3017" s="8">
        <v>23.535851399480087</v>
      </c>
      <c r="O3017" s="8">
        <v>72.515637251474772</v>
      </c>
      <c r="P3017">
        <v>30.273238889493086</v>
      </c>
      <c r="Q3017">
        <v>77.894991083387211</v>
      </c>
      <c r="R3017" s="8">
        <v>25.532731709681237</v>
      </c>
      <c r="S3017" s="8">
        <v>75.784809775903724</v>
      </c>
      <c r="T3017">
        <v>27.739634489889042</v>
      </c>
      <c r="U3017">
        <v>66.090322103198389</v>
      </c>
      <c r="V3017" s="8">
        <v>27.258471899556291</v>
      </c>
      <c r="W3017" s="8">
        <v>68.177027969592274</v>
      </c>
      <c r="X3017">
        <f t="shared" si="48"/>
        <v>3015</v>
      </c>
    </row>
    <row r="3018" spans="1:24" x14ac:dyDescent="0.25">
      <c r="A3018">
        <v>5893</v>
      </c>
      <c r="B3018">
        <v>24.069241799396728</v>
      </c>
      <c r="C3018">
        <v>75.231832721185782</v>
      </c>
      <c r="D3018" s="8">
        <v>27.82519919986251</v>
      </c>
      <c r="E3018" s="8">
        <v>71.52445196431988</v>
      </c>
      <c r="F3018" s="8">
        <v>24.217035389781579</v>
      </c>
      <c r="G3018" s="8">
        <v>74.741456842706782</v>
      </c>
      <c r="H3018">
        <v>24.124803300046025</v>
      </c>
      <c r="I3018">
        <v>76.295183252073372</v>
      </c>
      <c r="J3018">
        <v>25.288261109982635</v>
      </c>
      <c r="K3018">
        <v>77.010749472719027</v>
      </c>
      <c r="L3018">
        <v>31.944528809600364</v>
      </c>
      <c r="M3018">
        <v>78.040191033555715</v>
      </c>
      <c r="N3018" s="8">
        <v>22.835776499984284</v>
      </c>
      <c r="O3018" s="8">
        <v>72.324355879359018</v>
      </c>
      <c r="P3018">
        <v>30.473260289461827</v>
      </c>
      <c r="Q3018">
        <v>78.042799415487139</v>
      </c>
      <c r="R3018" s="8">
        <v>24.943779809904875</v>
      </c>
      <c r="S3018" s="8">
        <v>75.506582326227488</v>
      </c>
      <c r="T3018">
        <v>28.206351089816103</v>
      </c>
      <c r="U3018">
        <v>65.464310343280218</v>
      </c>
      <c r="V3018" s="8">
        <v>27.536279399644471</v>
      </c>
      <c r="W3018" s="8">
        <v>67.977051991450281</v>
      </c>
      <c r="X3018">
        <f t="shared" si="48"/>
        <v>3016</v>
      </c>
    </row>
    <row r="3019" spans="1:24" x14ac:dyDescent="0.25">
      <c r="A3019">
        <v>5894</v>
      </c>
      <c r="B3019">
        <v>24.235926299765467</v>
      </c>
      <c r="C3019">
        <v>75.944790558664423</v>
      </c>
      <c r="D3019" s="8">
        <v>27.26958419968615</v>
      </c>
      <c r="E3019" s="8">
        <v>71.480978925539645</v>
      </c>
      <c r="F3019" s="8">
        <v>24.294821489901018</v>
      </c>
      <c r="G3019" s="8">
        <v>74.758846057230414</v>
      </c>
      <c r="H3019">
        <v>24.480396899464068</v>
      </c>
      <c r="I3019">
        <v>76.016955803632712</v>
      </c>
      <c r="J3019">
        <v>25.488282509951375</v>
      </c>
      <c r="K3019">
        <v>77.054222511499262</v>
      </c>
      <c r="L3019">
        <v>30.888860309896941</v>
      </c>
      <c r="M3019">
        <v>77.970634170518863</v>
      </c>
      <c r="N3019" s="8">
        <v>22.257936899548206</v>
      </c>
      <c r="O3019" s="8">
        <v>71.585314218859338</v>
      </c>
      <c r="P3019">
        <v>30.195452789373647</v>
      </c>
      <c r="Q3019">
        <v>78.025410199727929</v>
      </c>
      <c r="R3019" s="8">
        <v>24.721533809676416</v>
      </c>
      <c r="S3019" s="8">
        <v>75.358773994127546</v>
      </c>
      <c r="T3019">
        <v>28.561944690023722</v>
      </c>
      <c r="U3019">
        <v>64.812214760341021</v>
      </c>
      <c r="V3019" s="8">
        <v>27.391819499535451</v>
      </c>
      <c r="W3019" s="8">
        <v>68.081387284769974</v>
      </c>
      <c r="X3019">
        <f t="shared" si="48"/>
        <v>3017</v>
      </c>
    </row>
    <row r="3020" spans="1:24" x14ac:dyDescent="0.25">
      <c r="A3020">
        <v>5895</v>
      </c>
      <c r="B3020">
        <v>24.902664299661268</v>
      </c>
      <c r="C3020">
        <v>76.492550848283926</v>
      </c>
      <c r="D3020" s="8">
        <v>26.736193799769509</v>
      </c>
      <c r="E3020" s="8">
        <v>71.376643632219952</v>
      </c>
      <c r="F3020" s="8">
        <v>24.650415089319061</v>
      </c>
      <c r="G3020" s="8">
        <v>74.715373018450165</v>
      </c>
      <c r="H3020">
        <v>24.980450399780707</v>
      </c>
      <c r="I3020">
        <v>75.799590608495919</v>
      </c>
      <c r="J3020">
        <v>25.132688909743756</v>
      </c>
      <c r="K3020">
        <v>77.315060744180713</v>
      </c>
      <c r="L3020">
        <v>29.53315970984562</v>
      </c>
      <c r="M3020">
        <v>77.770658192376871</v>
      </c>
      <c r="N3020" s="8">
        <v>21.946792499860024</v>
      </c>
      <c r="O3020" s="8">
        <v>70.86366177288329</v>
      </c>
      <c r="P3020">
        <v>30.117666690043784</v>
      </c>
      <c r="Q3020">
        <v>78.129745493047622</v>
      </c>
      <c r="R3020" s="8">
        <v>24.332603309868794</v>
      </c>
      <c r="S3020" s="8">
        <v>75.245744093546037</v>
      </c>
      <c r="T3020">
        <v>28.473046289774423</v>
      </c>
      <c r="U3020">
        <v>64.447041233104301</v>
      </c>
      <c r="V3020" s="8">
        <v>27.314033399416012</v>
      </c>
      <c r="W3020" s="8">
        <v>67.620573071475377</v>
      </c>
      <c r="X3020">
        <f t="shared" si="48"/>
        <v>3018</v>
      </c>
    </row>
    <row r="3021" spans="1:24" x14ac:dyDescent="0.25">
      <c r="A3021">
        <v>5896</v>
      </c>
      <c r="B3021">
        <v>25.269370199998747</v>
      </c>
      <c r="C3021">
        <v>76.640359180383868</v>
      </c>
      <c r="D3021" s="8">
        <v>26.347263299961888</v>
      </c>
      <c r="E3021" s="8">
        <v>71.480978925539645</v>
      </c>
      <c r="F3021" s="8">
        <v>24.67263968957878</v>
      </c>
      <c r="G3021" s="8">
        <v>74.628426940889682</v>
      </c>
      <c r="H3021">
        <v>25.224920999479309</v>
      </c>
      <c r="I3021">
        <v>75.608309237615742</v>
      </c>
      <c r="J3021">
        <v>24.932667509775015</v>
      </c>
      <c r="K3021">
        <v>77.375922998720156</v>
      </c>
      <c r="L3021">
        <v>28.610838809331781</v>
      </c>
      <c r="M3021">
        <v>77.666322899057178</v>
      </c>
      <c r="N3021" s="8">
        <v>21.557862000052403</v>
      </c>
      <c r="O3021" s="8">
        <v>70.628907363222879</v>
      </c>
      <c r="P3021">
        <v>29.950982189675045</v>
      </c>
      <c r="Q3021">
        <v>78.129745493047622</v>
      </c>
      <c r="R3021" s="8">
        <v>24.365940209468796</v>
      </c>
      <c r="S3021" s="8">
        <v>75.219660270525011</v>
      </c>
      <c r="T3021">
        <v>27.917431289598063</v>
      </c>
      <c r="U3021">
        <v>64.429652017345092</v>
      </c>
      <c r="V3021" s="8">
        <v>27.369594899275732</v>
      </c>
      <c r="W3021" s="8">
        <v>67.637962287234586</v>
      </c>
      <c r="X3021">
        <f t="shared" si="48"/>
        <v>3019</v>
      </c>
    </row>
    <row r="3022" spans="1:24" x14ac:dyDescent="0.25">
      <c r="A3022">
        <v>5897</v>
      </c>
      <c r="B3022">
        <v>25.191584099879307</v>
      </c>
      <c r="C3022">
        <v>76.657748396143077</v>
      </c>
      <c r="D3022" s="8">
        <v>26.269477199842449</v>
      </c>
      <c r="E3022" s="8">
        <v>71.32447598494231</v>
      </c>
      <c r="F3022" s="8">
        <v>24.894885689807239</v>
      </c>
      <c r="G3022" s="8">
        <v>74.845792136026475</v>
      </c>
      <c r="H3022">
        <v>25.024899599510569</v>
      </c>
      <c r="I3022">
        <v>75.582225414594717</v>
      </c>
      <c r="J3022">
        <v>24.321491009738935</v>
      </c>
      <c r="K3022">
        <v>77.39331221447938</v>
      </c>
      <c r="L3022">
        <v>28.2996944096436</v>
      </c>
      <c r="M3022">
        <v>77.857604269937355</v>
      </c>
      <c r="N3022" s="8">
        <v>21.113369999595484</v>
      </c>
      <c r="O3022" s="8">
        <v>70.820188734103056</v>
      </c>
      <c r="P3022">
        <v>29.750960789706305</v>
      </c>
      <c r="Q3022">
        <v>78.086272454267387</v>
      </c>
      <c r="R3022" s="8">
        <v>24.399277109858375</v>
      </c>
      <c r="S3022" s="8">
        <v>75.245744093546037</v>
      </c>
      <c r="T3022">
        <v>27.306254789561983</v>
      </c>
      <c r="U3022">
        <v>64.881771622142296</v>
      </c>
      <c r="V3022" s="8">
        <v>27.33625799967573</v>
      </c>
      <c r="W3022" s="8">
        <v>67.924884344172639</v>
      </c>
      <c r="X3022">
        <f t="shared" si="48"/>
        <v>3020</v>
      </c>
    </row>
    <row r="3023" spans="1:24" x14ac:dyDescent="0.25">
      <c r="A3023">
        <v>5898</v>
      </c>
      <c r="B3023">
        <v>25.169359499619588</v>
      </c>
      <c r="C3023">
        <v>76.701221434923312</v>
      </c>
      <c r="D3023" s="8">
        <v>26.23614029945287</v>
      </c>
      <c r="E3023" s="8">
        <v>71.367949023722559</v>
      </c>
      <c r="F3023" s="8">
        <v>25.172693189895419</v>
      </c>
      <c r="G3023" s="8">
        <v>74.8718759590475</v>
      </c>
      <c r="H3023">
        <v>25.024899599510569</v>
      </c>
      <c r="I3023">
        <v>75.347471004934306</v>
      </c>
      <c r="J3023">
        <v>23.965897409531316</v>
      </c>
      <c r="K3023">
        <v>77.36722839145834</v>
      </c>
      <c r="L3023">
        <v>28.43304200962276</v>
      </c>
      <c r="M3023">
        <v>78.057580249314924</v>
      </c>
      <c r="N3023" s="8">
        <v>21.368952899423945</v>
      </c>
      <c r="O3023" s="8">
        <v>71.124500006800318</v>
      </c>
      <c r="P3023">
        <v>29.717623889316727</v>
      </c>
      <c r="Q3023">
        <v>78.086272454267387</v>
      </c>
      <c r="R3023" s="8">
        <v>24.232592609489636</v>
      </c>
      <c r="S3023" s="8">
        <v>75.289217132326272</v>
      </c>
      <c r="T3023">
        <v>26.783976689775201</v>
      </c>
      <c r="U3023">
        <v>65.620813282641976</v>
      </c>
      <c r="V3023" s="8">
        <v>27.61406549976391</v>
      </c>
      <c r="W3023" s="8">
        <v>68.159638753833065</v>
      </c>
      <c r="X3023">
        <f t="shared" si="48"/>
        <v>3021</v>
      </c>
    </row>
    <row r="3024" spans="1:24" x14ac:dyDescent="0.25">
      <c r="A3024">
        <v>5899</v>
      </c>
      <c r="B3024">
        <v>25.14713489935987</v>
      </c>
      <c r="C3024">
        <v>76.727305259179928</v>
      </c>
      <c r="D3024" s="8">
        <v>26.202803399852868</v>
      </c>
      <c r="E3024" s="8">
        <v>71.585314218859338</v>
      </c>
      <c r="F3024" s="8">
        <v>25.339377689474581</v>
      </c>
      <c r="G3024" s="8">
        <v>75.106630368707911</v>
      </c>
      <c r="H3024">
        <v>25.058236499900147</v>
      </c>
      <c r="I3024">
        <v>75.408333258238173</v>
      </c>
      <c r="J3024">
        <v>23.910335909671595</v>
      </c>
      <c r="K3024">
        <v>77.262893098138647</v>
      </c>
      <c r="L3024">
        <v>28.321919009903318</v>
      </c>
      <c r="M3024">
        <v>78.127137111116198</v>
      </c>
      <c r="N3024" s="8">
        <v>21.457851299673244</v>
      </c>
      <c r="O3024" s="8">
        <v>71.367949023722559</v>
      </c>
      <c r="P3024">
        <v>29.628725489857004</v>
      </c>
      <c r="Q3024">
        <v>78.112356277288413</v>
      </c>
      <c r="R3024" s="8">
        <v>24.099245009510476</v>
      </c>
      <c r="S3024" s="8">
        <v>75.306606348085495</v>
      </c>
      <c r="T3024">
        <v>26.361709289578002</v>
      </c>
      <c r="U3024">
        <v>66.298992689837775</v>
      </c>
      <c r="V3024" s="8">
        <v>27.814086899732651</v>
      </c>
      <c r="W3024" s="8">
        <v>67.655351502993796</v>
      </c>
      <c r="X3024">
        <f t="shared" si="48"/>
        <v>3022</v>
      </c>
    </row>
    <row r="3025" spans="1:24" x14ac:dyDescent="0.25">
      <c r="A3025">
        <v>5900</v>
      </c>
      <c r="B3025">
        <v>25.124910299889727</v>
      </c>
      <c r="C3025">
        <v>76.796862120981203</v>
      </c>
      <c r="D3025" s="8">
        <v>26.23614029945287</v>
      </c>
      <c r="E3025" s="8">
        <v>71.654871080660612</v>
      </c>
      <c r="F3025" s="8">
        <v>25.261591589355142</v>
      </c>
      <c r="G3025" s="8">
        <v>75.254438700807853</v>
      </c>
      <c r="H3025">
        <v>25.058236499900147</v>
      </c>
      <c r="I3025">
        <v>75.695255315176226</v>
      </c>
      <c r="J3025">
        <v>23.876999009282017</v>
      </c>
      <c r="K3025">
        <v>77.219420059358413</v>
      </c>
      <c r="L3025">
        <v>28.28858210951374</v>
      </c>
      <c r="M3025">
        <v>78.318418481996375</v>
      </c>
      <c r="N3025" s="8">
        <v>21.380065199553805</v>
      </c>
      <c r="O3025" s="8">
        <v>71.480978925539645</v>
      </c>
      <c r="P3025">
        <v>29.650950089327146</v>
      </c>
      <c r="Q3025">
        <v>78.094967062764781</v>
      </c>
      <c r="R3025" s="8">
        <v>23.954785109401456</v>
      </c>
      <c r="S3025" s="8">
        <v>75.376163209886755</v>
      </c>
      <c r="T3025">
        <v>25.91721728991066</v>
      </c>
      <c r="U3025">
        <v>66.820669156436239</v>
      </c>
      <c r="V3025" s="8">
        <v>27.669626999623631</v>
      </c>
      <c r="W3025" s="8">
        <v>67.377124054553136</v>
      </c>
      <c r="X3025">
        <f t="shared" si="48"/>
        <v>3023</v>
      </c>
    </row>
    <row r="3026" spans="1:24" x14ac:dyDescent="0.25">
      <c r="A3026">
        <v>5901</v>
      </c>
      <c r="B3026">
        <v>25.158247199489729</v>
      </c>
      <c r="C3026">
        <v>76.735999866441745</v>
      </c>
      <c r="D3026" s="8">
        <v>26.258364899712589</v>
      </c>
      <c r="E3026" s="8">
        <v>71.672260296419822</v>
      </c>
      <c r="F3026" s="8">
        <v>25.239366989884999</v>
      </c>
      <c r="G3026" s="8">
        <v>75.358773994127546</v>
      </c>
      <c r="H3026">
        <v>24.947113499391129</v>
      </c>
      <c r="I3026">
        <v>75.460500905515815</v>
      </c>
      <c r="J3026">
        <v>23.799212909952153</v>
      </c>
      <c r="K3026">
        <v>77.19333623510181</v>
      </c>
      <c r="L3026">
        <v>28.266357510043598</v>
      </c>
      <c r="M3026">
        <v>78.292334658975335</v>
      </c>
      <c r="N3026" s="8">
        <v>21.680097299901703</v>
      </c>
      <c r="O3026" s="8">
        <v>71.133194614062134</v>
      </c>
      <c r="P3026">
        <v>29.617613189727145</v>
      </c>
      <c r="Q3026">
        <v>78.094967062764781</v>
      </c>
      <c r="R3026" s="8">
        <v>23.921448209801454</v>
      </c>
      <c r="S3026" s="8">
        <v>75.393552425645964</v>
      </c>
      <c r="T3026">
        <v>25.383826889994019</v>
      </c>
      <c r="U3026">
        <v>67.342345623034717</v>
      </c>
      <c r="V3026" s="8">
        <v>27.591840899504191</v>
      </c>
      <c r="W3026" s="8">
        <v>67.24670493697684</v>
      </c>
      <c r="X3026">
        <f t="shared" si="48"/>
        <v>3024</v>
      </c>
    </row>
    <row r="3027" spans="1:24" x14ac:dyDescent="0.25">
      <c r="A3027">
        <v>5902</v>
      </c>
      <c r="B3027">
        <v>25.21380869934945</v>
      </c>
      <c r="C3027">
        <v>76.622969965860236</v>
      </c>
      <c r="D3027" s="8">
        <v>26.147241899993148</v>
      </c>
      <c r="E3027" s="8">
        <v>71.672260296419822</v>
      </c>
      <c r="F3027" s="8">
        <v>25.01712098965654</v>
      </c>
      <c r="G3027" s="8">
        <v>75.419636248667004</v>
      </c>
      <c r="H3027">
        <v>25.169359499619588</v>
      </c>
      <c r="I3027">
        <v>75.095327378279094</v>
      </c>
      <c r="J3027">
        <v>23.710314509702854</v>
      </c>
      <c r="K3027">
        <v>77.19333623510181</v>
      </c>
      <c r="L3027">
        <v>28.35525590950332</v>
      </c>
      <c r="M3027">
        <v>78.353196913514793</v>
      </c>
      <c r="N3027" s="8">
        <v>22.269049199678065</v>
      </c>
      <c r="O3027" s="8">
        <v>71.333170593439704</v>
      </c>
      <c r="P3027">
        <v>29.750960789706305</v>
      </c>
      <c r="Q3027">
        <v>78.112356277288413</v>
      </c>
      <c r="R3027" s="8">
        <v>23.754763709432716</v>
      </c>
      <c r="S3027" s="8">
        <v>75.158798015985553</v>
      </c>
      <c r="T3027">
        <v>24.73931348956836</v>
      </c>
      <c r="U3027">
        <v>67.820549050852946</v>
      </c>
      <c r="V3027" s="8">
        <v>27.669626999623631</v>
      </c>
      <c r="W3027" s="8">
        <v>67.098896604876899</v>
      </c>
      <c r="X3027">
        <f t="shared" si="48"/>
        <v>3025</v>
      </c>
    </row>
    <row r="3028" spans="1:24" x14ac:dyDescent="0.25">
      <c r="A3028">
        <v>5903</v>
      </c>
      <c r="B3028">
        <v>25.358268599458469</v>
      </c>
      <c r="C3028">
        <v>76.68383222039968</v>
      </c>
      <c r="D3028" s="8">
        <v>25.791648299785528</v>
      </c>
      <c r="E3028" s="8">
        <v>71.715733335200056</v>
      </c>
      <c r="F3028" s="8">
        <v>24.88377338967738</v>
      </c>
      <c r="G3028" s="8">
        <v>75.132714191728951</v>
      </c>
      <c r="H3028">
        <v>25.41383009931819</v>
      </c>
      <c r="I3028">
        <v>74.599734735937233</v>
      </c>
      <c r="J3028">
        <v>23.621416109453556</v>
      </c>
      <c r="K3028">
        <v>77.106390157541327</v>
      </c>
      <c r="L3028">
        <v>28.544165009342201</v>
      </c>
      <c r="M3028">
        <v>78.553172891656786</v>
      </c>
      <c r="N3028" s="8">
        <v>22.824664199854425</v>
      </c>
      <c r="O3028" s="8">
        <v>71.228835300120011</v>
      </c>
      <c r="P3028">
        <v>29.728736189446586</v>
      </c>
      <c r="Q3028">
        <v>78.129745493047622</v>
      </c>
      <c r="R3028" s="8">
        <v>23.665865309972993</v>
      </c>
      <c r="S3028" s="8">
        <v>75.115324977205319</v>
      </c>
      <c r="T3028">
        <v>24.161473889921858</v>
      </c>
      <c r="U3028">
        <v>68.272668655650151</v>
      </c>
      <c r="V3028" s="8">
        <v>27.55850399990419</v>
      </c>
      <c r="W3028" s="8">
        <v>67.24670493697684</v>
      </c>
      <c r="X3028">
        <f t="shared" si="48"/>
        <v>3026</v>
      </c>
    </row>
    <row r="3029" spans="1:24" x14ac:dyDescent="0.25">
      <c r="A3029">
        <v>5904</v>
      </c>
      <c r="B3029">
        <v>25.380493199718188</v>
      </c>
      <c r="C3029">
        <v>76.614275357362843</v>
      </c>
      <c r="D3029" s="8">
        <v>25.713862199666089</v>
      </c>
      <c r="E3029" s="8">
        <v>71.585314218859338</v>
      </c>
      <c r="F3029" s="8">
        <v>24.961559489796819</v>
      </c>
      <c r="G3029" s="8">
        <v>74.897959782068526</v>
      </c>
      <c r="H3029">
        <v>25.658300699806368</v>
      </c>
      <c r="I3029">
        <v>74.208477385679473</v>
      </c>
      <c r="J3029">
        <v>23.254710209905653</v>
      </c>
      <c r="K3029">
        <v>76.871635747880902</v>
      </c>
      <c r="L3029">
        <v>28.599726509991498</v>
      </c>
      <c r="M3029">
        <v>78.535783677133153</v>
      </c>
      <c r="N3029" s="8">
        <v>22.902450299973864</v>
      </c>
      <c r="O3029" s="8">
        <v>71.011470104983232</v>
      </c>
      <c r="P3029">
        <v>29.706511589976444</v>
      </c>
      <c r="Q3029">
        <v>78.129745493047622</v>
      </c>
      <c r="R3029" s="8">
        <v>23.643640709713274</v>
      </c>
      <c r="S3029" s="8">
        <v>75.045768114168467</v>
      </c>
      <c r="T3029">
        <v>23.605858889745498</v>
      </c>
      <c r="U3029">
        <v>68.75087208346838</v>
      </c>
      <c r="V3029" s="8">
        <v>27.647402399363912</v>
      </c>
      <c r="W3029" s="8">
        <v>67.229315722453208</v>
      </c>
      <c r="X3029">
        <f t="shared" si="48"/>
        <v>3027</v>
      </c>
    </row>
    <row r="3030" spans="1:24" x14ac:dyDescent="0.25">
      <c r="A3030">
        <v>5905</v>
      </c>
      <c r="B3030">
        <v>25.380493199718188</v>
      </c>
      <c r="C3030">
        <v>76.570802318582594</v>
      </c>
      <c r="D3030" s="8">
        <v>25.96944509949455</v>
      </c>
      <c r="E3030" s="8">
        <v>71.541841180079103</v>
      </c>
      <c r="F3030" s="8">
        <v>24.828211889817659</v>
      </c>
      <c r="G3030" s="8">
        <v>74.880570566309316</v>
      </c>
      <c r="H3030">
        <v>25.62496379941679</v>
      </c>
      <c r="I3030">
        <v>74.008501406301903</v>
      </c>
      <c r="J3030">
        <v>23.199148710045932</v>
      </c>
      <c r="K3030">
        <v>76.93249800242036</v>
      </c>
      <c r="L3030">
        <v>28.655288009851219</v>
      </c>
      <c r="M3030">
        <v>78.361891520776609</v>
      </c>
      <c r="N3030" s="8">
        <v>22.646867399355827</v>
      </c>
      <c r="O3030" s="8">
        <v>70.907134811663539</v>
      </c>
      <c r="P3030">
        <v>29.673174689586865</v>
      </c>
      <c r="Q3030">
        <v>78.155829316068647</v>
      </c>
      <c r="R3030" s="8">
        <v>23.721426809832714</v>
      </c>
      <c r="S3030" s="8">
        <v>75.089241152948702</v>
      </c>
      <c r="T3030">
        <v>23.16136688928858</v>
      </c>
      <c r="U3030">
        <v>69.255159334307635</v>
      </c>
      <c r="V3030" s="8">
        <v>27.569616300034049</v>
      </c>
      <c r="W3030" s="8">
        <v>67.211926506693999</v>
      </c>
      <c r="X3030">
        <f t="shared" si="48"/>
        <v>3028</v>
      </c>
    </row>
    <row r="3031" spans="1:24" x14ac:dyDescent="0.25">
      <c r="A3031">
        <v>5906</v>
      </c>
      <c r="B3031">
        <v>25.358268599458469</v>
      </c>
      <c r="C3031">
        <v>76.527329279802359</v>
      </c>
      <c r="D3031" s="8">
        <v>26.113904999603569</v>
      </c>
      <c r="E3031" s="8">
        <v>71.628787257639573</v>
      </c>
      <c r="F3031" s="8">
        <v>24.661527389448921</v>
      </c>
      <c r="G3031" s="8">
        <v>74.863181350550107</v>
      </c>
      <c r="H3031">
        <v>25.713862199666089</v>
      </c>
      <c r="I3031">
        <v>73.92155532874142</v>
      </c>
      <c r="J3031">
        <v>23.254710209905653</v>
      </c>
      <c r="K3031">
        <v>77.019444079980843</v>
      </c>
      <c r="L3031">
        <v>28.133009909274861</v>
      </c>
      <c r="M3031">
        <v>78.292334658975335</v>
      </c>
      <c r="N3031" s="8">
        <v>22.013466299849604</v>
      </c>
      <c r="O3031" s="8">
        <v>70.707158833521547</v>
      </c>
      <c r="P3031">
        <v>29.639837789986863</v>
      </c>
      <c r="Q3031">
        <v>78.173218531827871</v>
      </c>
      <c r="R3031" s="8">
        <v>23.799212909952153</v>
      </c>
      <c r="S3031" s="8">
        <v>75.202271054765788</v>
      </c>
      <c r="T3031">
        <v>22.716874889621238</v>
      </c>
      <c r="U3031">
        <v>69.802919623927139</v>
      </c>
      <c r="V3031" s="8">
        <v>27.458493299525031</v>
      </c>
      <c r="W3031" s="8">
        <v>67.255399545474233</v>
      </c>
      <c r="X3031">
        <f t="shared" si="48"/>
        <v>3029</v>
      </c>
    </row>
    <row r="3032" spans="1:24" x14ac:dyDescent="0.25">
      <c r="A3032">
        <v>5907</v>
      </c>
      <c r="B3032">
        <v>25.269370199998747</v>
      </c>
      <c r="C3032">
        <v>76.48385624102211</v>
      </c>
      <c r="D3032" s="8">
        <v>25.947220500024407</v>
      </c>
      <c r="E3032" s="8">
        <v>71.628787257639573</v>
      </c>
      <c r="F3032" s="8">
        <v>24.694864289838499</v>
      </c>
      <c r="G3032" s="8">
        <v>74.837097527529082</v>
      </c>
      <c r="H3032">
        <v>25.858322099775108</v>
      </c>
      <c r="I3032">
        <v>73.982417583280878</v>
      </c>
      <c r="J3032">
        <v>23.221373309516075</v>
      </c>
      <c r="K3032">
        <v>76.93249800242036</v>
      </c>
      <c r="L3032">
        <v>27.432935009779058</v>
      </c>
      <c r="M3032">
        <v>78.135831718378014</v>
      </c>
      <c r="N3032" s="8">
        <v>21.624535800041983</v>
      </c>
      <c r="O3032" s="8">
        <v>71.011470104983232</v>
      </c>
      <c r="P3032">
        <v>29.550939389737565</v>
      </c>
      <c r="Q3032">
        <v>78.199302356084473</v>
      </c>
      <c r="R3032" s="8">
        <v>23.888111309411876</v>
      </c>
      <c r="S3032" s="8">
        <v>75.219660270525011</v>
      </c>
      <c r="T3032">
        <v>22.405730489933056</v>
      </c>
      <c r="U3032">
        <v>70.368069129305852</v>
      </c>
      <c r="V3032" s="8">
        <v>27.49183019991461</v>
      </c>
      <c r="W3032" s="8">
        <v>67.272788761233443</v>
      </c>
      <c r="X3032">
        <f t="shared" si="48"/>
        <v>3030</v>
      </c>
    </row>
    <row r="3033" spans="1:24" x14ac:dyDescent="0.25">
      <c r="A3033">
        <v>5908</v>
      </c>
      <c r="B3033">
        <v>25.180471799749448</v>
      </c>
      <c r="C3033">
        <v>76.396910163461627</v>
      </c>
      <c r="D3033" s="8">
        <v>25.96944509949455</v>
      </c>
      <c r="E3033" s="8">
        <v>71.52445196431988</v>
      </c>
      <c r="F3033" s="8">
        <v>24.639302789978778</v>
      </c>
      <c r="G3033" s="8">
        <v>74.68928919542914</v>
      </c>
      <c r="H3033">
        <v>25.880546700034827</v>
      </c>
      <c r="I3033">
        <v>74.069363660841361</v>
      </c>
      <c r="J3033">
        <v>23.299159409635514</v>
      </c>
      <c r="K3033">
        <v>76.949887218179569</v>
      </c>
      <c r="L3033">
        <v>26.621737109774237</v>
      </c>
      <c r="M3033">
        <v>77.944550347497838</v>
      </c>
      <c r="N3033" s="8">
        <v>21.680097299901703</v>
      </c>
      <c r="O3033" s="8">
        <v>71.55053578734092</v>
      </c>
      <c r="P3033">
        <v>29.462040989488266</v>
      </c>
      <c r="Q3033">
        <v>78.112356277288413</v>
      </c>
      <c r="R3033" s="8">
        <v>23.943672809271597</v>
      </c>
      <c r="S3033" s="8">
        <v>75.245744093546037</v>
      </c>
      <c r="T3033">
        <v>22.439067389533058</v>
      </c>
      <c r="U3033">
        <v>70.759326479563597</v>
      </c>
      <c r="V3033" s="8">
        <v>27.54739169977433</v>
      </c>
      <c r="W3033" s="8">
        <v>67.255399545474233</v>
      </c>
      <c r="X3033">
        <f t="shared" si="48"/>
        <v>3031</v>
      </c>
    </row>
    <row r="3034" spans="1:24" x14ac:dyDescent="0.25">
      <c r="A3034">
        <v>5909</v>
      </c>
      <c r="B3034">
        <v>25.124910299889727</v>
      </c>
      <c r="C3034">
        <v>76.370826339205024</v>
      </c>
      <c r="D3034" s="8">
        <v>25.913883599634829</v>
      </c>
      <c r="E3034" s="8">
        <v>71.463589709780436</v>
      </c>
      <c r="F3034" s="8">
        <v>24.52817978946976</v>
      </c>
      <c r="G3034" s="8">
        <v>74.515397040308173</v>
      </c>
      <c r="H3034">
        <v>25.802760599915388</v>
      </c>
      <c r="I3034">
        <v>74.217171992941303</v>
      </c>
      <c r="J3034">
        <v>23.388057809884813</v>
      </c>
      <c r="K3034">
        <v>76.758605847299393</v>
      </c>
      <c r="L3034">
        <v>25.977223709348578</v>
      </c>
      <c r="M3034">
        <v>78.031496425058322</v>
      </c>
      <c r="N3034" s="8">
        <v>22.257936899548206</v>
      </c>
      <c r="O3034" s="8">
        <v>71.837457844278973</v>
      </c>
      <c r="P3034">
        <v>29.628725489857004</v>
      </c>
      <c r="Q3034">
        <v>78.199302356084473</v>
      </c>
      <c r="R3034" s="8">
        <v>24.021458909391036</v>
      </c>
      <c r="S3034" s="8">
        <v>75.437025464426213</v>
      </c>
      <c r="T3034">
        <v>22.850222489600398</v>
      </c>
      <c r="U3034">
        <v>70.759326479563597</v>
      </c>
      <c r="V3034" s="8">
        <v>27.580728599374332</v>
      </c>
      <c r="W3034" s="8">
        <v>67.229315722453208</v>
      </c>
      <c r="X3034">
        <f t="shared" si="48"/>
        <v>3032</v>
      </c>
    </row>
    <row r="3035" spans="1:24" x14ac:dyDescent="0.25">
      <c r="A3035">
        <v>5910</v>
      </c>
      <c r="B3035">
        <v>25.124910299889727</v>
      </c>
      <c r="C3035">
        <v>76.370826339205024</v>
      </c>
      <c r="D3035" s="8">
        <v>25.89165899937511</v>
      </c>
      <c r="E3035" s="8">
        <v>71.446200494021227</v>
      </c>
      <c r="F3035" s="8">
        <v>24.47261828961004</v>
      </c>
      <c r="G3035" s="8">
        <v>74.445840177271322</v>
      </c>
      <c r="H3035">
        <v>25.658300699806368</v>
      </c>
      <c r="I3035">
        <v>74.330201894758389</v>
      </c>
      <c r="J3035">
        <v>23.299159409635514</v>
      </c>
      <c r="K3035">
        <v>76.515156829141574</v>
      </c>
      <c r="L3035">
        <v>25.977223709348578</v>
      </c>
      <c r="M3035">
        <v>78.466226814096302</v>
      </c>
      <c r="N3035" s="8">
        <v>22.402396799657225</v>
      </c>
      <c r="O3035" s="8">
        <v>72.072212253939384</v>
      </c>
      <c r="P3035">
        <v>29.373142590028543</v>
      </c>
      <c r="Q3035">
        <v>78.00802098396872</v>
      </c>
      <c r="R3035" s="8">
        <v>24.043683509650755</v>
      </c>
      <c r="S3035" s="8">
        <v>75.541360757745906</v>
      </c>
      <c r="T3035">
        <v>23.29471448926774</v>
      </c>
      <c r="U3035">
        <v>70.715853440783363</v>
      </c>
      <c r="V3035" s="8">
        <v>27.580728599374332</v>
      </c>
      <c r="W3035" s="8">
        <v>67.142369643657148</v>
      </c>
      <c r="X3035">
        <f t="shared" si="48"/>
        <v>3033</v>
      </c>
    </row>
    <row r="3036" spans="1:24" x14ac:dyDescent="0.25">
      <c r="A3036">
        <v>5911</v>
      </c>
      <c r="B3036">
        <v>25.180471799749448</v>
      </c>
      <c r="C3036">
        <v>76.501245456781319</v>
      </c>
      <c r="D3036" s="8">
        <v>26.113904999603569</v>
      </c>
      <c r="E3036" s="8">
        <v>71.402727455240978</v>
      </c>
      <c r="F3036" s="8">
        <v>24.52817978946976</v>
      </c>
      <c r="G3036" s="8">
        <v>74.463229393030545</v>
      </c>
      <c r="H3036">
        <v>25.736086799925808</v>
      </c>
      <c r="I3036">
        <v>74.373674933538624</v>
      </c>
      <c r="J3036">
        <v>23.221373309516075</v>
      </c>
      <c r="K3036">
        <v>76.410821535821881</v>
      </c>
      <c r="L3036">
        <v>25.677191609790256</v>
      </c>
      <c r="M3036">
        <v>78.353196913514793</v>
      </c>
      <c r="N3036" s="8">
        <v>23.102471699942605</v>
      </c>
      <c r="O3036" s="8">
        <v>72.098296078196</v>
      </c>
      <c r="P3036">
        <v>28.984212089431345</v>
      </c>
      <c r="Q3036">
        <v>78.121050885785806</v>
      </c>
      <c r="R3036" s="8">
        <v>24.232592609489636</v>
      </c>
      <c r="S3036" s="8">
        <v>75.697863698343241</v>
      </c>
      <c r="T3036">
        <v>23.739206489724658</v>
      </c>
      <c r="U3036">
        <v>70.58543432444263</v>
      </c>
      <c r="V3036" s="8">
        <v>27.725188499483352</v>
      </c>
      <c r="W3036" s="8">
        <v>67.038034350337455</v>
      </c>
      <c r="X3036">
        <f t="shared" si="48"/>
        <v>3034</v>
      </c>
    </row>
    <row r="3037" spans="1:24" x14ac:dyDescent="0.25">
      <c r="A3037">
        <v>5912</v>
      </c>
      <c r="B3037">
        <v>25.180471799749448</v>
      </c>
      <c r="C3037">
        <v>76.562107711320778</v>
      </c>
      <c r="D3037" s="8">
        <v>26.44727399955147</v>
      </c>
      <c r="E3037" s="8">
        <v>71.315781377680494</v>
      </c>
      <c r="F3037" s="8">
        <v>24.617078189719059</v>
      </c>
      <c r="G3037" s="8">
        <v>74.393672531229271</v>
      </c>
      <c r="H3037">
        <v>25.90277129950497</v>
      </c>
      <c r="I3037">
        <v>74.28672885597814</v>
      </c>
      <c r="J3037">
        <v>23.188036409916073</v>
      </c>
      <c r="K3037">
        <v>76.384737712800856</v>
      </c>
      <c r="L3037">
        <v>24.754870709276418</v>
      </c>
      <c r="M3037">
        <v>77.935855740236022</v>
      </c>
      <c r="N3037" s="8">
        <v>23.413616099630786</v>
      </c>
      <c r="O3037" s="8">
        <v>72.359134310877437</v>
      </c>
      <c r="P3037">
        <v>28.406372489784843</v>
      </c>
      <c r="Q3037">
        <v>77.703709712507035</v>
      </c>
      <c r="R3037" s="8">
        <v>24.343715609998654</v>
      </c>
      <c r="S3037" s="8">
        <v>75.871755853464208</v>
      </c>
      <c r="T3037">
        <v>24.094800089932278</v>
      </c>
      <c r="U3037">
        <v>70.220260797205924</v>
      </c>
      <c r="V3037" s="8">
        <v>27.747413099743071</v>
      </c>
      <c r="W3037" s="8">
        <v>66.977172097033574</v>
      </c>
      <c r="X3037">
        <f t="shared" si="48"/>
        <v>3035</v>
      </c>
    </row>
    <row r="3038" spans="1:24" x14ac:dyDescent="0.25">
      <c r="A3038">
        <v>5913</v>
      </c>
      <c r="B3038">
        <v>25.402717799977907</v>
      </c>
      <c r="C3038">
        <v>76.718610650682535</v>
      </c>
      <c r="D3038" s="8">
        <v>26.58062159953063</v>
      </c>
      <c r="E3038" s="8">
        <v>71.385338239481769</v>
      </c>
      <c r="F3038" s="8">
        <v>24.983784090056538</v>
      </c>
      <c r="G3038" s="8">
        <v>74.367588708208245</v>
      </c>
      <c r="H3038">
        <v>25.869434399904968</v>
      </c>
      <c r="I3038">
        <v>74.660596990476677</v>
      </c>
      <c r="J3038">
        <v>23.299159409635514</v>
      </c>
      <c r="K3038">
        <v>76.497767613382365</v>
      </c>
      <c r="L3038">
        <v>23.310271709765374</v>
      </c>
      <c r="M3038">
        <v>77.848909661439961</v>
      </c>
      <c r="N3038" s="8">
        <v>24.158140199646027</v>
      </c>
      <c r="O3038" s="8">
        <v>72.428691172678711</v>
      </c>
      <c r="P3038">
        <v>27.984105089587644</v>
      </c>
      <c r="Q3038">
        <v>77.251590107709831</v>
      </c>
      <c r="R3038" s="8">
        <v>24.421501709328517</v>
      </c>
      <c r="S3038" s="8">
        <v>75.958701931024677</v>
      </c>
      <c r="T3038">
        <v>24.572628989989198</v>
      </c>
      <c r="U3038">
        <v>69.829003448183741</v>
      </c>
      <c r="V3038" s="8">
        <v>27.69185159988335</v>
      </c>
      <c r="W3038" s="8">
        <v>66.91630984249413</v>
      </c>
      <c r="X3038">
        <f t="shared" si="48"/>
        <v>3036</v>
      </c>
    </row>
    <row r="3039" spans="1:24" x14ac:dyDescent="0.25">
      <c r="A3039">
        <v>5914</v>
      </c>
      <c r="B3039">
        <v>25.980557399624409</v>
      </c>
      <c r="C3039">
        <v>77.266370941537616</v>
      </c>
      <c r="D3039" s="8">
        <v>26.636183099390351</v>
      </c>
      <c r="E3039" s="8">
        <v>71.45489510251862</v>
      </c>
      <c r="F3039" s="8">
        <v>25.42827608972388</v>
      </c>
      <c r="G3039" s="8">
        <v>74.167612728830662</v>
      </c>
      <c r="H3039">
        <v>25.724974499795948</v>
      </c>
      <c r="I3039">
        <v>74.730153852277951</v>
      </c>
      <c r="J3039">
        <v>23.332496310025093</v>
      </c>
      <c r="K3039">
        <v>76.436905358842921</v>
      </c>
      <c r="L3039">
        <v>22.087918709693213</v>
      </c>
      <c r="M3039">
        <v>78.048885640817531</v>
      </c>
      <c r="N3039" s="8">
        <v>24.735979799292529</v>
      </c>
      <c r="O3039" s="8">
        <v>72.837337738695666</v>
      </c>
      <c r="P3039">
        <v>27.295142489432124</v>
      </c>
      <c r="Q3039">
        <v>77.060308736829654</v>
      </c>
      <c r="R3039" s="8">
        <v>24.843769109525716</v>
      </c>
      <c r="S3039" s="8">
        <v>76.071731832841778</v>
      </c>
      <c r="T3039">
        <v>25.072682489516261</v>
      </c>
      <c r="U3039">
        <v>69.463829920947035</v>
      </c>
      <c r="V3039" s="8">
        <v>27.636290100023629</v>
      </c>
      <c r="W3039" s="8">
        <v>66.890226018237513</v>
      </c>
      <c r="X3039">
        <f t="shared" si="48"/>
        <v>3037</v>
      </c>
    </row>
    <row r="3040" spans="1:24" x14ac:dyDescent="0.25">
      <c r="A3040">
        <v>5915</v>
      </c>
      <c r="B3040">
        <v>26.669519999779929</v>
      </c>
      <c r="C3040">
        <v>78.022801817796505</v>
      </c>
      <c r="D3040" s="8">
        <v>26.636183099390351</v>
      </c>
      <c r="E3040" s="8">
        <v>71.34186520070152</v>
      </c>
      <c r="F3040" s="8">
        <v>25.70608358981206</v>
      </c>
      <c r="G3040" s="8">
        <v>74.080666651270192</v>
      </c>
      <c r="H3040">
        <v>25.802760599915388</v>
      </c>
      <c r="I3040">
        <v>74.74754306803716</v>
      </c>
      <c r="J3040">
        <v>23.354720909495235</v>
      </c>
      <c r="K3040">
        <v>76.24562398796273</v>
      </c>
      <c r="L3040">
        <v>21.810111209605033</v>
      </c>
      <c r="M3040">
        <v>78.031496425058322</v>
      </c>
      <c r="N3040" s="8">
        <v>25.124910299889727</v>
      </c>
      <c r="O3040" s="8">
        <v>73.419876459833588</v>
      </c>
      <c r="P3040">
        <v>27.295142489432124</v>
      </c>
      <c r="Q3040">
        <v>77.034224913808615</v>
      </c>
      <c r="R3040" s="8">
        <v>24.988229009634736</v>
      </c>
      <c r="S3040" s="8">
        <v>76.097815655862803</v>
      </c>
      <c r="T3040">
        <v>25.794981989271783</v>
      </c>
      <c r="U3040">
        <v>69.089961786448498</v>
      </c>
      <c r="V3040" s="8">
        <v>27.769637700002789</v>
      </c>
      <c r="W3040" s="8">
        <v>66.890226018237513</v>
      </c>
      <c r="X3040">
        <f t="shared" si="48"/>
        <v>3038</v>
      </c>
    </row>
    <row r="3041" spans="1:24" x14ac:dyDescent="0.25">
      <c r="A3041">
        <v>5916</v>
      </c>
      <c r="B3041">
        <v>26.813979899888949</v>
      </c>
      <c r="C3041">
        <v>78.283640050477942</v>
      </c>
      <c r="D3041" s="8">
        <v>26.636183099390351</v>
      </c>
      <c r="E3041" s="8">
        <v>71.315781377680494</v>
      </c>
      <c r="F3041" s="8">
        <v>25.70608358981206</v>
      </c>
      <c r="G3041" s="8">
        <v>74.037193612489943</v>
      </c>
      <c r="H3041">
        <v>25.669412999936227</v>
      </c>
      <c r="I3041">
        <v>74.225866601438696</v>
      </c>
      <c r="J3041">
        <v>23.521405409863974</v>
      </c>
      <c r="K3041">
        <v>76.289097026742979</v>
      </c>
      <c r="L3041">
        <v>21.832335809864752</v>
      </c>
      <c r="M3041">
        <v>77.961939563257047</v>
      </c>
      <c r="N3041" s="8">
        <v>25.313819399728608</v>
      </c>
      <c r="O3041" s="8">
        <v>74.115445082788611</v>
      </c>
      <c r="P3041">
        <v>27.272917889961981</v>
      </c>
      <c r="Q3041">
        <v>77.121170991369098</v>
      </c>
      <c r="R3041" s="8">
        <v>24.966004409375017</v>
      </c>
      <c r="S3041" s="8">
        <v>76.24562398796273</v>
      </c>
      <c r="T3041">
        <v>26.295035489588422</v>
      </c>
      <c r="U3041">
        <v>68.768261299227589</v>
      </c>
      <c r="V3041" s="8">
        <v>27.858536099462512</v>
      </c>
      <c r="W3041" s="8">
        <v>66.959782881274364</v>
      </c>
      <c r="X3041">
        <f t="shared" si="48"/>
        <v>3039</v>
      </c>
    </row>
    <row r="3042" spans="1:24" x14ac:dyDescent="0.25">
      <c r="A3042">
        <v>5917</v>
      </c>
      <c r="B3042">
        <v>27.125124299577131</v>
      </c>
      <c r="C3042">
        <v>78.327113089258191</v>
      </c>
      <c r="D3042" s="8">
        <v>26.65840769965007</v>
      </c>
      <c r="E3042" s="8">
        <v>71.594008826121154</v>
      </c>
      <c r="F3042" s="8">
        <v>25.594960589303042</v>
      </c>
      <c r="G3042" s="8">
        <v>74.106750474291218</v>
      </c>
      <c r="H3042">
        <v>25.61385149928693</v>
      </c>
      <c r="I3042">
        <v>73.512908762724464</v>
      </c>
      <c r="J3042">
        <v>23.665865309972993</v>
      </c>
      <c r="K3042">
        <v>76.202150949182496</v>
      </c>
      <c r="L3042">
        <v>22.299052409791813</v>
      </c>
      <c r="M3042">
        <v>77.553292997240092</v>
      </c>
      <c r="N3042" s="8">
        <v>25.458279299837628</v>
      </c>
      <c r="O3042" s="8">
        <v>74.445840177271322</v>
      </c>
      <c r="P3042">
        <v>27.106233389593243</v>
      </c>
      <c r="Q3042">
        <v>77.016835698049405</v>
      </c>
      <c r="R3042" s="8">
        <v>25.099352009354178</v>
      </c>
      <c r="S3042" s="8">
        <v>76.141288694643038</v>
      </c>
      <c r="T3042">
        <v>26.59506758993632</v>
      </c>
      <c r="U3042">
        <v>68.333530910189609</v>
      </c>
      <c r="V3042" s="8">
        <v>27.83631149999237</v>
      </c>
      <c r="W3042" s="8">
        <v>66.890226018237513</v>
      </c>
      <c r="X3042">
        <f t="shared" si="48"/>
        <v>3040</v>
      </c>
    </row>
    <row r="3043" spans="1:24" x14ac:dyDescent="0.25">
      <c r="A3043">
        <v>5918</v>
      </c>
      <c r="B3043">
        <v>27.236247299296572</v>
      </c>
      <c r="C3043">
        <v>78.327113089258191</v>
      </c>
      <c r="D3043" s="8">
        <v>26.569509299400771</v>
      </c>
      <c r="E3043" s="8">
        <v>71.594008826121154</v>
      </c>
      <c r="F3043" s="8">
        <v>25.517174489973179</v>
      </c>
      <c r="G3043" s="8">
        <v>74.298031845171394</v>
      </c>
      <c r="H3043">
        <v>25.89165899937511</v>
      </c>
      <c r="I3043">
        <v>72.582585731344608</v>
      </c>
      <c r="J3043">
        <v>23.776988309692435</v>
      </c>
      <c r="K3043">
        <v>76.071731832841778</v>
      </c>
      <c r="L3043">
        <v>22.943565809427895</v>
      </c>
      <c r="M3043">
        <v>77.22289790152179</v>
      </c>
      <c r="N3043" s="8">
        <v>25.647188399676509</v>
      </c>
      <c r="O3043" s="8">
        <v>74.463229393030545</v>
      </c>
      <c r="P3043">
        <v>27.017334989343944</v>
      </c>
      <c r="Q3043">
        <v>76.903805796232319</v>
      </c>
      <c r="R3043" s="8">
        <v>25.243811909463197</v>
      </c>
      <c r="S3043" s="8">
        <v>75.863061244966801</v>
      </c>
      <c r="T3043">
        <v>26.839538189634922</v>
      </c>
      <c r="U3043">
        <v>67.681435326014835</v>
      </c>
      <c r="V3043" s="8">
        <v>27.780749999343072</v>
      </c>
      <c r="W3043" s="8">
        <v>66.864142195216488</v>
      </c>
      <c r="X3043">
        <f t="shared" si="48"/>
        <v>3041</v>
      </c>
    </row>
    <row r="3044" spans="1:24" x14ac:dyDescent="0.25">
      <c r="A3044">
        <v>5919</v>
      </c>
      <c r="B3044">
        <v>27.258471899556291</v>
      </c>
      <c r="C3044">
        <v>78.283640050477942</v>
      </c>
      <c r="D3044" s="8">
        <v>26.458386299681329</v>
      </c>
      <c r="E3044" s="8">
        <v>71.620092650377757</v>
      </c>
      <c r="F3044" s="8">
        <v>25.606072889432902</v>
      </c>
      <c r="G3044" s="8">
        <v>74.341504883951629</v>
      </c>
      <c r="H3044">
        <v>26.469498599811189</v>
      </c>
      <c r="I3044">
        <v>71.782681815069907</v>
      </c>
      <c r="J3044">
        <v>23.799212909952153</v>
      </c>
      <c r="K3044">
        <v>75.984785754045717</v>
      </c>
      <c r="L3044">
        <v>23.799212909952153</v>
      </c>
      <c r="M3044">
        <v>76.96205966884034</v>
      </c>
      <c r="N3044" s="8">
        <v>25.61385149928693</v>
      </c>
      <c r="O3044" s="8">
        <v>74.524091647569989</v>
      </c>
      <c r="P3044">
        <v>26.828425889505063</v>
      </c>
      <c r="Q3044">
        <v>76.88641658047311</v>
      </c>
      <c r="R3044" s="8">
        <v>25.488282509951375</v>
      </c>
      <c r="S3044" s="8">
        <v>76.010869578302319</v>
      </c>
      <c r="T3044">
        <v>26.695078289525902</v>
      </c>
      <c r="U3044">
        <v>67.229315722453208</v>
      </c>
      <c r="V3044" s="8">
        <v>27.802974599602791</v>
      </c>
      <c r="W3044" s="8">
        <v>66.881531410975697</v>
      </c>
      <c r="X3044">
        <f t="shared" si="48"/>
        <v>3042</v>
      </c>
    </row>
    <row r="3045" spans="1:24" x14ac:dyDescent="0.25">
      <c r="A3045">
        <v>5920</v>
      </c>
      <c r="B3045">
        <v>27.391819499535451</v>
      </c>
      <c r="C3045">
        <v>78.414059168054251</v>
      </c>
      <c r="D3045" s="8">
        <v>26.269477199842449</v>
      </c>
      <c r="E3045" s="8">
        <v>71.854847060038182</v>
      </c>
      <c r="F3045" s="8">
        <v>25.694971289682201</v>
      </c>
      <c r="G3045" s="8">
        <v>74.367588708208245</v>
      </c>
      <c r="H3045">
        <v>26.93621519973825</v>
      </c>
      <c r="I3045">
        <v>71.374035250288514</v>
      </c>
      <c r="J3045">
        <v>23.876999009282017</v>
      </c>
      <c r="K3045">
        <v>75.941312715265468</v>
      </c>
      <c r="L3045">
        <v>24.043683509650755</v>
      </c>
      <c r="M3045">
        <v>77.457652312417792</v>
      </c>
      <c r="N3045" s="8">
        <v>25.580514599686929</v>
      </c>
      <c r="O3045" s="8">
        <v>74.671899979669931</v>
      </c>
      <c r="P3045">
        <v>26.639516789666182</v>
      </c>
      <c r="Q3045">
        <v>76.947278835012568</v>
      </c>
      <c r="R3045" s="8">
        <v>25.454945609561797</v>
      </c>
      <c r="S3045" s="8">
        <v>76.202150949182496</v>
      </c>
      <c r="T3045">
        <v>26.228361689598842</v>
      </c>
      <c r="U3045">
        <v>67.011950527316415</v>
      </c>
      <c r="V3045" s="8">
        <v>27.89187299985209</v>
      </c>
      <c r="W3045" s="8">
        <v>66.733723078875769</v>
      </c>
      <c r="X3045">
        <f t="shared" si="48"/>
        <v>3043</v>
      </c>
    </row>
    <row r="3046" spans="1:24" x14ac:dyDescent="0.25">
      <c r="A3046">
        <v>5921</v>
      </c>
      <c r="B3046">
        <v>27.502942500044469</v>
      </c>
      <c r="C3046">
        <v>78.457532206834486</v>
      </c>
      <c r="D3046" s="8">
        <v>26.158354199333431</v>
      </c>
      <c r="E3046" s="8">
        <v>71.91570931457764</v>
      </c>
      <c r="F3046" s="8">
        <v>25.7838696899315</v>
      </c>
      <c r="G3046" s="8">
        <v>74.41106174698848</v>
      </c>
      <c r="H3046">
        <v>27.96965909997153</v>
      </c>
      <c r="I3046">
        <v>71.087113193350461</v>
      </c>
      <c r="J3046">
        <v>24.010346610050753</v>
      </c>
      <c r="K3046">
        <v>75.941312715265468</v>
      </c>
      <c r="L3046">
        <v>24.210368010019494</v>
      </c>
      <c r="M3046">
        <v>77.60546064451772</v>
      </c>
      <c r="N3046" s="8">
        <v>25.54717769929735</v>
      </c>
      <c r="O3046" s="8">
        <v>74.697983803926533</v>
      </c>
      <c r="P3046">
        <v>26.472832289297443</v>
      </c>
      <c r="Q3046">
        <v>76.973362659269171</v>
      </c>
      <c r="R3046" s="8">
        <v>25.421608709961795</v>
      </c>
      <c r="S3046" s="8">
        <v>75.984785754045717</v>
      </c>
      <c r="T3046">
        <v>25.583848289962759</v>
      </c>
      <c r="U3046">
        <v>67.072812781855873</v>
      </c>
      <c r="V3046" s="8">
        <v>27.96965909997153</v>
      </c>
      <c r="W3046" s="8">
        <v>66.777196117656004</v>
      </c>
      <c r="X3046">
        <f t="shared" si="48"/>
        <v>3044</v>
      </c>
    </row>
    <row r="3047" spans="1:24" x14ac:dyDescent="0.25">
      <c r="A3047">
        <v>5922</v>
      </c>
      <c r="B3047">
        <v>27.525167099514611</v>
      </c>
      <c r="C3047">
        <v>78.440142991075277</v>
      </c>
      <c r="D3047" s="8">
        <v>26.125017299733429</v>
      </c>
      <c r="E3047" s="8">
        <v>71.933098530336849</v>
      </c>
      <c r="F3047" s="8">
        <v>25.817206589531501</v>
      </c>
      <c r="G3047" s="8">
        <v>74.454534785768715</v>
      </c>
      <c r="H3047">
        <v>29.192012100043691</v>
      </c>
      <c r="I3047">
        <v>71.14797544788992</v>
      </c>
      <c r="J3047">
        <v>24.154806509370196</v>
      </c>
      <c r="K3047">
        <v>75.828282814683959</v>
      </c>
      <c r="L3047">
        <v>24.210368010019494</v>
      </c>
      <c r="M3047">
        <v>77.344622410600692</v>
      </c>
      <c r="N3047" s="8">
        <v>25.569402299557069</v>
      </c>
      <c r="O3047" s="8">
        <v>74.784929881487017</v>
      </c>
      <c r="P3047">
        <v>26.361709289578002</v>
      </c>
      <c r="Q3047">
        <v>77.034224913808615</v>
      </c>
      <c r="R3047" s="8">
        <v>25.399384109702076</v>
      </c>
      <c r="S3047" s="8">
        <v>75.723947521364266</v>
      </c>
      <c r="T3047">
        <v>25.50606218984332</v>
      </c>
      <c r="U3047">
        <v>67.403207877574175</v>
      </c>
      <c r="V3047" s="8">
        <v>28.002995999571532</v>
      </c>
      <c r="W3047" s="8">
        <v>66.881531410975697</v>
      </c>
      <c r="X3047">
        <f t="shared" si="48"/>
        <v>3045</v>
      </c>
    </row>
    <row r="3048" spans="1:24" x14ac:dyDescent="0.25">
      <c r="A3048">
        <v>5923</v>
      </c>
      <c r="B3048">
        <v>27.54739169977433</v>
      </c>
      <c r="C3048">
        <v>78.370586129274002</v>
      </c>
      <c r="D3048" s="8">
        <v>26.013894300013988</v>
      </c>
      <c r="E3048" s="8">
        <v>72.046128430918358</v>
      </c>
      <c r="F3048" s="8">
        <v>25.872768089391222</v>
      </c>
      <c r="G3048" s="8">
        <v>74.498007824548964</v>
      </c>
      <c r="H3048">
        <v>30.581049599695014</v>
      </c>
      <c r="I3048">
        <v>71.556622012671298</v>
      </c>
      <c r="J3048">
        <v>24.232592609489636</v>
      </c>
      <c r="K3048">
        <v>75.958701931024677</v>
      </c>
      <c r="L3048">
        <v>24.043683509650755</v>
      </c>
      <c r="M3048">
        <v>77.057700353662639</v>
      </c>
      <c r="N3048" s="8">
        <v>25.658300699806368</v>
      </c>
      <c r="O3048" s="8">
        <v>74.88926517480671</v>
      </c>
      <c r="P3048">
        <v>26.339484689318283</v>
      </c>
      <c r="Q3048">
        <v>76.964668050771778</v>
      </c>
      <c r="R3048" s="8">
        <v>25.432721009302078</v>
      </c>
      <c r="S3048" s="8">
        <v>75.637001443803783</v>
      </c>
      <c r="T3048">
        <v>25.594960589303042</v>
      </c>
      <c r="U3048">
        <v>67.620573071475377</v>
      </c>
      <c r="V3048" s="8">
        <v>27.947434499711811</v>
      </c>
      <c r="W3048" s="8">
        <v>66.881531410975697</v>
      </c>
      <c r="X3048">
        <f t="shared" si="48"/>
        <v>3046</v>
      </c>
    </row>
    <row r="3049" spans="1:24" x14ac:dyDescent="0.25">
      <c r="A3049">
        <v>5924</v>
      </c>
      <c r="B3049">
        <v>27.49183019991461</v>
      </c>
      <c r="C3049">
        <v>78.396669952295042</v>
      </c>
      <c r="D3049" s="8">
        <v>25.880546700034827</v>
      </c>
      <c r="E3049" s="8">
        <v>72.089601469698593</v>
      </c>
      <c r="F3049" s="8">
        <v>26.295035489588422</v>
      </c>
      <c r="G3049" s="8">
        <v>74.428450962747689</v>
      </c>
      <c r="H3049">
        <v>31.881188699886614</v>
      </c>
      <c r="I3049">
        <v>71.947879362929044</v>
      </c>
      <c r="J3049">
        <v>24.310378709609076</v>
      </c>
      <c r="K3049">
        <v>76.497767613382365</v>
      </c>
      <c r="L3049">
        <v>24.099245009510476</v>
      </c>
      <c r="M3049">
        <v>77.057700353662639</v>
      </c>
      <c r="N3049" s="8">
        <v>25.713862199666089</v>
      </c>
      <c r="O3049" s="8">
        <v>75.037073506906651</v>
      </c>
      <c r="P3049">
        <v>26.25058628985856</v>
      </c>
      <c r="Q3049">
        <v>76.851638150190269</v>
      </c>
      <c r="R3049" s="8">
        <v>25.454945609561797</v>
      </c>
      <c r="S3049" s="8">
        <v>75.445720071688029</v>
      </c>
      <c r="T3049">
        <v>25.7838696899315</v>
      </c>
      <c r="U3049">
        <v>67.690129934512228</v>
      </c>
      <c r="V3049" s="8">
        <v>27.925209899452092</v>
      </c>
      <c r="W3049" s="8">
        <v>66.881531410975697</v>
      </c>
      <c r="X3049">
        <f t="shared" si="48"/>
        <v>3047</v>
      </c>
    </row>
    <row r="3050" spans="1:24" x14ac:dyDescent="0.25">
      <c r="A3050">
        <v>5925</v>
      </c>
      <c r="B3050">
        <v>27.49183019991461</v>
      </c>
      <c r="C3050">
        <v>78.309723874734559</v>
      </c>
      <c r="D3050" s="8">
        <v>25.736086799925808</v>
      </c>
      <c r="E3050" s="8">
        <v>72.150463724238051</v>
      </c>
      <c r="F3050" s="8">
        <v>26.483944589427303</v>
      </c>
      <c r="G3050" s="8">
        <v>74.298031845171394</v>
      </c>
      <c r="H3050">
        <v>33.348012299657377</v>
      </c>
      <c r="I3050">
        <v>72.443472006506497</v>
      </c>
      <c r="J3050">
        <v>24.288154109349357</v>
      </c>
      <c r="K3050">
        <v>76.802078886079627</v>
      </c>
      <c r="L3050">
        <v>24.321491009738935</v>
      </c>
      <c r="M3050">
        <v>76.970754276102156</v>
      </c>
      <c r="N3050" s="8">
        <v>25.713862199666089</v>
      </c>
      <c r="O3050" s="8">
        <v>74.9675166438698</v>
      </c>
      <c r="P3050">
        <v>26.19502478999884</v>
      </c>
      <c r="Q3050">
        <v>76.912500404729712</v>
      </c>
      <c r="R3050" s="8">
        <v>25.488282509951375</v>
      </c>
      <c r="S3050" s="8">
        <v>75.341384778368337</v>
      </c>
      <c r="T3050">
        <v>25.7838696899315</v>
      </c>
      <c r="U3050">
        <v>67.672740718753019</v>
      </c>
      <c r="V3050" s="8">
        <v>27.869648399592371</v>
      </c>
      <c r="W3050" s="8">
        <v>66.794585333415213</v>
      </c>
      <c r="X3050">
        <f t="shared" si="48"/>
        <v>3048</v>
      </c>
    </row>
    <row r="3051" spans="1:24" x14ac:dyDescent="0.25">
      <c r="A3051">
        <v>5926</v>
      </c>
      <c r="B3051">
        <v>27.514054799384752</v>
      </c>
      <c r="C3051">
        <v>78.309723874734559</v>
      </c>
      <c r="D3051" s="8">
        <v>25.536065399957067</v>
      </c>
      <c r="E3051" s="8">
        <v>72.193936763018286</v>
      </c>
      <c r="F3051" s="8">
        <v>26.428383089567582</v>
      </c>
      <c r="G3051" s="8">
        <v>74.193696551851701</v>
      </c>
      <c r="H3051">
        <v>34.259220900041356</v>
      </c>
      <c r="I3051">
        <v>72.895591611303701</v>
      </c>
      <c r="J3051">
        <v>24.043683509650755</v>
      </c>
      <c r="K3051">
        <v>76.689048984262541</v>
      </c>
      <c r="L3051">
        <v>24.343715609998654</v>
      </c>
      <c r="M3051">
        <v>76.970754276102156</v>
      </c>
      <c r="N3051" s="8">
        <v>25.95833279936469</v>
      </c>
      <c r="O3051" s="8">
        <v>75.115324977205319</v>
      </c>
      <c r="P3051">
        <v>26.06167719001968</v>
      </c>
      <c r="Q3051">
        <v>76.895111188970503</v>
      </c>
      <c r="R3051" s="8">
        <v>25.566068609281238</v>
      </c>
      <c r="S3051" s="8">
        <v>75.210965662027604</v>
      </c>
      <c r="T3051">
        <v>26.26169858998842</v>
      </c>
      <c r="U3051">
        <v>67.351040230296533</v>
      </c>
      <c r="V3051" s="8">
        <v>27.847423799332653</v>
      </c>
      <c r="W3051" s="8">
        <v>66.751112294634979</v>
      </c>
      <c r="X3051">
        <f t="shared" si="48"/>
        <v>3049</v>
      </c>
    </row>
    <row r="3052" spans="1:24" x14ac:dyDescent="0.25">
      <c r="A3052">
        <v>5927</v>
      </c>
      <c r="B3052">
        <v>27.569616300034049</v>
      </c>
      <c r="C3052">
        <v>78.457532206834486</v>
      </c>
      <c r="D3052" s="8">
        <v>25.447166999707768</v>
      </c>
      <c r="E3052" s="8">
        <v>72.298272056337993</v>
      </c>
      <c r="F3052" s="8">
        <v>26.517281489816881</v>
      </c>
      <c r="G3052" s="8">
        <v>74.176307336092478</v>
      </c>
      <c r="H3052">
        <v>35.57047229957324</v>
      </c>
      <c r="I3052">
        <v>72.747783279203759</v>
      </c>
      <c r="J3052">
        <v>24.010346610050753</v>
      </c>
      <c r="K3052">
        <v>76.558629867921823</v>
      </c>
      <c r="L3052">
        <v>24.321491009738935</v>
      </c>
      <c r="M3052">
        <v>76.953365060342946</v>
      </c>
      <c r="N3052" s="8">
        <v>25.680525299276511</v>
      </c>
      <c r="O3052" s="8">
        <v>75.263133309305246</v>
      </c>
      <c r="P3052">
        <v>25.972778789770381</v>
      </c>
      <c r="Q3052">
        <v>76.877721973211294</v>
      </c>
      <c r="R3052" s="8">
        <v>25.599405509670817</v>
      </c>
      <c r="S3052" s="8">
        <v>75.080546545686886</v>
      </c>
      <c r="T3052">
        <v>26.895099689494643</v>
      </c>
      <c r="U3052">
        <v>66.542441707995593</v>
      </c>
      <c r="V3052" s="8">
        <v>27.769637700002789</v>
      </c>
      <c r="W3052" s="8">
        <v>66.855447587954671</v>
      </c>
      <c r="X3052">
        <f t="shared" si="48"/>
        <v>3050</v>
      </c>
    </row>
    <row r="3053" spans="1:24" x14ac:dyDescent="0.25">
      <c r="A3053">
        <v>5928</v>
      </c>
      <c r="B3053">
        <v>27.425156399925029</v>
      </c>
      <c r="C3053">
        <v>78.457532206834486</v>
      </c>
      <c r="D3053" s="8">
        <v>25.247145599739028</v>
      </c>
      <c r="E3053" s="8">
        <v>72.385218133898462</v>
      </c>
      <c r="F3053" s="8">
        <v>26.483944589427303</v>
      </c>
      <c r="G3053" s="8">
        <v>74.202391160349094</v>
      </c>
      <c r="H3053">
        <v>36.703926899396102</v>
      </c>
      <c r="I3053">
        <v>72.295663674406555</v>
      </c>
      <c r="J3053">
        <v>24.032571209520896</v>
      </c>
      <c r="K3053">
        <v>76.558629867921823</v>
      </c>
      <c r="L3053">
        <v>24.299266409479216</v>
      </c>
      <c r="M3053">
        <v>76.927281237321921</v>
      </c>
      <c r="N3053" s="8">
        <v>25.54717769929735</v>
      </c>
      <c r="O3053" s="8">
        <v>75.367468602624939</v>
      </c>
      <c r="P3053">
        <v>25.883880389521082</v>
      </c>
      <c r="Q3053">
        <v>76.903805796232319</v>
      </c>
      <c r="R3053" s="8">
        <v>25.632742409270818</v>
      </c>
      <c r="S3053" s="8">
        <v>75.063157329927677</v>
      </c>
      <c r="T3053">
        <v>27.395153189811282</v>
      </c>
      <c r="U3053">
        <v>65.742537791720878</v>
      </c>
      <c r="V3053" s="8">
        <v>27.847423799332653</v>
      </c>
      <c r="W3053" s="8">
        <v>66.96847748853618</v>
      </c>
      <c r="X3053">
        <f t="shared" si="48"/>
        <v>3051</v>
      </c>
    </row>
    <row r="3054" spans="1:24" x14ac:dyDescent="0.25">
      <c r="A3054">
        <v>5929</v>
      </c>
      <c r="B3054">
        <v>27.55850399990419</v>
      </c>
      <c r="C3054">
        <v>78.440142991075277</v>
      </c>
      <c r="D3054" s="8">
        <v>25.191584099879307</v>
      </c>
      <c r="E3054" s="8">
        <v>72.44608038843792</v>
      </c>
      <c r="F3054" s="8">
        <v>26.450607689827301</v>
      </c>
      <c r="G3054" s="8">
        <v>74.219780376108304</v>
      </c>
      <c r="H3054">
        <v>37.481787899800921</v>
      </c>
      <c r="I3054">
        <v>72.095687695028985</v>
      </c>
      <c r="J3054">
        <v>24.010346610050753</v>
      </c>
      <c r="K3054">
        <v>76.489073006120549</v>
      </c>
      <c r="L3054">
        <v>24.410389409988234</v>
      </c>
      <c r="M3054">
        <v>76.709916043420719</v>
      </c>
      <c r="N3054" s="8">
        <v>25.802760599915388</v>
      </c>
      <c r="O3054" s="8">
        <v>75.454414680185423</v>
      </c>
      <c r="P3054">
        <v>25.683858989552341</v>
      </c>
      <c r="Q3054">
        <v>76.964668050771778</v>
      </c>
      <c r="R3054" s="8">
        <v>25.710528509390258</v>
      </c>
      <c r="S3054" s="8">
        <v>75.089241152948702</v>
      </c>
      <c r="T3054">
        <v>28.339698689795263</v>
      </c>
      <c r="U3054">
        <v>65.090442208781681</v>
      </c>
      <c r="V3054" s="8">
        <v>27.980771399311813</v>
      </c>
      <c r="W3054" s="8">
        <v>66.994561311557206</v>
      </c>
      <c r="X3054">
        <f t="shared" si="48"/>
        <v>3052</v>
      </c>
    </row>
    <row r="3055" spans="1:24" x14ac:dyDescent="0.25">
      <c r="A3055">
        <v>5930</v>
      </c>
      <c r="B3055">
        <v>28.391926499379153</v>
      </c>
      <c r="C3055">
        <v>78.509699852876551</v>
      </c>
      <c r="D3055" s="8">
        <v>25.269370199998747</v>
      </c>
      <c r="E3055" s="8">
        <v>72.689529406595739</v>
      </c>
      <c r="F3055" s="8">
        <v>26.450607689827301</v>
      </c>
      <c r="G3055" s="8">
        <v>74.237169590631936</v>
      </c>
      <c r="H3055">
        <v>38.315210399275884</v>
      </c>
      <c r="I3055">
        <v>71.513148973891063</v>
      </c>
      <c r="J3055">
        <v>23.977009709661175</v>
      </c>
      <c r="K3055">
        <v>76.489073006120549</v>
      </c>
      <c r="L3055">
        <v>24.465950909847955</v>
      </c>
      <c r="M3055">
        <v>76.562107711320778</v>
      </c>
      <c r="N3055" s="8">
        <v>25.936108199894548</v>
      </c>
      <c r="O3055" s="8">
        <v>75.889145069223417</v>
      </c>
      <c r="P3055">
        <v>25.5727359898329</v>
      </c>
      <c r="Q3055">
        <v>77.051614128332261</v>
      </c>
      <c r="R3055" s="8">
        <v>25.799426909639557</v>
      </c>
      <c r="S3055" s="8">
        <v>75.280522523828878</v>
      </c>
      <c r="T3055">
        <v>29.139784289670224</v>
      </c>
      <c r="U3055">
        <v>64.933939268184346</v>
      </c>
      <c r="V3055" s="8">
        <v>27.95854679984167</v>
      </c>
      <c r="W3055" s="8">
        <v>66.951088272776971</v>
      </c>
      <c r="X3055">
        <f t="shared" si="48"/>
        <v>3053</v>
      </c>
    </row>
    <row r="3056" spans="1:24" x14ac:dyDescent="0.25">
      <c r="A3056">
        <v>5931</v>
      </c>
      <c r="B3056">
        <v>29.558717999591593</v>
      </c>
      <c r="C3056">
        <v>78.72706504801333</v>
      </c>
      <c r="D3056" s="8">
        <v>25.34715629932861</v>
      </c>
      <c r="E3056" s="8">
        <v>72.819948522936457</v>
      </c>
      <c r="F3056" s="8">
        <v>26.728415189915481</v>
      </c>
      <c r="G3056" s="8">
        <v>74.324115669427997</v>
      </c>
      <c r="H3056">
        <v>39.793146299966082</v>
      </c>
      <c r="I3056">
        <v>71.052334761832043</v>
      </c>
      <c r="J3056">
        <v>23.943672809271597</v>
      </c>
      <c r="K3056">
        <v>76.47168379036134</v>
      </c>
      <c r="L3056">
        <v>24.721533809676416</v>
      </c>
      <c r="M3056">
        <v>76.605580750101026</v>
      </c>
      <c r="N3056" s="8">
        <v>25.736086799925808</v>
      </c>
      <c r="O3056" s="8">
        <v>75.958701931024677</v>
      </c>
      <c r="P3056">
        <v>25.539399089443322</v>
      </c>
      <c r="Q3056">
        <v>77.155949421651954</v>
      </c>
      <c r="R3056" s="8">
        <v>25.654967009530537</v>
      </c>
      <c r="S3056" s="8">
        <v>75.045768114168467</v>
      </c>
      <c r="T3056">
        <v>29.306468790038963</v>
      </c>
      <c r="U3056">
        <v>64.907855445163321</v>
      </c>
      <c r="V3056" s="8">
        <v>27.569616300034049</v>
      </c>
      <c r="W3056" s="8">
        <v>67.272788761233443</v>
      </c>
      <c r="X3056">
        <f t="shared" si="48"/>
        <v>3054</v>
      </c>
    </row>
    <row r="3057" spans="1:24" x14ac:dyDescent="0.25">
      <c r="A3057">
        <v>5932</v>
      </c>
      <c r="B3057">
        <v>31.147776900001233</v>
      </c>
      <c r="C3057">
        <v>78.831400341333023</v>
      </c>
      <c r="D3057" s="8">
        <v>25.424942399448049</v>
      </c>
      <c r="E3057" s="8">
        <v>72.793864699915432</v>
      </c>
      <c r="F3057" s="8">
        <v>26.783976689775201</v>
      </c>
      <c r="G3057" s="8">
        <v>74.350199492449022</v>
      </c>
      <c r="H3057">
        <v>40.459884299861884</v>
      </c>
      <c r="I3057">
        <v>71.634873482969965</v>
      </c>
      <c r="J3057">
        <v>23.910335909671595</v>
      </c>
      <c r="K3057">
        <v>76.497767613382365</v>
      </c>
      <c r="L3057">
        <v>24.865993709785435</v>
      </c>
      <c r="M3057">
        <v>76.605580750101026</v>
      </c>
      <c r="N3057" s="8">
        <v>25.536065399957067</v>
      </c>
      <c r="O3057" s="8">
        <v>75.680474482584032</v>
      </c>
      <c r="P3057">
        <v>25.461612989323882</v>
      </c>
      <c r="Q3057">
        <v>77.242895500448014</v>
      </c>
      <c r="R3057" s="8">
        <v>25.566068609281238</v>
      </c>
      <c r="S3057" s="8">
        <v>74.654510763910721</v>
      </c>
      <c r="T3057">
        <v>29.028661289950783</v>
      </c>
      <c r="U3057">
        <v>65.516477989322283</v>
      </c>
      <c r="V3057" s="8">
        <v>27.82519919986251</v>
      </c>
      <c r="W3057" s="8">
        <v>67.159758859416357</v>
      </c>
      <c r="X3057">
        <f t="shared" si="48"/>
        <v>3055</v>
      </c>
    </row>
    <row r="3058" spans="1:24" x14ac:dyDescent="0.25">
      <c r="A3058">
        <v>5933</v>
      </c>
      <c r="B3058">
        <v>32.792397299481017</v>
      </c>
      <c r="C3058">
        <v>78.918346418893506</v>
      </c>
      <c r="D3058" s="8">
        <v>25.34715629932861</v>
      </c>
      <c r="E3058" s="8">
        <v>72.733002445375973</v>
      </c>
      <c r="F3058" s="8">
        <v>26.839538189634922</v>
      </c>
      <c r="G3058" s="8">
        <v>74.367588708208245</v>
      </c>
      <c r="H3058">
        <v>39.315317399909162</v>
      </c>
      <c r="I3058">
        <v>71.921795539908018</v>
      </c>
      <c r="J3058">
        <v>23.932560509931314</v>
      </c>
      <c r="K3058">
        <v>76.497767613382365</v>
      </c>
      <c r="L3058">
        <v>24.832656809395857</v>
      </c>
      <c r="M3058">
        <v>76.579496927079987</v>
      </c>
      <c r="N3058" s="8">
        <v>25.680525299276511</v>
      </c>
      <c r="O3058" s="8">
        <v>75.619612228044573</v>
      </c>
      <c r="P3058">
        <v>25.43938838985374</v>
      </c>
      <c r="Q3058">
        <v>77.312452362249275</v>
      </c>
      <c r="R3058" s="8">
        <v>25.154913510003475</v>
      </c>
      <c r="S3058" s="8">
        <v>74.063277435510969</v>
      </c>
      <c r="T3058">
        <v>29.284244189779244</v>
      </c>
      <c r="U3058">
        <v>66.446801021937716</v>
      </c>
      <c r="V3058" s="8">
        <v>27.636290100023629</v>
      </c>
      <c r="W3058" s="8">
        <v>67.26409415273605</v>
      </c>
      <c r="X3058">
        <f t="shared" si="48"/>
        <v>3056</v>
      </c>
    </row>
    <row r="3059" spans="1:24" x14ac:dyDescent="0.25">
      <c r="A3059">
        <v>5934</v>
      </c>
      <c r="B3059">
        <v>33.981413399953176</v>
      </c>
      <c r="C3059">
        <v>78.674897400735688</v>
      </c>
      <c r="D3059" s="8">
        <v>25.513840799697348</v>
      </c>
      <c r="E3059" s="8">
        <v>72.759086268396999</v>
      </c>
      <c r="F3059" s="8">
        <v>26.839538189634922</v>
      </c>
      <c r="G3059" s="8">
        <v>74.350199492449022</v>
      </c>
      <c r="H3059">
        <v>38.815263899592523</v>
      </c>
      <c r="I3059">
        <v>71.008861723051808</v>
      </c>
      <c r="J3059">
        <v>23.843662109682015</v>
      </c>
      <c r="K3059">
        <v>76.436905358842921</v>
      </c>
      <c r="L3059">
        <v>24.688196909286837</v>
      </c>
      <c r="M3059">
        <v>76.640359180383868</v>
      </c>
      <c r="N3059" s="8">
        <v>25.82498519938553</v>
      </c>
      <c r="O3059" s="8">
        <v>75.419636248667004</v>
      </c>
      <c r="P3059">
        <v>25.49494988971346</v>
      </c>
      <c r="Q3059">
        <v>77.251590107709831</v>
      </c>
      <c r="R3059" s="8">
        <v>24.954892110034734</v>
      </c>
      <c r="S3059" s="8">
        <v>73.776355378572916</v>
      </c>
      <c r="T3059">
        <v>31.506704189695107</v>
      </c>
      <c r="U3059">
        <v>65.638202498401185</v>
      </c>
      <c r="V3059" s="8">
        <v>27.69185159988335</v>
      </c>
      <c r="W3059" s="8">
        <v>67.194537290934775</v>
      </c>
      <c r="X3059">
        <f t="shared" si="48"/>
        <v>3057</v>
      </c>
    </row>
    <row r="3060" spans="1:24" x14ac:dyDescent="0.25">
      <c r="A3060">
        <v>5935</v>
      </c>
      <c r="B3060">
        <v>35.01485729939688</v>
      </c>
      <c r="C3060">
        <v>78.222777795938498</v>
      </c>
      <c r="D3060" s="8">
        <v>25.48050389930777</v>
      </c>
      <c r="E3060" s="8">
        <v>72.976451463533792</v>
      </c>
      <c r="F3060" s="8">
        <v>26.895099689494643</v>
      </c>
      <c r="G3060" s="8">
        <v>74.350199492449022</v>
      </c>
      <c r="H3060">
        <v>38.904162299841822</v>
      </c>
      <c r="I3060">
        <v>70.808885743674224</v>
      </c>
      <c r="J3060">
        <v>23.754763709432716</v>
      </c>
      <c r="K3060">
        <v>76.332570065523214</v>
      </c>
      <c r="L3060">
        <v>24.599298509827115</v>
      </c>
      <c r="M3060">
        <v>76.640359180383868</v>
      </c>
      <c r="N3060" s="8">
        <v>25.747199100055667</v>
      </c>
      <c r="O3060" s="8">
        <v>75.35007938686573</v>
      </c>
      <c r="P3060">
        <v>25.550511389573181</v>
      </c>
      <c r="Q3060">
        <v>77.182033245908556</v>
      </c>
      <c r="R3060" s="8">
        <v>25.210475009863195</v>
      </c>
      <c r="S3060" s="8">
        <v>74.098055867029402</v>
      </c>
      <c r="T3060">
        <v>35.151538589651871</v>
      </c>
      <c r="U3060">
        <v>65.481699559039427</v>
      </c>
      <c r="V3060" s="8">
        <v>27.658514699493772</v>
      </c>
      <c r="W3060" s="8">
        <v>67.255399545474233</v>
      </c>
      <c r="X3060">
        <f t="shared" si="48"/>
        <v>3058</v>
      </c>
    </row>
    <row r="3061" spans="1:24" x14ac:dyDescent="0.25">
      <c r="A3061">
        <v>5936</v>
      </c>
      <c r="B3061">
        <v>35.1593171995059</v>
      </c>
      <c r="C3061">
        <v>77.309843980317851</v>
      </c>
      <c r="D3061" s="8">
        <v>25.34715629932861</v>
      </c>
      <c r="E3061" s="8">
        <v>73.002535286554817</v>
      </c>
      <c r="F3061" s="8">
        <v>26.983998089743942</v>
      </c>
      <c r="G3061" s="8">
        <v>74.332810276689813</v>
      </c>
      <c r="H3061">
        <v>38.993060699301545</v>
      </c>
      <c r="I3061">
        <v>70.76541270489399</v>
      </c>
      <c r="J3061">
        <v>23.588079209853554</v>
      </c>
      <c r="K3061">
        <v>76.263013203721954</v>
      </c>
      <c r="L3061">
        <v>24.577073909567396</v>
      </c>
      <c r="M3061">
        <v>76.66644300464047</v>
      </c>
      <c r="N3061" s="8">
        <v>25.580514599686929</v>
      </c>
      <c r="O3061" s="8">
        <v>75.463109287447239</v>
      </c>
      <c r="P3061">
        <v>25.63940978982248</v>
      </c>
      <c r="Q3061">
        <v>77.155949421651954</v>
      </c>
      <c r="R3061" s="8">
        <v>25.410496409831936</v>
      </c>
      <c r="S3061" s="8">
        <v>74.680594588167324</v>
      </c>
      <c r="T3061">
        <v>36.173870189755291</v>
      </c>
      <c r="U3061">
        <v>65.377364265719734</v>
      </c>
      <c r="V3061" s="8">
        <v>27.69185159988335</v>
      </c>
      <c r="W3061" s="8">
        <v>67.255399545474233</v>
      </c>
      <c r="X3061">
        <f t="shared" si="48"/>
        <v>3059</v>
      </c>
    </row>
    <row r="3062" spans="1:24" x14ac:dyDescent="0.25">
      <c r="A3062">
        <v>5937</v>
      </c>
      <c r="B3062">
        <v>34.025862599683038</v>
      </c>
      <c r="C3062">
        <v>76.440383202241875</v>
      </c>
      <c r="D3062" s="8">
        <v>25.158247199489729</v>
      </c>
      <c r="E3062" s="8">
        <v>73.063397541094275</v>
      </c>
      <c r="F3062" s="8">
        <v>26.950661189354364</v>
      </c>
      <c r="G3062" s="8">
        <v>74.489313216051571</v>
      </c>
      <c r="H3062">
        <v>38.737477799473083</v>
      </c>
      <c r="I3062">
        <v>70.391544570395453</v>
      </c>
      <c r="J3062">
        <v>23.476956209344536</v>
      </c>
      <c r="K3062">
        <v>76.219540164941705</v>
      </c>
      <c r="L3062">
        <v>24.554849309307677</v>
      </c>
      <c r="M3062">
        <v>76.66644300464047</v>
      </c>
      <c r="N3062" s="8">
        <v>25.436054699577909</v>
      </c>
      <c r="O3062" s="8">
        <v>75.619612228044573</v>
      </c>
      <c r="P3062">
        <v>25.661634389292622</v>
      </c>
      <c r="Q3062">
        <v>77.173338637411163</v>
      </c>
      <c r="R3062" s="8">
        <v>25.554956309940955</v>
      </c>
      <c r="S3062" s="8">
        <v>75.489193111703841</v>
      </c>
      <c r="T3062">
        <v>35.896062689667112</v>
      </c>
      <c r="U3062">
        <v>65.68167553718142</v>
      </c>
      <c r="V3062" s="8">
        <v>27.725188499483352</v>
      </c>
      <c r="W3062" s="8">
        <v>67.316261800013692</v>
      </c>
      <c r="X3062">
        <f t="shared" si="48"/>
        <v>3060</v>
      </c>
    </row>
    <row r="3063" spans="1:24" x14ac:dyDescent="0.25">
      <c r="A3063">
        <v>5938</v>
      </c>
      <c r="B3063">
        <v>32.770172700010875</v>
      </c>
      <c r="C3063">
        <v>76.11868271378539</v>
      </c>
      <c r="D3063" s="8">
        <v>25.069348800030006</v>
      </c>
      <c r="E3063" s="8">
        <v>72.993840679293001</v>
      </c>
      <c r="F3063" s="8">
        <v>26.750639789385623</v>
      </c>
      <c r="G3063" s="8">
        <v>74.419756354250296</v>
      </c>
      <c r="H3063">
        <v>38.348547299665462</v>
      </c>
      <c r="I3063">
        <v>70.330682315855995</v>
      </c>
      <c r="J3063">
        <v>23.388057809884813</v>
      </c>
      <c r="K3063">
        <v>76.24562398796273</v>
      </c>
      <c r="L3063">
        <v>24.610410809956974</v>
      </c>
      <c r="M3063">
        <v>76.727305259179928</v>
      </c>
      <c r="N3063" s="8">
        <v>25.513840799697348</v>
      </c>
      <c r="O3063" s="8">
        <v>75.558749973505115</v>
      </c>
      <c r="P3063">
        <v>25.683858989552341</v>
      </c>
      <c r="Q3063">
        <v>77.242895500448014</v>
      </c>
      <c r="R3063" s="8">
        <v>25.943886809748577</v>
      </c>
      <c r="S3063" s="8">
        <v>76.080426440103594</v>
      </c>
      <c r="T3063">
        <v>35.062640189402572</v>
      </c>
      <c r="U3063">
        <v>66.090322103198389</v>
      </c>
      <c r="V3063" s="8">
        <v>27.636290100023629</v>
      </c>
      <c r="W3063" s="8">
        <v>67.124980429133515</v>
      </c>
      <c r="X3063">
        <f t="shared" si="48"/>
        <v>3061</v>
      </c>
    </row>
    <row r="3064" spans="1:24" x14ac:dyDescent="0.25">
      <c r="A3064">
        <v>5939</v>
      </c>
      <c r="B3064">
        <v>31.547819699938714</v>
      </c>
      <c r="C3064">
        <v>76.275185654382724</v>
      </c>
      <c r="D3064" s="8">
        <v>24.924888899920987</v>
      </c>
      <c r="E3064" s="8">
        <v>72.90689460049694</v>
      </c>
      <c r="F3064" s="8">
        <v>26.550618389416883</v>
      </c>
      <c r="G3064" s="8">
        <v>74.22847498337012</v>
      </c>
      <c r="H3064">
        <v>38.270761199546023</v>
      </c>
      <c r="I3064">
        <v>70.217652415274486</v>
      </c>
      <c r="J3064">
        <v>23.110250309796633</v>
      </c>
      <c r="K3064">
        <v>75.967396538286494</v>
      </c>
      <c r="L3064">
        <v>24.743758409936135</v>
      </c>
      <c r="M3064">
        <v>76.66644300464047</v>
      </c>
      <c r="N3064" s="8">
        <v>25.647188399676509</v>
      </c>
      <c r="O3064" s="8">
        <v>75.445720071688029</v>
      </c>
      <c r="P3064">
        <v>25.85054348992108</v>
      </c>
      <c r="Q3064">
        <v>77.347230793767707</v>
      </c>
      <c r="R3064" s="8">
        <v>26.243918909306899</v>
      </c>
      <c r="S3064" s="8">
        <v>76.749911238802</v>
      </c>
      <c r="T3064">
        <v>33.91807328944985</v>
      </c>
      <c r="U3064">
        <v>66.151184357737833</v>
      </c>
      <c r="V3064" s="8">
        <v>27.41404409979517</v>
      </c>
      <c r="W3064" s="8">
        <v>67.142369643657148</v>
      </c>
      <c r="X3064">
        <f t="shared" si="48"/>
        <v>3062</v>
      </c>
    </row>
    <row r="3065" spans="1:24" x14ac:dyDescent="0.25">
      <c r="A3065">
        <v>5940</v>
      </c>
      <c r="B3065">
        <v>31.025541599362356</v>
      </c>
      <c r="C3065">
        <v>76.30126947740375</v>
      </c>
      <c r="D3065" s="8">
        <v>24.702642899692528</v>
      </c>
      <c r="E3065" s="8">
        <v>72.90689460049694</v>
      </c>
      <c r="F3065" s="8">
        <v>26.46171998995716</v>
      </c>
      <c r="G3065" s="8">
        <v>74.071972042772785</v>
      </c>
      <c r="H3065">
        <v>38.359659599795322</v>
      </c>
      <c r="I3065">
        <v>70.452406824934911</v>
      </c>
      <c r="J3065">
        <v>22.754656709589014</v>
      </c>
      <c r="K3065">
        <v>75.645696051065599</v>
      </c>
      <c r="L3065">
        <v>24.821544510055574</v>
      </c>
      <c r="M3065">
        <v>76.605580750101026</v>
      </c>
      <c r="N3065" s="8">
        <v>25.702749899536229</v>
      </c>
      <c r="O3065" s="8">
        <v>75.384857818384148</v>
      </c>
      <c r="P3065">
        <v>25.883880389521082</v>
      </c>
      <c r="Q3065">
        <v>77.36462000829134</v>
      </c>
      <c r="R3065" s="8">
        <v>26.299480409956196</v>
      </c>
      <c r="S3065" s="8">
        <v>77.254198489641254</v>
      </c>
      <c r="T3065">
        <v>33.495805890042227</v>
      </c>
      <c r="U3065">
        <v>65.777316223239296</v>
      </c>
      <c r="V3065" s="8">
        <v>26.713969199509791</v>
      </c>
      <c r="W3065" s="8">
        <v>67.516237778155684</v>
      </c>
      <c r="X3065">
        <f t="shared" si="48"/>
        <v>3063</v>
      </c>
    </row>
    <row r="3066" spans="1:24" x14ac:dyDescent="0.25">
      <c r="A3066">
        <v>5941</v>
      </c>
      <c r="B3066">
        <v>30.692172599414455</v>
      </c>
      <c r="C3066">
        <v>76.23171261560249</v>
      </c>
      <c r="D3066" s="8">
        <v>24.669305999302949</v>
      </c>
      <c r="E3066" s="8">
        <v>72.64605636781549</v>
      </c>
      <c r="F3066" s="8">
        <v>26.295035489588422</v>
      </c>
      <c r="G3066" s="8">
        <v>74.132834297312243</v>
      </c>
      <c r="H3066">
        <v>38.215199699686302</v>
      </c>
      <c r="I3066">
        <v>70.582825942511207</v>
      </c>
      <c r="J3066">
        <v>22.999127309287616</v>
      </c>
      <c r="K3066">
        <v>75.384857818384148</v>
      </c>
      <c r="L3066">
        <v>24.854881409655576</v>
      </c>
      <c r="M3066">
        <v>76.518634672540543</v>
      </c>
      <c r="N3066" s="8">
        <v>25.75831139939595</v>
      </c>
      <c r="O3066" s="8">
        <v>75.341384778368337</v>
      </c>
      <c r="P3066">
        <v>25.861655790050939</v>
      </c>
      <c r="Q3066">
        <v>77.347230793767707</v>
      </c>
      <c r="R3066" s="8">
        <v>26.266143509566618</v>
      </c>
      <c r="S3066" s="8">
        <v>77.384617607217564</v>
      </c>
      <c r="T3066">
        <v>32.906853989476289</v>
      </c>
      <c r="U3066">
        <v>64.933939268184346</v>
      </c>
      <c r="V3066" s="8">
        <v>26.38060019956189</v>
      </c>
      <c r="W3066" s="8">
        <v>67.44668091635441</v>
      </c>
      <c r="X3066">
        <f t="shared" si="48"/>
        <v>3064</v>
      </c>
    </row>
    <row r="3067" spans="1:24" x14ac:dyDescent="0.25">
      <c r="A3067">
        <v>5942</v>
      </c>
      <c r="B3067">
        <v>30.914418599642914</v>
      </c>
      <c r="C3067">
        <v>76.336047908922183</v>
      </c>
      <c r="D3067" s="8">
        <v>24.858215099931407</v>
      </c>
      <c r="E3067" s="8">
        <v>72.541721074495797</v>
      </c>
      <c r="F3067" s="8">
        <v>26.12835099000926</v>
      </c>
      <c r="G3067" s="8">
        <v>74.202391160349094</v>
      </c>
      <c r="H3067">
        <v>37.9707290999877</v>
      </c>
      <c r="I3067">
        <v>70.469796040694121</v>
      </c>
      <c r="J3067">
        <v>23.310271709765374</v>
      </c>
      <c r="K3067">
        <v>75.080546545686886</v>
      </c>
      <c r="L3067">
        <v>24.910442909515297</v>
      </c>
      <c r="M3067">
        <v>76.431688593744482</v>
      </c>
      <c r="N3067" s="8">
        <v>25.924995899764689</v>
      </c>
      <c r="O3067" s="8">
        <v>75.228354877786828</v>
      </c>
      <c r="P3067">
        <v>25.694971289682201</v>
      </c>
      <c r="Q3067">
        <v>77.36462000829134</v>
      </c>
      <c r="R3067" s="8">
        <v>26.343929609686057</v>
      </c>
      <c r="S3067" s="8">
        <v>77.532425939317491</v>
      </c>
      <c r="T3067">
        <v>32.095656089471468</v>
      </c>
      <c r="U3067">
        <v>64.168813784663641</v>
      </c>
      <c r="V3067" s="8">
        <v>26.191691099723009</v>
      </c>
      <c r="W3067" s="8">
        <v>67.377124054553136</v>
      </c>
      <c r="X3067">
        <f t="shared" si="48"/>
        <v>3065</v>
      </c>
    </row>
    <row r="3068" spans="1:24" x14ac:dyDescent="0.25">
      <c r="A3068">
        <v>5943</v>
      </c>
      <c r="B3068">
        <v>30.881081700042913</v>
      </c>
      <c r="C3068">
        <v>76.362131731943208</v>
      </c>
      <c r="D3068" s="8">
        <v>24.913776599791127</v>
      </c>
      <c r="E3068" s="8">
        <v>72.524331858736588</v>
      </c>
      <c r="F3068" s="8">
        <v>26.217249389468982</v>
      </c>
      <c r="G3068" s="8">
        <v>74.054582828249153</v>
      </c>
      <c r="H3068">
        <v>38.104076699966861</v>
      </c>
      <c r="I3068">
        <v>69.400359284476139</v>
      </c>
      <c r="J3068">
        <v>23.943672809271597</v>
      </c>
      <c r="K3068">
        <v>75.210965662027604</v>
      </c>
      <c r="L3068">
        <v>25.099352009354178</v>
      </c>
      <c r="M3068">
        <v>75.892622912622372</v>
      </c>
      <c r="N3068" s="8">
        <v>26.058343499743849</v>
      </c>
      <c r="O3068" s="8">
        <v>75.097935761446095</v>
      </c>
      <c r="P3068">
        <v>25.606072889432902</v>
      </c>
      <c r="Q3068">
        <v>77.408093048307151</v>
      </c>
      <c r="R3068" s="8">
        <v>26.310592709296479</v>
      </c>
      <c r="S3068" s="8">
        <v>77.46286907628064</v>
      </c>
      <c r="T3068">
        <v>31.628939489544408</v>
      </c>
      <c r="U3068">
        <v>63.586275063525719</v>
      </c>
      <c r="V3068" s="8">
        <v>26.191691099723009</v>
      </c>
      <c r="W3068" s="8">
        <v>67.394513270312359</v>
      </c>
      <c r="X3068">
        <f t="shared" si="48"/>
        <v>3066</v>
      </c>
    </row>
    <row r="3069" spans="1:24" x14ac:dyDescent="0.25">
      <c r="A3069">
        <v>5944</v>
      </c>
      <c r="B3069">
        <v>30.858857099783194</v>
      </c>
      <c r="C3069">
        <v>76.362131731943208</v>
      </c>
      <c r="D3069" s="8">
        <v>25.002675000040426</v>
      </c>
      <c r="E3069" s="8">
        <v>72.46346960419713</v>
      </c>
      <c r="F3069" s="8">
        <v>25.995003390030099</v>
      </c>
      <c r="G3069" s="8">
        <v>74.011109788233341</v>
      </c>
      <c r="H3069">
        <v>38.437445699914761</v>
      </c>
      <c r="I3069">
        <v>68.183114194922666</v>
      </c>
      <c r="J3069">
        <v>24.588186209697255</v>
      </c>
      <c r="K3069">
        <v>75.454414680185423</v>
      </c>
      <c r="L3069">
        <v>25.210475009863195</v>
      </c>
      <c r="M3069">
        <v>75.701341540506618</v>
      </c>
      <c r="N3069" s="8">
        <v>26.025006599354271</v>
      </c>
      <c r="O3069" s="8">
        <v>74.984905859629009</v>
      </c>
      <c r="P3069">
        <v>25.383826889994019</v>
      </c>
      <c r="Q3069">
        <v>77.434176871328191</v>
      </c>
      <c r="R3069" s="8">
        <v>26.388378809415919</v>
      </c>
      <c r="S3069" s="8">
        <v>77.436785253259615</v>
      </c>
      <c r="T3069">
        <v>31.217784389477067</v>
      </c>
      <c r="U3069">
        <v>63.255879967807424</v>
      </c>
      <c r="V3069" s="8">
        <v>26.136129599863288</v>
      </c>
      <c r="W3069" s="8">
        <v>67.290177976992652</v>
      </c>
      <c r="X3069">
        <f t="shared" si="48"/>
        <v>3067</v>
      </c>
    </row>
    <row r="3070" spans="1:24" x14ac:dyDescent="0.25">
      <c r="A3070">
        <v>5945</v>
      </c>
      <c r="B3070">
        <v>30.781070999663754</v>
      </c>
      <c r="C3070">
        <v>76.388215554964233</v>
      </c>
      <c r="D3070" s="8">
        <v>25.002675000040426</v>
      </c>
      <c r="E3070" s="8">
        <v>72.480858819956353</v>
      </c>
      <c r="F3070" s="8">
        <v>25.861655790050939</v>
      </c>
      <c r="G3070" s="8">
        <v>73.811133810091349</v>
      </c>
      <c r="H3070">
        <v>38.826376199722382</v>
      </c>
      <c r="I3070">
        <v>67.157150477484933</v>
      </c>
      <c r="J3070">
        <v>25.066015109754176</v>
      </c>
      <c r="K3070">
        <v>75.776115167406317</v>
      </c>
      <c r="L3070">
        <v>24.966004409375017</v>
      </c>
      <c r="M3070">
        <v>75.501365562364626</v>
      </c>
      <c r="N3070" s="8">
        <v>25.89165899937511</v>
      </c>
      <c r="O3070" s="8">
        <v>74.9675166438698</v>
      </c>
      <c r="P3070">
        <v>25.406051489464161</v>
      </c>
      <c r="Q3070">
        <v>77.503733733129451</v>
      </c>
      <c r="R3070" s="8">
        <v>26.255031209436758</v>
      </c>
      <c r="S3070" s="8">
        <v>77.46286907628064</v>
      </c>
      <c r="T3070">
        <v>31.273345889336788</v>
      </c>
      <c r="U3070">
        <v>62.647257422412892</v>
      </c>
      <c r="V3070" s="8">
        <v>25.991669699754269</v>
      </c>
      <c r="W3070" s="8">
        <v>67.159758859416357</v>
      </c>
      <c r="X3070">
        <f t="shared" si="48"/>
        <v>3068</v>
      </c>
    </row>
    <row r="3071" spans="1:24" x14ac:dyDescent="0.25">
      <c r="A3071">
        <v>5946</v>
      </c>
      <c r="B3071">
        <v>30.725509499804033</v>
      </c>
      <c r="C3071">
        <v>76.405604770723443</v>
      </c>
      <c r="D3071" s="8">
        <v>25.080461099370289</v>
      </c>
      <c r="E3071" s="8">
        <v>72.524331858736588</v>
      </c>
      <c r="F3071" s="8">
        <v>25.939441889380802</v>
      </c>
      <c r="G3071" s="8">
        <v>73.785049987070309</v>
      </c>
      <c r="H3071">
        <v>39.682023299457065</v>
      </c>
      <c r="I3071">
        <v>65.218252943190976</v>
      </c>
      <c r="J3071">
        <v>25.043790509494457</v>
      </c>
      <c r="K3071">
        <v>75.802198991662934</v>
      </c>
      <c r="L3071">
        <v>25.110464309484037</v>
      </c>
      <c r="M3071">
        <v>75.910012127146004</v>
      </c>
      <c r="N3071" s="8">
        <v>25.780535999655669</v>
      </c>
      <c r="O3071" s="8">
        <v>74.984905859629009</v>
      </c>
      <c r="P3071">
        <v>25.49494988971346</v>
      </c>
      <c r="Q3071">
        <v>77.590679810689934</v>
      </c>
      <c r="R3071" s="8">
        <v>26.121683609457598</v>
      </c>
      <c r="S3071" s="8">
        <v>77.662845055658224</v>
      </c>
      <c r="T3071">
        <v>31.184447489877066</v>
      </c>
      <c r="U3071">
        <v>62.664646638172108</v>
      </c>
      <c r="V3071" s="8">
        <v>25.858322099775108</v>
      </c>
      <c r="W3071" s="8">
        <v>67.055423566096664</v>
      </c>
      <c r="X3071">
        <f t="shared" si="48"/>
        <v>3069</v>
      </c>
    </row>
    <row r="3072" spans="1:24" x14ac:dyDescent="0.25">
      <c r="A3072">
        <v>5947</v>
      </c>
      <c r="B3072">
        <v>30.636611099554734</v>
      </c>
      <c r="C3072">
        <v>76.431688593744482</v>
      </c>
      <c r="D3072" s="8">
        <v>25.21380869934945</v>
      </c>
      <c r="E3072" s="8">
        <v>72.176547547259077</v>
      </c>
      <c r="F3072" s="8">
        <v>26.083901789489822</v>
      </c>
      <c r="G3072" s="8">
        <v>73.915469103411041</v>
      </c>
      <c r="H3072">
        <v>40.370985899612585</v>
      </c>
      <c r="I3072">
        <v>64.766133338393772</v>
      </c>
      <c r="J3072">
        <v>25.121576609613896</v>
      </c>
      <c r="K3072">
        <v>75.889145069223417</v>
      </c>
      <c r="L3072">
        <v>25.354934909972215</v>
      </c>
      <c r="M3072">
        <v>76.214323399843266</v>
      </c>
      <c r="N3072" s="8">
        <v>25.536065399957067</v>
      </c>
      <c r="O3072" s="8">
        <v>74.837097527529082</v>
      </c>
      <c r="P3072">
        <v>25.606072889432902</v>
      </c>
      <c r="Q3072">
        <v>77.660236673726786</v>
      </c>
      <c r="R3072" s="8">
        <v>26.066122109597877</v>
      </c>
      <c r="S3072" s="8">
        <v>77.810653387758151</v>
      </c>
      <c r="T3072">
        <v>30.984426089908325</v>
      </c>
      <c r="U3072">
        <v>63.038514772670645</v>
      </c>
      <c r="V3072" s="8">
        <v>26.080568100003568</v>
      </c>
      <c r="W3072" s="8">
        <v>66.70763925585473</v>
      </c>
      <c r="X3072">
        <f t="shared" si="48"/>
        <v>3070</v>
      </c>
    </row>
    <row r="3073" spans="1:24" x14ac:dyDescent="0.25">
      <c r="A3073">
        <v>5948</v>
      </c>
      <c r="B3073">
        <v>30.614386499295016</v>
      </c>
      <c r="C3073">
        <v>76.475161632524717</v>
      </c>
      <c r="D3073" s="8">
        <v>25.047124199770288</v>
      </c>
      <c r="E3073" s="8">
        <v>71.976571569117084</v>
      </c>
      <c r="F3073" s="8">
        <v>26.439495389697441</v>
      </c>
      <c r="G3073" s="8">
        <v>74.245864199129329</v>
      </c>
      <c r="H3073">
        <v>39.926493899945243</v>
      </c>
      <c r="I3073">
        <v>65.00958235655159</v>
      </c>
      <c r="J3073">
        <v>25.143801209873615</v>
      </c>
      <c r="K3073">
        <v>75.950007323762861</v>
      </c>
      <c r="L3073">
        <v>25.410496409831936</v>
      </c>
      <c r="M3073">
        <v>76.492550848283926</v>
      </c>
      <c r="N3073" s="8">
        <v>25.124910299889727</v>
      </c>
      <c r="O3073" s="8">
        <v>74.358894099710838</v>
      </c>
      <c r="P3073">
        <v>25.828318889661361</v>
      </c>
      <c r="Q3073">
        <v>77.686320496747811</v>
      </c>
      <c r="R3073" s="8">
        <v>25.988336009478438</v>
      </c>
      <c r="S3073" s="8">
        <v>78.02801858289493</v>
      </c>
      <c r="T3073">
        <v>30.784404689939585</v>
      </c>
      <c r="U3073">
        <v>62.995041733890403</v>
      </c>
      <c r="V3073" s="8">
        <v>26.225027999323011</v>
      </c>
      <c r="W3073" s="8">
        <v>66.533747099498186</v>
      </c>
      <c r="X3073">
        <f t="shared" si="48"/>
        <v>3071</v>
      </c>
    </row>
    <row r="3074" spans="1:24" x14ac:dyDescent="0.25">
      <c r="A3074">
        <v>5949</v>
      </c>
      <c r="B3074">
        <v>30.558824999435295</v>
      </c>
      <c r="C3074">
        <v>76.518634672540543</v>
      </c>
      <c r="D3074" s="8">
        <v>24.658193699962666</v>
      </c>
      <c r="E3074" s="8">
        <v>71.698344119440847</v>
      </c>
      <c r="F3074" s="8">
        <v>26.850650489764782</v>
      </c>
      <c r="G3074" s="8">
        <v>74.828402920267251</v>
      </c>
      <c r="H3074">
        <v>39.237531299789723</v>
      </c>
      <c r="I3074">
        <v>65.600815684951328</v>
      </c>
      <c r="J3074">
        <v>25.066015109754176</v>
      </c>
      <c r="K3074">
        <v>76.054342617082554</v>
      </c>
      <c r="L3074">
        <v>25.521619409551377</v>
      </c>
      <c r="M3074">
        <v>76.866418982782463</v>
      </c>
      <c r="N3074" s="8">
        <v>25.258257899868887</v>
      </c>
      <c r="O3074" s="8">
        <v>74.384977922731878</v>
      </c>
      <c r="P3074">
        <v>26.072789489359963</v>
      </c>
      <c r="Q3074">
        <v>77.642847457967576</v>
      </c>
      <c r="R3074" s="8">
        <v>25.966111410008295</v>
      </c>
      <c r="S3074" s="8">
        <v>78.114964660455414</v>
      </c>
      <c r="T3074">
        <v>30.651057089960425</v>
      </c>
      <c r="U3074">
        <v>62.169053994594663</v>
      </c>
      <c r="V3074" s="8">
        <v>26.202803399852868</v>
      </c>
      <c r="W3074" s="8">
        <v>66.464190237696926</v>
      </c>
      <c r="X3074">
        <f t="shared" si="48"/>
        <v>3072</v>
      </c>
    </row>
    <row r="3075" spans="1:24" x14ac:dyDescent="0.25">
      <c r="A3075">
        <v>5950</v>
      </c>
      <c r="B3075">
        <v>30.481038899315855</v>
      </c>
      <c r="C3075">
        <v>76.579496927079987</v>
      </c>
      <c r="D3075" s="8">
        <v>24.347049299484908</v>
      </c>
      <c r="E3075" s="8">
        <v>71.52445196431988</v>
      </c>
      <c r="F3075" s="8">
        <v>27.050671889733522</v>
      </c>
      <c r="G3075" s="8">
        <v>75.506582326227488</v>
      </c>
      <c r="H3075">
        <v>38.370771899925181</v>
      </c>
      <c r="I3075">
        <v>65.922516173407814</v>
      </c>
      <c r="J3075">
        <v>24.788207609665996</v>
      </c>
      <c r="K3075">
        <v>76.123899478883828</v>
      </c>
      <c r="L3075">
        <v>25.721640809520117</v>
      </c>
      <c r="M3075">
        <v>76.979448884599549</v>
      </c>
      <c r="N3075" s="8">
        <v>25.680525299276511</v>
      </c>
      <c r="O3075" s="8">
        <v>74.68928919542914</v>
      </c>
      <c r="P3075">
        <v>26.272810889328703</v>
      </c>
      <c r="Q3075">
        <v>77.642847457967576</v>
      </c>
      <c r="R3075" s="8">
        <v>25.877213009758997</v>
      </c>
      <c r="S3075" s="8">
        <v>78.175826914994872</v>
      </c>
      <c r="T3075">
        <v>30.651057089960425</v>
      </c>
      <c r="U3075">
        <v>61.12570106139772</v>
      </c>
      <c r="V3075" s="8">
        <v>26.147241899993148</v>
      </c>
      <c r="W3075" s="8">
        <v>66.464190237696926</v>
      </c>
      <c r="X3075">
        <f t="shared" si="48"/>
        <v>3073</v>
      </c>
    </row>
    <row r="3076" spans="1:24" x14ac:dyDescent="0.25">
      <c r="A3076">
        <v>5951</v>
      </c>
      <c r="B3076">
        <v>30.369915899596414</v>
      </c>
      <c r="C3076">
        <v>76.596886141603619</v>
      </c>
      <c r="D3076" s="8">
        <v>24.458172299993926</v>
      </c>
      <c r="E3076" s="8">
        <v>71.611398041880364</v>
      </c>
      <c r="F3076" s="8">
        <v>27.306254789561983</v>
      </c>
      <c r="G3076" s="8">
        <v>76.349959281282437</v>
      </c>
      <c r="H3076">
        <v>37.848493799348823</v>
      </c>
      <c r="I3076">
        <v>66.113797544287991</v>
      </c>
      <c r="J3076">
        <v>24.543737009967394</v>
      </c>
      <c r="K3076">
        <v>75.950007323762861</v>
      </c>
      <c r="L3076">
        <v>25.854988409499278</v>
      </c>
      <c r="M3076">
        <v>76.822945944002228</v>
      </c>
      <c r="N3076" s="8">
        <v>25.95833279936469</v>
      </c>
      <c r="O3076" s="8">
        <v>75.210965662027604</v>
      </c>
      <c r="P3076">
        <v>26.46171998995716</v>
      </c>
      <c r="Q3076">
        <v>77.625458242208367</v>
      </c>
      <c r="R3076" s="8">
        <v>25.766090010039555</v>
      </c>
      <c r="S3076" s="8">
        <v>78.193216129518504</v>
      </c>
      <c r="T3076">
        <v>30.484372589591686</v>
      </c>
      <c r="U3076">
        <v>60.021485873661327</v>
      </c>
      <c r="V3076" s="8">
        <v>26.091680399343851</v>
      </c>
      <c r="W3076" s="8">
        <v>66.464190237696926</v>
      </c>
      <c r="X3076">
        <f t="shared" si="48"/>
        <v>3074</v>
      </c>
    </row>
    <row r="3077" spans="1:24" x14ac:dyDescent="0.25">
      <c r="A3077">
        <v>5952</v>
      </c>
      <c r="B3077">
        <v>30.425477399456135</v>
      </c>
      <c r="C3077">
        <v>76.440383202241875</v>
      </c>
      <c r="D3077" s="8">
        <v>24.591519899973086</v>
      </c>
      <c r="E3077" s="8">
        <v>71.594008826121154</v>
      </c>
      <c r="F3077" s="8">
        <v>27.339591689951561</v>
      </c>
      <c r="G3077" s="8">
        <v>76.889024963640111</v>
      </c>
      <c r="H3077">
        <v>37.07063279973358</v>
      </c>
      <c r="I3077">
        <v>66.505054894545736</v>
      </c>
      <c r="J3077">
        <v>23.821437509422296</v>
      </c>
      <c r="K3077">
        <v>75.602223012285364</v>
      </c>
      <c r="L3077">
        <v>25.932774509618717</v>
      </c>
      <c r="M3077">
        <v>76.544718495561568</v>
      </c>
      <c r="N3077" s="8">
        <v>26.31392639957231</v>
      </c>
      <c r="O3077" s="8">
        <v>75.410941641405188</v>
      </c>
      <c r="P3077">
        <v>26.706190589655762</v>
      </c>
      <c r="Q3077">
        <v>77.773266574308295</v>
      </c>
      <c r="R3077" s="8">
        <v>25.710528509390258</v>
      </c>
      <c r="S3077" s="8">
        <v>78.23668916953433</v>
      </c>
      <c r="T3077">
        <v>30.173228189903504</v>
      </c>
      <c r="U3077">
        <v>59.238971174381405</v>
      </c>
      <c r="V3077" s="8">
        <v>25.83609749951539</v>
      </c>
      <c r="W3077" s="8">
        <v>66.70763925585473</v>
      </c>
      <c r="X3077">
        <f t="shared" si="48"/>
        <v>3075</v>
      </c>
    </row>
    <row r="3078" spans="1:24" x14ac:dyDescent="0.25">
      <c r="A3078">
        <v>5953</v>
      </c>
      <c r="B3078">
        <v>30.369915899596414</v>
      </c>
      <c r="C3078">
        <v>76.283880261644541</v>
      </c>
      <c r="D3078" s="8">
        <v>24.702642899692528</v>
      </c>
      <c r="E3078" s="8">
        <v>71.611398041880364</v>
      </c>
      <c r="F3078" s="8">
        <v>27.561837689390444</v>
      </c>
      <c r="G3078" s="8">
        <v>77.39331221447938</v>
      </c>
      <c r="H3078">
        <v>36.548354699946799</v>
      </c>
      <c r="I3078">
        <v>67.096288222945475</v>
      </c>
      <c r="J3078">
        <v>23.299159409635514</v>
      </c>
      <c r="K3078">
        <v>75.106630368707911</v>
      </c>
      <c r="L3078">
        <v>26.077234409727737</v>
      </c>
      <c r="M3078">
        <v>76.701221434923312</v>
      </c>
      <c r="N3078" s="8">
        <v>26.31392639957231</v>
      </c>
      <c r="O3078" s="8">
        <v>75.715252912866873</v>
      </c>
      <c r="P3078">
        <v>26.895099689494643</v>
      </c>
      <c r="Q3078">
        <v>77.816739613088544</v>
      </c>
      <c r="R3078" s="8">
        <v>25.599405509670817</v>
      </c>
      <c r="S3078" s="8">
        <v>78.219299953775106</v>
      </c>
      <c r="T3078">
        <v>29.139784289670224</v>
      </c>
      <c r="U3078">
        <v>59.36939029072213</v>
      </c>
      <c r="V3078" s="8">
        <v>25.61385149928693</v>
      </c>
      <c r="W3078" s="8">
        <v>66.681555431598127</v>
      </c>
      <c r="X3078">
        <f t="shared" ref="X3078:X3141" si="49">X3077+1</f>
        <v>3076</v>
      </c>
    </row>
    <row r="3079" spans="1:24" x14ac:dyDescent="0.25">
      <c r="A3079">
        <v>5954</v>
      </c>
      <c r="B3079">
        <v>30.314354399736693</v>
      </c>
      <c r="C3079">
        <v>76.257796438623515</v>
      </c>
      <c r="D3079" s="8">
        <v>24.86932739927169</v>
      </c>
      <c r="E3079" s="8">
        <v>71.585314218859338</v>
      </c>
      <c r="F3079" s="8">
        <v>27.706297589499464</v>
      </c>
      <c r="G3079" s="8">
        <v>77.67153966292004</v>
      </c>
      <c r="H3079">
        <v>35.914953599651</v>
      </c>
      <c r="I3079">
        <v>67.548407827742679</v>
      </c>
      <c r="J3079">
        <v>22.499073809760553</v>
      </c>
      <c r="K3079">
        <v>74.150223513071452</v>
      </c>
      <c r="L3079">
        <v>26.110571309327739</v>
      </c>
      <c r="M3079">
        <v>76.68383222039968</v>
      </c>
      <c r="N3079" s="8">
        <v>26.347263299961888</v>
      </c>
      <c r="O3079" s="8">
        <v>75.732642128626082</v>
      </c>
      <c r="P3079">
        <v>26.8728750900245</v>
      </c>
      <c r="Q3079">
        <v>77.712404319768851</v>
      </c>
      <c r="R3079" s="8">
        <v>25.799426909639557</v>
      </c>
      <c r="S3079" s="8">
        <v>77.767180348977917</v>
      </c>
      <c r="T3079">
        <v>28.006329689847362</v>
      </c>
      <c r="U3079">
        <v>59.847593718540359</v>
      </c>
      <c r="V3079" s="8">
        <v>25.302707099598749</v>
      </c>
      <c r="W3079" s="8">
        <v>66.438106414675886</v>
      </c>
      <c r="X3079">
        <f t="shared" si="49"/>
        <v>3077</v>
      </c>
    </row>
    <row r="3080" spans="1:24" x14ac:dyDescent="0.25">
      <c r="A3080">
        <v>5955</v>
      </c>
      <c r="B3080">
        <v>30.281017499347115</v>
      </c>
      <c r="C3080">
        <v>76.23171261560249</v>
      </c>
      <c r="D3080" s="8">
        <v>24.558182999583508</v>
      </c>
      <c r="E3080" s="8">
        <v>71.541841180079103</v>
      </c>
      <c r="F3080" s="8">
        <v>27.761859089359184</v>
      </c>
      <c r="G3080" s="8">
        <v>77.932377896837053</v>
      </c>
      <c r="H3080">
        <v>35.526023099843378</v>
      </c>
      <c r="I3080">
        <v>68.096168117362183</v>
      </c>
      <c r="J3080">
        <v>22.110143309952932</v>
      </c>
      <c r="K3080">
        <v>73.298151950754686</v>
      </c>
      <c r="L3080">
        <v>26.110571309327739</v>
      </c>
      <c r="M3080">
        <v>76.509940064043136</v>
      </c>
      <c r="N3080" s="8">
        <v>26.547284699930628</v>
      </c>
      <c r="O3080" s="8">
        <v>75.497887718965671</v>
      </c>
      <c r="P3080">
        <v>27.017334989343944</v>
      </c>
      <c r="Q3080">
        <v>77.468955301611032</v>
      </c>
      <c r="R3080" s="8">
        <v>25.821651509899276</v>
      </c>
      <c r="S3080" s="8">
        <v>77.749791133218693</v>
      </c>
      <c r="T3080">
        <v>27.195131789842542</v>
      </c>
      <c r="U3080">
        <v>60.082348128200778</v>
      </c>
      <c r="V3080" s="8">
        <v>25.302707099598749</v>
      </c>
      <c r="W3080" s="8">
        <v>66.438106414675886</v>
      </c>
      <c r="X3080">
        <f t="shared" si="49"/>
        <v>3078</v>
      </c>
    </row>
    <row r="3081" spans="1:24" x14ac:dyDescent="0.25">
      <c r="A3081">
        <v>5956</v>
      </c>
      <c r="B3081">
        <v>30.336578999996412</v>
      </c>
      <c r="C3081">
        <v>76.188239576822241</v>
      </c>
      <c r="D3081" s="8">
        <v>24.424835399604348</v>
      </c>
      <c r="E3081" s="8">
        <v>71.585314218859338</v>
      </c>
      <c r="F3081" s="8">
        <v>28.017441989977222</v>
      </c>
      <c r="G3081" s="8">
        <v>78.045407797418576</v>
      </c>
      <c r="H3081">
        <v>36.059413499760019</v>
      </c>
      <c r="I3081">
        <v>68.765652916060588</v>
      </c>
      <c r="J3081">
        <v>22.254603209272375</v>
      </c>
      <c r="K3081">
        <v>73.011229893816633</v>
      </c>
      <c r="L3081">
        <v>26.110571309327739</v>
      </c>
      <c r="M3081">
        <v>76.440383202241875</v>
      </c>
      <c r="N3081" s="8">
        <v>26.636183099390351</v>
      </c>
      <c r="O3081" s="8">
        <v>75.019684291147428</v>
      </c>
      <c r="P3081">
        <v>27.150682589323104</v>
      </c>
      <c r="Q3081">
        <v>77.338536185270314</v>
      </c>
      <c r="R3081" s="8">
        <v>25.799426909639557</v>
      </c>
      <c r="S3081" s="8">
        <v>77.810653387758151</v>
      </c>
      <c r="T3081">
        <v>26.217249389468982</v>
      </c>
      <c r="U3081">
        <v>60.256240284557322</v>
      </c>
      <c r="V3081" s="8">
        <v>25.058236499900147</v>
      </c>
      <c r="W3081" s="8">
        <v>66.455495629199532</v>
      </c>
      <c r="X3081">
        <f t="shared" si="49"/>
        <v>3079</v>
      </c>
    </row>
    <row r="3082" spans="1:24" x14ac:dyDescent="0.25">
      <c r="A3082">
        <v>5957</v>
      </c>
      <c r="B3082">
        <v>30.336578999996412</v>
      </c>
      <c r="C3082">
        <v>76.20562879258145</v>
      </c>
      <c r="D3082" s="8">
        <v>24.035904899796726</v>
      </c>
      <c r="E3082" s="8">
        <v>71.394032847979162</v>
      </c>
      <c r="F3082" s="8">
        <v>28.317474089535544</v>
      </c>
      <c r="G3082" s="8">
        <v>77.723707310197668</v>
      </c>
      <c r="H3082">
        <v>36.892836000024559</v>
      </c>
      <c r="I3082">
        <v>69.791616634733899</v>
      </c>
      <c r="J3082">
        <v>22.865779709308455</v>
      </c>
      <c r="K3082">
        <v>73.228595088953412</v>
      </c>
      <c r="L3082">
        <v>26.088346709857596</v>
      </c>
      <c r="M3082">
        <v>76.396910163461627</v>
      </c>
      <c r="N3082" s="8">
        <v>26.358375599302171</v>
      </c>
      <c r="O3082" s="8">
        <v>74.828402920267251</v>
      </c>
      <c r="P3082">
        <v>27.239580989572403</v>
      </c>
      <c r="Q3082">
        <v>77.234200891950621</v>
      </c>
      <c r="R3082" s="8">
        <v>25.688303909920116</v>
      </c>
      <c r="S3082" s="8">
        <v>77.8541264265384</v>
      </c>
      <c r="T3082">
        <v>25.694971289682201</v>
      </c>
      <c r="U3082">
        <v>60.630108419055858</v>
      </c>
      <c r="V3082" s="8">
        <v>25.002675000040426</v>
      </c>
      <c r="W3082" s="8">
        <v>66.090322103198389</v>
      </c>
      <c r="X3082">
        <f t="shared" si="49"/>
        <v>3080</v>
      </c>
    </row>
    <row r="3083" spans="1:24" x14ac:dyDescent="0.25">
      <c r="A3083">
        <v>5958</v>
      </c>
      <c r="B3083">
        <v>30.203231400017252</v>
      </c>
      <c r="C3083">
        <v>76.266491045885331</v>
      </c>
      <c r="D3083" s="8">
        <v>23.813658899568267</v>
      </c>
      <c r="E3083" s="8">
        <v>71.133194614062134</v>
      </c>
      <c r="F3083" s="8">
        <v>28.839752189322326</v>
      </c>
      <c r="G3083" s="8">
        <v>77.654150448396393</v>
      </c>
      <c r="H3083">
        <v>37.003958999744</v>
      </c>
      <c r="I3083">
        <v>69.678586732916798</v>
      </c>
      <c r="J3083">
        <v>22.976902709817473</v>
      </c>
      <c r="K3083">
        <v>73.38509802831517</v>
      </c>
      <c r="L3083">
        <v>26.199469709577038</v>
      </c>
      <c r="M3083">
        <v>76.41429937922085</v>
      </c>
      <c r="N3083" s="8">
        <v>26.136129599863288</v>
      </c>
      <c r="O3083" s="8">
        <v>74.524091647569989</v>
      </c>
      <c r="P3083">
        <v>27.317367089691842</v>
      </c>
      <c r="Q3083">
        <v>77.103781775609889</v>
      </c>
      <c r="R3083" s="8">
        <v>25.610517809800676</v>
      </c>
      <c r="S3083" s="8">
        <v>77.549815155076701</v>
      </c>
      <c r="T3083">
        <v>25.71719588994192</v>
      </c>
      <c r="U3083">
        <v>61.777796645572494</v>
      </c>
      <c r="V3083" s="8">
        <v>25.036011899640428</v>
      </c>
      <c r="W3083" s="8">
        <v>65.846873085040571</v>
      </c>
      <c r="X3083">
        <f t="shared" si="49"/>
        <v>3081</v>
      </c>
    </row>
    <row r="3084" spans="1:24" x14ac:dyDescent="0.25">
      <c r="A3084">
        <v>5959</v>
      </c>
      <c r="B3084">
        <v>30.114332999767953</v>
      </c>
      <c r="C3084">
        <v>76.223018007105082</v>
      </c>
      <c r="D3084" s="8">
        <v>23.902557299817566</v>
      </c>
      <c r="E3084" s="8">
        <v>71.194056868601592</v>
      </c>
      <c r="F3084" s="8">
        <v>29.262019589519525</v>
      </c>
      <c r="G3084" s="8">
        <v>77.654150448396393</v>
      </c>
      <c r="H3084">
        <v>36.448343999567641</v>
      </c>
      <c r="I3084">
        <v>69.304718598418262</v>
      </c>
      <c r="J3084">
        <v>22.810218209448735</v>
      </c>
      <c r="K3084">
        <v>73.402487244074379</v>
      </c>
      <c r="L3084">
        <v>26.221694309836757</v>
      </c>
      <c r="M3084">
        <v>76.41429937922085</v>
      </c>
      <c r="N3084" s="8">
        <v>26.002781999884128</v>
      </c>
      <c r="O3084" s="8">
        <v>74.524091647569989</v>
      </c>
      <c r="P3084">
        <v>27.484051589271004</v>
      </c>
      <c r="Q3084">
        <v>76.947278835012568</v>
      </c>
      <c r="R3084" s="8">
        <v>25.354934909972215</v>
      </c>
      <c r="S3084" s="8">
        <v>77.549815155076701</v>
      </c>
      <c r="T3084">
        <v>28.106340389436944</v>
      </c>
      <c r="U3084">
        <v>63.055903988429854</v>
      </c>
      <c r="V3084" s="8">
        <v>25.202696400009167</v>
      </c>
      <c r="W3084" s="8">
        <v>65.994681417140512</v>
      </c>
      <c r="X3084">
        <f t="shared" si="49"/>
        <v>3082</v>
      </c>
    </row>
    <row r="3085" spans="1:24" x14ac:dyDescent="0.25">
      <c r="A3085">
        <v>5960</v>
      </c>
      <c r="B3085">
        <v>30.192119099887393</v>
      </c>
      <c r="C3085">
        <v>76.136071929544613</v>
      </c>
      <c r="D3085" s="8">
        <v>24.013680299537008</v>
      </c>
      <c r="E3085" s="8">
        <v>71.194056868601592</v>
      </c>
      <c r="F3085" s="8">
        <v>29.595388589467426</v>
      </c>
      <c r="G3085" s="8">
        <v>77.767180348977917</v>
      </c>
      <c r="H3085">
        <v>36.503905499427361</v>
      </c>
      <c r="I3085">
        <v>69.461221539015597</v>
      </c>
      <c r="J3085">
        <v>22.399063109381395</v>
      </c>
      <c r="K3085">
        <v>73.445960282854628</v>
      </c>
      <c r="L3085">
        <v>26.199469709577038</v>
      </c>
      <c r="M3085">
        <v>76.431688593744482</v>
      </c>
      <c r="N3085" s="8">
        <v>25.702749899536229</v>
      </c>
      <c r="O3085" s="8">
        <v>74.524091647569989</v>
      </c>
      <c r="P3085">
        <v>27.761859089359184</v>
      </c>
      <c r="Q3085">
        <v>76.686440602331118</v>
      </c>
      <c r="R3085" s="8">
        <v>25.210475009863195</v>
      </c>
      <c r="S3085" s="8">
        <v>77.202030843599204</v>
      </c>
      <c r="T3085">
        <v>31.573377989684687</v>
      </c>
      <c r="U3085">
        <v>62.986347126628587</v>
      </c>
      <c r="V3085" s="8">
        <v>24.680418299432809</v>
      </c>
      <c r="W3085" s="8">
        <v>66.977172097033574</v>
      </c>
      <c r="X3085">
        <f t="shared" si="49"/>
        <v>3083</v>
      </c>
    </row>
    <row r="3086" spans="1:24" x14ac:dyDescent="0.25">
      <c r="A3086">
        <v>5961</v>
      </c>
      <c r="B3086">
        <v>30.247680599747113</v>
      </c>
      <c r="C3086">
        <v>76.04912585198413</v>
      </c>
      <c r="D3086" s="8">
        <v>23.991455699277289</v>
      </c>
      <c r="E3086" s="8">
        <v>71.133194614062134</v>
      </c>
      <c r="F3086" s="8">
        <v>29.484265589747984</v>
      </c>
      <c r="G3086" s="8">
        <v>77.654150448396393</v>
      </c>
      <c r="H3086">
        <v>36.337220999848199</v>
      </c>
      <c r="I3086">
        <v>69.869868103796975</v>
      </c>
      <c r="J3086">
        <v>21.932346509454334</v>
      </c>
      <c r="K3086">
        <v>73.115565187136326</v>
      </c>
      <c r="L3086">
        <v>26.477277209665218</v>
      </c>
      <c r="M3086">
        <v>76.475161632524717</v>
      </c>
      <c r="N3086" s="8">
        <v>25.502728499567489</v>
      </c>
      <c r="O3086" s="8">
        <v>74.584953902109447</v>
      </c>
      <c r="P3086">
        <v>28.117452689566804</v>
      </c>
      <c r="Q3086">
        <v>76.269099429052332</v>
      </c>
      <c r="R3086" s="8">
        <v>25.077127409884035</v>
      </c>
      <c r="S3086" s="8">
        <v>77.00205486422162</v>
      </c>
      <c r="T3086">
        <v>33.962522489969288</v>
      </c>
      <c r="U3086">
        <v>63.421077515666575</v>
      </c>
      <c r="V3086" s="8">
        <v>24.158140199646027</v>
      </c>
      <c r="W3086" s="8">
        <v>67.977051991450281</v>
      </c>
      <c r="X3086">
        <f t="shared" si="49"/>
        <v>3084</v>
      </c>
    </row>
    <row r="3087" spans="1:24" x14ac:dyDescent="0.25">
      <c r="A3087">
        <v>5962</v>
      </c>
      <c r="B3087">
        <v>30.192119099887393</v>
      </c>
      <c r="C3087">
        <v>76.02304202896309</v>
      </c>
      <c r="D3087" s="8">
        <v>23.969231099807146</v>
      </c>
      <c r="E3087" s="8">
        <v>71.150583829821343</v>
      </c>
      <c r="F3087" s="8">
        <v>29.517602489347986</v>
      </c>
      <c r="G3087" s="8">
        <v>77.375922998720156</v>
      </c>
      <c r="H3087">
        <v>36.337220999848199</v>
      </c>
      <c r="I3087">
        <v>69.843784280775949</v>
      </c>
      <c r="J3087">
        <v>21.910121909984191</v>
      </c>
      <c r="K3087">
        <v>72.811253915674641</v>
      </c>
      <c r="L3087">
        <v>26.566175609914517</v>
      </c>
      <c r="M3087">
        <v>76.457772418001085</v>
      </c>
      <c r="N3087" s="8">
        <v>25.313819399728608</v>
      </c>
      <c r="O3087" s="8">
        <v>74.558870079088422</v>
      </c>
      <c r="P3087">
        <v>28.373035589395265</v>
      </c>
      <c r="Q3087">
        <v>75.938704333334044</v>
      </c>
      <c r="R3087" s="8">
        <v>24.799319909795855</v>
      </c>
      <c r="S3087" s="8">
        <v>76.93249800242036</v>
      </c>
      <c r="T3087">
        <v>34.07364548968873</v>
      </c>
      <c r="U3087">
        <v>64.220981430705706</v>
      </c>
      <c r="V3087" s="8">
        <v>23.435840699890505</v>
      </c>
      <c r="W3087" s="8">
        <v>69.003015708888015</v>
      </c>
      <c r="X3087">
        <f t="shared" si="49"/>
        <v>3085</v>
      </c>
    </row>
    <row r="3088" spans="1:24" x14ac:dyDescent="0.25">
      <c r="A3088">
        <v>5963</v>
      </c>
      <c r="B3088">
        <v>30.114332999767953</v>
      </c>
      <c r="C3088">
        <v>76.04912585198413</v>
      </c>
      <c r="D3088" s="8">
        <v>23.969231099807146</v>
      </c>
      <c r="E3088" s="8">
        <v>71.828763237017156</v>
      </c>
      <c r="F3088" s="8">
        <v>29.495377889877844</v>
      </c>
      <c r="G3088" s="8">
        <v>77.480258292039863</v>
      </c>
      <c r="H3088">
        <v>35.926065899780859</v>
      </c>
      <c r="I3088">
        <v>69.756838203215466</v>
      </c>
      <c r="J3088">
        <v>21.876785009594613</v>
      </c>
      <c r="K3088">
        <v>72.619972544794464</v>
      </c>
      <c r="L3088">
        <v>26.655074009374239</v>
      </c>
      <c r="M3088">
        <v>76.457772418001085</v>
      </c>
      <c r="N3088" s="8">
        <v>25.224920999479309</v>
      </c>
      <c r="O3088" s="8">
        <v>74.584953902109447</v>
      </c>
      <c r="P3088">
        <v>28.673067689743164</v>
      </c>
      <c r="Q3088">
        <v>75.877842078794586</v>
      </c>
      <c r="R3088" s="8">
        <v>24.932667509775015</v>
      </c>
      <c r="S3088" s="8">
        <v>76.91510878666115</v>
      </c>
      <c r="T3088">
        <v>33.217998389954047</v>
      </c>
      <c r="U3088">
        <v>64.890466229404112</v>
      </c>
      <c r="V3088" s="8">
        <v>22.324610699537786</v>
      </c>
      <c r="W3088" s="8">
        <v>69.933338741503448</v>
      </c>
      <c r="X3088">
        <f t="shared" si="49"/>
        <v>3086</v>
      </c>
    </row>
    <row r="3089" spans="1:24" x14ac:dyDescent="0.25">
      <c r="A3089">
        <v>5964</v>
      </c>
      <c r="B3089">
        <v>30.080996099378375</v>
      </c>
      <c r="C3089">
        <v>76.02304202896309</v>
      </c>
      <c r="D3089" s="8">
        <v>23.635862099859246</v>
      </c>
      <c r="E3089" s="8">
        <v>72.628667152056281</v>
      </c>
      <c r="F3089" s="8">
        <v>29.517602489347986</v>
      </c>
      <c r="G3089" s="8">
        <v>77.610677408380582</v>
      </c>
      <c r="H3089">
        <v>35.83716749953156</v>
      </c>
      <c r="I3089">
        <v>69.652502909895773</v>
      </c>
      <c r="J3089">
        <v>21.854560409334894</v>
      </c>
      <c r="K3089">
        <v>72.419996565416895</v>
      </c>
      <c r="L3089">
        <v>26.632849409904097</v>
      </c>
      <c r="M3089">
        <v>76.475161632524717</v>
      </c>
      <c r="N3089" s="8">
        <v>24.969338099650848</v>
      </c>
      <c r="O3089" s="8">
        <v>74.784929881487017</v>
      </c>
      <c r="P3089">
        <v>28.817527589852183</v>
      </c>
      <c r="Q3089">
        <v>75.790896001234103</v>
      </c>
      <c r="R3089" s="8">
        <v>25.188250409603476</v>
      </c>
      <c r="S3089" s="8">
        <v>76.897719570901927</v>
      </c>
      <c r="T3089">
        <v>32.184554489720767</v>
      </c>
      <c r="U3089">
        <v>65.090442208781681</v>
      </c>
      <c r="V3089" s="8">
        <v>21.680097299901703</v>
      </c>
      <c r="W3089" s="8">
        <v>70.559350501421605</v>
      </c>
      <c r="X3089">
        <f t="shared" si="49"/>
        <v>3087</v>
      </c>
    </row>
    <row r="3090" spans="1:24" x14ac:dyDescent="0.25">
      <c r="A3090">
        <v>5965</v>
      </c>
      <c r="B3090">
        <v>30.169894499627674</v>
      </c>
      <c r="C3090">
        <v>76.440383202241875</v>
      </c>
      <c r="D3090" s="8">
        <v>23.491402199750226</v>
      </c>
      <c r="E3090" s="8">
        <v>73.211205873194203</v>
      </c>
      <c r="F3090" s="8">
        <v>29.428704089888264</v>
      </c>
      <c r="G3090" s="8">
        <v>77.784569564737126</v>
      </c>
      <c r="H3090">
        <v>35.870504399921138</v>
      </c>
      <c r="I3090">
        <v>69.504694577795846</v>
      </c>
      <c r="J3090">
        <v>21.832335809864752</v>
      </c>
      <c r="K3090">
        <v>72.306966664835386</v>
      </c>
      <c r="L3090">
        <v>26.410603409675637</v>
      </c>
      <c r="M3090">
        <v>76.431688593744482</v>
      </c>
      <c r="N3090" s="8">
        <v>24.469284599334209</v>
      </c>
      <c r="O3090" s="8">
        <v>75.106630368707911</v>
      </c>
      <c r="P3090">
        <v>29.061998189550785</v>
      </c>
      <c r="Q3090">
        <v>75.703949923673619</v>
      </c>
      <c r="R3090" s="8">
        <v>25.321598009582637</v>
      </c>
      <c r="S3090" s="8">
        <v>76.836857316362483</v>
      </c>
      <c r="T3090">
        <v>31.017762989508327</v>
      </c>
      <c r="U3090">
        <v>65.020885346980407</v>
      </c>
      <c r="V3090" s="8">
        <v>20.791113299777443</v>
      </c>
      <c r="W3090" s="8">
        <v>70.707158833521547</v>
      </c>
      <c r="X3090">
        <f t="shared" si="49"/>
        <v>3088</v>
      </c>
    </row>
    <row r="3091" spans="1:24" x14ac:dyDescent="0.25">
      <c r="A3091">
        <v>5966</v>
      </c>
      <c r="B3091">
        <v>30.114332999767953</v>
      </c>
      <c r="C3091">
        <v>76.309964085901143</v>
      </c>
      <c r="D3091" s="8">
        <v>23.513626800009945</v>
      </c>
      <c r="E3091" s="8">
        <v>74.063277435510969</v>
      </c>
      <c r="F3091" s="8">
        <v>29.339805689638965</v>
      </c>
      <c r="G3091" s="8">
        <v>78.149743090738269</v>
      </c>
      <c r="H3091">
        <v>35.870504399921138</v>
      </c>
      <c r="I3091">
        <v>69.487305362036622</v>
      </c>
      <c r="J3091">
        <v>22.021244909703633</v>
      </c>
      <c r="K3091">
        <v>72.36782891937483</v>
      </c>
      <c r="L3091">
        <v>26.443940309275639</v>
      </c>
      <c r="M3091">
        <v>76.449077809503692</v>
      </c>
      <c r="N3091" s="8">
        <v>23.969231099807146</v>
      </c>
      <c r="O3091" s="8">
        <v>75.689169089845848</v>
      </c>
      <c r="P3091">
        <v>29.284244189779244</v>
      </c>
      <c r="Q3091">
        <v>75.660476884893384</v>
      </c>
      <c r="R3091" s="8">
        <v>25.232699609333338</v>
      </c>
      <c r="S3091" s="8">
        <v>76.854246532121692</v>
      </c>
      <c r="T3091">
        <v>29.939869889545186</v>
      </c>
      <c r="U3091">
        <v>64.846993190623877</v>
      </c>
      <c r="V3091" s="8">
        <v>20.479968899299685</v>
      </c>
      <c r="W3091" s="8">
        <v>70.489793638384754</v>
      </c>
      <c r="X3091">
        <f t="shared" si="49"/>
        <v>3089</v>
      </c>
    </row>
    <row r="3092" spans="1:24" x14ac:dyDescent="0.25">
      <c r="A3092">
        <v>5967</v>
      </c>
      <c r="B3092">
        <v>30.225455999487394</v>
      </c>
      <c r="C3092">
        <v>76.353437124681392</v>
      </c>
      <c r="D3092" s="8">
        <v>23.346942299641206</v>
      </c>
      <c r="E3092" s="8">
        <v>75.080546545686886</v>
      </c>
      <c r="F3092" s="8">
        <v>29.095335089940363</v>
      </c>
      <c r="G3092" s="8">
        <v>78.297551422838197</v>
      </c>
      <c r="H3092">
        <v>36.4594562996975</v>
      </c>
      <c r="I3092">
        <v>69.774227418974675</v>
      </c>
      <c r="J3092">
        <v>22.021244909703633</v>
      </c>
      <c r="K3092">
        <v>72.254799017557744</v>
      </c>
      <c r="L3092">
        <v>26.477277209665218</v>
      </c>
      <c r="M3092">
        <v>76.431688593744482</v>
      </c>
      <c r="N3092" s="8">
        <v>23.935894199417568</v>
      </c>
      <c r="O3092" s="8">
        <v>76.063037224344384</v>
      </c>
      <c r="P3092">
        <v>29.417591789758404</v>
      </c>
      <c r="Q3092">
        <v>75.50397394429605</v>
      </c>
      <c r="R3092" s="8">
        <v>25.010453609894455</v>
      </c>
      <c r="S3092" s="8">
        <v>76.880330355142718</v>
      </c>
      <c r="T3092">
        <v>29.306468790038963</v>
      </c>
      <c r="U3092">
        <v>64.21228682344389</v>
      </c>
      <c r="V3092" s="8">
        <v>20.502193499559404</v>
      </c>
      <c r="W3092" s="8">
        <v>70.576739715945237</v>
      </c>
      <c r="X3092">
        <f t="shared" si="49"/>
        <v>3090</v>
      </c>
    </row>
    <row r="3093" spans="1:24" x14ac:dyDescent="0.25">
      <c r="A3093">
        <v>5968</v>
      </c>
      <c r="B3093">
        <v>30.336578999996412</v>
      </c>
      <c r="C3093">
        <v>76.48385624102211</v>
      </c>
      <c r="D3093" s="8">
        <v>23.102471699942605</v>
      </c>
      <c r="E3093" s="8">
        <v>75.715252912866873</v>
      </c>
      <c r="F3093" s="8">
        <v>29.117559689410506</v>
      </c>
      <c r="G3093" s="8">
        <v>78.454054363435532</v>
      </c>
      <c r="H3093">
        <v>37.2150926998426</v>
      </c>
      <c r="I3093">
        <v>70.252430846792919</v>
      </c>
      <c r="J3093">
        <v>21.965683409843912</v>
      </c>
      <c r="K3093">
        <v>72.098296078196</v>
      </c>
      <c r="L3093">
        <v>26.566175609914517</v>
      </c>
      <c r="M3093">
        <v>76.41429937922085</v>
      </c>
      <c r="N3093" s="8">
        <v>24.213701699505748</v>
      </c>
      <c r="O3093" s="8">
        <v>76.558629867921823</v>
      </c>
      <c r="P3093">
        <v>29.884308389685465</v>
      </c>
      <c r="Q3093">
        <v>75.286608750394848</v>
      </c>
      <c r="R3093" s="8">
        <v>24.977116709504877</v>
      </c>
      <c r="S3093" s="8">
        <v>76.558629867921823</v>
      </c>
      <c r="T3093">
        <v>29.162008889929943</v>
      </c>
      <c r="U3093">
        <v>63.821029473186137</v>
      </c>
      <c r="V3093" s="8">
        <v>20.613316499278845</v>
      </c>
      <c r="W3093" s="8">
        <v>70.68107500926493</v>
      </c>
      <c r="X3093">
        <f t="shared" si="49"/>
        <v>3091</v>
      </c>
    </row>
    <row r="3094" spans="1:24" x14ac:dyDescent="0.25">
      <c r="A3094">
        <v>5969</v>
      </c>
      <c r="B3094">
        <v>30.425477399456135</v>
      </c>
      <c r="C3094">
        <v>76.527329279802359</v>
      </c>
      <c r="D3094" s="8">
        <v>22.969124099963445</v>
      </c>
      <c r="E3094" s="8">
        <v>76.193456340685103</v>
      </c>
      <c r="F3094" s="8">
        <v>29.095335089940363</v>
      </c>
      <c r="G3094" s="8">
        <v>78.523611225236806</v>
      </c>
      <c r="H3094">
        <v>37.581798599390503</v>
      </c>
      <c r="I3094">
        <v>70.643688195815088</v>
      </c>
      <c r="J3094">
        <v>21.765662009875172</v>
      </c>
      <c r="K3094">
        <v>72.44608038843792</v>
      </c>
      <c r="L3094">
        <v>26.399491109545778</v>
      </c>
      <c r="M3094">
        <v>76.370826339205024</v>
      </c>
      <c r="N3094" s="8">
        <v>24.635969099702947</v>
      </c>
      <c r="O3094" s="8">
        <v>76.906414179399334</v>
      </c>
      <c r="P3094">
        <v>30.584383289970845</v>
      </c>
      <c r="Q3094">
        <v>75.156189632818553</v>
      </c>
      <c r="R3094" s="8">
        <v>24.588186209697255</v>
      </c>
      <c r="S3094" s="8">
        <v>76.45429457460213</v>
      </c>
      <c r="T3094">
        <v>29.162008889929943</v>
      </c>
      <c r="U3094">
        <v>63.342826045367907</v>
      </c>
      <c r="V3094" s="8">
        <v>20.591091899808703</v>
      </c>
      <c r="W3094" s="8">
        <v>70.707158833521547</v>
      </c>
      <c r="X3094">
        <f t="shared" si="49"/>
        <v>3092</v>
      </c>
    </row>
    <row r="3095" spans="1:24" x14ac:dyDescent="0.25">
      <c r="A3095">
        <v>5970</v>
      </c>
      <c r="B3095">
        <v>30.481038899315855</v>
      </c>
      <c r="C3095">
        <v>76.614275357362843</v>
      </c>
      <c r="D3095" s="8">
        <v>22.880225699714146</v>
      </c>
      <c r="E3095" s="8">
        <v>76.410821535821881</v>
      </c>
      <c r="F3095" s="8">
        <v>29.117559689410506</v>
      </c>
      <c r="G3095" s="8">
        <v>78.567084264017041</v>
      </c>
      <c r="H3095">
        <v>38.581905600023781</v>
      </c>
      <c r="I3095">
        <v>71.339256818770096</v>
      </c>
      <c r="J3095">
        <v>21.398956109537693</v>
      </c>
      <c r="K3095">
        <v>72.811253915674641</v>
      </c>
      <c r="L3095">
        <v>26.377266509286059</v>
      </c>
      <c r="M3095">
        <v>76.353437124681392</v>
      </c>
      <c r="N3095" s="8">
        <v>25.49161619943763</v>
      </c>
      <c r="O3095" s="8">
        <v>77.149863196321562</v>
      </c>
      <c r="P3095">
        <v>30.884415389529167</v>
      </c>
      <c r="Q3095">
        <v>75.02577051647782</v>
      </c>
      <c r="R3095" s="8">
        <v>24.565961609437537</v>
      </c>
      <c r="S3095" s="8">
        <v>76.263013203721954</v>
      </c>
      <c r="T3095">
        <v>28.461933989644564</v>
      </c>
      <c r="U3095">
        <v>62.734203501208953</v>
      </c>
      <c r="V3095" s="8">
        <v>20.513305799689263</v>
      </c>
      <c r="W3095" s="8">
        <v>70.811494126841239</v>
      </c>
      <c r="X3095">
        <f t="shared" si="49"/>
        <v>3093</v>
      </c>
    </row>
    <row r="3096" spans="1:24" x14ac:dyDescent="0.25">
      <c r="A3096">
        <v>5971</v>
      </c>
      <c r="B3096">
        <v>30.403252799985992</v>
      </c>
      <c r="C3096">
        <v>76.596886141603619</v>
      </c>
      <c r="D3096" s="8">
        <v>22.635755100015544</v>
      </c>
      <c r="E3096" s="8">
        <v>76.428210751581091</v>
      </c>
      <c r="F3096" s="8">
        <v>29.095335089940363</v>
      </c>
      <c r="G3096" s="8">
        <v>78.567084264017041</v>
      </c>
      <c r="H3096">
        <v>38.970836099831402</v>
      </c>
      <c r="I3096">
        <v>71.860933285368574</v>
      </c>
      <c r="J3096">
        <v>21.310057709288394</v>
      </c>
      <c r="K3096">
        <v>72.85472695445489</v>
      </c>
      <c r="L3096">
        <v>26.621737109774237</v>
      </c>
      <c r="M3096">
        <v>76.370826339205024</v>
      </c>
      <c r="N3096" s="8">
        <v>26.069455799873708</v>
      </c>
      <c r="O3096" s="8">
        <v>77.132473980562352</v>
      </c>
      <c r="P3096">
        <v>31.084436789497907</v>
      </c>
      <c r="Q3096">
        <v>74.851878361356853</v>
      </c>
      <c r="R3096" s="8">
        <v>24.432614009458376</v>
      </c>
      <c r="S3096" s="8">
        <v>76.08912104736541</v>
      </c>
      <c r="T3096">
        <v>27.739634489889042</v>
      </c>
      <c r="U3096">
        <v>61.777796645572494</v>
      </c>
      <c r="V3096" s="8">
        <v>20.513305799689263</v>
      </c>
      <c r="W3096" s="8">
        <v>70.854967165621474</v>
      </c>
      <c r="X3096">
        <f t="shared" si="49"/>
        <v>3094</v>
      </c>
    </row>
    <row r="3097" spans="1:24" x14ac:dyDescent="0.25">
      <c r="A3097">
        <v>5972</v>
      </c>
      <c r="B3097">
        <v>30.314354399736693</v>
      </c>
      <c r="C3097">
        <v>76.48385624102211</v>
      </c>
      <c r="D3097" s="8">
        <v>22.524632099506526</v>
      </c>
      <c r="E3097" s="8">
        <v>76.27170781098377</v>
      </c>
      <c r="F3097" s="8">
        <v>28.784190689462605</v>
      </c>
      <c r="G3097" s="8">
        <v>78.740976420373585</v>
      </c>
      <c r="H3097">
        <v>39.048622199950842</v>
      </c>
      <c r="I3097">
        <v>72.121771519285588</v>
      </c>
      <c r="J3097">
        <v>21.221159309828671</v>
      </c>
      <c r="K3097">
        <v>72.811253915674641</v>
      </c>
      <c r="L3097">
        <v>26.766197009883257</v>
      </c>
      <c r="M3097">
        <v>76.283880261644541</v>
      </c>
      <c r="N3097" s="8">
        <v>26.047231199613989</v>
      </c>
      <c r="O3097" s="8">
        <v>77.262893098138647</v>
      </c>
      <c r="P3097">
        <v>31.173335189747206</v>
      </c>
      <c r="Q3097">
        <v>74.791016106817409</v>
      </c>
      <c r="R3097" s="8">
        <v>24.154806509370196</v>
      </c>
      <c r="S3097" s="8">
        <v>76.149983301904854</v>
      </c>
      <c r="T3097">
        <v>26.983998089743942</v>
      </c>
      <c r="U3097">
        <v>60.890946651737302</v>
      </c>
      <c r="V3097" s="8">
        <v>20.591091899808703</v>
      </c>
      <c r="W3097" s="8">
        <v>71.028859320742441</v>
      </c>
      <c r="X3097">
        <f t="shared" si="49"/>
        <v>3095</v>
      </c>
    </row>
    <row r="3098" spans="1:24" x14ac:dyDescent="0.25">
      <c r="A3098">
        <v>5973</v>
      </c>
      <c r="B3098">
        <v>30.314354399736693</v>
      </c>
      <c r="C3098">
        <v>76.440383202241875</v>
      </c>
      <c r="D3098" s="8">
        <v>22.724653499475266</v>
      </c>
      <c r="E3098" s="8">
        <v>75.99348036254311</v>
      </c>
      <c r="F3098" s="8">
        <v>28.584169289493865</v>
      </c>
      <c r="G3098" s="8">
        <v>78.897479359735343</v>
      </c>
      <c r="H3098">
        <v>38.748590099602943</v>
      </c>
      <c r="I3098">
        <v>72.078298479269776</v>
      </c>
      <c r="J3098">
        <v>21.187822409439093</v>
      </c>
      <c r="K3098">
        <v>72.793864699915432</v>
      </c>
      <c r="L3098">
        <v>26.488389509795077</v>
      </c>
      <c r="M3098">
        <v>75.936095951402606</v>
      </c>
      <c r="N3098" s="8">
        <v>25.358268599458469</v>
      </c>
      <c r="O3098" s="8">
        <v>77.375922998720156</v>
      </c>
      <c r="P3098">
        <v>31.251121289866646</v>
      </c>
      <c r="Q3098">
        <v>74.74754306803716</v>
      </c>
      <c r="R3098" s="8">
        <v>24.121469609770195</v>
      </c>
      <c r="S3098" s="8">
        <v>75.871755853464208</v>
      </c>
      <c r="T3098">
        <v>26.428383089567582</v>
      </c>
      <c r="U3098">
        <v>61.299593217754264</v>
      </c>
      <c r="V3098" s="8">
        <v>20.591091899808703</v>
      </c>
      <c r="W3098" s="8">
        <v>71.098416183779293</v>
      </c>
      <c r="X3098">
        <f t="shared" si="49"/>
        <v>3096</v>
      </c>
    </row>
    <row r="3099" spans="1:24" x14ac:dyDescent="0.25">
      <c r="A3099">
        <v>5974</v>
      </c>
      <c r="B3099">
        <v>30.392140499856133</v>
      </c>
      <c r="C3099">
        <v>76.41429937922085</v>
      </c>
      <c r="D3099" s="8">
        <v>23.002460999563446</v>
      </c>
      <c r="E3099" s="8">
        <v>75.923923499506259</v>
      </c>
      <c r="F3099" s="8">
        <v>28.495270890034142</v>
      </c>
      <c r="G3099" s="8">
        <v>79.140928377893147</v>
      </c>
      <c r="H3099">
        <v>37.83738150000854</v>
      </c>
      <c r="I3099">
        <v>70.774107313391383</v>
      </c>
      <c r="J3099">
        <v>21.154485509839091</v>
      </c>
      <c r="K3099">
        <v>72.819948522936457</v>
      </c>
      <c r="L3099">
        <v>26.177245109317319</v>
      </c>
      <c r="M3099">
        <v>75.831760658082914</v>
      </c>
      <c r="N3099" s="8">
        <v>24.524846099983506</v>
      </c>
      <c r="O3099" s="8">
        <v>77.288976921159687</v>
      </c>
      <c r="P3099">
        <v>31.306682789726366</v>
      </c>
      <c r="Q3099">
        <v>74.634513166220074</v>
      </c>
      <c r="R3099" s="8">
        <v>24.099245009510476</v>
      </c>
      <c r="S3099" s="8">
        <v>75.680474482584032</v>
      </c>
      <c r="T3099">
        <v>27.406265489941141</v>
      </c>
      <c r="U3099">
        <v>62.821149578769436</v>
      </c>
      <c r="V3099" s="8">
        <v>20.591091899808703</v>
      </c>
      <c r="W3099" s="8">
        <v>71.141889222559527</v>
      </c>
      <c r="X3099">
        <f t="shared" si="49"/>
        <v>3097</v>
      </c>
    </row>
    <row r="3100" spans="1:24" x14ac:dyDescent="0.25">
      <c r="A3100">
        <v>5975</v>
      </c>
      <c r="B3100">
        <v>30.447701999715854</v>
      </c>
      <c r="C3100">
        <v>76.370826339205024</v>
      </c>
      <c r="D3100" s="8">
        <v>23.135808599542607</v>
      </c>
      <c r="E3100" s="8">
        <v>75.854366637704985</v>
      </c>
      <c r="F3100" s="8">
        <v>28.128564989696663</v>
      </c>
      <c r="G3100" s="8">
        <v>79.071371516091887</v>
      </c>
      <c r="H3100">
        <v>37.14841889985302</v>
      </c>
      <c r="I3100">
        <v>70.66977202007169</v>
      </c>
      <c r="J3100">
        <v>21.187822409439093</v>
      </c>
      <c r="K3100">
        <v>72.533026465998404</v>
      </c>
      <c r="L3100">
        <v>25.932774509618717</v>
      </c>
      <c r="M3100">
        <v>75.805676833826311</v>
      </c>
      <c r="N3100" s="8">
        <v>23.524739099350228</v>
      </c>
      <c r="O3100" s="8">
        <v>76.836857316362483</v>
      </c>
      <c r="P3100">
        <v>31.328907389986085</v>
      </c>
      <c r="Q3100">
        <v>74.521483265638565</v>
      </c>
      <c r="R3100" s="8">
        <v>24.465950909847955</v>
      </c>
      <c r="S3100" s="8">
        <v>74.984905859629009</v>
      </c>
      <c r="T3100">
        <v>31.051099889897905</v>
      </c>
      <c r="U3100">
        <v>62.847233401790469</v>
      </c>
      <c r="V3100" s="8">
        <v>20.624428799408705</v>
      </c>
      <c r="W3100" s="8">
        <v>71.159278437083159</v>
      </c>
      <c r="X3100">
        <f t="shared" si="49"/>
        <v>3098</v>
      </c>
    </row>
    <row r="3101" spans="1:24" x14ac:dyDescent="0.25">
      <c r="A3101">
        <v>5976</v>
      </c>
      <c r="B3101">
        <v>30.525488099835293</v>
      </c>
      <c r="C3101">
        <v>76.309964085901143</v>
      </c>
      <c r="D3101" s="8">
        <v>23.380279200030785</v>
      </c>
      <c r="E3101" s="8">
        <v>75.81089359892475</v>
      </c>
      <c r="F3101" s="8">
        <v>27.761859089359184</v>
      </c>
      <c r="G3101" s="8">
        <v>79.132233770631331</v>
      </c>
      <c r="H3101">
        <v>37.29287879996204</v>
      </c>
      <c r="I3101">
        <v>69.713365164435231</v>
      </c>
      <c r="J3101">
        <v>21.432293009927271</v>
      </c>
      <c r="K3101">
        <v>72.18524215575647</v>
      </c>
      <c r="L3101">
        <v>25.821651509899276</v>
      </c>
      <c r="M3101">
        <v>75.614395462946135</v>
      </c>
      <c r="N3101" s="8">
        <v>22.969124099963445</v>
      </c>
      <c r="O3101" s="8">
        <v>76.27170781098377</v>
      </c>
      <c r="P3101">
        <v>31.328907389986085</v>
      </c>
      <c r="Q3101">
        <v>74.408453363821479</v>
      </c>
      <c r="R3101" s="8">
        <v>24.854881409655576</v>
      </c>
      <c r="S3101" s="8">
        <v>75.219660270525011</v>
      </c>
      <c r="T3101">
        <v>33.129099989704748</v>
      </c>
      <c r="U3101">
        <v>63.281963790828456</v>
      </c>
      <c r="V3101" s="8">
        <v>20.646653399668423</v>
      </c>
      <c r="W3101" s="8">
        <v>71.176667652842383</v>
      </c>
      <c r="X3101">
        <f t="shared" si="49"/>
        <v>3099</v>
      </c>
    </row>
    <row r="3102" spans="1:24" x14ac:dyDescent="0.25">
      <c r="A3102">
        <v>5977</v>
      </c>
      <c r="B3102">
        <v>30.658835699814453</v>
      </c>
      <c r="C3102">
        <v>76.309964085901143</v>
      </c>
      <c r="D3102" s="8">
        <v>23.413616099630786</v>
      </c>
      <c r="E3102" s="8">
        <v>75.750031344385292</v>
      </c>
      <c r="F3102" s="8">
        <v>27.595174589780022</v>
      </c>
      <c r="G3102" s="8">
        <v>79.04528769183527</v>
      </c>
      <c r="H3102">
        <v>37.404001799681481</v>
      </c>
      <c r="I3102">
        <v>69.209077913595962</v>
      </c>
      <c r="J3102">
        <v>21.398956109537693</v>
      </c>
      <c r="K3102">
        <v>72.341745095118227</v>
      </c>
      <c r="L3102">
        <v>25.577180909411098</v>
      </c>
      <c r="M3102">
        <v>75.527449385385651</v>
      </c>
      <c r="N3102" s="8">
        <v>22.802439599594706</v>
      </c>
      <c r="O3102" s="8">
        <v>75.489193111703841</v>
      </c>
      <c r="P3102">
        <v>31.328907389986085</v>
      </c>
      <c r="Q3102">
        <v>74.321507286260996</v>
      </c>
      <c r="R3102" s="8">
        <v>24.910442909515297</v>
      </c>
      <c r="S3102" s="8">
        <v>75.33269017110652</v>
      </c>
      <c r="T3102">
        <v>33.829174889990128</v>
      </c>
      <c r="U3102">
        <v>63.951448589526862</v>
      </c>
      <c r="V3102" s="8">
        <v>20.624428799408705</v>
      </c>
      <c r="W3102" s="8">
        <v>71.176667652842383</v>
      </c>
      <c r="X3102">
        <f t="shared" si="49"/>
        <v>3100</v>
      </c>
    </row>
    <row r="3103" spans="1:24" x14ac:dyDescent="0.25">
      <c r="A3103">
        <v>5978</v>
      </c>
      <c r="B3103">
        <v>30.769958699533895</v>
      </c>
      <c r="C3103">
        <v>76.327353300424789</v>
      </c>
      <c r="D3103" s="8">
        <v>23.491402199750226</v>
      </c>
      <c r="E3103" s="8">
        <v>75.689169089845848</v>
      </c>
      <c r="F3103" s="8">
        <v>27.506276189530723</v>
      </c>
      <c r="G3103" s="8">
        <v>79.158317593652356</v>
      </c>
      <c r="H3103">
        <v>37.270654199702321</v>
      </c>
      <c r="I3103">
        <v>69.296023991156446</v>
      </c>
      <c r="J3103">
        <v>21.343394609677972</v>
      </c>
      <c r="K3103">
        <v>72.228715194536719</v>
      </c>
      <c r="L3103">
        <v>25.410496409831936</v>
      </c>
      <c r="M3103">
        <v>75.336168014505475</v>
      </c>
      <c r="N3103" s="8">
        <v>22.613530499755825</v>
      </c>
      <c r="O3103" s="8">
        <v>74.750151449968598</v>
      </c>
      <c r="P3103">
        <v>31.384468889845806</v>
      </c>
      <c r="Q3103">
        <v>74.260645031721538</v>
      </c>
      <c r="R3103" s="8">
        <v>24.488175509318097</v>
      </c>
      <c r="S3103" s="8">
        <v>75.271827916567062</v>
      </c>
      <c r="T3103">
        <v>33.58470428950195</v>
      </c>
      <c r="U3103">
        <v>63.777556434405895</v>
      </c>
      <c r="V3103" s="8">
        <v>20.591091899808703</v>
      </c>
      <c r="W3103" s="8">
        <v>71.194056868601592</v>
      </c>
      <c r="X3103">
        <f t="shared" si="49"/>
        <v>3101</v>
      </c>
    </row>
    <row r="3104" spans="1:24" x14ac:dyDescent="0.25">
      <c r="A3104">
        <v>5979</v>
      </c>
      <c r="B3104">
        <v>30.825520199393615</v>
      </c>
      <c r="C3104">
        <v>76.327353300424789</v>
      </c>
      <c r="D3104" s="8">
        <v>23.469177599490507</v>
      </c>
      <c r="E3104" s="8">
        <v>75.645696051065599</v>
      </c>
      <c r="F3104" s="8">
        <v>27.361816289421704</v>
      </c>
      <c r="G3104" s="8">
        <v>79.375682787553572</v>
      </c>
      <c r="H3104">
        <v>37.137306599723161</v>
      </c>
      <c r="I3104">
        <v>69.730754380194441</v>
      </c>
      <c r="J3104">
        <v>21.310057709288394</v>
      </c>
      <c r="K3104">
        <v>72.141769116976235</v>
      </c>
      <c r="L3104">
        <v>25.132688909743756</v>
      </c>
      <c r="M3104">
        <v>75.318778798746266</v>
      </c>
      <c r="N3104" s="8">
        <v>22.502407500036384</v>
      </c>
      <c r="O3104" s="8">
        <v>73.924163710672858</v>
      </c>
      <c r="P3104">
        <v>31.406693489315948</v>
      </c>
      <c r="Q3104">
        <v>74.156309738401845</v>
      </c>
      <c r="R3104" s="8">
        <v>24.465950909847955</v>
      </c>
      <c r="S3104" s="8">
        <v>75.358773994127546</v>
      </c>
      <c r="T3104">
        <v>32.729057189767268</v>
      </c>
      <c r="U3104">
        <v>63.455855945949416</v>
      </c>
      <c r="V3104" s="8">
        <v>20.591091899808703</v>
      </c>
      <c r="W3104" s="8">
        <v>71.194056868601592</v>
      </c>
      <c r="X3104">
        <f t="shared" si="49"/>
        <v>3102</v>
      </c>
    </row>
    <row r="3105" spans="1:24" x14ac:dyDescent="0.25">
      <c r="A3105">
        <v>5980</v>
      </c>
      <c r="B3105">
        <v>30.847744799653334</v>
      </c>
      <c r="C3105">
        <v>76.309964085901143</v>
      </c>
      <c r="D3105" s="8">
        <v>23.580300599999525</v>
      </c>
      <c r="E3105" s="8">
        <v>75.558749973505115</v>
      </c>
      <c r="F3105" s="8">
        <v>27.339591689951561</v>
      </c>
      <c r="G3105" s="8">
        <v>79.271347494233879</v>
      </c>
      <c r="H3105">
        <v>37.35955259995162</v>
      </c>
      <c r="I3105">
        <v>70.469796040694121</v>
      </c>
      <c r="J3105">
        <v>21.310057709288394</v>
      </c>
      <c r="K3105">
        <v>72.115685292719633</v>
      </c>
      <c r="L3105">
        <v>24.799319909795855</v>
      </c>
      <c r="M3105">
        <v>75.170970466646324</v>
      </c>
      <c r="N3105" s="8">
        <v>22.646867399355827</v>
      </c>
      <c r="O3105" s="8">
        <v>73.272068127733661</v>
      </c>
      <c r="P3105">
        <v>31.440030389705527</v>
      </c>
      <c r="Q3105">
        <v>74.095447483862387</v>
      </c>
      <c r="R3105" s="8">
        <v>24.521512409707675</v>
      </c>
      <c r="S3105" s="8">
        <v>75.376163209886755</v>
      </c>
      <c r="T3105">
        <v>31.562265689554827</v>
      </c>
      <c r="U3105">
        <v>62.742898108470769</v>
      </c>
      <c r="V3105" s="8">
        <v>20.557754999419124</v>
      </c>
      <c r="W3105" s="8">
        <v>71.194056868601592</v>
      </c>
      <c r="X3105">
        <f t="shared" si="49"/>
        <v>3103</v>
      </c>
    </row>
    <row r="3106" spans="1:24" x14ac:dyDescent="0.25">
      <c r="A3106">
        <v>5981</v>
      </c>
      <c r="B3106">
        <v>30.847744799653334</v>
      </c>
      <c r="C3106">
        <v>76.266491045885331</v>
      </c>
      <c r="D3106" s="8">
        <v>23.658086699329388</v>
      </c>
      <c r="E3106" s="8">
        <v>75.602223012285364</v>
      </c>
      <c r="F3106" s="8">
        <v>27.506276189530723</v>
      </c>
      <c r="G3106" s="8">
        <v>79.167012200914172</v>
      </c>
      <c r="H3106">
        <v>37.715146199369663</v>
      </c>
      <c r="I3106">
        <v>71.165364663649129</v>
      </c>
      <c r="J3106">
        <v>21.254496209428673</v>
      </c>
      <c r="K3106">
        <v>71.9852661763789</v>
      </c>
      <c r="L3106">
        <v>24.499287809447956</v>
      </c>
      <c r="M3106">
        <v>75.057940564829238</v>
      </c>
      <c r="N3106" s="8">
        <v>22.724653499475266</v>
      </c>
      <c r="O3106" s="8">
        <v>73.054702933832459</v>
      </c>
      <c r="P3106">
        <v>31.517816489824966</v>
      </c>
      <c r="Q3106">
        <v>74.199782777182079</v>
      </c>
      <c r="R3106" s="8">
        <v>24.665972309816695</v>
      </c>
      <c r="S3106" s="8">
        <v>75.402247032907795</v>
      </c>
      <c r="T3106">
        <v>30.473260289461827</v>
      </c>
      <c r="U3106">
        <v>61.812575075855342</v>
      </c>
      <c r="V3106" s="8">
        <v>20.502193499559404</v>
      </c>
      <c r="W3106" s="8">
        <v>71.176667652842383</v>
      </c>
      <c r="X3106">
        <f t="shared" si="49"/>
        <v>3104</v>
      </c>
    </row>
    <row r="3107" spans="1:24" x14ac:dyDescent="0.25">
      <c r="A3107">
        <v>5982</v>
      </c>
      <c r="B3107">
        <v>30.736621799933893</v>
      </c>
      <c r="C3107">
        <v>76.196934184084057</v>
      </c>
      <c r="D3107" s="8">
        <v>23.402503799500927</v>
      </c>
      <c r="E3107" s="8">
        <v>75.619612228044573</v>
      </c>
      <c r="F3107" s="8">
        <v>27.417377789281424</v>
      </c>
      <c r="G3107" s="8">
        <v>79.010509261552428</v>
      </c>
      <c r="H3107">
        <v>38.104076699966861</v>
      </c>
      <c r="I3107">
        <v>71.617484267210756</v>
      </c>
      <c r="J3107">
        <v>21.232271609958531</v>
      </c>
      <c r="K3107">
        <v>71.924403921839456</v>
      </c>
      <c r="L3107">
        <v>24.088132709380616</v>
      </c>
      <c r="M3107">
        <v>75.075329780588447</v>
      </c>
      <c r="N3107" s="8">
        <v>22.746878099734985</v>
      </c>
      <c r="O3107" s="8">
        <v>72.985146070795608</v>
      </c>
      <c r="P3107">
        <v>31.651164089804126</v>
      </c>
      <c r="Q3107">
        <v>74.199782777182079</v>
      </c>
      <c r="R3107" s="8">
        <v>24.910442909515297</v>
      </c>
      <c r="S3107" s="8">
        <v>75.637001443803783</v>
      </c>
      <c r="T3107">
        <v>29.395367189498685</v>
      </c>
      <c r="U3107">
        <v>60.812695181438635</v>
      </c>
      <c r="V3107" s="8">
        <v>20.446631999699683</v>
      </c>
      <c r="W3107" s="8">
        <v>71.176667652842383</v>
      </c>
      <c r="X3107">
        <f t="shared" si="49"/>
        <v>3105</v>
      </c>
    </row>
    <row r="3108" spans="1:24" x14ac:dyDescent="0.25">
      <c r="A3108">
        <v>5983</v>
      </c>
      <c r="B3108">
        <v>30.703284899544315</v>
      </c>
      <c r="C3108">
        <v>76.179544968324848</v>
      </c>
      <c r="D3108" s="8">
        <v>23.346942299641206</v>
      </c>
      <c r="E3108" s="8">
        <v>75.506582326227488</v>
      </c>
      <c r="F3108" s="8">
        <v>27.384040889681422</v>
      </c>
      <c r="G3108" s="8">
        <v>78.906173968232736</v>
      </c>
      <c r="H3108">
        <v>38.192975099426583</v>
      </c>
      <c r="I3108">
        <v>71.339256818770096</v>
      </c>
      <c r="J3108">
        <v>21.210047009698812</v>
      </c>
      <c r="K3108">
        <v>71.880930883059207</v>
      </c>
      <c r="L3108">
        <v>23.888111309411876</v>
      </c>
      <c r="M3108">
        <v>75.144886643625298</v>
      </c>
      <c r="N3108" s="8">
        <v>22.780214999334987</v>
      </c>
      <c r="O3108" s="8">
        <v>72.880810777475915</v>
      </c>
      <c r="P3108">
        <v>31.928971589892306</v>
      </c>
      <c r="Q3108">
        <v>74.069363660841361</v>
      </c>
      <c r="R3108" s="8">
        <v>24.554849309307677</v>
      </c>
      <c r="S3108" s="8">
        <v>75.567444580766931</v>
      </c>
      <c r="T3108">
        <v>28.228575689286245</v>
      </c>
      <c r="U3108">
        <v>59.786731464000908</v>
      </c>
      <c r="V3108" s="8">
        <v>20.391070499839962</v>
      </c>
      <c r="W3108" s="8">
        <v>71.194056868601592</v>
      </c>
      <c r="X3108">
        <f t="shared" si="49"/>
        <v>3106</v>
      </c>
    </row>
    <row r="3109" spans="1:24" x14ac:dyDescent="0.25">
      <c r="A3109">
        <v>5984</v>
      </c>
      <c r="B3109">
        <v>30.681060299284596</v>
      </c>
      <c r="C3109">
        <v>76.136071929544613</v>
      </c>
      <c r="D3109" s="8">
        <v>23.291380799781486</v>
      </c>
      <c r="E3109" s="8">
        <v>75.376163209886755</v>
      </c>
      <c r="F3109" s="8">
        <v>27.439602389541143</v>
      </c>
      <c r="G3109" s="8">
        <v>78.836617105195884</v>
      </c>
      <c r="H3109">
        <v>38.448558000044621</v>
      </c>
      <c r="I3109">
        <v>71.295783779989861</v>
      </c>
      <c r="J3109">
        <v>21.176710109309234</v>
      </c>
      <c r="K3109">
        <v>71.820068628519763</v>
      </c>
      <c r="L3109">
        <v>24.021458909391036</v>
      </c>
      <c r="M3109">
        <v>74.953605271509545</v>
      </c>
      <c r="N3109" s="8">
        <v>22.835776499984284</v>
      </c>
      <c r="O3109" s="8">
        <v>72.793864699915432</v>
      </c>
      <c r="P3109">
        <v>32.073431490001326</v>
      </c>
      <c r="Q3109">
        <v>73.999806799040087</v>
      </c>
      <c r="R3109" s="8">
        <v>24.254817209749355</v>
      </c>
      <c r="S3109" s="8">
        <v>75.654390658327415</v>
      </c>
      <c r="T3109">
        <v>26.650629089796041</v>
      </c>
      <c r="U3109">
        <v>59.021605979244619</v>
      </c>
      <c r="V3109" s="8">
        <v>20.357733599450384</v>
      </c>
      <c r="W3109" s="8">
        <v>71.194056868601592</v>
      </c>
      <c r="X3109">
        <f t="shared" si="49"/>
        <v>3107</v>
      </c>
    </row>
    <row r="3110" spans="1:24" x14ac:dyDescent="0.25">
      <c r="A3110">
        <v>5985</v>
      </c>
      <c r="B3110">
        <v>30.681060299284596</v>
      </c>
      <c r="C3110">
        <v>76.066515067743339</v>
      </c>
      <c r="D3110" s="8">
        <v>23.313605400041205</v>
      </c>
      <c r="E3110" s="8">
        <v>75.245744093546037</v>
      </c>
      <c r="F3110" s="8">
        <v>27.306254789561983</v>
      </c>
      <c r="G3110" s="8">
        <v>78.775754850656426</v>
      </c>
      <c r="H3110">
        <v>38.315210399275884</v>
      </c>
      <c r="I3110">
        <v>71.42620289633058</v>
      </c>
      <c r="J3110">
        <v>21.154485509839091</v>
      </c>
      <c r="K3110">
        <v>71.750511766718489</v>
      </c>
      <c r="L3110">
        <v>24.243704909619495</v>
      </c>
      <c r="M3110">
        <v>74.99707831028978</v>
      </c>
      <c r="N3110" s="8">
        <v>22.891337999844005</v>
      </c>
      <c r="O3110" s="8">
        <v>72.663445583574699</v>
      </c>
      <c r="P3110">
        <v>32.295677489440209</v>
      </c>
      <c r="Q3110">
        <v>74.069363660841361</v>
      </c>
      <c r="R3110" s="8">
        <v>23.954785109401456</v>
      </c>
      <c r="S3110" s="8">
        <v>75.845672030443168</v>
      </c>
      <c r="T3110">
        <v>25.628297489692621</v>
      </c>
      <c r="U3110">
        <v>58.699905492023724</v>
      </c>
      <c r="V3110" s="8">
        <v>20.324396699850382</v>
      </c>
      <c r="W3110" s="8">
        <v>71.194056868601592</v>
      </c>
      <c r="X3110">
        <f t="shared" si="49"/>
        <v>3108</v>
      </c>
    </row>
    <row r="3111" spans="1:24" x14ac:dyDescent="0.25">
      <c r="A3111">
        <v>5986</v>
      </c>
      <c r="B3111">
        <v>30.681060299284596</v>
      </c>
      <c r="C3111">
        <v>75.962179774423646</v>
      </c>
      <c r="D3111" s="8">
        <v>23.113583999282888</v>
      </c>
      <c r="E3111" s="8">
        <v>74.924043605089551</v>
      </c>
      <c r="F3111" s="8">
        <v>27.284030189302264</v>
      </c>
      <c r="G3111" s="8">
        <v>78.688808773095943</v>
      </c>
      <c r="H3111">
        <v>37.781819999359243</v>
      </c>
      <c r="I3111">
        <v>70.365460747374428</v>
      </c>
      <c r="J3111">
        <v>21.176710109309234</v>
      </c>
      <c r="K3111">
        <v>71.689649512179031</v>
      </c>
      <c r="L3111">
        <v>24.054795809780614</v>
      </c>
      <c r="M3111">
        <v>74.884048409708271</v>
      </c>
      <c r="N3111" s="8">
        <v>23.035797899953025</v>
      </c>
      <c r="O3111" s="8">
        <v>72.506942642977378</v>
      </c>
      <c r="P3111">
        <v>32.406800489949227</v>
      </c>
      <c r="Q3111">
        <v>74.112836699621596</v>
      </c>
      <c r="R3111" s="8">
        <v>23.754763709432716</v>
      </c>
      <c r="S3111" s="8">
        <v>75.802198991662934</v>
      </c>
      <c r="T3111">
        <v>24.828211889817659</v>
      </c>
      <c r="U3111">
        <v>59.934539796100843</v>
      </c>
      <c r="V3111" s="8">
        <v>20.268835199990662</v>
      </c>
      <c r="W3111" s="8">
        <v>71.194056868601592</v>
      </c>
      <c r="X3111">
        <f t="shared" si="49"/>
        <v>3109</v>
      </c>
    </row>
    <row r="3112" spans="1:24" x14ac:dyDescent="0.25">
      <c r="A3112">
        <v>5987</v>
      </c>
      <c r="B3112">
        <v>30.658835699814453</v>
      </c>
      <c r="C3112">
        <v>75.892622912622372</v>
      </c>
      <c r="D3112" s="8">
        <v>23.024685599823165</v>
      </c>
      <c r="E3112" s="8">
        <v>74.854486743288291</v>
      </c>
      <c r="F3112" s="8">
        <v>27.372928589551563</v>
      </c>
      <c r="G3112" s="8">
        <v>78.619251911294683</v>
      </c>
      <c r="H3112">
        <v>37.859606099478682</v>
      </c>
      <c r="I3112">
        <v>68.470036251860719</v>
      </c>
      <c r="J3112">
        <v>21.176710109309234</v>
      </c>
      <c r="K3112">
        <v>71.602703434618547</v>
      </c>
      <c r="L3112">
        <v>23.977009709661175</v>
      </c>
      <c r="M3112">
        <v>75.127497427866089</v>
      </c>
      <c r="N3112" s="8">
        <v>22.946899499703726</v>
      </c>
      <c r="O3112" s="8">
        <v>71.9852661763789</v>
      </c>
      <c r="P3112">
        <v>32.495698889408949</v>
      </c>
      <c r="Q3112">
        <v>74.112836699621596</v>
      </c>
      <c r="R3112" s="8">
        <v>23.699202209572995</v>
      </c>
      <c r="S3112" s="8">
        <v>75.828282814683959</v>
      </c>
      <c r="T3112">
        <v>27.050671889733522</v>
      </c>
      <c r="U3112">
        <v>60.717054496616335</v>
      </c>
      <c r="V3112" s="8">
        <v>20.246610599730943</v>
      </c>
      <c r="W3112" s="8">
        <v>71.211446084360801</v>
      </c>
      <c r="X3112">
        <f t="shared" si="49"/>
        <v>3110</v>
      </c>
    </row>
    <row r="3113" spans="1:24" x14ac:dyDescent="0.25">
      <c r="A3113">
        <v>5988</v>
      </c>
      <c r="B3113">
        <v>30.658835699814453</v>
      </c>
      <c r="C3113">
        <v>75.831760658082914</v>
      </c>
      <c r="D3113" s="8">
        <v>22.969124099963445</v>
      </c>
      <c r="E3113" s="8">
        <v>74.854486743288291</v>
      </c>
      <c r="F3113" s="8">
        <v>27.450714689671003</v>
      </c>
      <c r="G3113" s="8">
        <v>78.575778872514434</v>
      </c>
      <c r="H3113">
        <v>38.059627499447423</v>
      </c>
      <c r="I3113">
        <v>67.844024491942548</v>
      </c>
      <c r="J3113">
        <v>21.154485509839091</v>
      </c>
      <c r="K3113">
        <v>71.489673532801461</v>
      </c>
      <c r="L3113">
        <v>24.143694210029913</v>
      </c>
      <c r="M3113">
        <v>75.257916544206807</v>
      </c>
      <c r="N3113" s="8">
        <v>22.780214999334987</v>
      </c>
      <c r="O3113" s="8">
        <v>71.55053578734092</v>
      </c>
      <c r="P3113">
        <v>32.529035789798527</v>
      </c>
      <c r="Q3113">
        <v>74.112836699621596</v>
      </c>
      <c r="R3113" s="8">
        <v>23.699202209572995</v>
      </c>
      <c r="S3113" s="8">
        <v>75.854366637704985</v>
      </c>
      <c r="T3113">
        <v>30.939976889388888</v>
      </c>
      <c r="U3113">
        <v>60.647497633579491</v>
      </c>
      <c r="V3113" s="8">
        <v>20.391070499839962</v>
      </c>
      <c r="W3113" s="8">
        <v>71.298392161921285</v>
      </c>
      <c r="X3113">
        <f t="shared" si="49"/>
        <v>3111</v>
      </c>
    </row>
    <row r="3114" spans="1:24" x14ac:dyDescent="0.25">
      <c r="A3114">
        <v>5989</v>
      </c>
      <c r="B3114">
        <v>30.681060299284596</v>
      </c>
      <c r="C3114">
        <v>75.831760658082914</v>
      </c>
      <c r="D3114" s="8">
        <v>22.946899499703726</v>
      </c>
      <c r="E3114" s="8">
        <v>74.793624488748833</v>
      </c>
      <c r="F3114" s="8">
        <v>27.639623789509884</v>
      </c>
      <c r="G3114" s="8">
        <v>78.680114165834127</v>
      </c>
      <c r="H3114">
        <v>37.915167599338403</v>
      </c>
      <c r="I3114">
        <v>68.304838704001568</v>
      </c>
      <c r="J3114">
        <v>21.154485509839091</v>
      </c>
      <c r="K3114">
        <v>71.315781377680494</v>
      </c>
      <c r="L3114">
        <v>24.343715609998654</v>
      </c>
      <c r="M3114">
        <v>75.327473406008082</v>
      </c>
      <c r="N3114" s="8">
        <v>22.413509099787085</v>
      </c>
      <c r="O3114" s="8">
        <v>71.394032847979162</v>
      </c>
      <c r="P3114">
        <v>32.529035789798527</v>
      </c>
      <c r="Q3114">
        <v>74.043279837820336</v>
      </c>
      <c r="R3114" s="8">
        <v>23.721426809832714</v>
      </c>
      <c r="S3114" s="8">
        <v>75.967396538286494</v>
      </c>
      <c r="T3114">
        <v>35.16265088978173</v>
      </c>
      <c r="U3114">
        <v>58.995522156223593</v>
      </c>
      <c r="V3114" s="8">
        <v>20.524418099819123</v>
      </c>
      <c r="W3114" s="8">
        <v>71.45489510251862</v>
      </c>
      <c r="X3114">
        <f t="shared" si="49"/>
        <v>3112</v>
      </c>
    </row>
    <row r="3115" spans="1:24" x14ac:dyDescent="0.25">
      <c r="A3115">
        <v>5990</v>
      </c>
      <c r="B3115">
        <v>30.736621799933893</v>
      </c>
      <c r="C3115">
        <v>75.857844481103953</v>
      </c>
      <c r="D3115" s="8">
        <v>23.091359399812745</v>
      </c>
      <c r="E3115" s="8">
        <v>74.837097527529082</v>
      </c>
      <c r="F3115" s="8">
        <v>27.728522189759182</v>
      </c>
      <c r="G3115" s="8">
        <v>78.69750338159335</v>
      </c>
      <c r="H3115">
        <v>37.548461699790501</v>
      </c>
      <c r="I3115">
        <v>68.939545072417133</v>
      </c>
      <c r="J3115">
        <v>21.621202109766152</v>
      </c>
      <c r="K3115">
        <v>71.315781377680494</v>
      </c>
      <c r="L3115">
        <v>24.399277109858375</v>
      </c>
      <c r="M3115">
        <v>75.501365562364626</v>
      </c>
      <c r="N3115" s="8">
        <v>22.446845999387087</v>
      </c>
      <c r="O3115" s="8">
        <v>71.237529907381827</v>
      </c>
      <c r="P3115">
        <v>32.473474289938807</v>
      </c>
      <c r="Q3115">
        <v>74.017196014799296</v>
      </c>
      <c r="R3115" s="8">
        <v>23.776988309692435</v>
      </c>
      <c r="S3115" s="8">
        <v>75.99348036254311</v>
      </c>
      <c r="T3115">
        <v>38.851934489468356</v>
      </c>
      <c r="U3115">
        <v>57.039235406170427</v>
      </c>
      <c r="V3115" s="8">
        <v>20.657765699798283</v>
      </c>
      <c r="W3115" s="8">
        <v>71.646176473398796</v>
      </c>
      <c r="X3115">
        <f t="shared" si="49"/>
        <v>3113</v>
      </c>
    </row>
    <row r="3116" spans="1:24" x14ac:dyDescent="0.25">
      <c r="A3116">
        <v>5991</v>
      </c>
      <c r="B3116">
        <v>30.703284899544315</v>
      </c>
      <c r="C3116">
        <v>75.901317519884188</v>
      </c>
      <c r="D3116" s="8">
        <v>23.091359399812745</v>
      </c>
      <c r="E3116" s="8">
        <v>74.897959782068526</v>
      </c>
      <c r="F3116" s="8">
        <v>27.706297589499464</v>
      </c>
      <c r="G3116" s="8">
        <v>78.680114165834127</v>
      </c>
      <c r="H3116">
        <v>36.65947769966624</v>
      </c>
      <c r="I3116">
        <v>69.765532810477282</v>
      </c>
      <c r="J3116">
        <v>22.010132609573773</v>
      </c>
      <c r="K3116">
        <v>71.776595589739514</v>
      </c>
      <c r="L3116">
        <v>24.265929509879214</v>
      </c>
      <c r="M3116">
        <v>75.518754778123835</v>
      </c>
      <c r="N3116" s="8">
        <v>23.146920899672466</v>
      </c>
      <c r="O3116" s="8">
        <v>71.472284318277829</v>
      </c>
      <c r="P3116">
        <v>32.384575889689508</v>
      </c>
      <c r="Q3116">
        <v>74.034585229322943</v>
      </c>
      <c r="R3116" s="8">
        <v>23.854774409811874</v>
      </c>
      <c r="S3116" s="8">
        <v>76.097815655862803</v>
      </c>
      <c r="T3116">
        <v>40.996608390054355</v>
      </c>
      <c r="U3116">
        <v>55.778517277836706</v>
      </c>
      <c r="V3116" s="8">
        <v>20.679990299268425</v>
      </c>
      <c r="W3116" s="8">
        <v>71.759206373980305</v>
      </c>
      <c r="X3116">
        <f t="shared" si="49"/>
        <v>3114</v>
      </c>
    </row>
    <row r="3117" spans="1:24" x14ac:dyDescent="0.25">
      <c r="A3117">
        <v>5992</v>
      </c>
      <c r="B3117">
        <v>30.703284899544315</v>
      </c>
      <c r="C3117">
        <v>75.918706735643397</v>
      </c>
      <c r="D3117" s="8">
        <v>23.291380799781486</v>
      </c>
      <c r="E3117" s="8">
        <v>74.741456842706782</v>
      </c>
      <c r="F3117" s="8">
        <v>27.650736089639743</v>
      </c>
      <c r="G3117" s="8">
        <v>78.69750338159335</v>
      </c>
      <c r="H3117">
        <v>35.937178199910718</v>
      </c>
      <c r="I3117">
        <v>70.435017609175688</v>
      </c>
      <c r="J3117">
        <v>21.987908009314054</v>
      </c>
      <c r="K3117">
        <v>72.020044607897333</v>
      </c>
      <c r="L3117">
        <v>24.232592609489636</v>
      </c>
      <c r="M3117">
        <v>75.518754778123835</v>
      </c>
      <c r="N3117" s="8">
        <v>23.891444999687707</v>
      </c>
      <c r="O3117" s="8">
        <v>71.793984805498724</v>
      </c>
      <c r="P3117">
        <v>32.640158789517969</v>
      </c>
      <c r="Q3117">
        <v>74.251950424459721</v>
      </c>
      <c r="R3117" s="8">
        <v>23.876999009282017</v>
      </c>
      <c r="S3117" s="8">
        <v>76.167372517664077</v>
      </c>
      <c r="T3117">
        <v>41.963378489508479</v>
      </c>
      <c r="U3117">
        <v>54.456936896199103</v>
      </c>
      <c r="V3117" s="8">
        <v>20.646653399668423</v>
      </c>
      <c r="W3117" s="8">
        <v>71.828763237017156</v>
      </c>
      <c r="X3117">
        <f t="shared" si="49"/>
        <v>3115</v>
      </c>
    </row>
    <row r="3118" spans="1:24" x14ac:dyDescent="0.25">
      <c r="A3118">
        <v>5993</v>
      </c>
      <c r="B3118">
        <v>30.681060299284596</v>
      </c>
      <c r="C3118">
        <v>75.936095951402606</v>
      </c>
      <c r="D3118" s="8">
        <v>23.535851399480087</v>
      </c>
      <c r="E3118" s="8">
        <v>74.828402920267251</v>
      </c>
      <c r="F3118" s="8">
        <v>27.728522189759182</v>
      </c>
      <c r="G3118" s="8">
        <v>78.654030342813101</v>
      </c>
      <c r="H3118">
        <v>35.34822629934478</v>
      </c>
      <c r="I3118">
        <v>71.304478387251677</v>
      </c>
      <c r="J3118">
        <v>22.410175409511254</v>
      </c>
      <c r="K3118">
        <v>72.16785293999726</v>
      </c>
      <c r="L3118">
        <v>24.321491009738935</v>
      </c>
      <c r="M3118">
        <v>75.56222781690407</v>
      </c>
      <c r="N3118" s="8">
        <v>24.191477100035605</v>
      </c>
      <c r="O3118" s="8">
        <v>72.46346960419713</v>
      </c>
      <c r="P3118">
        <v>32.717944889637408</v>
      </c>
      <c r="Q3118">
        <v>74.278034247480747</v>
      </c>
      <c r="R3118" s="8">
        <v>23.876999009282017</v>
      </c>
      <c r="S3118" s="8">
        <v>76.236929379465337</v>
      </c>
      <c r="T3118">
        <v>41.296640489612678</v>
      </c>
      <c r="U3118">
        <v>54.091763368962383</v>
      </c>
      <c r="V3118" s="8">
        <v>20.668877999928142</v>
      </c>
      <c r="W3118" s="8">
        <v>71.91570931457764</v>
      </c>
      <c r="X3118">
        <f t="shared" si="49"/>
        <v>3116</v>
      </c>
    </row>
    <row r="3119" spans="1:24" x14ac:dyDescent="0.25">
      <c r="A3119">
        <v>5994</v>
      </c>
      <c r="B3119">
        <v>30.625498799424875</v>
      </c>
      <c r="C3119">
        <v>75.918706735643397</v>
      </c>
      <c r="D3119" s="8">
        <v>24.091466399656447</v>
      </c>
      <c r="E3119" s="8">
        <v>75.289217132326272</v>
      </c>
      <c r="F3119" s="8">
        <v>28.028554289317505</v>
      </c>
      <c r="G3119" s="8">
        <v>78.758365636132794</v>
      </c>
      <c r="H3119">
        <v>34.60370219932954</v>
      </c>
      <c r="I3119">
        <v>72.060909264746144</v>
      </c>
      <c r="J3119">
        <v>22.743544409459155</v>
      </c>
      <c r="K3119">
        <v>72.619972544794464</v>
      </c>
      <c r="L3119">
        <v>24.510400109577816</v>
      </c>
      <c r="M3119">
        <v>75.344862621767291</v>
      </c>
      <c r="N3119" s="8">
        <v>24.602632199313369</v>
      </c>
      <c r="O3119" s="8">
        <v>73.089481364115301</v>
      </c>
      <c r="P3119">
        <v>32.773506389497129</v>
      </c>
      <c r="Q3119">
        <v>74.338896502020205</v>
      </c>
      <c r="R3119" s="8">
        <v>24.099245009510476</v>
      </c>
      <c r="S3119" s="8">
        <v>76.393432320062672</v>
      </c>
      <c r="T3119">
        <v>40.240971989909255</v>
      </c>
      <c r="U3119">
        <v>54.178709447758443</v>
      </c>
      <c r="V3119" s="8">
        <v>20.691102599398285</v>
      </c>
      <c r="W3119" s="8">
        <v>71.976571569117084</v>
      </c>
      <c r="X3119">
        <f t="shared" si="49"/>
        <v>3117</v>
      </c>
    </row>
    <row r="3120" spans="1:24" x14ac:dyDescent="0.25">
      <c r="A3120">
        <v>5995</v>
      </c>
      <c r="B3120">
        <v>30.625498799424875</v>
      </c>
      <c r="C3120">
        <v>75.901317519884188</v>
      </c>
      <c r="D3120" s="8">
        <v>24.347049299484908</v>
      </c>
      <c r="E3120" s="8">
        <v>75.619612228044573</v>
      </c>
      <c r="F3120" s="8">
        <v>27.972992789457784</v>
      </c>
      <c r="G3120" s="8">
        <v>78.775754850656426</v>
      </c>
      <c r="H3120">
        <v>33.936964199433739</v>
      </c>
      <c r="I3120">
        <v>72.773867102224784</v>
      </c>
      <c r="J3120">
        <v>23.221373309516075</v>
      </c>
      <c r="K3120">
        <v>73.072092148356091</v>
      </c>
      <c r="L3120">
        <v>24.732646109806275</v>
      </c>
      <c r="M3120">
        <v>75.736119972025037</v>
      </c>
      <c r="N3120" s="8">
        <v>24.624856799573088</v>
      </c>
      <c r="O3120" s="8">
        <v>73.802439201593955</v>
      </c>
      <c r="P3120">
        <v>32.740169489897127</v>
      </c>
      <c r="Q3120">
        <v>74.31281267899918</v>
      </c>
      <c r="R3120" s="8">
        <v>24.399277109858375</v>
      </c>
      <c r="S3120" s="8">
        <v>76.52385143640339</v>
      </c>
      <c r="T3120">
        <v>39.296426489925274</v>
      </c>
      <c r="U3120">
        <v>54.656912875576673</v>
      </c>
      <c r="V3120" s="8">
        <v>20.691102599398285</v>
      </c>
      <c r="W3120" s="8">
        <v>72.020044607897333</v>
      </c>
      <c r="X3120">
        <f t="shared" si="49"/>
        <v>3118</v>
      </c>
    </row>
    <row r="3121" spans="1:24" x14ac:dyDescent="0.25">
      <c r="A3121">
        <v>5996</v>
      </c>
      <c r="B3121">
        <v>30.603274199954733</v>
      </c>
      <c r="C3121">
        <v>75.875233696863162</v>
      </c>
      <c r="D3121" s="8">
        <v>24.380386199874486</v>
      </c>
      <c r="E3121" s="8">
        <v>75.880450460726024</v>
      </c>
      <c r="F3121" s="8">
        <v>27.950768189987642</v>
      </c>
      <c r="G3121" s="8">
        <v>78.645335734315708</v>
      </c>
      <c r="H3121">
        <v>33.236889299937936</v>
      </c>
      <c r="I3121">
        <v>73.486824939703439</v>
      </c>
      <c r="J3121">
        <v>23.754763709432716</v>
      </c>
      <c r="K3121">
        <v>73.359014205294145</v>
      </c>
      <c r="L3121">
        <v>24.765983009406277</v>
      </c>
      <c r="M3121">
        <v>75.796982226564495</v>
      </c>
      <c r="N3121" s="8">
        <v>24.380386199874486</v>
      </c>
      <c r="O3121" s="8">
        <v>74.280642629412185</v>
      </c>
      <c r="P3121">
        <v>32.740169489897127</v>
      </c>
      <c r="Q3121">
        <v>74.269339640218931</v>
      </c>
      <c r="R3121" s="8">
        <v>24.865993709785435</v>
      </c>
      <c r="S3121" s="8">
        <v>76.610797513963874</v>
      </c>
      <c r="T3121">
        <v>38.385217889541295</v>
      </c>
      <c r="U3121">
        <v>55.395954536076346</v>
      </c>
      <c r="V3121" s="8">
        <v>20.613316499278845</v>
      </c>
      <c r="W3121" s="8">
        <v>72.037433823656542</v>
      </c>
      <c r="X3121">
        <f t="shared" si="49"/>
        <v>3119</v>
      </c>
    </row>
    <row r="3122" spans="1:24" x14ac:dyDescent="0.25">
      <c r="A3122">
        <v>5997</v>
      </c>
      <c r="B3122">
        <v>30.658835699814453</v>
      </c>
      <c r="C3122">
        <v>75.892622912622372</v>
      </c>
      <c r="D3122" s="8">
        <v>24.902664299661268</v>
      </c>
      <c r="E3122" s="8">
        <v>76.228234772203521</v>
      </c>
      <c r="F3122" s="8">
        <v>27.984105089587644</v>
      </c>
      <c r="G3122" s="8">
        <v>78.575778872514434</v>
      </c>
      <c r="H3122">
        <v>32.436803699273398</v>
      </c>
      <c r="I3122">
        <v>74.121531308119003</v>
      </c>
      <c r="J3122">
        <v>23.954785109401456</v>
      </c>
      <c r="K3122">
        <v>73.776355378572916</v>
      </c>
      <c r="L3122">
        <v>24.677084609946554</v>
      </c>
      <c r="M3122">
        <v>75.736119972025037</v>
      </c>
      <c r="N3122" s="8">
        <v>24.247038599895326</v>
      </c>
      <c r="O3122" s="8">
        <v>74.193696551851701</v>
      </c>
      <c r="P3122">
        <v>32.662383389777688</v>
      </c>
      <c r="Q3122">
        <v>74.356285717779414</v>
      </c>
      <c r="R3122" s="8">
        <v>24.843769109525716</v>
      </c>
      <c r="S3122" s="8">
        <v>76.628186729723097</v>
      </c>
      <c r="T3122">
        <v>37.662918389785773</v>
      </c>
      <c r="U3122">
        <v>56.204553059612877</v>
      </c>
      <c r="V3122" s="8">
        <v>20.535530399948982</v>
      </c>
      <c r="W3122" s="8">
        <v>72.054823039415751</v>
      </c>
      <c r="X3122">
        <f t="shared" si="49"/>
        <v>3120</v>
      </c>
    </row>
    <row r="3123" spans="1:24" x14ac:dyDescent="0.25">
      <c r="A3123">
        <v>5998</v>
      </c>
      <c r="B3123">
        <v>30.692172599414455</v>
      </c>
      <c r="C3123">
        <v>75.892622912622372</v>
      </c>
      <c r="D3123" s="8">
        <v>25.49161619943763</v>
      </c>
      <c r="E3123" s="8">
        <v>76.558629867921823</v>
      </c>
      <c r="F3123" s="8">
        <v>28.117452689566804</v>
      </c>
      <c r="G3123" s="8">
        <v>78.749671027635401</v>
      </c>
      <c r="H3123">
        <v>31.692279600047733</v>
      </c>
      <c r="I3123">
        <v>74.556261695921407</v>
      </c>
      <c r="J3123">
        <v>23.977009709661175</v>
      </c>
      <c r="K3123">
        <v>74.602343117868656</v>
      </c>
      <c r="L3123">
        <v>24.843769109525716</v>
      </c>
      <c r="M3123">
        <v>75.736119972025037</v>
      </c>
      <c r="N3123" s="8">
        <v>24.447059999864067</v>
      </c>
      <c r="O3123" s="8">
        <v>74.237169590631936</v>
      </c>
      <c r="P3123">
        <v>32.629046489388109</v>
      </c>
      <c r="Q3123">
        <v>74.373674933538624</v>
      </c>
      <c r="R3123" s="8">
        <v>24.899330609385437</v>
      </c>
      <c r="S3123" s="8">
        <v>76.515156829141574</v>
      </c>
      <c r="T3123">
        <v>37.085078789349694</v>
      </c>
      <c r="U3123">
        <v>56.917510897091525</v>
      </c>
      <c r="V3123" s="8">
        <v>20.457744299829542</v>
      </c>
      <c r="W3123" s="8">
        <v>72.072212253939384</v>
      </c>
      <c r="X3123">
        <f t="shared" si="49"/>
        <v>3121</v>
      </c>
    </row>
    <row r="3124" spans="1:24" x14ac:dyDescent="0.25">
      <c r="A3124">
        <v>5999</v>
      </c>
      <c r="B3124">
        <v>30.669947999944313</v>
      </c>
      <c r="C3124">
        <v>75.953485165926253</v>
      </c>
      <c r="D3124" s="8">
        <v>25.380493199718188</v>
      </c>
      <c r="E3124" s="8">
        <v>76.889024963640111</v>
      </c>
      <c r="F3124" s="8">
        <v>28.117452689566804</v>
      </c>
      <c r="G3124" s="8">
        <v>78.662724950074917</v>
      </c>
      <c r="H3124">
        <v>30.714397199674174</v>
      </c>
      <c r="I3124">
        <v>74.973602870435769</v>
      </c>
      <c r="J3124">
        <v>23.554742309463975</v>
      </c>
      <c r="K3124">
        <v>75.358773994127546</v>
      </c>
      <c r="L3124">
        <v>24.765983009406277</v>
      </c>
      <c r="M3124">
        <v>75.866539088365769</v>
      </c>
      <c r="N3124" s="8">
        <v>24.613744499443229</v>
      </c>
      <c r="O3124" s="8">
        <v>74.176307336092478</v>
      </c>
      <c r="P3124">
        <v>32.595709589788108</v>
      </c>
      <c r="Q3124">
        <v>74.31281267899918</v>
      </c>
      <c r="R3124" s="8">
        <v>25.143801209873615</v>
      </c>
      <c r="S3124" s="8">
        <v>76.236929379465337</v>
      </c>
      <c r="T3124">
        <v>36.496126889573333</v>
      </c>
      <c r="U3124">
        <v>57.700025597607016</v>
      </c>
      <c r="V3124" s="8">
        <v>20.457744299829542</v>
      </c>
      <c r="W3124" s="8">
        <v>72.115685292719633</v>
      </c>
      <c r="X3124">
        <f t="shared" si="49"/>
        <v>3122</v>
      </c>
    </row>
    <row r="3125" spans="1:24" x14ac:dyDescent="0.25">
      <c r="A3125">
        <v>6000</v>
      </c>
      <c r="B3125">
        <v>30.669947999944313</v>
      </c>
      <c r="C3125">
        <v>75.953485165926253</v>
      </c>
      <c r="D3125" s="8">
        <v>25.024899599510569</v>
      </c>
      <c r="E3125" s="8">
        <v>77.00205486422162</v>
      </c>
      <c r="F3125" s="8">
        <v>28.506383189374425</v>
      </c>
      <c r="G3125" s="8">
        <v>78.254078384057962</v>
      </c>
      <c r="H3125">
        <v>29.714290199830472</v>
      </c>
      <c r="I3125">
        <v>75.060548947996253</v>
      </c>
      <c r="J3125">
        <v>23.132474910056352</v>
      </c>
      <c r="K3125">
        <v>76.210845556444312</v>
      </c>
      <c r="L3125">
        <v>24.821544510055574</v>
      </c>
      <c r="M3125">
        <v>75.492670953867233</v>
      </c>
      <c r="N3125" s="8">
        <v>24.858215099931407</v>
      </c>
      <c r="O3125" s="8">
        <v>73.915469103411041</v>
      </c>
      <c r="P3125">
        <v>32.595709589788108</v>
      </c>
      <c r="Q3125">
        <v>74.330201894758389</v>
      </c>
      <c r="R3125" s="8">
        <v>25.143801209873615</v>
      </c>
      <c r="S3125" s="8">
        <v>76.17606712616147</v>
      </c>
      <c r="T3125">
        <v>35.962736489656692</v>
      </c>
      <c r="U3125">
        <v>58.543402551426389</v>
      </c>
      <c r="V3125" s="8">
        <v>20.457744299829542</v>
      </c>
      <c r="W3125" s="8">
        <v>72.133074508478842</v>
      </c>
      <c r="X3125">
        <f t="shared" si="49"/>
        <v>3123</v>
      </c>
    </row>
    <row r="3126" spans="1:24" x14ac:dyDescent="0.25">
      <c r="A3126">
        <v>6001</v>
      </c>
      <c r="B3126">
        <v>30.647723399684594</v>
      </c>
      <c r="C3126">
        <v>75.970874381685462</v>
      </c>
      <c r="D3126" s="8">
        <v>24.824878199541828</v>
      </c>
      <c r="E3126" s="8">
        <v>76.958581825441385</v>
      </c>
      <c r="F3126" s="8">
        <v>28.817527589852183</v>
      </c>
      <c r="G3126" s="8">
        <v>77.932377896837053</v>
      </c>
      <c r="H3126">
        <v>29.103113699794392</v>
      </c>
      <c r="I3126">
        <v>74.782321498320016</v>
      </c>
      <c r="J3126">
        <v>23.099138009666774</v>
      </c>
      <c r="K3126">
        <v>77.123779373300536</v>
      </c>
      <c r="L3126">
        <v>25.232699609333338</v>
      </c>
      <c r="M3126">
        <v>75.275305759966017</v>
      </c>
      <c r="N3126" s="8">
        <v>24.880439699401549</v>
      </c>
      <c r="O3126" s="8">
        <v>74.158918121568846</v>
      </c>
      <c r="P3126">
        <v>32.573484989528389</v>
      </c>
      <c r="Q3126">
        <v>74.31281267899918</v>
      </c>
      <c r="R3126" s="8">
        <v>25.143801209873615</v>
      </c>
      <c r="S3126" s="8">
        <v>76.115204871622012</v>
      </c>
      <c r="T3126">
        <v>35.37378458988033</v>
      </c>
      <c r="U3126">
        <v>59.221581958622195</v>
      </c>
      <c r="V3126" s="8">
        <v>20.424407399439964</v>
      </c>
      <c r="W3126" s="8">
        <v>72.133074508478842</v>
      </c>
      <c r="X3126">
        <f t="shared" si="49"/>
        <v>3124</v>
      </c>
    </row>
    <row r="3127" spans="1:24" x14ac:dyDescent="0.25">
      <c r="A3127">
        <v>6002</v>
      </c>
      <c r="B3127">
        <v>30.703284899544315</v>
      </c>
      <c r="C3127">
        <v>75.970874381685462</v>
      </c>
      <c r="D3127" s="8">
        <v>24.80265359928211</v>
      </c>
      <c r="E3127" s="8">
        <v>76.91510878666115</v>
      </c>
      <c r="F3127" s="8">
        <v>29.295356489909103</v>
      </c>
      <c r="G3127" s="8">
        <v>77.688928878679249</v>
      </c>
      <c r="H3127">
        <v>28.791969299316634</v>
      </c>
      <c r="I3127">
        <v>74.408453363821479</v>
      </c>
      <c r="J3127">
        <v>23.188036409916073</v>
      </c>
      <c r="K3127">
        <v>78.10627005195802</v>
      </c>
      <c r="L3127">
        <v>25.399384109702076</v>
      </c>
      <c r="M3127">
        <v>75.518754778123835</v>
      </c>
      <c r="N3127" s="8">
        <v>25.102685699630008</v>
      </c>
      <c r="O3127" s="8">
        <v>73.915469103411041</v>
      </c>
      <c r="P3127">
        <v>32.573484989528389</v>
      </c>
      <c r="Q3127">
        <v>74.28672885597814</v>
      </c>
      <c r="R3127" s="8">
        <v>25.177138109473617</v>
      </c>
      <c r="S3127" s="8">
        <v>76.045648008585161</v>
      </c>
      <c r="T3127">
        <v>34.562586689875509</v>
      </c>
      <c r="U3127">
        <v>59.978012834881085</v>
      </c>
      <c r="V3127" s="8">
        <v>20.391070499839962</v>
      </c>
      <c r="W3127" s="8">
        <v>72.133074508478842</v>
      </c>
      <c r="X3127">
        <f t="shared" si="49"/>
        <v>3125</v>
      </c>
    </row>
    <row r="3128" spans="1:24" x14ac:dyDescent="0.25">
      <c r="A3128">
        <v>6003</v>
      </c>
      <c r="B3128">
        <v>30.669947999944313</v>
      </c>
      <c r="C3128">
        <v>75.927401342905213</v>
      </c>
      <c r="D3128" s="8">
        <v>24.713755199822387</v>
      </c>
      <c r="E3128" s="8">
        <v>76.91510878666115</v>
      </c>
      <c r="F3128" s="8">
        <v>29.595388589467426</v>
      </c>
      <c r="G3128" s="8">
        <v>77.315060744180713</v>
      </c>
      <c r="H3128">
        <v>28.125231299420832</v>
      </c>
      <c r="I3128">
        <v>74.191088169920263</v>
      </c>
      <c r="J3128">
        <v>23.354720909495235</v>
      </c>
      <c r="K3128">
        <v>78.975730830033996</v>
      </c>
      <c r="L3128">
        <v>25.477170209821516</v>
      </c>
      <c r="M3128">
        <v>75.631784678705344</v>
      </c>
      <c r="N3128" s="8">
        <v>25.458279299837628</v>
      </c>
      <c r="O3128" s="8">
        <v>73.941552926432067</v>
      </c>
      <c r="P3128">
        <v>32.595709589788108</v>
      </c>
      <c r="Q3128">
        <v>74.269339640218931</v>
      </c>
      <c r="R3128" s="8">
        <v>25.321598009582637</v>
      </c>
      <c r="S3128" s="8">
        <v>76.045648008585161</v>
      </c>
      <c r="T3128">
        <v>33.818062589860268</v>
      </c>
      <c r="U3128">
        <v>60.804000574176818</v>
      </c>
      <c r="V3128" s="8">
        <v>20.279947499330945</v>
      </c>
      <c r="W3128" s="8">
        <v>72.202631371515693</v>
      </c>
      <c r="X3128">
        <f t="shared" si="49"/>
        <v>3126</v>
      </c>
    </row>
    <row r="3129" spans="1:24" x14ac:dyDescent="0.25">
      <c r="A3129">
        <v>6004</v>
      </c>
      <c r="B3129">
        <v>30.614386499295016</v>
      </c>
      <c r="C3129">
        <v>75.927401342905213</v>
      </c>
      <c r="D3129" s="8">
        <v>24.824878199541828</v>
      </c>
      <c r="E3129" s="8">
        <v>76.889024963640111</v>
      </c>
      <c r="F3129" s="8">
        <v>29.573163989997283</v>
      </c>
      <c r="G3129" s="8">
        <v>76.793384277582234</v>
      </c>
      <c r="H3129">
        <v>27.536279399644471</v>
      </c>
      <c r="I3129">
        <v>73.886776897223001</v>
      </c>
      <c r="J3129">
        <v>23.488068509474395</v>
      </c>
      <c r="K3129">
        <v>79.306125925752298</v>
      </c>
      <c r="L3129">
        <v>25.477170209821516</v>
      </c>
      <c r="M3129">
        <v>75.805676833826311</v>
      </c>
      <c r="N3129" s="8">
        <v>25.95833279936469</v>
      </c>
      <c r="O3129" s="8">
        <v>73.958942142191276</v>
      </c>
      <c r="P3129">
        <v>32.562372689398529</v>
      </c>
      <c r="Q3129">
        <v>74.269339640218931</v>
      </c>
      <c r="R3129" s="8">
        <v>25.399384109702076</v>
      </c>
      <c r="S3129" s="8">
        <v>76.002174969804926</v>
      </c>
      <c r="T3129">
        <v>33.262447589683909</v>
      </c>
      <c r="U3129">
        <v>61.629988313472559</v>
      </c>
      <c r="V3129" s="8">
        <v>20.279947499330945</v>
      </c>
      <c r="W3129" s="8">
        <v>72.263493626055137</v>
      </c>
      <c r="X3129">
        <f t="shared" si="49"/>
        <v>3127</v>
      </c>
    </row>
    <row r="3130" spans="1:24" x14ac:dyDescent="0.25">
      <c r="A3130">
        <v>6005</v>
      </c>
      <c r="B3130">
        <v>30.525488099835293</v>
      </c>
      <c r="C3130">
        <v>75.901317519884188</v>
      </c>
      <c r="D3130" s="8">
        <v>24.969338099650848</v>
      </c>
      <c r="E3130" s="8">
        <v>76.828162709100667</v>
      </c>
      <c r="F3130" s="8">
        <v>29.462040989488266</v>
      </c>
      <c r="G3130" s="8">
        <v>75.967396538286494</v>
      </c>
      <c r="H3130">
        <v>27.34737029980559</v>
      </c>
      <c r="I3130">
        <v>73.817220035421727</v>
      </c>
      <c r="J3130">
        <v>23.432507009614675</v>
      </c>
      <c r="K3130">
        <v>78.975730830033996</v>
      </c>
      <c r="L3130">
        <v>25.510507109421518</v>
      </c>
      <c r="M3130">
        <v>75.831760658082914</v>
      </c>
      <c r="N3130" s="8">
        <v>26.602846199790349</v>
      </c>
      <c r="O3130" s="8">
        <v>73.724187732530865</v>
      </c>
      <c r="P3130">
        <v>32.529035789798527</v>
      </c>
      <c r="Q3130">
        <v>74.31281267899918</v>
      </c>
      <c r="R3130" s="8">
        <v>25.821651509899276</v>
      </c>
      <c r="S3130" s="8">
        <v>75.584833796526141</v>
      </c>
      <c r="T3130">
        <v>32.840180189486709</v>
      </c>
      <c r="U3130">
        <v>62.42989222851169</v>
      </c>
      <c r="V3130" s="8">
        <v>20.357733599450384</v>
      </c>
      <c r="W3130" s="8">
        <v>72.306966664835386</v>
      </c>
      <c r="X3130">
        <f t="shared" si="49"/>
        <v>3128</v>
      </c>
    </row>
    <row r="3131" spans="1:24" x14ac:dyDescent="0.25">
      <c r="A3131">
        <v>6006</v>
      </c>
      <c r="B3131">
        <v>30.392140499856133</v>
      </c>
      <c r="C3131">
        <v>75.796982226564495</v>
      </c>
      <c r="D3131" s="8">
        <v>25.158247199489729</v>
      </c>
      <c r="E3131" s="8">
        <v>76.715132807283567</v>
      </c>
      <c r="F3131" s="8">
        <v>29.484265589747984</v>
      </c>
      <c r="G3131" s="8">
        <v>75.445720071688029</v>
      </c>
      <c r="H3131">
        <v>27.34737029980559</v>
      </c>
      <c r="I3131">
        <v>73.704190134840218</v>
      </c>
      <c r="J3131">
        <v>23.632528409583415</v>
      </c>
      <c r="K3131">
        <v>78.688808773095943</v>
      </c>
      <c r="L3131">
        <v>25.843876109369418</v>
      </c>
      <c r="M3131">
        <v>76.162155752565639</v>
      </c>
      <c r="N3131" s="8">
        <v>27.191798099566711</v>
      </c>
      <c r="O3131" s="8">
        <v>73.132954402895535</v>
      </c>
      <c r="P3131">
        <v>32.55126038926867</v>
      </c>
      <c r="Q3131">
        <v>74.356285717779414</v>
      </c>
      <c r="R3131" s="8">
        <v>26.177245109317319</v>
      </c>
      <c r="S3131" s="8">
        <v>75.61091761954718</v>
      </c>
      <c r="T3131">
        <v>32.284565189310349</v>
      </c>
      <c r="U3131">
        <v>63.168933890246947</v>
      </c>
      <c r="V3131" s="8">
        <v>20.391070499839962</v>
      </c>
      <c r="W3131" s="8">
        <v>72.350439703615621</v>
      </c>
      <c r="X3131">
        <f t="shared" si="49"/>
        <v>3129</v>
      </c>
    </row>
    <row r="3132" spans="1:24" x14ac:dyDescent="0.25">
      <c r="A3132">
        <v>6007</v>
      </c>
      <c r="B3132">
        <v>30.303242099606834</v>
      </c>
      <c r="C3132">
        <v>75.736119972025037</v>
      </c>
      <c r="D3132" s="8">
        <v>25.34715629932861</v>
      </c>
      <c r="E3132" s="8">
        <v>76.671659768503332</v>
      </c>
      <c r="F3132" s="8">
        <v>29.406479489628545</v>
      </c>
      <c r="G3132" s="8">
        <v>74.984905859629009</v>
      </c>
      <c r="H3132">
        <v>27.26958419968615</v>
      </c>
      <c r="I3132">
        <v>73.486824939703439</v>
      </c>
      <c r="J3132">
        <v>23.688089909443136</v>
      </c>
      <c r="K3132">
        <v>78.445359756173715</v>
      </c>
      <c r="L3132">
        <v>26.099459009987456</v>
      </c>
      <c r="M3132">
        <v>76.144766538042006</v>
      </c>
      <c r="N3132" s="8">
        <v>27.636290100023629</v>
      </c>
      <c r="O3132" s="8">
        <v>72.480858819956353</v>
      </c>
      <c r="P3132">
        <v>32.584597289658248</v>
      </c>
      <c r="Q3132">
        <v>74.356285717779414</v>
      </c>
      <c r="R3132" s="8">
        <v>26.543951009654798</v>
      </c>
      <c r="S3132" s="8">
        <v>75.854366637704985</v>
      </c>
      <c r="T3132">
        <v>31.673388689274269</v>
      </c>
      <c r="U3132">
        <v>63.881891727725595</v>
      </c>
      <c r="V3132" s="8">
        <v>20.424407399439964</v>
      </c>
      <c r="W3132" s="8">
        <v>72.36782891937483</v>
      </c>
      <c r="X3132">
        <f t="shared" si="49"/>
        <v>3130</v>
      </c>
    </row>
    <row r="3133" spans="1:24" x14ac:dyDescent="0.25">
      <c r="A3133">
        <v>6008</v>
      </c>
      <c r="B3133">
        <v>30.247680599747113</v>
      </c>
      <c r="C3133">
        <v>75.753509187784246</v>
      </c>
      <c r="D3133" s="8">
        <v>25.458279299837628</v>
      </c>
      <c r="E3133" s="8">
        <v>76.654270552744123</v>
      </c>
      <c r="F3133" s="8">
        <v>29.317581089379246</v>
      </c>
      <c r="G3133" s="8">
        <v>74.567564686350238</v>
      </c>
      <c r="H3133">
        <v>27.21402269982643</v>
      </c>
      <c r="I3133">
        <v>73.765052388144099</v>
      </c>
      <c r="J3133">
        <v>23.943672809271597</v>
      </c>
      <c r="K3133">
        <v>78.471443579194741</v>
      </c>
      <c r="L3133">
        <v>25.799426909639557</v>
      </c>
      <c r="M3133">
        <v>76.057820459245946</v>
      </c>
      <c r="N3133" s="8">
        <v>28.10300669995069</v>
      </c>
      <c r="O3133" s="8">
        <v>71.959182353357875</v>
      </c>
      <c r="P3133">
        <v>32.451249689679088</v>
      </c>
      <c r="Q3133">
        <v>74.338896502020205</v>
      </c>
      <c r="R3133" s="8">
        <v>26.677298609633958</v>
      </c>
      <c r="S3133" s="8">
        <v>76.097815655862803</v>
      </c>
      <c r="T3133">
        <v>31.151110589487487</v>
      </c>
      <c r="U3133">
        <v>64.56007113368581</v>
      </c>
      <c r="V3133" s="8">
        <v>20.502193499559404</v>
      </c>
      <c r="W3133" s="8">
        <v>72.411301958155079</v>
      </c>
      <c r="X3133">
        <f t="shared" si="49"/>
        <v>3131</v>
      </c>
    </row>
    <row r="3134" spans="1:24" x14ac:dyDescent="0.25">
      <c r="A3134">
        <v>6009</v>
      </c>
      <c r="B3134">
        <v>30.225455999487394</v>
      </c>
      <c r="C3134">
        <v>75.779593010805286</v>
      </c>
      <c r="D3134" s="8">
        <v>25.769423699525809</v>
      </c>
      <c r="E3134" s="8">
        <v>76.671659768503332</v>
      </c>
      <c r="F3134" s="8">
        <v>29.006436689691064</v>
      </c>
      <c r="G3134" s="8">
        <v>74.480618608789754</v>
      </c>
      <c r="H3134">
        <v>27.014001299857689</v>
      </c>
      <c r="I3134">
        <v>74.443231795339898</v>
      </c>
      <c r="J3134">
        <v>23.854774409811874</v>
      </c>
      <c r="K3134">
        <v>78.193216129518504</v>
      </c>
      <c r="L3134">
        <v>25.299373409322918</v>
      </c>
      <c r="M3134">
        <v>75.727425364763221</v>
      </c>
      <c r="N3134" s="8">
        <v>28.691958599727052</v>
      </c>
      <c r="O3134" s="8">
        <v>71.567925003100129</v>
      </c>
      <c r="P3134">
        <v>32.373463589559648</v>
      </c>
      <c r="Q3134">
        <v>74.356285717779414</v>
      </c>
      <c r="R3134" s="8">
        <v>26.732860109493679</v>
      </c>
      <c r="S3134" s="8">
        <v>76.158677910402261</v>
      </c>
      <c r="T3134">
        <v>30.628832489700706</v>
      </c>
      <c r="U3134">
        <v>65.229555933619807</v>
      </c>
      <c r="V3134" s="8">
        <v>20.502193499559404</v>
      </c>
      <c r="W3134" s="8">
        <v>72.411301958155079</v>
      </c>
      <c r="X3134">
        <f t="shared" si="49"/>
        <v>3132</v>
      </c>
    </row>
    <row r="3135" spans="1:24" x14ac:dyDescent="0.25">
      <c r="A3135">
        <v>6010</v>
      </c>
      <c r="B3135">
        <v>30.136557600027672</v>
      </c>
      <c r="C3135">
        <v>75.82306604958552</v>
      </c>
      <c r="D3135" s="8">
        <v>26.025006599354271</v>
      </c>
      <c r="E3135" s="8">
        <v>76.715132807283567</v>
      </c>
      <c r="F3135" s="8">
        <v>29.139784289670224</v>
      </c>
      <c r="G3135" s="8">
        <v>74.350199492449022</v>
      </c>
      <c r="H3135">
        <v>26.680632299909789</v>
      </c>
      <c r="I3135">
        <v>74.877962184377893</v>
      </c>
      <c r="J3135">
        <v>23.832549809552155</v>
      </c>
      <c r="K3135">
        <v>77.480258292039863</v>
      </c>
      <c r="L3135">
        <v>24.854881409655576</v>
      </c>
      <c r="M3135">
        <v>75.449197915086984</v>
      </c>
      <c r="N3135" s="8">
        <v>29.114225999924251</v>
      </c>
      <c r="O3135" s="8">
        <v>71.507062748560671</v>
      </c>
      <c r="P3135">
        <v>32.429025089419369</v>
      </c>
      <c r="Q3135">
        <v>74.330201894758389</v>
      </c>
      <c r="R3135" s="8">
        <v>26.877320009602698</v>
      </c>
      <c r="S3135" s="8">
        <v>76.228234772203521</v>
      </c>
      <c r="T3135">
        <v>30.050992890054204</v>
      </c>
      <c r="U3135">
        <v>65.985986809878696</v>
      </c>
      <c r="V3135" s="8">
        <v>20.524418099819123</v>
      </c>
      <c r="W3135" s="8">
        <v>72.341745095118227</v>
      </c>
      <c r="X3135">
        <f t="shared" si="49"/>
        <v>3133</v>
      </c>
    </row>
    <row r="3136" spans="1:24" x14ac:dyDescent="0.25">
      <c r="A3136">
        <v>6011</v>
      </c>
      <c r="B3136">
        <v>30.103220699638094</v>
      </c>
      <c r="C3136">
        <v>75.82306604958552</v>
      </c>
      <c r="D3136" s="8">
        <v>26.336150999832029</v>
      </c>
      <c r="E3136" s="8">
        <v>76.775995061823025</v>
      </c>
      <c r="F3136" s="8">
        <v>29.106447389280646</v>
      </c>
      <c r="G3136" s="8">
        <v>74.367588708208245</v>
      </c>
      <c r="H3136">
        <v>26.547284699930628</v>
      </c>
      <c r="I3136">
        <v>75.251830318876429</v>
      </c>
      <c r="J3136">
        <v>23.810325209292436</v>
      </c>
      <c r="K3136">
        <v>76.628186729723097</v>
      </c>
      <c r="L3136">
        <v>24.821544510055574</v>
      </c>
      <c r="M3136">
        <v>75.379641053285724</v>
      </c>
      <c r="N3136" s="8">
        <v>29.358696599622853</v>
      </c>
      <c r="O3136" s="8">
        <v>71.028859320742441</v>
      </c>
      <c r="P3136">
        <v>32.351238989299929</v>
      </c>
      <c r="Q3136">
        <v>74.356285717779414</v>
      </c>
      <c r="R3136" s="8">
        <v>27.010667609581859</v>
      </c>
      <c r="S3136" s="8">
        <v>76.315180849764005</v>
      </c>
      <c r="T3136">
        <v>29.528714789477846</v>
      </c>
      <c r="U3136">
        <v>66.577220138278435</v>
      </c>
      <c r="V3136" s="8">
        <v>20.602204199938562</v>
      </c>
      <c r="W3136" s="8">
        <v>72.36782891937483</v>
      </c>
      <c r="X3136">
        <f t="shared" si="49"/>
        <v>3134</v>
      </c>
    </row>
    <row r="3137" spans="1:24" x14ac:dyDescent="0.25">
      <c r="A3137">
        <v>6012</v>
      </c>
      <c r="B3137">
        <v>30.025434599518654</v>
      </c>
      <c r="C3137">
        <v>75.718730756265828</v>
      </c>
      <c r="D3137" s="8">
        <v>26.425049399291751</v>
      </c>
      <c r="E3137" s="8">
        <v>76.645575945482307</v>
      </c>
      <c r="F3137" s="8">
        <v>28.828639889982043</v>
      </c>
      <c r="G3137" s="8">
        <v>74.428450962747689</v>
      </c>
      <c r="H3137">
        <v>26.65840769965007</v>
      </c>
      <c r="I3137">
        <v>75.973482764852463</v>
      </c>
      <c r="J3137">
        <v>24.054795809780614</v>
      </c>
      <c r="K3137">
        <v>75.715252912866873</v>
      </c>
      <c r="L3137">
        <v>24.488175509318097</v>
      </c>
      <c r="M3137">
        <v>75.188359682405533</v>
      </c>
      <c r="N3137" s="8">
        <v>29.580942599851312</v>
      </c>
      <c r="O3137" s="8">
        <v>70.315901483263801</v>
      </c>
      <c r="P3137">
        <v>31.995645389881886</v>
      </c>
      <c r="Q3137">
        <v>74.399758756559663</v>
      </c>
      <c r="R3137" s="8">
        <v>27.199576709420739</v>
      </c>
      <c r="S3137" s="8">
        <v>76.184761733423287</v>
      </c>
      <c r="T3137">
        <v>29.250907289389666</v>
      </c>
      <c r="U3137">
        <v>67.298872584254482</v>
      </c>
      <c r="V3137" s="8">
        <v>20.657765699798283</v>
      </c>
      <c r="W3137" s="8">
        <v>72.393912742395869</v>
      </c>
      <c r="X3137">
        <f t="shared" si="49"/>
        <v>3135</v>
      </c>
    </row>
    <row r="3138" spans="1:24" x14ac:dyDescent="0.25">
      <c r="A3138">
        <v>6013</v>
      </c>
      <c r="B3138">
        <v>29.969873099658933</v>
      </c>
      <c r="C3138">
        <v>75.5709224241659</v>
      </c>
      <c r="D3138" s="8">
        <v>26.64729539952021</v>
      </c>
      <c r="E3138" s="8">
        <v>77.019444079980843</v>
      </c>
      <c r="F3138" s="8">
        <v>28.661955389613304</v>
      </c>
      <c r="G3138" s="8">
        <v>74.628426940889682</v>
      </c>
      <c r="H3138">
        <v>26.85842909961881</v>
      </c>
      <c r="I3138">
        <v>76.390823938131248</v>
      </c>
      <c r="J3138">
        <v>24.388164809728515</v>
      </c>
      <c r="K3138">
        <v>74.950127429346168</v>
      </c>
      <c r="L3138">
        <v>24.232592609489636</v>
      </c>
      <c r="M3138">
        <v>75.031856741808213</v>
      </c>
      <c r="N3138" s="8">
        <v>29.392033500012431</v>
      </c>
      <c r="O3138" s="8">
        <v>69.837698055445557</v>
      </c>
      <c r="P3138">
        <v>31.962308489492308</v>
      </c>
      <c r="Q3138">
        <v>74.469315618360923</v>
      </c>
      <c r="R3138" s="8">
        <v>27.277362809540179</v>
      </c>
      <c r="S3138" s="8">
        <v>76.184761733423287</v>
      </c>
      <c r="T3138">
        <v>28.884201389841763</v>
      </c>
      <c r="U3138">
        <v>67.90749512841343</v>
      </c>
      <c r="V3138" s="8">
        <v>20.713327199658004</v>
      </c>
      <c r="W3138" s="8">
        <v>72.454774996935313</v>
      </c>
      <c r="X3138">
        <f t="shared" si="49"/>
        <v>3136</v>
      </c>
    </row>
    <row r="3139" spans="1:24" x14ac:dyDescent="0.25">
      <c r="A3139">
        <v>6014</v>
      </c>
      <c r="B3139">
        <v>29.892086999539494</v>
      </c>
      <c r="C3139">
        <v>75.5709224241659</v>
      </c>
      <c r="D3139" s="8">
        <v>26.669519999779929</v>
      </c>
      <c r="E3139" s="8">
        <v>76.862941140619085</v>
      </c>
      <c r="F3139" s="8">
        <v>28.239687989416105</v>
      </c>
      <c r="G3139" s="8">
        <v>74.845792136026475</v>
      </c>
      <c r="H3139">
        <v>26.769530699369511</v>
      </c>
      <c r="I3139">
        <v>76.869027365949478</v>
      </c>
      <c r="J3139">
        <v>25.243811909463197</v>
      </c>
      <c r="K3139">
        <v>74.776235272989624</v>
      </c>
      <c r="L3139">
        <v>24.421501709328517</v>
      </c>
      <c r="M3139">
        <v>74.275425865549323</v>
      </c>
      <c r="N3139" s="8">
        <v>28.614172499607612</v>
      </c>
      <c r="O3139" s="8">
        <v>69.576859821528544</v>
      </c>
      <c r="P3139">
        <v>31.540041089295109</v>
      </c>
      <c r="Q3139">
        <v>74.799710714079225</v>
      </c>
      <c r="R3139" s="8">
        <v>27.388485810049197</v>
      </c>
      <c r="S3139" s="8">
        <v>76.228234772203521</v>
      </c>
      <c r="T3139">
        <v>28.439709389384845</v>
      </c>
      <c r="U3139">
        <v>68.516117672572378</v>
      </c>
      <c r="V3139" s="8">
        <v>20.768888699517724</v>
      </c>
      <c r="W3139" s="8">
        <v>72.472164212694523</v>
      </c>
      <c r="X3139">
        <f t="shared" si="49"/>
        <v>3137</v>
      </c>
    </row>
    <row r="3140" spans="1:24" x14ac:dyDescent="0.25">
      <c r="A3140">
        <v>6015</v>
      </c>
      <c r="B3140">
        <v>29.814300899420054</v>
      </c>
      <c r="C3140">
        <v>75.631784678705344</v>
      </c>
      <c r="D3140" s="8">
        <v>26.702856899379931</v>
      </c>
      <c r="E3140" s="8">
        <v>76.775995061823025</v>
      </c>
      <c r="F3140" s="8">
        <v>27.772971389489044</v>
      </c>
      <c r="G3140" s="8">
        <v>74.88926517480671</v>
      </c>
      <c r="H3140">
        <v>26.913990599478531</v>
      </c>
      <c r="I3140">
        <v>76.895111188970503</v>
      </c>
      <c r="J3140">
        <v>26.166132809977036</v>
      </c>
      <c r="K3140">
        <v>75.05446272266586</v>
      </c>
      <c r="L3140">
        <v>25.166025809343758</v>
      </c>
      <c r="M3140">
        <v>73.640719497133759</v>
      </c>
      <c r="N3140" s="8">
        <v>28.091894399820831</v>
      </c>
      <c r="O3140" s="8">
        <v>69.776835800906113</v>
      </c>
      <c r="P3140">
        <v>31.395581189975665</v>
      </c>
      <c r="Q3140">
        <v>74.930129830419943</v>
      </c>
      <c r="R3140" s="8">
        <v>27.555170309628359</v>
      </c>
      <c r="S3140" s="8">
        <v>76.254318595224561</v>
      </c>
      <c r="T3140">
        <v>27.850757489608483</v>
      </c>
      <c r="U3140">
        <v>68.75087208346838</v>
      </c>
      <c r="V3140" s="8">
        <v>20.768888699517724</v>
      </c>
      <c r="W3140" s="8">
        <v>72.385218133898462</v>
      </c>
      <c r="X3140">
        <f t="shared" si="49"/>
        <v>3138</v>
      </c>
    </row>
    <row r="3141" spans="1:24" x14ac:dyDescent="0.25">
      <c r="A3141">
        <v>6016</v>
      </c>
      <c r="B3141">
        <v>29.814300899420054</v>
      </c>
      <c r="C3141">
        <v>75.501365562364626</v>
      </c>
      <c r="D3141" s="8">
        <v>26.79175529962923</v>
      </c>
      <c r="E3141" s="8">
        <v>76.715132807283567</v>
      </c>
      <c r="F3141" s="8">
        <v>27.572949989520303</v>
      </c>
      <c r="G3141" s="8">
        <v>75.15010340748816</v>
      </c>
      <c r="H3141">
        <v>26.469498599811189</v>
      </c>
      <c r="I3141">
        <v>76.677745993833724</v>
      </c>
      <c r="J3141">
        <v>27.110678309961017</v>
      </c>
      <c r="K3141">
        <v>75.33269017110652</v>
      </c>
      <c r="L3141">
        <v>26.188357409447178</v>
      </c>
      <c r="M3141">
        <v>73.788527829233701</v>
      </c>
      <c r="N3141" s="8">
        <v>27.83631149999237</v>
      </c>
      <c r="O3141" s="8">
        <v>70.168093151163859</v>
      </c>
      <c r="P3141">
        <v>31.151110589487487</v>
      </c>
      <c r="Q3141">
        <v>75.190968064336971</v>
      </c>
      <c r="R3141" s="8">
        <v>27.6662933093478</v>
      </c>
      <c r="S3141" s="8">
        <v>76.27170781098377</v>
      </c>
      <c r="T3141">
        <v>27.317367089691842</v>
      </c>
      <c r="U3141">
        <v>68.881291199809098</v>
      </c>
      <c r="V3141" s="8">
        <v>20.713327199658004</v>
      </c>
      <c r="W3141" s="8">
        <v>72.106990685457816</v>
      </c>
      <c r="X3141">
        <f t="shared" si="49"/>
        <v>3139</v>
      </c>
    </row>
    <row r="3142" spans="1:24" x14ac:dyDescent="0.25">
      <c r="A3142">
        <v>6017</v>
      </c>
      <c r="B3142">
        <v>29.869862399279775</v>
      </c>
      <c r="C3142">
        <v>75.518754778123835</v>
      </c>
      <c r="D3142" s="8">
        <v>27.014001299857689</v>
      </c>
      <c r="E3142" s="8">
        <v>76.741216631540183</v>
      </c>
      <c r="F3142" s="8">
        <v>27.550725390050161</v>
      </c>
      <c r="G3142" s="8">
        <v>75.523971541986697</v>
      </c>
      <c r="H3142">
        <v>26.38060019956189</v>
      </c>
      <c r="I3142">
        <v>76.877721973211294</v>
      </c>
      <c r="J3142">
        <v>27.910763909835978</v>
      </c>
      <c r="K3142">
        <v>75.437025464426213</v>
      </c>
      <c r="L3142">
        <v>27.110678309961017</v>
      </c>
      <c r="M3142">
        <v>74.510180275209734</v>
      </c>
      <c r="N3142" s="8">
        <v>27.61406549976391</v>
      </c>
      <c r="O3142" s="8">
        <v>70.820188734103056</v>
      </c>
      <c r="P3142">
        <v>30.895527689659026</v>
      </c>
      <c r="Q3142">
        <v>75.30399796491848</v>
      </c>
      <c r="R3142" s="8">
        <v>27.755191709597099</v>
      </c>
      <c r="S3142" s="8">
        <v>76.602102906702058</v>
      </c>
      <c r="T3142">
        <v>26.8728750900245</v>
      </c>
      <c r="U3142">
        <v>69.02909953190904</v>
      </c>
      <c r="V3142" s="8">
        <v>20.624428799408705</v>
      </c>
      <c r="W3142" s="8">
        <v>71.8896254915566</v>
      </c>
      <c r="X3142">
        <f t="shared" ref="X3142:X3205" si="50">X3141+1</f>
        <v>3140</v>
      </c>
    </row>
    <row r="3143" spans="1:24" x14ac:dyDescent="0.25">
      <c r="A3143">
        <v>6018</v>
      </c>
      <c r="B3143">
        <v>29.903199299669353</v>
      </c>
      <c r="C3143">
        <v>75.692646933244802</v>
      </c>
      <c r="D3143" s="8">
        <v>27.369594899275732</v>
      </c>
      <c r="E3143" s="8">
        <v>76.715132807283567</v>
      </c>
      <c r="F3143" s="8">
        <v>27.106233389593243</v>
      </c>
      <c r="G3143" s="8">
        <v>75.454414680185423</v>
      </c>
      <c r="H3143">
        <v>26.24725259958273</v>
      </c>
      <c r="I3143">
        <v>77.164644030149347</v>
      </c>
      <c r="J3143">
        <v>28.444154309752619</v>
      </c>
      <c r="K3143">
        <v>75.61091761954718</v>
      </c>
      <c r="L3143">
        <v>27.866314709316541</v>
      </c>
      <c r="M3143">
        <v>75.188359682405533</v>
      </c>
      <c r="N3143" s="8">
        <v>27.036225899327832</v>
      </c>
      <c r="O3143" s="8">
        <v>70.715853440783363</v>
      </c>
      <c r="P3143">
        <v>30.806629289409727</v>
      </c>
      <c r="Q3143">
        <v>75.347471004934306</v>
      </c>
      <c r="R3143" s="8">
        <v>27.755191709597099</v>
      </c>
      <c r="S3143" s="8">
        <v>76.628186729723097</v>
      </c>
      <c r="T3143">
        <v>26.650629089796041</v>
      </c>
      <c r="U3143">
        <v>69.402967666407577</v>
      </c>
      <c r="V3143" s="8">
        <v>20.591091899808703</v>
      </c>
      <c r="W3143" s="8">
        <v>71.8896254915566</v>
      </c>
      <c r="X3143">
        <f t="shared" si="50"/>
        <v>3141</v>
      </c>
    </row>
    <row r="3144" spans="1:24" x14ac:dyDescent="0.25">
      <c r="A3144">
        <v>6019</v>
      </c>
      <c r="B3144">
        <v>29.903199299669353</v>
      </c>
      <c r="C3144">
        <v>75.82306604958552</v>
      </c>
      <c r="D3144" s="8">
        <v>27.225134999956289</v>
      </c>
      <c r="E3144" s="8">
        <v>76.628186729723097</v>
      </c>
      <c r="F3144" s="8">
        <v>26.695078289525902</v>
      </c>
      <c r="G3144" s="8">
        <v>74.906654390565919</v>
      </c>
      <c r="H3144">
        <v>26.16946649946329</v>
      </c>
      <c r="I3144">
        <v>77.164644030149347</v>
      </c>
      <c r="J3144">
        <v>28.410817409363041</v>
      </c>
      <c r="K3144">
        <v>76.071731832841778</v>
      </c>
      <c r="L3144">
        <v>28.310806709773459</v>
      </c>
      <c r="M3144">
        <v>75.666563110223777</v>
      </c>
      <c r="N3144" s="8">
        <v>27.06956279971741</v>
      </c>
      <c r="O3144" s="8">
        <v>71.176667652842383</v>
      </c>
      <c r="P3144">
        <v>30.839966189799306</v>
      </c>
      <c r="Q3144">
        <v>75.651782276395991</v>
      </c>
      <c r="R3144" s="8">
        <v>27.777416309856818</v>
      </c>
      <c r="S3144" s="8">
        <v>76.558629867921823</v>
      </c>
      <c r="T3144">
        <v>26.572842989676602</v>
      </c>
      <c r="U3144">
        <v>69.96811717178629</v>
      </c>
      <c r="V3144" s="8">
        <v>20.557754999419124</v>
      </c>
      <c r="W3144" s="8">
        <v>71.872236275797391</v>
      </c>
      <c r="X3144">
        <f t="shared" si="50"/>
        <v>3142</v>
      </c>
    </row>
    <row r="3145" spans="1:24" x14ac:dyDescent="0.25">
      <c r="A3145">
        <v>6020</v>
      </c>
      <c r="B3145">
        <v>29.603167199321454</v>
      </c>
      <c r="C3145">
        <v>75.883928304124979</v>
      </c>
      <c r="D3145" s="8">
        <v>27.14734889983685</v>
      </c>
      <c r="E3145" s="8">
        <v>76.697743592759934</v>
      </c>
      <c r="F3145" s="8">
        <v>26.383933889837721</v>
      </c>
      <c r="G3145" s="8">
        <v>74.445840177271322</v>
      </c>
      <c r="H3145">
        <v>25.913883599634829</v>
      </c>
      <c r="I3145">
        <v>77.182033245908556</v>
      </c>
      <c r="J3145">
        <v>28.266357510043598</v>
      </c>
      <c r="K3145">
        <v>76.419516143083698</v>
      </c>
      <c r="L3145">
        <v>28.621951109461641</v>
      </c>
      <c r="M3145">
        <v>75.779593010805286</v>
      </c>
      <c r="N3145" s="8">
        <v>27.125124299577131</v>
      </c>
      <c r="O3145" s="8">
        <v>71.785290198236908</v>
      </c>
      <c r="P3145">
        <v>30.839966189799306</v>
      </c>
      <c r="Q3145">
        <v>75.669171492155201</v>
      </c>
      <c r="R3145" s="8">
        <v>27.499608809768638</v>
      </c>
      <c r="S3145" s="8">
        <v>75.967396538286494</v>
      </c>
      <c r="T3145">
        <v>26.606179889276603</v>
      </c>
      <c r="U3145">
        <v>70.620212755961063</v>
      </c>
      <c r="V3145" s="8">
        <v>20.524418099819123</v>
      </c>
      <c r="W3145" s="8">
        <v>71.828763237017156</v>
      </c>
      <c r="X3145">
        <f t="shared" si="50"/>
        <v>3143</v>
      </c>
    </row>
    <row r="3146" spans="1:24" x14ac:dyDescent="0.25">
      <c r="A3146">
        <v>6021</v>
      </c>
      <c r="B3146">
        <v>29.625391799581173</v>
      </c>
      <c r="C3146">
        <v>75.857844481103953</v>
      </c>
      <c r="D3146" s="8">
        <v>27.058450499587551</v>
      </c>
      <c r="E3146" s="8">
        <v>76.584713690942849</v>
      </c>
      <c r="F3146" s="8">
        <v>26.217249389468982</v>
      </c>
      <c r="G3146" s="8">
        <v>74.298031845171394</v>
      </c>
      <c r="H3146">
        <v>25.89165899937511</v>
      </c>
      <c r="I3146">
        <v>77.155949421651954</v>
      </c>
      <c r="J3146">
        <v>28.07744840941514</v>
      </c>
      <c r="K3146">
        <v>76.619492122461267</v>
      </c>
      <c r="L3146">
        <v>29.310913709617161</v>
      </c>
      <c r="M3146">
        <v>76.127377322282783</v>
      </c>
      <c r="N3146" s="8">
        <v>27.180685799436851</v>
      </c>
      <c r="O3146" s="8">
        <v>72.046128430918358</v>
      </c>
      <c r="P3146">
        <v>30.728843189290288</v>
      </c>
      <c r="Q3146">
        <v>75.68656070791441</v>
      </c>
      <c r="R3146" s="8">
        <v>27.244025909940177</v>
      </c>
      <c r="S3146" s="8">
        <v>75.863061244966801</v>
      </c>
      <c r="T3146">
        <v>26.517281489816881</v>
      </c>
      <c r="U3146">
        <v>71.037553929239834</v>
      </c>
      <c r="V3146" s="8">
        <v>20.491081199429544</v>
      </c>
      <c r="W3146" s="8">
        <v>71.828763237017156</v>
      </c>
      <c r="X3146">
        <f t="shared" si="50"/>
        <v>3144</v>
      </c>
    </row>
    <row r="3147" spans="1:24" x14ac:dyDescent="0.25">
      <c r="A3147">
        <v>6022</v>
      </c>
      <c r="B3147">
        <v>29.547605699461734</v>
      </c>
      <c r="C3147">
        <v>76.014347420465697</v>
      </c>
      <c r="D3147" s="8">
        <v>26.913990599478531</v>
      </c>
      <c r="E3147" s="8">
        <v>76.558629867921823</v>
      </c>
      <c r="F3147" s="8">
        <v>26.12835099000926</v>
      </c>
      <c r="G3147" s="8">
        <v>74.471924001527938</v>
      </c>
      <c r="H3147">
        <v>25.83609749951539</v>
      </c>
      <c r="I3147">
        <v>77.173338637411163</v>
      </c>
      <c r="J3147">
        <v>28.044111509815139</v>
      </c>
      <c r="K3147">
        <v>76.419516143083698</v>
      </c>
      <c r="L3147">
        <v>29.788742609674081</v>
      </c>
      <c r="M3147">
        <v>76.283880261644541</v>
      </c>
      <c r="N3147" s="8">
        <v>27.158461199966709</v>
      </c>
      <c r="O3147" s="8">
        <v>72.046128430918358</v>
      </c>
      <c r="P3147">
        <v>30.695506289690286</v>
      </c>
      <c r="Q3147">
        <v>75.877842078794586</v>
      </c>
      <c r="R3147" s="8">
        <v>26.710635510023536</v>
      </c>
      <c r="S3147" s="8">
        <v>76.036953401323345</v>
      </c>
      <c r="T3147">
        <v>26.483944589427303</v>
      </c>
      <c r="U3147">
        <v>71.576619611597522</v>
      </c>
      <c r="V3147" s="8">
        <v>20.457744299829542</v>
      </c>
      <c r="W3147" s="8">
        <v>71.811374021257933</v>
      </c>
      <c r="X3147">
        <f t="shared" si="50"/>
        <v>3145</v>
      </c>
    </row>
    <row r="3148" spans="1:24" x14ac:dyDescent="0.25">
      <c r="A3148">
        <v>6023</v>
      </c>
      <c r="B3148">
        <v>29.580942599851312</v>
      </c>
      <c r="C3148">
        <v>76.014347420465697</v>
      </c>
      <c r="D3148" s="8">
        <v>26.80286759975909</v>
      </c>
      <c r="E3148" s="8">
        <v>76.515156829141574</v>
      </c>
      <c r="F3148" s="8">
        <v>26.328372389978</v>
      </c>
      <c r="G3148" s="8">
        <v>74.471924001527938</v>
      </c>
      <c r="H3148">
        <v>26.080568100003568</v>
      </c>
      <c r="I3148">
        <v>77.286368539228249</v>
      </c>
      <c r="J3148">
        <v>28.01077460942556</v>
      </c>
      <c r="K3148">
        <v>76.697743592759934</v>
      </c>
      <c r="L3148">
        <v>29.922090209653241</v>
      </c>
      <c r="M3148">
        <v>76.457772418001085</v>
      </c>
      <c r="N3148" s="8">
        <v>27.714076199353492</v>
      </c>
      <c r="O3148" s="8">
        <v>72.193936763018286</v>
      </c>
      <c r="P3148">
        <v>30.639944789830565</v>
      </c>
      <c r="Q3148">
        <v>75.877842078794586</v>
      </c>
      <c r="R3148" s="8">
        <v>26.155020509847176</v>
      </c>
      <c r="S3148" s="8">
        <v>76.410821535821881</v>
      </c>
      <c r="T3148">
        <v>26.506169189687022</v>
      </c>
      <c r="U3148">
        <v>72.124379901217026</v>
      </c>
      <c r="V3148" s="8">
        <v>20.424407399439964</v>
      </c>
      <c r="W3148" s="8">
        <v>71.811374021257933</v>
      </c>
      <c r="X3148">
        <f t="shared" si="50"/>
        <v>3146</v>
      </c>
    </row>
    <row r="3149" spans="1:24" x14ac:dyDescent="0.25">
      <c r="A3149">
        <v>6024</v>
      </c>
      <c r="B3149">
        <v>29.503156499731872</v>
      </c>
      <c r="C3149">
        <v>76.11868271378539</v>
      </c>
      <c r="D3149" s="8">
        <v>26.713969199509791</v>
      </c>
      <c r="E3149" s="8">
        <v>76.558629867921823</v>
      </c>
      <c r="F3149" s="8">
        <v>26.628404489536322</v>
      </c>
      <c r="G3149" s="8">
        <v>74.584953902109447</v>
      </c>
      <c r="H3149">
        <v>25.96944509949455</v>
      </c>
      <c r="I3149">
        <v>77.573290594930725</v>
      </c>
      <c r="J3149">
        <v>28.032999209685279</v>
      </c>
      <c r="K3149">
        <v>76.889024963640111</v>
      </c>
      <c r="L3149">
        <v>29.922090209653241</v>
      </c>
      <c r="M3149">
        <v>76.657748396143077</v>
      </c>
      <c r="N3149" s="8">
        <v>28.38081420003887</v>
      </c>
      <c r="O3149" s="8">
        <v>72.385218133898462</v>
      </c>
      <c r="P3149">
        <v>30.606607889440987</v>
      </c>
      <c r="Q3149">
        <v>75.895231294553795</v>
      </c>
      <c r="R3149" s="8">
        <v>25.954999109878436</v>
      </c>
      <c r="S3149" s="8">
        <v>76.497767613382365</v>
      </c>
      <c r="T3149">
        <v>26.52839378994674</v>
      </c>
      <c r="U3149">
        <v>72.472164212694523</v>
      </c>
      <c r="V3149" s="8">
        <v>20.391070499839962</v>
      </c>
      <c r="W3149" s="8">
        <v>71.811374021257933</v>
      </c>
      <c r="X3149">
        <f t="shared" si="50"/>
        <v>3147</v>
      </c>
    </row>
    <row r="3150" spans="1:24" x14ac:dyDescent="0.25">
      <c r="A3150">
        <v>6025</v>
      </c>
      <c r="B3150">
        <v>29.469819599342294</v>
      </c>
      <c r="C3150">
        <v>76.136071929544613</v>
      </c>
      <c r="D3150" s="8">
        <v>26.569509299400771</v>
      </c>
      <c r="E3150" s="8">
        <v>76.558629867921823</v>
      </c>
      <c r="F3150" s="8">
        <v>26.495056889557162</v>
      </c>
      <c r="G3150" s="8">
        <v>74.697983803926533</v>
      </c>
      <c r="H3150">
        <v>25.61385149928693</v>
      </c>
      <c r="I3150">
        <v>77.72979353552806</v>
      </c>
      <c r="J3150">
        <v>28.032999209685279</v>
      </c>
      <c r="K3150">
        <v>76.975971041200594</v>
      </c>
      <c r="L3150">
        <v>29.922090209653241</v>
      </c>
      <c r="M3150">
        <v>76.857724375520647</v>
      </c>
      <c r="N3150" s="8">
        <v>29.136450599394394</v>
      </c>
      <c r="O3150" s="8">
        <v>72.733002445375973</v>
      </c>
      <c r="P3150">
        <v>30.584383289970845</v>
      </c>
      <c r="Q3150">
        <v>75.851758255773561</v>
      </c>
      <c r="R3150" s="8">
        <v>26.099459009987456</v>
      </c>
      <c r="S3150" s="8">
        <v>76.515156829141574</v>
      </c>
      <c r="T3150">
        <v>26.717302889785621</v>
      </c>
      <c r="U3150">
        <v>72.889505385973308</v>
      </c>
      <c r="V3150" s="8">
        <v>20.368845899580243</v>
      </c>
      <c r="W3150" s="8">
        <v>71.811374021257933</v>
      </c>
      <c r="X3150">
        <f t="shared" si="50"/>
        <v>3148</v>
      </c>
    </row>
    <row r="3151" spans="1:24" x14ac:dyDescent="0.25">
      <c r="A3151">
        <v>6026</v>
      </c>
      <c r="B3151">
        <v>29.547605699461734</v>
      </c>
      <c r="C3151">
        <v>76.153461145303822</v>
      </c>
      <c r="D3151" s="8">
        <v>26.458386299681329</v>
      </c>
      <c r="E3151" s="8">
        <v>76.541240652162614</v>
      </c>
      <c r="F3151" s="8">
        <v>26.18391248986898</v>
      </c>
      <c r="G3151" s="8">
        <v>74.941432820848775</v>
      </c>
      <c r="H3151">
        <v>25.48050389930777</v>
      </c>
      <c r="I3151">
        <v>77.747182751287269</v>
      </c>
      <c r="J3151">
        <v>28.055223809944998</v>
      </c>
      <c r="K3151">
        <v>77.045527903001869</v>
      </c>
      <c r="L3151">
        <v>29.922090209653241</v>
      </c>
      <c r="M3151">
        <v>76.857724375520647</v>
      </c>
      <c r="N3151" s="8">
        <v>29.914311599799213</v>
      </c>
      <c r="O3151" s="8">
        <v>73.228595088953412</v>
      </c>
      <c r="P3151">
        <v>30.473260289461827</v>
      </c>
      <c r="Q3151">
        <v>75.738728353956475</v>
      </c>
      <c r="R3151" s="8">
        <v>26.021672909868016</v>
      </c>
      <c r="S3151" s="8">
        <v>76.689048984262541</v>
      </c>
      <c r="T3151">
        <v>26.73952749004534</v>
      </c>
      <c r="U3151">
        <v>73.063397541094275</v>
      </c>
      <c r="V3151" s="8">
        <v>20.368845899580243</v>
      </c>
      <c r="W3151" s="8">
        <v>71.811374021257933</v>
      </c>
      <c r="X3151">
        <f t="shared" si="50"/>
        <v>3149</v>
      </c>
    </row>
    <row r="3152" spans="1:24" x14ac:dyDescent="0.25">
      <c r="A3152">
        <v>6027</v>
      </c>
      <c r="B3152">
        <v>29.525381099991591</v>
      </c>
      <c r="C3152">
        <v>76.136071929544613</v>
      </c>
      <c r="D3152" s="8">
        <v>26.31392639957231</v>
      </c>
      <c r="E3152" s="8">
        <v>76.52385143640339</v>
      </c>
      <c r="F3152" s="8">
        <v>25.928329590040519</v>
      </c>
      <c r="G3152" s="8">
        <v>75.132714191728951</v>
      </c>
      <c r="H3152">
        <v>25.89165899937511</v>
      </c>
      <c r="I3152">
        <v>77.486344517370242</v>
      </c>
      <c r="J3152">
        <v>28.032999209685279</v>
      </c>
      <c r="K3152">
        <v>77.089000941782103</v>
      </c>
      <c r="L3152">
        <v>29.755405709284503</v>
      </c>
      <c r="M3152">
        <v>76.883808198541672</v>
      </c>
      <c r="N3152" s="8">
        <v>30.581049599695014</v>
      </c>
      <c r="O3152" s="8">
        <v>73.967636749453092</v>
      </c>
      <c r="P3152">
        <v>30.417698789602106</v>
      </c>
      <c r="Q3152">
        <v>75.669171492155201</v>
      </c>
      <c r="R3152" s="8">
        <v>26.099459009987456</v>
      </c>
      <c r="S3152" s="8">
        <v>76.715132807283567</v>
      </c>
      <c r="T3152">
        <v>26.772864389645342</v>
      </c>
      <c r="U3152">
        <v>72.819948522936457</v>
      </c>
      <c r="V3152" s="8">
        <v>20.368845899580243</v>
      </c>
      <c r="W3152" s="8">
        <v>71.793984805498724</v>
      </c>
      <c r="X3152">
        <f t="shared" si="50"/>
        <v>3150</v>
      </c>
    </row>
    <row r="3153" spans="1:24" x14ac:dyDescent="0.25">
      <c r="A3153">
        <v>6028</v>
      </c>
      <c r="B3153">
        <v>29.580942599851312</v>
      </c>
      <c r="C3153">
        <v>76.179544968324848</v>
      </c>
      <c r="D3153" s="8">
        <v>26.16946649946329</v>
      </c>
      <c r="E3153" s="8">
        <v>76.480378397623156</v>
      </c>
      <c r="F3153" s="8">
        <v>25.650522089952339</v>
      </c>
      <c r="G3153" s="8">
        <v>75.15010340748816</v>
      </c>
      <c r="H3153">
        <v>26.080568100003568</v>
      </c>
      <c r="I3153">
        <v>77.416787655568982</v>
      </c>
      <c r="J3153">
        <v>27.95521310956584</v>
      </c>
      <c r="K3153">
        <v>76.871635747880902</v>
      </c>
      <c r="L3153">
        <v>29.67761960995464</v>
      </c>
      <c r="M3153">
        <v>76.857724375520647</v>
      </c>
      <c r="N3153" s="8">
        <v>30.825520199393615</v>
      </c>
      <c r="O3153" s="8">
        <v>74.602343117868656</v>
      </c>
      <c r="P3153">
        <v>30.451035689991684</v>
      </c>
      <c r="Q3153">
        <v>75.730033746694659</v>
      </c>
      <c r="R3153" s="8">
        <v>26.266143509566618</v>
      </c>
      <c r="S3153" s="8">
        <v>76.584713690942849</v>
      </c>
      <c r="T3153">
        <v>26.661741389925901</v>
      </c>
      <c r="U3153">
        <v>72.602583329035255</v>
      </c>
      <c r="V3153" s="8">
        <v>20.335508999980242</v>
      </c>
      <c r="W3153" s="8">
        <v>71.767900982477698</v>
      </c>
      <c r="X3153">
        <f t="shared" si="50"/>
        <v>3151</v>
      </c>
    </row>
    <row r="3154" spans="1:24" x14ac:dyDescent="0.25">
      <c r="A3154">
        <v>6029</v>
      </c>
      <c r="B3154">
        <v>29.692065599570753</v>
      </c>
      <c r="C3154">
        <v>76.223018007105082</v>
      </c>
      <c r="D3154" s="8">
        <v>26.113904999603569</v>
      </c>
      <c r="E3154" s="8">
        <v>76.462989181863946</v>
      </c>
      <c r="F3154" s="8">
        <v>25.394939189334302</v>
      </c>
      <c r="G3154" s="8">
        <v>75.393552425645964</v>
      </c>
      <c r="H3154">
        <v>26.269477199842449</v>
      </c>
      <c r="I3154">
        <v>77.521122948888674</v>
      </c>
      <c r="J3154">
        <v>27.899651609706119</v>
      </c>
      <c r="K3154">
        <v>76.810773493341443</v>
      </c>
      <c r="L3154">
        <v>29.699844209424782</v>
      </c>
      <c r="M3154">
        <v>76.831640552499621</v>
      </c>
      <c r="N3154" s="8">
        <v>31.403359799829694</v>
      </c>
      <c r="O3154" s="8">
        <v>74.950127429346168</v>
      </c>
      <c r="P3154">
        <v>30.473260289461827</v>
      </c>
      <c r="Q3154">
        <v>75.730033746694659</v>
      </c>
      <c r="R3154" s="8">
        <v>26.621737109774237</v>
      </c>
      <c r="S3154" s="8">
        <v>76.515156829141574</v>
      </c>
      <c r="T3154">
        <v>26.295035489588422</v>
      </c>
      <c r="U3154">
        <v>72.298272056337993</v>
      </c>
      <c r="V3154" s="8">
        <v>20.279947499330945</v>
      </c>
      <c r="W3154" s="8">
        <v>71.663565689158006</v>
      </c>
      <c r="X3154">
        <f t="shared" si="50"/>
        <v>3152</v>
      </c>
    </row>
    <row r="3155" spans="1:24" x14ac:dyDescent="0.25">
      <c r="A3155">
        <v>6030</v>
      </c>
      <c r="B3155">
        <v>29.692065599570753</v>
      </c>
      <c r="C3155">
        <v>76.240407222864306</v>
      </c>
      <c r="D3155" s="8">
        <v>26.058343499743849</v>
      </c>
      <c r="E3155" s="8">
        <v>76.462989181863946</v>
      </c>
      <c r="F3155" s="8">
        <v>25.172693189895419</v>
      </c>
      <c r="G3155" s="8">
        <v>75.410941641405188</v>
      </c>
      <c r="H3155">
        <v>26.52506009967091</v>
      </c>
      <c r="I3155">
        <v>77.712404319768851</v>
      </c>
      <c r="J3155">
        <v>27.699630209737379</v>
      </c>
      <c r="K3155">
        <v>76.593408299440242</v>
      </c>
      <c r="L3155">
        <v>29.788742609674081</v>
      </c>
      <c r="M3155">
        <v>76.814251336740412</v>
      </c>
      <c r="N3155" s="8">
        <v>31.292236799320676</v>
      </c>
      <c r="O3155" s="8">
        <v>75.141408800226344</v>
      </c>
      <c r="P3155">
        <v>30.439923389861825</v>
      </c>
      <c r="Q3155">
        <v>75.669171492155201</v>
      </c>
      <c r="R3155" s="8">
        <v>26.843983110002696</v>
      </c>
      <c r="S3155" s="8">
        <v>76.584713690942849</v>
      </c>
      <c r="T3155">
        <v>25.995003390030099</v>
      </c>
      <c r="U3155">
        <v>72.098296078196</v>
      </c>
      <c r="V3155" s="8">
        <v>20.202161400001081</v>
      </c>
      <c r="W3155" s="8">
        <v>71.533146571581696</v>
      </c>
      <c r="X3155">
        <f t="shared" si="50"/>
        <v>3153</v>
      </c>
    </row>
    <row r="3156" spans="1:24" x14ac:dyDescent="0.25">
      <c r="A3156">
        <v>6031</v>
      </c>
      <c r="B3156">
        <v>29.858750099939492</v>
      </c>
      <c r="C3156">
        <v>76.266491045885331</v>
      </c>
      <c r="D3156" s="8">
        <v>26.091680399343851</v>
      </c>
      <c r="E3156" s="8">
        <v>76.480378397623156</v>
      </c>
      <c r="F3156" s="8">
        <v>24.972671789926679</v>
      </c>
      <c r="G3156" s="8">
        <v>75.410941641405188</v>
      </c>
      <c r="H3156">
        <v>26.58062159953063</v>
      </c>
      <c r="I3156">
        <v>77.799350397329334</v>
      </c>
      <c r="J3156">
        <v>27.61073180948808</v>
      </c>
      <c r="K3156">
        <v>76.480378397623156</v>
      </c>
      <c r="L3156">
        <v>29.766518009414362</v>
      </c>
      <c r="M3156">
        <v>76.840335159761437</v>
      </c>
      <c r="N3156" s="8">
        <v>30.814407900053332</v>
      </c>
      <c r="O3156" s="8">
        <v>75.05446272266586</v>
      </c>
      <c r="P3156">
        <v>30.406586489472247</v>
      </c>
      <c r="Q3156">
        <v>75.599614630353926</v>
      </c>
      <c r="R3156" s="8">
        <v>26.955106109722138</v>
      </c>
      <c r="S3156" s="8">
        <v>76.975971041200594</v>
      </c>
      <c r="T3156">
        <v>25.750532789541921</v>
      </c>
      <c r="U3156">
        <v>71.646176473398796</v>
      </c>
      <c r="V3156" s="8">
        <v>20.179936799741363</v>
      </c>
      <c r="W3156" s="8">
        <v>71.420116671000187</v>
      </c>
      <c r="X3156">
        <f t="shared" si="50"/>
        <v>3154</v>
      </c>
    </row>
    <row r="3157" spans="1:24" x14ac:dyDescent="0.25">
      <c r="A3157">
        <v>6032</v>
      </c>
      <c r="B3157">
        <v>29.947648499399214</v>
      </c>
      <c r="C3157">
        <v>76.031736636224906</v>
      </c>
      <c r="D3157" s="8">
        <v>26.091680399343851</v>
      </c>
      <c r="E3157" s="8">
        <v>76.462989181863946</v>
      </c>
      <c r="F3157" s="8">
        <v>24.75042578969822</v>
      </c>
      <c r="G3157" s="8">
        <v>75.193576446268395</v>
      </c>
      <c r="H3157">
        <v>26.691744600039648</v>
      </c>
      <c r="I3157">
        <v>77.999326376706904</v>
      </c>
      <c r="J3157">
        <v>27.555170309628359</v>
      </c>
      <c r="K3157">
        <v>76.376043104303463</v>
      </c>
      <c r="L3157">
        <v>29.766518009414362</v>
      </c>
      <c r="M3157">
        <v>76.840335159761437</v>
      </c>
      <c r="N3157" s="8">
        <v>30.203231400017252</v>
      </c>
      <c r="O3157" s="8">
        <v>74.376283315470062</v>
      </c>
      <c r="P3157">
        <v>30.351024989612526</v>
      </c>
      <c r="Q3157">
        <v>75.556141591573692</v>
      </c>
      <c r="R3157" s="8">
        <v>27.010667609581859</v>
      </c>
      <c r="S3157" s="8">
        <v>76.993360256959804</v>
      </c>
      <c r="T3157">
        <v>25.883880389521082</v>
      </c>
      <c r="U3157">
        <v>71.646176473398796</v>
      </c>
      <c r="V3157" s="8">
        <v>20.202161400001081</v>
      </c>
      <c r="W3157" s="8">
        <v>71.420116671000187</v>
      </c>
      <c r="X3157">
        <f t="shared" si="50"/>
        <v>3155</v>
      </c>
    </row>
    <row r="3158" spans="1:24" x14ac:dyDescent="0.25">
      <c r="A3158">
        <v>6033</v>
      </c>
      <c r="B3158">
        <v>29.980985399788793</v>
      </c>
      <c r="C3158">
        <v>76.014347420465697</v>
      </c>
      <c r="D3158" s="8">
        <v>26.125017299733429</v>
      </c>
      <c r="E3158" s="8">
        <v>76.462989181863946</v>
      </c>
      <c r="F3158" s="8">
        <v>24.505955189999618</v>
      </c>
      <c r="G3158" s="8">
        <v>75.393552425645964</v>
      </c>
      <c r="H3158">
        <v>26.85842909961881</v>
      </c>
      <c r="I3158">
        <v>78.19060774758708</v>
      </c>
      <c r="J3158">
        <v>27.499608809768638</v>
      </c>
      <c r="K3158">
        <v>76.506462220644181</v>
      </c>
      <c r="L3158">
        <v>29.710956509554642</v>
      </c>
      <c r="M3158">
        <v>76.779472905221979</v>
      </c>
      <c r="N3158" s="8">
        <v>29.725402499960332</v>
      </c>
      <c r="O3158" s="8">
        <v>74.054582828249153</v>
      </c>
      <c r="P3158">
        <v>30.351024989612526</v>
      </c>
      <c r="Q3158">
        <v>75.643087669134175</v>
      </c>
      <c r="R3158" s="8">
        <v>26.899544609862417</v>
      </c>
      <c r="S3158" s="8">
        <v>76.775995061823025</v>
      </c>
      <c r="T3158">
        <v>25.71719588994192</v>
      </c>
      <c r="U3158">
        <v>71.70703872793824</v>
      </c>
      <c r="V3158" s="8">
        <v>20.235498299601083</v>
      </c>
      <c r="W3158" s="8">
        <v>71.420116671000187</v>
      </c>
      <c r="X3158">
        <f t="shared" si="50"/>
        <v>3156</v>
      </c>
    </row>
    <row r="3159" spans="1:24" x14ac:dyDescent="0.25">
      <c r="A3159">
        <v>6034</v>
      </c>
      <c r="B3159">
        <v>29.925423899929072</v>
      </c>
      <c r="C3159">
        <v>76.014347420465697</v>
      </c>
      <c r="D3159" s="8">
        <v>26.202803399852868</v>
      </c>
      <c r="E3159" s="8">
        <v>76.489073006120549</v>
      </c>
      <c r="F3159" s="8">
        <v>24.594853589459341</v>
      </c>
      <c r="G3159" s="8">
        <v>75.306606348085495</v>
      </c>
      <c r="H3159">
        <v>26.913990599478531</v>
      </c>
      <c r="I3159">
        <v>78.477529804525133</v>
      </c>
      <c r="J3159">
        <v>27.721854809997097</v>
      </c>
      <c r="K3159">
        <v>76.576019083681032</v>
      </c>
      <c r="L3159">
        <v>29.688731909294923</v>
      </c>
      <c r="M3159">
        <v>76.709916043420719</v>
      </c>
      <c r="N3159" s="8">
        <v>29.003102999415233</v>
      </c>
      <c r="O3159" s="8">
        <v>74.115445082788611</v>
      </c>
      <c r="P3159">
        <v>30.406586489472247</v>
      </c>
      <c r="Q3159">
        <v>75.538752375814482</v>
      </c>
      <c r="R3159" s="8">
        <v>26.766197009883257</v>
      </c>
      <c r="S3159" s="8">
        <v>76.628186729723097</v>
      </c>
      <c r="T3159">
        <v>25.750532789541921</v>
      </c>
      <c r="U3159">
        <v>71.9852661763789</v>
      </c>
      <c r="V3159" s="8">
        <v>20.291059799460804</v>
      </c>
      <c r="W3159" s="8">
        <v>71.446200494021227</v>
      </c>
      <c r="X3159">
        <f t="shared" si="50"/>
        <v>3157</v>
      </c>
    </row>
    <row r="3160" spans="1:24" x14ac:dyDescent="0.25">
      <c r="A3160">
        <v>6035</v>
      </c>
      <c r="B3160">
        <v>29.869862399279775</v>
      </c>
      <c r="C3160">
        <v>75.901317519884188</v>
      </c>
      <c r="D3160" s="8">
        <v>26.113904999603569</v>
      </c>
      <c r="E3160" s="8">
        <v>76.428210751581091</v>
      </c>
      <c r="F3160" s="8">
        <v>24.628190489848919</v>
      </c>
      <c r="G3160" s="8">
        <v>75.323995563844704</v>
      </c>
      <c r="H3160">
        <v>26.947327499868109</v>
      </c>
      <c r="I3160">
        <v>78.677505783902703</v>
      </c>
      <c r="J3160">
        <v>27.832977809716539</v>
      </c>
      <c r="K3160">
        <v>76.593408299440242</v>
      </c>
      <c r="L3160">
        <v>29.66650730982478</v>
      </c>
      <c r="M3160">
        <v>76.622969965860236</v>
      </c>
      <c r="N3160" s="8">
        <v>28.591947899347893</v>
      </c>
      <c r="O3160" s="8">
        <v>74.419756354250296</v>
      </c>
      <c r="P3160">
        <v>30.428811089731965</v>
      </c>
      <c r="Q3160">
        <v>75.495279337034233</v>
      </c>
      <c r="R3160" s="8">
        <v>26.766197009883257</v>
      </c>
      <c r="S3160" s="8">
        <v>76.602102906702058</v>
      </c>
      <c r="T3160">
        <v>25.939441889380802</v>
      </c>
      <c r="U3160">
        <v>71.924403921839456</v>
      </c>
      <c r="V3160" s="8">
        <v>20.324396699850382</v>
      </c>
      <c r="W3160" s="8">
        <v>71.420116671000187</v>
      </c>
      <c r="X3160">
        <f t="shared" si="50"/>
        <v>3158</v>
      </c>
    </row>
    <row r="3161" spans="1:24" x14ac:dyDescent="0.25">
      <c r="A3161">
        <v>6036</v>
      </c>
      <c r="B3161">
        <v>29.903199299669353</v>
      </c>
      <c r="C3161">
        <v>75.883928304124979</v>
      </c>
      <c r="D3161" s="8">
        <v>26.058343499743849</v>
      </c>
      <c r="E3161" s="8">
        <v>76.428210751581091</v>
      </c>
      <c r="F3161" s="8">
        <v>24.428169089880178</v>
      </c>
      <c r="G3161" s="8">
        <v>75.367468602624939</v>
      </c>
      <c r="H3161">
        <v>26.969552099338252</v>
      </c>
      <c r="I3161">
        <v>78.82531411600263</v>
      </c>
      <c r="J3161">
        <v>27.755191709597099</v>
      </c>
      <c r="K3161">
        <v>76.706438200021751</v>
      </c>
      <c r="L3161">
        <v>29.777630309544222</v>
      </c>
      <c r="M3161">
        <v>76.622969965860236</v>
      </c>
      <c r="N3161" s="8">
        <v>28.669733999467333</v>
      </c>
      <c r="O3161" s="8">
        <v>74.854486743288291</v>
      </c>
      <c r="P3161">
        <v>30.462147989331967</v>
      </c>
      <c r="Q3161">
        <v>75.495279337034233</v>
      </c>
      <c r="R3161" s="8">
        <v>26.743972409623538</v>
      </c>
      <c r="S3161" s="8">
        <v>76.619492122461267</v>
      </c>
      <c r="T3161">
        <v>25.883880389521082</v>
      </c>
      <c r="U3161">
        <v>71.837457844278973</v>
      </c>
      <c r="V3161" s="8">
        <v>20.713327199658004</v>
      </c>
      <c r="W3161" s="8">
        <v>71.376643632219952</v>
      </c>
      <c r="X3161">
        <f t="shared" si="50"/>
        <v>3159</v>
      </c>
    </row>
    <row r="3162" spans="1:24" x14ac:dyDescent="0.25">
      <c r="A3162">
        <v>6037</v>
      </c>
      <c r="B3162">
        <v>29.792076299949912</v>
      </c>
      <c r="C3162">
        <v>75.727425364763221</v>
      </c>
      <c r="D3162" s="8">
        <v>26.058343499743849</v>
      </c>
      <c r="E3162" s="8">
        <v>76.410821535821881</v>
      </c>
      <c r="F3162" s="8">
        <v>24.339270689630879</v>
      </c>
      <c r="G3162" s="8">
        <v>75.35007938686573</v>
      </c>
      <c r="H3162">
        <v>26.99177669959797</v>
      </c>
      <c r="I3162">
        <v>78.973122448102572</v>
      </c>
      <c r="J3162">
        <v>27.73296710933738</v>
      </c>
      <c r="K3162">
        <v>76.793384277582234</v>
      </c>
      <c r="L3162">
        <v>29.777630309544222</v>
      </c>
      <c r="M3162">
        <v>76.536023887064175</v>
      </c>
      <c r="N3162" s="8">
        <v>29.258685900033271</v>
      </c>
      <c r="O3162" s="8">
        <v>75.263133309305246</v>
      </c>
      <c r="P3162">
        <v>30.484372589591686</v>
      </c>
      <c r="Q3162">
        <v>75.469195512777631</v>
      </c>
      <c r="R3162" s="8">
        <v>26.721747809363819</v>
      </c>
      <c r="S3162" s="8">
        <v>76.645575945482307</v>
      </c>
      <c r="T3162">
        <v>25.694971289682201</v>
      </c>
      <c r="U3162">
        <v>71.663565689158006</v>
      </c>
      <c r="V3162" s="8">
        <v>20.157712199481644</v>
      </c>
      <c r="W3162" s="8">
        <v>71.420116671000187</v>
      </c>
      <c r="X3162">
        <f t="shared" si="50"/>
        <v>3160</v>
      </c>
    </row>
    <row r="3163" spans="1:24" x14ac:dyDescent="0.25">
      <c r="A3163">
        <v>6038</v>
      </c>
      <c r="B3163">
        <v>29.792076299949912</v>
      </c>
      <c r="C3163">
        <v>75.701341540506618</v>
      </c>
      <c r="D3163" s="8">
        <v>26.03611889948413</v>
      </c>
      <c r="E3163" s="8">
        <v>76.428210751581091</v>
      </c>
      <c r="F3163" s="8">
        <v>24.305933790030878</v>
      </c>
      <c r="G3163" s="8">
        <v>75.33269017110652</v>
      </c>
      <c r="H3163">
        <v>27.291808799945869</v>
      </c>
      <c r="I3163">
        <v>79.147014603223539</v>
      </c>
      <c r="J3163">
        <v>27.655181010007517</v>
      </c>
      <c r="K3163">
        <v>76.880330355142718</v>
      </c>
      <c r="L3163">
        <v>29.755405709284503</v>
      </c>
      <c r="M3163">
        <v>76.509940064043136</v>
      </c>
      <c r="N3163" s="8">
        <v>29.558717999591593</v>
      </c>
      <c r="O3163" s="8">
        <v>75.15010340748816</v>
      </c>
      <c r="P3163">
        <v>30.539934089451407</v>
      </c>
      <c r="Q3163">
        <v>75.408333258238173</v>
      </c>
      <c r="R3163" s="8">
        <v>26.810646209613118</v>
      </c>
      <c r="S3163" s="8">
        <v>76.775995061823025</v>
      </c>
      <c r="T3163">
        <v>25.49494988971346</v>
      </c>
      <c r="U3163">
        <v>71.507062748560671</v>
      </c>
      <c r="V3163" s="8">
        <v>20.179936799741363</v>
      </c>
      <c r="W3163" s="8">
        <v>71.359254416460743</v>
      </c>
      <c r="X3163">
        <f t="shared" si="50"/>
        <v>3161</v>
      </c>
    </row>
    <row r="3164" spans="1:24" x14ac:dyDescent="0.25">
      <c r="A3164">
        <v>6039</v>
      </c>
      <c r="B3164">
        <v>29.703177899700613</v>
      </c>
      <c r="C3164">
        <v>75.553533208406677</v>
      </c>
      <c r="D3164" s="8">
        <v>26.113904999603569</v>
      </c>
      <c r="E3164" s="8">
        <v>76.45429457460213</v>
      </c>
      <c r="F3164" s="8">
        <v>24.228147689911438</v>
      </c>
      <c r="G3164" s="8">
        <v>75.176187230509186</v>
      </c>
      <c r="H3164">
        <v>27.458493299525031</v>
      </c>
      <c r="I3164">
        <v>79.120930780202514</v>
      </c>
      <c r="J3164">
        <v>27.510721109898498</v>
      </c>
      <c r="K3164">
        <v>76.984665648462411</v>
      </c>
      <c r="L3164">
        <v>29.755405709284503</v>
      </c>
      <c r="M3164">
        <v>76.405604770723443</v>
      </c>
      <c r="N3164" s="8">
        <v>29.580942599851312</v>
      </c>
      <c r="O3164" s="8">
        <v>74.993600468126402</v>
      </c>
      <c r="P3164">
        <v>30.506597189851405</v>
      </c>
      <c r="Q3164">
        <v>75.338776396436899</v>
      </c>
      <c r="R3164" s="8">
        <v>26.888432309732558</v>
      </c>
      <c r="S3164" s="8">
        <v>76.906414179399334</v>
      </c>
      <c r="T3164">
        <v>25.49494988971346</v>
      </c>
      <c r="U3164">
        <v>71.611398041880364</v>
      </c>
      <c r="V3164" s="8">
        <v>20.268835199990662</v>
      </c>
      <c r="W3164" s="8">
        <v>71.489673532801461</v>
      </c>
      <c r="X3164">
        <f t="shared" si="50"/>
        <v>3162</v>
      </c>
    </row>
    <row r="3165" spans="1:24" x14ac:dyDescent="0.25">
      <c r="A3165">
        <v>6040</v>
      </c>
      <c r="B3165">
        <v>29.680953299440894</v>
      </c>
      <c r="C3165">
        <v>75.492670953867233</v>
      </c>
      <c r="D3165" s="8">
        <v>25.924995899764689</v>
      </c>
      <c r="E3165" s="8">
        <v>76.45429457460213</v>
      </c>
      <c r="F3165" s="8">
        <v>24.228147689911438</v>
      </c>
      <c r="G3165" s="8">
        <v>75.045768114168467</v>
      </c>
      <c r="H3165">
        <v>27.402931799665311</v>
      </c>
      <c r="I3165">
        <v>79.007900878385414</v>
      </c>
      <c r="J3165">
        <v>27.566282609758218</v>
      </c>
      <c r="K3165">
        <v>77.00205486422162</v>
      </c>
      <c r="L3165">
        <v>29.644282709565061</v>
      </c>
      <c r="M3165">
        <v>76.127377322282783</v>
      </c>
      <c r="N3165" s="8">
        <v>29.103113699794392</v>
      </c>
      <c r="O3165" s="8">
        <v>74.671899979669931</v>
      </c>
      <c r="P3165">
        <v>30.473260289461827</v>
      </c>
      <c r="Q3165">
        <v>75.338776396436899</v>
      </c>
      <c r="R3165" s="8">
        <v>26.866207709472839</v>
      </c>
      <c r="S3165" s="8">
        <v>76.967276433938778</v>
      </c>
      <c r="T3165">
        <v>25.739420489412062</v>
      </c>
      <c r="U3165">
        <v>71.45489510251862</v>
      </c>
      <c r="V3165" s="8">
        <v>20.657765699798283</v>
      </c>
      <c r="W3165" s="8">
        <v>71.507062748560671</v>
      </c>
      <c r="X3165">
        <f t="shared" si="50"/>
        <v>3163</v>
      </c>
    </row>
    <row r="3166" spans="1:24" x14ac:dyDescent="0.25">
      <c r="A3166">
        <v>6041</v>
      </c>
      <c r="B3166">
        <v>29.625391799581173</v>
      </c>
      <c r="C3166">
        <v>75.492670953867233</v>
      </c>
      <c r="D3166" s="8">
        <v>25.736086799925808</v>
      </c>
      <c r="E3166" s="8">
        <v>76.367348497041647</v>
      </c>
      <c r="F3166" s="8">
        <v>24.19481078952186</v>
      </c>
      <c r="G3166" s="8">
        <v>75.106630368707911</v>
      </c>
      <c r="H3166">
        <v>26.980664399468111</v>
      </c>
      <c r="I3166">
        <v>78.877481762044695</v>
      </c>
      <c r="J3166">
        <v>27.59961950935822</v>
      </c>
      <c r="K3166">
        <v>76.975971041200594</v>
      </c>
      <c r="L3166">
        <v>29.555384309315762</v>
      </c>
      <c r="M3166">
        <v>76.066515067743339</v>
      </c>
      <c r="N3166" s="8">
        <v>28.347477299649292</v>
      </c>
      <c r="O3166" s="8">
        <v>74.454534785768715</v>
      </c>
      <c r="P3166">
        <v>30.495484889721546</v>
      </c>
      <c r="Q3166">
        <v>75.312692573415873</v>
      </c>
      <c r="R3166" s="8">
        <v>26.888432309732558</v>
      </c>
      <c r="S3166" s="8">
        <v>76.984665648462411</v>
      </c>
      <c r="T3166">
        <v>25.606072889432902</v>
      </c>
      <c r="U3166">
        <v>71.281002946162076</v>
      </c>
      <c r="V3166" s="8">
        <v>20.957797799356605</v>
      </c>
      <c r="W3166" s="8">
        <v>71.567925003100129</v>
      </c>
      <c r="X3166">
        <f t="shared" si="50"/>
        <v>3164</v>
      </c>
    </row>
    <row r="3167" spans="1:24" x14ac:dyDescent="0.25">
      <c r="A3167">
        <v>6042</v>
      </c>
      <c r="B3167">
        <v>29.647616399840892</v>
      </c>
      <c r="C3167">
        <v>75.553533208406677</v>
      </c>
      <c r="D3167" s="8">
        <v>25.536065399957067</v>
      </c>
      <c r="E3167" s="8">
        <v>76.323875458261398</v>
      </c>
      <c r="F3167" s="8">
        <v>24.161473889921858</v>
      </c>
      <c r="G3167" s="8">
        <v>75.089241152948702</v>
      </c>
      <c r="H3167">
        <v>26.59173389966049</v>
      </c>
      <c r="I3167">
        <v>78.503613627546159</v>
      </c>
      <c r="J3167">
        <v>27.632956409747798</v>
      </c>
      <c r="K3167">
        <v>76.958581825441385</v>
      </c>
      <c r="L3167">
        <v>29.644282709565061</v>
      </c>
      <c r="M3167">
        <v>76.214323399843266</v>
      </c>
      <c r="N3167" s="8">
        <v>27.869648399592371</v>
      </c>
      <c r="O3167" s="8">
        <v>74.602343117868656</v>
      </c>
      <c r="P3167">
        <v>30.495484889721546</v>
      </c>
      <c r="Q3167">
        <v>75.251830318876429</v>
      </c>
      <c r="R3167" s="8">
        <v>26.977330709981857</v>
      </c>
      <c r="S3167" s="8">
        <v>77.028138687242659</v>
      </c>
      <c r="T3167">
        <v>25.183805490025279</v>
      </c>
      <c r="U3167">
        <v>70.950607850443774</v>
      </c>
      <c r="V3167" s="8">
        <v>21.380065199553805</v>
      </c>
      <c r="W3167" s="8">
        <v>71.289697554659469</v>
      </c>
      <c r="X3167">
        <f t="shared" si="50"/>
        <v>3165</v>
      </c>
    </row>
    <row r="3168" spans="1:24" x14ac:dyDescent="0.25">
      <c r="A3168">
        <v>6043</v>
      </c>
      <c r="B3168">
        <v>29.647616399840892</v>
      </c>
      <c r="C3168">
        <v>75.510060169626442</v>
      </c>
      <c r="D3168" s="8">
        <v>25.402717799977907</v>
      </c>
      <c r="E3168" s="8">
        <v>76.306486242502189</v>
      </c>
      <c r="F3168" s="8">
        <v>24.028126289942698</v>
      </c>
      <c r="G3168" s="8">
        <v>75.019684291147428</v>
      </c>
      <c r="H3168">
        <v>26.202803399852868</v>
      </c>
      <c r="I3168">
        <v>77.790655790067504</v>
      </c>
      <c r="J3168">
        <v>27.577394909888078</v>
      </c>
      <c r="K3168">
        <v>76.984665648462411</v>
      </c>
      <c r="L3168">
        <v>29.755405709284503</v>
      </c>
      <c r="M3168">
        <v>76.344742516183999</v>
      </c>
      <c r="N3168" s="8">
        <v>27.014001299857689</v>
      </c>
      <c r="O3168" s="8">
        <v>74.619732333627866</v>
      </c>
      <c r="P3168">
        <v>30.528821789321547</v>
      </c>
      <c r="Q3168">
        <v>75.22574649585539</v>
      </c>
      <c r="R3168" s="8">
        <v>26.92176920933256</v>
      </c>
      <c r="S3168" s="8">
        <v>77.028138687242659</v>
      </c>
      <c r="T3168">
        <v>25.21714238962528</v>
      </c>
      <c r="U3168">
        <v>70.620212755961063</v>
      </c>
      <c r="V3168" s="8">
        <v>21.713434199501705</v>
      </c>
      <c r="W3168" s="8">
        <v>71.115805398302925</v>
      </c>
      <c r="X3168">
        <f t="shared" si="50"/>
        <v>3166</v>
      </c>
    </row>
    <row r="3169" spans="1:24" x14ac:dyDescent="0.25">
      <c r="A3169">
        <v>6044</v>
      </c>
      <c r="B3169">
        <v>29.669840999311035</v>
      </c>
      <c r="C3169">
        <v>75.553533208406677</v>
      </c>
      <c r="D3169" s="8">
        <v>25.680525299276511</v>
      </c>
      <c r="E3169" s="8">
        <v>76.332570065523214</v>
      </c>
      <c r="F3169" s="8">
        <v>24.161473889921858</v>
      </c>
      <c r="G3169" s="8">
        <v>74.845792136026475</v>
      </c>
      <c r="H3169">
        <v>26.202803399852868</v>
      </c>
      <c r="I3169">
        <v>76.921195011991529</v>
      </c>
      <c r="J3169">
        <v>27.521833410028357</v>
      </c>
      <c r="K3169">
        <v>77.00205486422162</v>
      </c>
      <c r="L3169">
        <v>29.866528709793521</v>
      </c>
      <c r="M3169">
        <v>76.405604770723443</v>
      </c>
      <c r="N3169" s="8">
        <v>26.10279269947371</v>
      </c>
      <c r="O3169" s="8">
        <v>74.645816156648905</v>
      </c>
      <c r="P3169">
        <v>30.551046389581266</v>
      </c>
      <c r="Q3169">
        <v>75.20835728009618</v>
      </c>
      <c r="R3169" s="8">
        <v>26.943993809592278</v>
      </c>
      <c r="S3169" s="8">
        <v>77.00205486422162</v>
      </c>
      <c r="T3169">
        <v>25.08379478964612</v>
      </c>
      <c r="U3169">
        <v>70.315901483263801</v>
      </c>
      <c r="V3169" s="8">
        <v>22.024578599979463</v>
      </c>
      <c r="W3169" s="8">
        <v>70.924524027422748</v>
      </c>
      <c r="X3169">
        <f t="shared" si="50"/>
        <v>3167</v>
      </c>
    </row>
    <row r="3170" spans="1:24" x14ac:dyDescent="0.25">
      <c r="A3170">
        <v>6045</v>
      </c>
      <c r="B3170">
        <v>29.592054899981171</v>
      </c>
      <c r="C3170">
        <v>75.553533208406677</v>
      </c>
      <c r="D3170" s="8">
        <v>26.258364899712589</v>
      </c>
      <c r="E3170" s="8">
        <v>76.462989181863946</v>
      </c>
      <c r="F3170" s="8">
        <v>24.105912389272561</v>
      </c>
      <c r="G3170" s="8">
        <v>74.732762234209375</v>
      </c>
      <c r="H3170">
        <v>26.480610899941048</v>
      </c>
      <c r="I3170">
        <v>76.295183252073372</v>
      </c>
      <c r="J3170">
        <v>27.432935009779058</v>
      </c>
      <c r="K3170">
        <v>77.019444079980843</v>
      </c>
      <c r="L3170">
        <v>29.922090209653241</v>
      </c>
      <c r="M3170">
        <v>76.336047908922183</v>
      </c>
      <c r="N3170" s="8">
        <v>25.41383009931819</v>
      </c>
      <c r="O3170" s="8">
        <v>74.402367138491087</v>
      </c>
      <c r="P3170">
        <v>30.584383289970845</v>
      </c>
      <c r="Q3170">
        <v>75.234441103117206</v>
      </c>
      <c r="R3170" s="8">
        <v>26.92176920933256</v>
      </c>
      <c r="S3170" s="8">
        <v>77.00205486422162</v>
      </c>
      <c r="T3170">
        <v>25.08379478964612</v>
      </c>
      <c r="U3170">
        <v>70.507182854143977</v>
      </c>
      <c r="V3170" s="8">
        <v>22.191263099558626</v>
      </c>
      <c r="W3170" s="8">
        <v>70.898440204401723</v>
      </c>
      <c r="X3170">
        <f t="shared" si="50"/>
        <v>3168</v>
      </c>
    </row>
    <row r="3171" spans="1:24" x14ac:dyDescent="0.25">
      <c r="A3171">
        <v>6046</v>
      </c>
      <c r="B3171">
        <v>29.503156499731872</v>
      </c>
      <c r="C3171">
        <v>75.405724876306749</v>
      </c>
      <c r="D3171" s="8">
        <v>26.625070800050068</v>
      </c>
      <c r="E3171" s="8">
        <v>76.654270552744123</v>
      </c>
      <c r="F3171" s="8">
        <v>23.972564789293401</v>
      </c>
      <c r="G3171" s="8">
        <v>74.619732333627866</v>
      </c>
      <c r="H3171">
        <v>27.00288899972783</v>
      </c>
      <c r="I3171">
        <v>75.816979824255142</v>
      </c>
      <c r="J3171">
        <v>27.244025909940177</v>
      </c>
      <c r="K3171">
        <v>76.993360256959804</v>
      </c>
      <c r="L3171">
        <v>29.888753310053239</v>
      </c>
      <c r="M3171">
        <v>76.249101831361699</v>
      </c>
      <c r="N3171" s="8">
        <v>24.880439699401549</v>
      </c>
      <c r="O3171" s="8">
        <v>74.341504883951629</v>
      </c>
      <c r="P3171">
        <v>30.584383289970845</v>
      </c>
      <c r="Q3171">
        <v>75.190968064336971</v>
      </c>
      <c r="R3171" s="8">
        <v>26.955106109722138</v>
      </c>
      <c r="S3171" s="8">
        <v>77.132473980562352</v>
      </c>
      <c r="T3171">
        <v>25.16158088976556</v>
      </c>
      <c r="U3171">
        <v>70.985386281962207</v>
      </c>
      <c r="V3171" s="8">
        <v>22.357947599927364</v>
      </c>
      <c r="W3171" s="8">
        <v>70.594128931704446</v>
      </c>
      <c r="X3171">
        <f t="shared" si="50"/>
        <v>3169</v>
      </c>
    </row>
    <row r="3172" spans="1:24" x14ac:dyDescent="0.25">
      <c r="A3172">
        <v>6047</v>
      </c>
      <c r="B3172">
        <v>29.447594999872152</v>
      </c>
      <c r="C3172">
        <v>75.344862621767291</v>
      </c>
      <c r="D3172" s="8">
        <v>26.713969199509791</v>
      </c>
      <c r="E3172" s="8">
        <v>76.671659768503332</v>
      </c>
      <c r="F3172" s="8">
        <v>23.894778689963537</v>
      </c>
      <c r="G3172" s="8">
        <v>74.793624488748833</v>
      </c>
      <c r="H3172">
        <v>27.536279399644471</v>
      </c>
      <c r="I3172">
        <v>75.747422962453868</v>
      </c>
      <c r="J3172">
        <v>27.110678309961017</v>
      </c>
      <c r="K3172">
        <v>76.880330355142718</v>
      </c>
      <c r="L3172">
        <v>29.910977909523382</v>
      </c>
      <c r="M3172">
        <v>76.162155752565639</v>
      </c>
      <c r="N3172" s="8">
        <v>24.547070699453649</v>
      </c>
      <c r="O3172" s="8">
        <v>74.211085767610911</v>
      </c>
      <c r="P3172">
        <v>30.662169389300708</v>
      </c>
      <c r="Q3172">
        <v>75.104021986776488</v>
      </c>
      <c r="R3172" s="8">
        <v>26.955106109722138</v>
      </c>
      <c r="S3172" s="8">
        <v>77.158557804818955</v>
      </c>
      <c r="T3172">
        <v>25.43938838985374</v>
      </c>
      <c r="U3172">
        <v>71.463589709780436</v>
      </c>
      <c r="V3172" s="8">
        <v>22.691316599875265</v>
      </c>
      <c r="W3172" s="8">
        <v>69.924644133006041</v>
      </c>
      <c r="X3172">
        <f t="shared" si="50"/>
        <v>3170</v>
      </c>
    </row>
    <row r="3173" spans="1:24" x14ac:dyDescent="0.25">
      <c r="A3173">
        <v>6048</v>
      </c>
      <c r="B3173">
        <v>29.358696599622853</v>
      </c>
      <c r="C3173">
        <v>75.284000367227833</v>
      </c>
      <c r="D3173" s="8">
        <v>27.236247299296572</v>
      </c>
      <c r="E3173" s="8">
        <v>76.610797513963874</v>
      </c>
      <c r="F3173" s="8">
        <v>24.172586190051717</v>
      </c>
      <c r="G3173" s="8">
        <v>74.50670243181078</v>
      </c>
      <c r="H3173">
        <v>28.069669799561112</v>
      </c>
      <c r="I3173">
        <v>75.399638650976357</v>
      </c>
      <c r="J3173">
        <v>27.05511680931172</v>
      </c>
      <c r="K3173">
        <v>76.73252202304279</v>
      </c>
      <c r="L3173">
        <v>29.933202509783101</v>
      </c>
      <c r="M3173">
        <v>76.162155752565639</v>
      </c>
      <c r="N3173" s="8">
        <v>24.580407599843227</v>
      </c>
      <c r="O3173" s="8">
        <v>74.141528905809636</v>
      </c>
      <c r="P3173">
        <v>30.717730889950005</v>
      </c>
      <c r="Q3173">
        <v>75.086632771017278</v>
      </c>
      <c r="R3173" s="8">
        <v>26.955106109722138</v>
      </c>
      <c r="S3173" s="8">
        <v>77.132473980562352</v>
      </c>
      <c r="T3173">
        <v>25.5727359898329</v>
      </c>
      <c r="U3173">
        <v>71.91570931457764</v>
      </c>
      <c r="V3173" s="8">
        <v>23.002460999563446</v>
      </c>
      <c r="W3173" s="8">
        <v>69.637722076067988</v>
      </c>
      <c r="X3173">
        <f t="shared" si="50"/>
        <v>3171</v>
      </c>
    </row>
    <row r="3174" spans="1:24" x14ac:dyDescent="0.25">
      <c r="A3174">
        <v>6049</v>
      </c>
      <c r="B3174">
        <v>29.247573599903411</v>
      </c>
      <c r="C3174">
        <v>75.153581250887115</v>
      </c>
      <c r="D3174" s="8">
        <v>27.62517779989377</v>
      </c>
      <c r="E3174" s="8">
        <v>76.671659768503332</v>
      </c>
      <c r="F3174" s="8">
        <v>24.428169089880178</v>
      </c>
      <c r="G3174" s="8">
        <v>74.524091647569989</v>
      </c>
      <c r="H3174">
        <v>28.625284799737472</v>
      </c>
      <c r="I3174">
        <v>74.895351400137102</v>
      </c>
      <c r="J3174">
        <v>27.144015209561019</v>
      </c>
      <c r="K3174">
        <v>76.793384277582234</v>
      </c>
      <c r="L3174">
        <v>29.899865609393522</v>
      </c>
      <c r="M3174">
        <v>76.075209675005155</v>
      </c>
      <c r="N3174" s="8">
        <v>24.991562699910567</v>
      </c>
      <c r="O3174" s="8">
        <v>74.341504883951629</v>
      </c>
      <c r="P3174">
        <v>30.795516989279868</v>
      </c>
      <c r="Q3174">
        <v>75.069243555258069</v>
      </c>
      <c r="R3174" s="8">
        <v>26.932881509462419</v>
      </c>
      <c r="S3174" s="8">
        <v>77.089000941782103</v>
      </c>
      <c r="T3174">
        <v>25.883880389521082</v>
      </c>
      <c r="U3174">
        <v>72.220020586039325</v>
      </c>
      <c r="V3174" s="8">
        <v>23.302493099911345</v>
      </c>
      <c r="W3174" s="8">
        <v>68.898680415568322</v>
      </c>
      <c r="X3174">
        <f t="shared" si="50"/>
        <v>3172</v>
      </c>
    </row>
    <row r="3175" spans="1:24" x14ac:dyDescent="0.25">
      <c r="A3175">
        <v>6050</v>
      </c>
      <c r="B3175">
        <v>29.169787499783972</v>
      </c>
      <c r="C3175">
        <v>75.170970466646324</v>
      </c>
      <c r="D3175" s="8">
        <v>27.48071789978475</v>
      </c>
      <c r="E3175" s="8">
        <v>76.567324475183639</v>
      </c>
      <c r="F3175" s="8">
        <v>24.561516689859339</v>
      </c>
      <c r="G3175" s="8">
        <v>74.758846057230414</v>
      </c>
      <c r="H3175">
        <v>28.814193899576352</v>
      </c>
      <c r="I3175">
        <v>74.504094049879356</v>
      </c>
      <c r="J3175">
        <v>27.177352109950597</v>
      </c>
      <c r="K3175">
        <v>76.836857316362483</v>
      </c>
      <c r="L3175">
        <v>29.87764100992338</v>
      </c>
      <c r="M3175">
        <v>76.179544968324848</v>
      </c>
      <c r="N3175" s="8">
        <v>25.180471799749448</v>
      </c>
      <c r="O3175" s="8">
        <v>74.324115669427997</v>
      </c>
      <c r="P3175">
        <v>30.851078489929165</v>
      </c>
      <c r="Q3175">
        <v>75.182273457075155</v>
      </c>
      <c r="R3175" s="8">
        <v>27.099566009831157</v>
      </c>
      <c r="S3175" s="8">
        <v>77.149863196321562</v>
      </c>
      <c r="T3175">
        <v>26.072789489359963</v>
      </c>
      <c r="U3175">
        <v>72.289577449076177</v>
      </c>
      <c r="V3175" s="8">
        <v>23.746985099578687</v>
      </c>
      <c r="W3175" s="8">
        <v>68.203111792613299</v>
      </c>
      <c r="X3175">
        <f t="shared" si="50"/>
        <v>3173</v>
      </c>
    </row>
    <row r="3176" spans="1:24" x14ac:dyDescent="0.25">
      <c r="A3176">
        <v>6051</v>
      </c>
      <c r="B3176">
        <v>29.192012100043691</v>
      </c>
      <c r="C3176">
        <v>75.257916544206807</v>
      </c>
      <c r="D3176" s="8">
        <v>27.502942500044469</v>
      </c>
      <c r="E3176" s="8">
        <v>76.567324475183639</v>
      </c>
      <c r="F3176" s="8">
        <v>24.783762689298221</v>
      </c>
      <c r="G3176" s="8">
        <v>74.758846057230414</v>
      </c>
      <c r="H3176">
        <v>29.125338300054111</v>
      </c>
      <c r="I3176">
        <v>73.965028367521668</v>
      </c>
      <c r="J3176">
        <v>27.099566009831157</v>
      </c>
      <c r="K3176">
        <v>76.810773493341443</v>
      </c>
      <c r="L3176">
        <v>29.87764100992338</v>
      </c>
      <c r="M3176">
        <v>76.223018007105082</v>
      </c>
      <c r="N3176" s="8">
        <v>25.680525299276511</v>
      </c>
      <c r="O3176" s="8">
        <v>74.254558806391145</v>
      </c>
      <c r="P3176">
        <v>30.884415389529167</v>
      </c>
      <c r="Q3176">
        <v>75.199662671598787</v>
      </c>
      <c r="R3176" s="8">
        <v>27.288475109670038</v>
      </c>
      <c r="S3176" s="8">
        <v>77.236809273882045</v>
      </c>
      <c r="T3176">
        <v>26.483944589427303</v>
      </c>
      <c r="U3176">
        <v>72.272188233316953</v>
      </c>
      <c r="V3176" s="8">
        <v>24.113690999916166</v>
      </c>
      <c r="W3176" s="8">
        <v>67.750992189051672</v>
      </c>
      <c r="X3176">
        <f t="shared" si="50"/>
        <v>3174</v>
      </c>
    </row>
    <row r="3177" spans="1:24" x14ac:dyDescent="0.25">
      <c r="A3177">
        <v>6052</v>
      </c>
      <c r="B3177">
        <v>29.114225999924251</v>
      </c>
      <c r="C3177">
        <v>75.327473406008082</v>
      </c>
      <c r="D3177" s="8">
        <v>27.447380999395172</v>
      </c>
      <c r="E3177" s="8">
        <v>76.671659768503332</v>
      </c>
      <c r="F3177" s="8">
        <v>24.861548789417661</v>
      </c>
      <c r="G3177" s="8">
        <v>74.611037725130473</v>
      </c>
      <c r="H3177">
        <v>29.425370399612433</v>
      </c>
      <c r="I3177">
        <v>74.069363660841361</v>
      </c>
      <c r="J3177">
        <v>26.98844300932214</v>
      </c>
      <c r="K3177">
        <v>76.636881338220491</v>
      </c>
      <c r="L3177">
        <v>29.844304109533802</v>
      </c>
      <c r="M3177">
        <v>76.20562879258145</v>
      </c>
      <c r="N3177" s="8">
        <v>26.291701799312591</v>
      </c>
      <c r="O3177" s="8">
        <v>73.837217633112374</v>
      </c>
      <c r="P3177">
        <v>30.973313789778466</v>
      </c>
      <c r="Q3177">
        <v>75.138800417059329</v>
      </c>
      <c r="R3177" s="8">
        <v>27.477384209508919</v>
      </c>
      <c r="S3177" s="8">
        <v>77.21072545086102</v>
      </c>
      <c r="T3177">
        <v>26.450607689827301</v>
      </c>
      <c r="U3177">
        <v>72.593888720537862</v>
      </c>
      <c r="V3177" s="8">
        <v>24.580407599843227</v>
      </c>
      <c r="W3177" s="8">
        <v>67.185842683672959</v>
      </c>
      <c r="X3177">
        <f t="shared" si="50"/>
        <v>3175</v>
      </c>
    </row>
    <row r="3178" spans="1:24" x14ac:dyDescent="0.25">
      <c r="A3178">
        <v>6053</v>
      </c>
      <c r="B3178">
        <v>29.192012100043691</v>
      </c>
      <c r="C3178">
        <v>75.301389582987056</v>
      </c>
      <c r="D3178" s="8">
        <v>27.502942500044469</v>
      </c>
      <c r="E3178" s="8">
        <v>76.689048984262541</v>
      </c>
      <c r="F3178" s="8">
        <v>25.08379478964612</v>
      </c>
      <c r="G3178" s="8">
        <v>74.628426940889682</v>
      </c>
      <c r="H3178">
        <v>29.892086999539494</v>
      </c>
      <c r="I3178">
        <v>74.347591109282021</v>
      </c>
      <c r="J3178">
        <v>26.932881509462419</v>
      </c>
      <c r="K3178">
        <v>76.489073006120549</v>
      </c>
      <c r="L3178">
        <v>29.8109672099338</v>
      </c>
      <c r="M3178">
        <v>76.188239576822241</v>
      </c>
      <c r="N3178" s="8">
        <v>26.880653699878529</v>
      </c>
      <c r="O3178" s="8">
        <v>73.254678911974452</v>
      </c>
      <c r="P3178">
        <v>30.973313789778466</v>
      </c>
      <c r="Q3178">
        <v>75.077938163755462</v>
      </c>
      <c r="R3178" s="8">
        <v>27.53294570936864</v>
      </c>
      <c r="S3178" s="8">
        <v>77.167252412080771</v>
      </c>
      <c r="T3178">
        <v>26.317260089848141</v>
      </c>
      <c r="U3178">
        <v>72.506942642977378</v>
      </c>
      <c r="V3178" s="8">
        <v>25.336043999988327</v>
      </c>
      <c r="W3178" s="8">
        <v>67.359734838793926</v>
      </c>
      <c r="X3178">
        <f t="shared" si="50"/>
        <v>3176</v>
      </c>
    </row>
    <row r="3179" spans="1:24" x14ac:dyDescent="0.25">
      <c r="A3179">
        <v>6054</v>
      </c>
      <c r="B3179">
        <v>29.303135099763132</v>
      </c>
      <c r="C3179">
        <v>75.327473406008082</v>
      </c>
      <c r="D3179" s="8">
        <v>27.41404409979517</v>
      </c>
      <c r="E3179" s="8">
        <v>76.73252202304279</v>
      </c>
      <c r="F3179" s="8">
        <v>25.106019389905839</v>
      </c>
      <c r="G3179" s="8">
        <v>74.654510763910721</v>
      </c>
      <c r="H3179">
        <v>30.136557600027672</v>
      </c>
      <c r="I3179">
        <v>74.756237675298976</v>
      </c>
      <c r="J3179">
        <v>26.877320009602698</v>
      </c>
      <c r="K3179">
        <v>76.419516143083698</v>
      </c>
      <c r="L3179">
        <v>29.755405709284503</v>
      </c>
      <c r="M3179">
        <v>76.127377322282783</v>
      </c>
      <c r="N3179" s="8">
        <v>27.49183019991461</v>
      </c>
      <c r="O3179" s="8">
        <v>72.689529406595739</v>
      </c>
      <c r="P3179">
        <v>30.939976889388888</v>
      </c>
      <c r="Q3179">
        <v>75.104021986776488</v>
      </c>
      <c r="R3179" s="8">
        <v>27.588507210017937</v>
      </c>
      <c r="S3179" s="8">
        <v>77.341144568437315</v>
      </c>
      <c r="T3179">
        <v>26.206137089339123</v>
      </c>
      <c r="U3179">
        <v>72.333050487856411</v>
      </c>
      <c r="V3179" s="8">
        <v>25.75831139939595</v>
      </c>
      <c r="W3179" s="8">
        <v>67.820549050852946</v>
      </c>
      <c r="X3179">
        <f t="shared" si="50"/>
        <v>3177</v>
      </c>
    </row>
    <row r="3180" spans="1:24" x14ac:dyDescent="0.25">
      <c r="A3180">
        <v>6055</v>
      </c>
      <c r="B3180">
        <v>29.492044199602013</v>
      </c>
      <c r="C3180">
        <v>75.431808699327775</v>
      </c>
      <c r="D3180" s="8">
        <v>27.469605599654891</v>
      </c>
      <c r="E3180" s="8">
        <v>76.689048984262541</v>
      </c>
      <c r="F3180" s="8">
        <v>25.21714238962528</v>
      </c>
      <c r="G3180" s="8">
        <v>74.637121549387075</v>
      </c>
      <c r="H3180">
        <v>30.414365099326275</v>
      </c>
      <c r="I3180">
        <v>75.295303357656664</v>
      </c>
      <c r="J3180">
        <v>26.821758509742978</v>
      </c>
      <c r="K3180">
        <v>76.306486242502189</v>
      </c>
      <c r="L3180">
        <v>29.67761960995464</v>
      </c>
      <c r="M3180">
        <v>76.066515067743339</v>
      </c>
      <c r="N3180" s="8">
        <v>28.125231299420832</v>
      </c>
      <c r="O3180" s="8">
        <v>72.272188233316953</v>
      </c>
      <c r="P3180">
        <v>30.917752289918745</v>
      </c>
      <c r="Q3180">
        <v>75.077938163755462</v>
      </c>
      <c r="R3180" s="8">
        <v>27.444047309908917</v>
      </c>
      <c r="S3180" s="8">
        <v>77.19333623510181</v>
      </c>
      <c r="T3180">
        <v>26.006115689370382</v>
      </c>
      <c r="U3180">
        <v>72.289577449076177</v>
      </c>
      <c r="V3180" s="8">
        <v>25.55828999942721</v>
      </c>
      <c r="W3180" s="8">
        <v>68.455255419268511</v>
      </c>
      <c r="X3180">
        <f t="shared" si="50"/>
        <v>3178</v>
      </c>
    </row>
    <row r="3181" spans="1:24" x14ac:dyDescent="0.25">
      <c r="A3181">
        <v>6056</v>
      </c>
      <c r="B3181">
        <v>29.625391799581173</v>
      </c>
      <c r="C3181">
        <v>75.475281738108009</v>
      </c>
      <c r="D3181" s="8">
        <v>27.54739169977433</v>
      </c>
      <c r="E3181" s="8">
        <v>76.576019083681032</v>
      </c>
      <c r="F3181" s="8">
        <v>25.194917789365562</v>
      </c>
      <c r="G3181" s="8">
        <v>74.654510763910721</v>
      </c>
      <c r="H3181">
        <v>30.269905200006832</v>
      </c>
      <c r="I3181">
        <v>75.625698453374966</v>
      </c>
      <c r="J3181">
        <v>26.799533909483259</v>
      </c>
      <c r="K3181">
        <v>76.193456340685103</v>
      </c>
      <c r="L3181">
        <v>29.622058109305343</v>
      </c>
      <c r="M3181">
        <v>75.953485165926253</v>
      </c>
      <c r="N3181" s="8">
        <v>28.903092299825651</v>
      </c>
      <c r="O3181" s="8">
        <v>71.70703872793824</v>
      </c>
      <c r="P3181">
        <v>30.917752289918745</v>
      </c>
      <c r="Q3181">
        <v>75.077938163755462</v>
      </c>
      <c r="R3181" s="8">
        <v>27.3329243093999</v>
      </c>
      <c r="S3181" s="8">
        <v>77.132473980562352</v>
      </c>
      <c r="T3181">
        <v>25.7838696899315</v>
      </c>
      <c r="U3181">
        <v>72.263493626055137</v>
      </c>
      <c r="V3181" s="8">
        <v>25.169359499619588</v>
      </c>
      <c r="W3181" s="8">
        <v>68.716093651949961</v>
      </c>
      <c r="X3181">
        <f t="shared" si="50"/>
        <v>3179</v>
      </c>
    </row>
    <row r="3182" spans="1:24" x14ac:dyDescent="0.25">
      <c r="A3182">
        <v>6057</v>
      </c>
      <c r="B3182">
        <v>29.714290199830472</v>
      </c>
      <c r="C3182">
        <v>75.536143992647467</v>
      </c>
      <c r="D3182" s="8">
        <v>27.90298529998195</v>
      </c>
      <c r="E3182" s="8">
        <v>76.897719570901927</v>
      </c>
      <c r="F3182" s="8">
        <v>25.117131690035698</v>
      </c>
      <c r="G3182" s="8">
        <v>74.593648509371263</v>
      </c>
      <c r="H3182">
        <v>29.792076299949912</v>
      </c>
      <c r="I3182">
        <v>76.251710213293123</v>
      </c>
      <c r="J3182">
        <v>26.688410909763817</v>
      </c>
      <c r="K3182">
        <v>76.08912104736541</v>
      </c>
      <c r="L3182">
        <v>29.5998335098352</v>
      </c>
      <c r="M3182">
        <v>75.910012127146004</v>
      </c>
      <c r="N3182" s="8">
        <v>29.203124399383974</v>
      </c>
      <c r="O3182" s="8">
        <v>71.576619611597522</v>
      </c>
      <c r="P3182">
        <v>30.884415389529167</v>
      </c>
      <c r="Q3182">
        <v>75.095327378279094</v>
      </c>
      <c r="R3182" s="8">
        <v>27.244025909940177</v>
      </c>
      <c r="S3182" s="8">
        <v>77.089000941782103</v>
      </c>
      <c r="T3182">
        <v>25.83943118979122</v>
      </c>
      <c r="U3182">
        <v>72.046128430918358</v>
      </c>
      <c r="V3182" s="8">
        <v>25.091573399500149</v>
      </c>
      <c r="W3182" s="8">
        <v>68.889985807070914</v>
      </c>
      <c r="X3182">
        <f t="shared" si="50"/>
        <v>3180</v>
      </c>
    </row>
    <row r="3183" spans="1:24" x14ac:dyDescent="0.25">
      <c r="A3183">
        <v>6058</v>
      </c>
      <c r="B3183">
        <v>29.792076299949912</v>
      </c>
      <c r="C3183">
        <v>75.56222781690407</v>
      </c>
      <c r="D3183" s="8">
        <v>28.903092299825651</v>
      </c>
      <c r="E3183" s="8">
        <v>77.57589897809774</v>
      </c>
      <c r="F3183" s="8">
        <v>24.95044718966696</v>
      </c>
      <c r="G3183" s="8">
        <v>74.50670243181078</v>
      </c>
      <c r="H3183">
        <v>29.236461299773552</v>
      </c>
      <c r="I3183">
        <v>76.451686192670692</v>
      </c>
      <c r="J3183">
        <v>26.632849409904097</v>
      </c>
      <c r="K3183">
        <v>76.045648008585161</v>
      </c>
      <c r="L3183">
        <v>29.577608909575481</v>
      </c>
      <c r="M3183">
        <v>75.892622912622372</v>
      </c>
      <c r="N3183" s="8">
        <v>29.069776799404814</v>
      </c>
      <c r="O3183" s="8">
        <v>71.941793137598665</v>
      </c>
      <c r="P3183">
        <v>30.806629289409727</v>
      </c>
      <c r="Q3183">
        <v>75.051854339498846</v>
      </c>
      <c r="R3183" s="8">
        <v>27.166239809820738</v>
      </c>
      <c r="S3183" s="8">
        <v>77.028138687242659</v>
      </c>
      <c r="T3183">
        <v>25.950554189510662</v>
      </c>
      <c r="U3183">
        <v>71.959182353357875</v>
      </c>
      <c r="V3183" s="8">
        <v>25.069348800030006</v>
      </c>
      <c r="W3183" s="8">
        <v>68.716093651949961</v>
      </c>
      <c r="X3183">
        <f t="shared" si="50"/>
        <v>3181</v>
      </c>
    </row>
    <row r="3184" spans="1:24" x14ac:dyDescent="0.25">
      <c r="A3184">
        <v>6059</v>
      </c>
      <c r="B3184">
        <v>29.903199299669353</v>
      </c>
      <c r="C3184">
        <v>75.54483860114486</v>
      </c>
      <c r="D3184" s="8">
        <v>29.603167199321454</v>
      </c>
      <c r="E3184" s="8">
        <v>77.688928878679249</v>
      </c>
      <c r="F3184" s="8">
        <v>24.75042578969822</v>
      </c>
      <c r="G3184" s="8">
        <v>75.071851937189493</v>
      </c>
      <c r="H3184">
        <v>28.71418319998677</v>
      </c>
      <c r="I3184">
        <v>76.556021485990385</v>
      </c>
      <c r="J3184">
        <v>26.655074009374239</v>
      </c>
      <c r="K3184">
        <v>76.149983301904854</v>
      </c>
      <c r="L3184">
        <v>29.544272009975479</v>
      </c>
      <c r="M3184">
        <v>75.910012127146004</v>
      </c>
      <c r="N3184" s="8">
        <v>28.769744699846491</v>
      </c>
      <c r="O3184" s="8">
        <v>72.228715194536719</v>
      </c>
      <c r="P3184">
        <v>30.717730889950005</v>
      </c>
      <c r="Q3184">
        <v>74.990992084959402</v>
      </c>
      <c r="R3184" s="8">
        <v>27.077341409571439</v>
      </c>
      <c r="S3184" s="8">
        <v>77.00205486422162</v>
      </c>
      <c r="T3184">
        <v>25.583848289962759</v>
      </c>
      <c r="U3184">
        <v>71.976571569117084</v>
      </c>
      <c r="V3184" s="8">
        <v>25.158247199489729</v>
      </c>
      <c r="W3184" s="8">
        <v>68.385698556231659</v>
      </c>
      <c r="X3184">
        <f t="shared" si="50"/>
        <v>3182</v>
      </c>
    </row>
    <row r="3185" spans="1:24" x14ac:dyDescent="0.25">
      <c r="A3185">
        <v>6060</v>
      </c>
      <c r="B3185">
        <v>29.958760799529074</v>
      </c>
      <c r="C3185">
        <v>75.518754778123835</v>
      </c>
      <c r="D3185" s="8">
        <v>30.792183299793614</v>
      </c>
      <c r="E3185" s="8">
        <v>77.454174469018824</v>
      </c>
      <c r="F3185" s="8">
        <v>25.050457890046118</v>
      </c>
      <c r="G3185" s="8">
        <v>75.315300955347311</v>
      </c>
      <c r="H3185">
        <v>28.58083560000761</v>
      </c>
      <c r="I3185">
        <v>76.495159231450941</v>
      </c>
      <c r="J3185">
        <v>26.710635510023536</v>
      </c>
      <c r="K3185">
        <v>75.950007323762861</v>
      </c>
      <c r="L3185">
        <v>29.45537360972618</v>
      </c>
      <c r="M3185">
        <v>75.883928304124979</v>
      </c>
      <c r="N3185" s="8">
        <v>28.525274099358313</v>
      </c>
      <c r="O3185" s="8">
        <v>72.750391661135183</v>
      </c>
      <c r="P3185">
        <v>30.628832489700706</v>
      </c>
      <c r="Q3185">
        <v>75.399638650976357</v>
      </c>
      <c r="R3185" s="8">
        <v>26.999555309451999</v>
      </c>
      <c r="S3185" s="8">
        <v>77.071611727258471</v>
      </c>
      <c r="T3185">
        <v>25.883880389521082</v>
      </c>
      <c r="U3185">
        <v>71.976571569117084</v>
      </c>
      <c r="V3185" s="8">
        <v>25.49161619943763</v>
      </c>
      <c r="W3185" s="8">
        <v>68.411782379252685</v>
      </c>
      <c r="X3185">
        <f t="shared" si="50"/>
        <v>3183</v>
      </c>
    </row>
    <row r="3186" spans="1:24" x14ac:dyDescent="0.25">
      <c r="A3186">
        <v>6061</v>
      </c>
      <c r="B3186">
        <v>30.147669899367955</v>
      </c>
      <c r="C3186">
        <v>75.536143992647467</v>
      </c>
      <c r="D3186" s="8">
        <v>31.992311699606056</v>
      </c>
      <c r="E3186" s="8">
        <v>77.167252412080771</v>
      </c>
      <c r="F3186" s="8">
        <v>25.3616022897343</v>
      </c>
      <c r="G3186" s="8">
        <v>75.419636248667004</v>
      </c>
      <c r="H3186">
        <v>28.58083560000761</v>
      </c>
      <c r="I3186">
        <v>76.321267075094397</v>
      </c>
      <c r="J3186">
        <v>26.677298609633958</v>
      </c>
      <c r="K3186">
        <v>76.097815655862803</v>
      </c>
      <c r="L3186">
        <v>29.344250610006739</v>
      </c>
      <c r="M3186">
        <v>75.857844481103953</v>
      </c>
      <c r="N3186" s="8">
        <v>28.391926499379153</v>
      </c>
      <c r="O3186" s="8">
        <v>73.072092148356091</v>
      </c>
      <c r="P3186">
        <v>30.162115889773645</v>
      </c>
      <c r="Q3186">
        <v>76.199542566015495</v>
      </c>
      <c r="R3186" s="8">
        <v>26.743972409623538</v>
      </c>
      <c r="S3186" s="8">
        <v>76.654270552744123</v>
      </c>
      <c r="T3186">
        <v>25.9061049897808</v>
      </c>
      <c r="U3186">
        <v>72.124379901217026</v>
      </c>
      <c r="V3186" s="8">
        <v>25.569402299557069</v>
      </c>
      <c r="W3186" s="8">
        <v>68.394393164729053</v>
      </c>
      <c r="X3186">
        <f t="shared" si="50"/>
        <v>3184</v>
      </c>
    </row>
    <row r="3187" spans="1:24" x14ac:dyDescent="0.25">
      <c r="A3187">
        <v>6062</v>
      </c>
      <c r="B3187">
        <v>30.314354399736693</v>
      </c>
      <c r="C3187">
        <v>75.605700855684319</v>
      </c>
      <c r="D3187" s="8">
        <v>32.514589799392837</v>
      </c>
      <c r="E3187" s="8">
        <v>76.532546044900798</v>
      </c>
      <c r="F3187" s="8">
        <v>25.383826889994019</v>
      </c>
      <c r="G3187" s="8">
        <v>75.523971541986697</v>
      </c>
      <c r="H3187">
        <v>28.414151099638872</v>
      </c>
      <c r="I3187">
        <v>76.260404820554939</v>
      </c>
      <c r="J3187">
        <v>26.710635510023536</v>
      </c>
      <c r="K3187">
        <v>76.228234772203521</v>
      </c>
      <c r="L3187">
        <v>29.310913709617161</v>
      </c>
      <c r="M3187">
        <v>75.918706735643397</v>
      </c>
      <c r="N3187" s="8">
        <v>28.480824899628452</v>
      </c>
      <c r="O3187" s="8">
        <v>73.593768614954556</v>
      </c>
      <c r="P3187">
        <v>30.028768289794485</v>
      </c>
      <c r="Q3187">
        <v>76.373434722372025</v>
      </c>
      <c r="R3187" s="8">
        <v>26.266143509566618</v>
      </c>
      <c r="S3187" s="8">
        <v>76.349959281282437</v>
      </c>
      <c r="T3187">
        <v>26.095014089619681</v>
      </c>
      <c r="U3187">
        <v>72.141769116976235</v>
      </c>
      <c r="V3187" s="8">
        <v>25.702749899536229</v>
      </c>
      <c r="W3187" s="8">
        <v>68.333530910189609</v>
      </c>
      <c r="X3187">
        <f t="shared" si="50"/>
        <v>3185</v>
      </c>
    </row>
    <row r="3188" spans="1:24" x14ac:dyDescent="0.25">
      <c r="A3188">
        <v>6063</v>
      </c>
      <c r="B3188">
        <v>30.458814299845713</v>
      </c>
      <c r="C3188">
        <v>75.675257717485593</v>
      </c>
      <c r="D3188" s="8">
        <v>32.536814399652556</v>
      </c>
      <c r="E3188" s="8">
        <v>75.776115167406317</v>
      </c>
      <c r="F3188" s="8">
        <v>24.939334889537101</v>
      </c>
      <c r="G3188" s="8">
        <v>75.654390658327415</v>
      </c>
      <c r="H3188">
        <v>28.44748800002845</v>
      </c>
      <c r="I3188">
        <v>76.260404820554939</v>
      </c>
      <c r="J3188">
        <v>26.688410909763817</v>
      </c>
      <c r="K3188">
        <v>76.332570065523214</v>
      </c>
      <c r="L3188">
        <v>29.277576810017159</v>
      </c>
      <c r="M3188">
        <v>76.005652813203881</v>
      </c>
      <c r="N3188" s="8">
        <v>28.558610999747891</v>
      </c>
      <c r="O3188" s="8">
        <v>74.115445082788611</v>
      </c>
      <c r="P3188">
        <v>29.884308389685465</v>
      </c>
      <c r="Q3188">
        <v>76.442991584173299</v>
      </c>
      <c r="R3188" s="8">
        <v>25.577180909411098</v>
      </c>
      <c r="S3188" s="8">
        <v>76.149983301904854</v>
      </c>
      <c r="T3188">
        <v>26.18391248986898</v>
      </c>
      <c r="U3188">
        <v>72.072212253939384</v>
      </c>
      <c r="V3188" s="8">
        <v>26.013894300013988</v>
      </c>
      <c r="W3188" s="8">
        <v>68.316141694430385</v>
      </c>
      <c r="X3188">
        <f t="shared" si="50"/>
        <v>3186</v>
      </c>
    </row>
    <row r="3189" spans="1:24" x14ac:dyDescent="0.25">
      <c r="A3189">
        <v>6064</v>
      </c>
      <c r="B3189">
        <v>30.603274199954733</v>
      </c>
      <c r="C3189">
        <v>75.762203795046076</v>
      </c>
      <c r="D3189" s="8">
        <v>32.481252899792835</v>
      </c>
      <c r="E3189" s="8">
        <v>75.445720071688029</v>
      </c>
      <c r="F3189" s="8">
        <v>25.072682489516261</v>
      </c>
      <c r="G3189" s="8">
        <v>75.61091761954718</v>
      </c>
      <c r="H3189">
        <v>28.64750939999719</v>
      </c>
      <c r="I3189">
        <v>76.234320997533914</v>
      </c>
      <c r="J3189">
        <v>26.610624809644378</v>
      </c>
      <c r="K3189">
        <v>76.393432320062672</v>
      </c>
      <c r="L3189">
        <v>29.277576810017159</v>
      </c>
      <c r="M3189">
        <v>76.092598890764364</v>
      </c>
      <c r="N3189" s="8">
        <v>29.147562899524253</v>
      </c>
      <c r="O3189" s="8">
        <v>74.350199492449022</v>
      </c>
      <c r="P3189">
        <v>29.773185389966024</v>
      </c>
      <c r="Q3189">
        <v>76.642967563550869</v>
      </c>
      <c r="R3189" s="8">
        <v>25.299373409322918</v>
      </c>
      <c r="S3189" s="8">
        <v>75.932618108003652</v>
      </c>
      <c r="T3189">
        <v>26.206137089339123</v>
      </c>
      <c r="U3189">
        <v>71.741817158221096</v>
      </c>
      <c r="V3189" s="8">
        <v>26.18057879959315</v>
      </c>
      <c r="W3189" s="8">
        <v>68.29005787140936</v>
      </c>
      <c r="X3189">
        <f t="shared" si="50"/>
        <v>3187</v>
      </c>
    </row>
    <row r="3190" spans="1:24" x14ac:dyDescent="0.25">
      <c r="A3190">
        <v>6065</v>
      </c>
      <c r="B3190">
        <v>30.769958699533895</v>
      </c>
      <c r="C3190">
        <v>75.805676833826311</v>
      </c>
      <c r="D3190" s="8">
        <v>32.236782299304657</v>
      </c>
      <c r="E3190" s="8">
        <v>75.158798015985553</v>
      </c>
      <c r="F3190" s="8">
        <v>25.1504685896357</v>
      </c>
      <c r="G3190" s="8">
        <v>75.584833796526141</v>
      </c>
      <c r="H3190">
        <v>28.625284799737472</v>
      </c>
      <c r="I3190">
        <v>76.129985704214221</v>
      </c>
      <c r="J3190">
        <v>26.577287910044376</v>
      </c>
      <c r="K3190">
        <v>76.45429457460213</v>
      </c>
      <c r="L3190">
        <v>29.277576810017159</v>
      </c>
      <c r="M3190">
        <v>76.075209675005155</v>
      </c>
      <c r="N3190" s="8">
        <v>29.536493399331874</v>
      </c>
      <c r="O3190" s="8">
        <v>74.332810276689813</v>
      </c>
      <c r="P3190">
        <v>29.662062389457006</v>
      </c>
      <c r="Q3190">
        <v>76.599494524770634</v>
      </c>
      <c r="R3190" s="8">
        <v>25.221587309993055</v>
      </c>
      <c r="S3190" s="8">
        <v>75.871755853464208</v>
      </c>
      <c r="T3190">
        <v>26.59506758993632</v>
      </c>
      <c r="U3190">
        <v>71.55053578734092</v>
      </c>
      <c r="V3190" s="8">
        <v>26.291701799312591</v>
      </c>
      <c r="W3190" s="8">
        <v>68.29005787140936</v>
      </c>
      <c r="X3190">
        <f t="shared" si="50"/>
        <v>3188</v>
      </c>
    </row>
    <row r="3191" spans="1:24" x14ac:dyDescent="0.25">
      <c r="A3191">
        <v>6066</v>
      </c>
      <c r="B3191">
        <v>30.881081700042913</v>
      </c>
      <c r="C3191">
        <v>75.866539088365769</v>
      </c>
      <c r="D3191" s="8">
        <v>31.236675299460956</v>
      </c>
      <c r="E3191" s="8">
        <v>74.897959782068526</v>
      </c>
      <c r="F3191" s="8">
        <v>25.09490708977598</v>
      </c>
      <c r="G3191" s="8">
        <v>75.471803895944632</v>
      </c>
      <c r="H3191">
        <v>28.325252699389573</v>
      </c>
      <c r="I3191">
        <v>76.173458742994455</v>
      </c>
      <c r="J3191">
        <v>26.555063309784657</v>
      </c>
      <c r="K3191">
        <v>76.497767613382365</v>
      </c>
      <c r="L3191">
        <v>29.277576810017159</v>
      </c>
      <c r="M3191">
        <v>76.005652813203881</v>
      </c>
      <c r="N3191" s="8">
        <v>29.625391799581173</v>
      </c>
      <c r="O3191" s="8">
        <v>73.880690671892609</v>
      </c>
      <c r="P3191">
        <v>29.662062389457006</v>
      </c>
      <c r="Q3191">
        <v>76.660356779310092</v>
      </c>
      <c r="R3191" s="8">
        <v>25.088239710013895</v>
      </c>
      <c r="S3191" s="8">
        <v>76.002174969804926</v>
      </c>
      <c r="T3191">
        <v>26.8728750900245</v>
      </c>
      <c r="U3191">
        <v>71.315781377680494</v>
      </c>
      <c r="V3191" s="8">
        <v>26.458386299681329</v>
      </c>
      <c r="W3191" s="8">
        <v>68.307447085932992</v>
      </c>
      <c r="X3191">
        <f t="shared" si="50"/>
        <v>3189</v>
      </c>
    </row>
    <row r="3192" spans="1:24" x14ac:dyDescent="0.25">
      <c r="A3192">
        <v>6067</v>
      </c>
      <c r="B3192">
        <v>31.014429300022073</v>
      </c>
      <c r="C3192">
        <v>75.910012127146004</v>
      </c>
      <c r="D3192" s="8">
        <v>30.347691299336695</v>
      </c>
      <c r="E3192" s="8">
        <v>74.8718759590475</v>
      </c>
      <c r="F3192" s="8">
        <v>25.239366989884999</v>
      </c>
      <c r="G3192" s="8">
        <v>75.280522523828878</v>
      </c>
      <c r="H3192">
        <v>28.491937199758311</v>
      </c>
      <c r="I3192">
        <v>75.999566587873488</v>
      </c>
      <c r="J3192">
        <v>26.532838709524938</v>
      </c>
      <c r="K3192">
        <v>76.541240652162614</v>
      </c>
      <c r="L3192">
        <v>29.222015309367862</v>
      </c>
      <c r="M3192">
        <v>75.631784678705344</v>
      </c>
      <c r="N3192" s="8">
        <v>29.492044199602013</v>
      </c>
      <c r="O3192" s="8">
        <v>73.332930382273119</v>
      </c>
      <c r="P3192">
        <v>29.684286989716725</v>
      </c>
      <c r="Q3192">
        <v>76.721219033849536</v>
      </c>
      <c r="R3192" s="8">
        <v>24.865993709785435</v>
      </c>
      <c r="S3192" s="8">
        <v>76.106510263124619</v>
      </c>
      <c r="T3192">
        <v>27.128457989852961</v>
      </c>
      <c r="U3192">
        <v>71.27230833890026</v>
      </c>
      <c r="V3192" s="8">
        <v>26.602846199790349</v>
      </c>
      <c r="W3192" s="8">
        <v>68.377003948969843</v>
      </c>
      <c r="X3192">
        <f t="shared" si="50"/>
        <v>3190</v>
      </c>
    </row>
    <row r="3193" spans="1:24" x14ac:dyDescent="0.25">
      <c r="A3193">
        <v>6068</v>
      </c>
      <c r="B3193">
        <v>31.103327699481795</v>
      </c>
      <c r="C3193">
        <v>75.927401342905213</v>
      </c>
      <c r="D3193" s="8">
        <v>29.769851699690193</v>
      </c>
      <c r="E3193" s="8">
        <v>75.106630368707911</v>
      </c>
      <c r="F3193" s="8">
        <v>25.16158088976556</v>
      </c>
      <c r="G3193" s="8">
        <v>75.063157329927677</v>
      </c>
      <c r="H3193">
        <v>28.469712599498592</v>
      </c>
      <c r="I3193">
        <v>75.973482764852463</v>
      </c>
      <c r="J3193">
        <v>26.566175609914517</v>
      </c>
      <c r="K3193">
        <v>76.584713690942849</v>
      </c>
      <c r="L3193">
        <v>29.18867840976786</v>
      </c>
      <c r="M3193">
        <v>75.38833566054754</v>
      </c>
      <c r="N3193" s="8">
        <v>29.136450599394394</v>
      </c>
      <c r="O3193" s="8">
        <v>72.793864699915432</v>
      </c>
      <c r="P3193">
        <v>29.662062389457006</v>
      </c>
      <c r="Q3193">
        <v>76.747302856870562</v>
      </c>
      <c r="R3193" s="8">
        <v>24.610410809956974</v>
      </c>
      <c r="S3193" s="8">
        <v>76.210845556444312</v>
      </c>
      <c r="T3193">
        <v>27.128457989852961</v>
      </c>
      <c r="U3193">
        <v>71.27230833890026</v>
      </c>
      <c r="V3193" s="8">
        <v>26.79175529962923</v>
      </c>
      <c r="W3193" s="8">
        <v>68.403087771990869</v>
      </c>
      <c r="X3193">
        <f t="shared" si="50"/>
        <v>3191</v>
      </c>
    </row>
    <row r="3194" spans="1:24" x14ac:dyDescent="0.25">
      <c r="A3194">
        <v>6069</v>
      </c>
      <c r="B3194">
        <v>31.158889199341516</v>
      </c>
      <c r="C3194">
        <v>75.953485165926253</v>
      </c>
      <c r="D3194" s="8">
        <v>29.236461299773552</v>
      </c>
      <c r="E3194" s="8">
        <v>75.410941641405188</v>
      </c>
      <c r="F3194" s="8">
        <v>25.028233289786399</v>
      </c>
      <c r="G3194" s="8">
        <v>74.88926517480671</v>
      </c>
      <c r="H3194">
        <v>27.914097599322233</v>
      </c>
      <c r="I3194">
        <v>76.277794036314148</v>
      </c>
      <c r="J3194">
        <v>26.543951009654798</v>
      </c>
      <c r="K3194">
        <v>76.628186729723097</v>
      </c>
      <c r="L3194">
        <v>29.133116909908139</v>
      </c>
      <c r="M3194">
        <v>75.08402438908584</v>
      </c>
      <c r="N3194" s="8">
        <v>28.547498699618032</v>
      </c>
      <c r="O3194" s="8">
        <v>72.724307838114157</v>
      </c>
      <c r="P3194">
        <v>29.662062389457006</v>
      </c>
      <c r="Q3194">
        <v>76.80816511141002</v>
      </c>
      <c r="R3194" s="8">
        <v>24.421501709328517</v>
      </c>
      <c r="S3194" s="8">
        <v>76.297791634004795</v>
      </c>
      <c r="T3194">
        <v>27.072896489993241</v>
      </c>
      <c r="U3194">
        <v>71.315781377680494</v>
      </c>
      <c r="V3194" s="8">
        <v>26.92510289960839</v>
      </c>
      <c r="W3194" s="8">
        <v>68.377003948969843</v>
      </c>
      <c r="X3194">
        <f t="shared" si="50"/>
        <v>3192</v>
      </c>
    </row>
    <row r="3195" spans="1:24" x14ac:dyDescent="0.25">
      <c r="A3195">
        <v>6070</v>
      </c>
      <c r="B3195">
        <v>31.214450699990813</v>
      </c>
      <c r="C3195">
        <v>75.996958205942065</v>
      </c>
      <c r="D3195" s="8">
        <v>29.269798199373554</v>
      </c>
      <c r="E3195" s="8">
        <v>75.541360757745906</v>
      </c>
      <c r="F3195" s="8">
        <v>25.061570189386401</v>
      </c>
      <c r="G3195" s="8">
        <v>74.654510763910721</v>
      </c>
      <c r="H3195">
        <v>27.669626999623631</v>
      </c>
      <c r="I3195">
        <v>76.477770015691732</v>
      </c>
      <c r="J3195">
        <v>26.566175609914517</v>
      </c>
      <c r="K3195">
        <v>76.689048984262541</v>
      </c>
      <c r="L3195">
        <v>29.099780009518561</v>
      </c>
      <c r="M3195">
        <v>75.284000367227833</v>
      </c>
      <c r="N3195" s="8">
        <v>28.414151099638872</v>
      </c>
      <c r="O3195" s="8">
        <v>73.002535286554817</v>
      </c>
      <c r="P3195">
        <v>29.584276289337566</v>
      </c>
      <c r="Q3195">
        <v>76.851638150190269</v>
      </c>
      <c r="R3195" s="8">
        <v>24.277041810009074</v>
      </c>
      <c r="S3195" s="8">
        <v>76.402126927324488</v>
      </c>
      <c r="T3195">
        <v>26.761752089515483</v>
      </c>
      <c r="U3195">
        <v>71.680954904917215</v>
      </c>
      <c r="V3195" s="8">
        <v>27.014001299857689</v>
      </c>
      <c r="W3195" s="8">
        <v>68.350920125948818</v>
      </c>
      <c r="X3195">
        <f t="shared" si="50"/>
        <v>3193</v>
      </c>
    </row>
    <row r="3196" spans="1:24" x14ac:dyDescent="0.25">
      <c r="A3196">
        <v>6071</v>
      </c>
      <c r="B3196">
        <v>31.247787599590815</v>
      </c>
      <c r="C3196">
        <v>75.979568990182855</v>
      </c>
      <c r="D3196" s="8">
        <v>29.358696599622853</v>
      </c>
      <c r="E3196" s="8">
        <v>75.471803895944632</v>
      </c>
      <c r="F3196" s="8">
        <v>25.117131690035698</v>
      </c>
      <c r="G3196" s="8">
        <v>74.550175470591014</v>
      </c>
      <c r="H3196">
        <v>27.636290100023629</v>
      </c>
      <c r="I3196">
        <v>76.451686192670692</v>
      </c>
      <c r="J3196">
        <v>26.599512509514518</v>
      </c>
      <c r="K3196">
        <v>76.706438200021751</v>
      </c>
      <c r="L3196">
        <v>29.099780009518561</v>
      </c>
      <c r="M3196">
        <v>75.327473406008082</v>
      </c>
      <c r="N3196" s="8">
        <v>28.614172499607612</v>
      </c>
      <c r="O3196" s="8">
        <v>73.524211753153295</v>
      </c>
      <c r="P3196">
        <v>29.473153289618125</v>
      </c>
      <c r="Q3196">
        <v>76.877721973211294</v>
      </c>
      <c r="R3196" s="8">
        <v>24.110357309640335</v>
      </c>
      <c r="S3196" s="8">
        <v>76.462989181863946</v>
      </c>
      <c r="T3196">
        <v>26.239473989728701</v>
      </c>
      <c r="U3196">
        <v>71.872236275797391</v>
      </c>
      <c r="V3196" s="8">
        <v>27.125124299577131</v>
      </c>
      <c r="W3196" s="8">
        <v>68.09008189203179</v>
      </c>
      <c r="X3196">
        <f t="shared" si="50"/>
        <v>3194</v>
      </c>
    </row>
    <row r="3197" spans="1:24" x14ac:dyDescent="0.25">
      <c r="A3197">
        <v>6072</v>
      </c>
      <c r="B3197">
        <v>31.225562999331096</v>
      </c>
      <c r="C3197">
        <v>75.979568990182855</v>
      </c>
      <c r="D3197" s="8">
        <v>29.447594999872152</v>
      </c>
      <c r="E3197" s="8">
        <v>75.428330857164397</v>
      </c>
      <c r="F3197" s="8">
        <v>25.194917789365562</v>
      </c>
      <c r="G3197" s="8">
        <v>74.350199492449022</v>
      </c>
      <c r="H3197">
        <v>27.602953199634051</v>
      </c>
      <c r="I3197">
        <v>76.164764135732639</v>
      </c>
      <c r="J3197">
        <v>26.632849409904097</v>
      </c>
      <c r="K3197">
        <v>76.706438200021751</v>
      </c>
      <c r="L3197">
        <v>29.133116909908139</v>
      </c>
      <c r="M3197">
        <v>75.327473406008082</v>
      </c>
      <c r="N3197" s="8">
        <v>29.114225999924251</v>
      </c>
      <c r="O3197" s="8">
        <v>74.089361258532008</v>
      </c>
      <c r="P3197">
        <v>29.473153289618125</v>
      </c>
      <c r="Q3197">
        <v>76.877721973211294</v>
      </c>
      <c r="R3197" s="8">
        <v>23.999234309920894</v>
      </c>
      <c r="S3197" s="8">
        <v>76.462989181863946</v>
      </c>
      <c r="T3197">
        <v>25.961666489640521</v>
      </c>
      <c r="U3197">
        <v>71.811374021257933</v>
      </c>
      <c r="V3197" s="8">
        <v>27.34737029980559</v>
      </c>
      <c r="W3197" s="8">
        <v>67.916189736910823</v>
      </c>
      <c r="X3197">
        <f t="shared" si="50"/>
        <v>3195</v>
      </c>
    </row>
    <row r="3198" spans="1:24" x14ac:dyDescent="0.25">
      <c r="A3198">
        <v>6073</v>
      </c>
      <c r="B3198">
        <v>31.192226099731094</v>
      </c>
      <c r="C3198">
        <v>76.005652813203881</v>
      </c>
      <c r="D3198" s="8">
        <v>29.414258099482574</v>
      </c>
      <c r="E3198" s="8">
        <v>75.358773994127546</v>
      </c>
      <c r="F3198" s="8">
        <v>24.839324189947519</v>
      </c>
      <c r="G3198" s="8">
        <v>74.237169590631936</v>
      </c>
      <c r="H3198">
        <v>27.991883699441672</v>
      </c>
      <c r="I3198">
        <v>76.051734233915553</v>
      </c>
      <c r="J3198">
        <v>26.610624809644378</v>
      </c>
      <c r="K3198">
        <v>76.706438200021751</v>
      </c>
      <c r="L3198">
        <v>29.355362909347022</v>
      </c>
      <c r="M3198">
        <v>75.475281738108009</v>
      </c>
      <c r="N3198" s="8">
        <v>29.425370399612433</v>
      </c>
      <c r="O3198" s="8">
        <v>74.419756354250296</v>
      </c>
      <c r="P3198">
        <v>29.506490190007703</v>
      </c>
      <c r="Q3198">
        <v>76.895111188970503</v>
      </c>
      <c r="R3198" s="8">
        <v>24.032571209520896</v>
      </c>
      <c r="S3198" s="8">
        <v>76.419516143083698</v>
      </c>
      <c r="T3198">
        <v>26.150575589479402</v>
      </c>
      <c r="U3198">
        <v>71.750511766718489</v>
      </c>
      <c r="V3198" s="8">
        <v>27.34737029980559</v>
      </c>
      <c r="W3198" s="8">
        <v>67.942273559931849</v>
      </c>
      <c r="X3198">
        <f t="shared" si="50"/>
        <v>3196</v>
      </c>
    </row>
    <row r="3199" spans="1:24" x14ac:dyDescent="0.25">
      <c r="A3199">
        <v>6074</v>
      </c>
      <c r="B3199">
        <v>31.158889199341516</v>
      </c>
      <c r="C3199">
        <v>76.005652813203881</v>
      </c>
      <c r="D3199" s="8">
        <v>29.447594999872152</v>
      </c>
      <c r="E3199" s="8">
        <v>75.297911739588088</v>
      </c>
      <c r="F3199" s="8">
        <v>25.1504685896357</v>
      </c>
      <c r="G3199" s="8">
        <v>73.958942142191276</v>
      </c>
      <c r="H3199">
        <v>28.436375699898591</v>
      </c>
      <c r="I3199">
        <v>75.460500905515815</v>
      </c>
      <c r="J3199">
        <v>26.632849409904097</v>
      </c>
      <c r="K3199">
        <v>76.706438200021751</v>
      </c>
      <c r="L3199">
        <v>29.499822809456042</v>
      </c>
      <c r="M3199">
        <v>75.796982226564495</v>
      </c>
      <c r="N3199" s="8">
        <v>30.169894499627674</v>
      </c>
      <c r="O3199" s="8">
        <v>74.9675166438698</v>
      </c>
      <c r="P3199">
        <v>29.584276289337566</v>
      </c>
      <c r="Q3199">
        <v>76.764692072629785</v>
      </c>
      <c r="R3199" s="8">
        <v>24.010346610050753</v>
      </c>
      <c r="S3199" s="8">
        <v>76.445599966104737</v>
      </c>
      <c r="T3199">
        <v>26.017227989500242</v>
      </c>
      <c r="U3199">
        <v>71.489673532801461</v>
      </c>
      <c r="V3199" s="8">
        <v>27.236247299296572</v>
      </c>
      <c r="W3199" s="8">
        <v>67.872716698130588</v>
      </c>
      <c r="X3199">
        <f t="shared" si="50"/>
        <v>3197</v>
      </c>
    </row>
    <row r="3200" spans="1:24" x14ac:dyDescent="0.25">
      <c r="A3200">
        <v>6075</v>
      </c>
      <c r="B3200">
        <v>31.103327699481795</v>
      </c>
      <c r="C3200">
        <v>75.918706735643397</v>
      </c>
      <c r="D3200" s="8">
        <v>29.414258099482574</v>
      </c>
      <c r="E3200" s="8">
        <v>75.384857818384148</v>
      </c>
      <c r="F3200" s="8">
        <v>25.628297489692621</v>
      </c>
      <c r="G3200" s="8">
        <v>73.611157830713779</v>
      </c>
      <c r="H3200">
        <v>28.880867699565933</v>
      </c>
      <c r="I3200">
        <v>75.156189632818553</v>
      </c>
      <c r="J3200">
        <v>26.666186309504099</v>
      </c>
      <c r="K3200">
        <v>76.689048984262541</v>
      </c>
      <c r="L3200">
        <v>29.61094580996506</v>
      </c>
      <c r="M3200">
        <v>75.996958205942065</v>
      </c>
      <c r="N3200" s="8">
        <v>31.058878499751934</v>
      </c>
      <c r="O3200" s="8">
        <v>75.471803895944632</v>
      </c>
      <c r="P3200">
        <v>29.606500889597285</v>
      </c>
      <c r="Q3200">
        <v>76.634272955053476</v>
      </c>
      <c r="R3200" s="8">
        <v>23.977009709661175</v>
      </c>
      <c r="S3200" s="8">
        <v>76.47168379036134</v>
      </c>
      <c r="T3200">
        <v>26.206137089339123</v>
      </c>
      <c r="U3200">
        <v>71.507062748560671</v>
      </c>
      <c r="V3200" s="8">
        <v>27.236247299296572</v>
      </c>
      <c r="W3200" s="8">
        <v>67.846632873873972</v>
      </c>
      <c r="X3200">
        <f t="shared" si="50"/>
        <v>3198</v>
      </c>
    </row>
    <row r="3201" spans="1:24" x14ac:dyDescent="0.25">
      <c r="A3201">
        <v>6076</v>
      </c>
      <c r="B3201">
        <v>31.014429300022073</v>
      </c>
      <c r="C3201">
        <v>75.77089840354347</v>
      </c>
      <c r="D3201" s="8">
        <v>29.469819599342294</v>
      </c>
      <c r="E3201" s="8">
        <v>75.497887718965671</v>
      </c>
      <c r="F3201" s="8">
        <v>25.661634389292622</v>
      </c>
      <c r="G3201" s="8">
        <v>73.550295576174321</v>
      </c>
      <c r="H3201">
        <v>28.958653799685372</v>
      </c>
      <c r="I3201">
        <v>74.808405322576618</v>
      </c>
      <c r="J3201">
        <v>26.721747809363819</v>
      </c>
      <c r="K3201">
        <v>76.689048984262541</v>
      </c>
      <c r="L3201">
        <v>29.588721209705341</v>
      </c>
      <c r="M3201">
        <v>76.040431244722313</v>
      </c>
      <c r="N3201" s="8">
        <v>31.670054999788015</v>
      </c>
      <c r="O3201" s="8">
        <v>76.184761733423287</v>
      </c>
      <c r="P3201">
        <v>29.573163989997283</v>
      </c>
      <c r="Q3201">
        <v>76.416907761152274</v>
      </c>
      <c r="R3201" s="8">
        <v>23.954785109401456</v>
      </c>
      <c r="S3201" s="8">
        <v>76.47168379036134</v>
      </c>
      <c r="T3201">
        <v>26.483944589427303</v>
      </c>
      <c r="U3201">
        <v>71.567925003100129</v>
      </c>
      <c r="V3201" s="8">
        <v>27.236247299296572</v>
      </c>
      <c r="W3201" s="8">
        <v>67.759686796313488</v>
      </c>
      <c r="X3201">
        <f t="shared" si="50"/>
        <v>3199</v>
      </c>
    </row>
    <row r="3202" spans="1:24" x14ac:dyDescent="0.25">
      <c r="A3202">
        <v>6077</v>
      </c>
      <c r="B3202">
        <v>31.047766199622075</v>
      </c>
      <c r="C3202">
        <v>75.683952324747409</v>
      </c>
      <c r="D3202" s="8">
        <v>29.414258099482574</v>
      </c>
      <c r="E3202" s="8">
        <v>75.497887718965671</v>
      </c>
      <c r="F3202" s="8">
        <v>25.828318889661361</v>
      </c>
      <c r="G3202" s="8">
        <v>73.437265675592812</v>
      </c>
      <c r="H3202">
        <v>29.236461299773552</v>
      </c>
      <c r="I3202">
        <v>74.608429343199049</v>
      </c>
      <c r="J3202">
        <v>26.810646209613118</v>
      </c>
      <c r="K3202">
        <v>76.73252202304279</v>
      </c>
      <c r="L3202">
        <v>29.422036709336602</v>
      </c>
      <c r="M3202">
        <v>76.02304202896309</v>
      </c>
      <c r="N3202" s="8">
        <v>31.914525599486616</v>
      </c>
      <c r="O3202" s="8">
        <v>76.602102906702058</v>
      </c>
      <c r="P3202">
        <v>29.539827089607705</v>
      </c>
      <c r="Q3202">
        <v>76.269099429052332</v>
      </c>
      <c r="R3202" s="8">
        <v>23.765876009562575</v>
      </c>
      <c r="S3202" s="8">
        <v>76.27170781098377</v>
      </c>
      <c r="T3202">
        <v>26.428383089567582</v>
      </c>
      <c r="U3202">
        <v>71.367949023722559</v>
      </c>
      <c r="V3202" s="8">
        <v>27.236247299296572</v>
      </c>
      <c r="W3202" s="8">
        <v>67.690129934512228</v>
      </c>
      <c r="X3202">
        <f t="shared" si="50"/>
        <v>3200</v>
      </c>
    </row>
    <row r="3203" spans="1:24" x14ac:dyDescent="0.25">
      <c r="A3203">
        <v>6078</v>
      </c>
      <c r="B3203">
        <v>31.025541599362356</v>
      </c>
      <c r="C3203">
        <v>75.701341540506618</v>
      </c>
      <c r="D3203" s="8">
        <v>29.469819599342294</v>
      </c>
      <c r="E3203" s="8">
        <v>75.567444580766931</v>
      </c>
      <c r="F3203" s="8">
        <v>25.77275738980164</v>
      </c>
      <c r="G3203" s="8">
        <v>73.393792636812563</v>
      </c>
      <c r="H3203">
        <v>29.269798199373554</v>
      </c>
      <c r="I3203">
        <v>74.025890622061127</v>
      </c>
      <c r="J3203">
        <v>26.866207709472839</v>
      </c>
      <c r="K3203">
        <v>76.758605847299393</v>
      </c>
      <c r="L3203">
        <v>29.3886998097366</v>
      </c>
      <c r="M3203">
        <v>76.109988106523573</v>
      </c>
      <c r="N3203" s="8">
        <v>31.614493499928294</v>
      </c>
      <c r="O3203" s="8">
        <v>76.45429457460213</v>
      </c>
      <c r="P3203">
        <v>29.462040989488266</v>
      </c>
      <c r="Q3203">
        <v>76.199542566015495</v>
      </c>
      <c r="R3203" s="8">
        <v>23.543630009334116</v>
      </c>
      <c r="S3203" s="8">
        <v>75.854366637704985</v>
      </c>
      <c r="T3203">
        <v>26.483944589427303</v>
      </c>
      <c r="U3203">
        <v>71.602703434618547</v>
      </c>
      <c r="V3203" s="8">
        <v>27.21402269982643</v>
      </c>
      <c r="W3203" s="8">
        <v>67.585794641192535</v>
      </c>
      <c r="X3203">
        <f t="shared" si="50"/>
        <v>3201</v>
      </c>
    </row>
    <row r="3204" spans="1:24" x14ac:dyDescent="0.25">
      <c r="A3204">
        <v>6079</v>
      </c>
      <c r="B3204">
        <v>30.914418599642914</v>
      </c>
      <c r="C3204">
        <v>75.657868501726369</v>
      </c>
      <c r="D3204" s="8">
        <v>29.547605699461734</v>
      </c>
      <c r="E3204" s="8">
        <v>75.654390658327415</v>
      </c>
      <c r="F3204" s="8">
        <v>25.694971289682201</v>
      </c>
      <c r="G3204" s="8">
        <v>73.376403421053354</v>
      </c>
      <c r="H3204">
        <v>29.380921199882572</v>
      </c>
      <c r="I3204">
        <v>74.112836699621596</v>
      </c>
      <c r="J3204">
        <v>26.92176920933256</v>
      </c>
      <c r="K3204">
        <v>76.828162709100667</v>
      </c>
      <c r="L3204">
        <v>29.366475209476882</v>
      </c>
      <c r="M3204">
        <v>76.214323399843266</v>
      </c>
      <c r="N3204" s="8">
        <v>31.670054999788015</v>
      </c>
      <c r="O3204" s="8">
        <v>76.584713690942849</v>
      </c>
      <c r="P3204">
        <v>29.406479489628545</v>
      </c>
      <c r="Q3204">
        <v>76.129985704214221</v>
      </c>
      <c r="R3204" s="8">
        <v>23.488068509474395</v>
      </c>
      <c r="S3204" s="8">
        <v>75.445720071688029</v>
      </c>
      <c r="T3204">
        <v>26.617292189406463</v>
      </c>
      <c r="U3204">
        <v>71.880930883059207</v>
      </c>
      <c r="V3204" s="8">
        <v>27.26958419968615</v>
      </c>
      <c r="W3204" s="8">
        <v>67.498848563632052</v>
      </c>
      <c r="X3204">
        <f t="shared" si="50"/>
        <v>3202</v>
      </c>
    </row>
    <row r="3205" spans="1:24" x14ac:dyDescent="0.25">
      <c r="A3205">
        <v>6080</v>
      </c>
      <c r="B3205">
        <v>30.769958699533895</v>
      </c>
      <c r="C3205">
        <v>75.588311639925109</v>
      </c>
      <c r="D3205" s="8">
        <v>29.525381099991591</v>
      </c>
      <c r="E3205" s="8">
        <v>75.697863698343241</v>
      </c>
      <c r="F3205" s="8">
        <v>25.617185189562761</v>
      </c>
      <c r="G3205" s="8">
        <v>73.376403421053354</v>
      </c>
      <c r="H3205">
        <v>29.303135099763132</v>
      </c>
      <c r="I3205">
        <v>74.243255815962328</v>
      </c>
      <c r="J3205">
        <v>26.977330709981857</v>
      </c>
      <c r="K3205">
        <v>76.91510878666115</v>
      </c>
      <c r="L3205">
        <v>29.344250610006739</v>
      </c>
      <c r="M3205">
        <v>76.370826339205024</v>
      </c>
      <c r="N3205" s="8">
        <v>31.803402599767175</v>
      </c>
      <c r="O3205" s="8">
        <v>76.280402419481163</v>
      </c>
      <c r="P3205">
        <v>29.406479489628545</v>
      </c>
      <c r="Q3205">
        <v>76.069123449674763</v>
      </c>
      <c r="R3205" s="8">
        <v>23.154699509526495</v>
      </c>
      <c r="S3205" s="8">
        <v>74.854486743288291</v>
      </c>
      <c r="T3205">
        <v>26.561730689546742</v>
      </c>
      <c r="U3205">
        <v>71.576619611597522</v>
      </c>
      <c r="V3205" s="8">
        <v>27.236247299296572</v>
      </c>
      <c r="W3205" s="8">
        <v>67.411902484835991</v>
      </c>
      <c r="X3205">
        <f t="shared" si="50"/>
        <v>3203</v>
      </c>
    </row>
    <row r="3206" spans="1:24" x14ac:dyDescent="0.25">
      <c r="A3206">
        <v>6081</v>
      </c>
      <c r="B3206">
        <v>30.803295599923473</v>
      </c>
      <c r="C3206">
        <v>75.527449385385651</v>
      </c>
      <c r="D3206" s="8">
        <v>29.503156499731872</v>
      </c>
      <c r="E3206" s="8">
        <v>75.376163209886755</v>
      </c>
      <c r="F3206" s="8">
        <v>25.672746689422482</v>
      </c>
      <c r="G3206" s="8">
        <v>73.359014205294145</v>
      </c>
      <c r="H3206">
        <v>29.336471999363134</v>
      </c>
      <c r="I3206">
        <v>74.008501406301903</v>
      </c>
      <c r="J3206">
        <v>27.010667609581859</v>
      </c>
      <c r="K3206">
        <v>76.984665648462411</v>
      </c>
      <c r="L3206">
        <v>29.366475209476882</v>
      </c>
      <c r="M3206">
        <v>76.527329279802359</v>
      </c>
      <c r="N3206" s="8">
        <v>31.825627200026894</v>
      </c>
      <c r="O3206" s="8">
        <v>76.34126467278503</v>
      </c>
      <c r="P3206">
        <v>29.384254889368826</v>
      </c>
      <c r="Q3206">
        <v>75.999566587873488</v>
      </c>
      <c r="R3206" s="8">
        <v>23.076913409407055</v>
      </c>
      <c r="S3206" s="8">
        <v>74.837097527529082</v>
      </c>
      <c r="T3206">
        <v>26.52839378994674</v>
      </c>
      <c r="U3206">
        <v>71.689649512179031</v>
      </c>
      <c r="V3206" s="8">
        <v>27.236247299296572</v>
      </c>
      <c r="W3206" s="8">
        <v>67.342345623034717</v>
      </c>
      <c r="X3206">
        <f t="shared" ref="X3206:X3269" si="51">X3205+1</f>
        <v>3204</v>
      </c>
    </row>
    <row r="3207" spans="1:24" x14ac:dyDescent="0.25">
      <c r="A3207">
        <v>6082</v>
      </c>
      <c r="B3207">
        <v>30.747734099274176</v>
      </c>
      <c r="C3207">
        <v>75.483976346605417</v>
      </c>
      <c r="D3207" s="8">
        <v>29.536493399331874</v>
      </c>
      <c r="E3207" s="8">
        <v>75.306606348085495</v>
      </c>
      <c r="F3207" s="8">
        <v>25.694971289682201</v>
      </c>
      <c r="G3207" s="8">
        <v>73.254678911974452</v>
      </c>
      <c r="H3207">
        <v>29.525381099991591</v>
      </c>
      <c r="I3207">
        <v>73.895471505720394</v>
      </c>
      <c r="J3207">
        <v>27.032892209841577</v>
      </c>
      <c r="K3207">
        <v>77.010749472719027</v>
      </c>
      <c r="L3207">
        <v>29.310913709617161</v>
      </c>
      <c r="M3207">
        <v>76.675137611902286</v>
      </c>
      <c r="N3207" s="8">
        <v>31.825627200026894</v>
      </c>
      <c r="O3207" s="8">
        <v>76.358653888544254</v>
      </c>
      <c r="P3207">
        <v>29.328693389509105</v>
      </c>
      <c r="Q3207">
        <v>75.930009724836651</v>
      </c>
      <c r="R3207" s="8">
        <v>23.188036409916073</v>
      </c>
      <c r="S3207" s="8">
        <v>74.750151449968598</v>
      </c>
      <c r="T3207">
        <v>26.80620129003492</v>
      </c>
      <c r="U3207">
        <v>71.933098530336849</v>
      </c>
      <c r="V3207" s="8">
        <v>27.21402269982643</v>
      </c>
      <c r="W3207" s="8">
        <v>67.272788761233443</v>
      </c>
      <c r="X3207">
        <f t="shared" si="51"/>
        <v>3205</v>
      </c>
    </row>
    <row r="3208" spans="1:24" x14ac:dyDescent="0.25">
      <c r="A3208">
        <v>6083</v>
      </c>
      <c r="B3208">
        <v>30.692172599414455</v>
      </c>
      <c r="C3208">
        <v>75.457892523584377</v>
      </c>
      <c r="D3208" s="8">
        <v>29.625391799581173</v>
      </c>
      <c r="E3208" s="8">
        <v>75.33269017110652</v>
      </c>
      <c r="F3208" s="8">
        <v>25.450500689983599</v>
      </c>
      <c r="G3208" s="8">
        <v>73.167732834413968</v>
      </c>
      <c r="H3208">
        <v>29.525381099991591</v>
      </c>
      <c r="I3208">
        <v>73.965028367521668</v>
      </c>
      <c r="J3208">
        <v>27.05511680931172</v>
      </c>
      <c r="K3208">
        <v>77.036833295740053</v>
      </c>
      <c r="L3208">
        <v>29.277576810017159</v>
      </c>
      <c r="M3208">
        <v>76.788167513719372</v>
      </c>
      <c r="N3208" s="8">
        <v>31.825627200026894</v>
      </c>
      <c r="O3208" s="8">
        <v>76.384737712800856</v>
      </c>
      <c r="P3208">
        <v>29.217570389789664</v>
      </c>
      <c r="Q3208">
        <v>75.86914747153277</v>
      </c>
      <c r="R3208" s="8">
        <v>23.276934809375796</v>
      </c>
      <c r="S3208" s="8">
        <v>74.776235272989624</v>
      </c>
      <c r="T3208">
        <v>27.006222690003661</v>
      </c>
      <c r="U3208">
        <v>72.193936763018286</v>
      </c>
      <c r="V3208" s="8">
        <v>27.191798099566711</v>
      </c>
      <c r="W3208" s="8">
        <v>67.24670493697684</v>
      </c>
      <c r="X3208">
        <f t="shared" si="51"/>
        <v>3206</v>
      </c>
    </row>
    <row r="3209" spans="1:24" x14ac:dyDescent="0.25">
      <c r="A3209">
        <v>6084</v>
      </c>
      <c r="B3209">
        <v>30.669947999944313</v>
      </c>
      <c r="C3209">
        <v>75.475281738108009</v>
      </c>
      <c r="D3209" s="8">
        <v>29.658728699970752</v>
      </c>
      <c r="E3209" s="8">
        <v>75.35007938686573</v>
      </c>
      <c r="F3209" s="8">
        <v>25.483837589583601</v>
      </c>
      <c r="G3209" s="8">
        <v>73.019924502314026</v>
      </c>
      <c r="H3209">
        <v>29.692065599570753</v>
      </c>
      <c r="I3209">
        <v>74.121531308119003</v>
      </c>
      <c r="J3209">
        <v>27.077341409571439</v>
      </c>
      <c r="K3209">
        <v>77.062917118761078</v>
      </c>
      <c r="L3209">
        <v>29.199790709897719</v>
      </c>
      <c r="M3209">
        <v>76.814251336740412</v>
      </c>
      <c r="N3209" s="8">
        <v>31.825627200026894</v>
      </c>
      <c r="O3209" s="8">
        <v>76.402126927324488</v>
      </c>
      <c r="P3209">
        <v>29.128671989540365</v>
      </c>
      <c r="Q3209">
        <v>75.843063647276168</v>
      </c>
      <c r="R3209" s="8">
        <v>23.465843910004253</v>
      </c>
      <c r="S3209" s="8">
        <v>74.837097527529082</v>
      </c>
      <c r="T3209">
        <v>27.061784189863381</v>
      </c>
      <c r="U3209">
        <v>72.254799017557744</v>
      </c>
      <c r="V3209" s="8">
        <v>27.169573499306992</v>
      </c>
      <c r="W3209" s="8">
        <v>67.203231898196606</v>
      </c>
      <c r="X3209">
        <f t="shared" si="51"/>
        <v>3207</v>
      </c>
    </row>
    <row r="3210" spans="1:24" x14ac:dyDescent="0.25">
      <c r="A3210">
        <v>6085</v>
      </c>
      <c r="B3210">
        <v>30.614386499295016</v>
      </c>
      <c r="C3210">
        <v>75.457892523584377</v>
      </c>
      <c r="D3210" s="8">
        <v>29.680953299440894</v>
      </c>
      <c r="E3210" s="8">
        <v>75.454414680185423</v>
      </c>
      <c r="F3210" s="8">
        <v>25.70608358981206</v>
      </c>
      <c r="G3210" s="8">
        <v>73.124259795633719</v>
      </c>
      <c r="H3210">
        <v>29.692065599570753</v>
      </c>
      <c r="I3210">
        <v>74.269339640218931</v>
      </c>
      <c r="J3210">
        <v>27.021779909711718</v>
      </c>
      <c r="K3210">
        <v>77.080306334520287</v>
      </c>
      <c r="L3210">
        <v>29.144229210037999</v>
      </c>
      <c r="M3210">
        <v>76.770778297960163</v>
      </c>
      <c r="N3210" s="8">
        <v>31.825627200026894</v>
      </c>
      <c r="O3210" s="8">
        <v>76.462989181863946</v>
      </c>
      <c r="P3210">
        <v>29.017548989820924</v>
      </c>
      <c r="Q3210">
        <v>75.825674431516958</v>
      </c>
      <c r="R3210" s="8">
        <v>23.576966909723694</v>
      </c>
      <c r="S3210" s="8">
        <v>75.158798015985553</v>
      </c>
      <c r="T3210">
        <v>27.061784189863381</v>
      </c>
      <c r="U3210">
        <v>72.037433823656542</v>
      </c>
      <c r="V3210" s="8">
        <v>27.058450499587551</v>
      </c>
      <c r="W3210" s="8">
        <v>67.029339743075639</v>
      </c>
      <c r="X3210">
        <f t="shared" si="51"/>
        <v>3208</v>
      </c>
    </row>
    <row r="3211" spans="1:24" x14ac:dyDescent="0.25">
      <c r="A3211">
        <v>6086</v>
      </c>
      <c r="B3211">
        <v>30.525488099835293</v>
      </c>
      <c r="C3211">
        <v>75.414419484804142</v>
      </c>
      <c r="D3211" s="8">
        <v>29.680953299440894</v>
      </c>
      <c r="E3211" s="8">
        <v>75.558749973505115</v>
      </c>
      <c r="F3211" s="8">
        <v>26.095014089619681</v>
      </c>
      <c r="G3211" s="8">
        <v>73.10687057987451</v>
      </c>
      <c r="H3211">
        <v>29.825413199549914</v>
      </c>
      <c r="I3211">
        <v>74.399758756559663</v>
      </c>
      <c r="J3211">
        <v>26.966218409851997</v>
      </c>
      <c r="K3211">
        <v>77.402006821741196</v>
      </c>
      <c r="L3211">
        <v>29.0553308097887</v>
      </c>
      <c r="M3211">
        <v>76.68383222039968</v>
      </c>
      <c r="N3211" s="8">
        <v>31.770065699377597</v>
      </c>
      <c r="O3211" s="8">
        <v>76.489073006120549</v>
      </c>
      <c r="P3211">
        <v>28.850864489452185</v>
      </c>
      <c r="Q3211">
        <v>75.912620510313019</v>
      </c>
      <c r="R3211" s="8">
        <v>23.610303809323696</v>
      </c>
      <c r="S3211" s="8">
        <v>75.419636248667004</v>
      </c>
      <c r="T3211">
        <v>27.095121089463383</v>
      </c>
      <c r="U3211">
        <v>72.237409801798535</v>
      </c>
      <c r="V3211" s="8">
        <v>26.85842909961881</v>
      </c>
      <c r="W3211" s="8">
        <v>67.116285820636122</v>
      </c>
      <c r="X3211">
        <f t="shared" si="51"/>
        <v>3209</v>
      </c>
    </row>
    <row r="3212" spans="1:24" x14ac:dyDescent="0.25">
      <c r="A3212">
        <v>6087</v>
      </c>
      <c r="B3212">
        <v>30.381028199726273</v>
      </c>
      <c r="C3212">
        <v>75.518754778123835</v>
      </c>
      <c r="D3212" s="8">
        <v>29.680953299440894</v>
      </c>
      <c r="E3212" s="8">
        <v>75.489193111703841</v>
      </c>
      <c r="F3212" s="8">
        <v>26.1172386898794</v>
      </c>
      <c r="G3212" s="8">
        <v>73.063397541094275</v>
      </c>
      <c r="H3212">
        <v>29.803188599290195</v>
      </c>
      <c r="I3212">
        <v>74.443231795339898</v>
      </c>
      <c r="J3212">
        <v>26.855095409342979</v>
      </c>
      <c r="K3212">
        <v>77.419396037500405</v>
      </c>
      <c r="L3212">
        <v>28.97754470966926</v>
      </c>
      <c r="M3212">
        <v>76.622969965860236</v>
      </c>
      <c r="N3212" s="8">
        <v>31.747841099907454</v>
      </c>
      <c r="O3212" s="8">
        <v>76.489073006120549</v>
      </c>
      <c r="P3212">
        <v>28.606393889753583</v>
      </c>
      <c r="Q3212">
        <v>75.677866099417017</v>
      </c>
      <c r="R3212" s="8">
        <v>23.610303809323696</v>
      </c>
      <c r="S3212" s="8">
        <v>75.263133309305246</v>
      </c>
      <c r="T3212">
        <v>27.128457989852961</v>
      </c>
      <c r="U3212">
        <v>72.263493626055137</v>
      </c>
      <c r="V3212" s="8">
        <v>26.825092200018808</v>
      </c>
      <c r="W3212" s="8">
        <v>67.116285820636122</v>
      </c>
      <c r="X3212">
        <f t="shared" si="51"/>
        <v>3210</v>
      </c>
    </row>
    <row r="3213" spans="1:24" x14ac:dyDescent="0.25">
      <c r="A3213">
        <v>6088</v>
      </c>
      <c r="B3213">
        <v>30.303242099606834</v>
      </c>
      <c r="C3213">
        <v>75.675257717485593</v>
      </c>
      <c r="D3213" s="8">
        <v>29.714290199830472</v>
      </c>
      <c r="E3213" s="8">
        <v>75.550055365007722</v>
      </c>
      <c r="F3213" s="8">
        <v>26.428383089567582</v>
      </c>
      <c r="G3213" s="8">
        <v>73.56768479193353</v>
      </c>
      <c r="H3213">
        <v>29.803188599290195</v>
      </c>
      <c r="I3213">
        <v>74.486704834120133</v>
      </c>
      <c r="J3213">
        <v>26.777309310013116</v>
      </c>
      <c r="K3213">
        <v>77.271587705400464</v>
      </c>
      <c r="L3213">
        <v>28.899758609549821</v>
      </c>
      <c r="M3213">
        <v>76.605580750101026</v>
      </c>
      <c r="N3213" s="8">
        <v>31.692279600047733</v>
      </c>
      <c r="O3213" s="8">
        <v>76.489073006120549</v>
      </c>
      <c r="P3213">
        <v>28.495270890034142</v>
      </c>
      <c r="Q3213">
        <v>75.764812178213077</v>
      </c>
      <c r="R3213" s="8">
        <v>23.632528409583415</v>
      </c>
      <c r="S3213" s="8">
        <v>75.028378898409258</v>
      </c>
      <c r="T3213">
        <v>27.350703989291844</v>
      </c>
      <c r="U3213">
        <v>72.133074508478842</v>
      </c>
      <c r="V3213" s="8">
        <v>26.636183099390351</v>
      </c>
      <c r="W3213" s="8">
        <v>67.011950527316415</v>
      </c>
      <c r="X3213">
        <f t="shared" si="51"/>
        <v>3211</v>
      </c>
    </row>
    <row r="3214" spans="1:24" x14ac:dyDescent="0.25">
      <c r="A3214">
        <v>6089</v>
      </c>
      <c r="B3214">
        <v>30.269905200006832</v>
      </c>
      <c r="C3214">
        <v>75.849149872606546</v>
      </c>
      <c r="D3214" s="8">
        <v>29.747627099430474</v>
      </c>
      <c r="E3214" s="8">
        <v>75.576139189264325</v>
      </c>
      <c r="F3214" s="8">
        <v>26.728415189915481</v>
      </c>
      <c r="G3214" s="8">
        <v>74.063277435510969</v>
      </c>
      <c r="H3214">
        <v>29.836525499679773</v>
      </c>
      <c r="I3214">
        <v>74.547567088659591</v>
      </c>
      <c r="J3214">
        <v>26.810646209613118</v>
      </c>
      <c r="K3214">
        <v>77.506342115060889</v>
      </c>
      <c r="L3214">
        <v>28.877534009290102</v>
      </c>
      <c r="M3214">
        <v>76.622969965860236</v>
      </c>
      <c r="N3214" s="8">
        <v>31.670054999788015</v>
      </c>
      <c r="O3214" s="8">
        <v>76.532546044900798</v>
      </c>
      <c r="P3214">
        <v>28.473046289774423</v>
      </c>
      <c r="Q3214">
        <v>75.851758255773561</v>
      </c>
      <c r="R3214" s="8">
        <v>23.710314509702854</v>
      </c>
      <c r="S3214" s="8">
        <v>74.924043605089551</v>
      </c>
      <c r="T3214">
        <v>27.406265489941141</v>
      </c>
      <c r="U3214">
        <v>72.133074508478842</v>
      </c>
      <c r="V3214" s="8">
        <v>26.602846199790349</v>
      </c>
      <c r="W3214" s="8">
        <v>67.038034350337455</v>
      </c>
      <c r="X3214">
        <f t="shared" si="51"/>
        <v>3212</v>
      </c>
    </row>
    <row r="3215" spans="1:24" x14ac:dyDescent="0.25">
      <c r="A3215">
        <v>6090</v>
      </c>
      <c r="B3215">
        <v>30.214343699357535</v>
      </c>
      <c r="C3215">
        <v>75.910012127146004</v>
      </c>
      <c r="D3215" s="8">
        <v>29.803188599290195</v>
      </c>
      <c r="E3215" s="8">
        <v>75.680474482584032</v>
      </c>
      <c r="F3215" s="8">
        <v>26.817313589375203</v>
      </c>
      <c r="G3215" s="8">
        <v>74.611037725130473</v>
      </c>
      <c r="H3215">
        <v>29.725402499960332</v>
      </c>
      <c r="I3215">
        <v>74.660596990476677</v>
      </c>
      <c r="J3215">
        <v>26.621737109774237</v>
      </c>
      <c r="K3215">
        <v>77.436785253259615</v>
      </c>
      <c r="L3215">
        <v>28.855309409819959</v>
      </c>
      <c r="M3215">
        <v>76.492550848283926</v>
      </c>
      <c r="N3215" s="8">
        <v>31.692279600047733</v>
      </c>
      <c r="O3215" s="8">
        <v>76.593408299440242</v>
      </c>
      <c r="P3215">
        <v>28.473046289774423</v>
      </c>
      <c r="Q3215">
        <v>75.677866099417017</v>
      </c>
      <c r="R3215" s="8">
        <v>23.732539109962573</v>
      </c>
      <c r="S3215" s="8">
        <v>74.924043605089551</v>
      </c>
      <c r="T3215">
        <v>27.317367089691842</v>
      </c>
      <c r="U3215">
        <v>72.063517646677568</v>
      </c>
      <c r="V3215" s="8">
        <v>26.491723199281331</v>
      </c>
      <c r="W3215" s="8">
        <v>67.020645135813822</v>
      </c>
      <c r="X3215">
        <f t="shared" si="51"/>
        <v>3213</v>
      </c>
    </row>
    <row r="3216" spans="1:24" x14ac:dyDescent="0.25">
      <c r="A3216">
        <v>6091</v>
      </c>
      <c r="B3216">
        <v>30.236568299617254</v>
      </c>
      <c r="C3216">
        <v>76.109988106523573</v>
      </c>
      <c r="D3216" s="8">
        <v>29.803188599290195</v>
      </c>
      <c r="E3216" s="8">
        <v>75.706558305605057</v>
      </c>
      <c r="F3216" s="8">
        <v>26.8728750900245</v>
      </c>
      <c r="G3216" s="8">
        <v>75.158798015985553</v>
      </c>
      <c r="H3216">
        <v>29.836525499679773</v>
      </c>
      <c r="I3216">
        <v>74.764932283796369</v>
      </c>
      <c r="J3216">
        <v>26.510614110054796</v>
      </c>
      <c r="K3216">
        <v>77.262893098138647</v>
      </c>
      <c r="L3216">
        <v>28.833084809560241</v>
      </c>
      <c r="M3216">
        <v>76.449077809503692</v>
      </c>
      <c r="N3216" s="8">
        <v>31.670054999788015</v>
      </c>
      <c r="O3216" s="8">
        <v>76.619492122461267</v>
      </c>
      <c r="P3216">
        <v>28.495270890034142</v>
      </c>
      <c r="Q3216">
        <v>75.703949923673619</v>
      </c>
      <c r="R3216" s="8">
        <v>23.810325209292436</v>
      </c>
      <c r="S3216" s="8">
        <v>74.906654390565919</v>
      </c>
      <c r="T3216">
        <v>27.295142489432124</v>
      </c>
      <c r="U3216">
        <v>72.046128430918358</v>
      </c>
      <c r="V3216" s="8">
        <v>26.402824799821609</v>
      </c>
      <c r="W3216" s="8">
        <v>66.994561311557206</v>
      </c>
      <c r="X3216">
        <f t="shared" si="51"/>
        <v>3214</v>
      </c>
    </row>
    <row r="3217" spans="1:24" x14ac:dyDescent="0.25">
      <c r="A3217">
        <v>6092</v>
      </c>
      <c r="B3217">
        <v>30.236568299617254</v>
      </c>
      <c r="C3217">
        <v>76.196934184084057</v>
      </c>
      <c r="D3217" s="8">
        <v>29.803188599290195</v>
      </c>
      <c r="E3217" s="8">
        <v>75.750031344385292</v>
      </c>
      <c r="F3217" s="8">
        <v>26.928436589884221</v>
      </c>
      <c r="G3217" s="8">
        <v>75.654390658327415</v>
      </c>
      <c r="H3217">
        <v>29.814300899420054</v>
      </c>
      <c r="I3217">
        <v>74.677986205000309</v>
      </c>
      <c r="J3217">
        <v>26.566175609914517</v>
      </c>
      <c r="K3217">
        <v>77.132473980562352</v>
      </c>
      <c r="L3217">
        <v>28.91087090967968</v>
      </c>
      <c r="M3217">
        <v>76.475161632524717</v>
      </c>
      <c r="N3217" s="8">
        <v>31.670054999788015</v>
      </c>
      <c r="O3217" s="8">
        <v>76.636881338220491</v>
      </c>
      <c r="P3217">
        <v>28.528607789634144</v>
      </c>
      <c r="Q3217">
        <v>75.730033746694659</v>
      </c>
      <c r="R3217" s="8">
        <v>23.810325209292436</v>
      </c>
      <c r="S3217" s="8">
        <v>74.880570566309316</v>
      </c>
      <c r="T3217">
        <v>27.439602389541143</v>
      </c>
      <c r="U3217">
        <v>72.150463724238051</v>
      </c>
      <c r="V3217" s="8">
        <v>26.23614029945287</v>
      </c>
      <c r="W3217" s="8">
        <v>66.96847748853618</v>
      </c>
      <c r="X3217">
        <f t="shared" si="51"/>
        <v>3215</v>
      </c>
    </row>
    <row r="3218" spans="1:24" x14ac:dyDescent="0.25">
      <c r="A3218">
        <v>6093</v>
      </c>
      <c r="B3218">
        <v>30.203231400017252</v>
      </c>
      <c r="C3218">
        <v>76.214323399843266</v>
      </c>
      <c r="D3218" s="8">
        <v>29.803188599290195</v>
      </c>
      <c r="E3218" s="8">
        <v>75.767420560144501</v>
      </c>
      <c r="F3218" s="8">
        <v>26.906211989624502</v>
      </c>
      <c r="G3218" s="8">
        <v>75.506582326227488</v>
      </c>
      <c r="H3218">
        <v>29.847637799809632</v>
      </c>
      <c r="I3218">
        <v>74.738848459539767</v>
      </c>
      <c r="J3218">
        <v>26.643961710033956</v>
      </c>
      <c r="K3218">
        <v>77.00205486422162</v>
      </c>
      <c r="L3218">
        <v>28.98865700979912</v>
      </c>
      <c r="M3218">
        <v>76.492550848283926</v>
      </c>
      <c r="N3218" s="8">
        <v>31.647830399528296</v>
      </c>
      <c r="O3218" s="8">
        <v>76.636881338220491</v>
      </c>
      <c r="P3218">
        <v>28.584169289493865</v>
      </c>
      <c r="Q3218">
        <v>75.747422962453868</v>
      </c>
      <c r="R3218" s="8">
        <v>23.754763709432716</v>
      </c>
      <c r="S3218" s="8">
        <v>74.819708311769858</v>
      </c>
      <c r="T3218">
        <v>27.628511489380024</v>
      </c>
      <c r="U3218">
        <v>72.428691172678711</v>
      </c>
      <c r="V3218" s="8">
        <v>26.047231199613989</v>
      </c>
      <c r="W3218" s="8">
        <v>66.942393665515155</v>
      </c>
      <c r="X3218">
        <f t="shared" si="51"/>
        <v>3216</v>
      </c>
    </row>
    <row r="3219" spans="1:24" x14ac:dyDescent="0.25">
      <c r="A3219">
        <v>6094</v>
      </c>
      <c r="B3219">
        <v>30.181006799757533</v>
      </c>
      <c r="C3219">
        <v>76.30126947740375</v>
      </c>
      <c r="D3219" s="8">
        <v>29.836525499679773</v>
      </c>
      <c r="E3219" s="8">
        <v>75.784809775903724</v>
      </c>
      <c r="F3219" s="8">
        <v>26.850650489764782</v>
      </c>
      <c r="G3219" s="8">
        <v>75.245744093546037</v>
      </c>
      <c r="H3219">
        <v>29.880974699409634</v>
      </c>
      <c r="I3219">
        <v>74.756237675298976</v>
      </c>
      <c r="J3219">
        <v>26.699523209893677</v>
      </c>
      <c r="K3219">
        <v>77.028138687242659</v>
      </c>
      <c r="L3219">
        <v>29.04421850965884</v>
      </c>
      <c r="M3219">
        <v>76.649053788881261</v>
      </c>
      <c r="N3219" s="8">
        <v>31.681167299917874</v>
      </c>
      <c r="O3219" s="8">
        <v>76.619492122461267</v>
      </c>
      <c r="P3219">
        <v>28.606393889753583</v>
      </c>
      <c r="Q3219">
        <v>75.790896001234103</v>
      </c>
      <c r="R3219" s="8">
        <v>23.643640709713274</v>
      </c>
      <c r="S3219" s="8">
        <v>74.715373018450165</v>
      </c>
      <c r="T3219">
        <v>27.661848389769602</v>
      </c>
      <c r="U3219">
        <v>72.359134310877437</v>
      </c>
      <c r="V3219" s="8">
        <v>25.90277129950497</v>
      </c>
      <c r="W3219" s="8">
        <v>66.91630984249413</v>
      </c>
      <c r="X3219">
        <f t="shared" si="51"/>
        <v>3217</v>
      </c>
    </row>
    <row r="3220" spans="1:24" x14ac:dyDescent="0.25">
      <c r="A3220">
        <v>6095</v>
      </c>
      <c r="B3220">
        <v>30.181006799757533</v>
      </c>
      <c r="C3220">
        <v>76.362131731943208</v>
      </c>
      <c r="D3220" s="8">
        <v>29.836525499679773</v>
      </c>
      <c r="E3220" s="8">
        <v>75.784809775903724</v>
      </c>
      <c r="F3220" s="8">
        <v>26.850650489764782</v>
      </c>
      <c r="G3220" s="8">
        <v>75.402247032907795</v>
      </c>
      <c r="H3220">
        <v>29.958760799529074</v>
      </c>
      <c r="I3220">
        <v>74.799710714079225</v>
      </c>
      <c r="J3220">
        <v>26.610624809644378</v>
      </c>
      <c r="K3220">
        <v>76.880330355142718</v>
      </c>
      <c r="L3220">
        <v>29.133116909908139</v>
      </c>
      <c r="M3220">
        <v>76.805556728243019</v>
      </c>
      <c r="N3220" s="8">
        <v>31.703391899388016</v>
      </c>
      <c r="O3220" s="8">
        <v>76.576019083681032</v>
      </c>
      <c r="P3220">
        <v>28.695292290002882</v>
      </c>
      <c r="Q3220">
        <v>75.643087669134175</v>
      </c>
      <c r="R3220" s="8">
        <v>23.532517709993833</v>
      </c>
      <c r="S3220" s="8">
        <v>74.654510763910721</v>
      </c>
      <c r="T3220">
        <v>27.806308289878622</v>
      </c>
      <c r="U3220">
        <v>72.44608038843792</v>
      </c>
      <c r="V3220" s="8">
        <v>25.769423699525809</v>
      </c>
      <c r="W3220" s="8">
        <v>66.898920626734906</v>
      </c>
      <c r="X3220">
        <f t="shared" si="51"/>
        <v>3218</v>
      </c>
    </row>
    <row r="3221" spans="1:24" x14ac:dyDescent="0.25">
      <c r="A3221">
        <v>6096</v>
      </c>
      <c r="B3221">
        <v>30.203231400017252</v>
      </c>
      <c r="C3221">
        <v>76.431688593744482</v>
      </c>
      <c r="D3221" s="8">
        <v>29.858750099939492</v>
      </c>
      <c r="E3221" s="8">
        <v>75.767420560144501</v>
      </c>
      <c r="F3221" s="8">
        <v>26.717302889785621</v>
      </c>
      <c r="G3221" s="8">
        <v>75.515276934724881</v>
      </c>
      <c r="H3221">
        <v>29.769851699690193</v>
      </c>
      <c r="I3221">
        <v>74.556261695921407</v>
      </c>
      <c r="J3221">
        <v>26.577287910044376</v>
      </c>
      <c r="K3221">
        <v>76.749911238802</v>
      </c>
      <c r="L3221">
        <v>29.166453809508141</v>
      </c>
      <c r="M3221">
        <v>76.909892021562712</v>
      </c>
      <c r="N3221" s="8">
        <v>31.736728799777595</v>
      </c>
      <c r="O3221" s="8">
        <v>76.558629867921823</v>
      </c>
      <c r="P3221">
        <v>28.839752189322326</v>
      </c>
      <c r="Q3221">
        <v>75.573530806097324</v>
      </c>
      <c r="R3221" s="8">
        <v>23.454731609874393</v>
      </c>
      <c r="S3221" s="8">
        <v>74.628426940889682</v>
      </c>
      <c r="T3221">
        <v>27.672960689899462</v>
      </c>
      <c r="U3221">
        <v>72.289577449076177</v>
      </c>
      <c r="V3221" s="8">
        <v>25.680525299276511</v>
      </c>
      <c r="W3221" s="8">
        <v>66.898920626734906</v>
      </c>
      <c r="X3221">
        <f t="shared" si="51"/>
        <v>3219</v>
      </c>
    </row>
    <row r="3222" spans="1:24" x14ac:dyDescent="0.25">
      <c r="A3222">
        <v>6097</v>
      </c>
      <c r="B3222">
        <v>30.203231400017252</v>
      </c>
      <c r="C3222">
        <v>76.492550848283926</v>
      </c>
      <c r="D3222" s="8">
        <v>29.914311599799213</v>
      </c>
      <c r="E3222" s="8">
        <v>75.784809775903724</v>
      </c>
      <c r="F3222" s="8">
        <v>26.217249389468982</v>
      </c>
      <c r="G3222" s="8">
        <v>75.471803895944632</v>
      </c>
      <c r="H3222">
        <v>29.903199299669353</v>
      </c>
      <c r="I3222">
        <v>74.408453363821479</v>
      </c>
      <c r="J3222">
        <v>26.521726409395079</v>
      </c>
      <c r="K3222">
        <v>76.723827415780974</v>
      </c>
      <c r="L3222">
        <v>29.18867840976786</v>
      </c>
      <c r="M3222">
        <v>76.970754276102156</v>
      </c>
      <c r="N3222" s="8">
        <v>31.758953400037313</v>
      </c>
      <c r="O3222" s="8">
        <v>76.558629867921823</v>
      </c>
      <c r="P3222">
        <v>28.895313689971623</v>
      </c>
      <c r="Q3222">
        <v>75.547446983076298</v>
      </c>
      <c r="R3222" s="8">
        <v>23.365833209625094</v>
      </c>
      <c r="S3222" s="8">
        <v>74.611037725130473</v>
      </c>
      <c r="T3222">
        <v>27.561837689390444</v>
      </c>
      <c r="U3222">
        <v>72.376523526636646</v>
      </c>
      <c r="V3222" s="8">
        <v>25.647188399676509</v>
      </c>
      <c r="W3222" s="8">
        <v>66.829363763698069</v>
      </c>
      <c r="X3222">
        <f t="shared" si="51"/>
        <v>3220</v>
      </c>
    </row>
    <row r="3223" spans="1:24" x14ac:dyDescent="0.25">
      <c r="A3223">
        <v>6098</v>
      </c>
      <c r="B3223">
        <v>30.169894499627674</v>
      </c>
      <c r="C3223">
        <v>76.518634672540543</v>
      </c>
      <c r="D3223" s="8">
        <v>29.936536199269355</v>
      </c>
      <c r="E3223" s="8">
        <v>75.81089359892475</v>
      </c>
      <c r="F3223" s="8">
        <v>26.083901789489822</v>
      </c>
      <c r="G3223" s="8">
        <v>75.445720071688029</v>
      </c>
      <c r="H3223">
        <v>30.103220699638094</v>
      </c>
      <c r="I3223">
        <v>74.260645031721538</v>
      </c>
      <c r="J3223">
        <v>26.488389509795077</v>
      </c>
      <c r="K3223">
        <v>76.680354377000725</v>
      </c>
      <c r="L3223">
        <v>29.222015309367862</v>
      </c>
      <c r="M3223">
        <v>77.014227314882405</v>
      </c>
      <c r="N3223" s="8">
        <v>31.792290299637315</v>
      </c>
      <c r="O3223" s="8">
        <v>76.602102906702058</v>
      </c>
      <c r="P3223">
        <v>28.817527589852183</v>
      </c>
      <c r="Q3223">
        <v>75.390944043714541</v>
      </c>
      <c r="R3223" s="8">
        <v>23.288047109505655</v>
      </c>
      <c r="S3223" s="8">
        <v>74.611037725130473</v>
      </c>
      <c r="T3223">
        <v>27.872982089868202</v>
      </c>
      <c r="U3223">
        <v>72.359134310877437</v>
      </c>
      <c r="V3223" s="8">
        <v>25.724974499795948</v>
      </c>
      <c r="W3223" s="8">
        <v>66.829363763698069</v>
      </c>
      <c r="X3223">
        <f t="shared" si="51"/>
        <v>3221</v>
      </c>
    </row>
    <row r="3224" spans="1:24" x14ac:dyDescent="0.25">
      <c r="A3224">
        <v>6099</v>
      </c>
      <c r="B3224">
        <v>30.136557600027672</v>
      </c>
      <c r="C3224">
        <v>76.536023887064175</v>
      </c>
      <c r="D3224" s="8">
        <v>29.992097699918652</v>
      </c>
      <c r="E3224" s="8">
        <v>75.81089359892475</v>
      </c>
      <c r="F3224" s="8">
        <v>26.339484689318283</v>
      </c>
      <c r="G3224" s="8">
        <v>75.706558305605057</v>
      </c>
      <c r="H3224">
        <v>30.069883800038092</v>
      </c>
      <c r="I3224">
        <v>74.243255815962328</v>
      </c>
      <c r="J3224">
        <v>26.455052609405499</v>
      </c>
      <c r="K3224">
        <v>76.567324475183639</v>
      </c>
      <c r="L3224">
        <v>29.25535220975744</v>
      </c>
      <c r="M3224">
        <v>77.040311139139007</v>
      </c>
      <c r="N3224" s="8">
        <v>31.736728799777595</v>
      </c>
      <c r="O3224" s="8">
        <v>76.645575945482307</v>
      </c>
      <c r="P3224">
        <v>28.784190689462605</v>
      </c>
      <c r="Q3224">
        <v>75.147495025556722</v>
      </c>
      <c r="R3224" s="8">
        <v>23.210261009386215</v>
      </c>
      <c r="S3224" s="8">
        <v>74.628426940889682</v>
      </c>
      <c r="T3224">
        <v>28.428597090044562</v>
      </c>
      <c r="U3224">
        <v>72.515637251474772</v>
      </c>
      <c r="V3224" s="8">
        <v>25.69163759940637</v>
      </c>
      <c r="W3224" s="8">
        <v>66.855447587954671</v>
      </c>
      <c r="X3224">
        <f t="shared" si="51"/>
        <v>3222</v>
      </c>
    </row>
    <row r="3225" spans="1:24" x14ac:dyDescent="0.25">
      <c r="A3225">
        <v>6100</v>
      </c>
      <c r="B3225">
        <v>30.114332999767953</v>
      </c>
      <c r="C3225">
        <v>76.536023887064175</v>
      </c>
      <c r="D3225" s="8">
        <v>30.025434599518654</v>
      </c>
      <c r="E3225" s="8">
        <v>75.828282814683959</v>
      </c>
      <c r="F3225" s="8">
        <v>26.361709289578002</v>
      </c>
      <c r="G3225" s="8">
        <v>75.923923499506259</v>
      </c>
      <c r="H3225">
        <v>30.103220699638094</v>
      </c>
      <c r="I3225">
        <v>74.173698954161054</v>
      </c>
      <c r="J3225">
        <v>26.432828009935356</v>
      </c>
      <c r="K3225">
        <v>76.628186729723097</v>
      </c>
      <c r="L3225">
        <v>29.288689109357442</v>
      </c>
      <c r="M3225">
        <v>77.101173393678465</v>
      </c>
      <c r="N3225" s="8">
        <v>31.736728799777595</v>
      </c>
      <c r="O3225" s="8">
        <v>76.73252202304279</v>
      </c>
      <c r="P3225">
        <v>28.928650589571625</v>
      </c>
      <c r="Q3225">
        <v>75.060548947996253</v>
      </c>
      <c r="R3225" s="8">
        <v>23.132474910056352</v>
      </c>
      <c r="S3225" s="8">
        <v>74.654510763910721</v>
      </c>
      <c r="T3225">
        <v>28.628618490013302</v>
      </c>
      <c r="U3225">
        <v>72.315661272097202</v>
      </c>
      <c r="V3225" s="8">
        <v>25.669412999936227</v>
      </c>
      <c r="W3225" s="8">
        <v>66.898920626734906</v>
      </c>
      <c r="X3225">
        <f t="shared" si="51"/>
        <v>3223</v>
      </c>
    </row>
    <row r="3226" spans="1:24" x14ac:dyDescent="0.25">
      <c r="A3226">
        <v>6101</v>
      </c>
      <c r="B3226">
        <v>30.114332999767953</v>
      </c>
      <c r="C3226">
        <v>76.562107711320778</v>
      </c>
      <c r="D3226" s="8">
        <v>30.058771499908232</v>
      </c>
      <c r="E3226" s="8">
        <v>75.845672030443168</v>
      </c>
      <c r="F3226" s="8">
        <v>26.67285369005576</v>
      </c>
      <c r="G3226" s="8">
        <v>76.071731832841778</v>
      </c>
      <c r="H3226">
        <v>29.858750099939492</v>
      </c>
      <c r="I3226">
        <v>74.10414209235978</v>
      </c>
      <c r="J3226">
        <v>26.377266509286059</v>
      </c>
      <c r="K3226">
        <v>76.602102906702058</v>
      </c>
      <c r="L3226">
        <v>29.32202600974702</v>
      </c>
      <c r="M3226">
        <v>77.170730255479739</v>
      </c>
      <c r="N3226" s="8">
        <v>31.825627200026894</v>
      </c>
      <c r="O3226" s="8">
        <v>76.645575945482307</v>
      </c>
      <c r="P3226">
        <v>29.017548989820924</v>
      </c>
      <c r="Q3226">
        <v>75.034465123739636</v>
      </c>
      <c r="R3226" s="8">
        <v>23.154699509526495</v>
      </c>
      <c r="S3226" s="8">
        <v>74.697983803926533</v>
      </c>
      <c r="T3226">
        <v>28.684179989873023</v>
      </c>
      <c r="U3226">
        <v>72.159158332735444</v>
      </c>
      <c r="V3226" s="8">
        <v>25.61385149928693</v>
      </c>
      <c r="W3226" s="8">
        <v>66.925004449755946</v>
      </c>
      <c r="X3226">
        <f t="shared" si="51"/>
        <v>3224</v>
      </c>
    </row>
    <row r="3227" spans="1:24" x14ac:dyDescent="0.25">
      <c r="A3227">
        <v>6102</v>
      </c>
      <c r="B3227">
        <v>30.114332999767953</v>
      </c>
      <c r="C3227">
        <v>76.588191534341803</v>
      </c>
      <c r="D3227" s="8">
        <v>30.080996099378375</v>
      </c>
      <c r="E3227" s="8">
        <v>75.863061244966801</v>
      </c>
      <c r="F3227" s="8">
        <v>26.972885789614082</v>
      </c>
      <c r="G3227" s="8">
        <v>76.489073006120549</v>
      </c>
      <c r="H3227">
        <v>29.636504099711033</v>
      </c>
      <c r="I3227">
        <v>73.886776897223001</v>
      </c>
      <c r="J3227">
        <v>26.288368109826337</v>
      </c>
      <c r="K3227">
        <v>76.662965161241516</v>
      </c>
      <c r="L3227">
        <v>29.32202600974702</v>
      </c>
      <c r="M3227">
        <v>77.188119471238949</v>
      </c>
      <c r="N3227" s="8">
        <v>31.770065699377597</v>
      </c>
      <c r="O3227" s="8">
        <v>76.619492122461267</v>
      </c>
      <c r="P3227">
        <v>29.017548989820924</v>
      </c>
      <c r="Q3227">
        <v>74.930129830419943</v>
      </c>
      <c r="R3227" s="8">
        <v>23.210261009386215</v>
      </c>
      <c r="S3227" s="8">
        <v>74.741456842706782</v>
      </c>
      <c r="T3227">
        <v>28.828639889982043</v>
      </c>
      <c r="U3227">
        <v>72.098296078196</v>
      </c>
      <c r="V3227" s="8">
        <v>25.580514599686929</v>
      </c>
      <c r="W3227" s="8">
        <v>66.794585333415213</v>
      </c>
      <c r="X3227">
        <f t="shared" si="51"/>
        <v>3225</v>
      </c>
    </row>
    <row r="3228" spans="1:24" x14ac:dyDescent="0.25">
      <c r="A3228">
        <v>6103</v>
      </c>
      <c r="B3228">
        <v>30.080996099378375</v>
      </c>
      <c r="C3228">
        <v>76.544718495561568</v>
      </c>
      <c r="D3228" s="8">
        <v>30.103220699638094</v>
      </c>
      <c r="E3228" s="8">
        <v>75.880450460726024</v>
      </c>
      <c r="F3228" s="8">
        <v>27.584062289650163</v>
      </c>
      <c r="G3228" s="8">
        <v>76.897719570901927</v>
      </c>
      <c r="H3228">
        <v>29.614279499451314</v>
      </c>
      <c r="I3228">
        <v>73.817220035421727</v>
      </c>
      <c r="J3228">
        <v>26.255031209436758</v>
      </c>
      <c r="K3228">
        <v>76.489073006120549</v>
      </c>
      <c r="L3228">
        <v>29.377587509606741</v>
      </c>
      <c r="M3228">
        <v>77.257676333040209</v>
      </c>
      <c r="N3228" s="8">
        <v>31.736728799777595</v>
      </c>
      <c r="O3228" s="8">
        <v>76.602102906702058</v>
      </c>
      <c r="P3228">
        <v>28.995324389561205</v>
      </c>
      <c r="Q3228">
        <v>74.84318375285946</v>
      </c>
      <c r="R3228" s="8">
        <v>23.265822510035512</v>
      </c>
      <c r="S3228" s="8">
        <v>74.758846057230414</v>
      </c>
      <c r="T3228">
        <v>28.939762889701484</v>
      </c>
      <c r="U3228">
        <v>72.141769116976235</v>
      </c>
      <c r="V3228" s="8">
        <v>25.55828999942721</v>
      </c>
      <c r="W3228" s="8">
        <v>66.681555431598127</v>
      </c>
      <c r="X3228">
        <f t="shared" si="51"/>
        <v>3226</v>
      </c>
    </row>
    <row r="3229" spans="1:24" x14ac:dyDescent="0.25">
      <c r="A3229">
        <v>6104</v>
      </c>
      <c r="B3229">
        <v>30.103220699638094</v>
      </c>
      <c r="C3229">
        <v>76.544718495561568</v>
      </c>
      <c r="D3229" s="8">
        <v>30.136557600027672</v>
      </c>
      <c r="E3229" s="8">
        <v>75.984785754045717</v>
      </c>
      <c r="F3229" s="8">
        <v>28.250800289545964</v>
      </c>
      <c r="G3229" s="8">
        <v>77.419396037500405</v>
      </c>
      <c r="H3229">
        <v>29.503156499731872</v>
      </c>
      <c r="I3229">
        <v>73.860693074201976</v>
      </c>
      <c r="J3229">
        <v>26.166132809977036</v>
      </c>
      <c r="K3229">
        <v>76.384737712800856</v>
      </c>
      <c r="L3229">
        <v>29.433149009466462</v>
      </c>
      <c r="M3229">
        <v>77.344622410600692</v>
      </c>
      <c r="N3229" s="8">
        <v>31.814514899897034</v>
      </c>
      <c r="O3229" s="8">
        <v>76.576019083681032</v>
      </c>
      <c r="P3229">
        <v>29.128671989540365</v>
      </c>
      <c r="Q3229">
        <v>74.817099929838434</v>
      </c>
      <c r="R3229" s="8">
        <v>23.299159409635514</v>
      </c>
      <c r="S3229" s="8">
        <v>74.776235272989624</v>
      </c>
      <c r="T3229">
        <v>28.739741489732744</v>
      </c>
      <c r="U3229">
        <v>72.254799017557744</v>
      </c>
      <c r="V3229" s="8">
        <v>25.55828999942721</v>
      </c>
      <c r="W3229" s="8">
        <v>66.611998569796853</v>
      </c>
      <c r="X3229">
        <f t="shared" si="51"/>
        <v>3227</v>
      </c>
    </row>
    <row r="3230" spans="1:24" x14ac:dyDescent="0.25">
      <c r="A3230">
        <v>6105</v>
      </c>
      <c r="B3230">
        <v>30.136557600027672</v>
      </c>
      <c r="C3230">
        <v>76.527329279802359</v>
      </c>
      <c r="D3230" s="8">
        <v>30.225455999487394</v>
      </c>
      <c r="E3230" s="8">
        <v>75.984785754045717</v>
      </c>
      <c r="F3230" s="8">
        <v>28.695292290002882</v>
      </c>
      <c r="G3230" s="8">
        <v>77.984545542879118</v>
      </c>
      <c r="H3230">
        <v>29.503156499731872</v>
      </c>
      <c r="I3230">
        <v>73.843303858442766</v>
      </c>
      <c r="J3230">
        <v>26.166132809977036</v>
      </c>
      <c r="K3230">
        <v>76.297791634004795</v>
      </c>
      <c r="L3230">
        <v>29.510935109585901</v>
      </c>
      <c r="M3230">
        <v>77.40548466514015</v>
      </c>
      <c r="N3230" s="8">
        <v>31.758953400037313</v>
      </c>
      <c r="O3230" s="8">
        <v>76.619492122461267</v>
      </c>
      <c r="P3230">
        <v>29.073110489680644</v>
      </c>
      <c r="Q3230">
        <v>74.817099929838434</v>
      </c>
      <c r="R3230" s="8">
        <v>23.321384009895233</v>
      </c>
      <c r="S3230" s="8">
        <v>74.750151449968598</v>
      </c>
      <c r="T3230">
        <v>28.795302989592464</v>
      </c>
      <c r="U3230">
        <v>72.054823039415751</v>
      </c>
      <c r="V3230" s="8">
        <v>25.580514599686929</v>
      </c>
      <c r="W3230" s="8">
        <v>66.568525531016618</v>
      </c>
      <c r="X3230">
        <f t="shared" si="51"/>
        <v>3228</v>
      </c>
    </row>
    <row r="3231" spans="1:24" x14ac:dyDescent="0.25">
      <c r="A3231">
        <v>6106</v>
      </c>
      <c r="B3231">
        <v>30.136557600027672</v>
      </c>
      <c r="C3231">
        <v>76.501245456781319</v>
      </c>
      <c r="D3231" s="8">
        <v>30.281017499347115</v>
      </c>
      <c r="E3231" s="8">
        <v>75.984785754045717</v>
      </c>
      <c r="F3231" s="8">
        <v>29.284244189779244</v>
      </c>
      <c r="G3231" s="8">
        <v>78.314940638597406</v>
      </c>
      <c r="H3231">
        <v>29.425370399612433</v>
      </c>
      <c r="I3231">
        <v>73.799830819662517</v>
      </c>
      <c r="J3231">
        <v>26.221694309836757</v>
      </c>
      <c r="K3231">
        <v>76.515156829141574</v>
      </c>
      <c r="L3231">
        <v>29.588721209705341</v>
      </c>
      <c r="M3231">
        <v>77.42287388089936</v>
      </c>
      <c r="N3231" s="8">
        <v>31.725616499647735</v>
      </c>
      <c r="O3231" s="8">
        <v>76.593408299440242</v>
      </c>
      <c r="P3231">
        <v>28.773078389332746</v>
      </c>
      <c r="Q3231">
        <v>74.877962184377893</v>
      </c>
      <c r="R3231" s="8">
        <v>23.321384009895233</v>
      </c>
      <c r="S3231" s="8">
        <v>74.680594588167324</v>
      </c>
      <c r="T3231">
        <v>28.706404589343165</v>
      </c>
      <c r="U3231">
        <v>71.837457844278973</v>
      </c>
      <c r="V3231" s="8">
        <v>25.724974499795948</v>
      </c>
      <c r="W3231" s="8">
        <v>66.638082392817893</v>
      </c>
      <c r="X3231">
        <f t="shared" si="51"/>
        <v>3229</v>
      </c>
    </row>
    <row r="3232" spans="1:24" x14ac:dyDescent="0.25">
      <c r="A3232">
        <v>6107</v>
      </c>
      <c r="B3232">
        <v>30.114332999767953</v>
      </c>
      <c r="C3232">
        <v>76.48385624102211</v>
      </c>
      <c r="D3232" s="8">
        <v>30.414365099326275</v>
      </c>
      <c r="E3232" s="8">
        <v>75.967396538286494</v>
      </c>
      <c r="F3232" s="8">
        <v>29.617613189727145</v>
      </c>
      <c r="G3232" s="8">
        <v>78.636641127053892</v>
      </c>
      <c r="H3232">
        <v>29.369808899752712</v>
      </c>
      <c r="I3232">
        <v>73.773746996641492</v>
      </c>
      <c r="J3232">
        <v>26.199469709577038</v>
      </c>
      <c r="K3232">
        <v>76.558629867921823</v>
      </c>
      <c r="L3232">
        <v>29.622058109305343</v>
      </c>
      <c r="M3232">
        <v>77.42287388089936</v>
      </c>
      <c r="N3232" s="8">
        <v>31.592268899668575</v>
      </c>
      <c r="O3232" s="8">
        <v>76.567324475183639</v>
      </c>
      <c r="P3232">
        <v>28.584169289493865</v>
      </c>
      <c r="Q3232">
        <v>74.834489145597644</v>
      </c>
      <c r="R3232" s="8">
        <v>23.354720909495235</v>
      </c>
      <c r="S3232" s="8">
        <v>74.619732333627866</v>
      </c>
      <c r="T3232">
        <v>28.539720089764003</v>
      </c>
      <c r="U3232">
        <v>71.620092650377757</v>
      </c>
      <c r="V3232" s="8">
        <v>25.96944509949455</v>
      </c>
      <c r="W3232" s="8">
        <v>66.698944647357337</v>
      </c>
      <c r="X3232">
        <f t="shared" si="51"/>
        <v>3230</v>
      </c>
    </row>
    <row r="3233" spans="1:24" x14ac:dyDescent="0.25">
      <c r="A3233">
        <v>6108</v>
      </c>
      <c r="B3233">
        <v>30.058771499908232</v>
      </c>
      <c r="C3233">
        <v>76.466467025262901</v>
      </c>
      <c r="D3233" s="8">
        <v>30.436589699585994</v>
      </c>
      <c r="E3233" s="8">
        <v>75.967396538286494</v>
      </c>
      <c r="F3233" s="8">
        <v>29.862083789425746</v>
      </c>
      <c r="G3233" s="8">
        <v>78.958341614274786</v>
      </c>
      <c r="H3233">
        <v>29.280910499503413</v>
      </c>
      <c r="I3233">
        <v>73.730273957861243</v>
      </c>
      <c r="J3233">
        <v>26.032785209997876</v>
      </c>
      <c r="K3233">
        <v>76.315180849764005</v>
      </c>
      <c r="L3233">
        <v>29.655395009694921</v>
      </c>
      <c r="M3233">
        <v>77.440263096658569</v>
      </c>
      <c r="N3233" s="8">
        <v>31.536707399808854</v>
      </c>
      <c r="O3233" s="8">
        <v>76.506462220644181</v>
      </c>
      <c r="P3233">
        <v>28.217463389945962</v>
      </c>
      <c r="Q3233">
        <v>74.617123950460865</v>
      </c>
      <c r="R3233" s="8">
        <v>23.354720909495235</v>
      </c>
      <c r="S3233" s="8">
        <v>74.558870079088422</v>
      </c>
      <c r="T3233">
        <v>28.628618490013302</v>
      </c>
      <c r="U3233">
        <v>71.428811278262003</v>
      </c>
      <c r="V3233" s="8">
        <v>26.158354199333431</v>
      </c>
      <c r="W3233" s="8">
        <v>67.133675036395331</v>
      </c>
      <c r="X3233">
        <f t="shared" si="51"/>
        <v>3231</v>
      </c>
    </row>
    <row r="3234" spans="1:24" x14ac:dyDescent="0.25">
      <c r="A3234">
        <v>6109</v>
      </c>
      <c r="B3234">
        <v>30.080996099378375</v>
      </c>
      <c r="C3234">
        <v>76.405604770723443</v>
      </c>
      <c r="D3234" s="8">
        <v>30.436589699585994</v>
      </c>
      <c r="E3234" s="8">
        <v>75.863061244966801</v>
      </c>
      <c r="F3234" s="8">
        <v>29.884308389685465</v>
      </c>
      <c r="G3234" s="8">
        <v>79.158317593652356</v>
      </c>
      <c r="H3234">
        <v>29.247573599903411</v>
      </c>
      <c r="I3234">
        <v>73.730273957861243</v>
      </c>
      <c r="J3234">
        <v>26.010560609738157</v>
      </c>
      <c r="K3234">
        <v>76.228234772203521</v>
      </c>
      <c r="L3234">
        <v>29.655395009694921</v>
      </c>
      <c r="M3234">
        <v>77.414179273637544</v>
      </c>
      <c r="N3234" s="8">
        <v>31.481145899949134</v>
      </c>
      <c r="O3234" s="8">
        <v>76.462989181863946</v>
      </c>
      <c r="P3234">
        <v>28.050778889577224</v>
      </c>
      <c r="Q3234">
        <v>74.643207774717467</v>
      </c>
      <c r="R3234" s="8">
        <v>23.354720909495235</v>
      </c>
      <c r="S3234" s="8">
        <v>74.489313216051571</v>
      </c>
      <c r="T3234">
        <v>28.573056989364005</v>
      </c>
      <c r="U3234">
        <v>71.620092650377757</v>
      </c>
      <c r="V3234" s="8">
        <v>26.10279269947371</v>
      </c>
      <c r="W3234" s="8">
        <v>67.568405425433312</v>
      </c>
      <c r="X3234">
        <f t="shared" si="51"/>
        <v>3232</v>
      </c>
    </row>
    <row r="3235" spans="1:24" x14ac:dyDescent="0.25">
      <c r="A3235">
        <v>6110</v>
      </c>
      <c r="B3235">
        <v>30.158782199497814</v>
      </c>
      <c r="C3235">
        <v>76.431688593744482</v>
      </c>
      <c r="D3235" s="8">
        <v>30.347691299336695</v>
      </c>
      <c r="E3235" s="8">
        <v>75.863061244966801</v>
      </c>
      <c r="F3235" s="8">
        <v>29.884308389685465</v>
      </c>
      <c r="G3235" s="8">
        <v>79.001814653055035</v>
      </c>
      <c r="H3235">
        <v>29.280910499503413</v>
      </c>
      <c r="I3235">
        <v>73.83460925118095</v>
      </c>
      <c r="J3235">
        <v>26.010560609738157</v>
      </c>
      <c r="K3235">
        <v>76.254318595224561</v>
      </c>
      <c r="L3235">
        <v>29.74429340994422</v>
      </c>
      <c r="M3235">
        <v>77.457652312417792</v>
      </c>
      <c r="N3235" s="8">
        <v>31.425584399299836</v>
      </c>
      <c r="O3235" s="8">
        <v>76.419516143083698</v>
      </c>
      <c r="P3235">
        <v>27.806308289878622</v>
      </c>
      <c r="Q3235">
        <v>74.730153852277951</v>
      </c>
      <c r="R3235" s="8">
        <v>23.332496310025093</v>
      </c>
      <c r="S3235" s="8">
        <v>74.419756354250296</v>
      </c>
      <c r="T3235">
        <v>28.517495489504284</v>
      </c>
      <c r="U3235">
        <v>72.159158332735444</v>
      </c>
      <c r="V3235" s="8">
        <v>26.358375599302171</v>
      </c>
      <c r="W3235" s="8">
        <v>68.072692676272581</v>
      </c>
      <c r="X3235">
        <f t="shared" si="51"/>
        <v>3233</v>
      </c>
    </row>
    <row r="3236" spans="1:24" x14ac:dyDescent="0.25">
      <c r="A3236">
        <v>6111</v>
      </c>
      <c r="B3236">
        <v>30.269905200006832</v>
      </c>
      <c r="C3236">
        <v>76.536023887064175</v>
      </c>
      <c r="D3236" s="8">
        <v>30.181006799757533</v>
      </c>
      <c r="E3236" s="8">
        <v>75.923923499506259</v>
      </c>
      <c r="F3236" s="8">
        <v>29.906532989945184</v>
      </c>
      <c r="G3236" s="8">
        <v>78.888784752473526</v>
      </c>
      <c r="H3236">
        <v>29.203124399383974</v>
      </c>
      <c r="I3236">
        <v>73.747663173620467</v>
      </c>
      <c r="J3236">
        <v>26.043897509338159</v>
      </c>
      <c r="K3236">
        <v>76.384737712800856</v>
      </c>
      <c r="L3236">
        <v>29.777630309544222</v>
      </c>
      <c r="M3236">
        <v>77.475041528177002</v>
      </c>
      <c r="N3236" s="8">
        <v>31.425584399299836</v>
      </c>
      <c r="O3236" s="8">
        <v>76.27170781098377</v>
      </c>
      <c r="P3236">
        <v>27.672960689899462</v>
      </c>
      <c r="Q3236">
        <v>74.799710714079225</v>
      </c>
      <c r="R3236" s="8">
        <v>23.310271709765374</v>
      </c>
      <c r="S3236" s="8">
        <v>74.350199492449022</v>
      </c>
      <c r="T3236">
        <v>28.295249489275825</v>
      </c>
      <c r="U3236">
        <v>72.506942642977378</v>
      </c>
      <c r="V3236" s="8">
        <v>26.52506009967091</v>
      </c>
      <c r="W3236" s="8">
        <v>68.229195616869902</v>
      </c>
      <c r="X3236">
        <f t="shared" si="51"/>
        <v>3234</v>
      </c>
    </row>
    <row r="3237" spans="1:24" x14ac:dyDescent="0.25">
      <c r="A3237">
        <v>6112</v>
      </c>
      <c r="B3237">
        <v>30.347691299336695</v>
      </c>
      <c r="C3237">
        <v>76.622969965860236</v>
      </c>
      <c r="D3237" s="8">
        <v>30.125445299897812</v>
      </c>
      <c r="E3237" s="8">
        <v>75.906534284982627</v>
      </c>
      <c r="F3237" s="8">
        <v>29.928757589415326</v>
      </c>
      <c r="G3237" s="8">
        <v>78.906173968232736</v>
      </c>
      <c r="H3237">
        <v>28.947541499555513</v>
      </c>
      <c r="I3237">
        <v>73.556381801504713</v>
      </c>
      <c r="J3237">
        <v>26.043897509338159</v>
      </c>
      <c r="K3237">
        <v>76.45429457460213</v>
      </c>
      <c r="L3237">
        <v>29.79985490980394</v>
      </c>
      <c r="M3237">
        <v>77.475041528177002</v>
      </c>
      <c r="N3237" s="8">
        <v>31.425584399299836</v>
      </c>
      <c r="O3237" s="8">
        <v>76.210845556444312</v>
      </c>
      <c r="P3237">
        <v>27.617399190039741</v>
      </c>
      <c r="Q3237">
        <v>74.904046007398918</v>
      </c>
      <c r="R3237" s="8">
        <v>23.276934809375796</v>
      </c>
      <c r="S3237" s="8">
        <v>74.280642629412185</v>
      </c>
      <c r="T3237">
        <v>27.928543589727923</v>
      </c>
      <c r="U3237">
        <v>72.593888720537862</v>
      </c>
      <c r="V3237" s="8">
        <v>26.780642999499371</v>
      </c>
      <c r="W3237" s="8">
        <v>68.116165715052816</v>
      </c>
      <c r="X3237">
        <f t="shared" si="51"/>
        <v>3235</v>
      </c>
    </row>
    <row r="3238" spans="1:24" x14ac:dyDescent="0.25">
      <c r="A3238">
        <v>6113</v>
      </c>
      <c r="B3238">
        <v>30.536600399965153</v>
      </c>
      <c r="C3238">
        <v>76.796862120981203</v>
      </c>
      <c r="D3238" s="8">
        <v>30.125445299897812</v>
      </c>
      <c r="E3238" s="8">
        <v>75.802198991662934</v>
      </c>
      <c r="F3238" s="8">
        <v>29.906532989945184</v>
      </c>
      <c r="G3238" s="8">
        <v>78.775754850656426</v>
      </c>
      <c r="H3238">
        <v>29.358696599622853</v>
      </c>
      <c r="I3238">
        <v>73.62593866454155</v>
      </c>
      <c r="J3238">
        <v>26.021672909868016</v>
      </c>
      <c r="K3238">
        <v>76.497767613382365</v>
      </c>
      <c r="L3238">
        <v>29.766518009414362</v>
      </c>
      <c r="M3238">
        <v>77.362011626359916</v>
      </c>
      <c r="N3238" s="8">
        <v>31.425584399299836</v>
      </c>
      <c r="O3238" s="8">
        <v>76.297791634004795</v>
      </c>
      <c r="P3238">
        <v>27.528500789790442</v>
      </c>
      <c r="Q3238">
        <v>74.930129830419943</v>
      </c>
      <c r="R3238" s="8">
        <v>23.221373309516075</v>
      </c>
      <c r="S3238" s="8">
        <v>74.211085767610911</v>
      </c>
      <c r="T3238">
        <v>27.672960689899462</v>
      </c>
      <c r="U3238">
        <v>72.611277936297071</v>
      </c>
      <c r="V3238" s="8">
        <v>27.13623659970699</v>
      </c>
      <c r="W3238" s="8">
        <v>67.985746598712097</v>
      </c>
      <c r="X3238">
        <f t="shared" si="51"/>
        <v>3236</v>
      </c>
    </row>
    <row r="3239" spans="1:24" x14ac:dyDescent="0.25">
      <c r="A3239">
        <v>6114</v>
      </c>
      <c r="B3239">
        <v>30.625498799424875</v>
      </c>
      <c r="C3239">
        <v>76.901197414300896</v>
      </c>
      <c r="D3239" s="8">
        <v>30.036546899648513</v>
      </c>
      <c r="E3239" s="8">
        <v>75.819588206186566</v>
      </c>
      <c r="F3239" s="8">
        <v>29.817634589695885</v>
      </c>
      <c r="G3239" s="8">
        <v>78.671419557336733</v>
      </c>
      <c r="H3239">
        <v>29.780963999820052</v>
      </c>
      <c r="I3239">
        <v>74.173698954161054</v>
      </c>
      <c r="J3239">
        <v>26.055009809468018</v>
      </c>
      <c r="K3239">
        <v>76.628186729723097</v>
      </c>
      <c r="L3239">
        <v>29.855416409663661</v>
      </c>
      <c r="M3239">
        <v>77.344622410600692</v>
      </c>
      <c r="N3239" s="8">
        <v>31.347798299969973</v>
      </c>
      <c r="O3239" s="8">
        <v>76.358653888544254</v>
      </c>
      <c r="P3239">
        <v>27.450714689671003</v>
      </c>
      <c r="Q3239">
        <v>75.034465123739636</v>
      </c>
      <c r="R3239" s="8">
        <v>23.221373309516075</v>
      </c>
      <c r="S3239" s="8">
        <v>74.167612728830662</v>
      </c>
      <c r="T3239">
        <v>27.695185289369604</v>
      </c>
      <c r="U3239">
        <v>72.585194113276046</v>
      </c>
      <c r="V3239" s="8">
        <v>27.669626999623631</v>
      </c>
      <c r="W3239" s="8">
        <v>67.898800521151614</v>
      </c>
      <c r="X3239">
        <f t="shared" si="51"/>
        <v>3237</v>
      </c>
    </row>
    <row r="3240" spans="1:24" x14ac:dyDescent="0.25">
      <c r="A3240">
        <v>6115</v>
      </c>
      <c r="B3240">
        <v>30.714397199674174</v>
      </c>
      <c r="C3240">
        <v>76.970754276102156</v>
      </c>
      <c r="D3240" s="8">
        <v>30.014322299388795</v>
      </c>
      <c r="E3240" s="8">
        <v>75.836977421945775</v>
      </c>
      <c r="F3240" s="8">
        <v>29.950982189675045</v>
      </c>
      <c r="G3240" s="8">
        <v>78.601862695535459</v>
      </c>
      <c r="H3240">
        <v>29.947648499399214</v>
      </c>
      <c r="I3240">
        <v>74.608429343199049</v>
      </c>
      <c r="J3240">
        <v>26.032785209997876</v>
      </c>
      <c r="K3240">
        <v>76.73252202304279</v>
      </c>
      <c r="L3240">
        <v>29.855416409663661</v>
      </c>
      <c r="M3240">
        <v>77.318538587579667</v>
      </c>
      <c r="N3240" s="8">
        <v>31.270012199850534</v>
      </c>
      <c r="O3240" s="8">
        <v>76.297791634004795</v>
      </c>
      <c r="P3240">
        <v>27.506276189530723</v>
      </c>
      <c r="Q3240">
        <v>75.077938163755462</v>
      </c>
      <c r="R3240" s="8">
        <v>23.199148710045932</v>
      </c>
      <c r="S3240" s="8">
        <v>74.106750474291218</v>
      </c>
      <c r="T3240">
        <v>27.584062289650163</v>
      </c>
      <c r="U3240">
        <v>72.559110290255006</v>
      </c>
      <c r="V3240" s="8">
        <v>27.669626999623631</v>
      </c>
      <c r="W3240" s="8">
        <v>68.133554930812025</v>
      </c>
      <c r="X3240">
        <f t="shared" si="51"/>
        <v>3238</v>
      </c>
    </row>
    <row r="3241" spans="1:24" x14ac:dyDescent="0.25">
      <c r="A3241">
        <v>6116</v>
      </c>
      <c r="B3241">
        <v>30.792183299793614</v>
      </c>
      <c r="C3241">
        <v>77.040311139139007</v>
      </c>
      <c r="D3241" s="8">
        <v>30.092108399508234</v>
      </c>
      <c r="E3241" s="8">
        <v>75.854366637704985</v>
      </c>
      <c r="F3241" s="8">
        <v>30.062105189394487</v>
      </c>
      <c r="G3241" s="8">
        <v>78.445359756173715</v>
      </c>
      <c r="H3241">
        <v>29.592054899981171</v>
      </c>
      <c r="I3241">
        <v>75.02577051647782</v>
      </c>
      <c r="J3241">
        <v>25.899437610018715</v>
      </c>
      <c r="K3241">
        <v>76.706438200021751</v>
      </c>
      <c r="L3241">
        <v>29.855416409663661</v>
      </c>
      <c r="M3241">
        <v>77.318538587579667</v>
      </c>
      <c r="N3241" s="8">
        <v>31.214450699990813</v>
      </c>
      <c r="O3241" s="8">
        <v>76.193456340685103</v>
      </c>
      <c r="P3241">
        <v>27.450714689671003</v>
      </c>
      <c r="Q3241">
        <v>75.017075909216004</v>
      </c>
      <c r="R3241" s="8">
        <v>23.176924109786214</v>
      </c>
      <c r="S3241" s="8">
        <v>74.089361258532008</v>
      </c>
      <c r="T3241">
        <v>27.450714689671003</v>
      </c>
      <c r="U3241">
        <v>72.44608038843792</v>
      </c>
      <c r="V3241" s="8">
        <v>27.69185159988335</v>
      </c>
      <c r="W3241" s="8">
        <v>68.237890224131732</v>
      </c>
      <c r="X3241">
        <f t="shared" si="51"/>
        <v>3239</v>
      </c>
    </row>
    <row r="3242" spans="1:24" x14ac:dyDescent="0.25">
      <c r="A3242">
        <v>6117</v>
      </c>
      <c r="B3242">
        <v>30.869969399913053</v>
      </c>
      <c r="C3242">
        <v>77.101173393678465</v>
      </c>
      <c r="D3242" s="8">
        <v>30.092108399508234</v>
      </c>
      <c r="E3242" s="8">
        <v>75.871755853464208</v>
      </c>
      <c r="F3242" s="8">
        <v>30.028768289794485</v>
      </c>
      <c r="G3242" s="8">
        <v>78.419275931917113</v>
      </c>
      <c r="H3242">
        <v>29.147562899524253</v>
      </c>
      <c r="I3242">
        <v>75.399638650976357</v>
      </c>
      <c r="J3242">
        <v>25.866100709629137</v>
      </c>
      <c r="K3242">
        <v>76.636881338220491</v>
      </c>
      <c r="L3242">
        <v>29.79985490980394</v>
      </c>
      <c r="M3242">
        <v>77.335927803338876</v>
      </c>
      <c r="N3242" s="8">
        <v>31.214450699990813</v>
      </c>
      <c r="O3242" s="8">
        <v>76.219540164941705</v>
      </c>
      <c r="P3242">
        <v>27.417377789281424</v>
      </c>
      <c r="Q3242">
        <v>75.043159732237029</v>
      </c>
      <c r="R3242" s="8">
        <v>23.154699509526495</v>
      </c>
      <c r="S3242" s="8">
        <v>74.089361258532008</v>
      </c>
      <c r="T3242">
        <v>27.395153189811282</v>
      </c>
      <c r="U3242">
        <v>72.44608038843792</v>
      </c>
      <c r="V3242" s="8">
        <v>27.947434499711811</v>
      </c>
      <c r="W3242" s="8">
        <v>68.220501008372509</v>
      </c>
      <c r="X3242">
        <f t="shared" si="51"/>
        <v>3240</v>
      </c>
    </row>
    <row r="3243" spans="1:24" x14ac:dyDescent="0.25">
      <c r="A3243">
        <v>6118</v>
      </c>
      <c r="B3243">
        <v>30.892193999383196</v>
      </c>
      <c r="C3243">
        <v>77.118562608202097</v>
      </c>
      <c r="D3243" s="8">
        <v>30.069883800038092</v>
      </c>
      <c r="E3243" s="8">
        <v>75.81089359892475</v>
      </c>
      <c r="F3243" s="8">
        <v>29.995431389404906</v>
      </c>
      <c r="G3243" s="8">
        <v>78.393192108896073</v>
      </c>
      <c r="H3243">
        <v>28.847530799965931</v>
      </c>
      <c r="I3243">
        <v>75.68656070791441</v>
      </c>
      <c r="J3243">
        <v>25.866100709629137</v>
      </c>
      <c r="K3243">
        <v>76.576019083681032</v>
      </c>
      <c r="L3243">
        <v>29.777630309544222</v>
      </c>
      <c r="M3243">
        <v>77.335927803338876</v>
      </c>
      <c r="N3243" s="8">
        <v>31.236675299460956</v>
      </c>
      <c r="O3243" s="8">
        <v>76.263013203721954</v>
      </c>
      <c r="P3243">
        <v>27.328479389821702</v>
      </c>
      <c r="Q3243">
        <v>75.156189632818553</v>
      </c>
      <c r="R3243" s="8">
        <v>23.121362609926493</v>
      </c>
      <c r="S3243" s="8">
        <v>74.089361258532008</v>
      </c>
      <c r="T3243">
        <v>27.395153189811282</v>
      </c>
      <c r="U3243">
        <v>72.46346960419713</v>
      </c>
      <c r="V3243" s="8">
        <v>27.802974599602791</v>
      </c>
      <c r="W3243" s="8">
        <v>68.281363262911967</v>
      </c>
      <c r="X3243">
        <f t="shared" si="51"/>
        <v>3241</v>
      </c>
    </row>
    <row r="3244" spans="1:24" x14ac:dyDescent="0.25">
      <c r="A3244">
        <v>6119</v>
      </c>
      <c r="B3244">
        <v>30.869969399913053</v>
      </c>
      <c r="C3244">
        <v>77.101173393678465</v>
      </c>
      <c r="D3244" s="8">
        <v>30.069883800038092</v>
      </c>
      <c r="E3244" s="8">
        <v>75.784809775903724</v>
      </c>
      <c r="F3244" s="8">
        <v>30.017655989664625</v>
      </c>
      <c r="G3244" s="8">
        <v>78.393192108896073</v>
      </c>
      <c r="H3244">
        <v>28.36970189990901</v>
      </c>
      <c r="I3244">
        <v>75.816979824255142</v>
      </c>
      <c r="J3244">
        <v>25.921662209488858</v>
      </c>
      <c r="K3244">
        <v>76.645575945482307</v>
      </c>
      <c r="L3244">
        <v>29.644282709565061</v>
      </c>
      <c r="M3244">
        <v>77.188119471238949</v>
      </c>
      <c r="N3244" s="8">
        <v>31.203338399860954</v>
      </c>
      <c r="O3244" s="8">
        <v>76.24562398796273</v>
      </c>
      <c r="P3244">
        <v>27.272917889961981</v>
      </c>
      <c r="Q3244">
        <v>75.330081789175082</v>
      </c>
      <c r="R3244" s="8">
        <v>23.088025709536915</v>
      </c>
      <c r="S3244" s="8">
        <v>74.115445082788611</v>
      </c>
      <c r="T3244">
        <v>27.450714689671003</v>
      </c>
      <c r="U3244">
        <v>72.506942642977378</v>
      </c>
      <c r="V3244" s="8">
        <v>27.82519919986251</v>
      </c>
      <c r="W3244" s="8">
        <v>68.081387284769974</v>
      </c>
      <c r="X3244">
        <f t="shared" si="51"/>
        <v>3242</v>
      </c>
    </row>
    <row r="3245" spans="1:24" x14ac:dyDescent="0.25">
      <c r="A3245">
        <v>6120</v>
      </c>
      <c r="B3245">
        <v>30.903306299513055</v>
      </c>
      <c r="C3245">
        <v>77.101173393678465</v>
      </c>
      <c r="D3245" s="8">
        <v>30.069883800038092</v>
      </c>
      <c r="E3245" s="8">
        <v>75.715252912866873</v>
      </c>
      <c r="F3245" s="8">
        <v>30.095442089784065</v>
      </c>
      <c r="G3245" s="8">
        <v>78.323635247094813</v>
      </c>
      <c r="H3245">
        <v>28.002995999571532</v>
      </c>
      <c r="I3245">
        <v>75.930009724836651</v>
      </c>
      <c r="J3245">
        <v>25.899437610018715</v>
      </c>
      <c r="K3245">
        <v>76.541240652162614</v>
      </c>
      <c r="L3245">
        <v>29.499822809456042</v>
      </c>
      <c r="M3245">
        <v>77.075089569421849</v>
      </c>
      <c r="N3245" s="8">
        <v>31.203338399860954</v>
      </c>
      <c r="O3245" s="8">
        <v>76.219540164941705</v>
      </c>
      <c r="P3245">
        <v>27.072896489993241</v>
      </c>
      <c r="Q3245">
        <v>75.477890121275024</v>
      </c>
      <c r="R3245" s="8">
        <v>23.032464209677194</v>
      </c>
      <c r="S3245" s="8">
        <v>74.098055867029402</v>
      </c>
      <c r="T3245">
        <v>27.417377789281424</v>
      </c>
      <c r="U3245">
        <v>72.506942642977378</v>
      </c>
      <c r="V3245" s="8">
        <v>27.802974599602791</v>
      </c>
      <c r="W3245" s="8">
        <v>67.994441205973914</v>
      </c>
      <c r="X3245">
        <f t="shared" si="51"/>
        <v>3243</v>
      </c>
    </row>
    <row r="3246" spans="1:24" x14ac:dyDescent="0.25">
      <c r="A3246">
        <v>6121</v>
      </c>
      <c r="B3246">
        <v>31.047766199622075</v>
      </c>
      <c r="C3246">
        <v>77.101173393678465</v>
      </c>
      <c r="D3246" s="8">
        <v>30.069883800038092</v>
      </c>
      <c r="E3246" s="8">
        <v>75.61091761954718</v>
      </c>
      <c r="F3246" s="8">
        <v>30.151003589643786</v>
      </c>
      <c r="G3246" s="8">
        <v>78.427970540414506</v>
      </c>
      <c r="H3246">
        <v>27.447380999395172</v>
      </c>
      <c r="I3246">
        <v>75.843063647276168</v>
      </c>
      <c r="J3246">
        <v>25.899437610018715</v>
      </c>
      <c r="K3246">
        <v>76.45429457460213</v>
      </c>
      <c r="L3246">
        <v>29.46648590985604</v>
      </c>
      <c r="M3246">
        <v>77.031616530641614</v>
      </c>
      <c r="N3246" s="8">
        <v>31.181113799601235</v>
      </c>
      <c r="O3246" s="8">
        <v>76.193456340685103</v>
      </c>
      <c r="P3246">
        <v>26.906211989624502</v>
      </c>
      <c r="Q3246">
        <v>75.564836198835508</v>
      </c>
      <c r="R3246" s="8">
        <v>22.976902709817473</v>
      </c>
      <c r="S3246" s="8">
        <v>74.098055867029402</v>
      </c>
      <c r="T3246">
        <v>27.395153189811282</v>
      </c>
      <c r="U3246">
        <v>72.46346960419713</v>
      </c>
      <c r="V3246" s="8">
        <v>27.880760699722231</v>
      </c>
      <c r="W3246" s="8">
        <v>67.950968167193665</v>
      </c>
      <c r="X3246">
        <f t="shared" si="51"/>
        <v>3244</v>
      </c>
    </row>
    <row r="3247" spans="1:24" x14ac:dyDescent="0.25">
      <c r="A3247">
        <v>6122</v>
      </c>
      <c r="B3247">
        <v>31.103327699481795</v>
      </c>
      <c r="C3247">
        <v>77.057700353662639</v>
      </c>
      <c r="D3247" s="8">
        <v>30.092108399508234</v>
      </c>
      <c r="E3247" s="8">
        <v>75.584833796526141</v>
      </c>
      <c r="F3247" s="8">
        <v>29.928757589415326</v>
      </c>
      <c r="G3247" s="8">
        <v>78.367108285875048</v>
      </c>
      <c r="H3247">
        <v>27.169573499306992</v>
      </c>
      <c r="I3247">
        <v>75.608309237615742</v>
      </c>
      <c r="J3247">
        <v>25.843876109369418</v>
      </c>
      <c r="K3247">
        <v>76.497767613382365</v>
      </c>
      <c r="L3247">
        <v>29.433149009466462</v>
      </c>
      <c r="M3247">
        <v>77.005532707620588</v>
      </c>
      <c r="N3247" s="8">
        <v>31.181113799601235</v>
      </c>
      <c r="O3247" s="8">
        <v>76.193456340685103</v>
      </c>
      <c r="P3247">
        <v>26.906211989624502</v>
      </c>
      <c r="Q3247">
        <v>75.564836198835508</v>
      </c>
      <c r="R3247" s="8">
        <v>22.921341209957752</v>
      </c>
      <c r="S3247" s="8">
        <v>74.080666651270192</v>
      </c>
      <c r="T3247">
        <v>27.472939289930721</v>
      </c>
      <c r="U3247">
        <v>72.550415681757613</v>
      </c>
      <c r="V3247" s="8">
        <v>27.96965909997153</v>
      </c>
      <c r="W3247" s="8">
        <v>67.977051991450281</v>
      </c>
      <c r="X3247">
        <f t="shared" si="51"/>
        <v>3245</v>
      </c>
    </row>
    <row r="3248" spans="1:24" x14ac:dyDescent="0.25">
      <c r="A3248">
        <v>6123</v>
      </c>
      <c r="B3248">
        <v>31.125552299741514</v>
      </c>
      <c r="C3248">
        <v>77.075089569421849</v>
      </c>
      <c r="D3248" s="8">
        <v>30.147669899367955</v>
      </c>
      <c r="E3248" s="8">
        <v>75.558749973505115</v>
      </c>
      <c r="F3248" s="8">
        <v>29.895420689815325</v>
      </c>
      <c r="G3248" s="8">
        <v>78.175826914994872</v>
      </c>
      <c r="H3248">
        <v>27.13623659970699</v>
      </c>
      <c r="I3248">
        <v>75.364860219457938</v>
      </c>
      <c r="J3248">
        <v>25.821651509899276</v>
      </c>
      <c r="K3248">
        <v>76.428210751581091</v>
      </c>
      <c r="L3248">
        <v>29.45537360972618</v>
      </c>
      <c r="M3248">
        <v>77.049005746400823</v>
      </c>
      <c r="N3248" s="8">
        <v>31.158889199341516</v>
      </c>
      <c r="O3248" s="8">
        <v>76.17606712616147</v>
      </c>
      <c r="P3248">
        <v>26.8728750900245</v>
      </c>
      <c r="Q3248">
        <v>75.50397394429605</v>
      </c>
      <c r="R3248" s="8">
        <v>22.888004309568174</v>
      </c>
      <c r="S3248" s="8">
        <v>74.063277435510969</v>
      </c>
      <c r="T3248">
        <v>27.361816289421704</v>
      </c>
      <c r="U3248">
        <v>72.654750975077306</v>
      </c>
      <c r="V3248" s="8">
        <v>28.080782099690971</v>
      </c>
      <c r="W3248" s="8">
        <v>67.916189736910823</v>
      </c>
      <c r="X3248">
        <f t="shared" si="51"/>
        <v>3246</v>
      </c>
    </row>
    <row r="3249" spans="1:24" x14ac:dyDescent="0.25">
      <c r="A3249">
        <v>6124</v>
      </c>
      <c r="B3249">
        <v>31.158889199341516</v>
      </c>
      <c r="C3249">
        <v>77.049005746400823</v>
      </c>
      <c r="D3249" s="8">
        <v>30.114332999767953</v>
      </c>
      <c r="E3249" s="8">
        <v>75.558749973505115</v>
      </c>
      <c r="F3249" s="8">
        <v>29.973206789934764</v>
      </c>
      <c r="G3249" s="8">
        <v>77.984545542879118</v>
      </c>
      <c r="H3249">
        <v>26.969552099338252</v>
      </c>
      <c r="I3249">
        <v>74.973602870435769</v>
      </c>
      <c r="J3249">
        <v>25.843876109369418</v>
      </c>
      <c r="K3249">
        <v>76.367348497041647</v>
      </c>
      <c r="L3249">
        <v>29.488710509326182</v>
      </c>
      <c r="M3249">
        <v>77.109868000940281</v>
      </c>
      <c r="N3249" s="8">
        <v>31.125552299741514</v>
      </c>
      <c r="O3249" s="8">
        <v>76.158677910402261</v>
      </c>
      <c r="P3249">
        <v>26.761752089515483</v>
      </c>
      <c r="Q3249">
        <v>75.434417082494789</v>
      </c>
      <c r="R3249" s="8">
        <v>22.854667409968172</v>
      </c>
      <c r="S3249" s="8">
        <v>74.019804396730734</v>
      </c>
      <c r="T3249">
        <v>27.272917889961981</v>
      </c>
      <c r="U3249">
        <v>72.454774996935313</v>
      </c>
      <c r="V3249" s="8">
        <v>28.02522059983125</v>
      </c>
      <c r="W3249" s="8">
        <v>67.568405425433312</v>
      </c>
      <c r="X3249">
        <f t="shared" si="51"/>
        <v>3247</v>
      </c>
    </row>
    <row r="3250" spans="1:24" x14ac:dyDescent="0.25">
      <c r="A3250">
        <v>6125</v>
      </c>
      <c r="B3250">
        <v>31.181113799601235</v>
      </c>
      <c r="C3250">
        <v>76.935975845819314</v>
      </c>
      <c r="D3250" s="8">
        <v>30.058771499908232</v>
      </c>
      <c r="E3250" s="8">
        <v>75.53266615048409</v>
      </c>
      <c r="F3250" s="8">
        <v>30.062105189394487</v>
      </c>
      <c r="G3250" s="8">
        <v>77.92368328833966</v>
      </c>
      <c r="H3250">
        <v>27.158461199966709</v>
      </c>
      <c r="I3250">
        <v>74.84318375285946</v>
      </c>
      <c r="J3250">
        <v>25.821651509899276</v>
      </c>
      <c r="K3250">
        <v>76.323875458261398</v>
      </c>
      <c r="L3250">
        <v>29.488710509326182</v>
      </c>
      <c r="M3250">
        <v>77.388095449380941</v>
      </c>
      <c r="N3250" s="8">
        <v>31.092215399351936</v>
      </c>
      <c r="O3250" s="8">
        <v>76.306486242502189</v>
      </c>
      <c r="P3250">
        <v>26.706190589655762</v>
      </c>
      <c r="Q3250">
        <v>75.286608750394848</v>
      </c>
      <c r="R3250" s="8">
        <v>22.854667409968172</v>
      </c>
      <c r="S3250" s="8">
        <v>73.993720573709709</v>
      </c>
      <c r="T3250">
        <v>27.361816289421704</v>
      </c>
      <c r="U3250">
        <v>72.515637251474772</v>
      </c>
      <c r="V3250" s="8">
        <v>28.002995999571532</v>
      </c>
      <c r="W3250" s="8">
        <v>67.203231898196606</v>
      </c>
      <c r="X3250">
        <f t="shared" si="51"/>
        <v>3248</v>
      </c>
    </row>
    <row r="3251" spans="1:24" x14ac:dyDescent="0.25">
      <c r="A3251">
        <v>6126</v>
      </c>
      <c r="B3251">
        <v>31.236675299460956</v>
      </c>
      <c r="C3251">
        <v>76.892502807039079</v>
      </c>
      <c r="D3251" s="8">
        <v>30.058771499908232</v>
      </c>
      <c r="E3251" s="8">
        <v>75.53266615048409</v>
      </c>
      <c r="F3251" s="8">
        <v>30.639944789830565</v>
      </c>
      <c r="G3251" s="8">
        <v>77.880210249559426</v>
      </c>
      <c r="H3251">
        <v>26.958439799997969</v>
      </c>
      <c r="I3251">
        <v>74.738848459539767</v>
      </c>
      <c r="J3251">
        <v>25.799426909639557</v>
      </c>
      <c r="K3251">
        <v>76.323875458261398</v>
      </c>
      <c r="L3251">
        <v>29.488710509326182</v>
      </c>
      <c r="M3251">
        <v>77.631544467538745</v>
      </c>
      <c r="N3251" s="8">
        <v>31.069990799881793</v>
      </c>
      <c r="O3251" s="8">
        <v>76.158677910402261</v>
      </c>
      <c r="P3251">
        <v>26.628404489536322</v>
      </c>
      <c r="Q3251">
        <v>75.112716594038304</v>
      </c>
      <c r="R3251" s="8">
        <v>22.876892009438315</v>
      </c>
      <c r="S3251" s="8">
        <v>73.976331357950485</v>
      </c>
      <c r="T3251">
        <v>27.550725390050161</v>
      </c>
      <c r="U3251">
        <v>72.515637251474772</v>
      </c>
      <c r="V3251" s="8">
        <v>27.869648399592371</v>
      </c>
      <c r="W3251" s="8">
        <v>66.91630984249413</v>
      </c>
      <c r="X3251">
        <f t="shared" si="51"/>
        <v>3249</v>
      </c>
    </row>
    <row r="3252" spans="1:24" x14ac:dyDescent="0.25">
      <c r="A3252">
        <v>6127</v>
      </c>
      <c r="B3252">
        <v>31.258899899720674</v>
      </c>
      <c r="C3252">
        <v>76.996838100358772</v>
      </c>
      <c r="D3252" s="8">
        <v>30.114332999767953</v>
      </c>
      <c r="E3252" s="8">
        <v>75.471803895944632</v>
      </c>
      <c r="F3252" s="8">
        <v>30.839966189799306</v>
      </c>
      <c r="G3252" s="8">
        <v>77.949767112596277</v>
      </c>
      <c r="H3252">
        <v>27.06956279971741</v>
      </c>
      <c r="I3252">
        <v>74.738848459539767</v>
      </c>
      <c r="J3252">
        <v>25.777202309379838</v>
      </c>
      <c r="K3252">
        <v>76.384737712800856</v>
      </c>
      <c r="L3252">
        <v>29.433149009466462</v>
      </c>
      <c r="M3252">
        <v>77.60546064451772</v>
      </c>
      <c r="N3252" s="8">
        <v>30.936643199902633</v>
      </c>
      <c r="O3252" s="8">
        <v>76.315180849764005</v>
      </c>
      <c r="P3252">
        <v>26.483944589427303</v>
      </c>
      <c r="Q3252">
        <v>75.112716594038304</v>
      </c>
      <c r="R3252" s="8">
        <v>22.910228909827893</v>
      </c>
      <c r="S3252" s="8">
        <v>73.958942142191276</v>
      </c>
      <c r="T3252">
        <v>27.806308289878622</v>
      </c>
      <c r="U3252">
        <v>72.498248035715562</v>
      </c>
      <c r="V3252" s="8">
        <v>27.947434499711811</v>
      </c>
      <c r="W3252" s="8">
        <v>66.959782881274364</v>
      </c>
      <c r="X3252">
        <f t="shared" si="51"/>
        <v>3250</v>
      </c>
    </row>
    <row r="3253" spans="1:24" x14ac:dyDescent="0.25">
      <c r="A3253">
        <v>6128</v>
      </c>
      <c r="B3253">
        <v>31.258899899720674</v>
      </c>
      <c r="C3253">
        <v>77.057700353662639</v>
      </c>
      <c r="D3253" s="8">
        <v>30.169894499627674</v>
      </c>
      <c r="E3253" s="8">
        <v>75.445720071688029</v>
      </c>
      <c r="F3253" s="8">
        <v>31.228896689606927</v>
      </c>
      <c r="G3253" s="8">
        <v>78.019323974397537</v>
      </c>
      <c r="H3253">
        <v>26.99177669959797</v>
      </c>
      <c r="I3253">
        <v>74.912740615896311</v>
      </c>
      <c r="J3253">
        <v>25.799426909639557</v>
      </c>
      <c r="K3253">
        <v>76.489073006120549</v>
      </c>
      <c r="L3253">
        <v>29.377587509606741</v>
      </c>
      <c r="M3253">
        <v>77.675017506318994</v>
      </c>
      <c r="N3253" s="8">
        <v>30.458814299845713</v>
      </c>
      <c r="O3253" s="8">
        <v>75.819588206186566</v>
      </c>
      <c r="P3253">
        <v>26.450607689827301</v>
      </c>
      <c r="Q3253">
        <v>75.008381300718611</v>
      </c>
      <c r="R3253" s="8">
        <v>22.932453509298035</v>
      </c>
      <c r="S3253" s="8">
        <v>73.915469103411041</v>
      </c>
      <c r="T3253">
        <v>27.839645189478624</v>
      </c>
      <c r="U3253">
        <v>72.498248035715562</v>
      </c>
      <c r="V3253" s="8">
        <v>28.03633289996111</v>
      </c>
      <c r="W3253" s="8">
        <v>66.933699057017762</v>
      </c>
      <c r="X3253">
        <f t="shared" si="51"/>
        <v>3251</v>
      </c>
    </row>
    <row r="3254" spans="1:24" x14ac:dyDescent="0.25">
      <c r="A3254">
        <v>6129</v>
      </c>
      <c r="B3254">
        <v>31.292236799320676</v>
      </c>
      <c r="C3254">
        <v>77.101173393678465</v>
      </c>
      <c r="D3254" s="8">
        <v>30.225455999487394</v>
      </c>
      <c r="E3254" s="8">
        <v>75.419636248667004</v>
      </c>
      <c r="F3254" s="8">
        <v>31.473367289305529</v>
      </c>
      <c r="G3254" s="8">
        <v>78.045407797418576</v>
      </c>
      <c r="H3254">
        <v>26.902878299348671</v>
      </c>
      <c r="I3254">
        <v>75.086632771017278</v>
      </c>
      <c r="J3254">
        <v>25.832763810029135</v>
      </c>
      <c r="K3254">
        <v>76.515156829141574</v>
      </c>
      <c r="L3254">
        <v>29.39981210986646</v>
      </c>
      <c r="M3254">
        <v>77.70110132934002</v>
      </c>
      <c r="N3254" s="8">
        <v>29.647616399840892</v>
      </c>
      <c r="O3254" s="8">
        <v>75.471803895944632</v>
      </c>
      <c r="P3254">
        <v>26.417270789437723</v>
      </c>
      <c r="Q3254">
        <v>74.982297477697585</v>
      </c>
      <c r="R3254" s="8">
        <v>22.954678109557754</v>
      </c>
      <c r="S3254" s="8">
        <v>73.871996064630792</v>
      </c>
      <c r="T3254">
        <v>27.872982089868202</v>
      </c>
      <c r="U3254">
        <v>72.524331858736588</v>
      </c>
      <c r="V3254" s="8">
        <v>28.280803499659712</v>
      </c>
      <c r="W3254" s="8">
        <v>67.081507390353266</v>
      </c>
      <c r="X3254">
        <f t="shared" si="51"/>
        <v>3252</v>
      </c>
    </row>
    <row r="3255" spans="1:24" x14ac:dyDescent="0.25">
      <c r="A3255">
        <v>6130</v>
      </c>
      <c r="B3255">
        <v>31.181113799601235</v>
      </c>
      <c r="C3255">
        <v>77.057700353662639</v>
      </c>
      <c r="D3255" s="8">
        <v>30.203231400017252</v>
      </c>
      <c r="E3255" s="8">
        <v>75.376163209886755</v>
      </c>
      <c r="F3255" s="8">
        <v>31.806736290043006</v>
      </c>
      <c r="G3255" s="8">
        <v>78.071491621675179</v>
      </c>
      <c r="H3255">
        <v>26.86954139974867</v>
      </c>
      <c r="I3255">
        <v>75.347471004934306</v>
      </c>
      <c r="J3255">
        <v>25.854988409499278</v>
      </c>
      <c r="K3255">
        <v>76.315180849764005</v>
      </c>
      <c r="L3255">
        <v>29.377587509606741</v>
      </c>
      <c r="M3255">
        <v>77.596766036020327</v>
      </c>
      <c r="N3255" s="8">
        <v>29.003102999415233</v>
      </c>
      <c r="O3255" s="8">
        <v>75.445720071688029</v>
      </c>
      <c r="P3255">
        <v>26.52839378994674</v>
      </c>
      <c r="Q3255">
        <v>75.173578848577762</v>
      </c>
      <c r="R3255" s="8">
        <v>22.932453509298035</v>
      </c>
      <c r="S3255" s="8">
        <v>73.845912241609767</v>
      </c>
      <c r="T3255">
        <v>27.850757489608483</v>
      </c>
      <c r="U3255">
        <v>72.593888720537862</v>
      </c>
      <c r="V3255" s="8">
        <v>28.44748800002845</v>
      </c>
      <c r="W3255" s="8">
        <v>67.577100032695128</v>
      </c>
      <c r="X3255">
        <f t="shared" si="51"/>
        <v>3253</v>
      </c>
    </row>
    <row r="3256" spans="1:24" x14ac:dyDescent="0.25">
      <c r="A3256">
        <v>6131</v>
      </c>
      <c r="B3256">
        <v>31.036653899492215</v>
      </c>
      <c r="C3256">
        <v>76.822945944002228</v>
      </c>
      <c r="D3256" s="8">
        <v>30.225455999487394</v>
      </c>
      <c r="E3256" s="8">
        <v>75.35007938686573</v>
      </c>
      <c r="F3256" s="8">
        <v>31.728950189923566</v>
      </c>
      <c r="G3256" s="8">
        <v>78.097575444696204</v>
      </c>
      <c r="H3256">
        <v>26.625070800050068</v>
      </c>
      <c r="I3256">
        <v>75.590920021856533</v>
      </c>
      <c r="J3256">
        <v>25.832763810029135</v>
      </c>
      <c r="K3256">
        <v>76.358653888544254</v>
      </c>
      <c r="L3256">
        <v>29.39981210986646</v>
      </c>
      <c r="M3256">
        <v>77.535903781480869</v>
      </c>
      <c r="N3256" s="8">
        <v>28.03633289996111</v>
      </c>
      <c r="O3256" s="8">
        <v>75.402247032907795</v>
      </c>
      <c r="P3256">
        <v>26.39504618996758</v>
      </c>
      <c r="Q3256">
        <v>75.190968064336971</v>
      </c>
      <c r="R3256" s="8">
        <v>22.954678109557754</v>
      </c>
      <c r="S3256" s="8">
        <v>73.845912241609767</v>
      </c>
      <c r="T3256">
        <v>27.828532889348764</v>
      </c>
      <c r="U3256">
        <v>72.663445583574699</v>
      </c>
      <c r="V3256" s="8">
        <v>28.414151099638872</v>
      </c>
      <c r="W3256" s="8">
        <v>68.159638753833065</v>
      </c>
      <c r="X3256">
        <f t="shared" si="51"/>
        <v>3254</v>
      </c>
    </row>
    <row r="3257" spans="1:24" x14ac:dyDescent="0.25">
      <c r="A3257">
        <v>6132</v>
      </c>
      <c r="B3257">
        <v>31.003316999892213</v>
      </c>
      <c r="C3257">
        <v>76.675137611902286</v>
      </c>
      <c r="D3257" s="8">
        <v>30.281017499347115</v>
      </c>
      <c r="E3257" s="8">
        <v>75.35007938686573</v>
      </c>
      <c r="F3257" s="8">
        <v>31.695613289533988</v>
      </c>
      <c r="G3257" s="8">
        <v>78.05410240591597</v>
      </c>
      <c r="H3257">
        <v>26.38060019956189</v>
      </c>
      <c r="I3257">
        <v>75.78220139273671</v>
      </c>
      <c r="J3257">
        <v>25.888325309888856</v>
      </c>
      <c r="K3257">
        <v>76.462989181863946</v>
      </c>
      <c r="L3257">
        <v>29.366475209476882</v>
      </c>
      <c r="M3257">
        <v>77.553292997240092</v>
      </c>
      <c r="N3257" s="8">
        <v>27.291808799945869</v>
      </c>
      <c r="O3257" s="8">
        <v>75.315300955347311</v>
      </c>
      <c r="P3257">
        <v>26.283923189458562</v>
      </c>
      <c r="Q3257">
        <v>75.190968064336971</v>
      </c>
      <c r="R3257" s="8">
        <v>22.932453509298035</v>
      </c>
      <c r="S3257" s="8">
        <v>73.828523025850558</v>
      </c>
      <c r="T3257">
        <v>27.350703989291844</v>
      </c>
      <c r="U3257">
        <v>72.985146070795608</v>
      </c>
      <c r="V3257" s="8">
        <v>28.269691199529852</v>
      </c>
      <c r="W3257" s="8">
        <v>68.029219637492332</v>
      </c>
      <c r="X3257">
        <f t="shared" si="51"/>
        <v>3255</v>
      </c>
    </row>
    <row r="3258" spans="1:24" x14ac:dyDescent="0.25">
      <c r="A3258">
        <v>6133</v>
      </c>
      <c r="B3258">
        <v>30.925530899772774</v>
      </c>
      <c r="C3258">
        <v>76.48385624102211</v>
      </c>
      <c r="D3258" s="8">
        <v>30.247680599747113</v>
      </c>
      <c r="E3258" s="8">
        <v>75.437025464426213</v>
      </c>
      <c r="F3258" s="8">
        <v>31.662276389933986</v>
      </c>
      <c r="G3258" s="8">
        <v>78.02801858289493</v>
      </c>
      <c r="H3258">
        <v>26.23614029945287</v>
      </c>
      <c r="I3258">
        <v>75.956093549093254</v>
      </c>
      <c r="J3258">
        <v>25.888325309888856</v>
      </c>
      <c r="K3258">
        <v>76.489073006120549</v>
      </c>
      <c r="L3258">
        <v>29.199790709897719</v>
      </c>
      <c r="M3258">
        <v>77.553292997240092</v>
      </c>
      <c r="N3258" s="8">
        <v>26.59173389966049</v>
      </c>
      <c r="O3258" s="8">
        <v>75.289217132326272</v>
      </c>
      <c r="P3258">
        <v>26.095014089619681</v>
      </c>
      <c r="Q3258">
        <v>75.260524926138245</v>
      </c>
      <c r="R3258" s="8">
        <v>22.854667409968172</v>
      </c>
      <c r="S3258" s="8">
        <v>73.654630869494014</v>
      </c>
      <c r="T3258">
        <v>27.039559589603662</v>
      </c>
      <c r="U3258">
        <v>73.046008325335066</v>
      </c>
      <c r="V3258" s="8">
        <v>28.247466599270133</v>
      </c>
      <c r="W3258" s="8">
        <v>67.968357382952888</v>
      </c>
      <c r="X3258">
        <f t="shared" si="51"/>
        <v>3256</v>
      </c>
    </row>
    <row r="3259" spans="1:24" x14ac:dyDescent="0.25">
      <c r="A3259">
        <v>6134</v>
      </c>
      <c r="B3259">
        <v>30.847744799653334</v>
      </c>
      <c r="C3259">
        <v>76.379520947702417</v>
      </c>
      <c r="D3259" s="8">
        <v>30.225455999487394</v>
      </c>
      <c r="E3259" s="8">
        <v>75.463109287447239</v>
      </c>
      <c r="F3259" s="8">
        <v>31.640051789674267</v>
      </c>
      <c r="G3259" s="8">
        <v>77.92368328833966</v>
      </c>
      <c r="H3259">
        <v>26.158354199333431</v>
      </c>
      <c r="I3259">
        <v>76.086512665433972</v>
      </c>
      <c r="J3259">
        <v>25.921662209488858</v>
      </c>
      <c r="K3259">
        <v>76.576019083681032</v>
      </c>
      <c r="L3259">
        <v>29.11089230964842</v>
      </c>
      <c r="M3259">
        <v>77.535903781480869</v>
      </c>
      <c r="N3259" s="8">
        <v>25.75831139939595</v>
      </c>
      <c r="O3259" s="8">
        <v>75.393552425645964</v>
      </c>
      <c r="P3259">
        <v>26.006115689370382</v>
      </c>
      <c r="Q3259">
        <v>75.330081789175082</v>
      </c>
      <c r="R3259" s="8">
        <v>22.854667409968172</v>
      </c>
      <c r="S3259" s="8">
        <v>73.785049987070309</v>
      </c>
      <c r="T3259">
        <v>27.128457989852961</v>
      </c>
      <c r="U3259">
        <v>73.280762734995477</v>
      </c>
      <c r="V3259" s="8">
        <v>27.914097599322233</v>
      </c>
      <c r="W3259" s="8">
        <v>68.490033849551352</v>
      </c>
      <c r="X3259">
        <f t="shared" si="51"/>
        <v>3257</v>
      </c>
    </row>
    <row r="3260" spans="1:24" x14ac:dyDescent="0.25">
      <c r="A3260">
        <v>6135</v>
      </c>
      <c r="B3260">
        <v>30.792183299793614</v>
      </c>
      <c r="C3260">
        <v>76.275185654382724</v>
      </c>
      <c r="D3260" s="8">
        <v>30.203231400017252</v>
      </c>
      <c r="E3260" s="8">
        <v>75.463109287447239</v>
      </c>
      <c r="F3260" s="8">
        <v>31.728950189923566</v>
      </c>
      <c r="G3260" s="8">
        <v>77.92368328833966</v>
      </c>
      <c r="H3260">
        <v>26.013894300013988</v>
      </c>
      <c r="I3260">
        <v>76.069123449674763</v>
      </c>
      <c r="J3260">
        <v>25.921662209488858</v>
      </c>
      <c r="K3260">
        <v>76.645575945482307</v>
      </c>
      <c r="L3260">
        <v>29.166453809508141</v>
      </c>
      <c r="M3260">
        <v>77.596766036020327</v>
      </c>
      <c r="N3260" s="8">
        <v>24.980450399780707</v>
      </c>
      <c r="O3260" s="8">
        <v>75.437025464426213</v>
      </c>
      <c r="P3260">
        <v>25.861655790050939</v>
      </c>
      <c r="Q3260">
        <v>75.390944043714541</v>
      </c>
      <c r="R3260" s="8">
        <v>22.876892009438315</v>
      </c>
      <c r="S3260" s="8">
        <v>73.811133810091349</v>
      </c>
      <c r="T3260">
        <v>26.995110389873801</v>
      </c>
      <c r="U3260">
        <v>73.654630869494014</v>
      </c>
      <c r="V3260" s="8">
        <v>27.525167099514611</v>
      </c>
      <c r="W3260" s="8">
        <v>68.637842181651294</v>
      </c>
      <c r="X3260">
        <f t="shared" si="51"/>
        <v>3258</v>
      </c>
    </row>
    <row r="3261" spans="1:24" x14ac:dyDescent="0.25">
      <c r="A3261">
        <v>6136</v>
      </c>
      <c r="B3261">
        <v>30.736621799933893</v>
      </c>
      <c r="C3261">
        <v>76.127377322282783</v>
      </c>
      <c r="D3261" s="8">
        <v>30.225455999487394</v>
      </c>
      <c r="E3261" s="8">
        <v>75.506582326227488</v>
      </c>
      <c r="F3261" s="8">
        <v>32.140105289990906</v>
      </c>
      <c r="G3261" s="8">
        <v>78.05410240591597</v>
      </c>
      <c r="H3261">
        <v>26.047231199613989</v>
      </c>
      <c r="I3261">
        <v>75.938704333334044</v>
      </c>
      <c r="J3261">
        <v>25.943886809748577</v>
      </c>
      <c r="K3261">
        <v>76.671659768503332</v>
      </c>
      <c r="L3261">
        <v>29.33313830987688</v>
      </c>
      <c r="M3261">
        <v>77.744574368120269</v>
      </c>
      <c r="N3261" s="8">
        <v>24.391498500004346</v>
      </c>
      <c r="O3261" s="8">
        <v>75.593528405023548</v>
      </c>
      <c r="P3261">
        <v>25.71719588994192</v>
      </c>
      <c r="Q3261">
        <v>75.390944043714541</v>
      </c>
      <c r="R3261" s="8">
        <v>22.988015009947333</v>
      </c>
      <c r="S3261" s="8">
        <v>73.854606848871583</v>
      </c>
      <c r="T3261">
        <v>26.850650489764782</v>
      </c>
      <c r="U3261">
        <v>74.115445082788611</v>
      </c>
      <c r="V3261" s="8">
        <v>27.247359599426431</v>
      </c>
      <c r="W3261" s="8">
        <v>69.046488747668249</v>
      </c>
      <c r="X3261">
        <f t="shared" si="51"/>
        <v>3259</v>
      </c>
    </row>
    <row r="3262" spans="1:24" x14ac:dyDescent="0.25">
      <c r="A3262">
        <v>6137</v>
      </c>
      <c r="B3262">
        <v>30.714397199674174</v>
      </c>
      <c r="C3262">
        <v>76.057820459245946</v>
      </c>
      <c r="D3262" s="8">
        <v>30.203231400017252</v>
      </c>
      <c r="E3262" s="8">
        <v>75.523971541986697</v>
      </c>
      <c r="F3262" s="8">
        <v>31.473367289305529</v>
      </c>
      <c r="G3262" s="8">
        <v>78.210605345277713</v>
      </c>
      <c r="H3262">
        <v>25.747199100055667</v>
      </c>
      <c r="I3262">
        <v>75.851758255773561</v>
      </c>
      <c r="J3262">
        <v>25.977223709348578</v>
      </c>
      <c r="K3262">
        <v>76.73252202304279</v>
      </c>
      <c r="L3262">
        <v>29.355362909347022</v>
      </c>
      <c r="M3262">
        <v>77.770658192376871</v>
      </c>
      <c r="N3262" s="8">
        <v>23.646974399989105</v>
      </c>
      <c r="O3262" s="8">
        <v>76.028258792825952</v>
      </c>
      <c r="P3262">
        <v>25.739420489412062</v>
      </c>
      <c r="Q3262">
        <v>75.495279337034233</v>
      </c>
      <c r="R3262" s="8">
        <v>23.043576509807053</v>
      </c>
      <c r="S3262" s="8">
        <v>73.871996064630792</v>
      </c>
      <c r="T3262">
        <v>26.328372389978</v>
      </c>
      <c r="U3262">
        <v>74.098055867029402</v>
      </c>
      <c r="V3262" s="8">
        <v>27.114011999447271</v>
      </c>
      <c r="W3262" s="8">
        <v>68.93345884708674</v>
      </c>
      <c r="X3262">
        <f t="shared" si="51"/>
        <v>3260</v>
      </c>
    </row>
    <row r="3263" spans="1:24" x14ac:dyDescent="0.25">
      <c r="A3263">
        <v>6138</v>
      </c>
      <c r="B3263">
        <v>30.736621799933893</v>
      </c>
      <c r="C3263">
        <v>75.996958205942065</v>
      </c>
      <c r="D3263" s="8">
        <v>30.203231400017252</v>
      </c>
      <c r="E3263" s="8">
        <v>75.584833796526141</v>
      </c>
      <c r="F3263" s="8">
        <v>30.439923389861825</v>
      </c>
      <c r="G3263" s="8">
        <v>78.271467599817171</v>
      </c>
      <c r="H3263">
        <v>25.713862199666089</v>
      </c>
      <c r="I3263">
        <v>75.877842078794586</v>
      </c>
      <c r="J3263">
        <v>26.055009809468018</v>
      </c>
      <c r="K3263">
        <v>76.758605847299393</v>
      </c>
      <c r="L3263">
        <v>29.222015309367862</v>
      </c>
      <c r="M3263">
        <v>77.770658192376871</v>
      </c>
      <c r="N3263" s="8">
        <v>23.258043899391907</v>
      </c>
      <c r="O3263" s="8">
        <v>75.915228892244443</v>
      </c>
      <c r="P3263">
        <v>25.872768089391222</v>
      </c>
      <c r="Q3263">
        <v>75.582225414594717</v>
      </c>
      <c r="R3263" s="8">
        <v>23.132474910056352</v>
      </c>
      <c r="S3263" s="8">
        <v>73.889385280390016</v>
      </c>
      <c r="T3263">
        <v>25.961666489640521</v>
      </c>
      <c r="U3263">
        <v>74.158918121568846</v>
      </c>
      <c r="V3263" s="8">
        <v>27.447380999395172</v>
      </c>
      <c r="W3263" s="8">
        <v>68.776955906489405</v>
      </c>
      <c r="X3263">
        <f t="shared" si="51"/>
        <v>3261</v>
      </c>
    </row>
    <row r="3264" spans="1:24" x14ac:dyDescent="0.25">
      <c r="A3264">
        <v>6139</v>
      </c>
      <c r="B3264">
        <v>30.714397199674174</v>
      </c>
      <c r="C3264">
        <v>75.936095951402606</v>
      </c>
      <c r="D3264" s="8">
        <v>30.181006799757533</v>
      </c>
      <c r="E3264" s="8">
        <v>75.62830683530639</v>
      </c>
      <c r="F3264" s="8">
        <v>30.439923389861825</v>
      </c>
      <c r="G3264" s="8">
        <v>78.097575444696204</v>
      </c>
      <c r="H3264">
        <v>25.680525299276511</v>
      </c>
      <c r="I3264">
        <v>75.790896001234103</v>
      </c>
      <c r="J3264">
        <v>26.032785209997876</v>
      </c>
      <c r="K3264">
        <v>76.862941140619085</v>
      </c>
      <c r="L3264">
        <v>29.166453809508141</v>
      </c>
      <c r="M3264">
        <v>77.727185153596622</v>
      </c>
      <c r="N3264" s="8">
        <v>23.702535899848826</v>
      </c>
      <c r="O3264" s="8">
        <v>75.219660270525011</v>
      </c>
      <c r="P3264">
        <v>25.85054348992108</v>
      </c>
      <c r="Q3264">
        <v>75.651782276395991</v>
      </c>
      <c r="R3264" s="8">
        <v>23.210261009386215</v>
      </c>
      <c r="S3264" s="8">
        <v>73.871996064630792</v>
      </c>
      <c r="T3264">
        <v>25.683858989552341</v>
      </c>
      <c r="U3264">
        <v>73.967636749453092</v>
      </c>
      <c r="V3264" s="8">
        <v>27.925209899452092</v>
      </c>
      <c r="W3264" s="8">
        <v>68.907375022830138</v>
      </c>
      <c r="X3264">
        <f t="shared" si="51"/>
        <v>3262</v>
      </c>
    </row>
    <row r="3265" spans="1:24" x14ac:dyDescent="0.25">
      <c r="A3265">
        <v>6140</v>
      </c>
      <c r="B3265">
        <v>30.692172599414455</v>
      </c>
      <c r="C3265">
        <v>75.866539088365769</v>
      </c>
      <c r="D3265" s="8">
        <v>30.158782199497814</v>
      </c>
      <c r="E3265" s="8">
        <v>75.645696051065599</v>
      </c>
      <c r="F3265" s="8">
        <v>30.639944789830565</v>
      </c>
      <c r="G3265" s="8">
        <v>77.880210249559426</v>
      </c>
      <c r="H3265">
        <v>25.424942399448049</v>
      </c>
      <c r="I3265">
        <v>75.808285216993312</v>
      </c>
      <c r="J3265">
        <v>26.055009809468018</v>
      </c>
      <c r="K3265">
        <v>76.862941140619085</v>
      </c>
      <c r="L3265">
        <v>29.088667709388702</v>
      </c>
      <c r="M3265">
        <v>77.683712114816387</v>
      </c>
      <c r="N3265" s="8">
        <v>24.424835399604348</v>
      </c>
      <c r="O3265" s="8">
        <v>74.941432820848775</v>
      </c>
      <c r="P3265">
        <v>25.9061049897808</v>
      </c>
      <c r="Q3265">
        <v>75.712644530935435</v>
      </c>
      <c r="R3265" s="8">
        <v>23.176924109786214</v>
      </c>
      <c r="S3265" s="8">
        <v>73.802439201593955</v>
      </c>
      <c r="T3265">
        <v>25.628297489692621</v>
      </c>
      <c r="U3265">
        <v>73.602463223451949</v>
      </c>
      <c r="V3265" s="8">
        <v>28.425263399768731</v>
      </c>
      <c r="W3265" s="8">
        <v>69.272548550066858</v>
      </c>
      <c r="X3265">
        <f t="shared" si="51"/>
        <v>3263</v>
      </c>
    </row>
    <row r="3266" spans="1:24" x14ac:dyDescent="0.25">
      <c r="A3266">
        <v>6141</v>
      </c>
      <c r="B3266">
        <v>30.669947999944313</v>
      </c>
      <c r="C3266">
        <v>75.84045526534473</v>
      </c>
      <c r="D3266" s="8">
        <v>30.158782199497814</v>
      </c>
      <c r="E3266" s="8">
        <v>75.706558305605057</v>
      </c>
      <c r="F3266" s="8">
        <v>30.828853889669446</v>
      </c>
      <c r="G3266" s="8">
        <v>78.097575444696204</v>
      </c>
      <c r="H3266">
        <v>25.34715629932861</v>
      </c>
      <c r="I3266">
        <v>75.78220139273671</v>
      </c>
      <c r="J3266">
        <v>26.032785209997876</v>
      </c>
      <c r="K3266">
        <v>76.862941140619085</v>
      </c>
      <c r="L3266">
        <v>29.0553308097887</v>
      </c>
      <c r="M3266">
        <v>77.70110132934002</v>
      </c>
      <c r="N3266" s="8">
        <v>25.28048249933903</v>
      </c>
      <c r="O3266" s="8">
        <v>75.115324977205319</v>
      </c>
      <c r="P3266">
        <v>25.883880389521082</v>
      </c>
      <c r="Q3266">
        <v>75.695255315176226</v>
      </c>
      <c r="R3266" s="8">
        <v>23.199148710045932</v>
      </c>
      <c r="S3266" s="8">
        <v>73.776355378572916</v>
      </c>
      <c r="T3266">
        <v>26.095014089619681</v>
      </c>
      <c r="U3266">
        <v>73.837217633112374</v>
      </c>
      <c r="V3266" s="8">
        <v>28.114118999290973</v>
      </c>
      <c r="W3266" s="8">
        <v>69.863781878466597</v>
      </c>
      <c r="X3266">
        <f t="shared" si="51"/>
        <v>3264</v>
      </c>
    </row>
    <row r="3267" spans="1:24" x14ac:dyDescent="0.25">
      <c r="A3267">
        <v>6142</v>
      </c>
      <c r="B3267">
        <v>30.636611099554734</v>
      </c>
      <c r="C3267">
        <v>75.814371442323704</v>
      </c>
      <c r="D3267" s="8">
        <v>30.247680599747113</v>
      </c>
      <c r="E3267" s="8">
        <v>75.723947521364266</v>
      </c>
      <c r="F3267" s="8">
        <v>30.995538390038185</v>
      </c>
      <c r="G3267" s="8">
        <v>78.245383776796146</v>
      </c>
      <c r="H3267">
        <v>25.158247199489729</v>
      </c>
      <c r="I3267">
        <v>75.608309237615742</v>
      </c>
      <c r="J3267">
        <v>26.055009809468018</v>
      </c>
      <c r="K3267">
        <v>76.906414179399334</v>
      </c>
      <c r="L3267">
        <v>29.021993909399121</v>
      </c>
      <c r="M3267">
        <v>77.527209174219053</v>
      </c>
      <c r="N3267" s="8">
        <v>24.980450399780707</v>
      </c>
      <c r="O3267" s="8">
        <v>75.463109287447239</v>
      </c>
      <c r="P3267">
        <v>25.828318889661361</v>
      </c>
      <c r="Q3267">
        <v>75.677866099417017</v>
      </c>
      <c r="R3267" s="8">
        <v>23.288047109505655</v>
      </c>
      <c r="S3267" s="8">
        <v>73.732882339792681</v>
      </c>
      <c r="T3267">
        <v>26.339484689318283</v>
      </c>
      <c r="U3267">
        <v>74.054582828249153</v>
      </c>
      <c r="V3267" s="8">
        <v>27.858536099462512</v>
      </c>
      <c r="W3267" s="8">
        <v>69.933338741503448</v>
      </c>
      <c r="X3267">
        <f t="shared" si="51"/>
        <v>3265</v>
      </c>
    </row>
    <row r="3268" spans="1:24" x14ac:dyDescent="0.25">
      <c r="A3268">
        <v>6143</v>
      </c>
      <c r="B3268">
        <v>30.636611099554734</v>
      </c>
      <c r="C3268">
        <v>75.683952324747409</v>
      </c>
      <c r="D3268" s="8">
        <v>30.192119099887393</v>
      </c>
      <c r="E3268" s="8">
        <v>75.723947521364266</v>
      </c>
      <c r="F3268" s="8">
        <v>30.639944789830565</v>
      </c>
      <c r="G3268" s="8">
        <v>78.593168088273643</v>
      </c>
      <c r="H3268">
        <v>25.013787299380709</v>
      </c>
      <c r="I3268">
        <v>75.495279337034233</v>
      </c>
      <c r="J3268">
        <v>26.055009809468018</v>
      </c>
      <c r="K3268">
        <v>76.923803393922967</v>
      </c>
      <c r="L3268">
        <v>28.877534009290102</v>
      </c>
      <c r="M3268">
        <v>76.979448884599549</v>
      </c>
      <c r="N3268" s="8">
        <v>24.591519899973086</v>
      </c>
      <c r="O3268" s="8">
        <v>75.923923499506259</v>
      </c>
      <c r="P3268">
        <v>25.806094289401642</v>
      </c>
      <c r="Q3268">
        <v>75.677866099417017</v>
      </c>
      <c r="R3268" s="8">
        <v>23.488068509474395</v>
      </c>
      <c r="S3268" s="8">
        <v>73.498127930132256</v>
      </c>
      <c r="T3268">
        <v>26.450607689827301</v>
      </c>
      <c r="U3268">
        <v>74.037193612489943</v>
      </c>
      <c r="V3268" s="8">
        <v>27.025113599987549</v>
      </c>
      <c r="W3268" s="8">
        <v>70.124620112383624</v>
      </c>
      <c r="X3268">
        <f t="shared" si="51"/>
        <v>3266</v>
      </c>
    </row>
    <row r="3269" spans="1:24" x14ac:dyDescent="0.25">
      <c r="A3269">
        <v>6144</v>
      </c>
      <c r="B3269">
        <v>30.725509499804033</v>
      </c>
      <c r="C3269">
        <v>75.753509187784246</v>
      </c>
      <c r="D3269" s="8">
        <v>30.158782199497814</v>
      </c>
      <c r="E3269" s="8">
        <v>75.723947521364266</v>
      </c>
      <c r="F3269" s="8">
        <v>30.662169389300708</v>
      </c>
      <c r="G3269" s="8">
        <v>78.984425437295826</v>
      </c>
      <c r="H3269">
        <v>25.102685699630008</v>
      </c>
      <c r="I3269">
        <v>75.408333258238173</v>
      </c>
      <c r="J3269">
        <v>26.021672909868016</v>
      </c>
      <c r="K3269">
        <v>76.984665648462411</v>
      </c>
      <c r="L3269">
        <v>29.244239909627581</v>
      </c>
      <c r="M3269">
        <v>76.675137611902286</v>
      </c>
      <c r="N3269" s="8">
        <v>24.791541299941827</v>
      </c>
      <c r="O3269" s="8">
        <v>76.515156829141574</v>
      </c>
      <c r="P3269">
        <v>25.750532789541921</v>
      </c>
      <c r="Q3269">
        <v>75.677866099417017</v>
      </c>
      <c r="R3269" s="8">
        <v>23.654753009843134</v>
      </c>
      <c r="S3269" s="8">
        <v>73.47204410711123</v>
      </c>
      <c r="T3269">
        <v>26.617292189406463</v>
      </c>
      <c r="U3269">
        <v>74.019804396730734</v>
      </c>
      <c r="V3269" s="8">
        <v>26.10279269947371</v>
      </c>
      <c r="W3269" s="8">
        <v>70.272428444483552</v>
      </c>
      <c r="X3269">
        <f t="shared" si="51"/>
        <v>3267</v>
      </c>
    </row>
    <row r="3270" spans="1:24" x14ac:dyDescent="0.25">
      <c r="A3270">
        <v>6145</v>
      </c>
      <c r="B3270">
        <v>30.836632499523475</v>
      </c>
      <c r="C3270">
        <v>75.996958205942065</v>
      </c>
      <c r="D3270" s="8">
        <v>30.080996099378375</v>
      </c>
      <c r="E3270" s="8">
        <v>75.741336737123476</v>
      </c>
      <c r="F3270" s="8">
        <v>31.051099889897905</v>
      </c>
      <c r="G3270" s="8">
        <v>78.810533282174859</v>
      </c>
      <c r="H3270">
        <v>25.291594799468889</v>
      </c>
      <c r="I3270">
        <v>75.234441103117206</v>
      </c>
      <c r="J3270">
        <v>26.043897509338159</v>
      </c>
      <c r="K3270">
        <v>77.045527903001869</v>
      </c>
      <c r="L3270">
        <v>30.211010009871281</v>
      </c>
      <c r="M3270">
        <v>76.30126947740375</v>
      </c>
      <c r="N3270" s="8">
        <v>25.124910299889727</v>
      </c>
      <c r="O3270" s="8">
        <v>77.123779373300536</v>
      </c>
      <c r="P3270">
        <v>25.694971289682201</v>
      </c>
      <c r="Q3270">
        <v>75.651782276395991</v>
      </c>
      <c r="R3270" s="8">
        <v>23.543630009334116</v>
      </c>
      <c r="S3270" s="8">
        <v>73.95024753492946</v>
      </c>
      <c r="T3270">
        <v>26.817313589375203</v>
      </c>
      <c r="U3270">
        <v>74.132834297312243</v>
      </c>
      <c r="V3270" s="8">
        <v>25.62496379941679</v>
      </c>
      <c r="W3270" s="8">
        <v>70.620212755961063</v>
      </c>
      <c r="X3270">
        <f t="shared" ref="X3270:X3333" si="52">X3269+1</f>
        <v>3268</v>
      </c>
    </row>
    <row r="3271" spans="1:24" x14ac:dyDescent="0.25">
      <c r="A3271">
        <v>6146</v>
      </c>
      <c r="B3271">
        <v>30.758846399404035</v>
      </c>
      <c r="C3271">
        <v>76.057820459245946</v>
      </c>
      <c r="D3271" s="8">
        <v>30.103220699638094</v>
      </c>
      <c r="E3271" s="8">
        <v>75.758725951647108</v>
      </c>
      <c r="F3271" s="8">
        <v>31.995645389881886</v>
      </c>
      <c r="G3271" s="8">
        <v>78.96703622277218</v>
      </c>
      <c r="H3271">
        <v>25.369380899588329</v>
      </c>
      <c r="I3271">
        <v>75.434417082494789</v>
      </c>
      <c r="J3271">
        <v>26.066122109597877</v>
      </c>
      <c r="K3271">
        <v>77.106390157541327</v>
      </c>
      <c r="L3271">
        <v>31.600047509522604</v>
      </c>
      <c r="M3271">
        <v>76.327353300424789</v>
      </c>
      <c r="N3271" s="8">
        <v>25.591626899816788</v>
      </c>
      <c r="O3271" s="8">
        <v>78.010629367135721</v>
      </c>
      <c r="P3271">
        <v>25.383826889994019</v>
      </c>
      <c r="Q3271">
        <v>75.521363160055259</v>
      </c>
      <c r="R3271" s="8">
        <v>23.454731609874393</v>
      </c>
      <c r="S3271" s="8">
        <v>74.880570566309316</v>
      </c>
      <c r="T3271">
        <v>26.961773489484223</v>
      </c>
      <c r="U3271">
        <v>74.202391160349094</v>
      </c>
      <c r="V3271" s="8">
        <v>25.602739199946647</v>
      </c>
      <c r="W3271" s="8">
        <v>71.289697554659469</v>
      </c>
      <c r="X3271">
        <f t="shared" si="52"/>
        <v>3269</v>
      </c>
    </row>
    <row r="3272" spans="1:24" x14ac:dyDescent="0.25">
      <c r="A3272">
        <v>6147</v>
      </c>
      <c r="B3272">
        <v>30.669947999944313</v>
      </c>
      <c r="C3272">
        <v>75.901317519884188</v>
      </c>
      <c r="D3272" s="8">
        <v>30.069883800038092</v>
      </c>
      <c r="E3272" s="8">
        <v>75.741336737123476</v>
      </c>
      <c r="F3272" s="8">
        <v>32.82906788935685</v>
      </c>
      <c r="G3272" s="8">
        <v>79.314820533014114</v>
      </c>
      <c r="H3272">
        <v>25.647188399676509</v>
      </c>
      <c r="I3272">
        <v>75.434417082494789</v>
      </c>
      <c r="J3272">
        <v>26.066122109597877</v>
      </c>
      <c r="K3272">
        <v>77.149863196321562</v>
      </c>
      <c r="L3272">
        <v>32.966860409703784</v>
      </c>
      <c r="M3272">
        <v>76.718610650682535</v>
      </c>
      <c r="N3272" s="8">
        <v>26.03611889948413</v>
      </c>
      <c r="O3272" s="8">
        <v>78.40188671615789</v>
      </c>
      <c r="P3272">
        <v>25.239366989884999</v>
      </c>
      <c r="Q3272">
        <v>75.112716594038304</v>
      </c>
      <c r="R3272" s="8">
        <v>23.399170110014673</v>
      </c>
      <c r="S3272" s="8">
        <v>75.99348036254311</v>
      </c>
      <c r="T3272">
        <v>26.73952749004534</v>
      </c>
      <c r="U3272">
        <v>74.332810276689813</v>
      </c>
      <c r="V3272" s="8">
        <v>25.636076099546649</v>
      </c>
      <c r="W3272" s="8">
        <v>72.306966664835386</v>
      </c>
      <c r="X3272">
        <f t="shared" si="52"/>
        <v>3270</v>
      </c>
    </row>
    <row r="3273" spans="1:24" x14ac:dyDescent="0.25">
      <c r="A3273">
        <v>6148</v>
      </c>
      <c r="B3273">
        <v>30.581049599695014</v>
      </c>
      <c r="C3273">
        <v>75.875233696863162</v>
      </c>
      <c r="D3273" s="8">
        <v>30.103220699638094</v>
      </c>
      <c r="E3273" s="8">
        <v>75.784809775903724</v>
      </c>
      <c r="F3273" s="8">
        <v>33.606928889761669</v>
      </c>
      <c r="G3273" s="8">
        <v>79.488712689370658</v>
      </c>
      <c r="H3273">
        <v>25.34715629932861</v>
      </c>
      <c r="I3273">
        <v>75.625698453374966</v>
      </c>
      <c r="J3273">
        <v>26.043897509338159</v>
      </c>
      <c r="K3273">
        <v>77.149863196321562</v>
      </c>
      <c r="L3273">
        <v>34.022528909407207</v>
      </c>
      <c r="M3273">
        <v>77.483736135438818</v>
      </c>
      <c r="N3273" s="8">
        <v>26.347263299961888</v>
      </c>
      <c r="O3273" s="8">
        <v>78.341024462854023</v>
      </c>
      <c r="P3273">
        <v>25.517174489973179</v>
      </c>
      <c r="Q3273">
        <v>73.956333760259852</v>
      </c>
      <c r="R3273" s="8">
        <v>23.032464209677194</v>
      </c>
      <c r="S3273" s="8">
        <v>77.236809273882045</v>
      </c>
      <c r="T3273">
        <v>26.817313589375203</v>
      </c>
      <c r="U3273">
        <v>74.489313216051571</v>
      </c>
      <c r="V3273" s="8">
        <v>26.280589499972308</v>
      </c>
      <c r="W3273" s="8">
        <v>72.941673032015359</v>
      </c>
      <c r="X3273">
        <f t="shared" si="52"/>
        <v>3271</v>
      </c>
    </row>
    <row r="3274" spans="1:24" x14ac:dyDescent="0.25">
      <c r="A3274">
        <v>6149</v>
      </c>
      <c r="B3274">
        <v>30.636611099554734</v>
      </c>
      <c r="C3274">
        <v>75.857844481103953</v>
      </c>
      <c r="D3274" s="8">
        <v>30.125445299897812</v>
      </c>
      <c r="E3274" s="8">
        <v>75.784809775903724</v>
      </c>
      <c r="F3274" s="8">
        <v>34.518137489356072</v>
      </c>
      <c r="G3274" s="8">
        <v>79.749550922052109</v>
      </c>
      <c r="H3274">
        <v>25.036011899640428</v>
      </c>
      <c r="I3274">
        <v>76.043039626653737</v>
      </c>
      <c r="J3274">
        <v>26.043897509338159</v>
      </c>
      <c r="K3274">
        <v>77.149863196321562</v>
      </c>
      <c r="L3274">
        <v>34.444796309604406</v>
      </c>
      <c r="M3274">
        <v>78.501005245614735</v>
      </c>
      <c r="N3274" s="8">
        <v>27.047338199457691</v>
      </c>
      <c r="O3274" s="8">
        <v>78.193216129518504</v>
      </c>
      <c r="P3274">
        <v>26.272810889328703</v>
      </c>
      <c r="Q3274">
        <v>73.895471505720394</v>
      </c>
      <c r="R3274" s="8">
        <v>22.232378609802232</v>
      </c>
      <c r="S3274" s="8">
        <v>77.688928878679249</v>
      </c>
      <c r="T3274">
        <v>27.428490089411284</v>
      </c>
      <c r="U3274">
        <v>74.576259294847631</v>
      </c>
      <c r="V3274" s="8">
        <v>27.036225899327832</v>
      </c>
      <c r="W3274" s="8">
        <v>73.419876459833588</v>
      </c>
      <c r="X3274">
        <f t="shared" si="52"/>
        <v>3272</v>
      </c>
    </row>
    <row r="3275" spans="1:24" x14ac:dyDescent="0.25">
      <c r="A3275">
        <v>6150</v>
      </c>
      <c r="B3275">
        <v>30.781070999663754</v>
      </c>
      <c r="C3275">
        <v>75.962179774423646</v>
      </c>
      <c r="D3275" s="8">
        <v>30.236568299617254</v>
      </c>
      <c r="E3275" s="8">
        <v>75.932618108003652</v>
      </c>
      <c r="F3275" s="8">
        <v>35.184875490041449</v>
      </c>
      <c r="G3275" s="8">
        <v>80.340784251687424</v>
      </c>
      <c r="H3275">
        <v>24.86932739927169</v>
      </c>
      <c r="I3275">
        <v>76.495159231450941</v>
      </c>
      <c r="J3275">
        <v>25.988336009478438</v>
      </c>
      <c r="K3275">
        <v>77.106390157541327</v>
      </c>
      <c r="L3275">
        <v>34.055865809796785</v>
      </c>
      <c r="M3275">
        <v>79.396549846711736</v>
      </c>
      <c r="N3275" s="8">
        <v>27.380707199405592</v>
      </c>
      <c r="O3275" s="8">
        <v>78.10627005195802</v>
      </c>
      <c r="P3275">
        <v>27.072896489993241</v>
      </c>
      <c r="Q3275">
        <v>73.617244056044157</v>
      </c>
      <c r="R3275" s="8">
        <v>22.210154009542514</v>
      </c>
      <c r="S3275" s="8">
        <v>77.749791133218693</v>
      </c>
      <c r="T3275">
        <v>27.906318989468204</v>
      </c>
      <c r="U3275">
        <v>74.68928919542914</v>
      </c>
      <c r="V3275" s="8">
        <v>27.725188499483352</v>
      </c>
      <c r="W3275" s="8">
        <v>73.576379400430923</v>
      </c>
      <c r="X3275">
        <f t="shared" si="52"/>
        <v>3273</v>
      </c>
    </row>
    <row r="3276" spans="1:24" x14ac:dyDescent="0.25">
      <c r="A3276">
        <v>6151</v>
      </c>
      <c r="B3276">
        <v>30.636611099554734</v>
      </c>
      <c r="C3276">
        <v>75.849149872606546</v>
      </c>
      <c r="D3276" s="8">
        <v>30.236568299617254</v>
      </c>
      <c r="E3276" s="8">
        <v>75.889145069223417</v>
      </c>
      <c r="F3276" s="8">
        <v>35.273773889501172</v>
      </c>
      <c r="G3276" s="8">
        <v>81.323274930344908</v>
      </c>
      <c r="H3276">
        <v>25.369380899588329</v>
      </c>
      <c r="I3276">
        <v>77.216811676191398</v>
      </c>
      <c r="J3276">
        <v>25.854988409499278</v>
      </c>
      <c r="K3276">
        <v>77.167252412080771</v>
      </c>
      <c r="L3276">
        <v>32.811288209464905</v>
      </c>
      <c r="M3276">
        <v>79.892142490289174</v>
      </c>
      <c r="N3276" s="8">
        <v>27.247359599426431</v>
      </c>
      <c r="O3276" s="8">
        <v>77.819347995019967</v>
      </c>
      <c r="P3276">
        <v>28.706404589343165</v>
      </c>
      <c r="Q3276">
        <v>73.382489646383746</v>
      </c>
      <c r="R3276" s="8">
        <v>23.121362609926493</v>
      </c>
      <c r="S3276" s="8">
        <v>77.341144568437315</v>
      </c>
      <c r="T3276">
        <v>28.573056989364005</v>
      </c>
      <c r="U3276">
        <v>74.532786256067382</v>
      </c>
      <c r="V3276" s="8">
        <v>28.36970189990901</v>
      </c>
      <c r="W3276" s="8">
        <v>73.898079887651832</v>
      </c>
      <c r="X3276">
        <f t="shared" si="52"/>
        <v>3274</v>
      </c>
    </row>
    <row r="3277" spans="1:24" x14ac:dyDescent="0.25">
      <c r="A3277">
        <v>6152</v>
      </c>
      <c r="B3277">
        <v>30.581049599695014</v>
      </c>
      <c r="C3277">
        <v>75.605700855684319</v>
      </c>
      <c r="D3277" s="8">
        <v>30.269905200006832</v>
      </c>
      <c r="E3277" s="8">
        <v>75.950007323762861</v>
      </c>
      <c r="F3277" s="8">
        <v>34.629260489865089</v>
      </c>
      <c r="G3277" s="8">
        <v>82.13187345388144</v>
      </c>
      <c r="H3277">
        <v>25.89165899937511</v>
      </c>
      <c r="I3277">
        <v>77.477649910108426</v>
      </c>
      <c r="J3277">
        <v>25.877213009758997</v>
      </c>
      <c r="K3277">
        <v>77.21072545086102</v>
      </c>
      <c r="L3277">
        <v>31.366689209953861</v>
      </c>
      <c r="M3277">
        <v>79.909531706048398</v>
      </c>
      <c r="N3277" s="8">
        <v>27.358482599935449</v>
      </c>
      <c r="O3277" s="8">
        <v>77.801958780496335</v>
      </c>
      <c r="P3277">
        <v>29.950982189675045</v>
      </c>
      <c r="Q3277">
        <v>73.408573469404772</v>
      </c>
      <c r="R3277" s="8">
        <v>24.143694210029913</v>
      </c>
      <c r="S3277" s="8">
        <v>77.236809273882045</v>
      </c>
      <c r="T3277">
        <v>29.273131889649385</v>
      </c>
      <c r="U3277">
        <v>74.428450962747689</v>
      </c>
      <c r="V3277" s="8">
        <v>28.64750939999719</v>
      </c>
      <c r="W3277" s="8">
        <v>74.132834297312243</v>
      </c>
      <c r="X3277">
        <f t="shared" si="52"/>
        <v>3275</v>
      </c>
    </row>
    <row r="3278" spans="1:24" x14ac:dyDescent="0.25">
      <c r="A3278">
        <v>6153</v>
      </c>
      <c r="B3278">
        <v>30.969980099502635</v>
      </c>
      <c r="C3278">
        <v>75.240527328447598</v>
      </c>
      <c r="D3278" s="8">
        <v>30.247680599747113</v>
      </c>
      <c r="E3278" s="8">
        <v>75.923923499506259</v>
      </c>
      <c r="F3278" s="8">
        <v>33.773613389340831</v>
      </c>
      <c r="G3278" s="8">
        <v>82.279681785981381</v>
      </c>
      <c r="H3278">
        <v>26.669519999779929</v>
      </c>
      <c r="I3278">
        <v>77.721098928266244</v>
      </c>
      <c r="J3278">
        <v>25.966111410008295</v>
      </c>
      <c r="K3278">
        <v>77.471563684778047</v>
      </c>
      <c r="L3278">
        <v>30.177673109481702</v>
      </c>
      <c r="M3278">
        <v>79.405244453973552</v>
      </c>
      <c r="N3278" s="8">
        <v>27.636290100023629</v>
      </c>
      <c r="O3278" s="8">
        <v>77.67153966292004</v>
      </c>
      <c r="P3278">
        <v>31.039987589768046</v>
      </c>
      <c r="Q3278">
        <v>73.452046508185006</v>
      </c>
      <c r="R3278" s="8">
        <v>25.054902809624316</v>
      </c>
      <c r="S3278" s="8">
        <v>77.262893098138647</v>
      </c>
      <c r="T3278">
        <v>30.328800389352807</v>
      </c>
      <c r="U3278">
        <v>74.489313216051571</v>
      </c>
      <c r="V3278" s="8">
        <v>28.347477299649292</v>
      </c>
      <c r="W3278" s="8">
        <v>73.871996064630792</v>
      </c>
      <c r="X3278">
        <f t="shared" si="52"/>
        <v>3276</v>
      </c>
    </row>
    <row r="3279" spans="1:24" x14ac:dyDescent="0.25">
      <c r="A3279">
        <v>6154</v>
      </c>
      <c r="B3279">
        <v>31.492258199289417</v>
      </c>
      <c r="C3279">
        <v>74.588431745508402</v>
      </c>
      <c r="D3279" s="8">
        <v>30.214343699357535</v>
      </c>
      <c r="E3279" s="8">
        <v>75.941312715265468</v>
      </c>
      <c r="F3279" s="8">
        <v>32.917966289606149</v>
      </c>
      <c r="G3279" s="8">
        <v>82.297071001740591</v>
      </c>
      <c r="H3279">
        <v>26.980664399468111</v>
      </c>
      <c r="I3279">
        <v>77.955853337926655</v>
      </c>
      <c r="J3279">
        <v>26.043897509338159</v>
      </c>
      <c r="K3279">
        <v>77.280282313897857</v>
      </c>
      <c r="L3279">
        <v>29.655395009694921</v>
      </c>
      <c r="M3279">
        <v>78.622729754693637</v>
      </c>
      <c r="N3279" s="8">
        <v>27.602953199634051</v>
      </c>
      <c r="O3279" s="8">
        <v>77.775874956239733</v>
      </c>
      <c r="P3279">
        <v>32.351238989299929</v>
      </c>
      <c r="Q3279">
        <v>73.991112190542694</v>
      </c>
      <c r="R3279" s="8">
        <v>25.888325309888856</v>
      </c>
      <c r="S3279" s="8">
        <v>77.236809273882045</v>
      </c>
      <c r="T3279">
        <v>31.184447489877066</v>
      </c>
      <c r="U3279">
        <v>74.663205372408115</v>
      </c>
      <c r="V3279" s="8">
        <v>28.347477299649292</v>
      </c>
      <c r="W3279" s="8">
        <v>73.680714693750616</v>
      </c>
      <c r="X3279">
        <f t="shared" si="52"/>
        <v>3277</v>
      </c>
    </row>
    <row r="3280" spans="1:24" x14ac:dyDescent="0.25">
      <c r="A3280">
        <v>6155</v>
      </c>
      <c r="B3280">
        <v>32.525702099522697</v>
      </c>
      <c r="C3280">
        <v>74.614515568529427</v>
      </c>
      <c r="D3280" s="8">
        <v>30.181006799757533</v>
      </c>
      <c r="E3280" s="8">
        <v>76.002174969804926</v>
      </c>
      <c r="F3280" s="8">
        <v>31.884522389372869</v>
      </c>
      <c r="G3280" s="8">
        <v>82.4101009023221</v>
      </c>
      <c r="H3280">
        <v>27.61406549976391</v>
      </c>
      <c r="I3280">
        <v>78.303637649404166</v>
      </c>
      <c r="J3280">
        <v>26.188357409447178</v>
      </c>
      <c r="K3280">
        <v>77.132473980562352</v>
      </c>
      <c r="L3280">
        <v>29.077555410048419</v>
      </c>
      <c r="M3280">
        <v>78.274945443216126</v>
      </c>
      <c r="N3280" s="8">
        <v>27.62517779989377</v>
      </c>
      <c r="O3280" s="8">
        <v>77.645455839899</v>
      </c>
      <c r="P3280">
        <v>33.040201589455449</v>
      </c>
      <c r="Q3280">
        <v>74.84318375285946</v>
      </c>
      <c r="R3280" s="8">
        <v>26.532838709524938</v>
      </c>
      <c r="S3280" s="8">
        <v>77.21072545086102</v>
      </c>
      <c r="T3280">
        <v>32.051206889741607</v>
      </c>
      <c r="U3280">
        <v>75.010989683885612</v>
      </c>
      <c r="V3280" s="8">
        <v>28.936429199425653</v>
      </c>
      <c r="W3280" s="8">
        <v>73.263373520471845</v>
      </c>
      <c r="X3280">
        <f t="shared" si="52"/>
        <v>3278</v>
      </c>
    </row>
    <row r="3281" spans="1:24" x14ac:dyDescent="0.25">
      <c r="A3281">
        <v>6156</v>
      </c>
      <c r="B3281">
        <v>33.392461499387238</v>
      </c>
      <c r="C3281">
        <v>74.744934684870159</v>
      </c>
      <c r="D3281" s="8">
        <v>30.569937299565154</v>
      </c>
      <c r="E3281" s="8">
        <v>75.802198991662934</v>
      </c>
      <c r="F3281" s="8">
        <v>30.862190789269448</v>
      </c>
      <c r="G3281" s="8">
        <v>82.279681785981381</v>
      </c>
      <c r="H3281">
        <v>27.258471899556291</v>
      </c>
      <c r="I3281">
        <v>78.216691570608106</v>
      </c>
      <c r="J3281">
        <v>26.299480409956196</v>
      </c>
      <c r="K3281">
        <v>77.149863196321562</v>
      </c>
      <c r="L3281">
        <v>29.099780009518561</v>
      </c>
      <c r="M3281">
        <v>78.187999365655642</v>
      </c>
      <c r="N3281" s="8">
        <v>27.702963900013209</v>
      </c>
      <c r="O3281" s="8">
        <v>77.297671528421503</v>
      </c>
      <c r="P3281">
        <v>33.22911068929433</v>
      </c>
      <c r="Q3281">
        <v>75.930009724836651</v>
      </c>
      <c r="R3281" s="8">
        <v>26.866207709472839</v>
      </c>
      <c r="S3281" s="8">
        <v>77.062917118761078</v>
      </c>
      <c r="T3281">
        <v>32.640158789517969</v>
      </c>
      <c r="U3281">
        <v>75.341384778368337</v>
      </c>
      <c r="V3281" s="8">
        <v>29.103113699794392</v>
      </c>
      <c r="W3281" s="8">
        <v>73.219900480456019</v>
      </c>
      <c r="X3281">
        <f t="shared" si="52"/>
        <v>3279</v>
      </c>
    </row>
    <row r="3282" spans="1:24" x14ac:dyDescent="0.25">
      <c r="A3282">
        <v>6157</v>
      </c>
      <c r="B3282">
        <v>34.425905399620518</v>
      </c>
      <c r="C3282">
        <v>75.266611151468624</v>
      </c>
      <c r="D3282" s="8">
        <v>31.492258199289417</v>
      </c>
      <c r="E3282" s="8">
        <v>75.697863698343241</v>
      </c>
      <c r="F3282" s="8">
        <v>30.284351189622946</v>
      </c>
      <c r="G3282" s="8">
        <v>81.644975417565817</v>
      </c>
      <c r="H3282">
        <v>27.447380999395172</v>
      </c>
      <c r="I3282">
        <v>78.042799415487139</v>
      </c>
      <c r="J3282">
        <v>26.210582009706897</v>
      </c>
      <c r="K3282">
        <v>77.175947020578164</v>
      </c>
      <c r="L3282">
        <v>29.066443109918559</v>
      </c>
      <c r="M3282">
        <v>78.170610149896433</v>
      </c>
      <c r="N3282" s="8">
        <v>27.702963900013209</v>
      </c>
      <c r="O3282" s="8">
        <v>77.19333623510181</v>
      </c>
      <c r="P3282">
        <v>32.562372689398529</v>
      </c>
      <c r="Q3282">
        <v>76.842943541692861</v>
      </c>
      <c r="R3282" s="8">
        <v>27.05511680931172</v>
      </c>
      <c r="S3282" s="8">
        <v>76.949887218179569</v>
      </c>
      <c r="T3282">
        <v>33.529142789642229</v>
      </c>
      <c r="U3282">
        <v>75.863061244966801</v>
      </c>
      <c r="V3282" s="8">
        <v>29.269798199373554</v>
      </c>
      <c r="W3282" s="8">
        <v>73.332930382273119</v>
      </c>
      <c r="X3282">
        <f t="shared" si="52"/>
        <v>3280</v>
      </c>
    </row>
    <row r="3283" spans="1:24" x14ac:dyDescent="0.25">
      <c r="A3283">
        <v>6158</v>
      </c>
      <c r="B3283">
        <v>35.181541799765618</v>
      </c>
      <c r="C3283">
        <v>76.527329279802359</v>
      </c>
      <c r="D3283" s="8">
        <v>32.236782299304657</v>
      </c>
      <c r="E3283" s="8">
        <v>75.550055365007722</v>
      </c>
      <c r="F3283" s="8">
        <v>29.817634589695885</v>
      </c>
      <c r="G3283" s="8">
        <v>81.097215127946313</v>
      </c>
      <c r="H3283">
        <v>27.669626999623631</v>
      </c>
      <c r="I3283">
        <v>77.894991083387211</v>
      </c>
      <c r="J3283">
        <v>25.910549909358998</v>
      </c>
      <c r="K3283">
        <v>77.158557804818955</v>
      </c>
      <c r="L3283">
        <v>29.010881609269262</v>
      </c>
      <c r="M3283">
        <v>77.796742015397896</v>
      </c>
      <c r="N3283" s="8">
        <v>27.780749999343072</v>
      </c>
      <c r="O3283" s="8">
        <v>77.167252412080771</v>
      </c>
      <c r="P3283">
        <v>31.873410090032586</v>
      </c>
      <c r="Q3283">
        <v>78.216691570608106</v>
      </c>
      <c r="R3283" s="8">
        <v>27.299587409799898</v>
      </c>
      <c r="S3283" s="8">
        <v>76.923803393922967</v>
      </c>
      <c r="T3283">
        <v>34.06253318955887</v>
      </c>
      <c r="U3283">
        <v>76.47168379036134</v>
      </c>
      <c r="V3283" s="8">
        <v>29.325359700022851</v>
      </c>
      <c r="W3283" s="8">
        <v>73.463349498613837</v>
      </c>
      <c r="X3283">
        <f t="shared" si="52"/>
        <v>3281</v>
      </c>
    </row>
    <row r="3284" spans="1:24" x14ac:dyDescent="0.25">
      <c r="A3284">
        <v>6159</v>
      </c>
      <c r="B3284">
        <v>35.048194199786458</v>
      </c>
      <c r="C3284">
        <v>77.457652312417792</v>
      </c>
      <c r="D3284" s="8">
        <v>33.147990899688637</v>
      </c>
      <c r="E3284" s="8">
        <v>75.897839676485233</v>
      </c>
      <c r="F3284" s="8">
        <v>29.784297689306307</v>
      </c>
      <c r="G3284" s="8">
        <v>80.558149445588626</v>
      </c>
      <c r="H3284">
        <v>27.647402399363912</v>
      </c>
      <c r="I3284">
        <v>77.851518044606962</v>
      </c>
      <c r="J3284">
        <v>25.577180909411098</v>
      </c>
      <c r="K3284">
        <v>77.028138687242659</v>
      </c>
      <c r="L3284">
        <v>29.088667709388702</v>
      </c>
      <c r="M3284">
        <v>77.753268976617662</v>
      </c>
      <c r="N3284" s="8">
        <v>27.747413099743071</v>
      </c>
      <c r="O3284" s="8">
        <v>77.236809273882045</v>
      </c>
      <c r="P3284">
        <v>31.395581189975665</v>
      </c>
      <c r="Q3284">
        <v>78.929649409322337</v>
      </c>
      <c r="R3284" s="8">
        <v>27.3329243093999</v>
      </c>
      <c r="S3284" s="8">
        <v>76.862941140619085</v>
      </c>
      <c r="T3284">
        <v>34.173656189278312</v>
      </c>
      <c r="U3284">
        <v>77.21072545086102</v>
      </c>
      <c r="V3284" s="8">
        <v>29.414258099482574</v>
      </c>
      <c r="W3284" s="8">
        <v>73.593768614954556</v>
      </c>
      <c r="X3284">
        <f t="shared" si="52"/>
        <v>3282</v>
      </c>
    </row>
    <row r="3285" spans="1:24" x14ac:dyDescent="0.25">
      <c r="A3285">
        <v>6160</v>
      </c>
      <c r="B3285">
        <v>34.192547100051776</v>
      </c>
      <c r="C3285">
        <v>77.909771915979405</v>
      </c>
      <c r="D3285" s="8">
        <v>33.814728899584438</v>
      </c>
      <c r="E3285" s="8">
        <v>76.567324475183639</v>
      </c>
      <c r="F3285" s="8">
        <v>29.595388589467426</v>
      </c>
      <c r="G3285" s="8">
        <v>80.358173466211056</v>
      </c>
      <c r="H3285">
        <v>27.536279399644471</v>
      </c>
      <c r="I3285">
        <v>77.764571967046479</v>
      </c>
      <c r="J3285">
        <v>25.054902809624316</v>
      </c>
      <c r="K3285">
        <v>76.967276433938778</v>
      </c>
      <c r="L3285">
        <v>29.088667709388702</v>
      </c>
      <c r="M3285">
        <v>77.622849860276929</v>
      </c>
      <c r="N3285" s="8">
        <v>27.747413099743071</v>
      </c>
      <c r="O3285" s="8">
        <v>77.541120546579307</v>
      </c>
      <c r="P3285">
        <v>30.651057089960425</v>
      </c>
      <c r="Q3285">
        <v>79.251349896543232</v>
      </c>
      <c r="R3285" s="8">
        <v>27.199576709420739</v>
      </c>
      <c r="S3285" s="8">
        <v>76.93249800242036</v>
      </c>
      <c r="T3285">
        <v>34.06253318955887</v>
      </c>
      <c r="U3285">
        <v>77.888904858056819</v>
      </c>
      <c r="V3285" s="8">
        <v>29.492044199602013</v>
      </c>
      <c r="W3285" s="8">
        <v>73.550295576174321</v>
      </c>
      <c r="X3285">
        <f t="shared" si="52"/>
        <v>3283</v>
      </c>
    </row>
    <row r="3286" spans="1:24" x14ac:dyDescent="0.25">
      <c r="A3286">
        <v>6161</v>
      </c>
      <c r="B3286">
        <v>33.303563099927516</v>
      </c>
      <c r="C3286">
        <v>78.06627485657674</v>
      </c>
      <c r="D3286" s="8">
        <v>34.003637999423319</v>
      </c>
      <c r="E3286" s="8">
        <v>77.36722839145834</v>
      </c>
      <c r="F3286" s="8">
        <v>29.484265589747984</v>
      </c>
      <c r="G3286" s="8">
        <v>80.419035720750514</v>
      </c>
      <c r="H3286">
        <v>27.48071789978475</v>
      </c>
      <c r="I3286">
        <v>77.677625888250418</v>
      </c>
      <c r="J3286">
        <v>24.554849309307677</v>
      </c>
      <c r="K3286">
        <v>76.993360256959804</v>
      </c>
      <c r="L3286">
        <v>29.25535220975744</v>
      </c>
      <c r="M3286">
        <v>77.709795937837413</v>
      </c>
      <c r="N3286" s="8">
        <v>27.780749999343072</v>
      </c>
      <c r="O3286" s="8">
        <v>77.67153966292004</v>
      </c>
      <c r="P3286">
        <v>30.317688090012524</v>
      </c>
      <c r="Q3286">
        <v>79.207876857762997</v>
      </c>
      <c r="R3286" s="8">
        <v>27.277362809540179</v>
      </c>
      <c r="S3286" s="8">
        <v>77.045527903001869</v>
      </c>
      <c r="T3286">
        <v>33.251335289554049</v>
      </c>
      <c r="U3286">
        <v>78.262772992555355</v>
      </c>
      <c r="V3286" s="8">
        <v>29.547605699461734</v>
      </c>
      <c r="W3286" s="8">
        <v>73.663325477991407</v>
      </c>
      <c r="X3286">
        <f t="shared" si="52"/>
        <v>3284</v>
      </c>
    </row>
    <row r="3287" spans="1:24" x14ac:dyDescent="0.25">
      <c r="A3287">
        <v>6162</v>
      </c>
      <c r="B3287">
        <v>32.414579099803255</v>
      </c>
      <c r="C3287">
        <v>78.170610149896433</v>
      </c>
      <c r="D3287" s="8">
        <v>33.670268999475418</v>
      </c>
      <c r="E3287" s="8">
        <v>78.384497501634257</v>
      </c>
      <c r="F3287" s="8">
        <v>29.617613189727145</v>
      </c>
      <c r="G3287" s="8">
        <v>80.566844052850442</v>
      </c>
      <c r="H3287">
        <v>27.48071789978475</v>
      </c>
      <c r="I3287">
        <v>77.634152849470183</v>
      </c>
      <c r="J3287">
        <v>24.021458909391036</v>
      </c>
      <c r="K3287">
        <v>77.106390157541327</v>
      </c>
      <c r="L3287">
        <v>29.422036709336602</v>
      </c>
      <c r="M3287">
        <v>77.709795937837413</v>
      </c>
      <c r="N3287" s="8">
        <v>27.802974599602791</v>
      </c>
      <c r="O3287" s="8">
        <v>77.715012701700275</v>
      </c>
      <c r="P3287">
        <v>30.062105189394487</v>
      </c>
      <c r="Q3287">
        <v>79.181793034741958</v>
      </c>
      <c r="R3287" s="8">
        <v>27.388485810049197</v>
      </c>
      <c r="S3287" s="8">
        <v>77.236809273882045</v>
      </c>
      <c r="T3287">
        <v>32.473474289938807</v>
      </c>
      <c r="U3287">
        <v>78.349719070115839</v>
      </c>
      <c r="V3287" s="8">
        <v>29.714290199830472</v>
      </c>
      <c r="W3287" s="8">
        <v>73.819828417353165</v>
      </c>
      <c r="X3287">
        <f t="shared" si="52"/>
        <v>3285</v>
      </c>
    </row>
    <row r="3288" spans="1:24" x14ac:dyDescent="0.25">
      <c r="A3288">
        <v>6163</v>
      </c>
      <c r="B3288">
        <v>31.581156599538716</v>
      </c>
      <c r="C3288">
        <v>78.057580249314924</v>
      </c>
      <c r="D3288" s="8">
        <v>32.747948099751156</v>
      </c>
      <c r="E3288" s="8">
        <v>78.845311713693278</v>
      </c>
      <c r="F3288" s="8">
        <v>29.617613189727145</v>
      </c>
      <c r="G3288" s="8">
        <v>80.54945483832681</v>
      </c>
      <c r="H3288">
        <v>27.48071789978475</v>
      </c>
      <c r="I3288">
        <v>77.651542065229393</v>
      </c>
      <c r="J3288">
        <v>23.576966909723694</v>
      </c>
      <c r="K3288">
        <v>77.280282313897857</v>
      </c>
      <c r="L3288">
        <v>29.477598209985899</v>
      </c>
      <c r="M3288">
        <v>77.753268976617662</v>
      </c>
      <c r="N3288" s="8">
        <v>27.714076199353492</v>
      </c>
      <c r="O3288" s="8">
        <v>77.7584857417161</v>
      </c>
      <c r="P3288">
        <v>29.973206789934764</v>
      </c>
      <c r="Q3288">
        <v>79.199182250501167</v>
      </c>
      <c r="R3288" s="8">
        <v>27.3329243093999</v>
      </c>
      <c r="S3288" s="8">
        <v>77.21072545086102</v>
      </c>
      <c r="T3288">
        <v>31.728950189923566</v>
      </c>
      <c r="U3288">
        <v>78.497527402215766</v>
      </c>
      <c r="V3288" s="8">
        <v>29.792076299949912</v>
      </c>
      <c r="W3288" s="8">
        <v>73.732882339792681</v>
      </c>
      <c r="X3288">
        <f t="shared" si="52"/>
        <v>3286</v>
      </c>
    </row>
    <row r="3289" spans="1:24" x14ac:dyDescent="0.25">
      <c r="A3289">
        <v>6164</v>
      </c>
      <c r="B3289">
        <v>30.781070999663754</v>
      </c>
      <c r="C3289">
        <v>78.170610149896433</v>
      </c>
      <c r="D3289" s="8">
        <v>31.892301000016474</v>
      </c>
      <c r="E3289" s="8">
        <v>79.001814653055035</v>
      </c>
      <c r="F3289" s="8">
        <v>29.584276289337566</v>
      </c>
      <c r="G3289" s="8">
        <v>80.462508759530749</v>
      </c>
      <c r="H3289">
        <v>27.502942500044469</v>
      </c>
      <c r="I3289">
        <v>77.590679810689934</v>
      </c>
      <c r="J3289">
        <v>23.388057809884813</v>
      </c>
      <c r="K3289">
        <v>77.523731330820098</v>
      </c>
      <c r="L3289">
        <v>29.644282709565061</v>
      </c>
      <c r="M3289">
        <v>77.692406722078204</v>
      </c>
      <c r="N3289" s="8">
        <v>27.602953199634051</v>
      </c>
      <c r="O3289" s="8">
        <v>77.775874956239733</v>
      </c>
      <c r="P3289">
        <v>29.895420689815325</v>
      </c>
      <c r="Q3289">
        <v>78.720978822682937</v>
      </c>
      <c r="R3289" s="8">
        <v>27.499608809768638</v>
      </c>
      <c r="S3289" s="8">
        <v>77.236809273882045</v>
      </c>
      <c r="T3289">
        <v>30.928864590048605</v>
      </c>
      <c r="U3289">
        <v>78.558389656755224</v>
      </c>
      <c r="V3289" s="8">
        <v>29.680953299440894</v>
      </c>
      <c r="W3289" s="8">
        <v>73.837217633112374</v>
      </c>
      <c r="X3289">
        <f t="shared" si="52"/>
        <v>3287</v>
      </c>
    </row>
    <row r="3290" spans="1:24" x14ac:dyDescent="0.25">
      <c r="A3290">
        <v>6165</v>
      </c>
      <c r="B3290">
        <v>30.481038899315855</v>
      </c>
      <c r="C3290">
        <v>78.109747895356975</v>
      </c>
      <c r="D3290" s="8">
        <v>31.025541599362356</v>
      </c>
      <c r="E3290" s="8">
        <v>79.375682787553572</v>
      </c>
      <c r="F3290" s="8">
        <v>29.617613189727145</v>
      </c>
      <c r="G3290" s="8">
        <v>80.462508759530749</v>
      </c>
      <c r="H3290">
        <v>27.525167099514611</v>
      </c>
      <c r="I3290">
        <v>77.529817556150491</v>
      </c>
      <c r="J3290">
        <v>23.465843910004253</v>
      </c>
      <c r="K3290">
        <v>77.810653387758151</v>
      </c>
      <c r="L3290">
        <v>29.73318110981436</v>
      </c>
      <c r="M3290">
        <v>77.675017506318994</v>
      </c>
      <c r="N3290" s="8">
        <v>27.569616300034049</v>
      </c>
      <c r="O3290" s="8">
        <v>77.749791133218693</v>
      </c>
      <c r="P3290">
        <v>29.973206789934764</v>
      </c>
      <c r="Q3290">
        <v>78.82531411600263</v>
      </c>
      <c r="R3290" s="8">
        <v>27.521833410028357</v>
      </c>
      <c r="S3290" s="8">
        <v>77.21072545086102</v>
      </c>
      <c r="T3290">
        <v>30.506597189851405</v>
      </c>
      <c r="U3290">
        <v>78.532305833734199</v>
      </c>
      <c r="V3290" s="8">
        <v>29.714290199830472</v>
      </c>
      <c r="W3290" s="8">
        <v>73.941552926432067</v>
      </c>
      <c r="X3290">
        <f t="shared" si="52"/>
        <v>3288</v>
      </c>
    </row>
    <row r="3291" spans="1:24" x14ac:dyDescent="0.25">
      <c r="A3291">
        <v>6166</v>
      </c>
      <c r="B3291">
        <v>30.403252799985992</v>
      </c>
      <c r="C3291">
        <v>78.048885640817531</v>
      </c>
      <c r="D3291" s="8">
        <v>30.080996099378375</v>
      </c>
      <c r="E3291" s="8">
        <v>80.175586703828273</v>
      </c>
      <c r="F3291" s="8">
        <v>29.584276289337566</v>
      </c>
      <c r="G3291" s="8">
        <v>80.445119545007117</v>
      </c>
      <c r="H3291">
        <v>27.580728599374332</v>
      </c>
      <c r="I3291">
        <v>77.529817556150491</v>
      </c>
      <c r="J3291">
        <v>23.432507009614675</v>
      </c>
      <c r="K3291">
        <v>78.227994561036937</v>
      </c>
      <c r="L3291">
        <v>29.53315970984562</v>
      </c>
      <c r="M3291">
        <v>77.831520446916329</v>
      </c>
      <c r="N3291" s="8">
        <v>27.514054799384752</v>
      </c>
      <c r="O3291" s="8">
        <v>77.723707310197668</v>
      </c>
      <c r="P3291">
        <v>30.050992890054204</v>
      </c>
      <c r="Q3291">
        <v>78.799230291746028</v>
      </c>
      <c r="R3291" s="8">
        <v>27.499608809768638</v>
      </c>
      <c r="S3291" s="8">
        <v>77.167252412080771</v>
      </c>
      <c r="T3291">
        <v>30.084329789654205</v>
      </c>
      <c r="U3291">
        <v>78.40188671615789</v>
      </c>
      <c r="V3291" s="8">
        <v>29.903199299669353</v>
      </c>
      <c r="W3291" s="8">
        <v>74.04588821975176</v>
      </c>
      <c r="X3291">
        <f t="shared" si="52"/>
        <v>3289</v>
      </c>
    </row>
    <row r="3292" spans="1:24" x14ac:dyDescent="0.25">
      <c r="A3292">
        <v>6167</v>
      </c>
      <c r="B3292">
        <v>30.314354399736693</v>
      </c>
      <c r="C3292">
        <v>77.961939563257047</v>
      </c>
      <c r="D3292" s="8">
        <v>29.469819599342294</v>
      </c>
      <c r="E3292" s="8">
        <v>80.279921997147966</v>
      </c>
      <c r="F3292" s="8">
        <v>29.695399289846584</v>
      </c>
      <c r="G3292" s="8">
        <v>80.427730329247908</v>
      </c>
      <c r="H3292">
        <v>27.636290100023629</v>
      </c>
      <c r="I3292">
        <v>77.442871478590007</v>
      </c>
      <c r="J3292">
        <v>23.521405409863974</v>
      </c>
      <c r="K3292">
        <v>78.575778872514434</v>
      </c>
      <c r="L3292">
        <v>28.77752330970052</v>
      </c>
      <c r="M3292">
        <v>79.135711612794708</v>
      </c>
      <c r="N3292" s="8">
        <v>27.458493299525031</v>
      </c>
      <c r="O3292" s="8">
        <v>77.741096525956877</v>
      </c>
      <c r="P3292">
        <v>30.195452789373647</v>
      </c>
      <c r="Q3292">
        <v>78.886176370542088</v>
      </c>
      <c r="R3292" s="8">
        <v>27.555170309628359</v>
      </c>
      <c r="S3292" s="8">
        <v>77.167252412080771</v>
      </c>
      <c r="T3292">
        <v>29.828746889825744</v>
      </c>
      <c r="U3292">
        <v>78.201910738015897</v>
      </c>
      <c r="V3292" s="8">
        <v>30.047659199778373</v>
      </c>
      <c r="W3292" s="8">
        <v>74.150223513071452</v>
      </c>
      <c r="X3292">
        <f t="shared" si="52"/>
        <v>3290</v>
      </c>
    </row>
    <row r="3293" spans="1:24" x14ac:dyDescent="0.25">
      <c r="A3293">
        <v>6168</v>
      </c>
      <c r="B3293">
        <v>30.369915899596414</v>
      </c>
      <c r="C3293">
        <v>78.109747895356975</v>
      </c>
      <c r="D3293" s="8">
        <v>29.192012100043691</v>
      </c>
      <c r="E3293" s="8">
        <v>80.262532781388757</v>
      </c>
      <c r="F3293" s="8">
        <v>29.895420689815325</v>
      </c>
      <c r="G3293" s="8">
        <v>80.453814152268933</v>
      </c>
      <c r="H3293">
        <v>27.82519919986251</v>
      </c>
      <c r="I3293">
        <v>77.442871478590007</v>
      </c>
      <c r="J3293">
        <v>23.654753009843134</v>
      </c>
      <c r="K3293">
        <v>78.645335734315708</v>
      </c>
      <c r="L3293">
        <v>28.410817409363041</v>
      </c>
      <c r="M3293">
        <v>79.718250333932644</v>
      </c>
      <c r="N3293" s="8">
        <v>27.425156399925029</v>
      </c>
      <c r="O3293" s="8">
        <v>77.680234271417433</v>
      </c>
      <c r="P3293">
        <v>30.273238889493086</v>
      </c>
      <c r="Q3293">
        <v>79.03398470264203</v>
      </c>
      <c r="R3293" s="8">
        <v>27.555170309628359</v>
      </c>
      <c r="S3293" s="8">
        <v>77.315060744180713</v>
      </c>
      <c r="T3293">
        <v>29.795409989436166</v>
      </c>
      <c r="U3293">
        <v>78.097575444696204</v>
      </c>
      <c r="V3293" s="8">
        <v>30.192119099887393</v>
      </c>
      <c r="W3293" s="8">
        <v>74.237169590631936</v>
      </c>
      <c r="X3293">
        <f t="shared" si="52"/>
        <v>3291</v>
      </c>
    </row>
    <row r="3294" spans="1:24" x14ac:dyDescent="0.25">
      <c r="A3294">
        <v>6169</v>
      </c>
      <c r="B3294">
        <v>30.481038899315855</v>
      </c>
      <c r="C3294">
        <v>78.109747895356975</v>
      </c>
      <c r="D3294" s="8">
        <v>29.003102999415233</v>
      </c>
      <c r="E3294" s="8">
        <v>80.149502879571671</v>
      </c>
      <c r="F3294" s="8">
        <v>30.095442089784065</v>
      </c>
      <c r="G3294" s="8">
        <v>80.479897975289958</v>
      </c>
      <c r="H3294">
        <v>27.858536099462512</v>
      </c>
      <c r="I3294">
        <v>77.425482262830798</v>
      </c>
      <c r="J3294">
        <v>23.732539109962573</v>
      </c>
      <c r="K3294">
        <v>78.619251911294683</v>
      </c>
      <c r="L3294">
        <v>28.410817409363041</v>
      </c>
      <c r="M3294">
        <v>79.718250333932644</v>
      </c>
      <c r="N3294" s="8">
        <v>27.425156399925029</v>
      </c>
      <c r="O3294" s="8">
        <v>77.706318094438458</v>
      </c>
      <c r="P3294">
        <v>30.406586489472247</v>
      </c>
      <c r="Q3294">
        <v>79.147014603223539</v>
      </c>
      <c r="R3294" s="8">
        <v>27.555170309628359</v>
      </c>
      <c r="S3294" s="8">
        <v>77.375922998720156</v>
      </c>
      <c r="T3294">
        <v>29.762073089836164</v>
      </c>
      <c r="U3294">
        <v>78.245383776796146</v>
      </c>
      <c r="V3294" s="8">
        <v>30.269905200006832</v>
      </c>
      <c r="W3294" s="8">
        <v>74.263253414888538</v>
      </c>
      <c r="X3294">
        <f t="shared" si="52"/>
        <v>3292</v>
      </c>
    </row>
    <row r="3295" spans="1:24" x14ac:dyDescent="0.25">
      <c r="A3295">
        <v>6170</v>
      </c>
      <c r="B3295">
        <v>30.369915899596414</v>
      </c>
      <c r="C3295">
        <v>78.022801817796505</v>
      </c>
      <c r="D3295" s="8">
        <v>29.136450599394394</v>
      </c>
      <c r="E3295" s="8">
        <v>80.106029840791422</v>
      </c>
      <c r="F3295" s="8">
        <v>30.406586489472247</v>
      </c>
      <c r="G3295" s="8">
        <v>80.6277063073899</v>
      </c>
      <c r="H3295">
        <v>28.02522059983125</v>
      </c>
      <c r="I3295">
        <v>77.555901380407093</v>
      </c>
      <c r="J3295">
        <v>23.810325209292436</v>
      </c>
      <c r="K3295">
        <v>78.558389656755224</v>
      </c>
      <c r="L3295">
        <v>28.410817409363041</v>
      </c>
      <c r="M3295">
        <v>79.718250333932644</v>
      </c>
      <c r="N3295" s="8">
        <v>27.502942500044469</v>
      </c>
      <c r="O3295" s="8">
        <v>77.732401917459484</v>
      </c>
      <c r="P3295">
        <v>30.551046389581266</v>
      </c>
      <c r="Q3295">
        <v>79.294822935323467</v>
      </c>
      <c r="R3295" s="8">
        <v>27.632956409747798</v>
      </c>
      <c r="S3295" s="8">
        <v>77.228114666620229</v>
      </c>
      <c r="T3295">
        <v>29.684286989716725</v>
      </c>
      <c r="U3295">
        <v>78.141048483476453</v>
      </c>
      <c r="V3295" s="8">
        <v>30.303242099606834</v>
      </c>
      <c r="W3295" s="8">
        <v>74.237169590631936</v>
      </c>
      <c r="X3295">
        <f t="shared" si="52"/>
        <v>3293</v>
      </c>
    </row>
    <row r="3296" spans="1:24" x14ac:dyDescent="0.25">
      <c r="A3296">
        <v>6171</v>
      </c>
      <c r="B3296">
        <v>30.281017499347115</v>
      </c>
      <c r="C3296">
        <v>78.153220934137224</v>
      </c>
      <c r="D3296" s="8">
        <v>29.080889099534673</v>
      </c>
      <c r="E3296" s="8">
        <v>80.210365134111129</v>
      </c>
      <c r="F3296" s="8">
        <v>30.517709489981264</v>
      </c>
      <c r="G3296" s="8">
        <v>80.714652386185961</v>
      </c>
      <c r="H3296">
        <v>28.058557499431252</v>
      </c>
      <c r="I3296">
        <v>77.555901380407093</v>
      </c>
      <c r="J3296">
        <v>23.899223609541735</v>
      </c>
      <c r="K3296">
        <v>78.40188671615789</v>
      </c>
      <c r="L3296">
        <v>27.577394909888078</v>
      </c>
      <c r="M3296">
        <v>80.30948366356796</v>
      </c>
      <c r="N3296" s="8">
        <v>27.469605599654891</v>
      </c>
      <c r="O3296" s="8">
        <v>77.801958780496335</v>
      </c>
      <c r="P3296">
        <v>30.684393989560427</v>
      </c>
      <c r="Q3296">
        <v>79.399158228643174</v>
      </c>
      <c r="R3296" s="8">
        <v>27.632956409747798</v>
      </c>
      <c r="S3296" s="8">
        <v>77.228114666620229</v>
      </c>
      <c r="T3296">
        <v>29.706511589976444</v>
      </c>
      <c r="U3296">
        <v>78.184521522256688</v>
      </c>
      <c r="V3296" s="8">
        <v>30.392140499856133</v>
      </c>
      <c r="W3296" s="8">
        <v>74.106750474291218</v>
      </c>
      <c r="X3296">
        <f t="shared" si="52"/>
        <v>3294</v>
      </c>
    </row>
    <row r="3297" spans="1:24" x14ac:dyDescent="0.25">
      <c r="A3297">
        <v>6172</v>
      </c>
      <c r="B3297">
        <v>30.203231400017252</v>
      </c>
      <c r="C3297">
        <v>78.109747895356975</v>
      </c>
      <c r="D3297" s="8">
        <v>29.047552199934671</v>
      </c>
      <c r="E3297" s="8">
        <v>80.210365134111129</v>
      </c>
      <c r="F3297" s="8">
        <v>30.484372589591686</v>
      </c>
      <c r="G3297" s="8">
        <v>81.036352873406855</v>
      </c>
      <c r="H3297">
        <v>28.114118999290973</v>
      </c>
      <c r="I3297">
        <v>77.581985203428118</v>
      </c>
      <c r="J3297">
        <v>24.099245009510476</v>
      </c>
      <c r="K3297">
        <v>78.210605345277713</v>
      </c>
      <c r="L3297">
        <v>27.888539309576259</v>
      </c>
      <c r="M3297">
        <v>80.526848857469162</v>
      </c>
      <c r="N3297" s="8">
        <v>27.33625799967573</v>
      </c>
      <c r="O3297" s="8">
        <v>77.819347995019967</v>
      </c>
      <c r="P3297">
        <v>30.873303089399307</v>
      </c>
      <c r="Q3297">
        <v>79.59043959952335</v>
      </c>
      <c r="R3297" s="8">
        <v>27.61073180948808</v>
      </c>
      <c r="S3297" s="8">
        <v>77.228114666620229</v>
      </c>
      <c r="T3297">
        <v>29.650950089327146</v>
      </c>
      <c r="U3297">
        <v>78.254078384057962</v>
      </c>
      <c r="V3297" s="8">
        <v>30.425477399456135</v>
      </c>
      <c r="W3297" s="8">
        <v>74.132834297312243</v>
      </c>
      <c r="X3297">
        <f t="shared" si="52"/>
        <v>3295</v>
      </c>
    </row>
    <row r="3298" spans="1:24" x14ac:dyDescent="0.25">
      <c r="A3298">
        <v>6173</v>
      </c>
      <c r="B3298">
        <v>29.980985399788793</v>
      </c>
      <c r="C3298">
        <v>78.240167011697707</v>
      </c>
      <c r="D3298" s="8">
        <v>29.047552199934671</v>
      </c>
      <c r="E3298" s="8">
        <v>80.253838172891363</v>
      </c>
      <c r="F3298" s="8">
        <v>30.595495589311128</v>
      </c>
      <c r="G3298" s="8">
        <v>81.140688166726548</v>
      </c>
      <c r="H3298">
        <v>28.114118999290973</v>
      </c>
      <c r="I3298">
        <v>77.555901380407093</v>
      </c>
      <c r="J3298">
        <v>24.932667509775015</v>
      </c>
      <c r="K3298">
        <v>78.097575444696204</v>
      </c>
      <c r="L3298">
        <v>28.466378910012338</v>
      </c>
      <c r="M3298">
        <v>80.631184150788854</v>
      </c>
      <c r="N3298" s="8">
        <v>27.20291039969657</v>
      </c>
      <c r="O3298" s="8">
        <v>77.84543181927657</v>
      </c>
      <c r="P3298">
        <v>31.128885990017345</v>
      </c>
      <c r="Q3298">
        <v>79.607828815282559</v>
      </c>
      <c r="R3298" s="8">
        <v>27.521833410028357</v>
      </c>
      <c r="S3298" s="8">
        <v>77.141168589059745</v>
      </c>
      <c r="T3298">
        <v>29.595388589467426</v>
      </c>
      <c r="U3298">
        <v>78.141048483476453</v>
      </c>
      <c r="V3298" s="8">
        <v>30.503263499575574</v>
      </c>
      <c r="W3298" s="8">
        <v>74.219780376108304</v>
      </c>
      <c r="X3298">
        <f t="shared" si="52"/>
        <v>3296</v>
      </c>
    </row>
    <row r="3299" spans="1:24" x14ac:dyDescent="0.25">
      <c r="A3299">
        <v>6174</v>
      </c>
      <c r="B3299">
        <v>30.003210000048512</v>
      </c>
      <c r="C3299">
        <v>78.170610149896433</v>
      </c>
      <c r="D3299" s="8">
        <v>29.080889099534673</v>
      </c>
      <c r="E3299" s="8">
        <v>80.279921997147966</v>
      </c>
      <c r="F3299" s="8">
        <v>30.539934089451407</v>
      </c>
      <c r="G3299" s="8">
        <v>81.166771989747588</v>
      </c>
      <c r="H3299">
        <v>28.002995999571532</v>
      </c>
      <c r="I3299">
        <v>77.408093048307151</v>
      </c>
      <c r="J3299">
        <v>25.288261109982635</v>
      </c>
      <c r="K3299">
        <v>78.114964660455414</v>
      </c>
      <c r="L3299">
        <v>0</v>
      </c>
      <c r="M3299">
        <v>0</v>
      </c>
      <c r="N3299" s="8">
        <v>27.125124299577131</v>
      </c>
      <c r="O3299" s="8">
        <v>77.949767112596277</v>
      </c>
      <c r="P3299">
        <v>31.206672089347208</v>
      </c>
      <c r="Q3299">
        <v>79.59043959952335</v>
      </c>
      <c r="R3299" s="8">
        <v>27.46627190937906</v>
      </c>
      <c r="S3299" s="8">
        <v>77.054222511499262</v>
      </c>
      <c r="T3299">
        <v>29.562051689867424</v>
      </c>
      <c r="U3299">
        <v>78.227994561036937</v>
      </c>
      <c r="V3299" s="8">
        <v>30.581049599695014</v>
      </c>
      <c r="W3299" s="8">
        <v>74.237169590631936</v>
      </c>
      <c r="X3299">
        <f t="shared" si="52"/>
        <v>3297</v>
      </c>
    </row>
    <row r="3300" spans="1:24" x14ac:dyDescent="0.25">
      <c r="A3300">
        <v>6175</v>
      </c>
      <c r="B3300">
        <v>30.003210000048512</v>
      </c>
      <c r="C3300">
        <v>78.109747895356975</v>
      </c>
      <c r="D3300" s="8">
        <v>29.114225999924251</v>
      </c>
      <c r="E3300" s="8">
        <v>80.297311212907189</v>
      </c>
      <c r="F3300" s="8">
        <v>30.539934089451407</v>
      </c>
      <c r="G3300" s="8">
        <v>81.19285581400419</v>
      </c>
      <c r="H3300">
        <v>27.869648399592371</v>
      </c>
      <c r="I3300">
        <v>77.36462000829134</v>
      </c>
      <c r="J3300">
        <v>25.488282509951375</v>
      </c>
      <c r="K3300">
        <v>78.175826914994872</v>
      </c>
      <c r="L3300">
        <v>0</v>
      </c>
      <c r="M3300">
        <v>0</v>
      </c>
      <c r="N3300" s="8">
        <v>26.958439799997969</v>
      </c>
      <c r="O3300" s="8">
        <v>77.993240151376511</v>
      </c>
      <c r="P3300">
        <v>31.351131989456228</v>
      </c>
      <c r="Q3300">
        <v>79.460020483182618</v>
      </c>
      <c r="R3300" s="8">
        <v>27.388485810049197</v>
      </c>
      <c r="S3300" s="8">
        <v>76.967276433938778</v>
      </c>
      <c r="T3300">
        <v>29.539827089607705</v>
      </c>
      <c r="U3300">
        <v>78.314940638597406</v>
      </c>
      <c r="V3300" s="8">
        <v>30.669947999944313</v>
      </c>
      <c r="W3300" s="8">
        <v>74.298031845171394</v>
      </c>
      <c r="X3300">
        <f t="shared" si="52"/>
        <v>3298</v>
      </c>
    </row>
    <row r="3301" spans="1:24" x14ac:dyDescent="0.25">
      <c r="A3301">
        <v>6176</v>
      </c>
      <c r="B3301">
        <v>30.036546899648513</v>
      </c>
      <c r="C3301">
        <v>78.170610149896433</v>
      </c>
      <c r="D3301" s="8">
        <v>29.169787499783972</v>
      </c>
      <c r="E3301" s="8">
        <v>80.323395035928215</v>
      </c>
      <c r="F3301" s="8">
        <v>30.562158689711126</v>
      </c>
      <c r="G3301" s="8">
        <v>81.19285581400419</v>
      </c>
      <c r="H3301">
        <v>27.591840899504191</v>
      </c>
      <c r="I3301">
        <v>77.208117068929582</v>
      </c>
      <c r="J3301">
        <v>25.543844009811096</v>
      </c>
      <c r="K3301">
        <v>78.219299953775106</v>
      </c>
      <c r="L3301">
        <v>0</v>
      </c>
      <c r="M3301">
        <v>0</v>
      </c>
      <c r="N3301" s="8">
        <v>26.825092200018808</v>
      </c>
      <c r="O3301" s="8">
        <v>78.036713190156746</v>
      </c>
      <c r="P3301">
        <v>31.551153389424968</v>
      </c>
      <c r="Q3301">
        <v>79.486104306203643</v>
      </c>
      <c r="R3301" s="8">
        <v>27.355148909659619</v>
      </c>
      <c r="S3301" s="8">
        <v>76.906414179399334</v>
      </c>
      <c r="T3301">
        <v>29.428704089888264</v>
      </c>
      <c r="U3301">
        <v>78.227994561036937</v>
      </c>
      <c r="V3301" s="8">
        <v>30.869969399913053</v>
      </c>
      <c r="W3301" s="8">
        <v>74.367588708208245</v>
      </c>
      <c r="X3301">
        <f t="shared" si="52"/>
        <v>3299</v>
      </c>
    </row>
    <row r="3302" spans="1:24" x14ac:dyDescent="0.25">
      <c r="A3302">
        <v>6177</v>
      </c>
      <c r="B3302">
        <v>29.947648499399214</v>
      </c>
      <c r="C3302">
        <v>78.127137111116198</v>
      </c>
      <c r="D3302" s="8">
        <v>29.169787499783972</v>
      </c>
      <c r="E3302" s="8">
        <v>80.306005820169005</v>
      </c>
      <c r="F3302" s="8">
        <v>30.695506289690286</v>
      </c>
      <c r="G3302" s="8">
        <v>81.436304830926431</v>
      </c>
      <c r="H3302">
        <v>27.514054799384752</v>
      </c>
      <c r="I3302">
        <v>77.295063146490065</v>
      </c>
      <c r="J3302">
        <v>25.521619409551377</v>
      </c>
      <c r="K3302">
        <v>78.158437699235662</v>
      </c>
      <c r="L3302">
        <v>0</v>
      </c>
      <c r="M3302">
        <v>0</v>
      </c>
      <c r="N3302" s="8">
        <v>26.691744600039648</v>
      </c>
      <c r="O3302" s="8">
        <v>78.10627005195802</v>
      </c>
      <c r="P3302">
        <v>31.628939489544408</v>
      </c>
      <c r="Q3302">
        <v>79.51218813046026</v>
      </c>
      <c r="R3302" s="8">
        <v>27.377373509919337</v>
      </c>
      <c r="S3302" s="8">
        <v>76.880330355142718</v>
      </c>
      <c r="T3302">
        <v>29.428704089888264</v>
      </c>
      <c r="U3302">
        <v>78.297551422838197</v>
      </c>
      <c r="V3302" s="8">
        <v>30.892193999383196</v>
      </c>
      <c r="W3302" s="8">
        <v>74.41106174698848</v>
      </c>
      <c r="X3302">
        <f t="shared" si="52"/>
        <v>3300</v>
      </c>
    </row>
    <row r="3303" spans="1:24" x14ac:dyDescent="0.25">
      <c r="A3303">
        <v>6178</v>
      </c>
      <c r="B3303">
        <v>29.780963999820052</v>
      </c>
      <c r="C3303">
        <v>78.127137111116198</v>
      </c>
      <c r="D3303" s="8">
        <v>29.203124399383974</v>
      </c>
      <c r="E3303" s="8">
        <v>80.306005820169005</v>
      </c>
      <c r="F3303" s="8">
        <v>30.673281689430567</v>
      </c>
      <c r="G3303" s="8">
        <v>81.505861693963269</v>
      </c>
      <c r="H3303">
        <v>27.514054799384752</v>
      </c>
      <c r="I3303">
        <v>77.277673930730856</v>
      </c>
      <c r="J3303">
        <v>25.610517809800676</v>
      </c>
      <c r="K3303">
        <v>78.05410240591597</v>
      </c>
      <c r="L3303">
        <v>0</v>
      </c>
      <c r="M3303">
        <v>0</v>
      </c>
      <c r="N3303" s="8">
        <v>26.65840769965007</v>
      </c>
      <c r="O3303" s="8">
        <v>78.062797013177786</v>
      </c>
      <c r="P3303">
        <v>31.740062490053425</v>
      </c>
      <c r="Q3303">
        <v>79.529577344983892</v>
      </c>
      <c r="R3303" s="8">
        <v>27.299587409799898</v>
      </c>
      <c r="S3303" s="8">
        <v>77.036833295740053</v>
      </c>
      <c r="T3303">
        <v>29.450928689358406</v>
      </c>
      <c r="U3303">
        <v>78.341024462854023</v>
      </c>
      <c r="V3303" s="8">
        <v>30.836632499523475</v>
      </c>
      <c r="W3303" s="8">
        <v>74.524091647569989</v>
      </c>
      <c r="X3303">
        <f t="shared" si="52"/>
        <v>3301</v>
      </c>
    </row>
    <row r="3304" spans="1:24" x14ac:dyDescent="0.25">
      <c r="A3304">
        <v>6179</v>
      </c>
      <c r="B3304">
        <v>29.558717999591593</v>
      </c>
      <c r="C3304">
        <v>78.153220934137224</v>
      </c>
      <c r="D3304" s="8">
        <v>29.203124399383974</v>
      </c>
      <c r="E3304" s="8">
        <v>80.332089643190031</v>
      </c>
      <c r="F3304" s="8">
        <v>30.673281689430567</v>
      </c>
      <c r="G3304" s="8">
        <v>81.531945516984308</v>
      </c>
      <c r="H3304">
        <v>27.514054799384752</v>
      </c>
      <c r="I3304">
        <v>77.295063146490065</v>
      </c>
      <c r="J3304">
        <v>25.721640809520117</v>
      </c>
      <c r="K3304">
        <v>78.02801858289493</v>
      </c>
      <c r="L3304">
        <v>29.021993909399121</v>
      </c>
      <c r="M3304">
        <v>81.083303755586059</v>
      </c>
      <c r="N3304" s="8">
        <v>26.569509299400771</v>
      </c>
      <c r="O3304" s="8">
        <v>78.062797013177786</v>
      </c>
      <c r="P3304">
        <v>31.795623989913146</v>
      </c>
      <c r="Q3304">
        <v>79.529577344983892</v>
      </c>
      <c r="R3304" s="8">
        <v>27.26625050941032</v>
      </c>
      <c r="S3304" s="8">
        <v>77.062917118761078</v>
      </c>
      <c r="T3304">
        <v>29.417591789758404</v>
      </c>
      <c r="U3304">
        <v>78.23668916953433</v>
      </c>
      <c r="V3304" s="8">
        <v>30.725509499804033</v>
      </c>
      <c r="W3304" s="8">
        <v>74.524091647569989</v>
      </c>
      <c r="X3304">
        <f t="shared" si="52"/>
        <v>3302</v>
      </c>
    </row>
    <row r="3305" spans="1:24" x14ac:dyDescent="0.25">
      <c r="A3305">
        <v>6180</v>
      </c>
      <c r="B3305">
        <v>29.392033500012431</v>
      </c>
      <c r="C3305">
        <v>78.109747895356975</v>
      </c>
      <c r="D3305" s="8">
        <v>29.169787499783972</v>
      </c>
      <c r="E3305" s="8">
        <v>80.306005820169005</v>
      </c>
      <c r="F3305" s="8">
        <v>30.695506289690286</v>
      </c>
      <c r="G3305" s="8">
        <v>81.662364633325026</v>
      </c>
      <c r="H3305">
        <v>27.647402399363912</v>
      </c>
      <c r="I3305">
        <v>77.36462000829134</v>
      </c>
      <c r="J3305">
        <v>25.810539209769416</v>
      </c>
      <c r="K3305">
        <v>78.001934758638328</v>
      </c>
      <c r="L3305">
        <v>29.021993909399121</v>
      </c>
      <c r="M3305">
        <v>81.083303755586059</v>
      </c>
      <c r="N3305" s="8">
        <v>26.569509299400771</v>
      </c>
      <c r="O3305" s="8">
        <v>78.001934758638328</v>
      </c>
      <c r="P3305">
        <v>31.995645389881886</v>
      </c>
      <c r="Q3305">
        <v>79.703469501340436</v>
      </c>
      <c r="R3305" s="8">
        <v>27.18846440929088</v>
      </c>
      <c r="S3305" s="8">
        <v>77.123779373300536</v>
      </c>
      <c r="T3305">
        <v>29.384254889368826</v>
      </c>
      <c r="U3305">
        <v>78.30624603133559</v>
      </c>
      <c r="V3305" s="8">
        <v>30.669947999944313</v>
      </c>
      <c r="W3305" s="8">
        <v>74.593648509371263</v>
      </c>
      <c r="X3305">
        <f t="shared" si="52"/>
        <v>3303</v>
      </c>
    </row>
    <row r="3306" spans="1:24" x14ac:dyDescent="0.25">
      <c r="A3306">
        <v>6181</v>
      </c>
      <c r="B3306">
        <v>29.225348999643693</v>
      </c>
      <c r="C3306">
        <v>78.022801817796505</v>
      </c>
      <c r="D3306" s="8">
        <v>29.080889099534673</v>
      </c>
      <c r="E3306" s="8">
        <v>80.306005820169005</v>
      </c>
      <c r="F3306" s="8">
        <v>30.717730889950005</v>
      </c>
      <c r="G3306" s="8">
        <v>81.723226887864485</v>
      </c>
      <c r="H3306">
        <v>27.83631149999237</v>
      </c>
      <c r="I3306">
        <v>77.425482262830798</v>
      </c>
      <c r="J3306">
        <v>25.943886809748577</v>
      </c>
      <c r="K3306">
        <v>77.984545542879118</v>
      </c>
      <c r="L3306">
        <v>29.021993909399121</v>
      </c>
      <c r="M3306">
        <v>81.083303755586059</v>
      </c>
      <c r="N3306" s="8">
        <v>26.59173389966049</v>
      </c>
      <c r="O3306" s="8">
        <v>78.045407797418576</v>
      </c>
      <c r="P3306">
        <v>32.162329889461049</v>
      </c>
      <c r="Q3306">
        <v>79.851277833440363</v>
      </c>
      <c r="R3306" s="8">
        <v>27.110678309961017</v>
      </c>
      <c r="S3306" s="8">
        <v>77.149863196321562</v>
      </c>
      <c r="T3306">
        <v>29.417591789758404</v>
      </c>
      <c r="U3306">
        <v>78.375802893136864</v>
      </c>
      <c r="V3306" s="8">
        <v>30.747734099274176</v>
      </c>
      <c r="W3306" s="8">
        <v>74.680594588167324</v>
      </c>
      <c r="X3306">
        <f t="shared" si="52"/>
        <v>3304</v>
      </c>
    </row>
    <row r="3307" spans="1:24" x14ac:dyDescent="0.25">
      <c r="A3307">
        <v>6182</v>
      </c>
      <c r="B3307">
        <v>29.080889099534673</v>
      </c>
      <c r="C3307">
        <v>78.005412602037282</v>
      </c>
      <c r="D3307" s="8">
        <v>28.991990699285374</v>
      </c>
      <c r="E3307" s="8">
        <v>80.288616604409782</v>
      </c>
      <c r="F3307" s="8">
        <v>30.739955489420147</v>
      </c>
      <c r="G3307" s="8">
        <v>81.792783749665745</v>
      </c>
      <c r="H3307">
        <v>27.925209899452092</v>
      </c>
      <c r="I3307">
        <v>77.529817556150491</v>
      </c>
      <c r="J3307">
        <v>26.032785209997876</v>
      </c>
      <c r="K3307">
        <v>77.984545542879118</v>
      </c>
      <c r="L3307">
        <v>33.711384509719025</v>
      </c>
      <c r="M3307">
        <v>82.457051784501303</v>
      </c>
      <c r="N3307" s="8">
        <v>26.59173389966049</v>
      </c>
      <c r="O3307" s="8">
        <v>78.088880836198811</v>
      </c>
      <c r="P3307">
        <v>32.273452889970066</v>
      </c>
      <c r="Q3307">
        <v>79.938223911000847</v>
      </c>
      <c r="R3307" s="8">
        <v>27.021779909711718</v>
      </c>
      <c r="S3307" s="8">
        <v>77.19333623510181</v>
      </c>
      <c r="T3307">
        <v>29.439816390018123</v>
      </c>
      <c r="U3307">
        <v>78.219299953775106</v>
      </c>
      <c r="V3307" s="8">
        <v>30.825520199393615</v>
      </c>
      <c r="W3307" s="8">
        <v>74.784929881487017</v>
      </c>
      <c r="X3307">
        <f t="shared" si="52"/>
        <v>3305</v>
      </c>
    </row>
    <row r="3308" spans="1:24" x14ac:dyDescent="0.25">
      <c r="A3308">
        <v>6183</v>
      </c>
      <c r="B3308">
        <v>29.025327599674952</v>
      </c>
      <c r="C3308">
        <v>77.944550347497838</v>
      </c>
      <c r="D3308" s="8">
        <v>28.847530799965931</v>
      </c>
      <c r="E3308" s="8">
        <v>80.306005820169005</v>
      </c>
      <c r="F3308" s="8">
        <v>30.717730889950005</v>
      </c>
      <c r="G3308" s="8">
        <v>81.905813651482845</v>
      </c>
      <c r="H3308">
        <v>28.014108299701391</v>
      </c>
      <c r="I3308">
        <v>77.590679810689934</v>
      </c>
      <c r="J3308">
        <v>26.121683609457598</v>
      </c>
      <c r="K3308">
        <v>77.967156328355486</v>
      </c>
      <c r="L3308">
        <v>33.378015509771124</v>
      </c>
      <c r="M3308">
        <v>82.257075805123719</v>
      </c>
      <c r="N3308" s="8">
        <v>26.625070800050068</v>
      </c>
      <c r="O3308" s="8">
        <v>78.088880836198811</v>
      </c>
      <c r="P3308">
        <v>32.351238989299929</v>
      </c>
      <c r="Q3308">
        <v>79.912140087979822</v>
      </c>
      <c r="R3308" s="8">
        <v>26.999555309451999</v>
      </c>
      <c r="S3308" s="8">
        <v>77.089000941782103</v>
      </c>
      <c r="T3308">
        <v>29.406479489628545</v>
      </c>
      <c r="U3308">
        <v>78.114964660455414</v>
      </c>
      <c r="V3308" s="8">
        <v>30.903306299513055</v>
      </c>
      <c r="W3308" s="8">
        <v>74.915348997827735</v>
      </c>
      <c r="X3308">
        <f t="shared" si="52"/>
        <v>3306</v>
      </c>
    </row>
    <row r="3309" spans="1:24" x14ac:dyDescent="0.25">
      <c r="A3309">
        <v>6184</v>
      </c>
      <c r="B3309">
        <v>28.947541499555513</v>
      </c>
      <c r="C3309">
        <v>77.88368809295838</v>
      </c>
      <c r="D3309" s="8">
        <v>28.71418319998677</v>
      </c>
      <c r="E3309" s="8">
        <v>80.306005820169005</v>
      </c>
      <c r="F3309" s="8">
        <v>30.739955489420147</v>
      </c>
      <c r="G3309" s="8">
        <v>81.949286690263079</v>
      </c>
      <c r="H3309">
        <v>28.091894399820831</v>
      </c>
      <c r="I3309">
        <v>77.564595987668909</v>
      </c>
      <c r="J3309">
        <v>26.199469709577038</v>
      </c>
      <c r="K3309">
        <v>77.967156328355486</v>
      </c>
      <c r="L3309">
        <v>33.177994109802384</v>
      </c>
      <c r="M3309">
        <v>81.344141988267509</v>
      </c>
      <c r="N3309" s="8">
        <v>26.65840769965007</v>
      </c>
      <c r="O3309" s="8">
        <v>78.071491621675179</v>
      </c>
      <c r="P3309">
        <v>32.429025089419369</v>
      </c>
      <c r="Q3309">
        <v>79.912140087979822</v>
      </c>
      <c r="R3309" s="8">
        <v>26.92176920933256</v>
      </c>
      <c r="S3309" s="8">
        <v>77.071611727258471</v>
      </c>
      <c r="T3309">
        <v>29.439816390018123</v>
      </c>
      <c r="U3309">
        <v>78.05410240591597</v>
      </c>
      <c r="V3309" s="8">
        <v>30.958867799372776</v>
      </c>
      <c r="W3309" s="8">
        <v>74.958822036607984</v>
      </c>
      <c r="X3309">
        <f t="shared" si="52"/>
        <v>3307</v>
      </c>
    </row>
    <row r="3310" spans="1:24" x14ac:dyDescent="0.25">
      <c r="A3310">
        <v>6185</v>
      </c>
      <c r="B3310">
        <v>28.914204599955511</v>
      </c>
      <c r="C3310">
        <v>77.944550347497838</v>
      </c>
      <c r="D3310" s="8">
        <v>28.636397099867331</v>
      </c>
      <c r="E3310" s="8">
        <v>80.288616604409782</v>
      </c>
      <c r="F3310" s="8">
        <v>30.773292389809725</v>
      </c>
      <c r="G3310" s="8">
        <v>82.079705806603798</v>
      </c>
      <c r="H3310">
        <v>28.147455899680551</v>
      </c>
      <c r="I3310">
        <v>77.503733733129451</v>
      </c>
      <c r="J3310">
        <v>26.232806609966616</v>
      </c>
      <c r="K3310">
        <v>77.967156328355486</v>
      </c>
      <c r="L3310">
        <v>33.533587710010003</v>
      </c>
      <c r="M3310">
        <v>80.665962582307287</v>
      </c>
      <c r="N3310" s="8">
        <v>26.680632299909789</v>
      </c>
      <c r="O3310" s="8">
        <v>78.010629367135721</v>
      </c>
      <c r="P3310">
        <v>32.840180189486709</v>
      </c>
      <c r="Q3310">
        <v>80.233840575200716</v>
      </c>
      <c r="R3310" s="8">
        <v>26.899544609862417</v>
      </c>
      <c r="S3310" s="8">
        <v>77.071611727258471</v>
      </c>
      <c r="T3310">
        <v>29.495377889877844</v>
      </c>
      <c r="U3310">
        <v>78.010629367135721</v>
      </c>
      <c r="V3310" s="8">
        <v>31.214450699990813</v>
      </c>
      <c r="W3310" s="8">
        <v>75.019684291147428</v>
      </c>
      <c r="X3310">
        <f t="shared" si="52"/>
        <v>3308</v>
      </c>
    </row>
    <row r="3311" spans="1:24" x14ac:dyDescent="0.25">
      <c r="A3311">
        <v>6186</v>
      </c>
      <c r="B3311">
        <v>28.891979999695792</v>
      </c>
      <c r="C3311">
        <v>78.057580249314924</v>
      </c>
      <c r="D3311" s="8">
        <v>28.491937199758311</v>
      </c>
      <c r="E3311" s="8">
        <v>80.262532781388757</v>
      </c>
      <c r="F3311" s="8">
        <v>30.795516989279868</v>
      </c>
      <c r="G3311" s="8">
        <v>82.079705806603798</v>
      </c>
      <c r="H3311">
        <v>28.125231299420832</v>
      </c>
      <c r="I3311">
        <v>77.503733733129451</v>
      </c>
      <c r="J3311">
        <v>26.232806609966616</v>
      </c>
      <c r="K3311">
        <v>77.880210249559426</v>
      </c>
      <c r="L3311">
        <v>32.755726709605185</v>
      </c>
      <c r="M3311">
        <v>80.083423861169351</v>
      </c>
      <c r="N3311" s="8">
        <v>26.713969199509791</v>
      </c>
      <c r="O3311" s="8">
        <v>77.967156328355486</v>
      </c>
      <c r="P3311">
        <v>33.151324589964467</v>
      </c>
      <c r="Q3311">
        <v>80.494678809117744</v>
      </c>
      <c r="R3311" s="8">
        <v>26.877320009602698</v>
      </c>
      <c r="S3311" s="8">
        <v>77.089000941782103</v>
      </c>
      <c r="T3311">
        <v>29.606500889597285</v>
      </c>
      <c r="U3311">
        <v>77.984545542879118</v>
      </c>
      <c r="V3311" s="8">
        <v>31.403359799829694</v>
      </c>
      <c r="W3311" s="8">
        <v>75.080546545686886</v>
      </c>
      <c r="X3311">
        <f t="shared" si="52"/>
        <v>3309</v>
      </c>
    </row>
    <row r="3312" spans="1:24" x14ac:dyDescent="0.25">
      <c r="A3312">
        <v>6187</v>
      </c>
      <c r="B3312">
        <v>28.703070899856911</v>
      </c>
      <c r="C3312">
        <v>78.144526326875408</v>
      </c>
      <c r="D3312" s="8">
        <v>28.38081420003887</v>
      </c>
      <c r="E3312" s="8">
        <v>80.236448958367731</v>
      </c>
      <c r="F3312" s="8">
        <v>30.762180089679866</v>
      </c>
      <c r="G3312" s="8">
        <v>82.140568061143256</v>
      </c>
      <c r="H3312">
        <v>28.147455899680551</v>
      </c>
      <c r="I3312">
        <v>77.529817556150491</v>
      </c>
      <c r="J3312">
        <v>26.255031209436758</v>
      </c>
      <c r="K3312">
        <v>77.8541264265384</v>
      </c>
      <c r="L3312">
        <v>32.889074309584345</v>
      </c>
      <c r="M3312">
        <v>79.692166510911605</v>
      </c>
      <c r="N3312" s="8">
        <v>26.79175529962923</v>
      </c>
      <c r="O3312" s="8">
        <v>77.941072504098869</v>
      </c>
      <c r="P3312">
        <v>33.284672189943628</v>
      </c>
      <c r="Q3312">
        <v>80.564235670919018</v>
      </c>
      <c r="R3312" s="8">
        <v>26.877320009602698</v>
      </c>
      <c r="S3312" s="8">
        <v>77.149863196321562</v>
      </c>
      <c r="T3312">
        <v>29.695399289846584</v>
      </c>
      <c r="U3312">
        <v>77.967156328355486</v>
      </c>
      <c r="V3312" s="8">
        <v>31.481145899949134</v>
      </c>
      <c r="W3312" s="8">
        <v>75.106630368707911</v>
      </c>
      <c r="X3312">
        <f t="shared" si="52"/>
        <v>3310</v>
      </c>
    </row>
    <row r="3313" spans="1:24" x14ac:dyDescent="0.25">
      <c r="A3313">
        <v>6188</v>
      </c>
      <c r="B3313">
        <v>28.614172499607612</v>
      </c>
      <c r="C3313">
        <v>78.161915542634617</v>
      </c>
      <c r="D3313" s="8">
        <v>28.325252699389573</v>
      </c>
      <c r="E3313" s="8">
        <v>80.175586703828273</v>
      </c>
      <c r="F3313" s="8">
        <v>30.762180089679866</v>
      </c>
      <c r="G3313" s="8">
        <v>82.201430315682714</v>
      </c>
      <c r="H3313">
        <v>28.225241999799991</v>
      </c>
      <c r="I3313">
        <v>77.573290594930725</v>
      </c>
      <c r="J3313">
        <v>26.255031209436758</v>
      </c>
      <c r="K3313">
        <v>77.82804260351736</v>
      </c>
      <c r="L3313">
        <v>32.755726709605185</v>
      </c>
      <c r="M3313">
        <v>79.535663571549861</v>
      </c>
      <c r="N3313" s="8">
        <v>26.902878299348671</v>
      </c>
      <c r="O3313" s="8">
        <v>77.914988681077844</v>
      </c>
      <c r="P3313">
        <v>33.318009089543629</v>
      </c>
      <c r="Q3313">
        <v>80.607708709699253</v>
      </c>
      <c r="R3313" s="8">
        <v>26.843983110002696</v>
      </c>
      <c r="S3313" s="8">
        <v>77.219420059358413</v>
      </c>
      <c r="T3313">
        <v>29.750960789706305</v>
      </c>
      <c r="U3313">
        <v>77.967156328355486</v>
      </c>
      <c r="V3313" s="8">
        <v>31.403359799829694</v>
      </c>
      <c r="W3313" s="8">
        <v>75.002295075388218</v>
      </c>
      <c r="X3313">
        <f t="shared" si="52"/>
        <v>3311</v>
      </c>
    </row>
    <row r="3314" spans="1:24" x14ac:dyDescent="0.25">
      <c r="A3314">
        <v>6189</v>
      </c>
      <c r="B3314">
        <v>28.503049499888171</v>
      </c>
      <c r="C3314">
        <v>78.274945443216126</v>
      </c>
      <c r="D3314" s="8">
        <v>28.403038799509012</v>
      </c>
      <c r="E3314" s="8">
        <v>80.158197488069064</v>
      </c>
      <c r="F3314" s="8">
        <v>30.684393989560427</v>
      </c>
      <c r="G3314" s="8">
        <v>82.262292570222158</v>
      </c>
      <c r="H3314">
        <v>28.31414040004929</v>
      </c>
      <c r="I3314">
        <v>77.677625888250418</v>
      </c>
      <c r="J3314">
        <v>26.255031209436758</v>
      </c>
      <c r="K3314">
        <v>77.810653387758151</v>
      </c>
      <c r="L3314">
        <v>33.200218709272526</v>
      </c>
      <c r="M3314">
        <v>79.779112588472088</v>
      </c>
      <c r="N3314" s="8">
        <v>26.99177669959797</v>
      </c>
      <c r="O3314" s="8">
        <v>77.897599465318635</v>
      </c>
      <c r="P3314">
        <v>33.262447589683909</v>
      </c>
      <c r="Q3314">
        <v>80.607708709699253</v>
      </c>
      <c r="R3314" s="8">
        <v>26.821758509742978</v>
      </c>
      <c r="S3314" s="8">
        <v>77.288976921159687</v>
      </c>
      <c r="T3314">
        <v>29.784297689306307</v>
      </c>
      <c r="U3314">
        <v>77.984545542879118</v>
      </c>
      <c r="V3314" s="8">
        <v>31.325573699710255</v>
      </c>
      <c r="W3314" s="8">
        <v>74.8718759590475</v>
      </c>
      <c r="X3314">
        <f t="shared" si="52"/>
        <v>3312</v>
      </c>
    </row>
    <row r="3315" spans="1:24" x14ac:dyDescent="0.25">
      <c r="A3315">
        <v>6190</v>
      </c>
      <c r="B3315">
        <v>28.36970189990901</v>
      </c>
      <c r="C3315">
        <v>78.361891520776609</v>
      </c>
      <c r="D3315" s="8">
        <v>28.536386399488173</v>
      </c>
      <c r="E3315" s="8">
        <v>80.140808272309854</v>
      </c>
      <c r="F3315" s="8">
        <v>30.651057089960425</v>
      </c>
      <c r="G3315" s="8">
        <v>82.262292570222158</v>
      </c>
      <c r="H3315">
        <v>28.391926499379153</v>
      </c>
      <c r="I3315">
        <v>77.764571967046479</v>
      </c>
      <c r="J3315">
        <v>26.255031209436758</v>
      </c>
      <c r="K3315">
        <v>77.784569564737126</v>
      </c>
      <c r="L3315">
        <v>33.511363109750285</v>
      </c>
      <c r="M3315">
        <v>79.979088567849658</v>
      </c>
      <c r="N3315" s="8">
        <v>27.047338199457691</v>
      </c>
      <c r="O3315" s="8">
        <v>77.836737210779177</v>
      </c>
      <c r="P3315">
        <v>33.184661489564469</v>
      </c>
      <c r="Q3315">
        <v>80.633792533955869</v>
      </c>
      <c r="R3315" s="8">
        <v>26.799533909483259</v>
      </c>
      <c r="S3315" s="8">
        <v>77.349839175699131</v>
      </c>
      <c r="T3315">
        <v>29.862083789425746</v>
      </c>
      <c r="U3315">
        <v>77.984545542879118</v>
      </c>
      <c r="V3315" s="8">
        <v>31.270012199850534</v>
      </c>
      <c r="W3315" s="8">
        <v>74.724067626947559</v>
      </c>
      <c r="X3315">
        <f t="shared" si="52"/>
        <v>3313</v>
      </c>
    </row>
    <row r="3316" spans="1:24" x14ac:dyDescent="0.25">
      <c r="A3316">
        <v>6191</v>
      </c>
      <c r="B3316">
        <v>28.23635429992985</v>
      </c>
      <c r="C3316">
        <v>78.431448382577884</v>
      </c>
      <c r="D3316" s="8">
        <v>28.558610999747891</v>
      </c>
      <c r="E3316" s="8">
        <v>80.140808272309854</v>
      </c>
      <c r="F3316" s="8">
        <v>30.562158689711126</v>
      </c>
      <c r="G3316" s="8">
        <v>82.236208747201132</v>
      </c>
      <c r="H3316">
        <v>28.44748800002845</v>
      </c>
      <c r="I3316">
        <v>77.808045005826727</v>
      </c>
      <c r="J3316">
        <v>26.277255809696477</v>
      </c>
      <c r="K3316">
        <v>77.741096525956877</v>
      </c>
      <c r="L3316">
        <v>33.478026209360706</v>
      </c>
      <c r="M3316">
        <v>80.135591507211416</v>
      </c>
      <c r="N3316" s="8">
        <v>27.080675099847269</v>
      </c>
      <c r="O3316" s="8">
        <v>77.775874956239733</v>
      </c>
      <c r="P3316">
        <v>33.24022298942419</v>
      </c>
      <c r="Q3316">
        <v>80.546846455159809</v>
      </c>
      <c r="R3316" s="8">
        <v>26.766197009883257</v>
      </c>
      <c r="S3316" s="8">
        <v>77.436785253259615</v>
      </c>
      <c r="T3316">
        <v>29.950982189675045</v>
      </c>
      <c r="U3316">
        <v>78.02801858289493</v>
      </c>
      <c r="V3316" s="8">
        <v>31.236675299460956</v>
      </c>
      <c r="W3316" s="8">
        <v>74.550175470591014</v>
      </c>
      <c r="X3316">
        <f t="shared" si="52"/>
        <v>3314</v>
      </c>
    </row>
    <row r="3317" spans="1:24" x14ac:dyDescent="0.25">
      <c r="A3317">
        <v>6192</v>
      </c>
      <c r="B3317">
        <v>28.147455899680551</v>
      </c>
      <c r="C3317">
        <v>78.448837598337093</v>
      </c>
      <c r="D3317" s="8">
        <v>28.591947899347893</v>
      </c>
      <c r="E3317" s="8">
        <v>80.114724449288829</v>
      </c>
      <c r="F3317" s="8">
        <v>30.539934089451407</v>
      </c>
      <c r="G3317" s="8">
        <v>82.192735708420898</v>
      </c>
      <c r="H3317">
        <v>28.558610999747891</v>
      </c>
      <c r="I3317">
        <v>77.851518044606962</v>
      </c>
      <c r="J3317">
        <v>26.299480409956196</v>
      </c>
      <c r="K3317">
        <v>77.67153966292004</v>
      </c>
      <c r="L3317">
        <v>33.455801609890564</v>
      </c>
      <c r="M3317">
        <v>79.918226313310214</v>
      </c>
      <c r="N3317" s="8">
        <v>27.158461199966709</v>
      </c>
      <c r="O3317" s="8">
        <v>77.749791133218693</v>
      </c>
      <c r="P3317">
        <v>33.429132090052647</v>
      </c>
      <c r="Q3317">
        <v>80.485984200620351</v>
      </c>
      <c r="R3317" s="8">
        <v>26.766197009883257</v>
      </c>
      <c r="S3317" s="8">
        <v>77.480258292039863</v>
      </c>
      <c r="T3317">
        <v>30.039880589924344</v>
      </c>
      <c r="U3317">
        <v>78.045407797418576</v>
      </c>
      <c r="V3317" s="8">
        <v>31.158889199341516</v>
      </c>
      <c r="W3317" s="8">
        <v>74.393672531229271</v>
      </c>
      <c r="X3317">
        <f t="shared" si="52"/>
        <v>3315</v>
      </c>
    </row>
    <row r="3318" spans="1:24" x14ac:dyDescent="0.25">
      <c r="A3318">
        <v>6193</v>
      </c>
      <c r="B3318">
        <v>28.16968049994027</v>
      </c>
      <c r="C3318">
        <v>78.466226814096302</v>
      </c>
      <c r="D3318" s="8">
        <v>28.591947899347893</v>
      </c>
      <c r="E3318" s="8">
        <v>80.114724449288829</v>
      </c>
      <c r="F3318" s="8">
        <v>30.628832489700706</v>
      </c>
      <c r="G3318" s="8">
        <v>82.192735708420898</v>
      </c>
      <c r="H3318">
        <v>28.636397099867331</v>
      </c>
      <c r="I3318">
        <v>77.921074906408236</v>
      </c>
      <c r="J3318">
        <v>26.410603409675637</v>
      </c>
      <c r="K3318">
        <v>77.645455839899</v>
      </c>
      <c r="L3318">
        <v>33.378015509771124</v>
      </c>
      <c r="M3318">
        <v>79.744334158189247</v>
      </c>
      <c r="N3318" s="8">
        <v>27.180685799436851</v>
      </c>
      <c r="O3318" s="8">
        <v>77.732401917459484</v>
      </c>
      <c r="P3318">
        <v>33.462468989652649</v>
      </c>
      <c r="Q3318">
        <v>80.468594986096718</v>
      </c>
      <c r="R3318" s="8">
        <v>26.788421609353399</v>
      </c>
      <c r="S3318" s="8">
        <v>77.523731330820098</v>
      </c>
      <c r="T3318">
        <v>30.117666690043784</v>
      </c>
      <c r="U3318">
        <v>78.158437699235662</v>
      </c>
      <c r="V3318" s="8">
        <v>31.025541599362356</v>
      </c>
      <c r="W3318" s="8">
        <v>74.245864199129329</v>
      </c>
      <c r="X3318">
        <f t="shared" si="52"/>
        <v>3316</v>
      </c>
    </row>
    <row r="3319" spans="1:24" x14ac:dyDescent="0.25">
      <c r="A3319">
        <v>6194</v>
      </c>
      <c r="B3319">
        <v>28.147455899680551</v>
      </c>
      <c r="C3319">
        <v>78.509699852876551</v>
      </c>
      <c r="D3319" s="8">
        <v>28.558610999747891</v>
      </c>
      <c r="E3319" s="8">
        <v>80.140808272309854</v>
      </c>
      <c r="F3319" s="8">
        <v>30.551046389581266</v>
      </c>
      <c r="G3319" s="8">
        <v>82.262292570222158</v>
      </c>
      <c r="H3319">
        <v>28.71418319998677</v>
      </c>
      <c r="I3319">
        <v>77.964547945188471</v>
      </c>
      <c r="J3319">
        <v>26.577287910044376</v>
      </c>
      <c r="K3319">
        <v>77.645455839899</v>
      </c>
      <c r="L3319">
        <v>33.177994109802384</v>
      </c>
      <c r="M3319">
        <v>79.657388079393186</v>
      </c>
      <c r="N3319" s="8">
        <v>27.236247299296572</v>
      </c>
      <c r="O3319" s="8">
        <v>77.706318094438458</v>
      </c>
      <c r="P3319">
        <v>33.429132090052647</v>
      </c>
      <c r="Q3319">
        <v>80.381648907300658</v>
      </c>
      <c r="R3319" s="8">
        <v>26.821758509742978</v>
      </c>
      <c r="S3319" s="8">
        <v>77.567204369600333</v>
      </c>
      <c r="T3319">
        <v>30.028768289794485</v>
      </c>
      <c r="U3319">
        <v>78.314940638597406</v>
      </c>
      <c r="V3319" s="8">
        <v>30.992204699762354</v>
      </c>
      <c r="W3319" s="8">
        <v>74.098055867029402</v>
      </c>
      <c r="X3319">
        <f t="shared" si="52"/>
        <v>3317</v>
      </c>
    </row>
    <row r="3320" spans="1:24" x14ac:dyDescent="0.25">
      <c r="A3320">
        <v>6195</v>
      </c>
      <c r="B3320">
        <v>28.125231299420832</v>
      </c>
      <c r="C3320">
        <v>78.553172891656786</v>
      </c>
      <c r="D3320" s="8">
        <v>28.503049499888171</v>
      </c>
      <c r="E3320" s="8">
        <v>80.158197488069064</v>
      </c>
      <c r="F3320" s="8">
        <v>30.328800389352807</v>
      </c>
      <c r="G3320" s="8">
        <v>82.218819531441923</v>
      </c>
      <c r="H3320">
        <v>28.736407799456913</v>
      </c>
      <c r="I3320">
        <v>77.981937160947695</v>
      </c>
      <c r="J3320">
        <v>26.210582009706897</v>
      </c>
      <c r="K3320">
        <v>77.906294073816028</v>
      </c>
      <c r="L3320">
        <v>33.033534209693364</v>
      </c>
      <c r="M3320">
        <v>79.613915040612937</v>
      </c>
      <c r="N3320" s="8">
        <v>27.291808799945869</v>
      </c>
      <c r="O3320" s="8">
        <v>77.688928878679249</v>
      </c>
      <c r="P3320">
        <v>33.45135668952279</v>
      </c>
      <c r="Q3320">
        <v>80.381648907300658</v>
      </c>
      <c r="R3320" s="8">
        <v>26.855095409342979</v>
      </c>
      <c r="S3320" s="8">
        <v>77.628066624139791</v>
      </c>
      <c r="T3320">
        <v>29.917645289285467</v>
      </c>
      <c r="U3320">
        <v>78.384497501634257</v>
      </c>
      <c r="V3320" s="8">
        <v>30.903306299513055</v>
      </c>
      <c r="W3320" s="8">
        <v>73.967636749453092</v>
      </c>
      <c r="X3320">
        <f t="shared" si="52"/>
        <v>3318</v>
      </c>
    </row>
    <row r="3321" spans="1:24" x14ac:dyDescent="0.25">
      <c r="A3321">
        <v>6196</v>
      </c>
      <c r="B3321">
        <v>28.091894399820831</v>
      </c>
      <c r="C3321">
        <v>78.640118970452846</v>
      </c>
      <c r="D3321" s="8">
        <v>28.480824899628452</v>
      </c>
      <c r="E3321" s="8">
        <v>80.175586703828273</v>
      </c>
      <c r="F3321" s="8">
        <v>30.273238889493086</v>
      </c>
      <c r="G3321" s="8">
        <v>82.175346492661674</v>
      </c>
      <c r="H3321">
        <v>28.769744699846491</v>
      </c>
      <c r="I3321">
        <v>77.964547945188471</v>
      </c>
      <c r="J3321">
        <v>25.877213009758997</v>
      </c>
      <c r="K3321">
        <v>78.141048483476453</v>
      </c>
      <c r="L3321">
        <v>33.011309609433646</v>
      </c>
      <c r="M3321">
        <v>79.631304256372161</v>
      </c>
      <c r="N3321" s="8">
        <v>27.325145699545871</v>
      </c>
      <c r="O3321" s="8">
        <v>77.688928878679249</v>
      </c>
      <c r="P3321">
        <v>33.418019789922788</v>
      </c>
      <c r="Q3321">
        <v>80.312092045499384</v>
      </c>
      <c r="R3321" s="8">
        <v>26.888432309732558</v>
      </c>
      <c r="S3321" s="8">
        <v>77.688928878679249</v>
      </c>
      <c r="T3321">
        <v>29.773185389966024</v>
      </c>
      <c r="U3321">
        <v>78.40188671615789</v>
      </c>
      <c r="V3321" s="8">
        <v>30.847744799653334</v>
      </c>
      <c r="W3321" s="8">
        <v>73.880690671892609</v>
      </c>
      <c r="X3321">
        <f t="shared" si="52"/>
        <v>3319</v>
      </c>
    </row>
    <row r="3322" spans="1:24" x14ac:dyDescent="0.25">
      <c r="A3322">
        <v>6197</v>
      </c>
      <c r="B3322">
        <v>28.058557499431252</v>
      </c>
      <c r="C3322">
        <v>78.787927302552788</v>
      </c>
      <c r="D3322" s="8">
        <v>28.44748800002845</v>
      </c>
      <c r="E3322" s="8">
        <v>80.158197488069064</v>
      </c>
      <c r="F3322" s="8">
        <v>30.162115889773645</v>
      </c>
      <c r="G3322" s="8">
        <v>82.201430315682714</v>
      </c>
      <c r="H3322">
        <v>28.803081599446493</v>
      </c>
      <c r="I3322">
        <v>77.964547945188471</v>
      </c>
      <c r="J3322">
        <v>25.410496409831936</v>
      </c>
      <c r="K3322">
        <v>78.558389656755224</v>
      </c>
      <c r="L3322">
        <v>32.922411209973923</v>
      </c>
      <c r="M3322">
        <v>79.544358178811677</v>
      </c>
      <c r="N3322" s="8">
        <v>27.358482599935449</v>
      </c>
      <c r="O3322" s="8">
        <v>77.67153966292004</v>
      </c>
      <c r="P3322">
        <v>33.38468288953321</v>
      </c>
      <c r="Q3322">
        <v>80.329481261258593</v>
      </c>
      <c r="R3322" s="8">
        <v>26.943993809592278</v>
      </c>
      <c r="S3322" s="8">
        <v>77.749791133218693</v>
      </c>
      <c r="T3322">
        <v>29.739848489576445</v>
      </c>
      <c r="U3322">
        <v>78.593168088273643</v>
      </c>
      <c r="V3322" s="8">
        <v>30.814407900053332</v>
      </c>
      <c r="W3322" s="8">
        <v>73.819828417353165</v>
      </c>
      <c r="X3322">
        <f t="shared" si="52"/>
        <v>3320</v>
      </c>
    </row>
    <row r="3323" spans="1:24" x14ac:dyDescent="0.25">
      <c r="A3323">
        <v>6198</v>
      </c>
      <c r="B3323">
        <v>28.002995999571532</v>
      </c>
      <c r="C3323">
        <v>78.874873380113272</v>
      </c>
      <c r="D3323" s="8">
        <v>28.358589599779151</v>
      </c>
      <c r="E3323" s="8">
        <v>80.114724449288829</v>
      </c>
      <c r="F3323" s="8">
        <v>30.084329789654205</v>
      </c>
      <c r="G3323" s="8">
        <v>82.314460216264223</v>
      </c>
      <c r="H3323">
        <v>28.914204599955511</v>
      </c>
      <c r="I3323">
        <v>78.00802098396872</v>
      </c>
      <c r="J3323">
        <v>25.632742409270818</v>
      </c>
      <c r="K3323">
        <v>78.12365926771723</v>
      </c>
      <c r="L3323">
        <v>32.555705309636444</v>
      </c>
      <c r="M3323">
        <v>79.674777295152396</v>
      </c>
      <c r="N3323" s="8">
        <v>27.380707199405592</v>
      </c>
      <c r="O3323" s="8">
        <v>77.628066624139791</v>
      </c>
      <c r="P3323">
        <v>33.418019789922788</v>
      </c>
      <c r="Q3323">
        <v>80.312092045499384</v>
      </c>
      <c r="R3323" s="8">
        <v>26.977330709981857</v>
      </c>
      <c r="S3323" s="8">
        <v>77.793264171998942</v>
      </c>
      <c r="T3323">
        <v>29.773185389966024</v>
      </c>
      <c r="U3323">
        <v>78.680114165834127</v>
      </c>
      <c r="V3323" s="8">
        <v>30.958867799372776</v>
      </c>
      <c r="W3323" s="8">
        <v>73.819828417353165</v>
      </c>
      <c r="X3323">
        <f t="shared" si="52"/>
        <v>3321</v>
      </c>
    </row>
    <row r="3324" spans="1:24" x14ac:dyDescent="0.25">
      <c r="A3324">
        <v>6199</v>
      </c>
      <c r="B3324">
        <v>27.914097599322233</v>
      </c>
      <c r="C3324">
        <v>78.935735634652715</v>
      </c>
      <c r="D3324" s="8">
        <v>28.30302809991943</v>
      </c>
      <c r="E3324" s="8">
        <v>80.088640626267789</v>
      </c>
      <c r="F3324" s="8">
        <v>29.995431389404906</v>
      </c>
      <c r="G3324" s="8">
        <v>82.427490118081309</v>
      </c>
      <c r="H3324">
        <v>28.947541499555513</v>
      </c>
      <c r="I3324">
        <v>78.00802098396872</v>
      </c>
      <c r="J3324">
        <v>25.766090010039555</v>
      </c>
      <c r="K3324">
        <v>77.84543181927657</v>
      </c>
      <c r="L3324">
        <v>32.333459309407985</v>
      </c>
      <c r="M3324">
        <v>79.744334158189247</v>
      </c>
      <c r="N3324" s="8">
        <v>27.380707199405592</v>
      </c>
      <c r="O3324" s="8">
        <v>77.558509762338517</v>
      </c>
      <c r="P3324">
        <v>33.44024438939293</v>
      </c>
      <c r="Q3324">
        <v>80.355565084279633</v>
      </c>
      <c r="R3324" s="8">
        <v>26.955106109722138</v>
      </c>
      <c r="S3324" s="8">
        <v>77.767180348977917</v>
      </c>
      <c r="T3324">
        <v>29.739848489576445</v>
      </c>
      <c r="U3324">
        <v>78.575778872514434</v>
      </c>
      <c r="V3324" s="8">
        <v>31.036653899492215</v>
      </c>
      <c r="W3324" s="8">
        <v>73.819828417353165</v>
      </c>
      <c r="X3324">
        <f t="shared" si="52"/>
        <v>3322</v>
      </c>
    </row>
    <row r="3325" spans="1:24" x14ac:dyDescent="0.25">
      <c r="A3325">
        <v>6200</v>
      </c>
      <c r="B3325">
        <v>27.858536099462512</v>
      </c>
      <c r="C3325">
        <v>79.022681712213199</v>
      </c>
      <c r="D3325" s="8">
        <v>28.225241999799991</v>
      </c>
      <c r="E3325" s="8">
        <v>80.07125141050858</v>
      </c>
      <c r="F3325" s="8">
        <v>29.806522289566026</v>
      </c>
      <c r="G3325" s="8">
        <v>82.601382273202276</v>
      </c>
      <c r="H3325">
        <v>29.003102999415233</v>
      </c>
      <c r="I3325">
        <v>78.051494022748955</v>
      </c>
      <c r="J3325">
        <v>25.854988409499278</v>
      </c>
      <c r="K3325">
        <v>77.584593585359556</v>
      </c>
      <c r="L3325">
        <v>32.300122409807983</v>
      </c>
      <c r="M3325">
        <v>79.587831217591912</v>
      </c>
      <c r="N3325" s="8">
        <v>27.34737029980559</v>
      </c>
      <c r="O3325" s="8">
        <v>77.445479861757008</v>
      </c>
      <c r="P3325">
        <v>33.495805890042227</v>
      </c>
      <c r="Q3325">
        <v>80.381648907300658</v>
      </c>
      <c r="R3325" s="8">
        <v>26.932881509462419</v>
      </c>
      <c r="S3325" s="8">
        <v>77.8541264265384</v>
      </c>
      <c r="T3325">
        <v>29.739848489576445</v>
      </c>
      <c r="U3325">
        <v>78.558389656755224</v>
      </c>
      <c r="V3325" s="8">
        <v>31.069990799881793</v>
      </c>
      <c r="W3325" s="8">
        <v>73.819828417353165</v>
      </c>
      <c r="X3325">
        <f t="shared" si="52"/>
        <v>3323</v>
      </c>
    </row>
    <row r="3326" spans="1:24" x14ac:dyDescent="0.25">
      <c r="A3326">
        <v>6201</v>
      </c>
      <c r="B3326">
        <v>27.83631149999237</v>
      </c>
      <c r="C3326">
        <v>79.083543966752657</v>
      </c>
      <c r="D3326" s="8">
        <v>28.136343599550692</v>
      </c>
      <c r="E3326" s="8">
        <v>80.07125141050858</v>
      </c>
      <c r="F3326" s="8">
        <v>29.750960789706305</v>
      </c>
      <c r="G3326" s="8">
        <v>82.757885213799611</v>
      </c>
      <c r="H3326">
        <v>29.058664499274954</v>
      </c>
      <c r="I3326">
        <v>78.025410199727929</v>
      </c>
      <c r="J3326">
        <v>25.966111410008295</v>
      </c>
      <c r="K3326">
        <v>77.471563684778047</v>
      </c>
      <c r="L3326">
        <v>32.300122409807983</v>
      </c>
      <c r="M3326">
        <v>79.353076807931501</v>
      </c>
      <c r="N3326" s="8">
        <v>27.291808799945869</v>
      </c>
      <c r="O3326" s="8">
        <v>77.358533782960947</v>
      </c>
      <c r="P3326">
        <v>33.58470428950195</v>
      </c>
      <c r="Q3326">
        <v>80.355565084279633</v>
      </c>
      <c r="R3326" s="8">
        <v>26.932881509462419</v>
      </c>
      <c r="S3326" s="8">
        <v>77.92368328833966</v>
      </c>
      <c r="T3326">
        <v>29.762073089836164</v>
      </c>
      <c r="U3326">
        <v>78.58447347977625</v>
      </c>
      <c r="V3326" s="8">
        <v>31.047766199622075</v>
      </c>
      <c r="W3326" s="8">
        <v>73.837217633112374</v>
      </c>
      <c r="X3326">
        <f t="shared" si="52"/>
        <v>3324</v>
      </c>
    </row>
    <row r="3327" spans="1:24" x14ac:dyDescent="0.25">
      <c r="A3327">
        <v>6202</v>
      </c>
      <c r="B3327">
        <v>27.75852539987293</v>
      </c>
      <c r="C3327">
        <v>79.170490044313141</v>
      </c>
      <c r="D3327" s="8">
        <v>28.058557499431252</v>
      </c>
      <c r="E3327" s="8">
        <v>80.097335233529606</v>
      </c>
      <c r="F3327" s="8">
        <v>29.750960789706305</v>
      </c>
      <c r="G3327" s="8">
        <v>82.949166584679787</v>
      </c>
      <c r="H3327">
        <v>29.114225999924251</v>
      </c>
      <c r="I3327">
        <v>77.964547945188471</v>
      </c>
      <c r="J3327">
        <v>25.943886809748577</v>
      </c>
      <c r="K3327">
        <v>77.36722839145834</v>
      </c>
      <c r="L3327">
        <v>32.044539509979522</v>
      </c>
      <c r="M3327">
        <v>79.292214553392043</v>
      </c>
      <c r="N3327" s="8">
        <v>27.236247299296572</v>
      </c>
      <c r="O3327" s="8">
        <v>77.402006821741196</v>
      </c>
      <c r="P3327">
        <v>33.673602689751249</v>
      </c>
      <c r="Q3327">
        <v>80.294702829740174</v>
      </c>
      <c r="R3327" s="8">
        <v>26.955106109722138</v>
      </c>
      <c r="S3327" s="8">
        <v>77.92368328833966</v>
      </c>
      <c r="T3327">
        <v>29.628725489857004</v>
      </c>
      <c r="U3327">
        <v>78.688808773095943</v>
      </c>
      <c r="V3327" s="8">
        <v>31.014429300022073</v>
      </c>
      <c r="W3327" s="8">
        <v>73.837217633112374</v>
      </c>
      <c r="X3327">
        <f t="shared" si="52"/>
        <v>3325</v>
      </c>
    </row>
    <row r="3328" spans="1:24" x14ac:dyDescent="0.25">
      <c r="A3328">
        <v>6203</v>
      </c>
      <c r="B3328">
        <v>27.725188499483352</v>
      </c>
      <c r="C3328">
        <v>79.231352298852585</v>
      </c>
      <c r="D3328" s="8">
        <v>28.02522059983125</v>
      </c>
      <c r="E3328" s="8">
        <v>80.114724449288829</v>
      </c>
      <c r="F3328" s="8">
        <v>29.717623889316727</v>
      </c>
      <c r="G3328" s="8">
        <v>83.062196485261296</v>
      </c>
      <c r="H3328">
        <v>29.192012100043691</v>
      </c>
      <c r="I3328">
        <v>77.938464122167446</v>
      </c>
      <c r="J3328">
        <v>25.810539209769416</v>
      </c>
      <c r="K3328">
        <v>77.21072545086102</v>
      </c>
      <c r="L3328">
        <v>31.877855009610784</v>
      </c>
      <c r="M3328">
        <v>79.048765535234224</v>
      </c>
      <c r="N3328" s="8">
        <v>27.258471899556291</v>
      </c>
      <c r="O3328" s="8">
        <v>77.428090645997798</v>
      </c>
      <c r="P3328">
        <v>33.695827290010968</v>
      </c>
      <c r="Q3328">
        <v>80.312092045499384</v>
      </c>
      <c r="R3328" s="8">
        <v>26.977330709981857</v>
      </c>
      <c r="S3328" s="8">
        <v>77.880210249559426</v>
      </c>
      <c r="T3328">
        <v>29.517602489347986</v>
      </c>
      <c r="U3328">
        <v>78.758365636132794</v>
      </c>
      <c r="V3328" s="8">
        <v>30.992204699762354</v>
      </c>
      <c r="W3328" s="8">
        <v>73.854606848871583</v>
      </c>
      <c r="X3328">
        <f t="shared" si="52"/>
        <v>3326</v>
      </c>
    </row>
    <row r="3329" spans="1:24" x14ac:dyDescent="0.25">
      <c r="A3329">
        <v>6204</v>
      </c>
      <c r="B3329">
        <v>27.702963900013209</v>
      </c>
      <c r="C3329">
        <v>79.274825337632834</v>
      </c>
      <c r="D3329" s="8">
        <v>28.002995999571532</v>
      </c>
      <c r="E3329" s="8">
        <v>80.114724449288829</v>
      </c>
      <c r="F3329" s="8">
        <v>29.739848489576445</v>
      </c>
      <c r="G3329" s="8">
        <v>83.25347785737705</v>
      </c>
      <c r="H3329">
        <v>29.214236699513833</v>
      </c>
      <c r="I3329">
        <v>77.877601867627988</v>
      </c>
      <c r="J3329">
        <v>25.754977709909696</v>
      </c>
      <c r="K3329">
        <v>77.21072545086102</v>
      </c>
      <c r="L3329">
        <v>32.100101009839243</v>
      </c>
      <c r="M3329">
        <v>79.109627789773683</v>
      </c>
      <c r="N3329" s="8">
        <v>27.291808799945869</v>
      </c>
      <c r="O3329" s="8">
        <v>77.541120546579307</v>
      </c>
      <c r="P3329">
        <v>33.673602689751249</v>
      </c>
      <c r="Q3329">
        <v>80.338175868520409</v>
      </c>
      <c r="R3329" s="8">
        <v>27.010667609581859</v>
      </c>
      <c r="S3329" s="8">
        <v>77.8541264265384</v>
      </c>
      <c r="T3329">
        <v>29.484265589747984</v>
      </c>
      <c r="U3329">
        <v>78.819227890672252</v>
      </c>
      <c r="V3329" s="8">
        <v>31.047766199622075</v>
      </c>
      <c r="W3329" s="8">
        <v>73.898079887651832</v>
      </c>
      <c r="X3329">
        <f t="shared" si="52"/>
        <v>3327</v>
      </c>
    </row>
    <row r="3330" spans="1:24" x14ac:dyDescent="0.25">
      <c r="A3330">
        <v>6205</v>
      </c>
      <c r="B3330">
        <v>27.68073929975349</v>
      </c>
      <c r="C3330">
        <v>79.379160630952526</v>
      </c>
      <c r="D3330" s="8">
        <v>28.002995999571532</v>
      </c>
      <c r="E3330" s="8">
        <v>80.088640626267789</v>
      </c>
      <c r="F3330" s="8">
        <v>29.706511589976444</v>
      </c>
      <c r="G3330" s="8">
        <v>83.366507757958558</v>
      </c>
      <c r="H3330">
        <v>29.380921199882572</v>
      </c>
      <c r="I3330">
        <v>77.877601867627988</v>
      </c>
      <c r="J3330">
        <v>25.754977709909696</v>
      </c>
      <c r="K3330">
        <v>77.358533782960947</v>
      </c>
      <c r="L3330">
        <v>31.711170510031621</v>
      </c>
      <c r="M3330">
        <v>79.64869347213137</v>
      </c>
      <c r="N3330" s="8">
        <v>27.34737029980559</v>
      </c>
      <c r="O3330" s="8">
        <v>77.480258292039863</v>
      </c>
      <c r="P3330">
        <v>33.706939589351251</v>
      </c>
      <c r="Q3330">
        <v>80.338175868520409</v>
      </c>
      <c r="R3330" s="8">
        <v>27.010667609581859</v>
      </c>
      <c r="S3330" s="8">
        <v>77.836737210779177</v>
      </c>
      <c r="T3330">
        <v>29.428704089888264</v>
      </c>
      <c r="U3330">
        <v>78.888784752473526</v>
      </c>
      <c r="V3330" s="8">
        <v>31.136664599871374</v>
      </c>
      <c r="W3330" s="8">
        <v>73.958942142191276</v>
      </c>
      <c r="X3330">
        <f t="shared" si="52"/>
        <v>3328</v>
      </c>
    </row>
    <row r="3331" spans="1:24" x14ac:dyDescent="0.25">
      <c r="A3331">
        <v>6206</v>
      </c>
      <c r="B3331">
        <v>27.62517779989377</v>
      </c>
      <c r="C3331">
        <v>79.483495924272219</v>
      </c>
      <c r="D3331" s="8">
        <v>27.96965909997153</v>
      </c>
      <c r="E3331" s="8">
        <v>80.106029840791422</v>
      </c>
      <c r="F3331" s="8">
        <v>29.617613189727145</v>
      </c>
      <c r="G3331" s="8">
        <v>83.479537658540067</v>
      </c>
      <c r="H3331">
        <v>29.514268799861732</v>
      </c>
      <c r="I3331">
        <v>77.860212651868778</v>
      </c>
      <c r="J3331">
        <v>25.777202309379838</v>
      </c>
      <c r="K3331">
        <v>77.488952900537257</v>
      </c>
      <c r="L3331">
        <v>31.522261409403164</v>
      </c>
      <c r="M3331">
        <v>79.666082687890579</v>
      </c>
      <c r="N3331" s="8">
        <v>27.458493299525031</v>
      </c>
      <c r="O3331" s="8">
        <v>77.549815155076701</v>
      </c>
      <c r="P3331">
        <v>33.72916418961097</v>
      </c>
      <c r="Q3331">
        <v>80.338175868520409</v>
      </c>
      <c r="R3331" s="8">
        <v>27.010667609581859</v>
      </c>
      <c r="S3331" s="8">
        <v>77.836737210779177</v>
      </c>
      <c r="T3331">
        <v>29.395367189498685</v>
      </c>
      <c r="U3331">
        <v>78.94964700701297</v>
      </c>
      <c r="V3331" s="8">
        <v>31.214450699990813</v>
      </c>
      <c r="W3331" s="8">
        <v>74.019804396730734</v>
      </c>
      <c r="X3331">
        <f t="shared" si="52"/>
        <v>3329</v>
      </c>
    </row>
    <row r="3332" spans="1:24" x14ac:dyDescent="0.25">
      <c r="A3332">
        <v>6207</v>
      </c>
      <c r="B3332">
        <v>27.569616300034049</v>
      </c>
      <c r="C3332">
        <v>79.613915040612937</v>
      </c>
      <c r="D3332" s="8">
        <v>27.96965909997153</v>
      </c>
      <c r="E3332" s="8">
        <v>80.106029840791422</v>
      </c>
      <c r="F3332" s="8">
        <v>29.484265589747984</v>
      </c>
      <c r="G3332" s="8">
        <v>83.58387295185976</v>
      </c>
      <c r="H3332">
        <v>29.769851699690193</v>
      </c>
      <c r="I3332">
        <v>77.790655790067504</v>
      </c>
      <c r="J3332">
        <v>25.699416210049975</v>
      </c>
      <c r="K3332">
        <v>77.445479861757008</v>
      </c>
      <c r="L3332">
        <v>31.433363009943442</v>
      </c>
      <c r="M3332">
        <v>79.857364058770756</v>
      </c>
      <c r="N3332" s="8">
        <v>27.62517779989377</v>
      </c>
      <c r="O3332" s="8">
        <v>77.593288193856949</v>
      </c>
      <c r="P3332">
        <v>33.86251178959013</v>
      </c>
      <c r="Q3332">
        <v>80.164283713399456</v>
      </c>
      <c r="R3332" s="8">
        <v>27.010667609581859</v>
      </c>
      <c r="S3332" s="8">
        <v>77.810653387758151</v>
      </c>
      <c r="T3332">
        <v>29.362030289898684</v>
      </c>
      <c r="U3332">
        <v>78.975730830033996</v>
      </c>
      <c r="V3332" s="8">
        <v>31.181113799601235</v>
      </c>
      <c r="W3332" s="8">
        <v>74.037193612489943</v>
      </c>
      <c r="X3332">
        <f t="shared" si="52"/>
        <v>3330</v>
      </c>
    </row>
    <row r="3333" spans="1:24" x14ac:dyDescent="0.25">
      <c r="A3333">
        <v>6208</v>
      </c>
      <c r="B3333">
        <v>27.54739169977433</v>
      </c>
      <c r="C3333">
        <v>79.700861118173421</v>
      </c>
      <c r="D3333" s="8">
        <v>28.02522059983125</v>
      </c>
      <c r="E3333" s="8">
        <v>80.079946017770396</v>
      </c>
      <c r="F3333" s="8">
        <v>29.517602489347986</v>
      </c>
      <c r="G3333" s="8">
        <v>83.69690285367686</v>
      </c>
      <c r="H3333">
        <v>29.914311599799213</v>
      </c>
      <c r="I3333">
        <v>77.72979353552806</v>
      </c>
      <c r="J3333">
        <v>25.677191609790256</v>
      </c>
      <c r="K3333">
        <v>77.428090645997798</v>
      </c>
      <c r="L3333">
        <v>31.522261409403164</v>
      </c>
      <c r="M3333">
        <v>79.683471903649789</v>
      </c>
      <c r="N3333" s="8">
        <v>27.68073929975349</v>
      </c>
      <c r="O3333" s="8">
        <v>77.610677408380582</v>
      </c>
      <c r="P3333">
        <v>33.86251178959013</v>
      </c>
      <c r="Q3333">
        <v>80.138199890378417</v>
      </c>
      <c r="R3333" s="8">
        <v>26.977330709981857</v>
      </c>
      <c r="S3333" s="8">
        <v>77.810653387758151</v>
      </c>
      <c r="T3333">
        <v>29.339805689638965</v>
      </c>
      <c r="U3333">
        <v>79.001814653055035</v>
      </c>
      <c r="V3333" s="8">
        <v>31.181113799601235</v>
      </c>
      <c r="W3333" s="8">
        <v>74.080666651270192</v>
      </c>
      <c r="X3333">
        <f t="shared" si="52"/>
        <v>3331</v>
      </c>
    </row>
    <row r="3334" spans="1:24" x14ac:dyDescent="0.25">
      <c r="A3334">
        <v>6209</v>
      </c>
      <c r="B3334">
        <v>27.602953199634051</v>
      </c>
      <c r="C3334">
        <v>79.770417981210272</v>
      </c>
      <c r="D3334" s="8">
        <v>28.080782099690971</v>
      </c>
      <c r="E3334" s="8">
        <v>80.079946017770396</v>
      </c>
      <c r="F3334" s="8">
        <v>29.484265589747984</v>
      </c>
      <c r="G3334" s="8">
        <v>83.740375892457095</v>
      </c>
      <c r="H3334">
        <v>30.025434599518654</v>
      </c>
      <c r="I3334">
        <v>77.747182751287269</v>
      </c>
      <c r="J3334">
        <v>25.710528509390258</v>
      </c>
      <c r="K3334">
        <v>77.36722839145834</v>
      </c>
      <c r="L3334">
        <v>32.188999409298965</v>
      </c>
      <c r="M3334">
        <v>78.770538086793565</v>
      </c>
      <c r="N3334" s="8">
        <v>27.714076199353492</v>
      </c>
      <c r="O3334" s="8">
        <v>77.584593585359556</v>
      </c>
      <c r="P3334">
        <v>33.86251178959013</v>
      </c>
      <c r="Q3334">
        <v>80.120810674619207</v>
      </c>
      <c r="R3334" s="8">
        <v>26.999555309451999</v>
      </c>
      <c r="S3334" s="8">
        <v>77.767180348977917</v>
      </c>
      <c r="T3334">
        <v>29.362030289898684</v>
      </c>
      <c r="U3334">
        <v>79.001814653055035</v>
      </c>
      <c r="V3334" s="8">
        <v>31.236675299460956</v>
      </c>
      <c r="W3334" s="8">
        <v>74.098055867029402</v>
      </c>
      <c r="X3334">
        <f t="shared" ref="X3334:X3397" si="53">X3333+1</f>
        <v>3332</v>
      </c>
    </row>
    <row r="3335" spans="1:24" x14ac:dyDescent="0.25">
      <c r="A3335">
        <v>6210</v>
      </c>
      <c r="B3335">
        <v>27.62517779989377</v>
      </c>
      <c r="C3335">
        <v>79.839974843011547</v>
      </c>
      <c r="D3335" s="8">
        <v>28.136343599550692</v>
      </c>
      <c r="E3335" s="8">
        <v>80.079946017770396</v>
      </c>
      <c r="F3335" s="8">
        <v>29.450928689358406</v>
      </c>
      <c r="G3335" s="8">
        <v>83.809932754258369</v>
      </c>
      <c r="H3335">
        <v>30.080996099378375</v>
      </c>
      <c r="I3335">
        <v>77.773266574308295</v>
      </c>
      <c r="J3335">
        <v>25.677191609790256</v>
      </c>
      <c r="K3335">
        <v>77.280282313897857</v>
      </c>
      <c r="L3335">
        <v>32.877962009454485</v>
      </c>
      <c r="M3335">
        <v>78.274945443216126</v>
      </c>
      <c r="N3335" s="8">
        <v>27.714076199353492</v>
      </c>
      <c r="O3335" s="8">
        <v>77.558509762338517</v>
      </c>
      <c r="P3335">
        <v>33.829174889990128</v>
      </c>
      <c r="Q3335">
        <v>80.120810674619207</v>
      </c>
      <c r="R3335" s="8">
        <v>27.021779909711718</v>
      </c>
      <c r="S3335" s="8">
        <v>77.723707310197668</v>
      </c>
      <c r="T3335">
        <v>29.395367189498685</v>
      </c>
      <c r="U3335">
        <v>79.027898477311638</v>
      </c>
      <c r="V3335" s="8">
        <v>31.314461399580395</v>
      </c>
      <c r="W3335" s="8">
        <v>74.158918121568846</v>
      </c>
      <c r="X3335">
        <f t="shared" si="53"/>
        <v>3333</v>
      </c>
    </row>
    <row r="3336" spans="1:24" x14ac:dyDescent="0.25">
      <c r="A3336">
        <v>6211</v>
      </c>
      <c r="B3336">
        <v>27.702963900013209</v>
      </c>
      <c r="C3336">
        <v>79.92692092057203</v>
      </c>
      <c r="D3336" s="8">
        <v>28.191905099410413</v>
      </c>
      <c r="E3336" s="8">
        <v>80.053862194749371</v>
      </c>
      <c r="F3336" s="8">
        <v>29.339805689638965</v>
      </c>
      <c r="G3336" s="8">
        <v>83.827321970017579</v>
      </c>
      <c r="H3336">
        <v>30.136557600027672</v>
      </c>
      <c r="I3336">
        <v>77.790655790067504</v>
      </c>
      <c r="J3336">
        <v>25.566068609281238</v>
      </c>
      <c r="K3336">
        <v>77.219420059358413</v>
      </c>
      <c r="L3336">
        <v>32.822400509594765</v>
      </c>
      <c r="M3336">
        <v>77.648933683297969</v>
      </c>
      <c r="N3336" s="8">
        <v>27.747413099743071</v>
      </c>
      <c r="O3336" s="8">
        <v>77.532425939317491</v>
      </c>
      <c r="P3336">
        <v>33.79583798960055</v>
      </c>
      <c r="Q3336">
        <v>80.120810674619207</v>
      </c>
      <c r="R3336" s="8">
        <v>26.999555309451999</v>
      </c>
      <c r="S3336" s="8">
        <v>77.723707310197668</v>
      </c>
      <c r="T3336">
        <v>29.417591789758404</v>
      </c>
      <c r="U3336">
        <v>79.04528769183527</v>
      </c>
      <c r="V3336" s="8">
        <v>31.447808999559555</v>
      </c>
      <c r="W3336" s="8">
        <v>74.089361258532008</v>
      </c>
      <c r="X3336">
        <f t="shared" si="53"/>
        <v>3334</v>
      </c>
    </row>
    <row r="3337" spans="1:24" x14ac:dyDescent="0.25">
      <c r="A3337">
        <v>6212</v>
      </c>
      <c r="B3337">
        <v>27.68073929975349</v>
      </c>
      <c r="C3337">
        <v>80.031256213891723</v>
      </c>
      <c r="D3337" s="8">
        <v>28.30302809991943</v>
      </c>
      <c r="E3337" s="8">
        <v>79.992999940209913</v>
      </c>
      <c r="F3337" s="8">
        <v>29.317581089379246</v>
      </c>
      <c r="G3337" s="8">
        <v>83.888184224557037</v>
      </c>
      <c r="H3337">
        <v>30.225455999487394</v>
      </c>
      <c r="I3337">
        <v>77.747182751287269</v>
      </c>
      <c r="J3337">
        <v>25.532731709681237</v>
      </c>
      <c r="K3337">
        <v>77.19333623510181</v>
      </c>
      <c r="L3337">
        <v>32.800175909335046</v>
      </c>
      <c r="M3337">
        <v>77.840215054178145</v>
      </c>
      <c r="N3337" s="8">
        <v>27.747413099743071</v>
      </c>
      <c r="O3337" s="8">
        <v>77.515036723558282</v>
      </c>
      <c r="P3337">
        <v>33.706939589351251</v>
      </c>
      <c r="Q3337">
        <v>80.094726851598182</v>
      </c>
      <c r="R3337" s="8">
        <v>26.977330709981857</v>
      </c>
      <c r="S3337" s="8">
        <v>77.723707310197668</v>
      </c>
      <c r="T3337">
        <v>29.450928689358406</v>
      </c>
      <c r="U3337">
        <v>79.04528769183527</v>
      </c>
      <c r="V3337" s="8">
        <v>31.470033599819274</v>
      </c>
      <c r="W3337" s="8">
        <v>74.237169590631936</v>
      </c>
      <c r="X3337">
        <f t="shared" si="53"/>
        <v>3335</v>
      </c>
    </row>
    <row r="3338" spans="1:24" x14ac:dyDescent="0.25">
      <c r="A3338">
        <v>6213</v>
      </c>
      <c r="B3338">
        <v>27.62517779989377</v>
      </c>
      <c r="C3338">
        <v>80.135591507211416</v>
      </c>
      <c r="D3338" s="8">
        <v>28.336364999519432</v>
      </c>
      <c r="E3338" s="8">
        <v>79.949526901429678</v>
      </c>
      <c r="F3338" s="8">
        <v>29.228682689919523</v>
      </c>
      <c r="G3338" s="8">
        <v>83.957741086358297</v>
      </c>
      <c r="H3338">
        <v>30.336578999996412</v>
      </c>
      <c r="I3338">
        <v>77.703709712507035</v>
      </c>
      <c r="J3338">
        <v>25.510507109421518</v>
      </c>
      <c r="K3338">
        <v>77.149863196321562</v>
      </c>
      <c r="L3338">
        <v>32.444582309917003</v>
      </c>
      <c r="M3338">
        <v>77.88368809295838</v>
      </c>
      <c r="N3338" s="8">
        <v>27.747413099743071</v>
      </c>
      <c r="O3338" s="8">
        <v>77.532425939317491</v>
      </c>
      <c r="P3338">
        <v>33.684714989881108</v>
      </c>
      <c r="Q3338">
        <v>80.077337635838973</v>
      </c>
      <c r="R3338" s="8">
        <v>26.999555309451999</v>
      </c>
      <c r="S3338" s="8">
        <v>77.610677408380582</v>
      </c>
      <c r="T3338">
        <v>29.484265589747984</v>
      </c>
      <c r="U3338">
        <v>79.071371516091887</v>
      </c>
      <c r="V3338" s="8">
        <v>31.392247499699835</v>
      </c>
      <c r="W3338" s="8">
        <v>74.150223513071452</v>
      </c>
      <c r="X3338">
        <f t="shared" si="53"/>
        <v>3336</v>
      </c>
    </row>
    <row r="3339" spans="1:24" x14ac:dyDescent="0.25">
      <c r="A3339">
        <v>6214</v>
      </c>
      <c r="B3339">
        <v>27.48071789978475</v>
      </c>
      <c r="C3339">
        <v>80.292094447808751</v>
      </c>
      <c r="D3339" s="8">
        <v>28.425263399768731</v>
      </c>
      <c r="E3339" s="8">
        <v>79.906053862649429</v>
      </c>
      <c r="F3339" s="8">
        <v>29.206458089659805</v>
      </c>
      <c r="G3339" s="8">
        <v>84.06207637967799</v>
      </c>
      <c r="H3339">
        <v>30.503263499575574</v>
      </c>
      <c r="I3339">
        <v>77.677625888250418</v>
      </c>
      <c r="J3339">
        <v>25.488282509951375</v>
      </c>
      <c r="K3339">
        <v>77.132473980562352</v>
      </c>
      <c r="L3339">
        <v>32.311234709937843</v>
      </c>
      <c r="M3339">
        <v>77.944550347497838</v>
      </c>
      <c r="N3339" s="8">
        <v>27.747413099743071</v>
      </c>
      <c r="O3339" s="8">
        <v>77.593288193856949</v>
      </c>
      <c r="P3339">
        <v>33.606928889761669</v>
      </c>
      <c r="Q3339">
        <v>80.059948420079763</v>
      </c>
      <c r="R3339" s="8">
        <v>27.021779909711718</v>
      </c>
      <c r="S3339" s="8">
        <v>77.584593585359556</v>
      </c>
      <c r="T3339">
        <v>29.517602489347986</v>
      </c>
      <c r="U3339">
        <v>79.114844554872121</v>
      </c>
      <c r="V3339" s="8">
        <v>31.225562999331096</v>
      </c>
      <c r="W3339" s="8">
        <v>74.132834297312243</v>
      </c>
      <c r="X3339">
        <f t="shared" si="53"/>
        <v>3337</v>
      </c>
    </row>
    <row r="3340" spans="1:24" x14ac:dyDescent="0.25">
      <c r="A3340">
        <v>6215</v>
      </c>
      <c r="B3340">
        <v>27.33625799967573</v>
      </c>
      <c r="C3340">
        <v>80.439902779908678</v>
      </c>
      <c r="D3340" s="8">
        <v>28.44748800002845</v>
      </c>
      <c r="E3340" s="8">
        <v>79.879970038392827</v>
      </c>
      <c r="F3340" s="8">
        <v>29.317581089379246</v>
      </c>
      <c r="G3340" s="8">
        <v>84.044687165154357</v>
      </c>
      <c r="H3340">
        <v>30.592161899824873</v>
      </c>
      <c r="I3340">
        <v>77.521122948888674</v>
      </c>
      <c r="J3340">
        <v>25.454945609561797</v>
      </c>
      <c r="K3340">
        <v>77.11508476603872</v>
      </c>
      <c r="L3340">
        <v>32.344571609537844</v>
      </c>
      <c r="M3340">
        <v>78.005412602037282</v>
      </c>
      <c r="N3340" s="8">
        <v>27.82519919986251</v>
      </c>
      <c r="O3340" s="8">
        <v>77.654150448396393</v>
      </c>
      <c r="P3340">
        <v>33.606928889761669</v>
      </c>
      <c r="Q3340">
        <v>80.033864597058724</v>
      </c>
      <c r="R3340" s="8">
        <v>27.021779909711718</v>
      </c>
      <c r="S3340" s="8">
        <v>77.541120546579307</v>
      </c>
      <c r="T3340">
        <v>29.573163989997283</v>
      </c>
      <c r="U3340">
        <v>79.140928377893147</v>
      </c>
      <c r="V3340" s="8">
        <v>31.058878499751934</v>
      </c>
      <c r="W3340" s="8">
        <v>74.02849900399255</v>
      </c>
      <c r="X3340">
        <f t="shared" si="53"/>
        <v>3338</v>
      </c>
    </row>
    <row r="3341" spans="1:24" x14ac:dyDescent="0.25">
      <c r="A3341">
        <v>6216</v>
      </c>
      <c r="B3341">
        <v>27.247359599426431</v>
      </c>
      <c r="C3341">
        <v>80.526848857469162</v>
      </c>
      <c r="D3341" s="8">
        <v>28.425263399768731</v>
      </c>
      <c r="E3341" s="8">
        <v>79.992999940209913</v>
      </c>
      <c r="F3341" s="8">
        <v>29.450928689358406</v>
      </c>
      <c r="G3341" s="8">
        <v>84.018603340897755</v>
      </c>
      <c r="H3341">
        <v>30.614386499295016</v>
      </c>
      <c r="I3341">
        <v>77.495039125867635</v>
      </c>
      <c r="J3341">
        <v>25.366047209312498</v>
      </c>
      <c r="K3341">
        <v>77.262893098138647</v>
      </c>
      <c r="L3341">
        <v>32.477919209517005</v>
      </c>
      <c r="M3341">
        <v>77.918466524476798</v>
      </c>
      <c r="N3341" s="8">
        <v>27.914097599322233</v>
      </c>
      <c r="O3341" s="8">
        <v>77.767180348977917</v>
      </c>
      <c r="P3341">
        <v>33.551367389901948</v>
      </c>
      <c r="Q3341">
        <v>79.94691851949824</v>
      </c>
      <c r="R3341" s="8">
        <v>27.021779909711718</v>
      </c>
      <c r="S3341" s="8">
        <v>77.497647507799073</v>
      </c>
      <c r="T3341">
        <v>29.628725489857004</v>
      </c>
      <c r="U3341">
        <v>79.158317593652356</v>
      </c>
      <c r="V3341" s="8">
        <v>31.003316999892213</v>
      </c>
      <c r="W3341" s="8">
        <v>74.185001944589885</v>
      </c>
      <c r="X3341">
        <f t="shared" si="53"/>
        <v>3339</v>
      </c>
    </row>
    <row r="3342" spans="1:24" x14ac:dyDescent="0.25">
      <c r="A3342">
        <v>6217</v>
      </c>
      <c r="B3342">
        <v>27.080675099847269</v>
      </c>
      <c r="C3342">
        <v>80.631184150788854</v>
      </c>
      <c r="D3342" s="8">
        <v>28.180792799280553</v>
      </c>
      <c r="E3342" s="8">
        <v>80.271227388650573</v>
      </c>
      <c r="F3342" s="8">
        <v>29.539827089607705</v>
      </c>
      <c r="G3342" s="8">
        <v>84.035992556656964</v>
      </c>
      <c r="H3342">
        <v>30.581049599695014</v>
      </c>
      <c r="I3342">
        <v>77.4515660870874</v>
      </c>
      <c r="J3342">
        <v>25.310485709452777</v>
      </c>
      <c r="K3342">
        <v>77.00205486422162</v>
      </c>
      <c r="L3342">
        <v>32.789063609994763</v>
      </c>
      <c r="M3342">
        <v>77.744574368120269</v>
      </c>
      <c r="N3342" s="8">
        <v>27.991883699441672</v>
      </c>
      <c r="O3342" s="8">
        <v>77.810653387758151</v>
      </c>
      <c r="P3342">
        <v>33.529142789642229</v>
      </c>
      <c r="Q3342">
        <v>79.877361656461403</v>
      </c>
      <c r="R3342" s="8">
        <v>27.021779909711718</v>
      </c>
      <c r="S3342" s="8">
        <v>77.454174469018824</v>
      </c>
      <c r="T3342">
        <v>29.684286989716725</v>
      </c>
      <c r="U3342">
        <v>79.175706809411579</v>
      </c>
      <c r="V3342" s="8">
        <v>31.036653899492215</v>
      </c>
      <c r="W3342" s="8">
        <v>74.315421060930603</v>
      </c>
      <c r="X3342">
        <f t="shared" si="53"/>
        <v>3340</v>
      </c>
    </row>
    <row r="3343" spans="1:24" x14ac:dyDescent="0.25">
      <c r="A3343">
        <v>6218</v>
      </c>
      <c r="B3343">
        <v>26.969552099338252</v>
      </c>
      <c r="C3343">
        <v>80.692046405328313</v>
      </c>
      <c r="D3343" s="8">
        <v>28.269691199529852</v>
      </c>
      <c r="E3343" s="8">
        <v>80.271227388650573</v>
      </c>
      <c r="F3343" s="8">
        <v>29.239794990049383</v>
      </c>
      <c r="G3343" s="8">
        <v>84.322914613595017</v>
      </c>
      <c r="H3343">
        <v>30.547712699305436</v>
      </c>
      <c r="I3343">
        <v>77.36462000829134</v>
      </c>
      <c r="J3343">
        <v>25.366047209312498</v>
      </c>
      <c r="K3343">
        <v>76.984665648462411</v>
      </c>
      <c r="L3343">
        <v>32.789063609994763</v>
      </c>
      <c r="M3343">
        <v>78.048885640817531</v>
      </c>
      <c r="N3343" s="8">
        <v>28.014108299701391</v>
      </c>
      <c r="O3343" s="8">
        <v>77.836737210779177</v>
      </c>
      <c r="P3343">
        <v>33.418019789922788</v>
      </c>
      <c r="Q3343">
        <v>79.903445479482428</v>
      </c>
      <c r="R3343" s="8">
        <v>27.021779909711718</v>
      </c>
      <c r="S3343" s="8">
        <v>77.39331221447938</v>
      </c>
      <c r="T3343">
        <v>29.717623889316727</v>
      </c>
      <c r="U3343">
        <v>79.175706809411579</v>
      </c>
      <c r="V3343" s="8">
        <v>30.981092399632495</v>
      </c>
      <c r="W3343" s="8">
        <v>74.289337237909578</v>
      </c>
      <c r="X3343">
        <f t="shared" si="53"/>
        <v>3341</v>
      </c>
    </row>
    <row r="3344" spans="1:24" x14ac:dyDescent="0.25">
      <c r="A3344">
        <v>6219</v>
      </c>
      <c r="B3344">
        <v>26.836204499359091</v>
      </c>
      <c r="C3344">
        <v>80.735519444108547</v>
      </c>
      <c r="D3344" s="8">
        <v>28.414151099638872</v>
      </c>
      <c r="E3344" s="8">
        <v>80.210365134111129</v>
      </c>
      <c r="F3344" s="8">
        <v>28.884201389841763</v>
      </c>
      <c r="G3344" s="8">
        <v>84.583752847512045</v>
      </c>
      <c r="H3344">
        <v>30.525488099835293</v>
      </c>
      <c r="I3344">
        <v>77.321146969511091</v>
      </c>
      <c r="J3344">
        <v>25.443833309431938</v>
      </c>
      <c r="K3344">
        <v>76.828162709100667</v>
      </c>
      <c r="L3344">
        <v>32.644603709885743</v>
      </c>
      <c r="M3344">
        <v>78.335807697755584</v>
      </c>
      <c r="N3344" s="8">
        <v>28.047445199301393</v>
      </c>
      <c r="O3344" s="8">
        <v>77.775874956239733</v>
      </c>
      <c r="P3344">
        <v>33.395795189663069</v>
      </c>
      <c r="Q3344">
        <v>79.85997244070218</v>
      </c>
      <c r="R3344" s="8">
        <v>26.999555309451999</v>
      </c>
      <c r="S3344" s="8">
        <v>77.306366136918896</v>
      </c>
      <c r="T3344">
        <v>29.750960789706305</v>
      </c>
      <c r="U3344">
        <v>79.149622985154963</v>
      </c>
      <c r="V3344" s="8">
        <v>30.903306299513055</v>
      </c>
      <c r="W3344" s="8">
        <v>74.089361258532008</v>
      </c>
      <c r="X3344">
        <f t="shared" si="53"/>
        <v>3342</v>
      </c>
    </row>
    <row r="3345" spans="1:24" x14ac:dyDescent="0.25">
      <c r="A3345">
        <v>6220</v>
      </c>
      <c r="B3345">
        <v>26.702856899379931</v>
      </c>
      <c r="C3345">
        <v>80.778992482888796</v>
      </c>
      <c r="D3345" s="8">
        <v>28.469712599498592</v>
      </c>
      <c r="E3345" s="8">
        <v>80.16689209533088</v>
      </c>
      <c r="F3345" s="8">
        <v>28.661955389613304</v>
      </c>
      <c r="G3345" s="8">
        <v>84.827201864434286</v>
      </c>
      <c r="H3345">
        <v>30.525488099835293</v>
      </c>
      <c r="I3345">
        <v>77.303757754987458</v>
      </c>
      <c r="J3345">
        <v>25.499394809291658</v>
      </c>
      <c r="K3345">
        <v>76.802078886079627</v>
      </c>
      <c r="L3345">
        <v>32.511256109906583</v>
      </c>
      <c r="M3345">
        <v>78.570562107415995</v>
      </c>
      <c r="N3345" s="8">
        <v>28.10300669995069</v>
      </c>
      <c r="O3345" s="8">
        <v>77.7584857417161</v>
      </c>
      <c r="P3345">
        <v>33.429132090052647</v>
      </c>
      <c r="Q3345">
        <v>79.755637147382487</v>
      </c>
      <c r="R3345" s="8">
        <v>26.966218409851997</v>
      </c>
      <c r="S3345" s="8">
        <v>77.236809273882045</v>
      </c>
      <c r="T3345">
        <v>29.784297689306307</v>
      </c>
      <c r="U3345">
        <v>79.123539162133937</v>
      </c>
      <c r="V3345" s="8">
        <v>30.925530899772774</v>
      </c>
      <c r="W3345" s="8">
        <v>74.019804396730734</v>
      </c>
      <c r="X3345">
        <f t="shared" si="53"/>
        <v>3343</v>
      </c>
    </row>
    <row r="3346" spans="1:24" x14ac:dyDescent="0.25">
      <c r="A3346">
        <v>6221</v>
      </c>
      <c r="B3346">
        <v>26.558396999270911</v>
      </c>
      <c r="C3346">
        <v>80.83985473742824</v>
      </c>
      <c r="D3346" s="8">
        <v>28.525274099358313</v>
      </c>
      <c r="E3346" s="8">
        <v>80.140808272309854</v>
      </c>
      <c r="F3346" s="8">
        <v>28.350810989925122</v>
      </c>
      <c r="G3346" s="8">
        <v>85.131513137131549</v>
      </c>
      <c r="H3346">
        <v>30.503263499575574</v>
      </c>
      <c r="I3346">
        <v>77.277673930730856</v>
      </c>
      <c r="J3346">
        <v>25.521619409551377</v>
      </c>
      <c r="K3346">
        <v>76.775995061823025</v>
      </c>
      <c r="L3346">
        <v>32.311234709937843</v>
      </c>
      <c r="M3346">
        <v>78.744454263772539</v>
      </c>
      <c r="N3346" s="8">
        <v>28.158568199810411</v>
      </c>
      <c r="O3346" s="8">
        <v>77.715012701700275</v>
      </c>
      <c r="P3346">
        <v>33.37357058940335</v>
      </c>
      <c r="Q3346">
        <v>79.694774892843043</v>
      </c>
      <c r="R3346" s="8">
        <v>26.98844300932214</v>
      </c>
      <c r="S3346" s="8">
        <v>77.219420059358413</v>
      </c>
      <c r="T3346">
        <v>29.817634589695885</v>
      </c>
      <c r="U3346">
        <v>79.140928377893147</v>
      </c>
      <c r="V3346" s="8">
        <v>30.947755500032493</v>
      </c>
      <c r="W3346" s="8">
        <v>73.976331357950485</v>
      </c>
      <c r="X3346">
        <f t="shared" si="53"/>
        <v>3344</v>
      </c>
    </row>
    <row r="3347" spans="1:24" x14ac:dyDescent="0.25">
      <c r="A3347">
        <v>6222</v>
      </c>
      <c r="B3347">
        <v>26.391712499691749</v>
      </c>
      <c r="C3347">
        <v>80.857243953187464</v>
      </c>
      <c r="D3347" s="8">
        <v>28.547498699618032</v>
      </c>
      <c r="E3347" s="8">
        <v>80.097335233529606</v>
      </c>
      <c r="F3347" s="8">
        <v>28.150789589956382</v>
      </c>
      <c r="G3347" s="8">
        <v>85.348878331032751</v>
      </c>
      <c r="H3347">
        <v>30.447701999715854</v>
      </c>
      <c r="I3347">
        <v>77.216811676191398</v>
      </c>
      <c r="J3347">
        <v>25.543844009811096</v>
      </c>
      <c r="K3347">
        <v>76.793384277582234</v>
      </c>
      <c r="L3347">
        <v>31.944528809600364</v>
      </c>
      <c r="M3347">
        <v>78.918346418893506</v>
      </c>
      <c r="N3347" s="8">
        <v>28.38081420003887</v>
      </c>
      <c r="O3347" s="8">
        <v>78.036713190156746</v>
      </c>
      <c r="P3347">
        <v>33.318009089543629</v>
      </c>
      <c r="Q3347">
        <v>79.651301854062794</v>
      </c>
      <c r="R3347" s="8">
        <v>27.010667609581859</v>
      </c>
      <c r="S3347" s="8">
        <v>77.219420059358413</v>
      </c>
      <c r="T3347">
        <v>29.873196089555606</v>
      </c>
      <c r="U3347">
        <v>79.114844554872121</v>
      </c>
      <c r="V3347" s="8">
        <v>30.858857099783194</v>
      </c>
      <c r="W3347" s="8">
        <v>73.932858319170251</v>
      </c>
      <c r="X3347">
        <f t="shared" si="53"/>
        <v>3345</v>
      </c>
    </row>
    <row r="3348" spans="1:24" x14ac:dyDescent="0.25">
      <c r="A3348">
        <v>6223</v>
      </c>
      <c r="B3348">
        <v>26.258364899712589</v>
      </c>
      <c r="C3348">
        <v>80.874633168946673</v>
      </c>
      <c r="D3348" s="8">
        <v>28.469712599498592</v>
      </c>
      <c r="E3348" s="8">
        <v>80.097335233529606</v>
      </c>
      <c r="F3348" s="8">
        <v>28.039666589447364</v>
      </c>
      <c r="G3348" s="8">
        <v>85.47929744860906</v>
      </c>
      <c r="H3348">
        <v>30.503263499575574</v>
      </c>
      <c r="I3348">
        <v>77.173338637411163</v>
      </c>
      <c r="J3348">
        <v>25.577180909411098</v>
      </c>
      <c r="K3348">
        <v>76.836857316362483</v>
      </c>
      <c r="L3348">
        <v>31.444475309283725</v>
      </c>
      <c r="M3348">
        <v>79.205268475831559</v>
      </c>
      <c r="N3348" s="8">
        <v>28.414151099638872</v>
      </c>
      <c r="O3348" s="8">
        <v>78.141048483476453</v>
      </c>
      <c r="P3348">
        <v>33.22911068929433</v>
      </c>
      <c r="Q3348">
        <v>79.607828815282559</v>
      </c>
      <c r="R3348" s="8">
        <v>27.010667609581859</v>
      </c>
      <c r="S3348" s="8">
        <v>77.19333623510181</v>
      </c>
      <c r="T3348">
        <v>29.962094489804905</v>
      </c>
      <c r="U3348">
        <v>79.088760730615519</v>
      </c>
      <c r="V3348" s="8">
        <v>30.781070999663754</v>
      </c>
      <c r="W3348" s="8">
        <v>73.915469103411041</v>
      </c>
      <c r="X3348">
        <f t="shared" si="53"/>
        <v>3346</v>
      </c>
    </row>
    <row r="3349" spans="1:24" x14ac:dyDescent="0.25">
      <c r="A3349">
        <v>6224</v>
      </c>
      <c r="B3349">
        <v>26.091680399343851</v>
      </c>
      <c r="C3349">
        <v>80.961579246507156</v>
      </c>
      <c r="D3349" s="8">
        <v>28.336364999519432</v>
      </c>
      <c r="E3349" s="8">
        <v>80.114724449288829</v>
      </c>
      <c r="F3349" s="8">
        <v>27.728522189759182</v>
      </c>
      <c r="G3349" s="8">
        <v>85.670578819489236</v>
      </c>
      <c r="H3349">
        <v>30.503263499575574</v>
      </c>
      <c r="I3349">
        <v>77.129865598630914</v>
      </c>
      <c r="J3349">
        <v>25.610517809800676</v>
      </c>
      <c r="K3349">
        <v>76.906414179399334</v>
      </c>
      <c r="L3349">
        <v>31.333352309564283</v>
      </c>
      <c r="M3349">
        <v>79.318298376413068</v>
      </c>
      <c r="N3349" s="8">
        <v>28.414151099638872</v>
      </c>
      <c r="O3349" s="8">
        <v>78.254078384057962</v>
      </c>
      <c r="P3349">
        <v>33.140212289834608</v>
      </c>
      <c r="Q3349">
        <v>79.56435577650231</v>
      </c>
      <c r="R3349" s="8">
        <v>27.010667609581859</v>
      </c>
      <c r="S3349" s="8">
        <v>77.149863196321562</v>
      </c>
      <c r="T3349">
        <v>30.039880589924344</v>
      </c>
      <c r="U3349">
        <v>79.04528769183527</v>
      </c>
      <c r="V3349" s="8">
        <v>30.758846399404035</v>
      </c>
      <c r="W3349" s="8">
        <v>74.019804396730734</v>
      </c>
      <c r="X3349">
        <f t="shared" si="53"/>
        <v>3347</v>
      </c>
    </row>
    <row r="3350" spans="1:24" x14ac:dyDescent="0.25">
      <c r="A3350">
        <v>6225</v>
      </c>
      <c r="B3350">
        <v>26.013894300013988</v>
      </c>
      <c r="C3350">
        <v>80.987663069528182</v>
      </c>
      <c r="D3350" s="8">
        <v>28.225241999799991</v>
      </c>
      <c r="E3350" s="8">
        <v>80.114724449288829</v>
      </c>
      <c r="F3350" s="8">
        <v>27.484051589271004</v>
      </c>
      <c r="G3350" s="8">
        <v>85.844470974610189</v>
      </c>
      <c r="H3350">
        <v>30.481038899315855</v>
      </c>
      <c r="I3350">
        <v>77.06900334409147</v>
      </c>
      <c r="J3350">
        <v>25.643854709400678</v>
      </c>
      <c r="K3350">
        <v>77.010749472719027</v>
      </c>
      <c r="L3350">
        <v>31.188892409455264</v>
      </c>
      <c r="M3350">
        <v>79.379160630952526</v>
      </c>
      <c r="N3350" s="8">
        <v>28.38081420003887</v>
      </c>
      <c r="O3350" s="8">
        <v>78.227994561036937</v>
      </c>
      <c r="P3350">
        <v>33.140212289834608</v>
      </c>
      <c r="Q3350">
        <v>79.59043959952335</v>
      </c>
      <c r="R3350" s="8">
        <v>27.010667609581859</v>
      </c>
      <c r="S3350" s="8">
        <v>77.123779373300536</v>
      </c>
      <c r="T3350">
        <v>30.073217489524346</v>
      </c>
      <c r="U3350">
        <v>79.019203868814245</v>
      </c>
      <c r="V3350" s="8">
        <v>30.625498799424875</v>
      </c>
      <c r="W3350" s="8">
        <v>74.019804396730734</v>
      </c>
      <c r="X3350">
        <f t="shared" si="53"/>
        <v>3348</v>
      </c>
    </row>
    <row r="3351" spans="1:24" x14ac:dyDescent="0.25">
      <c r="A3351">
        <v>6226</v>
      </c>
      <c r="B3351">
        <v>25.980557399624409</v>
      </c>
      <c r="C3351">
        <v>81.074609147088665</v>
      </c>
      <c r="D3351" s="8">
        <v>28.16968049994027</v>
      </c>
      <c r="E3351" s="8">
        <v>80.140808272309854</v>
      </c>
      <c r="F3351" s="8">
        <v>27.372928589551563</v>
      </c>
      <c r="G3351" s="8">
        <v>85.887944013390438</v>
      </c>
      <c r="H3351">
        <v>30.447701999715854</v>
      </c>
      <c r="I3351">
        <v>77.008141089552012</v>
      </c>
      <c r="J3351">
        <v>25.721640809520117</v>
      </c>
      <c r="K3351">
        <v>77.315060744180713</v>
      </c>
      <c r="L3351">
        <v>30.944421809756662</v>
      </c>
      <c r="M3351">
        <v>79.361771415193317</v>
      </c>
      <c r="N3351" s="8">
        <v>28.436375699898591</v>
      </c>
      <c r="O3351" s="8">
        <v>78.288856815576381</v>
      </c>
      <c r="P3351">
        <v>33.117987689574889</v>
      </c>
      <c r="Q3351">
        <v>79.546966560743101</v>
      </c>
      <c r="R3351" s="8">
        <v>27.032892209841577</v>
      </c>
      <c r="S3351" s="8">
        <v>77.21072545086102</v>
      </c>
      <c r="T3351">
        <v>30.106554389913924</v>
      </c>
      <c r="U3351">
        <v>79.080066123353703</v>
      </c>
      <c r="V3351" s="8">
        <v>30.592161899824873</v>
      </c>
      <c r="W3351" s="8">
        <v>74.037193612489943</v>
      </c>
      <c r="X3351">
        <f t="shared" si="53"/>
        <v>3349</v>
      </c>
    </row>
    <row r="3352" spans="1:24" x14ac:dyDescent="0.25">
      <c r="A3352">
        <v>6227</v>
      </c>
      <c r="B3352">
        <v>25.95833279936469</v>
      </c>
      <c r="C3352">
        <v>81.135471401628124</v>
      </c>
      <c r="D3352" s="8">
        <v>28.136343599550692</v>
      </c>
      <c r="E3352" s="8">
        <v>80.201670526849298</v>
      </c>
      <c r="F3352" s="8">
        <v>27.172907189582823</v>
      </c>
      <c r="G3352" s="8">
        <v>85.870554797631229</v>
      </c>
      <c r="H3352">
        <v>30.581049599695014</v>
      </c>
      <c r="I3352">
        <v>77.034224913808615</v>
      </c>
      <c r="J3352">
        <v>25.810539209769416</v>
      </c>
      <c r="K3352">
        <v>77.097695550279511</v>
      </c>
      <c r="L3352">
        <v>30.977758709356664</v>
      </c>
      <c r="M3352">
        <v>79.18787926007235</v>
      </c>
      <c r="N3352" s="8">
        <v>28.414151099638872</v>
      </c>
      <c r="O3352" s="8">
        <v>78.314940638597406</v>
      </c>
      <c r="P3352">
        <v>33.206886089824188</v>
      </c>
      <c r="Q3352">
        <v>79.546966560743101</v>
      </c>
      <c r="R3352" s="8">
        <v>27.110678309961017</v>
      </c>
      <c r="S3352" s="8">
        <v>77.228114666620229</v>
      </c>
      <c r="T3352">
        <v>30.106554389913924</v>
      </c>
      <c r="U3352">
        <v>79.167012200914172</v>
      </c>
      <c r="V3352" s="8">
        <v>30.569937299565154</v>
      </c>
      <c r="W3352" s="8">
        <v>74.237169590631936</v>
      </c>
      <c r="X3352">
        <f t="shared" si="53"/>
        <v>3350</v>
      </c>
    </row>
    <row r="3353" spans="1:24" x14ac:dyDescent="0.25">
      <c r="A3353">
        <v>6228</v>
      </c>
      <c r="B3353">
        <v>25.95833279936469</v>
      </c>
      <c r="C3353">
        <v>81.205028264664961</v>
      </c>
      <c r="D3353" s="8">
        <v>28.114118999290973</v>
      </c>
      <c r="E3353" s="8">
        <v>80.271227388650573</v>
      </c>
      <c r="F3353" s="8">
        <v>27.028447289473803</v>
      </c>
      <c r="G3353" s="8">
        <v>85.887944013390438</v>
      </c>
      <c r="H3353">
        <v>30.603274199954733</v>
      </c>
      <c r="I3353">
        <v>77.034224913808615</v>
      </c>
      <c r="J3353">
        <v>25.866100709629137</v>
      </c>
      <c r="K3353">
        <v>76.923803393922967</v>
      </c>
      <c r="L3353">
        <v>31.055544809476103</v>
      </c>
      <c r="M3353">
        <v>78.970514064935571</v>
      </c>
      <c r="N3353" s="8">
        <v>28.391926499379153</v>
      </c>
      <c r="O3353" s="8">
        <v>78.358413677377655</v>
      </c>
      <c r="P3353">
        <v>33.062426189715168</v>
      </c>
      <c r="Q3353">
        <v>79.503493521962866</v>
      </c>
      <c r="R3353" s="8">
        <v>27.132902909431159</v>
      </c>
      <c r="S3353" s="8">
        <v>77.228114666620229</v>
      </c>
      <c r="T3353">
        <v>30.106554389913924</v>
      </c>
      <c r="U3353">
        <v>79.149622985154963</v>
      </c>
      <c r="V3353" s="8">
        <v>30.681060299284596</v>
      </c>
      <c r="W3353" s="8">
        <v>74.324115669427997</v>
      </c>
      <c r="X3353">
        <f t="shared" si="53"/>
        <v>3351</v>
      </c>
    </row>
    <row r="3354" spans="1:24" x14ac:dyDescent="0.25">
      <c r="A3354">
        <v>6229</v>
      </c>
      <c r="B3354">
        <v>25.936108199894548</v>
      </c>
      <c r="C3354">
        <v>81.31805816524647</v>
      </c>
      <c r="D3354" s="8">
        <v>28.080782099690971</v>
      </c>
      <c r="E3354" s="8">
        <v>80.332089643190031</v>
      </c>
      <c r="F3354" s="8">
        <v>26.861762789894641</v>
      </c>
      <c r="G3354" s="8">
        <v>85.905333229149647</v>
      </c>
      <c r="H3354">
        <v>30.692172599414455</v>
      </c>
      <c r="I3354">
        <v>76.990751873792803</v>
      </c>
      <c r="J3354">
        <v>25.866100709629137</v>
      </c>
      <c r="K3354">
        <v>76.767300454561209</v>
      </c>
      <c r="L3354">
        <v>31.166667809985121</v>
      </c>
      <c r="M3354">
        <v>78.622729754693637</v>
      </c>
      <c r="N3354" s="8">
        <v>28.414151099638872</v>
      </c>
      <c r="O3354" s="8">
        <v>78.358413677377655</v>
      </c>
      <c r="P3354">
        <v>33.140212289834608</v>
      </c>
      <c r="Q3354">
        <v>79.546966560743101</v>
      </c>
      <c r="R3354" s="8">
        <v>27.166239809820738</v>
      </c>
      <c r="S3354" s="8">
        <v>77.271587705400464</v>
      </c>
      <c r="T3354">
        <v>30.106554389913924</v>
      </c>
      <c r="U3354">
        <v>79.167012200914172</v>
      </c>
      <c r="V3354" s="8">
        <v>30.769958699533895</v>
      </c>
      <c r="W3354" s="8">
        <v>74.324115669427997</v>
      </c>
      <c r="X3354">
        <f t="shared" si="53"/>
        <v>3352</v>
      </c>
    </row>
    <row r="3355" spans="1:24" x14ac:dyDescent="0.25">
      <c r="A3355">
        <v>6230</v>
      </c>
      <c r="B3355">
        <v>25.991669699754269</v>
      </c>
      <c r="C3355">
        <v>81.43108806706357</v>
      </c>
      <c r="D3355" s="8">
        <v>28.080782099690971</v>
      </c>
      <c r="E3355" s="8">
        <v>80.358173466211056</v>
      </c>
      <c r="F3355" s="8">
        <v>26.728415189915481</v>
      </c>
      <c r="G3355" s="8">
        <v>85.905333229149647</v>
      </c>
      <c r="H3355">
        <v>30.747734099274176</v>
      </c>
      <c r="I3355">
        <v>76.973362659269171</v>
      </c>
      <c r="J3355">
        <v>25.888325309888856</v>
      </c>
      <c r="K3355">
        <v>76.697743592759934</v>
      </c>
      <c r="L3355">
        <v>31.444475309283725</v>
      </c>
      <c r="M3355">
        <v>78.709675832254121</v>
      </c>
      <c r="N3355" s="8">
        <v>28.44748800002845</v>
      </c>
      <c r="O3355" s="8">
        <v>78.40188671615789</v>
      </c>
      <c r="P3355">
        <v>33.273559889813768</v>
      </c>
      <c r="Q3355">
        <v>79.607828815282559</v>
      </c>
      <c r="R3355" s="8">
        <v>27.244025909940177</v>
      </c>
      <c r="S3355" s="8">
        <v>77.254198489641254</v>
      </c>
      <c r="T3355">
        <v>30.073217489524346</v>
      </c>
      <c r="U3355">
        <v>79.184401416673396</v>
      </c>
      <c r="V3355" s="8">
        <v>30.992204699762354</v>
      </c>
      <c r="W3355" s="8">
        <v>74.393672531229271</v>
      </c>
      <c r="X3355">
        <f t="shared" si="53"/>
        <v>3353</v>
      </c>
    </row>
    <row r="3356" spans="1:24" x14ac:dyDescent="0.25">
      <c r="A3356">
        <v>6231</v>
      </c>
      <c r="B3356">
        <v>26.047231199613989</v>
      </c>
      <c r="C3356">
        <v>81.535423360383263</v>
      </c>
      <c r="D3356" s="8">
        <v>27.991883699441672</v>
      </c>
      <c r="E3356" s="8">
        <v>80.419035720750514</v>
      </c>
      <c r="F3356" s="8">
        <v>26.67285369005576</v>
      </c>
      <c r="G3356" s="8">
        <v>85.887944013390438</v>
      </c>
      <c r="H3356">
        <v>30.836632499523475</v>
      </c>
      <c r="I3356">
        <v>76.903805796232319</v>
      </c>
      <c r="J3356">
        <v>25.910549909358998</v>
      </c>
      <c r="K3356">
        <v>76.697743592759934</v>
      </c>
      <c r="L3356">
        <v>31.644496710042041</v>
      </c>
      <c r="M3356">
        <v>78.579256715913388</v>
      </c>
      <c r="N3356" s="8">
        <v>28.480824899628452</v>
      </c>
      <c r="O3356" s="8">
        <v>78.445359756173715</v>
      </c>
      <c r="P3356">
        <v>33.44024438939293</v>
      </c>
      <c r="Q3356">
        <v>79.720858717099645</v>
      </c>
      <c r="R3356" s="8">
        <v>27.277362809540179</v>
      </c>
      <c r="S3356" s="8">
        <v>77.271587705400464</v>
      </c>
      <c r="T3356">
        <v>30.095442089784065</v>
      </c>
      <c r="U3356">
        <v>79.167012200914172</v>
      </c>
      <c r="V3356" s="8">
        <v>31.136664599871374</v>
      </c>
      <c r="W3356" s="8">
        <v>74.437145570009505</v>
      </c>
      <c r="X3356">
        <f t="shared" si="53"/>
        <v>3354</v>
      </c>
    </row>
    <row r="3357" spans="1:24" x14ac:dyDescent="0.25">
      <c r="A3357">
        <v>6232</v>
      </c>
      <c r="B3357">
        <v>26.080568100003568</v>
      </c>
      <c r="C3357">
        <v>81.68323169248319</v>
      </c>
      <c r="D3357" s="8">
        <v>27.96965909997153</v>
      </c>
      <c r="E3357" s="8">
        <v>80.479897975289958</v>
      </c>
      <c r="F3357" s="8">
        <v>26.59506758993632</v>
      </c>
      <c r="G3357" s="8">
        <v>85.931417052170673</v>
      </c>
      <c r="H3357">
        <v>30.647723399684594</v>
      </c>
      <c r="I3357">
        <v>76.816859718671836</v>
      </c>
      <c r="J3357">
        <v>25.932774509618717</v>
      </c>
      <c r="K3357">
        <v>76.741216631540183</v>
      </c>
      <c r="L3357">
        <v>31.644496710042041</v>
      </c>
      <c r="M3357">
        <v>78.214083188676682</v>
      </c>
      <c r="N3357" s="8">
        <v>28.503049499888171</v>
      </c>
      <c r="O3357" s="8">
        <v>78.48883279495395</v>
      </c>
      <c r="P3357">
        <v>33.351345989933208</v>
      </c>
      <c r="Q3357">
        <v>79.694774892843043</v>
      </c>
      <c r="R3357" s="8">
        <v>27.3329243093999</v>
      </c>
      <c r="S3357" s="8">
        <v>77.271587705400464</v>
      </c>
      <c r="T3357">
        <v>30.151003589643786</v>
      </c>
      <c r="U3357">
        <v>79.123539162133937</v>
      </c>
      <c r="V3357" s="8">
        <v>31.247787599590815</v>
      </c>
      <c r="W3357" s="8">
        <v>74.550175470591014</v>
      </c>
      <c r="X3357">
        <f t="shared" si="53"/>
        <v>3355</v>
      </c>
    </row>
    <row r="3358" spans="1:24" x14ac:dyDescent="0.25">
      <c r="A3358">
        <v>6233</v>
      </c>
      <c r="B3358">
        <v>26.113904999603569</v>
      </c>
      <c r="C3358">
        <v>81.796261593064713</v>
      </c>
      <c r="D3358" s="8">
        <v>27.880760699722231</v>
      </c>
      <c r="E3358" s="8">
        <v>80.540760229829417</v>
      </c>
      <c r="F3358" s="8">
        <v>26.572842989676602</v>
      </c>
      <c r="G3358" s="8">
        <v>85.870554797631229</v>
      </c>
      <c r="H3358">
        <v>30.614386499295016</v>
      </c>
      <c r="I3358">
        <v>77.008141089552012</v>
      </c>
      <c r="J3358">
        <v>25.732753109649977</v>
      </c>
      <c r="K3358">
        <v>76.758605847299393</v>
      </c>
      <c r="L3358">
        <v>32.000090309460084</v>
      </c>
      <c r="M3358">
        <v>78.083664072335949</v>
      </c>
      <c r="N3358" s="8">
        <v>28.591947899347893</v>
      </c>
      <c r="O3358" s="8">
        <v>78.593168088273643</v>
      </c>
      <c r="P3358">
        <v>33.37357058940335</v>
      </c>
      <c r="Q3358">
        <v>79.651301854062794</v>
      </c>
      <c r="R3358" s="8">
        <v>27.355148909659619</v>
      </c>
      <c r="S3358" s="8">
        <v>77.288976921159687</v>
      </c>
      <c r="T3358">
        <v>30.239901989893085</v>
      </c>
      <c r="U3358">
        <v>79.097455339112912</v>
      </c>
      <c r="V3358" s="8">
        <v>31.381135199569975</v>
      </c>
      <c r="W3358" s="8">
        <v>74.663205372408115</v>
      </c>
      <c r="X3358">
        <f t="shared" si="53"/>
        <v>3356</v>
      </c>
    </row>
    <row r="3359" spans="1:24" x14ac:dyDescent="0.25">
      <c r="A3359">
        <v>6234</v>
      </c>
      <c r="B3359">
        <v>26.091680399343851</v>
      </c>
      <c r="C3359">
        <v>81.86581845610155</v>
      </c>
      <c r="D3359" s="8">
        <v>27.90298529998195</v>
      </c>
      <c r="E3359" s="8">
        <v>80.601622484368875</v>
      </c>
      <c r="F3359" s="8">
        <v>26.539506089287023</v>
      </c>
      <c r="G3359" s="8">
        <v>85.82708175885098</v>
      </c>
      <c r="H3359">
        <v>30.525488099835293</v>
      </c>
      <c r="I3359">
        <v>77.112476382871705</v>
      </c>
      <c r="J3359">
        <v>25.754977709909696</v>
      </c>
      <c r="K3359">
        <v>76.758605847299393</v>
      </c>
      <c r="L3359">
        <v>32.088988709709383</v>
      </c>
      <c r="M3359">
        <v>78.196693972917458</v>
      </c>
      <c r="N3359" s="8">
        <v>28.625284799737472</v>
      </c>
      <c r="O3359" s="8">
        <v>78.662724950074917</v>
      </c>
      <c r="P3359">
        <v>33.351345989933208</v>
      </c>
      <c r="Q3359">
        <v>79.58174499226152</v>
      </c>
      <c r="R3359" s="8">
        <v>27.377373509919337</v>
      </c>
      <c r="S3359" s="8">
        <v>77.262893098138647</v>
      </c>
      <c r="T3359">
        <v>30.317688090012524</v>
      </c>
      <c r="U3359">
        <v>79.080066123353703</v>
      </c>
      <c r="V3359" s="8">
        <v>31.470033599819274</v>
      </c>
      <c r="W3359" s="8">
        <v>74.793624488748833</v>
      </c>
      <c r="X3359">
        <f t="shared" si="53"/>
        <v>3357</v>
      </c>
    </row>
    <row r="3360" spans="1:24" x14ac:dyDescent="0.25">
      <c r="A3360">
        <v>6235</v>
      </c>
      <c r="B3360">
        <v>26.069455799873708</v>
      </c>
      <c r="C3360">
        <v>81.926680709405431</v>
      </c>
      <c r="D3360" s="8">
        <v>27.869648399592371</v>
      </c>
      <c r="E3360" s="8">
        <v>80.662484738908319</v>
      </c>
      <c r="F3360" s="8">
        <v>26.506169189687022</v>
      </c>
      <c r="G3360" s="8">
        <v>85.887944013390438</v>
      </c>
      <c r="H3360">
        <v>30.281017499347115</v>
      </c>
      <c r="I3360">
        <v>77.06900334409147</v>
      </c>
      <c r="J3360">
        <v>25.888325309888856</v>
      </c>
      <c r="K3360">
        <v>76.515156829141574</v>
      </c>
      <c r="L3360">
        <v>32.166774809828823</v>
      </c>
      <c r="M3360">
        <v>78.127137111116198</v>
      </c>
      <c r="N3360" s="8">
        <v>28.658621699337473</v>
      </c>
      <c r="O3360" s="8">
        <v>78.732281811876192</v>
      </c>
      <c r="P3360">
        <v>33.273559889813768</v>
      </c>
      <c r="Q3360">
        <v>79.407852837140567</v>
      </c>
      <c r="R3360" s="8">
        <v>27.377373509919337</v>
      </c>
      <c r="S3360" s="8">
        <v>77.280282313897857</v>
      </c>
      <c r="T3360">
        <v>30.406586489472247</v>
      </c>
      <c r="U3360">
        <v>79.036593084573454</v>
      </c>
      <c r="V3360" s="8">
        <v>31.714504199517876</v>
      </c>
      <c r="W3360" s="8">
        <v>74.941432820848775</v>
      </c>
      <c r="X3360">
        <f t="shared" si="53"/>
        <v>3358</v>
      </c>
    </row>
    <row r="3361" spans="1:24" x14ac:dyDescent="0.25">
      <c r="A3361">
        <v>6236</v>
      </c>
      <c r="B3361">
        <v>26.047231199613989</v>
      </c>
      <c r="C3361">
        <v>81.98754296394489</v>
      </c>
      <c r="D3361" s="8">
        <v>27.847423799332653</v>
      </c>
      <c r="E3361" s="8">
        <v>80.723346993447777</v>
      </c>
      <c r="F3361" s="8">
        <v>26.483944589427303</v>
      </c>
      <c r="G3361" s="8">
        <v>86.218339109108726</v>
      </c>
      <c r="H3361">
        <v>30.192119099887393</v>
      </c>
      <c r="I3361">
        <v>77.06900334409147</v>
      </c>
      <c r="J3361">
        <v>25.921662209488858</v>
      </c>
      <c r="K3361">
        <v>76.402126927324488</v>
      </c>
      <c r="L3361">
        <v>32.200111709428825</v>
      </c>
      <c r="M3361">
        <v>77.979328779016257</v>
      </c>
      <c r="N3361" s="8">
        <v>28.71418319998677</v>
      </c>
      <c r="O3361" s="8">
        <v>78.888784752473526</v>
      </c>
      <c r="P3361">
        <v>33.251335289554049</v>
      </c>
      <c r="Q3361">
        <v>79.277433719564257</v>
      </c>
      <c r="R3361" s="8">
        <v>27.432935009779058</v>
      </c>
      <c r="S3361" s="8">
        <v>77.219420059358413</v>
      </c>
      <c r="T3361">
        <v>30.495484889721546</v>
      </c>
      <c r="U3361">
        <v>78.975730830033996</v>
      </c>
      <c r="V3361" s="8">
        <v>31.858964099626895</v>
      </c>
      <c r="W3361" s="8">
        <v>75.097935761446095</v>
      </c>
      <c r="X3361">
        <f t="shared" si="53"/>
        <v>3359</v>
      </c>
    </row>
    <row r="3362" spans="1:24" x14ac:dyDescent="0.25">
      <c r="A3362">
        <v>6237</v>
      </c>
      <c r="B3362">
        <v>26.047231199613989</v>
      </c>
      <c r="C3362">
        <v>82.048405218484334</v>
      </c>
      <c r="D3362" s="8">
        <v>27.869648399592371</v>
      </c>
      <c r="E3362" s="8">
        <v>80.784209247987235</v>
      </c>
      <c r="F3362" s="8">
        <v>26.450607689827301</v>
      </c>
      <c r="G3362" s="8">
        <v>86.235728324867949</v>
      </c>
      <c r="H3362">
        <v>29.992097699918652</v>
      </c>
      <c r="I3362">
        <v>76.999446482290196</v>
      </c>
      <c r="J3362">
        <v>25.999448309608297</v>
      </c>
      <c r="K3362">
        <v>76.489073006120549</v>
      </c>
      <c r="L3362">
        <v>32.066764109449664</v>
      </c>
      <c r="M3362">
        <v>77.761963583879478</v>
      </c>
      <c r="N3362" s="8">
        <v>28.769744699846491</v>
      </c>
      <c r="O3362" s="8">
        <v>79.001814653055035</v>
      </c>
      <c r="P3362">
        <v>33.195773789694329</v>
      </c>
      <c r="Q3362">
        <v>79.173098426244565</v>
      </c>
      <c r="R3362" s="8">
        <v>27.432935009779058</v>
      </c>
      <c r="S3362" s="8">
        <v>77.158557804818955</v>
      </c>
      <c r="T3362">
        <v>30.551046389581266</v>
      </c>
      <c r="U3362">
        <v>78.958341614274786</v>
      </c>
      <c r="V3362" s="8">
        <v>32.103434699325497</v>
      </c>
      <c r="W3362" s="8">
        <v>75.358773994127546</v>
      </c>
      <c r="X3362">
        <f t="shared" si="53"/>
        <v>3360</v>
      </c>
    </row>
    <row r="3363" spans="1:24" x14ac:dyDescent="0.25">
      <c r="A3363">
        <v>6238</v>
      </c>
      <c r="B3363">
        <v>26.047231199613989</v>
      </c>
      <c r="C3363">
        <v>82.091878257264582</v>
      </c>
      <c r="D3363" s="8">
        <v>27.90298529998195</v>
      </c>
      <c r="E3363" s="8">
        <v>80.871155325547718</v>
      </c>
      <c r="F3363" s="8">
        <v>26.339484689318283</v>
      </c>
      <c r="G3363" s="8">
        <v>86.235728324867949</v>
      </c>
      <c r="H3363">
        <v>29.880974699409634</v>
      </c>
      <c r="I3363">
        <v>76.955973443509961</v>
      </c>
      <c r="J3363">
        <v>25.977223709348578</v>
      </c>
      <c r="K3363">
        <v>76.428210751581091</v>
      </c>
      <c r="L3363">
        <v>32.155662509698963</v>
      </c>
      <c r="M3363">
        <v>77.70110132934002</v>
      </c>
      <c r="N3363" s="8">
        <v>28.791969299316634</v>
      </c>
      <c r="O3363" s="8">
        <v>79.062676907594479</v>
      </c>
      <c r="P3363">
        <v>33.10687538944503</v>
      </c>
      <c r="Q3363">
        <v>79.086152348684081</v>
      </c>
      <c r="R3363" s="8">
        <v>27.432935009779058</v>
      </c>
      <c r="S3363" s="8">
        <v>77.097695550279511</v>
      </c>
      <c r="T3363">
        <v>30.584383289970845</v>
      </c>
      <c r="U3363">
        <v>78.897479359735343</v>
      </c>
      <c r="V3363" s="8">
        <v>32.459028299533117</v>
      </c>
      <c r="W3363" s="8">
        <v>75.663085266824808</v>
      </c>
      <c r="X3363">
        <f t="shared" si="53"/>
        <v>3361</v>
      </c>
    </row>
    <row r="3364" spans="1:24" x14ac:dyDescent="0.25">
      <c r="A3364">
        <v>6239</v>
      </c>
      <c r="B3364">
        <v>26.047231199613989</v>
      </c>
      <c r="C3364">
        <v>82.117962081521185</v>
      </c>
      <c r="D3364" s="8">
        <v>27.925209899452092</v>
      </c>
      <c r="E3364" s="8">
        <v>80.932017580087162</v>
      </c>
      <c r="F3364" s="8">
        <v>26.228361689598842</v>
      </c>
      <c r="G3364" s="8">
        <v>86.261812147888975</v>
      </c>
      <c r="H3364">
        <v>29.747627099430474</v>
      </c>
      <c r="I3364">
        <v>76.955973443509961</v>
      </c>
      <c r="J3364">
        <v>25.943886809748577</v>
      </c>
      <c r="K3364">
        <v>76.34126467278503</v>
      </c>
      <c r="L3364">
        <v>32.044539509979522</v>
      </c>
      <c r="M3364">
        <v>77.614155251779536</v>
      </c>
      <c r="N3364" s="8">
        <v>28.825306199706212</v>
      </c>
      <c r="O3364" s="8">
        <v>79.123539162133937</v>
      </c>
      <c r="P3364">
        <v>33.051313889585309</v>
      </c>
      <c r="Q3364">
        <v>79.025290094144637</v>
      </c>
      <c r="R3364" s="8">
        <v>27.432935009779058</v>
      </c>
      <c r="S3364" s="8">
        <v>77.123779373300536</v>
      </c>
      <c r="T3364">
        <v>30.662169389300708</v>
      </c>
      <c r="U3364">
        <v>78.854006320955094</v>
      </c>
      <c r="V3364" s="8">
        <v>32.792397299481017</v>
      </c>
      <c r="W3364" s="8">
        <v>75.906534284982627</v>
      </c>
      <c r="X3364">
        <f t="shared" si="53"/>
        <v>3362</v>
      </c>
    </row>
    <row r="3365" spans="1:24" x14ac:dyDescent="0.25">
      <c r="A3365">
        <v>6240</v>
      </c>
      <c r="B3365">
        <v>26.069455799873708</v>
      </c>
      <c r="C3365">
        <v>82.14404590454221</v>
      </c>
      <c r="D3365" s="8">
        <v>27.925209899452092</v>
      </c>
      <c r="E3365" s="8">
        <v>81.062436696427895</v>
      </c>
      <c r="F3365" s="8">
        <v>26.139463289349543</v>
      </c>
      <c r="G3365" s="8">
        <v>86.305285186669209</v>
      </c>
      <c r="H3365">
        <v>29.747627099430474</v>
      </c>
      <c r="I3365">
        <v>76.955973443509961</v>
      </c>
      <c r="J3365">
        <v>25.854988409499278</v>
      </c>
      <c r="K3365">
        <v>76.236929379465337</v>
      </c>
      <c r="L3365">
        <v>31.966753409860083</v>
      </c>
      <c r="M3365">
        <v>77.570682212999301</v>
      </c>
      <c r="N3365" s="8">
        <v>28.936429199425653</v>
      </c>
      <c r="O3365" s="8">
        <v>79.236569063951023</v>
      </c>
      <c r="P3365">
        <v>33.017976989985307</v>
      </c>
      <c r="Q3365">
        <v>78.912260193563114</v>
      </c>
      <c r="R3365" s="8">
        <v>27.566282609758218</v>
      </c>
      <c r="S3365" s="8">
        <v>77.123779373300536</v>
      </c>
      <c r="T3365">
        <v>30.751067789550007</v>
      </c>
      <c r="U3365">
        <v>78.827922497934068</v>
      </c>
      <c r="V3365" s="8">
        <v>32.936857199590037</v>
      </c>
      <c r="W3365" s="8">
        <v>76.036953401323345</v>
      </c>
      <c r="X3365">
        <f t="shared" si="53"/>
        <v>3363</v>
      </c>
    </row>
    <row r="3366" spans="1:24" x14ac:dyDescent="0.25">
      <c r="A3366">
        <v>6241</v>
      </c>
      <c r="B3366">
        <v>26.069455799873708</v>
      </c>
      <c r="C3366">
        <v>82.187518943322459</v>
      </c>
      <c r="D3366" s="8">
        <v>27.90298529998195</v>
      </c>
      <c r="E3366" s="8">
        <v>81.166771989747588</v>
      </c>
      <c r="F3366" s="8">
        <v>26.139463289349543</v>
      </c>
      <c r="G3366" s="8">
        <v>86.244422932129766</v>
      </c>
      <c r="H3366">
        <v>29.603167199321454</v>
      </c>
      <c r="I3366">
        <v>76.869027365949478</v>
      </c>
      <c r="J3366">
        <v>25.777202309379838</v>
      </c>
      <c r="K3366">
        <v>76.080426440103594</v>
      </c>
      <c r="L3366">
        <v>31.800068909491344</v>
      </c>
      <c r="M3366">
        <v>77.718490545099229</v>
      </c>
      <c r="N3366" s="8">
        <v>29.047552199934671</v>
      </c>
      <c r="O3366" s="8">
        <v>79.410461219071991</v>
      </c>
      <c r="P3366">
        <v>32.984640089595729</v>
      </c>
      <c r="Q3366">
        <v>78.799230291746028</v>
      </c>
      <c r="R3366" s="8">
        <v>27.588507210017937</v>
      </c>
      <c r="S3366" s="8">
        <v>77.149863196321562</v>
      </c>
      <c r="T3366">
        <v>30.806629289409727</v>
      </c>
      <c r="U3366">
        <v>78.810533282174859</v>
      </c>
      <c r="V3366" s="8">
        <v>33.125766299428918</v>
      </c>
      <c r="W3366" s="8">
        <v>76.193456340685103</v>
      </c>
      <c r="X3366">
        <f t="shared" si="53"/>
        <v>3364</v>
      </c>
    </row>
    <row r="3367" spans="1:24" x14ac:dyDescent="0.25">
      <c r="A3367">
        <v>6242</v>
      </c>
      <c r="B3367">
        <v>26.069455799873708</v>
      </c>
      <c r="C3367">
        <v>82.204908159081668</v>
      </c>
      <c r="D3367" s="8">
        <v>27.847423799332653</v>
      </c>
      <c r="E3367" s="8">
        <v>81.236328852784425</v>
      </c>
      <c r="F3367" s="8">
        <v>26.272810889328703</v>
      </c>
      <c r="G3367" s="8">
        <v>86.000973915207524</v>
      </c>
      <c r="H3367">
        <v>29.603167199321454</v>
      </c>
      <c r="I3367">
        <v>76.869027365949478</v>
      </c>
      <c r="J3367">
        <v>25.721640809520117</v>
      </c>
      <c r="K3367">
        <v>76.010869578302319</v>
      </c>
      <c r="L3367">
        <v>31.855630409351065</v>
      </c>
      <c r="M3367">
        <v>77.996717994775466</v>
      </c>
      <c r="N3367" s="8">
        <v>29.136450599394394</v>
      </c>
      <c r="O3367" s="8">
        <v>79.566964158433748</v>
      </c>
      <c r="P3367">
        <v>32.906853989476289</v>
      </c>
      <c r="Q3367">
        <v>78.686200391164519</v>
      </c>
      <c r="R3367" s="8">
        <v>27.61073180948808</v>
      </c>
      <c r="S3367" s="8">
        <v>77.167252412080771</v>
      </c>
      <c r="T3367">
        <v>30.884415389529167</v>
      </c>
      <c r="U3367">
        <v>78.827922497934068</v>
      </c>
      <c r="V3367" s="8">
        <v>33.270226199537937</v>
      </c>
      <c r="W3367" s="8">
        <v>76.384737712800856</v>
      </c>
      <c r="X3367">
        <f t="shared" si="53"/>
        <v>3365</v>
      </c>
    </row>
    <row r="3368" spans="1:24" x14ac:dyDescent="0.25">
      <c r="A3368">
        <v>6243</v>
      </c>
      <c r="B3368">
        <v>26.047231199613989</v>
      </c>
      <c r="C3368">
        <v>82.204908159081668</v>
      </c>
      <c r="D3368" s="8">
        <v>27.769637700002789</v>
      </c>
      <c r="E3368" s="8">
        <v>81.366747969125157</v>
      </c>
      <c r="F3368" s="8">
        <v>26.350596989448142</v>
      </c>
      <c r="G3368" s="8">
        <v>85.870554797631229</v>
      </c>
      <c r="H3368">
        <v>29.603167199321454</v>
      </c>
      <c r="I3368">
        <v>76.869027365949478</v>
      </c>
      <c r="J3368">
        <v>25.688303909920116</v>
      </c>
      <c r="K3368">
        <v>75.923923499506259</v>
      </c>
      <c r="L3368">
        <v>31.833405809880922</v>
      </c>
      <c r="M3368">
        <v>78.370586129274002</v>
      </c>
      <c r="N3368" s="8">
        <v>29.136450599394394</v>
      </c>
      <c r="O3368" s="8">
        <v>79.636521021470585</v>
      </c>
      <c r="P3368">
        <v>32.873517089876287</v>
      </c>
      <c r="Q3368">
        <v>78.599254313604035</v>
      </c>
      <c r="R3368" s="8">
        <v>27.688517909607519</v>
      </c>
      <c r="S3368" s="8">
        <v>77.062917118761078</v>
      </c>
      <c r="T3368">
        <v>30.939976889388888</v>
      </c>
      <c r="U3368">
        <v>78.784449459153819</v>
      </c>
      <c r="V3368" s="8">
        <v>33.403573799517098</v>
      </c>
      <c r="W3368" s="8">
        <v>76.541240652162614</v>
      </c>
      <c r="X3368">
        <f t="shared" si="53"/>
        <v>3366</v>
      </c>
    </row>
    <row r="3369" spans="1:24" x14ac:dyDescent="0.25">
      <c r="A3369">
        <v>6244</v>
      </c>
      <c r="B3369">
        <v>26.047231199613989</v>
      </c>
      <c r="C3369">
        <v>82.204908159081668</v>
      </c>
      <c r="D3369" s="8">
        <v>27.68073929975349</v>
      </c>
      <c r="E3369" s="8">
        <v>81.47108326244485</v>
      </c>
      <c r="F3369" s="8">
        <v>26.439495389697441</v>
      </c>
      <c r="G3369" s="8">
        <v>85.82708175885098</v>
      </c>
      <c r="H3369">
        <v>29.358696599622853</v>
      </c>
      <c r="I3369">
        <v>76.799470502912627</v>
      </c>
      <c r="J3369">
        <v>25.666079309660397</v>
      </c>
      <c r="K3369">
        <v>75.819588206186566</v>
      </c>
      <c r="L3369">
        <v>31.800068909491344</v>
      </c>
      <c r="M3369">
        <v>79.440022885491985</v>
      </c>
      <c r="N3369" s="8">
        <v>29.169787499783972</v>
      </c>
      <c r="O3369" s="8">
        <v>79.662604844491625</v>
      </c>
      <c r="P3369">
        <v>32.840180189486709</v>
      </c>
      <c r="Q3369">
        <v>78.538392059064577</v>
      </c>
      <c r="R3369" s="8">
        <v>27.710742509867238</v>
      </c>
      <c r="S3369" s="8">
        <v>77.036833295740053</v>
      </c>
      <c r="T3369">
        <v>30.995538390038185</v>
      </c>
      <c r="U3369">
        <v>78.723587204614375</v>
      </c>
      <c r="V3369" s="8">
        <v>33.536921399496258</v>
      </c>
      <c r="W3369" s="8">
        <v>76.697743592759934</v>
      </c>
      <c r="X3369">
        <f t="shared" si="53"/>
        <v>3367</v>
      </c>
    </row>
    <row r="3370" spans="1:24" x14ac:dyDescent="0.25">
      <c r="A3370">
        <v>6245</v>
      </c>
      <c r="B3370">
        <v>26.013894300013988</v>
      </c>
      <c r="C3370">
        <v>82.204908159081668</v>
      </c>
      <c r="D3370" s="8">
        <v>27.62517779989377</v>
      </c>
      <c r="E3370" s="8">
        <v>81.575418555764543</v>
      </c>
      <c r="F3370" s="8">
        <v>26.46171998995716</v>
      </c>
      <c r="G3370" s="8">
        <v>85.82708175885098</v>
      </c>
      <c r="H3370">
        <v>29.158675199654112</v>
      </c>
      <c r="I3370">
        <v>76.651662170812685</v>
      </c>
      <c r="J3370">
        <v>25.632742409270818</v>
      </c>
      <c r="K3370">
        <v>75.732642128626082</v>
      </c>
      <c r="L3370">
        <v>31.655609009382324</v>
      </c>
      <c r="M3370">
        <v>79.483495924272219</v>
      </c>
      <c r="N3370" s="8">
        <v>29.247573599903411</v>
      </c>
      <c r="O3370" s="8">
        <v>79.723467099031069</v>
      </c>
      <c r="P3370">
        <v>32.806843289886707</v>
      </c>
      <c r="Q3370">
        <v>78.477529804525133</v>
      </c>
      <c r="R3370" s="8">
        <v>27.710742509867238</v>
      </c>
      <c r="S3370" s="8">
        <v>77.062917118761078</v>
      </c>
      <c r="T3370">
        <v>31.028875289638187</v>
      </c>
      <c r="U3370">
        <v>78.654030342813101</v>
      </c>
      <c r="V3370" s="8">
        <v>33.681381299605277</v>
      </c>
      <c r="W3370" s="8">
        <v>76.871635747880902</v>
      </c>
      <c r="X3370">
        <f t="shared" si="53"/>
        <v>3368</v>
      </c>
    </row>
    <row r="3371" spans="1:24" x14ac:dyDescent="0.25">
      <c r="A3371">
        <v>6246</v>
      </c>
      <c r="B3371">
        <v>26.013894300013988</v>
      </c>
      <c r="C3371">
        <v>82.178824336060643</v>
      </c>
      <c r="D3371" s="8">
        <v>27.48071789978475</v>
      </c>
      <c r="E3371" s="8">
        <v>81.792783749665745</v>
      </c>
      <c r="F3371" s="8">
        <v>26.572842989676602</v>
      </c>
      <c r="G3371" s="8">
        <v>85.757524897049706</v>
      </c>
      <c r="H3371">
        <v>28.858643099306214</v>
      </c>
      <c r="I3371">
        <v>76.451686192670692</v>
      </c>
      <c r="J3371">
        <v>25.577180909411098</v>
      </c>
      <c r="K3371">
        <v>75.663085266824808</v>
      </c>
      <c r="L3371">
        <v>31.677833609642043</v>
      </c>
      <c r="M3371">
        <v>79.353076807931501</v>
      </c>
      <c r="N3371" s="8">
        <v>29.280910499503413</v>
      </c>
      <c r="O3371" s="8">
        <v>79.784329353570527</v>
      </c>
      <c r="P3371">
        <v>32.784618689626988</v>
      </c>
      <c r="Q3371">
        <v>78.407972942723859</v>
      </c>
      <c r="R3371" s="8">
        <v>27.73296710933738</v>
      </c>
      <c r="S3371" s="8">
        <v>77.062917118761078</v>
      </c>
      <c r="T3371">
        <v>31.084436789497907</v>
      </c>
      <c r="U3371">
        <v>78.627946518556499</v>
      </c>
      <c r="V3371" s="8">
        <v>33.792504299324719</v>
      </c>
      <c r="W3371" s="8">
        <v>76.975971041200594</v>
      </c>
      <c r="X3371">
        <f t="shared" si="53"/>
        <v>3369</v>
      </c>
    </row>
    <row r="3372" spans="1:24" x14ac:dyDescent="0.25">
      <c r="A3372">
        <v>6247</v>
      </c>
      <c r="B3372">
        <v>26.047231199613989</v>
      </c>
      <c r="C3372">
        <v>82.109267473023792</v>
      </c>
      <c r="D3372" s="8">
        <v>27.33625799967573</v>
      </c>
      <c r="E3372" s="8">
        <v>81.984065121781498</v>
      </c>
      <c r="F3372" s="8">
        <v>26.683965989396043</v>
      </c>
      <c r="G3372" s="8">
        <v>85.427129801331418</v>
      </c>
      <c r="H3372">
        <v>28.658621699337473</v>
      </c>
      <c r="I3372">
        <v>76.390823938131248</v>
      </c>
      <c r="J3372">
        <v>25.499394809291658</v>
      </c>
      <c r="K3372">
        <v>75.723947521364266</v>
      </c>
      <c r="L3372">
        <v>31.533373709533024</v>
      </c>
      <c r="M3372">
        <v>78.52708906863576</v>
      </c>
      <c r="N3372" s="8">
        <v>29.358696599622853</v>
      </c>
      <c r="O3372" s="8">
        <v>79.827802392350776</v>
      </c>
      <c r="P3372">
        <v>32.76239408936727</v>
      </c>
      <c r="Q3372">
        <v>78.321026863927798</v>
      </c>
      <c r="R3372" s="8">
        <v>27.710742509867238</v>
      </c>
      <c r="S3372" s="8">
        <v>77.089000941782103</v>
      </c>
      <c r="T3372">
        <v>31.117773689887485</v>
      </c>
      <c r="U3372">
        <v>78.558389656755224</v>
      </c>
      <c r="V3372" s="8">
        <v>33.936964199433739</v>
      </c>
      <c r="W3372" s="8">
        <v>77.080306334520287</v>
      </c>
      <c r="X3372">
        <f t="shared" si="53"/>
        <v>3370</v>
      </c>
    </row>
    <row r="3373" spans="1:24" x14ac:dyDescent="0.25">
      <c r="A3373">
        <v>6248</v>
      </c>
      <c r="B3373">
        <v>26.10279269947371</v>
      </c>
      <c r="C3373">
        <v>82.039710611222517</v>
      </c>
      <c r="D3373" s="8">
        <v>27.225134999956289</v>
      </c>
      <c r="E3373" s="8">
        <v>82.140568061143256</v>
      </c>
      <c r="F3373" s="8">
        <v>27.206244089972401</v>
      </c>
      <c r="G3373" s="8">
        <v>85.096734705613116</v>
      </c>
      <c r="H3373">
        <v>28.51416180001803</v>
      </c>
      <c r="I3373">
        <v>76.364740113874632</v>
      </c>
      <c r="J3373">
        <v>25.466057909691656</v>
      </c>
      <c r="K3373">
        <v>75.680474482584032</v>
      </c>
      <c r="L3373">
        <v>31.422250709813582</v>
      </c>
      <c r="M3373">
        <v>77.961939563257047</v>
      </c>
      <c r="N3373" s="8">
        <v>29.414258099482574</v>
      </c>
      <c r="O3373" s="8">
        <v>79.853886215371801</v>
      </c>
      <c r="P3373">
        <v>32.76239408936727</v>
      </c>
      <c r="Q3373">
        <v>78.251470002126524</v>
      </c>
      <c r="R3373" s="8">
        <v>27.688517909607519</v>
      </c>
      <c r="S3373" s="8">
        <v>77.175947020578164</v>
      </c>
      <c r="T3373">
        <v>31.117773689887485</v>
      </c>
      <c r="U3373">
        <v>78.541000440996015</v>
      </c>
      <c r="V3373" s="8">
        <v>34.025862599683038</v>
      </c>
      <c r="W3373" s="8">
        <v>77.21072545086102</v>
      </c>
      <c r="X3373">
        <f t="shared" si="53"/>
        <v>3371</v>
      </c>
    </row>
    <row r="3374" spans="1:24" x14ac:dyDescent="0.25">
      <c r="A3374">
        <v>6249</v>
      </c>
      <c r="B3374">
        <v>26.18057879959315</v>
      </c>
      <c r="C3374">
        <v>81.996237572442283</v>
      </c>
      <c r="D3374" s="8">
        <v>27.14734889983685</v>
      </c>
      <c r="E3374" s="8">
        <v>82.270987177483974</v>
      </c>
      <c r="F3374" s="8">
        <v>27.184019489712682</v>
      </c>
      <c r="G3374" s="8">
        <v>85.035872451073672</v>
      </c>
      <c r="H3374">
        <v>28.491937199758311</v>
      </c>
      <c r="I3374">
        <v>76.338656290853606</v>
      </c>
      <c r="J3374">
        <v>25.443833309431938</v>
      </c>
      <c r="K3374">
        <v>75.593528405023548</v>
      </c>
      <c r="L3374">
        <v>31.333352309564283</v>
      </c>
      <c r="M3374">
        <v>77.42287388089936</v>
      </c>
      <c r="N3374" s="8">
        <v>29.469819599342294</v>
      </c>
      <c r="O3374" s="8">
        <v>79.836496999612592</v>
      </c>
      <c r="P3374">
        <v>32.817955590016567</v>
      </c>
      <c r="Q3374">
        <v>78.234080786367315</v>
      </c>
      <c r="R3374" s="8">
        <v>27.655181010007517</v>
      </c>
      <c r="S3374" s="8">
        <v>77.158557804818955</v>
      </c>
      <c r="T3374">
        <v>31.151110589487487</v>
      </c>
      <c r="U3374">
        <v>78.523611225236806</v>
      </c>
      <c r="V3374" s="8">
        <v>34.214771699521918</v>
      </c>
      <c r="W3374" s="8">
        <v>77.341144568437315</v>
      </c>
      <c r="X3374">
        <f t="shared" si="53"/>
        <v>3372</v>
      </c>
    </row>
    <row r="3375" spans="1:24" x14ac:dyDescent="0.25">
      <c r="A3375">
        <v>6250</v>
      </c>
      <c r="B3375">
        <v>26.258364899712589</v>
      </c>
      <c r="C3375">
        <v>81.978848356683073</v>
      </c>
      <c r="D3375" s="8">
        <v>27.036225899327832</v>
      </c>
      <c r="E3375" s="8">
        <v>82.401406295060283</v>
      </c>
      <c r="F3375" s="8">
        <v>27.161794889452963</v>
      </c>
      <c r="G3375" s="8">
        <v>85.035872451073672</v>
      </c>
      <c r="H3375">
        <v>28.414151099638872</v>
      </c>
      <c r="I3375">
        <v>76.356045506612816</v>
      </c>
      <c r="J3375">
        <v>25.466057909691656</v>
      </c>
      <c r="K3375">
        <v>75.506582326227488</v>
      </c>
      <c r="L3375">
        <v>30.966646410016381</v>
      </c>
      <c r="M3375">
        <v>77.031616530641614</v>
      </c>
      <c r="N3375" s="8">
        <v>29.503156499731872</v>
      </c>
      <c r="O3375" s="8">
        <v>79.853886215371801</v>
      </c>
      <c r="P3375">
        <v>32.840180189486709</v>
      </c>
      <c r="Q3375">
        <v>78.147134708806831</v>
      </c>
      <c r="R3375" s="8">
        <v>27.621844109617939</v>
      </c>
      <c r="S3375" s="8">
        <v>77.228114666620229</v>
      </c>
      <c r="T3375">
        <v>31.184447489877066</v>
      </c>
      <c r="U3375">
        <v>78.506222009477582</v>
      </c>
      <c r="V3375" s="8">
        <v>34.303670099771217</v>
      </c>
      <c r="W3375" s="8">
        <v>77.410701430238589</v>
      </c>
      <c r="X3375">
        <f t="shared" si="53"/>
        <v>3373</v>
      </c>
    </row>
    <row r="3376" spans="1:24" x14ac:dyDescent="0.25">
      <c r="A3376">
        <v>6251</v>
      </c>
      <c r="B3376">
        <v>26.336150999832029</v>
      </c>
      <c r="C3376">
        <v>81.952764533662034</v>
      </c>
      <c r="D3376" s="8">
        <v>26.958439799997969</v>
      </c>
      <c r="E3376" s="8">
        <v>82.462268549599727</v>
      </c>
      <c r="F3376" s="8">
        <v>27.239580989572403</v>
      </c>
      <c r="G3376" s="8">
        <v>84.88806411897373</v>
      </c>
      <c r="H3376">
        <v>28.391926499379153</v>
      </c>
      <c r="I3376">
        <v>76.338656290853606</v>
      </c>
      <c r="J3376">
        <v>25.466057909691656</v>
      </c>
      <c r="K3376">
        <v>75.419636248667004</v>
      </c>
      <c r="L3376">
        <v>31.633384409912182</v>
      </c>
      <c r="M3376">
        <v>77.353317019098085</v>
      </c>
      <c r="N3376" s="8">
        <v>29.558717999591593</v>
      </c>
      <c r="O3376" s="8">
        <v>79.923443078408653</v>
      </c>
      <c r="P3376">
        <v>32.917966289606149</v>
      </c>
      <c r="Q3376">
        <v>78.086272454267387</v>
      </c>
      <c r="R3376" s="8">
        <v>27.59961950935822</v>
      </c>
      <c r="S3376" s="8">
        <v>77.332449959939922</v>
      </c>
      <c r="T3376">
        <v>31.217784389477067</v>
      </c>
      <c r="U3376">
        <v>78.506222009477582</v>
      </c>
      <c r="V3376" s="8">
        <v>34.503691499739958</v>
      </c>
      <c r="W3376" s="8">
        <v>77.497647507799073</v>
      </c>
      <c r="X3376">
        <f t="shared" si="53"/>
        <v>3374</v>
      </c>
    </row>
    <row r="3377" spans="1:24" x14ac:dyDescent="0.25">
      <c r="A3377">
        <v>6252</v>
      </c>
      <c r="B3377">
        <v>26.425049399291751</v>
      </c>
      <c r="C3377">
        <v>81.926680709405431</v>
      </c>
      <c r="D3377" s="8">
        <v>26.880653699878529</v>
      </c>
      <c r="E3377" s="8">
        <v>82.549214627160211</v>
      </c>
      <c r="F3377" s="8">
        <v>27.272917889961981</v>
      </c>
      <c r="G3377" s="8">
        <v>84.801118041413247</v>
      </c>
      <c r="H3377">
        <v>28.44748800002845</v>
      </c>
      <c r="I3377">
        <v>76.321267075094397</v>
      </c>
      <c r="J3377">
        <v>25.488282509951375</v>
      </c>
      <c r="K3377">
        <v>75.35007938686573</v>
      </c>
      <c r="L3377">
        <v>31.655609009382324</v>
      </c>
      <c r="M3377">
        <v>77.509819958459843</v>
      </c>
      <c r="N3377" s="8">
        <v>29.614279499451314</v>
      </c>
      <c r="O3377" s="8">
        <v>79.940832292932285</v>
      </c>
      <c r="P3377">
        <v>32.951303189995727</v>
      </c>
      <c r="Q3377">
        <v>78.016715592466113</v>
      </c>
      <c r="R3377" s="8">
        <v>27.544058009498499</v>
      </c>
      <c r="S3377" s="8">
        <v>77.39331221447938</v>
      </c>
      <c r="T3377">
        <v>31.251121289866646</v>
      </c>
      <c r="U3377">
        <v>78.48883279495395</v>
      </c>
      <c r="V3377" s="8">
        <v>34.53702839933996</v>
      </c>
      <c r="W3377" s="8">
        <v>77.523731330820098</v>
      </c>
      <c r="X3377">
        <f t="shared" si="53"/>
        <v>3375</v>
      </c>
    </row>
    <row r="3378" spans="1:24" x14ac:dyDescent="0.25">
      <c r="A3378">
        <v>6253</v>
      </c>
      <c r="B3378">
        <v>26.51394779954105</v>
      </c>
      <c r="C3378">
        <v>81.883207670625183</v>
      </c>
      <c r="D3378" s="8">
        <v>26.769530699369511</v>
      </c>
      <c r="E3378" s="8">
        <v>82.618771488961485</v>
      </c>
      <c r="F3378" s="8">
        <v>27.272917889961981</v>
      </c>
      <c r="G3378" s="8">
        <v>84.696782748093554</v>
      </c>
      <c r="H3378">
        <v>28.480824899628452</v>
      </c>
      <c r="I3378">
        <v>76.277794036314148</v>
      </c>
      <c r="J3378">
        <v>25.466057909691656</v>
      </c>
      <c r="K3378">
        <v>75.193576446268395</v>
      </c>
      <c r="L3378">
        <v>32.244560909948262</v>
      </c>
      <c r="M3378">
        <v>77.770658192376871</v>
      </c>
      <c r="N3378" s="8">
        <v>29.636504099711033</v>
      </c>
      <c r="O3378" s="8">
        <v>80.001694547471729</v>
      </c>
      <c r="P3378">
        <v>33.09576308931517</v>
      </c>
      <c r="Q3378">
        <v>77.92976951490563</v>
      </c>
      <c r="R3378" s="8">
        <v>27.521833410028357</v>
      </c>
      <c r="S3378" s="8">
        <v>77.410701430238589</v>
      </c>
      <c r="T3378">
        <v>31.273345889336788</v>
      </c>
      <c r="U3378">
        <v>78.462748970697348</v>
      </c>
      <c r="V3378" s="8">
        <v>34.559252999599678</v>
      </c>
      <c r="W3378" s="8">
        <v>77.610677408380582</v>
      </c>
      <c r="X3378">
        <f t="shared" si="53"/>
        <v>3376</v>
      </c>
    </row>
    <row r="3379" spans="1:24" x14ac:dyDescent="0.25">
      <c r="A3379">
        <v>6254</v>
      </c>
      <c r="B3379">
        <v>26.569509299400771</v>
      </c>
      <c r="C3379">
        <v>81.839734631844948</v>
      </c>
      <c r="D3379" s="8">
        <v>26.625070800050068</v>
      </c>
      <c r="E3379" s="8">
        <v>82.705717566521969</v>
      </c>
      <c r="F3379" s="8">
        <v>27.306254789561983</v>
      </c>
      <c r="G3379" s="8">
        <v>84.548974415993627</v>
      </c>
      <c r="H3379">
        <v>28.569723299877751</v>
      </c>
      <c r="I3379">
        <v>76.251710213293123</v>
      </c>
      <c r="J3379">
        <v>25.466057909691656</v>
      </c>
      <c r="K3379">
        <v>75.045768114168467</v>
      </c>
      <c r="L3379">
        <v>32.500143809776723</v>
      </c>
      <c r="M3379">
        <v>77.88368809295838</v>
      </c>
      <c r="N3379" s="8">
        <v>29.669840999311035</v>
      </c>
      <c r="O3379" s="8">
        <v>80.045167586251978</v>
      </c>
      <c r="P3379">
        <v>33.17354918943461</v>
      </c>
      <c r="Q3379">
        <v>77.781961181570111</v>
      </c>
      <c r="R3379" s="8">
        <v>27.544058009498499</v>
      </c>
      <c r="S3379" s="8">
        <v>77.454174469018824</v>
      </c>
      <c r="T3379">
        <v>31.328907389986085</v>
      </c>
      <c r="U3379">
        <v>78.393192108896073</v>
      </c>
      <c r="V3379" s="8">
        <v>34.648151399848977</v>
      </c>
      <c r="W3379" s="8">
        <v>77.723707310197668</v>
      </c>
      <c r="X3379">
        <f t="shared" si="53"/>
        <v>3377</v>
      </c>
    </row>
    <row r="3380" spans="1:24" x14ac:dyDescent="0.25">
      <c r="A3380">
        <v>6255</v>
      </c>
      <c r="B3380">
        <v>26.64729539952021</v>
      </c>
      <c r="C3380">
        <v>81.813650808823922</v>
      </c>
      <c r="D3380" s="8">
        <v>26.702856899379931</v>
      </c>
      <c r="E3380" s="8">
        <v>82.879609722878513</v>
      </c>
      <c r="F3380" s="8">
        <v>27.339591689951561</v>
      </c>
      <c r="G3380" s="8">
        <v>84.505501377213378</v>
      </c>
      <c r="H3380">
        <v>28.603060199477753</v>
      </c>
      <c r="I3380">
        <v>76.225626390272097</v>
      </c>
      <c r="J3380">
        <v>25.499394809291658</v>
      </c>
      <c r="K3380">
        <v>75.019684291147428</v>
      </c>
      <c r="L3380">
        <v>32.633491409755884</v>
      </c>
      <c r="M3380">
        <v>78.187999365655642</v>
      </c>
      <c r="N3380" s="8">
        <v>29.692065599570753</v>
      </c>
      <c r="O3380" s="8">
        <v>80.07125141050858</v>
      </c>
      <c r="P3380">
        <v>33.22911068929433</v>
      </c>
      <c r="Q3380">
        <v>77.668931280988602</v>
      </c>
      <c r="R3380" s="8">
        <v>27.566282609758218</v>
      </c>
      <c r="S3380" s="8">
        <v>77.454174469018824</v>
      </c>
      <c r="T3380">
        <v>31.351131989456228</v>
      </c>
      <c r="U3380">
        <v>78.367108285875048</v>
      </c>
      <c r="V3380" s="8">
        <v>34.837060499687858</v>
      </c>
      <c r="W3380" s="8">
        <v>77.836737210779177</v>
      </c>
      <c r="X3380">
        <f t="shared" si="53"/>
        <v>3378</v>
      </c>
    </row>
    <row r="3381" spans="1:24" x14ac:dyDescent="0.25">
      <c r="A3381">
        <v>6256</v>
      </c>
      <c r="B3381">
        <v>26.72508149963965</v>
      </c>
      <c r="C3381">
        <v>81.726704731263439</v>
      </c>
      <c r="D3381" s="8">
        <v>26.891766000008388</v>
      </c>
      <c r="E3381" s="8">
        <v>83.02741805497844</v>
      </c>
      <c r="F3381" s="8">
        <v>27.372928589551563</v>
      </c>
      <c r="G3381" s="8">
        <v>84.435944514176526</v>
      </c>
      <c r="H3381">
        <v>28.680846299597192</v>
      </c>
      <c r="I3381">
        <v>76.164764135732639</v>
      </c>
      <c r="J3381">
        <v>25.521619409551377</v>
      </c>
      <c r="K3381">
        <v>74.993600468126402</v>
      </c>
      <c r="L3381">
        <v>32.500143809776723</v>
      </c>
      <c r="M3381">
        <v>78.770538086793565</v>
      </c>
      <c r="N3381" s="8">
        <v>29.714290199830472</v>
      </c>
      <c r="O3381" s="8">
        <v>80.114724449288829</v>
      </c>
      <c r="P3381">
        <v>33.262447589683909</v>
      </c>
      <c r="Q3381">
        <v>77.608069026449158</v>
      </c>
      <c r="R3381" s="8">
        <v>27.544058009498499</v>
      </c>
      <c r="S3381" s="8">
        <v>77.471563684778047</v>
      </c>
      <c r="T3381">
        <v>31.384468889845806</v>
      </c>
      <c r="U3381">
        <v>78.367108285875048</v>
      </c>
      <c r="V3381" s="8">
        <v>35.114867999776038</v>
      </c>
      <c r="W3381" s="8">
        <v>77.92368328833966</v>
      </c>
      <c r="X3381">
        <f t="shared" si="53"/>
        <v>3379</v>
      </c>
    </row>
    <row r="3382" spans="1:24" x14ac:dyDescent="0.25">
      <c r="A3382">
        <v>6257</v>
      </c>
      <c r="B3382">
        <v>26.813979899888949</v>
      </c>
      <c r="C3382">
        <v>81.726704731263439</v>
      </c>
      <c r="D3382" s="8">
        <v>27.00288899972783</v>
      </c>
      <c r="E3382" s="8">
        <v>83.096974916779715</v>
      </c>
      <c r="F3382" s="8">
        <v>27.395153189811282</v>
      </c>
      <c r="G3382" s="8">
        <v>84.366387652375266</v>
      </c>
      <c r="H3382">
        <v>28.758632399716632</v>
      </c>
      <c r="I3382">
        <v>76.138680312711614</v>
      </c>
      <c r="J3382">
        <v>25.543844009811096</v>
      </c>
      <c r="K3382">
        <v>74.924043605089551</v>
      </c>
      <c r="L3382">
        <v>32.111213309969102</v>
      </c>
      <c r="M3382">
        <v>78.927041026155322</v>
      </c>
      <c r="N3382" s="8">
        <v>29.736514799300615</v>
      </c>
      <c r="O3382" s="8">
        <v>80.184281311090089</v>
      </c>
      <c r="P3382">
        <v>33.22911068929433</v>
      </c>
      <c r="Q3382">
        <v>77.590679810689934</v>
      </c>
      <c r="R3382" s="8">
        <v>27.521833410028357</v>
      </c>
      <c r="S3382" s="8">
        <v>77.515036723558282</v>
      </c>
      <c r="T3382">
        <v>31.417805789445808</v>
      </c>
      <c r="U3382">
        <v>78.367108285875048</v>
      </c>
      <c r="V3382" s="8">
        <v>35.337114000004497</v>
      </c>
      <c r="W3382" s="8">
        <v>78.010629367135721</v>
      </c>
      <c r="X3382">
        <f t="shared" si="53"/>
        <v>3380</v>
      </c>
    </row>
    <row r="3383" spans="1:24" x14ac:dyDescent="0.25">
      <c r="A3383">
        <v>6258</v>
      </c>
      <c r="B3383">
        <v>26.847316799488951</v>
      </c>
      <c r="C3383">
        <v>81.70931551550423</v>
      </c>
      <c r="D3383" s="8">
        <v>27.258471899556291</v>
      </c>
      <c r="E3383" s="8">
        <v>83.157837171319173</v>
      </c>
      <c r="F3383" s="8">
        <v>27.428490089411284</v>
      </c>
      <c r="G3383" s="8">
        <v>84.262052359055573</v>
      </c>
      <c r="H3383">
        <v>28.836418499836071</v>
      </c>
      <c r="I3383">
        <v>76.112596488455011</v>
      </c>
      <c r="J3383">
        <v>25.566068609281238</v>
      </c>
      <c r="K3383">
        <v>74.863181350550107</v>
      </c>
      <c r="L3383">
        <v>32.000090309460084</v>
      </c>
      <c r="M3383">
        <v>78.944430241914532</v>
      </c>
      <c r="N3383" s="8">
        <v>29.736514799300615</v>
      </c>
      <c r="O3383" s="8">
        <v>80.227754349870338</v>
      </c>
      <c r="P3383">
        <v>33.140212289834608</v>
      </c>
      <c r="Q3383">
        <v>77.608069026449158</v>
      </c>
      <c r="R3383" s="8">
        <v>27.488496509638779</v>
      </c>
      <c r="S3383" s="8">
        <v>77.541120546579307</v>
      </c>
      <c r="T3383">
        <v>31.451142689835386</v>
      </c>
      <c r="U3383">
        <v>78.384497501634257</v>
      </c>
      <c r="V3383" s="8">
        <v>35.537135399973238</v>
      </c>
      <c r="W3383" s="8">
        <v>78.036713190156746</v>
      </c>
      <c r="X3383">
        <f t="shared" si="53"/>
        <v>3381</v>
      </c>
    </row>
    <row r="3384" spans="1:24" x14ac:dyDescent="0.25">
      <c r="A3384">
        <v>6259</v>
      </c>
      <c r="B3384">
        <v>26.92510289960839</v>
      </c>
      <c r="C3384">
        <v>81.622369437943746</v>
      </c>
      <c r="D3384" s="8">
        <v>27.402931799665311</v>
      </c>
      <c r="E3384" s="8">
        <v>83.262172464638866</v>
      </c>
      <c r="F3384" s="8">
        <v>27.450714689671003</v>
      </c>
      <c r="G3384" s="8">
        <v>84.17510628149509</v>
      </c>
      <c r="H3384">
        <v>28.891979999695792</v>
      </c>
      <c r="I3384">
        <v>76.095207272695788</v>
      </c>
      <c r="J3384">
        <v>25.588293209540957</v>
      </c>
      <c r="K3384">
        <v>74.863181350550107</v>
      </c>
      <c r="L3384">
        <v>31.811181209621203</v>
      </c>
      <c r="M3384">
        <v>79.031376319475015</v>
      </c>
      <c r="N3384" s="8">
        <v>29.736514799300615</v>
      </c>
      <c r="O3384" s="8">
        <v>80.288616604409782</v>
      </c>
      <c r="P3384">
        <v>33.051313889585309</v>
      </c>
      <c r="Q3384">
        <v>77.5472067719097</v>
      </c>
      <c r="R3384" s="8">
        <v>27.46627190937906</v>
      </c>
      <c r="S3384" s="8">
        <v>77.601982801118766</v>
      </c>
      <c r="T3384">
        <v>31.506704189695107</v>
      </c>
      <c r="U3384">
        <v>78.40188671615789</v>
      </c>
      <c r="V3384" s="8">
        <v>35.681595299292681</v>
      </c>
      <c r="W3384" s="8">
        <v>78.097575444696204</v>
      </c>
      <c r="X3384">
        <f t="shared" si="53"/>
        <v>3382</v>
      </c>
    </row>
    <row r="3385" spans="1:24" x14ac:dyDescent="0.25">
      <c r="A3385">
        <v>6260</v>
      </c>
      <c r="B3385">
        <v>27.00288899972783</v>
      </c>
      <c r="C3385">
        <v>81.535423360383263</v>
      </c>
      <c r="D3385" s="8">
        <v>27.436268700054889</v>
      </c>
      <c r="E3385" s="8">
        <v>83.540399913079526</v>
      </c>
      <c r="F3385" s="8">
        <v>27.506276189530723</v>
      </c>
      <c r="G3385" s="8">
        <v>84.105549419693816</v>
      </c>
      <c r="H3385">
        <v>28.703070899856911</v>
      </c>
      <c r="I3385">
        <v>76.225626390272097</v>
      </c>
      <c r="J3385">
        <v>25.621630109930535</v>
      </c>
      <c r="K3385">
        <v>74.863181350550107</v>
      </c>
      <c r="L3385">
        <v>31.666721309512184</v>
      </c>
      <c r="M3385">
        <v>78.987903280694781</v>
      </c>
      <c r="N3385" s="8">
        <v>29.714290199830472</v>
      </c>
      <c r="O3385" s="8">
        <v>80.34947885894924</v>
      </c>
      <c r="P3385">
        <v>32.995752389725588</v>
      </c>
      <c r="Q3385">
        <v>77.477649910108426</v>
      </c>
      <c r="R3385" s="8">
        <v>27.444047309908917</v>
      </c>
      <c r="S3385" s="8">
        <v>77.628066624139791</v>
      </c>
      <c r="T3385">
        <v>31.562265689554827</v>
      </c>
      <c r="U3385">
        <v>78.419275931917113</v>
      </c>
      <c r="V3385" s="8">
        <v>35.77049369954198</v>
      </c>
      <c r="W3385" s="8">
        <v>78.158437699235662</v>
      </c>
      <c r="X3385">
        <f t="shared" si="53"/>
        <v>3383</v>
      </c>
    </row>
    <row r="3386" spans="1:24" x14ac:dyDescent="0.25">
      <c r="A3386">
        <v>6261</v>
      </c>
      <c r="B3386">
        <v>27.091787399977129</v>
      </c>
      <c r="C3386">
        <v>81.448477281587202</v>
      </c>
      <c r="D3386" s="8">
        <v>27.458493299525031</v>
      </c>
      <c r="E3386" s="8">
        <v>83.688208245179453</v>
      </c>
      <c r="F3386" s="8">
        <v>27.539613089920302</v>
      </c>
      <c r="G3386" s="8">
        <v>84.06207637967799</v>
      </c>
      <c r="H3386">
        <v>28.480824899628452</v>
      </c>
      <c r="I3386">
        <v>76.399518545393065</v>
      </c>
      <c r="J3386">
        <v>25.699416210049975</v>
      </c>
      <c r="K3386">
        <v>74.950127429346168</v>
      </c>
      <c r="L3386">
        <v>31.611159809652463</v>
      </c>
      <c r="M3386">
        <v>78.961819457673755</v>
      </c>
      <c r="N3386" s="8">
        <v>29.692065599570753</v>
      </c>
      <c r="O3386" s="8">
        <v>80.34947885894924</v>
      </c>
      <c r="P3386">
        <v>32.917966289606149</v>
      </c>
      <c r="Q3386">
        <v>77.434176871328191</v>
      </c>
      <c r="R3386" s="8">
        <v>27.421822709649199</v>
      </c>
      <c r="S3386" s="8">
        <v>77.645455839899</v>
      </c>
      <c r="T3386">
        <v>31.595602589944406</v>
      </c>
      <c r="U3386">
        <v>78.419275931917113</v>
      </c>
      <c r="V3386" s="8">
        <v>35.97051509951072</v>
      </c>
      <c r="W3386" s="8">
        <v>78.219299953775106</v>
      </c>
      <c r="X3386">
        <f t="shared" si="53"/>
        <v>3384</v>
      </c>
    </row>
    <row r="3387" spans="1:24" x14ac:dyDescent="0.25">
      <c r="A3387">
        <v>6262</v>
      </c>
      <c r="B3387">
        <v>27.20291039969657</v>
      </c>
      <c r="C3387">
        <v>81.387615028283321</v>
      </c>
      <c r="D3387" s="8">
        <v>27.458493299525031</v>
      </c>
      <c r="E3387" s="8">
        <v>83.627345991875586</v>
      </c>
      <c r="F3387" s="8">
        <v>27.539613089920302</v>
      </c>
      <c r="G3387" s="8">
        <v>84.079465595437213</v>
      </c>
      <c r="H3387">
        <v>28.51416180001803</v>
      </c>
      <c r="I3387">
        <v>76.42560236841409</v>
      </c>
      <c r="J3387">
        <v>25.732753109649977</v>
      </c>
      <c r="K3387">
        <v>74.9675166438698</v>
      </c>
      <c r="L3387">
        <v>31.522261409403164</v>
      </c>
      <c r="M3387">
        <v>78.987903280694781</v>
      </c>
      <c r="N3387" s="8">
        <v>29.658728699970752</v>
      </c>
      <c r="O3387" s="8">
        <v>80.332089643190031</v>
      </c>
      <c r="P3387">
        <v>32.806843289886707</v>
      </c>
      <c r="Q3387">
        <v>77.390703832547942</v>
      </c>
      <c r="R3387" s="8">
        <v>27.455159610038777</v>
      </c>
      <c r="S3387" s="8">
        <v>77.662845055658224</v>
      </c>
      <c r="T3387">
        <v>31.573377989684687</v>
      </c>
      <c r="U3387">
        <v>78.462748970697348</v>
      </c>
      <c r="V3387" s="8">
        <v>36.11497499961974</v>
      </c>
      <c r="W3387" s="8">
        <v>78.262772992555355</v>
      </c>
      <c r="X3387">
        <f t="shared" si="53"/>
        <v>3385</v>
      </c>
    </row>
    <row r="3388" spans="1:24" x14ac:dyDescent="0.25">
      <c r="A3388">
        <v>6263</v>
      </c>
      <c r="B3388">
        <v>27.258471899556291</v>
      </c>
      <c r="C3388">
        <v>81.361531204026718</v>
      </c>
      <c r="D3388" s="8">
        <v>27.436268700054889</v>
      </c>
      <c r="E3388" s="8">
        <v>83.540399913079526</v>
      </c>
      <c r="F3388" s="8">
        <v>27.506276189530723</v>
      </c>
      <c r="G3388" s="8">
        <v>84.079465595437213</v>
      </c>
      <c r="H3388">
        <v>28.491937199758311</v>
      </c>
      <c r="I3388">
        <v>76.451686192670692</v>
      </c>
      <c r="J3388">
        <v>25.821651509899276</v>
      </c>
      <c r="K3388">
        <v>75.037073506906651</v>
      </c>
      <c r="L3388">
        <v>31.333352309564283</v>
      </c>
      <c r="M3388">
        <v>79.031376319475015</v>
      </c>
      <c r="N3388" s="8">
        <v>29.736514799300615</v>
      </c>
      <c r="O3388" s="8">
        <v>80.401646506226882</v>
      </c>
      <c r="P3388">
        <v>32.673495689907547</v>
      </c>
      <c r="Q3388">
        <v>77.321146969511091</v>
      </c>
      <c r="R3388" s="8">
        <v>27.477384209508919</v>
      </c>
      <c r="S3388" s="8">
        <v>77.680234271417433</v>
      </c>
      <c r="T3388">
        <v>31.551153389424968</v>
      </c>
      <c r="U3388">
        <v>78.48883279495395</v>
      </c>
      <c r="V3388" s="8">
        <v>36.2483225995989</v>
      </c>
      <c r="W3388" s="8">
        <v>78.33232985435663</v>
      </c>
      <c r="X3388">
        <f t="shared" si="53"/>
        <v>3386</v>
      </c>
    </row>
    <row r="3389" spans="1:24" x14ac:dyDescent="0.25">
      <c r="A3389">
        <v>6264</v>
      </c>
      <c r="B3389">
        <v>27.291808799945869</v>
      </c>
      <c r="C3389">
        <v>81.335447381005693</v>
      </c>
      <c r="D3389" s="8">
        <v>27.402931799665311</v>
      </c>
      <c r="E3389" s="8">
        <v>83.470843051278251</v>
      </c>
      <c r="F3389" s="8">
        <v>27.472939289930721</v>
      </c>
      <c r="G3389" s="8">
        <v>84.096854811196422</v>
      </c>
      <c r="H3389">
        <v>28.469712599498592</v>
      </c>
      <c r="I3389">
        <v>76.521243054471967</v>
      </c>
      <c r="J3389">
        <v>25.854988409499278</v>
      </c>
      <c r="K3389">
        <v>75.167492623247369</v>
      </c>
      <c r="L3389">
        <v>31.200004709585123</v>
      </c>
      <c r="M3389">
        <v>79.135711612794708</v>
      </c>
      <c r="N3389" s="8">
        <v>29.758739399560334</v>
      </c>
      <c r="O3389" s="8">
        <v>80.419035720750514</v>
      </c>
      <c r="P3389">
        <v>32.584597289658248</v>
      </c>
      <c r="Q3389">
        <v>77.251590107709831</v>
      </c>
      <c r="R3389" s="8">
        <v>27.53294570936864</v>
      </c>
      <c r="S3389" s="8">
        <v>77.706318094438458</v>
      </c>
      <c r="T3389">
        <v>31.528928789954826</v>
      </c>
      <c r="U3389">
        <v>78.506222009477582</v>
      </c>
      <c r="V3389" s="8">
        <v>36.2483225995989</v>
      </c>
      <c r="W3389" s="8">
        <v>78.375802893136864</v>
      </c>
      <c r="X3389">
        <f t="shared" si="53"/>
        <v>3387</v>
      </c>
    </row>
    <row r="3390" spans="1:24" x14ac:dyDescent="0.25">
      <c r="A3390">
        <v>6265</v>
      </c>
      <c r="B3390">
        <v>27.325145699545871</v>
      </c>
      <c r="C3390">
        <v>81.291974342225444</v>
      </c>
      <c r="D3390" s="8">
        <v>27.26958419968615</v>
      </c>
      <c r="E3390" s="8">
        <v>83.557789128838735</v>
      </c>
      <c r="F3390" s="8">
        <v>27.495163889400864</v>
      </c>
      <c r="G3390" s="8">
        <v>84.053381772416174</v>
      </c>
      <c r="H3390">
        <v>28.38081420003887</v>
      </c>
      <c r="I3390">
        <v>76.538632270231176</v>
      </c>
      <c r="J3390">
        <v>25.888325309888856</v>
      </c>
      <c r="K3390">
        <v>75.254438700807853</v>
      </c>
      <c r="L3390">
        <v>31.066657109605963</v>
      </c>
      <c r="M3390">
        <v>79.179184651574957</v>
      </c>
      <c r="N3390" s="8">
        <v>29.780963999820052</v>
      </c>
      <c r="O3390" s="8">
        <v>80.419035720750514</v>
      </c>
      <c r="P3390">
        <v>32.473474289938807</v>
      </c>
      <c r="Q3390">
        <v>77.190727853170372</v>
      </c>
      <c r="R3390" s="8">
        <v>27.566282609758218</v>
      </c>
      <c r="S3390" s="8">
        <v>77.775874956239733</v>
      </c>
      <c r="T3390">
        <v>31.506704189695107</v>
      </c>
      <c r="U3390">
        <v>78.506222009477582</v>
      </c>
      <c r="V3390" s="8">
        <v>36.303884099458621</v>
      </c>
      <c r="W3390" s="8">
        <v>78.419275931917113</v>
      </c>
      <c r="X3390">
        <f t="shared" si="53"/>
        <v>3388</v>
      </c>
    </row>
    <row r="3391" spans="1:24" x14ac:dyDescent="0.25">
      <c r="A3391">
        <v>6266</v>
      </c>
      <c r="B3391">
        <v>27.380707199405592</v>
      </c>
      <c r="C3391">
        <v>81.274585126466235</v>
      </c>
      <c r="D3391" s="8">
        <v>27.291808799945869</v>
      </c>
      <c r="E3391" s="8">
        <v>83.557789128838735</v>
      </c>
      <c r="F3391" s="8">
        <v>27.472939289930721</v>
      </c>
      <c r="G3391" s="8">
        <v>83.99251951787673</v>
      </c>
      <c r="H3391">
        <v>28.291915799789571</v>
      </c>
      <c r="I3391">
        <v>76.469075407194325</v>
      </c>
      <c r="J3391">
        <v>25.966111410008295</v>
      </c>
      <c r="K3391">
        <v>75.323995563844704</v>
      </c>
      <c r="L3391">
        <v>30.844411109377504</v>
      </c>
      <c r="M3391">
        <v>79.118322397035499</v>
      </c>
      <c r="N3391" s="8">
        <v>29.914311599799213</v>
      </c>
      <c r="O3391" s="8">
        <v>80.392951897729475</v>
      </c>
      <c r="P3391">
        <v>32.384575889689508</v>
      </c>
      <c r="Q3391">
        <v>77.173338637411163</v>
      </c>
      <c r="R3391" s="8">
        <v>27.644068709877658</v>
      </c>
      <c r="S3391" s="8">
        <v>77.836737210779177</v>
      </c>
      <c r="T3391">
        <v>31.484479589435388</v>
      </c>
      <c r="U3391">
        <v>78.506222009477582</v>
      </c>
      <c r="V3391" s="8">
        <v>36.303884099458621</v>
      </c>
      <c r="W3391" s="8">
        <v>78.393192108896073</v>
      </c>
      <c r="X3391">
        <f t="shared" si="53"/>
        <v>3389</v>
      </c>
    </row>
    <row r="3392" spans="1:24" x14ac:dyDescent="0.25">
      <c r="A3392">
        <v>6267</v>
      </c>
      <c r="B3392">
        <v>27.41404409979517</v>
      </c>
      <c r="C3392">
        <v>81.274585126466235</v>
      </c>
      <c r="D3392" s="8">
        <v>27.325145699545871</v>
      </c>
      <c r="E3392" s="8">
        <v>83.601262167618984</v>
      </c>
      <c r="F3392" s="8">
        <v>27.439602389541143</v>
      </c>
      <c r="G3392" s="8">
        <v>83.905573440316246</v>
      </c>
      <c r="H3392">
        <v>28.269691199529852</v>
      </c>
      <c r="I3392">
        <v>76.495159231450941</v>
      </c>
      <c r="J3392">
        <v>26.021672909868016</v>
      </c>
      <c r="K3392">
        <v>75.384857818384148</v>
      </c>
      <c r="L3392">
        <v>30.233234609341423</v>
      </c>
      <c r="M3392">
        <v>79.118322397035499</v>
      </c>
      <c r="N3392" s="8">
        <v>29.825413199549914</v>
      </c>
      <c r="O3392" s="8">
        <v>80.323395035928215</v>
      </c>
      <c r="P3392">
        <v>32.273452889970066</v>
      </c>
      <c r="Q3392">
        <v>77.112476382871705</v>
      </c>
      <c r="R3392" s="8">
        <v>27.721854809997097</v>
      </c>
      <c r="S3392" s="8">
        <v>77.880210249559426</v>
      </c>
      <c r="T3392">
        <v>31.484479589435388</v>
      </c>
      <c r="U3392">
        <v>78.506222009477582</v>
      </c>
      <c r="V3392" s="8">
        <v>36.359445599318342</v>
      </c>
      <c r="W3392" s="8">
        <v>78.393192108896073</v>
      </c>
      <c r="X3392">
        <f t="shared" si="53"/>
        <v>3390</v>
      </c>
    </row>
    <row r="3393" spans="1:24" x14ac:dyDescent="0.25">
      <c r="A3393">
        <v>6268</v>
      </c>
      <c r="B3393">
        <v>27.469605599654891</v>
      </c>
      <c r="C3393">
        <v>81.274585126466235</v>
      </c>
      <c r="D3393" s="8">
        <v>27.26958419968615</v>
      </c>
      <c r="E3393" s="8">
        <v>83.71429206943607</v>
      </c>
      <c r="F3393" s="8">
        <v>27.439602389541143</v>
      </c>
      <c r="G3393" s="8">
        <v>83.801238146996553</v>
      </c>
      <c r="H3393">
        <v>28.23635429992985</v>
      </c>
      <c r="I3393">
        <v>76.495159231450941</v>
      </c>
      <c r="J3393">
        <v>26.055009809468018</v>
      </c>
      <c r="K3393">
        <v>75.515276934724881</v>
      </c>
      <c r="L3393">
        <v>29.933202509783101</v>
      </c>
      <c r="M3393">
        <v>79.135711612794708</v>
      </c>
      <c r="N3393" s="8">
        <v>29.714290199830472</v>
      </c>
      <c r="O3393" s="8">
        <v>80.340784251687424</v>
      </c>
      <c r="P3393">
        <v>32.106768389601328</v>
      </c>
      <c r="Q3393">
        <v>77.008141089552012</v>
      </c>
      <c r="R3393" s="8">
        <v>27.855202409976258</v>
      </c>
      <c r="S3393" s="8">
        <v>77.941072504098869</v>
      </c>
      <c r="T3393">
        <v>31.462254989965245</v>
      </c>
      <c r="U3393">
        <v>78.506222009477582</v>
      </c>
      <c r="V3393" s="8">
        <v>36.415007099967639</v>
      </c>
      <c r="W3393" s="8">
        <v>78.375802893136864</v>
      </c>
      <c r="X3393">
        <f t="shared" si="53"/>
        <v>3391</v>
      </c>
    </row>
    <row r="3394" spans="1:24" x14ac:dyDescent="0.25">
      <c r="A3394">
        <v>6269</v>
      </c>
      <c r="B3394">
        <v>27.580728599374332</v>
      </c>
      <c r="C3394">
        <v>81.31805816524647</v>
      </c>
      <c r="D3394" s="8">
        <v>27.247359599426431</v>
      </c>
      <c r="E3394" s="8">
        <v>83.740375892457095</v>
      </c>
      <c r="F3394" s="8">
        <v>27.295142489432124</v>
      </c>
      <c r="G3394" s="8">
        <v>83.775154323975514</v>
      </c>
      <c r="H3394">
        <v>28.347477299649292</v>
      </c>
      <c r="I3394">
        <v>76.451686192670692</v>
      </c>
      <c r="J3394">
        <v>26.088346709857596</v>
      </c>
      <c r="K3394">
        <v>75.602223012285364</v>
      </c>
      <c r="L3394">
        <v>29.933202509783101</v>
      </c>
      <c r="M3394">
        <v>79.135711612794708</v>
      </c>
      <c r="N3394" s="8">
        <v>29.625391799581173</v>
      </c>
      <c r="O3394" s="8">
        <v>80.323395035928215</v>
      </c>
      <c r="P3394">
        <v>32.128992989861047</v>
      </c>
      <c r="Q3394">
        <v>76.964668050771778</v>
      </c>
      <c r="R3394" s="8">
        <v>27.888539309576259</v>
      </c>
      <c r="S3394" s="8">
        <v>77.958461719858093</v>
      </c>
      <c r="T3394">
        <v>31.440030389705527</v>
      </c>
      <c r="U3394">
        <v>78.506222009477582</v>
      </c>
      <c r="V3394" s="8">
        <v>36.559466999287082</v>
      </c>
      <c r="W3394" s="8">
        <v>78.40188671615789</v>
      </c>
      <c r="X3394">
        <f t="shared" si="53"/>
        <v>3392</v>
      </c>
    </row>
    <row r="3395" spans="1:24" x14ac:dyDescent="0.25">
      <c r="A3395">
        <v>6270</v>
      </c>
      <c r="B3395">
        <v>27.69185159988335</v>
      </c>
      <c r="C3395">
        <v>81.361531204026718</v>
      </c>
      <c r="D3395" s="8">
        <v>27.13623659970699</v>
      </c>
      <c r="E3395" s="8">
        <v>83.888184224557037</v>
      </c>
      <c r="F3395" s="8">
        <v>27.206244089972401</v>
      </c>
      <c r="G3395" s="8">
        <v>83.627345991875586</v>
      </c>
      <c r="H3395">
        <v>28.536386399488173</v>
      </c>
      <c r="I3395">
        <v>76.477770015691732</v>
      </c>
      <c r="J3395">
        <v>26.121683609457598</v>
      </c>
      <c r="K3395">
        <v>75.689169089845848</v>
      </c>
      <c r="L3395">
        <v>29.966539409383103</v>
      </c>
      <c r="M3395">
        <v>79.205268475831559</v>
      </c>
      <c r="N3395" s="8">
        <v>29.547605699461734</v>
      </c>
      <c r="O3395" s="8">
        <v>80.323395035928215</v>
      </c>
      <c r="P3395">
        <v>32.184554489720767</v>
      </c>
      <c r="Q3395">
        <v>76.903805796232319</v>
      </c>
      <c r="R3395" s="8">
        <v>27.94410080943598</v>
      </c>
      <c r="S3395" s="8">
        <v>77.958461719858093</v>
      </c>
      <c r="T3395">
        <v>31.440030389705527</v>
      </c>
      <c r="U3395">
        <v>78.48883279495395</v>
      </c>
      <c r="V3395" s="8">
        <v>36.759488400045399</v>
      </c>
      <c r="W3395" s="8">
        <v>78.419275931917113</v>
      </c>
      <c r="X3395">
        <f t="shared" si="53"/>
        <v>3393</v>
      </c>
    </row>
    <row r="3396" spans="1:24" x14ac:dyDescent="0.25">
      <c r="A3396">
        <v>6271</v>
      </c>
      <c r="B3396">
        <v>27.802974599602791</v>
      </c>
      <c r="C3396">
        <v>81.387615028283321</v>
      </c>
      <c r="D3396" s="8">
        <v>27.13623659970699</v>
      </c>
      <c r="E3396" s="8">
        <v>83.975130302117506</v>
      </c>
      <c r="F3396" s="8">
        <v>27.428490089411284</v>
      </c>
      <c r="G3396" s="8">
        <v>83.540399913079526</v>
      </c>
      <c r="H3396">
        <v>28.591947899347893</v>
      </c>
      <c r="I3396">
        <v>76.521243054471967</v>
      </c>
      <c r="J3396">
        <v>26.099459009987456</v>
      </c>
      <c r="K3396">
        <v>75.793504383165541</v>
      </c>
      <c r="L3396">
        <v>30.211010009871281</v>
      </c>
      <c r="M3396">
        <v>79.100933182511866</v>
      </c>
      <c r="N3396" s="8">
        <v>29.492044199602013</v>
      </c>
      <c r="O3396" s="8">
        <v>80.297311212907189</v>
      </c>
      <c r="P3396">
        <v>32.106768389601328</v>
      </c>
      <c r="Q3396">
        <v>76.88641658047311</v>
      </c>
      <c r="R3396" s="8">
        <v>27.966325409695699</v>
      </c>
      <c r="S3396" s="8">
        <v>77.975850935617302</v>
      </c>
      <c r="T3396">
        <v>31.417805789445808</v>
      </c>
      <c r="U3396">
        <v>78.471443579194741</v>
      </c>
      <c r="V3396" s="8">
        <v>36.87061139976484</v>
      </c>
      <c r="W3396" s="8">
        <v>78.393192108896073</v>
      </c>
      <c r="X3396">
        <f t="shared" si="53"/>
        <v>3394</v>
      </c>
    </row>
    <row r="3397" spans="1:24" x14ac:dyDescent="0.25">
      <c r="A3397">
        <v>6272</v>
      </c>
      <c r="B3397">
        <v>27.89187299985209</v>
      </c>
      <c r="C3397">
        <v>81.387615028283321</v>
      </c>
      <c r="D3397" s="8">
        <v>27.13623659970699</v>
      </c>
      <c r="E3397" s="8">
        <v>84.001214126374123</v>
      </c>
      <c r="F3397" s="8">
        <v>27.672960689899462</v>
      </c>
      <c r="G3397" s="8">
        <v>83.731681285195279</v>
      </c>
      <c r="H3397">
        <v>28.791969299316634</v>
      </c>
      <c r="I3397">
        <v>76.669051386571908</v>
      </c>
      <c r="J3397">
        <v>26.121683609457598</v>
      </c>
      <c r="K3397">
        <v>75.863061244966801</v>
      </c>
      <c r="L3397">
        <v>30.566603609289324</v>
      </c>
      <c r="M3397">
        <v>79.013987103715806</v>
      </c>
      <c r="N3397" s="8">
        <v>29.469819599342294</v>
      </c>
      <c r="O3397" s="8">
        <v>80.366868074708449</v>
      </c>
      <c r="P3397">
        <v>32.051206889741607</v>
      </c>
      <c r="Q3397">
        <v>76.860332757452085</v>
      </c>
      <c r="R3397" s="8">
        <v>27.966325409695699</v>
      </c>
      <c r="S3397" s="8">
        <v>78.001934758638328</v>
      </c>
      <c r="T3397">
        <v>31.417805789445808</v>
      </c>
      <c r="U3397">
        <v>78.454054363435532</v>
      </c>
      <c r="V3397" s="8">
        <v>36.892836000024559</v>
      </c>
      <c r="W3397" s="8">
        <v>78.410581324655283</v>
      </c>
      <c r="X3397">
        <f t="shared" si="53"/>
        <v>3395</v>
      </c>
    </row>
    <row r="3398" spans="1:24" x14ac:dyDescent="0.25">
      <c r="A3398">
        <v>6273</v>
      </c>
      <c r="B3398">
        <v>28.058557499431252</v>
      </c>
      <c r="C3398">
        <v>81.387615028283321</v>
      </c>
      <c r="D3398" s="8">
        <v>27.191798099566711</v>
      </c>
      <c r="E3398" s="8">
        <v>84.044687165154357</v>
      </c>
      <c r="F3398" s="8">
        <v>27.917431289598063</v>
      </c>
      <c r="G3398" s="8">
        <v>83.618651383378193</v>
      </c>
      <c r="H3398">
        <v>28.814193899576352</v>
      </c>
      <c r="I3398">
        <v>76.738608248373168</v>
      </c>
      <c r="J3398">
        <v>26.177245109317319</v>
      </c>
      <c r="K3398">
        <v>75.906534284982627</v>
      </c>
      <c r="L3398">
        <v>30.866635709637222</v>
      </c>
      <c r="M3398">
        <v>78.883567987375088</v>
      </c>
      <c r="N3398" s="8">
        <v>29.392033500012431</v>
      </c>
      <c r="O3398" s="8">
        <v>80.323395035928215</v>
      </c>
      <c r="P3398">
        <v>31.973420789622168</v>
      </c>
      <c r="Q3398">
        <v>76.860332757452085</v>
      </c>
      <c r="R3398" s="8">
        <v>27.966325409695699</v>
      </c>
      <c r="S3398" s="8">
        <v>78.02801858289493</v>
      </c>
      <c r="T3398">
        <v>31.384468889845806</v>
      </c>
      <c r="U3398">
        <v>78.480138186456557</v>
      </c>
      <c r="V3398" s="8">
        <v>36.981734399484282</v>
      </c>
      <c r="W3398" s="8">
        <v>78.393192108896073</v>
      </c>
      <c r="X3398">
        <f t="shared" ref="X3398:X3461" si="54">X3397+1</f>
        <v>3396</v>
      </c>
    </row>
    <row r="3399" spans="1:24" x14ac:dyDescent="0.25">
      <c r="A3399">
        <v>6274</v>
      </c>
      <c r="B3399">
        <v>28.16968049994027</v>
      </c>
      <c r="C3399">
        <v>81.405004242806953</v>
      </c>
      <c r="D3399" s="8">
        <v>27.191798099566711</v>
      </c>
      <c r="E3399" s="8">
        <v>84.044687165154357</v>
      </c>
      <c r="F3399" s="8">
        <v>27.884094389998062</v>
      </c>
      <c r="G3399" s="8">
        <v>83.505621482796684</v>
      </c>
      <c r="H3399">
        <v>28.869755399436073</v>
      </c>
      <c r="I3399">
        <v>76.782081287153417</v>
      </c>
      <c r="J3399">
        <v>26.255031209436758</v>
      </c>
      <c r="K3399">
        <v>75.923923499506259</v>
      </c>
      <c r="L3399">
        <v>31.066657109605963</v>
      </c>
      <c r="M3399">
        <v>78.82270573283563</v>
      </c>
      <c r="N3399" s="8">
        <v>29.303135099763132</v>
      </c>
      <c r="O3399" s="8">
        <v>80.306005820169005</v>
      </c>
      <c r="P3399">
        <v>31.895634689502728</v>
      </c>
      <c r="Q3399">
        <v>76.834248934431045</v>
      </c>
      <c r="R3399" s="8">
        <v>27.966325409695699</v>
      </c>
      <c r="S3399" s="8">
        <v>78.045407797418576</v>
      </c>
      <c r="T3399">
        <v>31.295570489596507</v>
      </c>
      <c r="U3399">
        <v>78.541000440996015</v>
      </c>
      <c r="V3399" s="8">
        <v>37.092857399993299</v>
      </c>
      <c r="W3399" s="8">
        <v>78.375802893136864</v>
      </c>
      <c r="X3399">
        <f t="shared" si="54"/>
        <v>3397</v>
      </c>
    </row>
    <row r="3400" spans="1:24" x14ac:dyDescent="0.25">
      <c r="A3400">
        <v>6275</v>
      </c>
      <c r="B3400">
        <v>28.280803499659712</v>
      </c>
      <c r="C3400">
        <v>81.448477281587202</v>
      </c>
      <c r="D3400" s="8">
        <v>27.28069649981601</v>
      </c>
      <c r="E3400" s="8">
        <v>84.105549419693816</v>
      </c>
      <c r="F3400" s="8">
        <v>27.995217389717503</v>
      </c>
      <c r="G3400" s="8">
        <v>83.010028839219231</v>
      </c>
      <c r="H3400">
        <v>28.903092299825651</v>
      </c>
      <c r="I3400">
        <v>76.738608248373168</v>
      </c>
      <c r="J3400">
        <v>26.366154209945776</v>
      </c>
      <c r="K3400">
        <v>75.923923499506259</v>
      </c>
      <c r="L3400">
        <v>31.255566209444844</v>
      </c>
      <c r="M3400">
        <v>78.674897400735688</v>
      </c>
      <c r="N3400" s="8">
        <v>29.192012100043691</v>
      </c>
      <c r="O3400" s="8">
        <v>80.279921997147966</v>
      </c>
      <c r="P3400">
        <v>31.817848589383289</v>
      </c>
      <c r="Q3400">
        <v>76.80816511141002</v>
      </c>
      <c r="R3400" s="8">
        <v>27.932988509306121</v>
      </c>
      <c r="S3400" s="8">
        <v>78.062797013177786</v>
      </c>
      <c r="T3400">
        <v>31.206672089347208</v>
      </c>
      <c r="U3400">
        <v>78.610557302797289</v>
      </c>
      <c r="V3400" s="8">
        <v>37.14841889985302</v>
      </c>
      <c r="W3400" s="8">
        <v>78.375802893136864</v>
      </c>
      <c r="X3400">
        <f t="shared" si="54"/>
        <v>3398</v>
      </c>
    </row>
    <row r="3401" spans="1:24" x14ac:dyDescent="0.25">
      <c r="A3401">
        <v>6276</v>
      </c>
      <c r="B3401">
        <v>28.391926499379153</v>
      </c>
      <c r="C3401">
        <v>81.465866497346411</v>
      </c>
      <c r="D3401" s="8">
        <v>27.28069649981601</v>
      </c>
      <c r="E3401" s="8">
        <v>84.209884713013508</v>
      </c>
      <c r="F3401" s="8">
        <v>0</v>
      </c>
      <c r="G3401" s="8">
        <v>0</v>
      </c>
      <c r="H3401">
        <v>29.103113699794392</v>
      </c>
      <c r="I3401">
        <v>76.738608248373168</v>
      </c>
      <c r="J3401">
        <v>26.455052609405499</v>
      </c>
      <c r="K3401">
        <v>75.906534284982627</v>
      </c>
      <c r="L3401">
        <v>31.444475309283725</v>
      </c>
      <c r="M3401">
        <v>78.414059168054251</v>
      </c>
      <c r="N3401" s="8">
        <v>29.080889099534673</v>
      </c>
      <c r="O3401" s="8">
        <v>80.236448958367731</v>
      </c>
      <c r="P3401">
        <v>31.740062490053425</v>
      </c>
      <c r="Q3401">
        <v>76.80816511141002</v>
      </c>
      <c r="R3401" s="8">
        <v>27.932988509306121</v>
      </c>
      <c r="S3401" s="8">
        <v>78.080186228936995</v>
      </c>
      <c r="T3401">
        <v>31.151110589487487</v>
      </c>
      <c r="U3401">
        <v>78.627946518556499</v>
      </c>
      <c r="V3401" s="8">
        <v>37.203980399712741</v>
      </c>
      <c r="W3401" s="8">
        <v>78.375802893136864</v>
      </c>
      <c r="X3401">
        <f t="shared" si="54"/>
        <v>3399</v>
      </c>
    </row>
    <row r="3402" spans="1:24" x14ac:dyDescent="0.25">
      <c r="A3402">
        <v>6277</v>
      </c>
      <c r="B3402">
        <v>28.525274099358313</v>
      </c>
      <c r="C3402">
        <v>81.465866497346411</v>
      </c>
      <c r="D3402" s="8">
        <v>27.247359599426431</v>
      </c>
      <c r="E3402" s="8">
        <v>84.27074696631739</v>
      </c>
      <c r="F3402" s="8">
        <v>0</v>
      </c>
      <c r="G3402" s="8">
        <v>0</v>
      </c>
      <c r="H3402">
        <v>29.136450599394394</v>
      </c>
      <c r="I3402">
        <v>76.677745993833724</v>
      </c>
      <c r="J3402">
        <v>26.532838709524938</v>
      </c>
      <c r="K3402">
        <v>75.906534284982627</v>
      </c>
      <c r="L3402">
        <v>31.355576909824002</v>
      </c>
      <c r="M3402">
        <v>78.414059168054251</v>
      </c>
      <c r="N3402" s="8">
        <v>29.058664499274954</v>
      </c>
      <c r="O3402" s="8">
        <v>80.236448958367731</v>
      </c>
      <c r="P3402">
        <v>31.662276389933986</v>
      </c>
      <c r="Q3402">
        <v>76.764692072629785</v>
      </c>
      <c r="R3402" s="8">
        <v>27.932988509306121</v>
      </c>
      <c r="S3402" s="8">
        <v>78.080186228936995</v>
      </c>
      <c r="T3402">
        <v>31.095549089627767</v>
      </c>
      <c r="U3402">
        <v>78.654030342813101</v>
      </c>
      <c r="V3402" s="8">
        <v>37.29287879996204</v>
      </c>
      <c r="W3402" s="8">
        <v>78.375802893136864</v>
      </c>
      <c r="X3402">
        <f t="shared" si="54"/>
        <v>3400</v>
      </c>
    </row>
    <row r="3403" spans="1:24" x14ac:dyDescent="0.25">
      <c r="A3403">
        <v>6278</v>
      </c>
      <c r="B3403">
        <v>28.669733999467333</v>
      </c>
      <c r="C3403">
        <v>81.465866497346411</v>
      </c>
      <c r="D3403" s="8">
        <v>27.21402269982643</v>
      </c>
      <c r="E3403" s="8">
        <v>84.314220006333201</v>
      </c>
      <c r="F3403" s="8">
        <v>0</v>
      </c>
      <c r="G3403" s="8">
        <v>0</v>
      </c>
      <c r="H3403">
        <v>29.280910499503413</v>
      </c>
      <c r="I3403">
        <v>76.590799916273241</v>
      </c>
      <c r="J3403">
        <v>26.588400209384659</v>
      </c>
      <c r="K3403">
        <v>75.906534284982627</v>
      </c>
      <c r="L3403">
        <v>31.322240009434424</v>
      </c>
      <c r="M3403">
        <v>78.431448382577884</v>
      </c>
      <c r="N3403" s="8">
        <v>29.003102999415233</v>
      </c>
      <c r="O3403" s="8">
        <v>80.253838172891363</v>
      </c>
      <c r="P3403">
        <v>31.640051789674267</v>
      </c>
      <c r="Q3403">
        <v>76.738608248373168</v>
      </c>
      <c r="R3403" s="8">
        <v>27.95521310956584</v>
      </c>
      <c r="S3403" s="8">
        <v>78.097575444696204</v>
      </c>
      <c r="T3403">
        <v>31.017762989508327</v>
      </c>
      <c r="U3403">
        <v>78.714892597352559</v>
      </c>
      <c r="V3403" s="8">
        <v>37.29287879996204</v>
      </c>
      <c r="W3403" s="8">
        <v>78.393192108896073</v>
      </c>
      <c r="X3403">
        <f t="shared" si="54"/>
        <v>3401</v>
      </c>
    </row>
    <row r="3404" spans="1:24" x14ac:dyDescent="0.25">
      <c r="A3404">
        <v>6279</v>
      </c>
      <c r="B3404">
        <v>28.814193899576352</v>
      </c>
      <c r="C3404">
        <v>81.448477281587202</v>
      </c>
      <c r="D3404" s="8">
        <v>27.13623659970699</v>
      </c>
      <c r="E3404" s="8">
        <v>84.42724990691471</v>
      </c>
      <c r="F3404" s="8">
        <v>0</v>
      </c>
      <c r="G3404" s="8">
        <v>0</v>
      </c>
      <c r="H3404">
        <v>29.303135099763132</v>
      </c>
      <c r="I3404">
        <v>76.616883740529843</v>
      </c>
      <c r="J3404">
        <v>26.677298609633958</v>
      </c>
      <c r="K3404">
        <v>75.880450460726024</v>
      </c>
      <c r="L3404">
        <v>31.455587609413584</v>
      </c>
      <c r="M3404">
        <v>78.370586129274002</v>
      </c>
      <c r="N3404" s="8">
        <v>28.980878399945091</v>
      </c>
      <c r="O3404" s="8">
        <v>80.314700427430822</v>
      </c>
      <c r="P3404">
        <v>31.662276389933986</v>
      </c>
      <c r="Q3404">
        <v>76.712524425352143</v>
      </c>
      <c r="R3404" s="8">
        <v>27.988550009955418</v>
      </c>
      <c r="S3404" s="8">
        <v>78.114964660455414</v>
      </c>
      <c r="T3404">
        <v>30.939976889388888</v>
      </c>
      <c r="U3404">
        <v>78.758365636132794</v>
      </c>
      <c r="V3404" s="8">
        <v>37.315103399432182</v>
      </c>
      <c r="W3404" s="8">
        <v>78.393192108896073</v>
      </c>
      <c r="X3404">
        <f t="shared" si="54"/>
        <v>3402</v>
      </c>
    </row>
    <row r="3405" spans="1:24" x14ac:dyDescent="0.25">
      <c r="A3405">
        <v>6280</v>
      </c>
      <c r="B3405">
        <v>28.958653799685372</v>
      </c>
      <c r="C3405">
        <v>81.448477281587202</v>
      </c>
      <c r="D3405" s="8">
        <v>27.102899699317412</v>
      </c>
      <c r="E3405" s="8">
        <v>84.531585200234403</v>
      </c>
      <c r="F3405" s="8">
        <v>28.161901889296665</v>
      </c>
      <c r="G3405" s="8">
        <v>82.036232767823563</v>
      </c>
      <c r="H3405">
        <v>29.336471999363134</v>
      </c>
      <c r="I3405">
        <v>76.634272955053476</v>
      </c>
      <c r="J3405">
        <v>26.755084709753397</v>
      </c>
      <c r="K3405">
        <v>75.854366637704985</v>
      </c>
      <c r="L3405">
        <v>31.733395109501764</v>
      </c>
      <c r="M3405">
        <v>78.26625083595431</v>
      </c>
      <c r="N3405" s="8">
        <v>28.958653799685372</v>
      </c>
      <c r="O3405" s="8">
        <v>80.375562681970266</v>
      </c>
      <c r="P3405">
        <v>31.584490289814546</v>
      </c>
      <c r="Q3405">
        <v>76.686440602331118</v>
      </c>
      <c r="R3405" s="8">
        <v>28.02188690955542</v>
      </c>
      <c r="S3405" s="8">
        <v>78.132353876214637</v>
      </c>
      <c r="T3405">
        <v>30.806629289409727</v>
      </c>
      <c r="U3405">
        <v>78.801838674913043</v>
      </c>
      <c r="V3405" s="8">
        <v>37.34844029982176</v>
      </c>
      <c r="W3405" s="8">
        <v>78.393192108896073</v>
      </c>
      <c r="X3405">
        <f t="shared" si="54"/>
        <v>3403</v>
      </c>
    </row>
    <row r="3406" spans="1:24" x14ac:dyDescent="0.25">
      <c r="A3406">
        <v>6281</v>
      </c>
      <c r="B3406">
        <v>29.103113699794392</v>
      </c>
      <c r="C3406">
        <v>81.465866497346411</v>
      </c>
      <c r="D3406" s="8">
        <v>27.13623659970699</v>
      </c>
      <c r="E3406" s="8">
        <v>84.688088140831738</v>
      </c>
      <c r="F3406" s="8">
        <v>28.161901889296665</v>
      </c>
      <c r="G3406" s="8">
        <v>82.036232767823563</v>
      </c>
      <c r="H3406">
        <v>29.358696599622853</v>
      </c>
      <c r="I3406">
        <v>76.695135209592934</v>
      </c>
      <c r="J3406">
        <v>26.866207709472839</v>
      </c>
      <c r="K3406">
        <v>75.793504383165541</v>
      </c>
      <c r="L3406">
        <v>32.033427209849663</v>
      </c>
      <c r="M3406">
        <v>78.118442502618805</v>
      </c>
      <c r="N3406" s="8">
        <v>28.936429199425653</v>
      </c>
      <c r="O3406" s="8">
        <v>80.445119545007117</v>
      </c>
      <c r="P3406">
        <v>31.562265689554827</v>
      </c>
      <c r="Q3406">
        <v>76.686440602331118</v>
      </c>
      <c r="R3406" s="8">
        <v>28.044111509815139</v>
      </c>
      <c r="S3406" s="8">
        <v>78.158437699235662</v>
      </c>
      <c r="T3406">
        <v>30.751067789550007</v>
      </c>
      <c r="U3406">
        <v>78.845311713693278</v>
      </c>
      <c r="V3406" s="8">
        <v>37.381777199421762</v>
      </c>
      <c r="W3406" s="8">
        <v>78.410581324655283</v>
      </c>
      <c r="X3406">
        <f t="shared" si="54"/>
        <v>3404</v>
      </c>
    </row>
    <row r="3407" spans="1:24" x14ac:dyDescent="0.25">
      <c r="A3407">
        <v>6282</v>
      </c>
      <c r="B3407">
        <v>29.214236699513833</v>
      </c>
      <c r="C3407">
        <v>81.483255713105621</v>
      </c>
      <c r="D3407" s="8">
        <v>27.191798099566711</v>
      </c>
      <c r="E3407" s="8">
        <v>84.90545333473294</v>
      </c>
      <c r="F3407" s="8">
        <v>0</v>
      </c>
      <c r="G3407" s="8">
        <v>0</v>
      </c>
      <c r="H3407">
        <v>29.358696599622853</v>
      </c>
      <c r="I3407">
        <v>76.695135209592934</v>
      </c>
      <c r="J3407">
        <v>26.943993809592278</v>
      </c>
      <c r="K3407">
        <v>75.750031344385292</v>
      </c>
      <c r="L3407">
        <v>32.311234709937843</v>
      </c>
      <c r="M3407">
        <v>78.057580249314924</v>
      </c>
      <c r="N3407" s="8">
        <v>28.880867699565933</v>
      </c>
      <c r="O3407" s="8">
        <v>80.462508759530749</v>
      </c>
      <c r="P3407">
        <v>31.595602589944406</v>
      </c>
      <c r="Q3407">
        <v>76.703829818090327</v>
      </c>
      <c r="R3407" s="8">
        <v>28.066336109285281</v>
      </c>
      <c r="S3407" s="8">
        <v>78.158437699235662</v>
      </c>
      <c r="T3407">
        <v>30.717730889950005</v>
      </c>
      <c r="U3407">
        <v>78.888784752473526</v>
      </c>
      <c r="V3407" s="8">
        <v>37.404001799681481</v>
      </c>
      <c r="W3407" s="8">
        <v>78.436665147676322</v>
      </c>
      <c r="X3407">
        <f t="shared" si="54"/>
        <v>3405</v>
      </c>
    </row>
    <row r="3408" spans="1:24" x14ac:dyDescent="0.25">
      <c r="A3408">
        <v>6283</v>
      </c>
      <c r="B3408">
        <v>29.325359700022851</v>
      </c>
      <c r="C3408">
        <v>81.483255713105621</v>
      </c>
      <c r="D3408" s="8">
        <v>27.21402269982643</v>
      </c>
      <c r="E3408" s="8">
        <v>85.096734705613116</v>
      </c>
      <c r="F3408" s="8">
        <v>29.028661289950783</v>
      </c>
      <c r="G3408" s="8">
        <v>81.140688166726548</v>
      </c>
      <c r="H3408">
        <v>29.280910499503413</v>
      </c>
      <c r="I3408">
        <v>76.634272955053476</v>
      </c>
      <c r="J3408">
        <v>26.888432309732558</v>
      </c>
      <c r="K3408">
        <v>75.776115167406317</v>
      </c>
      <c r="L3408">
        <v>32.400133109397565</v>
      </c>
      <c r="M3408">
        <v>78.057580249314924</v>
      </c>
      <c r="N3408" s="8">
        <v>28.847530799965931</v>
      </c>
      <c r="O3408" s="8">
        <v>80.462508759530749</v>
      </c>
      <c r="P3408">
        <v>31.706725589663847</v>
      </c>
      <c r="Q3408">
        <v>76.729913641111352</v>
      </c>
      <c r="R3408" s="8">
        <v>27.988550009955418</v>
      </c>
      <c r="S3408" s="8">
        <v>78.158437699235662</v>
      </c>
      <c r="T3408">
        <v>30.606607889440987</v>
      </c>
      <c r="U3408">
        <v>78.914868575494552</v>
      </c>
      <c r="V3408" s="8">
        <v>37.4262263999412</v>
      </c>
      <c r="W3408" s="8">
        <v>78.480138186456557</v>
      </c>
      <c r="X3408">
        <f t="shared" si="54"/>
        <v>3406</v>
      </c>
    </row>
    <row r="3409" spans="1:24" x14ac:dyDescent="0.25">
      <c r="A3409">
        <v>6284</v>
      </c>
      <c r="B3409">
        <v>29.436482699742292</v>
      </c>
      <c r="C3409">
        <v>81.439782674325386</v>
      </c>
      <c r="D3409" s="8">
        <v>27.21402269982643</v>
      </c>
      <c r="E3409" s="8">
        <v>85.1836807831736</v>
      </c>
      <c r="F3409" s="8">
        <v>28.950875189831343</v>
      </c>
      <c r="G3409" s="8">
        <v>82.418795509583916</v>
      </c>
      <c r="H3409">
        <v>29.225348999643693</v>
      </c>
      <c r="I3409">
        <v>76.60818913203245</v>
      </c>
      <c r="J3409">
        <v>26.832870809872837</v>
      </c>
      <c r="K3409">
        <v>75.880450460726024</v>
      </c>
      <c r="L3409">
        <v>32.589042210026022</v>
      </c>
      <c r="M3409">
        <v>78.074969463838556</v>
      </c>
      <c r="N3409" s="8">
        <v>28.847530799965931</v>
      </c>
      <c r="O3409" s="8">
        <v>80.488592583787366</v>
      </c>
      <c r="P3409">
        <v>31.873410090032586</v>
      </c>
      <c r="Q3409">
        <v>76.799470502912627</v>
      </c>
      <c r="R3409" s="8">
        <v>27.966325409695699</v>
      </c>
      <c r="S3409" s="8">
        <v>78.201910738015897</v>
      </c>
      <c r="T3409">
        <v>30.517709489981264</v>
      </c>
      <c r="U3409">
        <v>78.975730830033996</v>
      </c>
      <c r="V3409" s="8">
        <v>37.448450999411342</v>
      </c>
      <c r="W3409" s="8">
        <v>78.523611225236806</v>
      </c>
      <c r="X3409">
        <f t="shared" si="54"/>
        <v>3407</v>
      </c>
    </row>
    <row r="3410" spans="1:24" x14ac:dyDescent="0.25">
      <c r="A3410">
        <v>6285</v>
      </c>
      <c r="B3410">
        <v>29.569830299721453</v>
      </c>
      <c r="C3410">
        <v>81.422393458566177</v>
      </c>
      <c r="D3410" s="8">
        <v>27.191798099566711</v>
      </c>
      <c r="E3410" s="8">
        <v>85.288016076493292</v>
      </c>
      <c r="F3410" s="8">
        <v>0</v>
      </c>
      <c r="G3410" s="8">
        <v>0</v>
      </c>
      <c r="H3410">
        <v>29.169787499783972</v>
      </c>
      <c r="I3410">
        <v>76.547326877492992</v>
      </c>
      <c r="J3410">
        <v>26.777309310013116</v>
      </c>
      <c r="K3410">
        <v>75.81089359892475</v>
      </c>
      <c r="L3410">
        <v>32.666828309355886</v>
      </c>
      <c r="M3410">
        <v>78.101053288095159</v>
      </c>
      <c r="N3410" s="8">
        <v>28.814193899576352</v>
      </c>
      <c r="O3410" s="8">
        <v>80.5320656225676</v>
      </c>
      <c r="P3410">
        <v>32.151217589331189</v>
      </c>
      <c r="Q3410">
        <v>76.869027365949478</v>
      </c>
      <c r="R3410" s="8">
        <v>27.932988509306121</v>
      </c>
      <c r="S3410" s="8">
        <v>78.184521522256688</v>
      </c>
      <c r="T3410">
        <v>30.462147989331967</v>
      </c>
      <c r="U3410">
        <v>78.993120045793219</v>
      </c>
      <c r="V3410" s="8">
        <v>37.481787899800921</v>
      </c>
      <c r="W3410" s="8">
        <v>78.567084264017041</v>
      </c>
      <c r="X3410">
        <f t="shared" si="54"/>
        <v>3408</v>
      </c>
    </row>
    <row r="3411" spans="1:24" x14ac:dyDescent="0.25">
      <c r="A3411">
        <v>6286</v>
      </c>
      <c r="B3411">
        <v>29.680953299440894</v>
      </c>
      <c r="C3411">
        <v>81.396309635545137</v>
      </c>
      <c r="D3411" s="8">
        <v>27.169573499306992</v>
      </c>
      <c r="E3411" s="8">
        <v>85.392351369812999</v>
      </c>
      <c r="F3411" s="8">
        <v>0</v>
      </c>
      <c r="G3411" s="8">
        <v>0</v>
      </c>
      <c r="H3411">
        <v>29.136450599394394</v>
      </c>
      <c r="I3411">
        <v>76.477770015691732</v>
      </c>
      <c r="J3411">
        <v>26.743972409623538</v>
      </c>
      <c r="K3411">
        <v>75.750031344385292</v>
      </c>
      <c r="L3411">
        <v>32.144550209569104</v>
      </c>
      <c r="M3411">
        <v>78.387975343797635</v>
      </c>
      <c r="N3411" s="8">
        <v>28.836418499836071</v>
      </c>
      <c r="O3411" s="8">
        <v>80.558149445588626</v>
      </c>
      <c r="P3411">
        <v>32.262340589840207</v>
      </c>
      <c r="Q3411">
        <v>76.869027365949478</v>
      </c>
      <c r="R3411" s="8">
        <v>27.855202409976258</v>
      </c>
      <c r="S3411" s="8">
        <v>78.201910738015897</v>
      </c>
      <c r="T3411">
        <v>30.428811089731965</v>
      </c>
      <c r="U3411">
        <v>79.010509261552428</v>
      </c>
      <c r="V3411" s="8">
        <v>37.537349399660641</v>
      </c>
      <c r="W3411" s="8">
        <v>78.549695049493408</v>
      </c>
      <c r="X3411">
        <f t="shared" si="54"/>
        <v>3409</v>
      </c>
    </row>
    <row r="3412" spans="1:24" x14ac:dyDescent="0.25">
      <c r="A3412">
        <v>6287</v>
      </c>
      <c r="B3412">
        <v>29.814300899420054</v>
      </c>
      <c r="C3412">
        <v>81.378920419785928</v>
      </c>
      <c r="D3412" s="8">
        <v>27.114011999447271</v>
      </c>
      <c r="E3412" s="8">
        <v>85.505381271630085</v>
      </c>
      <c r="F3412" s="8">
        <v>0</v>
      </c>
      <c r="G3412" s="8">
        <v>0</v>
      </c>
      <c r="H3412">
        <v>28.969766099815232</v>
      </c>
      <c r="I3412">
        <v>76.347350899350999</v>
      </c>
      <c r="J3412">
        <v>26.766197009883257</v>
      </c>
      <c r="K3412">
        <v>75.706558305605057</v>
      </c>
      <c r="L3412">
        <v>0</v>
      </c>
      <c r="M3412">
        <v>0</v>
      </c>
      <c r="N3412" s="8">
        <v>28.858643099306214</v>
      </c>
      <c r="O3412" s="8">
        <v>80.575538661347835</v>
      </c>
      <c r="P3412">
        <v>32.429025089419369</v>
      </c>
      <c r="Q3412">
        <v>76.88641658047311</v>
      </c>
      <c r="R3412" s="8">
        <v>27.777416309856818</v>
      </c>
      <c r="S3412" s="8">
        <v>78.184521522256688</v>
      </c>
      <c r="T3412">
        <v>30.395474189342387</v>
      </c>
      <c r="U3412">
        <v>78.993120045793219</v>
      </c>
      <c r="V3412" s="8">
        <v>37.55957399992036</v>
      </c>
      <c r="W3412" s="8">
        <v>78.532305833734199</v>
      </c>
      <c r="X3412">
        <f t="shared" si="54"/>
        <v>3410</v>
      </c>
    </row>
    <row r="3413" spans="1:24" x14ac:dyDescent="0.25">
      <c r="A3413">
        <v>6288</v>
      </c>
      <c r="B3413">
        <v>29.892086999539494</v>
      </c>
      <c r="C3413">
        <v>81.352836596764902</v>
      </c>
      <c r="D3413" s="8">
        <v>27.114011999447271</v>
      </c>
      <c r="E3413" s="8">
        <v>85.653189603730013</v>
      </c>
      <c r="F3413" s="8">
        <v>0</v>
      </c>
      <c r="G3413" s="8">
        <v>0</v>
      </c>
      <c r="H3413">
        <v>28.803081599446493</v>
      </c>
      <c r="I3413">
        <v>76.32996168359179</v>
      </c>
      <c r="J3413">
        <v>26.788421609353399</v>
      </c>
      <c r="K3413">
        <v>75.689169089845848</v>
      </c>
      <c r="L3413">
        <v>0</v>
      </c>
      <c r="M3413">
        <v>0</v>
      </c>
      <c r="N3413" s="8">
        <v>28.780856999976351</v>
      </c>
      <c r="O3413" s="8">
        <v>80.558149445588626</v>
      </c>
      <c r="P3413">
        <v>32.562372689398529</v>
      </c>
      <c r="Q3413">
        <v>76.929889620488922</v>
      </c>
      <c r="R3413" s="8">
        <v>27.755191709597099</v>
      </c>
      <c r="S3413" s="8">
        <v>78.201910738015897</v>
      </c>
      <c r="T3413">
        <v>30.373249589872245</v>
      </c>
      <c r="U3413">
        <v>78.975730830033996</v>
      </c>
      <c r="V3413" s="8">
        <v>37.759595399889101</v>
      </c>
      <c r="W3413" s="8">
        <v>78.575778872514434</v>
      </c>
      <c r="X3413">
        <f t="shared" si="54"/>
        <v>3411</v>
      </c>
    </row>
    <row r="3414" spans="1:24" x14ac:dyDescent="0.25">
      <c r="A3414">
        <v>6289</v>
      </c>
      <c r="B3414">
        <v>29.947648499399214</v>
      </c>
      <c r="C3414">
        <v>81.335447381005693</v>
      </c>
      <c r="D3414" s="8">
        <v>27.169573499306992</v>
      </c>
      <c r="E3414" s="8">
        <v>85.800997935829955</v>
      </c>
      <c r="F3414" s="8">
        <v>0</v>
      </c>
      <c r="G3414" s="8">
        <v>0</v>
      </c>
      <c r="H3414">
        <v>28.669733999467333</v>
      </c>
      <c r="I3414">
        <v>76.312572467832581</v>
      </c>
      <c r="J3414">
        <v>26.810646209613118</v>
      </c>
      <c r="K3414">
        <v>75.689169089845848</v>
      </c>
      <c r="L3414">
        <v>0</v>
      </c>
      <c r="M3414">
        <v>0</v>
      </c>
      <c r="N3414" s="8">
        <v>28.747520099586772</v>
      </c>
      <c r="O3414" s="8">
        <v>80.514676406808391</v>
      </c>
      <c r="P3414">
        <v>32.695720289377689</v>
      </c>
      <c r="Q3414">
        <v>76.929889620488922</v>
      </c>
      <c r="R3414" s="8">
        <v>27.67740560947766</v>
      </c>
      <c r="S3414" s="8">
        <v>78.201910738015897</v>
      </c>
      <c r="T3414">
        <v>30.317688090012524</v>
      </c>
      <c r="U3414">
        <v>78.975730830033996</v>
      </c>
      <c r="V3414" s="8">
        <v>37.815156899748821</v>
      </c>
      <c r="W3414" s="8">
        <v>78.532305833734199</v>
      </c>
      <c r="X3414">
        <f t="shared" si="54"/>
        <v>3412</v>
      </c>
    </row>
    <row r="3415" spans="1:24" x14ac:dyDescent="0.25">
      <c r="A3415">
        <v>6290</v>
      </c>
      <c r="B3415">
        <v>29.969873099658933</v>
      </c>
      <c r="C3415">
        <v>81.31805816524647</v>
      </c>
      <c r="D3415" s="8">
        <v>27.191798099566711</v>
      </c>
      <c r="E3415" s="8">
        <v>85.914027836411464</v>
      </c>
      <c r="F3415" s="8">
        <v>0</v>
      </c>
      <c r="G3415" s="8">
        <v>0</v>
      </c>
      <c r="H3415">
        <v>28.536386399488173</v>
      </c>
      <c r="I3415">
        <v>76.269099429052332</v>
      </c>
      <c r="J3415">
        <v>26.832870809872837</v>
      </c>
      <c r="K3415">
        <v>75.706558305605057</v>
      </c>
      <c r="L3415">
        <v>29.888753310053239</v>
      </c>
      <c r="M3415">
        <v>79.544358178811677</v>
      </c>
      <c r="N3415" s="8">
        <v>28.558610999747891</v>
      </c>
      <c r="O3415" s="8">
        <v>80.410341113488698</v>
      </c>
      <c r="P3415">
        <v>32.806843289886707</v>
      </c>
      <c r="Q3415">
        <v>76.903805796232319</v>
      </c>
      <c r="R3415" s="8">
        <v>27.59961950935822</v>
      </c>
      <c r="S3415" s="8">
        <v>78.175826914994872</v>
      </c>
      <c r="T3415">
        <v>30.262126589363227</v>
      </c>
      <c r="U3415">
        <v>78.958341614274786</v>
      </c>
      <c r="V3415" s="8">
        <v>37.848493799348823</v>
      </c>
      <c r="W3415" s="8">
        <v>78.619251911294683</v>
      </c>
      <c r="X3415">
        <f t="shared" si="54"/>
        <v>3413</v>
      </c>
    </row>
    <row r="3416" spans="1:24" x14ac:dyDescent="0.25">
      <c r="A3416">
        <v>6291</v>
      </c>
      <c r="B3416">
        <v>29.969873099658933</v>
      </c>
      <c r="C3416">
        <v>81.274585126466235</v>
      </c>
      <c r="D3416" s="8">
        <v>27.21402269982643</v>
      </c>
      <c r="E3416" s="8">
        <v>86.044446953987759</v>
      </c>
      <c r="F3416" s="8">
        <v>0</v>
      </c>
      <c r="G3416" s="8">
        <v>0</v>
      </c>
      <c r="H3416">
        <v>28.480824899628452</v>
      </c>
      <c r="I3416">
        <v>76.225626390272097</v>
      </c>
      <c r="J3416">
        <v>26.888432309732558</v>
      </c>
      <c r="K3416">
        <v>75.732642128626082</v>
      </c>
      <c r="L3416">
        <v>29.888753310053239</v>
      </c>
      <c r="M3416">
        <v>79.544358178811677</v>
      </c>
      <c r="N3416" s="8">
        <v>28.480824899628452</v>
      </c>
      <c r="O3416" s="8">
        <v>80.392951897729475</v>
      </c>
      <c r="P3416">
        <v>32.973527789465869</v>
      </c>
      <c r="Q3416">
        <v>76.88641658047311</v>
      </c>
      <c r="R3416" s="8">
        <v>27.566282609758218</v>
      </c>
      <c r="S3416" s="8">
        <v>78.201910738015897</v>
      </c>
      <c r="T3416">
        <v>30.206565089503506</v>
      </c>
      <c r="U3416">
        <v>78.940952398515577</v>
      </c>
      <c r="V3416" s="8">
        <v>37.992953699457843</v>
      </c>
      <c r="W3416" s="8">
        <v>78.645335734315708</v>
      </c>
      <c r="X3416">
        <f t="shared" si="54"/>
        <v>3414</v>
      </c>
    </row>
    <row r="3417" spans="1:24" x14ac:dyDescent="0.25">
      <c r="A3417">
        <v>6292</v>
      </c>
      <c r="B3417">
        <v>29.969873099658933</v>
      </c>
      <c r="C3417">
        <v>81.231112087686</v>
      </c>
      <c r="D3417" s="8">
        <v>27.302921099286152</v>
      </c>
      <c r="E3417" s="8">
        <v>86.174866070328491</v>
      </c>
      <c r="F3417" s="8">
        <v>0</v>
      </c>
      <c r="G3417" s="8">
        <v>0</v>
      </c>
      <c r="H3417">
        <v>28.403038799509012</v>
      </c>
      <c r="I3417">
        <v>76.225626390272097</v>
      </c>
      <c r="J3417">
        <v>26.888432309732558</v>
      </c>
      <c r="K3417">
        <v>75.758725951647108</v>
      </c>
      <c r="L3417">
        <v>29.444261309596321</v>
      </c>
      <c r="M3417">
        <v>79.561747394570887</v>
      </c>
      <c r="N3417" s="8">
        <v>28.36970189990901</v>
      </c>
      <c r="O3417" s="8">
        <v>80.375562681970266</v>
      </c>
      <c r="P3417">
        <v>33.084650789974887</v>
      </c>
      <c r="Q3417">
        <v>76.929889620488922</v>
      </c>
      <c r="R3417" s="8">
        <v>27.53294570936864</v>
      </c>
      <c r="S3417" s="8">
        <v>78.201910738015897</v>
      </c>
      <c r="T3417">
        <v>30.151003589643786</v>
      </c>
      <c r="U3417">
        <v>78.96703622277218</v>
      </c>
      <c r="V3417" s="8">
        <v>38.181862799296724</v>
      </c>
      <c r="W3417" s="8">
        <v>78.601862695535459</v>
      </c>
      <c r="X3417">
        <f t="shared" si="54"/>
        <v>3415</v>
      </c>
    </row>
    <row r="3418" spans="1:24" x14ac:dyDescent="0.25">
      <c r="A3418">
        <v>6293</v>
      </c>
      <c r="B3418">
        <v>29.992097699918652</v>
      </c>
      <c r="C3418">
        <v>81.205028264664961</v>
      </c>
      <c r="D3418" s="8">
        <v>27.302921099286152</v>
      </c>
      <c r="E3418" s="8">
        <v>86.305285186669209</v>
      </c>
      <c r="F3418" s="8">
        <v>0</v>
      </c>
      <c r="G3418" s="8">
        <v>0</v>
      </c>
      <c r="H3418">
        <v>28.347477299649292</v>
      </c>
      <c r="I3418">
        <v>76.208237174512888</v>
      </c>
      <c r="J3418">
        <v>26.888432309732558</v>
      </c>
      <c r="K3418">
        <v>75.776115167406317</v>
      </c>
      <c r="L3418">
        <v>29.722068809684501</v>
      </c>
      <c r="M3418">
        <v>79.500885140031428</v>
      </c>
      <c r="N3418" s="8">
        <v>28.336364999519432</v>
      </c>
      <c r="O3418" s="8">
        <v>80.392951897729475</v>
      </c>
      <c r="P3418">
        <v>33.329121389673489</v>
      </c>
      <c r="Q3418">
        <v>76.947278835012568</v>
      </c>
      <c r="R3418" s="8">
        <v>27.510721109898498</v>
      </c>
      <c r="S3418" s="8">
        <v>78.175826914994872</v>
      </c>
      <c r="T3418">
        <v>30.151003589643786</v>
      </c>
      <c r="U3418">
        <v>78.923563183991945</v>
      </c>
      <c r="V3418" s="8">
        <v>38.292985799805741</v>
      </c>
      <c r="W3418" s="8">
        <v>78.532305833734199</v>
      </c>
      <c r="X3418">
        <f t="shared" si="54"/>
        <v>3416</v>
      </c>
    </row>
    <row r="3419" spans="1:24" x14ac:dyDescent="0.25">
      <c r="A3419">
        <v>6294</v>
      </c>
      <c r="B3419">
        <v>30.014322299388795</v>
      </c>
      <c r="C3419">
        <v>81.178944441643935</v>
      </c>
      <c r="D3419" s="8">
        <v>27.33625799967573</v>
      </c>
      <c r="E3419" s="8">
        <v>86.479177343025754</v>
      </c>
      <c r="F3419" s="8">
        <v>0</v>
      </c>
      <c r="G3419" s="8">
        <v>0</v>
      </c>
      <c r="H3419">
        <v>28.291915799789571</v>
      </c>
      <c r="I3419">
        <v>76.182153351491849</v>
      </c>
      <c r="J3419">
        <v>26.888432309732558</v>
      </c>
      <c r="K3419">
        <v>75.802198991662934</v>
      </c>
      <c r="L3419">
        <v>29.855416409663661</v>
      </c>
      <c r="M3419">
        <v>79.500885140031428</v>
      </c>
      <c r="N3419" s="8">
        <v>28.31414040004929</v>
      </c>
      <c r="O3419" s="8">
        <v>80.366868074708449</v>
      </c>
      <c r="P3419">
        <v>33.51803048951237</v>
      </c>
      <c r="Q3419">
        <v>76.947278835012568</v>
      </c>
      <c r="R3419" s="8">
        <v>27.510721109898498</v>
      </c>
      <c r="S3419" s="8">
        <v>78.132353876214637</v>
      </c>
      <c r="T3419">
        <v>30.073217489524346</v>
      </c>
      <c r="U3419">
        <v>78.775754850656426</v>
      </c>
      <c r="V3419" s="8">
        <v>38.348547299665462</v>
      </c>
      <c r="W3419" s="8">
        <v>78.532305833734199</v>
      </c>
      <c r="X3419">
        <f t="shared" si="54"/>
        <v>3417</v>
      </c>
    </row>
    <row r="3420" spans="1:24" x14ac:dyDescent="0.25">
      <c r="A3420">
        <v>6295</v>
      </c>
      <c r="B3420">
        <v>30.014322299388795</v>
      </c>
      <c r="C3420">
        <v>81.152860617387333</v>
      </c>
      <c r="D3420" s="8">
        <v>27.391819499535451</v>
      </c>
      <c r="E3420" s="8">
        <v>86.592207243607263</v>
      </c>
      <c r="F3420" s="8">
        <v>0</v>
      </c>
      <c r="G3420" s="8">
        <v>0</v>
      </c>
      <c r="H3420">
        <v>28.325252699389573</v>
      </c>
      <c r="I3420">
        <v>76.138680312711614</v>
      </c>
      <c r="J3420">
        <v>26.866207709472839</v>
      </c>
      <c r="K3420">
        <v>75.819588206186566</v>
      </c>
      <c r="L3420">
        <v>30.211010009871281</v>
      </c>
      <c r="M3420">
        <v>79.544358178811677</v>
      </c>
      <c r="N3420" s="8">
        <v>28.291915799789571</v>
      </c>
      <c r="O3420" s="8">
        <v>80.392951897729475</v>
      </c>
      <c r="P3420">
        <v>33.884736389849849</v>
      </c>
      <c r="Q3420">
        <v>77.016835698049405</v>
      </c>
      <c r="R3420" s="8">
        <v>27.510721109898498</v>
      </c>
      <c r="S3420" s="8">
        <v>78.114964660455414</v>
      </c>
      <c r="T3420">
        <v>30.073217489524346</v>
      </c>
      <c r="U3420">
        <v>78.801838674913043</v>
      </c>
      <c r="V3420" s="8">
        <v>38.459670299384904</v>
      </c>
      <c r="W3420" s="8">
        <v>78.48883279495395</v>
      </c>
      <c r="X3420">
        <f t="shared" si="54"/>
        <v>3418</v>
      </c>
    </row>
    <row r="3421" spans="1:24" x14ac:dyDescent="0.25">
      <c r="A3421">
        <v>6296</v>
      </c>
      <c r="B3421">
        <v>30.036546899648513</v>
      </c>
      <c r="C3421">
        <v>81.065914539826849</v>
      </c>
      <c r="D3421" s="8">
        <v>27.447380999395172</v>
      </c>
      <c r="E3421" s="8">
        <v>86.722626359947995</v>
      </c>
      <c r="F3421" s="8">
        <v>0</v>
      </c>
      <c r="G3421" s="8">
        <v>0</v>
      </c>
      <c r="H3421">
        <v>28.30302809991943</v>
      </c>
      <c r="I3421">
        <v>76.112596488455011</v>
      </c>
      <c r="J3421">
        <v>26.832870809872837</v>
      </c>
      <c r="K3421">
        <v>75.836977421945775</v>
      </c>
      <c r="L3421">
        <v>30.711063509398343</v>
      </c>
      <c r="M3421">
        <v>79.222657691590769</v>
      </c>
      <c r="N3421" s="8">
        <v>28.23635429992985</v>
      </c>
      <c r="O3421" s="8">
        <v>80.392951897729475</v>
      </c>
      <c r="P3421">
        <v>34.018083989829009</v>
      </c>
      <c r="Q3421">
        <v>77.190727853170372</v>
      </c>
      <c r="R3421" s="8">
        <v>27.488496509638779</v>
      </c>
      <c r="S3421" s="8">
        <v>78.114964660455414</v>
      </c>
      <c r="T3421">
        <v>30.050992890054204</v>
      </c>
      <c r="U3421">
        <v>78.775754850656426</v>
      </c>
      <c r="V3421" s="8">
        <v>38.593017899364064</v>
      </c>
      <c r="W3421" s="8">
        <v>78.48883279495395</v>
      </c>
      <c r="X3421">
        <f t="shared" si="54"/>
        <v>3419</v>
      </c>
    </row>
    <row r="3422" spans="1:24" x14ac:dyDescent="0.25">
      <c r="A3422">
        <v>6297</v>
      </c>
      <c r="B3422">
        <v>30.036546899648513</v>
      </c>
      <c r="C3422">
        <v>81.005052285287391</v>
      </c>
      <c r="D3422" s="8">
        <v>27.48071789978475</v>
      </c>
      <c r="E3422" s="8">
        <v>86.783488614487439</v>
      </c>
      <c r="F3422" s="8">
        <v>0</v>
      </c>
      <c r="G3422" s="8">
        <v>0</v>
      </c>
      <c r="H3422">
        <v>28.30302809991943</v>
      </c>
      <c r="I3422">
        <v>76.095207272695788</v>
      </c>
      <c r="J3422">
        <v>26.799533909483259</v>
      </c>
      <c r="K3422">
        <v>75.854366637704985</v>
      </c>
      <c r="L3422">
        <v>30.911084909367084</v>
      </c>
      <c r="M3422">
        <v>79.335687592172278</v>
      </c>
      <c r="N3422" s="8">
        <v>28.203017399540272</v>
      </c>
      <c r="O3422" s="8">
        <v>80.375562681970266</v>
      </c>
      <c r="P3422">
        <v>34.162543889938028</v>
      </c>
      <c r="Q3422">
        <v>77.338536185270314</v>
      </c>
      <c r="R3422" s="8">
        <v>27.455159610038777</v>
      </c>
      <c r="S3422" s="8">
        <v>78.097575444696204</v>
      </c>
      <c r="T3422">
        <v>30.050992890054204</v>
      </c>
      <c r="U3422">
        <v>78.732281811876192</v>
      </c>
      <c r="V3422" s="8">
        <v>38.648579400013361</v>
      </c>
      <c r="W3422" s="8">
        <v>78.445359756173715</v>
      </c>
      <c r="X3422">
        <f t="shared" si="54"/>
        <v>3420</v>
      </c>
    </row>
    <row r="3423" spans="1:24" x14ac:dyDescent="0.25">
      <c r="A3423">
        <v>6298</v>
      </c>
      <c r="B3423">
        <v>30.058771499908232</v>
      </c>
      <c r="C3423">
        <v>80.987663069528182</v>
      </c>
      <c r="D3423" s="8">
        <v>27.55850399990419</v>
      </c>
      <c r="E3423" s="8">
        <v>86.809572437508479</v>
      </c>
      <c r="F3423" s="8">
        <v>0</v>
      </c>
      <c r="G3423" s="8">
        <v>0</v>
      </c>
      <c r="H3423">
        <v>28.325252699389573</v>
      </c>
      <c r="I3423">
        <v>76.095207272695788</v>
      </c>
      <c r="J3423">
        <v>26.777309310013116</v>
      </c>
      <c r="K3423">
        <v>75.854366637704985</v>
      </c>
      <c r="L3423">
        <v>31.166667809985121</v>
      </c>
      <c r="M3423">
        <v>78.700981223756727</v>
      </c>
      <c r="N3423" s="8">
        <v>28.125231299420832</v>
      </c>
      <c r="O3423" s="8">
        <v>80.358173466211056</v>
      </c>
      <c r="P3423">
        <v>34.295891489917189</v>
      </c>
      <c r="Q3423">
        <v>77.295063146490065</v>
      </c>
      <c r="R3423" s="8">
        <v>27.432935009779058</v>
      </c>
      <c r="S3423" s="8">
        <v>78.114964660455414</v>
      </c>
      <c r="T3423">
        <v>30.017655989664625</v>
      </c>
      <c r="U3423">
        <v>78.749671027635401</v>
      </c>
      <c r="V3423" s="8">
        <v>38.670803999483503</v>
      </c>
      <c r="W3423" s="8">
        <v>78.271467599817171</v>
      </c>
      <c r="X3423">
        <f t="shared" si="54"/>
        <v>3421</v>
      </c>
    </row>
    <row r="3424" spans="1:24" x14ac:dyDescent="0.25">
      <c r="A3424">
        <v>6299</v>
      </c>
      <c r="B3424">
        <v>30.058771499908232</v>
      </c>
      <c r="C3424">
        <v>80.987663069528182</v>
      </c>
      <c r="D3424" s="8">
        <v>27.425156399925029</v>
      </c>
      <c r="E3424" s="8">
        <v>86.705237144188771</v>
      </c>
      <c r="F3424" s="8">
        <v>0</v>
      </c>
      <c r="G3424" s="8">
        <v>0</v>
      </c>
      <c r="H3424">
        <v>28.358589599779151</v>
      </c>
      <c r="I3424">
        <v>76.051734233915553</v>
      </c>
      <c r="J3424">
        <v>26.743972409623538</v>
      </c>
      <c r="K3424">
        <v>75.871755853464208</v>
      </c>
      <c r="L3424">
        <v>31.611159809652463</v>
      </c>
      <c r="M3424">
        <v>78.309723874734559</v>
      </c>
      <c r="N3424" s="8">
        <v>27.991883699441672</v>
      </c>
      <c r="O3424" s="8">
        <v>80.297311212907189</v>
      </c>
      <c r="P3424">
        <v>34.351452989776909</v>
      </c>
      <c r="Q3424">
        <v>77.295063146490065</v>
      </c>
      <c r="R3424" s="8">
        <v>27.377373509919337</v>
      </c>
      <c r="S3424" s="8">
        <v>78.132353876214637</v>
      </c>
      <c r="T3424">
        <v>29.995431389404906</v>
      </c>
      <c r="U3424">
        <v>78.732281811876192</v>
      </c>
      <c r="V3424" s="8">
        <v>38.748590099602943</v>
      </c>
      <c r="W3424" s="8">
        <v>78.167132306497479</v>
      </c>
      <c r="X3424">
        <f t="shared" si="54"/>
        <v>3422</v>
      </c>
    </row>
    <row r="3425" spans="1:24" x14ac:dyDescent="0.25">
      <c r="A3425">
        <v>6300</v>
      </c>
      <c r="B3425">
        <v>30.092108399508234</v>
      </c>
      <c r="C3425">
        <v>80.987663069528182</v>
      </c>
      <c r="D3425" s="8">
        <v>27.34737029980559</v>
      </c>
      <c r="E3425" s="8">
        <v>86.548734204827028</v>
      </c>
      <c r="F3425" s="8">
        <v>0</v>
      </c>
      <c r="G3425" s="8">
        <v>0</v>
      </c>
      <c r="H3425">
        <v>28.336364999519432</v>
      </c>
      <c r="I3425">
        <v>75.96478815635507</v>
      </c>
      <c r="J3425">
        <v>26.777309310013116</v>
      </c>
      <c r="K3425">
        <v>75.871755853464208</v>
      </c>
      <c r="L3425">
        <v>31.755619709761483</v>
      </c>
      <c r="M3425">
        <v>78.553172891656786</v>
      </c>
      <c r="N3425" s="8">
        <v>27.95854679984167</v>
      </c>
      <c r="O3425" s="8">
        <v>80.297311212907189</v>
      </c>
      <c r="P3425">
        <v>34.48480058975607</v>
      </c>
      <c r="Q3425">
        <v>77.295063146490065</v>
      </c>
      <c r="R3425" s="8">
        <v>27.355148909659619</v>
      </c>
      <c r="S3425" s="8">
        <v>78.132353876214637</v>
      </c>
      <c r="T3425">
        <v>29.973206789934764</v>
      </c>
      <c r="U3425">
        <v>78.732281811876192</v>
      </c>
      <c r="V3425" s="8">
        <v>38.748590099602943</v>
      </c>
      <c r="W3425" s="8">
        <v>78.080186228936995</v>
      </c>
      <c r="X3425">
        <f t="shared" si="54"/>
        <v>3423</v>
      </c>
    </row>
    <row r="3426" spans="1:24" x14ac:dyDescent="0.25">
      <c r="A3426">
        <v>6301</v>
      </c>
      <c r="B3426">
        <v>30.114332999767953</v>
      </c>
      <c r="C3426">
        <v>81.005052285287391</v>
      </c>
      <c r="D3426" s="8">
        <v>27.180685799436851</v>
      </c>
      <c r="E3426" s="8">
        <v>86.566123420586237</v>
      </c>
      <c r="F3426" s="8">
        <v>0</v>
      </c>
      <c r="G3426" s="8">
        <v>0</v>
      </c>
      <c r="H3426">
        <v>28.247466599270133</v>
      </c>
      <c r="I3426">
        <v>75.860452863035377</v>
      </c>
      <c r="J3426">
        <v>26.799533909483259</v>
      </c>
      <c r="K3426">
        <v>75.889145069223417</v>
      </c>
      <c r="L3426">
        <v>31.611159809652463</v>
      </c>
      <c r="M3426">
        <v>78.770538086793565</v>
      </c>
      <c r="N3426" s="8">
        <v>27.880760699722231</v>
      </c>
      <c r="O3426" s="8">
        <v>80.279921997147966</v>
      </c>
      <c r="P3426">
        <v>34.518137489356072</v>
      </c>
      <c r="Q3426">
        <v>77.382009224050549</v>
      </c>
      <c r="R3426" s="8">
        <v>27.32181200927004</v>
      </c>
      <c r="S3426" s="8">
        <v>78.149743090738269</v>
      </c>
      <c r="T3426">
        <v>29.939869889545186</v>
      </c>
      <c r="U3426">
        <v>78.749671027635401</v>
      </c>
      <c r="V3426" s="8">
        <v>38.770814699862662</v>
      </c>
      <c r="W3426" s="8">
        <v>78.010629367135721</v>
      </c>
      <c r="X3426">
        <f t="shared" si="54"/>
        <v>3424</v>
      </c>
    </row>
    <row r="3427" spans="1:24" x14ac:dyDescent="0.25">
      <c r="A3427">
        <v>6302</v>
      </c>
      <c r="B3427">
        <v>30.136557600027672</v>
      </c>
      <c r="C3427">
        <v>80.987663069528182</v>
      </c>
      <c r="D3427" s="8">
        <v>27.102899699317412</v>
      </c>
      <c r="E3427" s="8">
        <v>86.592207243607263</v>
      </c>
      <c r="F3427" s="8">
        <v>0</v>
      </c>
      <c r="G3427" s="8">
        <v>0</v>
      </c>
      <c r="H3427">
        <v>28.280803499659712</v>
      </c>
      <c r="I3427">
        <v>75.860452863035377</v>
      </c>
      <c r="J3427">
        <v>26.877320009602698</v>
      </c>
      <c r="K3427">
        <v>75.906534284982627</v>
      </c>
      <c r="L3427">
        <v>32.077876409579524</v>
      </c>
      <c r="M3427">
        <v>78.579256715913388</v>
      </c>
      <c r="N3427" s="8">
        <v>27.69185159988335</v>
      </c>
      <c r="O3427" s="8">
        <v>80.219059742608522</v>
      </c>
      <c r="P3427">
        <v>34.429239089896349</v>
      </c>
      <c r="Q3427">
        <v>77.399398439809758</v>
      </c>
      <c r="R3427" s="8">
        <v>27.299587409799898</v>
      </c>
      <c r="S3427" s="8">
        <v>78.167132306497479</v>
      </c>
      <c r="T3427">
        <v>29.906532989945184</v>
      </c>
      <c r="U3427">
        <v>78.775754850656426</v>
      </c>
      <c r="V3427" s="8">
        <v>38.659691699353644</v>
      </c>
      <c r="W3427" s="8">
        <v>78.010629367135721</v>
      </c>
      <c r="X3427">
        <f t="shared" si="54"/>
        <v>3425</v>
      </c>
    </row>
    <row r="3428" spans="1:24" x14ac:dyDescent="0.25">
      <c r="A3428">
        <v>6303</v>
      </c>
      <c r="B3428">
        <v>30.158782199497814</v>
      </c>
      <c r="C3428">
        <v>80.970273853768973</v>
      </c>
      <c r="D3428" s="8">
        <v>27.13623659970699</v>
      </c>
      <c r="E3428" s="8">
        <v>86.574818027848053</v>
      </c>
      <c r="F3428" s="8">
        <v>0</v>
      </c>
      <c r="G3428" s="8">
        <v>0</v>
      </c>
      <c r="H3428">
        <v>28.280803499659712</v>
      </c>
      <c r="I3428">
        <v>75.816979824255142</v>
      </c>
      <c r="J3428">
        <v>26.910656909992277</v>
      </c>
      <c r="K3428">
        <v>75.923923499506259</v>
      </c>
      <c r="L3428">
        <v>32.322347009278126</v>
      </c>
      <c r="M3428">
        <v>78.579256715913388</v>
      </c>
      <c r="N3428" s="8">
        <v>27.61406549976391</v>
      </c>
      <c r="O3428" s="8">
        <v>80.192975919587482</v>
      </c>
      <c r="P3428">
        <v>34.48480058975607</v>
      </c>
      <c r="Q3428">
        <v>77.555901380407093</v>
      </c>
      <c r="R3428" s="8">
        <v>27.277362809540179</v>
      </c>
      <c r="S3428" s="8">
        <v>78.167132306497479</v>
      </c>
      <c r="T3428">
        <v>29.873196089555606</v>
      </c>
      <c r="U3428">
        <v>78.819227890672252</v>
      </c>
      <c r="V3428" s="8">
        <v>38.581905600023781</v>
      </c>
      <c r="W3428" s="8">
        <v>77.967156328355486</v>
      </c>
      <c r="X3428">
        <f t="shared" si="54"/>
        <v>3426</v>
      </c>
    </row>
    <row r="3429" spans="1:24" x14ac:dyDescent="0.25">
      <c r="A3429">
        <v>6304</v>
      </c>
      <c r="B3429">
        <v>30.181006799757533</v>
      </c>
      <c r="C3429">
        <v>80.970273853768973</v>
      </c>
      <c r="D3429" s="8">
        <v>27.114011999447271</v>
      </c>
      <c r="E3429" s="8">
        <v>86.592207243607263</v>
      </c>
      <c r="F3429" s="8">
        <v>0</v>
      </c>
      <c r="G3429" s="8">
        <v>0</v>
      </c>
      <c r="H3429">
        <v>28.31414040004929</v>
      </c>
      <c r="I3429">
        <v>75.816979824255142</v>
      </c>
      <c r="J3429">
        <v>26.966218409851997</v>
      </c>
      <c r="K3429">
        <v>75.941312715265468</v>
      </c>
      <c r="L3429">
        <v>32.344571609537844</v>
      </c>
      <c r="M3429">
        <v>78.553172891656786</v>
      </c>
      <c r="N3429" s="8">
        <v>27.580728599374332</v>
      </c>
      <c r="O3429" s="8">
        <v>80.219059742608522</v>
      </c>
      <c r="P3429">
        <v>34.68482198972481</v>
      </c>
      <c r="Q3429">
        <v>77.860212651868778</v>
      </c>
      <c r="R3429" s="8">
        <v>27.244025909940177</v>
      </c>
      <c r="S3429" s="8">
        <v>78.184521522256688</v>
      </c>
      <c r="T3429">
        <v>29.839859189955604</v>
      </c>
      <c r="U3429">
        <v>78.862700929452487</v>
      </c>
      <c r="V3429" s="8">
        <v>38.581905600023781</v>
      </c>
      <c r="W3429" s="8">
        <v>77.862821035035793</v>
      </c>
      <c r="X3429">
        <f t="shared" si="54"/>
        <v>3427</v>
      </c>
    </row>
    <row r="3430" spans="1:24" x14ac:dyDescent="0.25">
      <c r="A3430">
        <v>6305</v>
      </c>
      <c r="B3430">
        <v>30.181006799757533</v>
      </c>
      <c r="C3430">
        <v>80.970273853768973</v>
      </c>
      <c r="D3430" s="8">
        <v>27.091787399977129</v>
      </c>
      <c r="E3430" s="8">
        <v>86.566123420586237</v>
      </c>
      <c r="F3430" s="8">
        <v>0</v>
      </c>
      <c r="G3430" s="8">
        <v>0</v>
      </c>
      <c r="H3430">
        <v>28.280803499659712</v>
      </c>
      <c r="I3430">
        <v>75.790896001234103</v>
      </c>
      <c r="J3430">
        <v>26.999555309451999</v>
      </c>
      <c r="K3430">
        <v>75.941312715265468</v>
      </c>
      <c r="L3430">
        <v>32.200111709428825</v>
      </c>
      <c r="M3430">
        <v>78.640118970452846</v>
      </c>
      <c r="N3430" s="8">
        <v>27.525167099514611</v>
      </c>
      <c r="O3430" s="8">
        <v>80.175586703828273</v>
      </c>
      <c r="P3430">
        <v>35.018190989672711</v>
      </c>
      <c r="Q3430">
        <v>78.034104808225322</v>
      </c>
      <c r="R3430" s="8">
        <v>27.210689009550599</v>
      </c>
      <c r="S3430" s="8">
        <v>78.167132306497479</v>
      </c>
      <c r="T3430">
        <v>29.806522289566026</v>
      </c>
      <c r="U3430">
        <v>78.923563183991945</v>
      </c>
      <c r="V3430" s="8">
        <v>38.559680999764062</v>
      </c>
      <c r="W3430" s="8">
        <v>77.732401917459484</v>
      </c>
      <c r="X3430">
        <f t="shared" si="54"/>
        <v>3428</v>
      </c>
    </row>
    <row r="3431" spans="1:24" x14ac:dyDescent="0.25">
      <c r="A3431">
        <v>6306</v>
      </c>
      <c r="B3431">
        <v>30.203231400017252</v>
      </c>
      <c r="C3431">
        <v>80.987663069528182</v>
      </c>
      <c r="D3431" s="8">
        <v>27.091787399977129</v>
      </c>
      <c r="E3431" s="8">
        <v>86.566123420586237</v>
      </c>
      <c r="F3431" s="8">
        <v>28.428597090044562</v>
      </c>
      <c r="G3431" s="8">
        <v>82.914388153161354</v>
      </c>
      <c r="H3431">
        <v>28.36970189990901</v>
      </c>
      <c r="I3431">
        <v>75.790896001234103</v>
      </c>
      <c r="J3431">
        <v>27.032892209841577</v>
      </c>
      <c r="K3431">
        <v>75.941312715265468</v>
      </c>
      <c r="L3431">
        <v>32.055651809319805</v>
      </c>
      <c r="M3431">
        <v>78.831400341333023</v>
      </c>
      <c r="N3431" s="8">
        <v>27.502942500044469</v>
      </c>
      <c r="O3431" s="8">
        <v>80.149502879571671</v>
      </c>
      <c r="P3431">
        <v>35.262661589371312</v>
      </c>
      <c r="Q3431">
        <v>78.268859217885748</v>
      </c>
      <c r="R3431" s="8">
        <v>27.099566009831157</v>
      </c>
      <c r="S3431" s="8">
        <v>78.141048483476453</v>
      </c>
      <c r="T3431">
        <v>29.784297689306307</v>
      </c>
      <c r="U3431">
        <v>78.984425437295826</v>
      </c>
      <c r="V3431" s="8">
        <v>38.537456399504343</v>
      </c>
      <c r="W3431" s="8">
        <v>77.645455839899</v>
      </c>
      <c r="X3431">
        <f t="shared" si="54"/>
        <v>3429</v>
      </c>
    </row>
    <row r="3432" spans="1:24" x14ac:dyDescent="0.25">
      <c r="A3432">
        <v>6307</v>
      </c>
      <c r="B3432">
        <v>30.114332999767953</v>
      </c>
      <c r="C3432">
        <v>80.961579246507156</v>
      </c>
      <c r="D3432" s="8">
        <v>27.258471899556291</v>
      </c>
      <c r="E3432" s="8">
        <v>86.635680282387511</v>
      </c>
      <c r="F3432" s="8">
        <v>28.428597090044562</v>
      </c>
      <c r="G3432" s="8">
        <v>82.914388153161354</v>
      </c>
      <c r="H3432">
        <v>28.536386399488173</v>
      </c>
      <c r="I3432">
        <v>75.747422962453868</v>
      </c>
      <c r="J3432">
        <v>27.1217906093013</v>
      </c>
      <c r="K3432">
        <v>75.915228892244443</v>
      </c>
      <c r="L3432">
        <v>31.888967309740643</v>
      </c>
      <c r="M3432">
        <v>79.074849358255264</v>
      </c>
      <c r="N3432" s="8">
        <v>27.502942500044469</v>
      </c>
      <c r="O3432" s="8">
        <v>80.123419056550645</v>
      </c>
      <c r="P3432">
        <v>35.818276589547672</v>
      </c>
      <c r="Q3432">
        <v>78.547086666326393</v>
      </c>
      <c r="R3432" s="8">
        <v>27.044004509971437</v>
      </c>
      <c r="S3432" s="8">
        <v>78.036713190156746</v>
      </c>
      <c r="T3432">
        <v>29.762073089836164</v>
      </c>
      <c r="U3432">
        <v>79.010509261552428</v>
      </c>
      <c r="V3432" s="8">
        <v>38.481894899644622</v>
      </c>
      <c r="W3432" s="8">
        <v>77.497647507799073</v>
      </c>
      <c r="X3432">
        <f t="shared" si="54"/>
        <v>3430</v>
      </c>
    </row>
    <row r="3433" spans="1:24" x14ac:dyDescent="0.25">
      <c r="A3433">
        <v>6308</v>
      </c>
      <c r="B3433">
        <v>30.147669899367955</v>
      </c>
      <c r="C3433">
        <v>80.978968462266366</v>
      </c>
      <c r="D3433" s="8">
        <v>27.314033399416012</v>
      </c>
      <c r="E3433" s="8">
        <v>86.748710184204597</v>
      </c>
      <c r="F3433" s="8">
        <v>29.295356489909103</v>
      </c>
      <c r="G3433" s="8">
        <v>84.105549419693816</v>
      </c>
      <c r="H3433">
        <v>28.591947899347893</v>
      </c>
      <c r="I3433">
        <v>75.764812178213077</v>
      </c>
      <c r="J3433">
        <v>27.199576709420739</v>
      </c>
      <c r="K3433">
        <v>76.028258792825952</v>
      </c>
      <c r="L3433">
        <v>31.688945909771903</v>
      </c>
      <c r="M3433">
        <v>79.440022885491985</v>
      </c>
      <c r="N3433" s="8">
        <v>27.447380999395172</v>
      </c>
      <c r="O3433" s="8">
        <v>80.053862194749371</v>
      </c>
      <c r="P3433">
        <v>36.173870189755291</v>
      </c>
      <c r="Q3433">
        <v>78.677505783902703</v>
      </c>
      <c r="R3433" s="8">
        <v>26.98844300932214</v>
      </c>
      <c r="S3433" s="8">
        <v>77.975850935617302</v>
      </c>
      <c r="T3433">
        <v>29.706511589976444</v>
      </c>
      <c r="U3433">
        <v>79.053982300332663</v>
      </c>
      <c r="V3433" s="8">
        <v>38.426333399784902</v>
      </c>
      <c r="W3433" s="8">
        <v>77.410701430238589</v>
      </c>
      <c r="X3433">
        <f t="shared" si="54"/>
        <v>3431</v>
      </c>
    </row>
    <row r="3434" spans="1:24" x14ac:dyDescent="0.25">
      <c r="A3434">
        <v>6309</v>
      </c>
      <c r="B3434">
        <v>30.225455999487394</v>
      </c>
      <c r="C3434">
        <v>81.0224415010466</v>
      </c>
      <c r="D3434" s="8">
        <v>27.391819499535451</v>
      </c>
      <c r="E3434" s="8">
        <v>86.748710184204597</v>
      </c>
      <c r="F3434" s="8">
        <v>28.828639889982043</v>
      </c>
      <c r="G3434" s="8">
        <v>84.018603340897755</v>
      </c>
      <c r="H3434">
        <v>28.591947899347893</v>
      </c>
      <c r="I3434">
        <v>75.790896001234103</v>
      </c>
      <c r="J3434">
        <v>27.066229109441579</v>
      </c>
      <c r="K3434">
        <v>76.158677910402261</v>
      </c>
      <c r="L3434">
        <v>31.488924509803162</v>
      </c>
      <c r="M3434">
        <v>79.570442001832703</v>
      </c>
      <c r="N3434" s="8">
        <v>27.469605599654891</v>
      </c>
      <c r="O3434" s="8">
        <v>80.07125141050858</v>
      </c>
      <c r="P3434">
        <v>36.284993189474733</v>
      </c>
      <c r="Q3434">
        <v>78.747062645703977</v>
      </c>
      <c r="R3434" s="8">
        <v>26.932881509462419</v>
      </c>
      <c r="S3434" s="8">
        <v>77.949767112596277</v>
      </c>
      <c r="T3434">
        <v>29.706511589976444</v>
      </c>
      <c r="U3434">
        <v>79.071371516091887</v>
      </c>
      <c r="V3434" s="8">
        <v>38.426333399784902</v>
      </c>
      <c r="W3434" s="8">
        <v>77.428090645997798</v>
      </c>
      <c r="X3434">
        <f t="shared" si="54"/>
        <v>3432</v>
      </c>
    </row>
    <row r="3435" spans="1:24" x14ac:dyDescent="0.25">
      <c r="A3435">
        <v>6310</v>
      </c>
      <c r="B3435">
        <v>30.303242099606834</v>
      </c>
      <c r="C3435">
        <v>81.005052285287391</v>
      </c>
      <c r="D3435" s="8">
        <v>27.425156399925029</v>
      </c>
      <c r="E3435" s="8">
        <v>86.722626359947995</v>
      </c>
      <c r="F3435" s="8">
        <v>28.361923290054982</v>
      </c>
      <c r="G3435" s="8">
        <v>84.383776868134476</v>
      </c>
      <c r="H3435">
        <v>28.347477299649292</v>
      </c>
      <c r="I3435">
        <v>75.860452863035377</v>
      </c>
      <c r="J3435">
        <v>27.177352109950597</v>
      </c>
      <c r="K3435">
        <v>76.097815655862803</v>
      </c>
      <c r="L3435">
        <v>31.433363009943442</v>
      </c>
      <c r="M3435">
        <v>79.587831217591912</v>
      </c>
      <c r="N3435" s="8">
        <v>27.380707199405592</v>
      </c>
      <c r="O3435" s="8">
        <v>79.958221508691494</v>
      </c>
      <c r="P3435">
        <v>36.751709789401794</v>
      </c>
      <c r="Q3435">
        <v>79.225266073522207</v>
      </c>
      <c r="R3435" s="8">
        <v>26.821758509742978</v>
      </c>
      <c r="S3435" s="8">
        <v>77.888904858056819</v>
      </c>
      <c r="T3435">
        <v>29.762073089836164</v>
      </c>
      <c r="U3435">
        <v>79.053982300332663</v>
      </c>
      <c r="V3435" s="8">
        <v>38.392996499395323</v>
      </c>
      <c r="W3435" s="8">
        <v>77.341144568437315</v>
      </c>
      <c r="X3435">
        <f t="shared" si="54"/>
        <v>3433</v>
      </c>
    </row>
    <row r="3436" spans="1:24" x14ac:dyDescent="0.25">
      <c r="A3436">
        <v>6311</v>
      </c>
      <c r="B3436">
        <v>30.381028199726273</v>
      </c>
      <c r="C3436">
        <v>80.978968462266366</v>
      </c>
      <c r="D3436" s="8">
        <v>27.458493299525031</v>
      </c>
      <c r="E3436" s="8">
        <v>86.705237144188771</v>
      </c>
      <c r="F3436" s="8">
        <v>25.883880389521082</v>
      </c>
      <c r="G3436" s="8">
        <v>83.383896973717768</v>
      </c>
      <c r="H3436">
        <v>28.10300669995069</v>
      </c>
      <c r="I3436">
        <v>76.016955803632712</v>
      </c>
      <c r="J3436">
        <v>27.26625050941032</v>
      </c>
      <c r="K3436">
        <v>75.950007323762861</v>
      </c>
      <c r="L3436">
        <v>31.377801509294144</v>
      </c>
      <c r="M3436">
        <v>79.605220433351121</v>
      </c>
      <c r="N3436" s="8">
        <v>27.358482599935449</v>
      </c>
      <c r="O3436" s="8">
        <v>79.940832292932285</v>
      </c>
      <c r="P3436">
        <v>37.218426389328854</v>
      </c>
      <c r="Q3436">
        <v>79.555661169240494</v>
      </c>
      <c r="R3436" s="8">
        <v>26.821758509742978</v>
      </c>
      <c r="S3436" s="8">
        <v>77.888904858056819</v>
      </c>
      <c r="T3436">
        <v>29.784297689306307</v>
      </c>
      <c r="U3436">
        <v>79.080066123353703</v>
      </c>
      <c r="V3436" s="8">
        <v>38.337434999535603</v>
      </c>
      <c r="W3436" s="8">
        <v>77.254198489641254</v>
      </c>
      <c r="X3436">
        <f t="shared" si="54"/>
        <v>3434</v>
      </c>
    </row>
    <row r="3437" spans="1:24" x14ac:dyDescent="0.25">
      <c r="A3437">
        <v>6312</v>
      </c>
      <c r="B3437">
        <v>30.414365099326275</v>
      </c>
      <c r="C3437">
        <v>80.935495423486117</v>
      </c>
      <c r="D3437" s="8">
        <v>27.436268700054889</v>
      </c>
      <c r="E3437" s="8">
        <v>86.644374890884905</v>
      </c>
      <c r="F3437" s="8">
        <v>24.52817978946976</v>
      </c>
      <c r="G3437" s="8">
        <v>82.340544040520825</v>
      </c>
      <c r="H3437">
        <v>28.069669799561112</v>
      </c>
      <c r="I3437">
        <v>76.164764135732639</v>
      </c>
      <c r="J3437">
        <v>27.344036609529759</v>
      </c>
      <c r="K3437">
        <v>75.950007323762861</v>
      </c>
      <c r="L3437">
        <v>31.400026109553863</v>
      </c>
      <c r="M3437">
        <v>79.544358178811677</v>
      </c>
      <c r="N3437" s="8">
        <v>27.380707199405592</v>
      </c>
      <c r="O3437" s="8">
        <v>79.810413176591553</v>
      </c>
      <c r="P3437">
        <v>37.474009289946892</v>
      </c>
      <c r="Q3437">
        <v>79.729553324361461</v>
      </c>
      <c r="R3437" s="8">
        <v>26.855095409342979</v>
      </c>
      <c r="S3437" s="8">
        <v>77.862821035035793</v>
      </c>
      <c r="T3437">
        <v>29.750960789706305</v>
      </c>
      <c r="U3437">
        <v>79.149622985154963</v>
      </c>
      <c r="V3437" s="8">
        <v>38.092964399837001</v>
      </c>
      <c r="W3437" s="8">
        <v>77.18464162783998</v>
      </c>
      <c r="X3437">
        <f t="shared" si="54"/>
        <v>3435</v>
      </c>
    </row>
    <row r="3438" spans="1:24" x14ac:dyDescent="0.25">
      <c r="A3438">
        <v>6313</v>
      </c>
      <c r="B3438">
        <v>30.436589699585994</v>
      </c>
      <c r="C3438">
        <v>80.848549345925647</v>
      </c>
      <c r="D3438" s="8">
        <v>27.458493299525031</v>
      </c>
      <c r="E3438" s="8">
        <v>86.626985675125695</v>
      </c>
      <c r="F3438" s="8">
        <v>0</v>
      </c>
      <c r="G3438" s="8">
        <v>0</v>
      </c>
      <c r="H3438">
        <v>28.158568199810411</v>
      </c>
      <c r="I3438">
        <v>76.269099429052332</v>
      </c>
      <c r="J3438">
        <v>27.310699709929757</v>
      </c>
      <c r="K3438">
        <v>76.036953401323345</v>
      </c>
      <c r="L3438">
        <v>31.377801509294144</v>
      </c>
      <c r="M3438">
        <v>79.483495924272219</v>
      </c>
      <c r="N3438" s="8">
        <v>27.34737029980559</v>
      </c>
      <c r="O3438" s="8">
        <v>79.766940137811318</v>
      </c>
      <c r="P3438">
        <v>37.951838190003812</v>
      </c>
      <c r="Q3438">
        <v>79.964307734021887</v>
      </c>
      <c r="R3438" s="8">
        <v>26.855095409342979</v>
      </c>
      <c r="S3438" s="8">
        <v>77.862821035035793</v>
      </c>
      <c r="T3438">
        <v>29.717623889316727</v>
      </c>
      <c r="U3438">
        <v>79.193096023935212</v>
      </c>
      <c r="V3438" s="8">
        <v>37.815156899748821</v>
      </c>
      <c r="W3438" s="8">
        <v>77.11508476603872</v>
      </c>
      <c r="X3438">
        <f t="shared" si="54"/>
        <v>3436</v>
      </c>
    </row>
    <row r="3439" spans="1:24" x14ac:dyDescent="0.25">
      <c r="A3439">
        <v>6314</v>
      </c>
      <c r="B3439">
        <v>30.469926599975572</v>
      </c>
      <c r="C3439">
        <v>80.778992482888796</v>
      </c>
      <c r="D3439" s="8">
        <v>27.458493299525031</v>
      </c>
      <c r="E3439" s="8">
        <v>86.600901850869079</v>
      </c>
      <c r="F3439" s="8">
        <v>0</v>
      </c>
      <c r="G3439" s="8">
        <v>0</v>
      </c>
      <c r="H3439">
        <v>28.191905099410413</v>
      </c>
      <c r="I3439">
        <v>76.399518545393065</v>
      </c>
      <c r="J3439">
        <v>27.199576709420739</v>
      </c>
      <c r="K3439">
        <v>76.167372517664077</v>
      </c>
      <c r="L3439">
        <v>31.233341609974701</v>
      </c>
      <c r="M3439">
        <v>79.46610670851301</v>
      </c>
      <c r="N3439" s="8">
        <v>27.514054799384752</v>
      </c>
      <c r="O3439" s="8">
        <v>79.923443078408653</v>
      </c>
      <c r="P3439">
        <v>38.151859589972553</v>
      </c>
      <c r="Q3439">
        <v>79.990391558278489</v>
      </c>
      <c r="R3439" s="8">
        <v>26.777309310013116</v>
      </c>
      <c r="S3439" s="8">
        <v>77.819347995019967</v>
      </c>
      <c r="T3439">
        <v>29.739848489576445</v>
      </c>
      <c r="U3439">
        <v>79.193096023935212</v>
      </c>
      <c r="V3439" s="8">
        <v>37.481787899800921</v>
      </c>
      <c r="W3439" s="8">
        <v>77.141168589059745</v>
      </c>
      <c r="X3439">
        <f t="shared" si="54"/>
        <v>3437</v>
      </c>
    </row>
    <row r="3440" spans="1:24" x14ac:dyDescent="0.25">
      <c r="A3440">
        <v>6315</v>
      </c>
      <c r="B3440">
        <v>30.558824999435295</v>
      </c>
      <c r="C3440">
        <v>80.822465521669031</v>
      </c>
      <c r="D3440" s="8">
        <v>27.380707199405592</v>
      </c>
      <c r="E3440" s="8">
        <v>86.583512636345446</v>
      </c>
      <c r="F3440" s="8">
        <v>0</v>
      </c>
      <c r="G3440" s="8">
        <v>0</v>
      </c>
      <c r="H3440">
        <v>28.114118999290973</v>
      </c>
      <c r="I3440">
        <v>76.416907761152274</v>
      </c>
      <c r="J3440">
        <v>27.199576709420739</v>
      </c>
      <c r="K3440">
        <v>76.410821535821881</v>
      </c>
      <c r="L3440">
        <v>31.066657109605963</v>
      </c>
      <c r="M3440">
        <v>79.405244453973552</v>
      </c>
      <c r="N3440" s="8">
        <v>27.54739169977433</v>
      </c>
      <c r="O3440" s="8">
        <v>79.906053862649429</v>
      </c>
      <c r="P3440">
        <v>38.040736589463535</v>
      </c>
      <c r="Q3440">
        <v>80.094726851598182</v>
      </c>
      <c r="R3440" s="8">
        <v>26.799533909483259</v>
      </c>
      <c r="S3440" s="8">
        <v>77.7584857417161</v>
      </c>
      <c r="T3440">
        <v>29.762073089836164</v>
      </c>
      <c r="U3440">
        <v>79.175706809411579</v>
      </c>
      <c r="V3440" s="8">
        <v>37.259541899572461</v>
      </c>
      <c r="W3440" s="8">
        <v>77.202030843599204</v>
      </c>
      <c r="X3440">
        <f t="shared" si="54"/>
        <v>3438</v>
      </c>
    </row>
    <row r="3441" spans="1:24" x14ac:dyDescent="0.25">
      <c r="A3441">
        <v>6316</v>
      </c>
      <c r="B3441">
        <v>30.558824999435295</v>
      </c>
      <c r="C3441">
        <v>80.752908659867771</v>
      </c>
      <c r="D3441" s="8">
        <v>27.302921099286152</v>
      </c>
      <c r="E3441" s="8">
        <v>86.540039596329635</v>
      </c>
      <c r="F3441" s="8">
        <v>0</v>
      </c>
      <c r="G3441" s="8">
        <v>0</v>
      </c>
      <c r="H3441">
        <v>28.058557499431252</v>
      </c>
      <c r="I3441">
        <v>76.434296976911483</v>
      </c>
      <c r="J3441">
        <v>27.366261209789478</v>
      </c>
      <c r="K3441">
        <v>76.323875458261398</v>
      </c>
      <c r="L3441">
        <v>30.977758709356664</v>
      </c>
      <c r="M3441">
        <v>79.300909160653859</v>
      </c>
      <c r="N3441" s="8">
        <v>27.569616300034049</v>
      </c>
      <c r="O3441" s="8">
        <v>79.836496999612592</v>
      </c>
      <c r="P3441">
        <v>37.962950489344095</v>
      </c>
      <c r="Q3441">
        <v>80.025169988561331</v>
      </c>
      <c r="R3441" s="8">
        <v>26.821758509742978</v>
      </c>
      <c r="S3441" s="8">
        <v>77.732401917459484</v>
      </c>
      <c r="T3441">
        <v>29.817634589695885</v>
      </c>
      <c r="U3441">
        <v>79.175706809411579</v>
      </c>
      <c r="V3441" s="8">
        <v>37.126194299593301</v>
      </c>
      <c r="W3441" s="8">
        <v>77.202030843599204</v>
      </c>
      <c r="X3441">
        <f t="shared" si="54"/>
        <v>3439</v>
      </c>
    </row>
    <row r="3442" spans="1:24" x14ac:dyDescent="0.25">
      <c r="A3442">
        <v>6317</v>
      </c>
      <c r="B3442">
        <v>30.558824999435295</v>
      </c>
      <c r="C3442">
        <v>80.709435621087522</v>
      </c>
      <c r="D3442" s="8">
        <v>27.247359599426431</v>
      </c>
      <c r="E3442" s="8">
        <v>86.522650381806002</v>
      </c>
      <c r="F3442" s="8">
        <v>24.05035088941284</v>
      </c>
      <c r="G3442" s="8">
        <v>81.905813651482845</v>
      </c>
      <c r="H3442">
        <v>28.002995999571532</v>
      </c>
      <c r="I3442">
        <v>76.434296976911483</v>
      </c>
      <c r="J3442">
        <v>27.421822709649199</v>
      </c>
      <c r="K3442">
        <v>76.254318595224561</v>
      </c>
      <c r="L3442">
        <v>30.955534109886521</v>
      </c>
      <c r="M3442">
        <v>79.196573867334166</v>
      </c>
      <c r="N3442" s="8">
        <v>27.458493299525031</v>
      </c>
      <c r="O3442" s="8">
        <v>79.749550922052109</v>
      </c>
      <c r="P3442">
        <v>37.962950489344095</v>
      </c>
      <c r="Q3442">
        <v>79.938223911000847</v>
      </c>
      <c r="R3442" s="8">
        <v>26.843983110002696</v>
      </c>
      <c r="S3442" s="8">
        <v>77.715012701700275</v>
      </c>
      <c r="T3442">
        <v>29.850971489295887</v>
      </c>
      <c r="U3442">
        <v>79.175706809411579</v>
      </c>
      <c r="V3442" s="8">
        <v>36.903948299364842</v>
      </c>
      <c r="W3442" s="8">
        <v>77.00205486422162</v>
      </c>
      <c r="X3442">
        <f t="shared" si="54"/>
        <v>3440</v>
      </c>
    </row>
    <row r="3443" spans="1:24" x14ac:dyDescent="0.25">
      <c r="A3443">
        <v>6318</v>
      </c>
      <c r="B3443">
        <v>30.525488099835293</v>
      </c>
      <c r="C3443">
        <v>80.665962582307287</v>
      </c>
      <c r="D3443" s="8">
        <v>27.169573499306992</v>
      </c>
      <c r="E3443" s="8">
        <v>86.453093518769151</v>
      </c>
      <c r="F3443" s="8">
        <v>24.05035088941284</v>
      </c>
      <c r="G3443" s="8">
        <v>81.905813651482845</v>
      </c>
      <c r="H3443">
        <v>27.980771399311813</v>
      </c>
      <c r="I3443">
        <v>76.416907761152274</v>
      </c>
      <c r="J3443">
        <v>27.366261209789478</v>
      </c>
      <c r="K3443">
        <v>76.402126927324488</v>
      </c>
      <c r="L3443">
        <v>30.877748009767082</v>
      </c>
      <c r="M3443">
        <v>79.170490044313141</v>
      </c>
      <c r="N3443" s="8">
        <v>27.402931799665311</v>
      </c>
      <c r="O3443" s="8">
        <v>79.723467099031069</v>
      </c>
      <c r="P3443">
        <v>38.051848889593394</v>
      </c>
      <c r="Q3443">
        <v>79.920834695241638</v>
      </c>
      <c r="R3443" s="8">
        <v>26.866207709472839</v>
      </c>
      <c r="S3443" s="8">
        <v>77.697623487176642</v>
      </c>
      <c r="T3443">
        <v>29.817634589695885</v>
      </c>
      <c r="U3443">
        <v>79.219179848191814</v>
      </c>
      <c r="V3443" s="8">
        <v>36.792825299645401</v>
      </c>
      <c r="W3443" s="8">
        <v>76.871635747880902</v>
      </c>
      <c r="X3443">
        <f t="shared" si="54"/>
        <v>3441</v>
      </c>
    </row>
    <row r="3444" spans="1:24" x14ac:dyDescent="0.25">
      <c r="A3444">
        <v>6319</v>
      </c>
      <c r="B3444">
        <v>30.525488099835293</v>
      </c>
      <c r="C3444">
        <v>80.639878759286248</v>
      </c>
      <c r="D3444" s="8">
        <v>27.025113599987549</v>
      </c>
      <c r="E3444" s="8">
        <v>86.348758225449458</v>
      </c>
      <c r="F3444" s="8">
        <v>24.05035088941284</v>
      </c>
      <c r="G3444" s="8">
        <v>81.905813651482845</v>
      </c>
      <c r="H3444">
        <v>27.869648399592371</v>
      </c>
      <c r="I3444">
        <v>76.347350899350999</v>
      </c>
      <c r="J3444">
        <v>27.366261209789478</v>
      </c>
      <c r="K3444">
        <v>76.428210751581091</v>
      </c>
      <c r="L3444">
        <v>30.711063509398343</v>
      </c>
      <c r="M3444">
        <v>79.196573867334166</v>
      </c>
      <c r="N3444" s="8">
        <v>27.458493299525031</v>
      </c>
      <c r="O3444" s="8">
        <v>79.636521021470585</v>
      </c>
      <c r="P3444">
        <v>38.185196489572554</v>
      </c>
      <c r="Q3444">
        <v>79.746942540120671</v>
      </c>
      <c r="R3444" s="8">
        <v>26.843983110002696</v>
      </c>
      <c r="S3444" s="8">
        <v>77.680234271417433</v>
      </c>
      <c r="T3444">
        <v>29.739848489576445</v>
      </c>
      <c r="U3444">
        <v>79.306125925752298</v>
      </c>
      <c r="V3444" s="8">
        <v>36.715039199525961</v>
      </c>
      <c r="W3444" s="8">
        <v>76.897719570901927</v>
      </c>
      <c r="X3444">
        <f t="shared" si="54"/>
        <v>3442</v>
      </c>
    </row>
    <row r="3445" spans="1:24" x14ac:dyDescent="0.25">
      <c r="A3445">
        <v>6320</v>
      </c>
      <c r="B3445">
        <v>30.547712699305436</v>
      </c>
      <c r="C3445">
        <v>80.579016504746804</v>
      </c>
      <c r="D3445" s="8">
        <v>26.913990599478531</v>
      </c>
      <c r="E3445" s="8">
        <v>86.261812147888975</v>
      </c>
      <c r="F3445" s="8">
        <v>32.251228289710347</v>
      </c>
      <c r="G3445" s="8">
        <v>89.365787124458777</v>
      </c>
      <c r="H3445">
        <v>27.780749999343072</v>
      </c>
      <c r="I3445">
        <v>76.32996168359179</v>
      </c>
      <c r="J3445">
        <v>27.6662933093478</v>
      </c>
      <c r="K3445">
        <v>76.384737712800856</v>
      </c>
      <c r="L3445">
        <v>30.577715909419183</v>
      </c>
      <c r="M3445">
        <v>79.213963083093375</v>
      </c>
      <c r="N3445" s="8">
        <v>27.54739169977433</v>
      </c>
      <c r="O3445" s="8">
        <v>79.532185728150893</v>
      </c>
      <c r="P3445">
        <v>38.485228589920453</v>
      </c>
      <c r="Q3445">
        <v>79.894750872220612</v>
      </c>
      <c r="R3445" s="8">
        <v>26.866207709472839</v>
      </c>
      <c r="S3445" s="8">
        <v>77.697623487176642</v>
      </c>
      <c r="T3445">
        <v>29.595388589467426</v>
      </c>
      <c r="U3445">
        <v>79.393072003312781</v>
      </c>
      <c r="V3445" s="8">
        <v>36.437231699437781</v>
      </c>
      <c r="W3445" s="8">
        <v>76.836857316362483</v>
      </c>
      <c r="X3445">
        <f t="shared" si="54"/>
        <v>3443</v>
      </c>
    </row>
    <row r="3446" spans="1:24" x14ac:dyDescent="0.25">
      <c r="A3446">
        <v>6321</v>
      </c>
      <c r="B3446">
        <v>30.569937299565154</v>
      </c>
      <c r="C3446">
        <v>80.49207042718632</v>
      </c>
      <c r="D3446" s="8">
        <v>26.80286759975909</v>
      </c>
      <c r="E3446" s="8">
        <v>86.174866070328491</v>
      </c>
      <c r="F3446" s="8">
        <v>31.217784389477067</v>
      </c>
      <c r="G3446" s="8">
        <v>88.600661640938071</v>
      </c>
      <c r="H3446">
        <v>27.802974599602791</v>
      </c>
      <c r="I3446">
        <v>76.312572467832581</v>
      </c>
      <c r="J3446">
        <v>27.721854809997097</v>
      </c>
      <c r="K3446">
        <v>76.384737712800856</v>
      </c>
      <c r="L3446">
        <v>30.577715909419183</v>
      </c>
      <c r="M3446">
        <v>79.170490044313141</v>
      </c>
      <c r="N3446" s="8">
        <v>27.658514699493772</v>
      </c>
      <c r="O3446" s="8">
        <v>79.445239650590409</v>
      </c>
      <c r="P3446">
        <v>38.340768689811433</v>
      </c>
      <c r="Q3446">
        <v>79.833888617681154</v>
      </c>
      <c r="R3446" s="8">
        <v>26.92176920933256</v>
      </c>
      <c r="S3446" s="8">
        <v>77.680234271417433</v>
      </c>
      <c r="T3446">
        <v>29.506490190007703</v>
      </c>
      <c r="U3446">
        <v>79.480018080873265</v>
      </c>
      <c r="V3446" s="8">
        <v>36.2483225995989</v>
      </c>
      <c r="W3446" s="8">
        <v>76.862941140619085</v>
      </c>
      <c r="X3446">
        <f t="shared" si="54"/>
        <v>3444</v>
      </c>
    </row>
    <row r="3447" spans="1:24" x14ac:dyDescent="0.25">
      <c r="A3447">
        <v>6322</v>
      </c>
      <c r="B3447">
        <v>30.481038899315855</v>
      </c>
      <c r="C3447">
        <v>80.49207042718632</v>
      </c>
      <c r="D3447" s="8">
        <v>26.713969199509791</v>
      </c>
      <c r="E3447" s="8">
        <v>86.070530777008798</v>
      </c>
      <c r="F3447" s="8">
        <v>30.384361890002104</v>
      </c>
      <c r="G3447" s="8">
        <v>87.835536156181774</v>
      </c>
      <c r="H3447">
        <v>27.858536099462512</v>
      </c>
      <c r="I3447">
        <v>76.295183252073372</v>
      </c>
      <c r="J3447">
        <v>27.755191709597099</v>
      </c>
      <c r="K3447">
        <v>76.428210751581091</v>
      </c>
      <c r="L3447">
        <v>30.611052809808761</v>
      </c>
      <c r="M3447">
        <v>79.100933182511866</v>
      </c>
      <c r="N3447" s="8">
        <v>27.69185159988335</v>
      </c>
      <c r="O3447" s="8">
        <v>79.358293571794349</v>
      </c>
      <c r="P3447">
        <v>37.951838190003812</v>
      </c>
      <c r="Q3447">
        <v>79.877361656461403</v>
      </c>
      <c r="R3447" s="8">
        <v>26.92176920933256</v>
      </c>
      <c r="S3447" s="8">
        <v>77.697623487176642</v>
      </c>
      <c r="T3447">
        <v>29.484265589747984</v>
      </c>
      <c r="U3447">
        <v>79.549574943910116</v>
      </c>
      <c r="V3447" s="8">
        <v>36.081638100019738</v>
      </c>
      <c r="W3447" s="8">
        <v>76.880330355142718</v>
      </c>
      <c r="X3447">
        <f t="shared" si="54"/>
        <v>3445</v>
      </c>
    </row>
    <row r="3448" spans="1:24" x14ac:dyDescent="0.25">
      <c r="A3448">
        <v>6323</v>
      </c>
      <c r="B3448">
        <v>30.447701999715854</v>
      </c>
      <c r="C3448">
        <v>80.509459641709952</v>
      </c>
      <c r="D3448" s="8">
        <v>26.58062159953063</v>
      </c>
      <c r="E3448" s="8">
        <v>86.070530777008798</v>
      </c>
      <c r="F3448" s="8">
        <v>30.251014290022944</v>
      </c>
      <c r="G3448" s="8">
        <v>86.792183222984832</v>
      </c>
      <c r="H3448">
        <v>27.936322199581952</v>
      </c>
      <c r="I3448">
        <v>76.321267075094397</v>
      </c>
      <c r="J3448">
        <v>27.73296710933738</v>
      </c>
      <c r="K3448">
        <v>76.45429457460213</v>
      </c>
      <c r="L3448">
        <v>30.588828209549042</v>
      </c>
      <c r="M3448">
        <v>79.057460143731632</v>
      </c>
      <c r="N3448" s="8">
        <v>27.55850399990419</v>
      </c>
      <c r="O3448" s="8">
        <v>79.201790632432605</v>
      </c>
      <c r="P3448">
        <v>37.674030689915632</v>
      </c>
      <c r="Q3448">
        <v>79.94691851949824</v>
      </c>
      <c r="R3448" s="8">
        <v>26.899544609862417</v>
      </c>
      <c r="S3448" s="8">
        <v>77.82804260351736</v>
      </c>
      <c r="T3448">
        <v>29.428704089888264</v>
      </c>
      <c r="U3448">
        <v>79.636521021470585</v>
      </c>
      <c r="V3448" s="8">
        <v>35.914953599651</v>
      </c>
      <c r="W3448" s="8">
        <v>76.923803393922967</v>
      </c>
      <c r="X3448">
        <f t="shared" si="54"/>
        <v>3446</v>
      </c>
    </row>
    <row r="3449" spans="1:24" x14ac:dyDescent="0.25">
      <c r="A3449">
        <v>6324</v>
      </c>
      <c r="B3449">
        <v>30.469926599975572</v>
      </c>
      <c r="C3449">
        <v>80.509459641709952</v>
      </c>
      <c r="D3449" s="8">
        <v>26.436161699421611</v>
      </c>
      <c r="E3449" s="8">
        <v>86.053141561249589</v>
      </c>
      <c r="F3449" s="8">
        <v>30.117666690043784</v>
      </c>
      <c r="G3449" s="8">
        <v>86.20964450184691</v>
      </c>
      <c r="H3449">
        <v>28.136343599550692</v>
      </c>
      <c r="I3449">
        <v>76.295183252073372</v>
      </c>
      <c r="J3449">
        <v>27.699630209737379</v>
      </c>
      <c r="K3449">
        <v>76.47168379036134</v>
      </c>
      <c r="L3449">
        <v>30.644389709408763</v>
      </c>
      <c r="M3449">
        <v>78.900957203134297</v>
      </c>
      <c r="N3449" s="8">
        <v>27.69185159988335</v>
      </c>
      <c r="O3449" s="8">
        <v>79.158317593652356</v>
      </c>
      <c r="P3449">
        <v>37.540683089936472</v>
      </c>
      <c r="Q3449">
        <v>79.929529303739031</v>
      </c>
      <c r="R3449" s="8">
        <v>26.932881509462419</v>
      </c>
      <c r="S3449" s="8">
        <v>77.84543181927657</v>
      </c>
      <c r="T3449">
        <v>29.406479489628545</v>
      </c>
      <c r="U3449">
        <v>79.697383276010044</v>
      </c>
      <c r="V3449" s="8">
        <v>35.83716749953156</v>
      </c>
      <c r="W3449" s="8">
        <v>76.941192609682176</v>
      </c>
      <c r="X3449">
        <f t="shared" si="54"/>
        <v>3447</v>
      </c>
    </row>
    <row r="3450" spans="1:24" x14ac:dyDescent="0.25">
      <c r="A3450">
        <v>6325</v>
      </c>
      <c r="B3450">
        <v>30.492151199445715</v>
      </c>
      <c r="C3450">
        <v>80.526848857469162</v>
      </c>
      <c r="D3450" s="8">
        <v>26.291701799312591</v>
      </c>
      <c r="E3450" s="8">
        <v>86.079225384270615</v>
      </c>
      <c r="F3450" s="8">
        <v>29.784297689306307</v>
      </c>
      <c r="G3450" s="8">
        <v>85.36626754679196</v>
      </c>
      <c r="H3450">
        <v>28.191905099410413</v>
      </c>
      <c r="I3450">
        <v>76.269099429052332</v>
      </c>
      <c r="J3450">
        <v>27.6662933093478</v>
      </c>
      <c r="K3450">
        <v>76.497767613382365</v>
      </c>
      <c r="L3450">
        <v>30.699951209268484</v>
      </c>
      <c r="M3450">
        <v>78.927041026155322</v>
      </c>
      <c r="N3450" s="8">
        <v>27.669626999623631</v>
      </c>
      <c r="O3450" s="8">
        <v>79.097455339112912</v>
      </c>
      <c r="P3450">
        <v>36.985068089760112</v>
      </c>
      <c r="Q3450">
        <v>80.086032243100789</v>
      </c>
      <c r="R3450" s="8">
        <v>27.021779909711718</v>
      </c>
      <c r="S3450" s="8">
        <v>77.888904858056819</v>
      </c>
      <c r="T3450">
        <v>29.384254889368826</v>
      </c>
      <c r="U3450">
        <v>79.758245530549502</v>
      </c>
      <c r="V3450" s="8">
        <v>35.803830599931558</v>
      </c>
      <c r="W3450" s="8">
        <v>76.958581825441385</v>
      </c>
      <c r="X3450">
        <f t="shared" si="54"/>
        <v>3448</v>
      </c>
    </row>
    <row r="3451" spans="1:24" x14ac:dyDescent="0.25">
      <c r="A3451">
        <v>6326</v>
      </c>
      <c r="B3451">
        <v>30.547712699305436</v>
      </c>
      <c r="C3451">
        <v>80.526848857469162</v>
      </c>
      <c r="D3451" s="8">
        <v>26.158354199333431</v>
      </c>
      <c r="E3451" s="8">
        <v>86.096614600029824</v>
      </c>
      <c r="F3451" s="8">
        <v>29.417591789758404</v>
      </c>
      <c r="G3451" s="8">
        <v>85.105429314110523</v>
      </c>
      <c r="H3451">
        <v>28.269691199529852</v>
      </c>
      <c r="I3451">
        <v>76.312572467832581</v>
      </c>
      <c r="J3451">
        <v>27.6662933093478</v>
      </c>
      <c r="K3451">
        <v>76.52385143640339</v>
      </c>
      <c r="L3451">
        <v>30.733288109658062</v>
      </c>
      <c r="M3451">
        <v>78.944430241914532</v>
      </c>
      <c r="N3451" s="8">
        <v>27.75852539987293</v>
      </c>
      <c r="O3451" s="8">
        <v>78.94964700701297</v>
      </c>
      <c r="P3451">
        <v>36.351666989464313</v>
      </c>
      <c r="Q3451">
        <v>80.277313613980965</v>
      </c>
      <c r="R3451" s="8">
        <v>27.099566009831157</v>
      </c>
      <c r="S3451" s="8">
        <v>77.906294073816028</v>
      </c>
      <c r="T3451">
        <v>29.306468790038963</v>
      </c>
      <c r="U3451">
        <v>79.827802392350776</v>
      </c>
      <c r="V3451" s="8">
        <v>35.781605999671839</v>
      </c>
      <c r="W3451" s="8">
        <v>76.958581825441385</v>
      </c>
      <c r="X3451">
        <f t="shared" si="54"/>
        <v>3449</v>
      </c>
    </row>
    <row r="3452" spans="1:24" x14ac:dyDescent="0.25">
      <c r="A3452">
        <v>6327</v>
      </c>
      <c r="B3452">
        <v>30.603274199954733</v>
      </c>
      <c r="C3452">
        <v>80.570321896249411</v>
      </c>
      <c r="D3452" s="8">
        <v>25.991669699754269</v>
      </c>
      <c r="E3452" s="8">
        <v>86.114003815789033</v>
      </c>
      <c r="F3452" s="8">
        <v>28.673067689743164</v>
      </c>
      <c r="G3452" s="8">
        <v>84.775034218392221</v>
      </c>
      <c r="H3452">
        <v>28.214129699670131</v>
      </c>
      <c r="I3452">
        <v>76.269099429052332</v>
      </c>
      <c r="J3452">
        <v>27.6662933093478</v>
      </c>
      <c r="K3452">
        <v>76.52385143640339</v>
      </c>
      <c r="L3452">
        <v>30.877748009767082</v>
      </c>
      <c r="M3452">
        <v>78.987903280694781</v>
      </c>
      <c r="N3452" s="8">
        <v>27.847423799332653</v>
      </c>
      <c r="O3452" s="8">
        <v>78.819227890672252</v>
      </c>
      <c r="P3452">
        <v>35.429346089740051</v>
      </c>
      <c r="Q3452">
        <v>80.381648907300658</v>
      </c>
      <c r="R3452" s="8">
        <v>27.18846440929088</v>
      </c>
      <c r="S3452" s="8">
        <v>77.801958780496335</v>
      </c>
      <c r="T3452">
        <v>29.250907289389666</v>
      </c>
      <c r="U3452">
        <v>79.88866464689022</v>
      </c>
      <c r="V3452" s="8">
        <v>35.726044499812119</v>
      </c>
      <c r="W3452" s="8">
        <v>77.00205486422162</v>
      </c>
      <c r="X3452">
        <f t="shared" si="54"/>
        <v>3450</v>
      </c>
    </row>
    <row r="3453" spans="1:24" x14ac:dyDescent="0.25">
      <c r="A3453">
        <v>6328</v>
      </c>
      <c r="B3453">
        <v>30.658835699814453</v>
      </c>
      <c r="C3453">
        <v>80.552932680490187</v>
      </c>
      <c r="D3453" s="8">
        <v>25.880546700034827</v>
      </c>
      <c r="E3453" s="8">
        <v>86.183560677590307</v>
      </c>
      <c r="F3453" s="8">
        <v>28.728629189602884</v>
      </c>
      <c r="G3453" s="8">
        <v>84.879369511711914</v>
      </c>
      <c r="H3453">
        <v>28.214129699670131</v>
      </c>
      <c r="I3453">
        <v>76.286488644811556</v>
      </c>
      <c r="J3453">
        <v>27.6662933093478</v>
      </c>
      <c r="K3453">
        <v>76.52385143640339</v>
      </c>
      <c r="L3453">
        <v>30.988871009486523</v>
      </c>
      <c r="M3453">
        <v>79.013987103715806</v>
      </c>
      <c r="N3453" s="8">
        <v>28.03633289996111</v>
      </c>
      <c r="O3453" s="8">
        <v>78.749671027635401</v>
      </c>
      <c r="P3453">
        <v>34.81816958970397</v>
      </c>
      <c r="Q3453">
        <v>80.442511161840116</v>
      </c>
      <c r="R3453" s="8">
        <v>27.155127509690878</v>
      </c>
      <c r="S3453" s="8">
        <v>77.732401917459484</v>
      </c>
      <c r="T3453">
        <v>29.117559689410506</v>
      </c>
      <c r="U3453">
        <v>79.958221508691494</v>
      </c>
      <c r="V3453" s="8">
        <v>35.63714609956282</v>
      </c>
      <c r="W3453" s="8">
        <v>77.071611727258471</v>
      </c>
      <c r="X3453">
        <f t="shared" si="54"/>
        <v>3451</v>
      </c>
    </row>
    <row r="3454" spans="1:24" x14ac:dyDescent="0.25">
      <c r="A3454">
        <v>6329</v>
      </c>
      <c r="B3454">
        <v>30.692172599414455</v>
      </c>
      <c r="C3454">
        <v>80.570321896249411</v>
      </c>
      <c r="D3454" s="8">
        <v>25.802760599915388</v>
      </c>
      <c r="E3454" s="8">
        <v>86.200949893349517</v>
      </c>
      <c r="F3454" s="8">
        <v>28.917538289441765</v>
      </c>
      <c r="G3454" s="8">
        <v>85.096734705613116</v>
      </c>
      <c r="H3454">
        <v>28.180792799280553</v>
      </c>
      <c r="I3454">
        <v>76.225626390272097</v>
      </c>
      <c r="J3454">
        <v>27.6662933093478</v>
      </c>
      <c r="K3454">
        <v>76.506462220644181</v>
      </c>
      <c r="L3454">
        <v>31.066657109605963</v>
      </c>
      <c r="M3454">
        <v>79.040070927972408</v>
      </c>
      <c r="N3454" s="8">
        <v>28.336364999519432</v>
      </c>
      <c r="O3454" s="8">
        <v>78.619251911294683</v>
      </c>
      <c r="P3454">
        <v>34.26255458952761</v>
      </c>
      <c r="Q3454">
        <v>80.485984200620351</v>
      </c>
      <c r="R3454" s="8">
        <v>27.1217906093013</v>
      </c>
      <c r="S3454" s="8">
        <v>77.706318094438458</v>
      </c>
      <c r="T3454">
        <v>28.984212089431345</v>
      </c>
      <c r="U3454">
        <v>80.001694547471729</v>
      </c>
      <c r="V3454" s="8">
        <v>35.548247699313521</v>
      </c>
      <c r="W3454" s="8">
        <v>77.11508476603872</v>
      </c>
      <c r="X3454">
        <f t="shared" si="54"/>
        <v>3452</v>
      </c>
    </row>
    <row r="3455" spans="1:24" x14ac:dyDescent="0.25">
      <c r="A3455">
        <v>6330</v>
      </c>
      <c r="B3455">
        <v>30.747734099274176</v>
      </c>
      <c r="C3455">
        <v>80.544238073228371</v>
      </c>
      <c r="D3455" s="8">
        <v>25.747199100055667</v>
      </c>
      <c r="E3455" s="8">
        <v>86.244422932129766</v>
      </c>
      <c r="F3455" s="8">
        <v>29.084222789810504</v>
      </c>
      <c r="G3455" s="8">
        <v>85.340183723770934</v>
      </c>
      <c r="H3455">
        <v>28.147455899680551</v>
      </c>
      <c r="I3455">
        <v>76.208237174512888</v>
      </c>
      <c r="J3455">
        <v>27.632956409747798</v>
      </c>
      <c r="K3455">
        <v>76.445599966104737</v>
      </c>
      <c r="L3455">
        <v>31.177780109325404</v>
      </c>
      <c r="M3455">
        <v>79.170490044313141</v>
      </c>
      <c r="N3455" s="8">
        <v>28.414151099638872</v>
      </c>
      <c r="O3455" s="8">
        <v>78.593168088273643</v>
      </c>
      <c r="P3455">
        <v>33.984747089439431</v>
      </c>
      <c r="Q3455">
        <v>80.590319493940044</v>
      </c>
      <c r="R3455" s="8">
        <v>27.044004509971437</v>
      </c>
      <c r="S3455" s="8">
        <v>77.688928878679249</v>
      </c>
      <c r="T3455">
        <v>28.895313689971623</v>
      </c>
      <c r="U3455">
        <v>80.019083763230952</v>
      </c>
      <c r="V3455" s="8">
        <v>35.437124699594079</v>
      </c>
      <c r="W3455" s="8">
        <v>77.132473980562352</v>
      </c>
      <c r="X3455">
        <f t="shared" si="54"/>
        <v>3453</v>
      </c>
    </row>
    <row r="3456" spans="1:24" x14ac:dyDescent="0.25">
      <c r="A3456">
        <v>6331</v>
      </c>
      <c r="B3456">
        <v>30.747734099274176</v>
      </c>
      <c r="C3456">
        <v>80.544238073228371</v>
      </c>
      <c r="D3456" s="8">
        <v>25.713862199666089</v>
      </c>
      <c r="E3456" s="8">
        <v>86.305285186669209</v>
      </c>
      <c r="F3456" s="8">
        <v>29.117559689410506</v>
      </c>
      <c r="G3456" s="8">
        <v>85.444519017090627</v>
      </c>
      <c r="H3456">
        <v>28.014108299701391</v>
      </c>
      <c r="I3456">
        <v>76.269099429052332</v>
      </c>
      <c r="J3456">
        <v>27.632956409747798</v>
      </c>
      <c r="K3456">
        <v>76.384737712800856</v>
      </c>
      <c r="L3456">
        <v>31.377801509294144</v>
      </c>
      <c r="M3456">
        <v>79.361771415193317</v>
      </c>
      <c r="N3456" s="8">
        <v>28.38081420003887</v>
      </c>
      <c r="O3456" s="8">
        <v>78.523611225236806</v>
      </c>
      <c r="P3456">
        <v>33.684714989881108</v>
      </c>
      <c r="Q3456">
        <v>80.590319493940044</v>
      </c>
      <c r="R3456" s="8">
        <v>26.955106109722138</v>
      </c>
      <c r="S3456" s="8">
        <v>77.688928878679249</v>
      </c>
      <c r="T3456">
        <v>28.806415289722324</v>
      </c>
      <c r="U3456">
        <v>80.062556802011187</v>
      </c>
      <c r="V3456" s="8">
        <v>35.403787799994078</v>
      </c>
      <c r="W3456" s="8">
        <v>77.149863196321562</v>
      </c>
      <c r="X3456">
        <f t="shared" si="54"/>
        <v>3454</v>
      </c>
    </row>
    <row r="3457" spans="1:24" x14ac:dyDescent="0.25">
      <c r="A3457">
        <v>6332</v>
      </c>
      <c r="B3457">
        <v>30.692172599414455</v>
      </c>
      <c r="C3457">
        <v>80.544238073228371</v>
      </c>
      <c r="D3457" s="8">
        <v>25.69163759940637</v>
      </c>
      <c r="E3457" s="8">
        <v>86.348758225449458</v>
      </c>
      <c r="F3457" s="8">
        <v>29.061998189550785</v>
      </c>
      <c r="G3457" s="8">
        <v>85.514075878891902</v>
      </c>
      <c r="H3457">
        <v>28.258578899399993</v>
      </c>
      <c r="I3457">
        <v>76.556021485990385</v>
      </c>
      <c r="J3457">
        <v>27.632956409747798</v>
      </c>
      <c r="K3457">
        <v>76.323875458261398</v>
      </c>
      <c r="L3457">
        <v>31.577822910052461</v>
      </c>
      <c r="M3457">
        <v>79.405244453973552</v>
      </c>
      <c r="N3457" s="8">
        <v>28.358589599779151</v>
      </c>
      <c r="O3457" s="8">
        <v>78.497527402215766</v>
      </c>
      <c r="P3457">
        <v>33.406907489792928</v>
      </c>
      <c r="Q3457">
        <v>80.572930279416411</v>
      </c>
      <c r="R3457" s="8">
        <v>26.843983110002696</v>
      </c>
      <c r="S3457" s="8">
        <v>77.706318094438458</v>
      </c>
      <c r="T3457">
        <v>28.728629189602884</v>
      </c>
      <c r="U3457">
        <v>80.106029840791422</v>
      </c>
      <c r="V3457" s="8">
        <v>35.370450899604499</v>
      </c>
      <c r="W3457" s="8">
        <v>77.175947020578164</v>
      </c>
      <c r="X3457">
        <f t="shared" si="54"/>
        <v>3455</v>
      </c>
    </row>
    <row r="3458" spans="1:24" x14ac:dyDescent="0.25">
      <c r="A3458">
        <v>6333</v>
      </c>
      <c r="B3458">
        <v>30.658835699814453</v>
      </c>
      <c r="C3458">
        <v>80.544238073228371</v>
      </c>
      <c r="D3458" s="8">
        <v>25.724974499795948</v>
      </c>
      <c r="E3458" s="8">
        <v>86.392231264229693</v>
      </c>
      <c r="F3458" s="8">
        <v>28.917538289441765</v>
      </c>
      <c r="G3458" s="8">
        <v>85.453213624352443</v>
      </c>
      <c r="H3458">
        <v>28.336364999519432</v>
      </c>
      <c r="I3458">
        <v>76.703829818090327</v>
      </c>
      <c r="J3458">
        <v>27.632956409747798</v>
      </c>
      <c r="K3458">
        <v>76.280402419481163</v>
      </c>
      <c r="L3458">
        <v>31.766732009891342</v>
      </c>
      <c r="M3458">
        <v>79.379160630952526</v>
      </c>
      <c r="N3458" s="8">
        <v>28.391926499379153</v>
      </c>
      <c r="O3458" s="8">
        <v>78.436665147676322</v>
      </c>
      <c r="P3458">
        <v>33.329121389673489</v>
      </c>
      <c r="Q3458">
        <v>80.590319493940044</v>
      </c>
      <c r="R3458" s="8">
        <v>26.755084709753397</v>
      </c>
      <c r="S3458" s="8">
        <v>77.688928878679249</v>
      </c>
      <c r="T3458">
        <v>28.673067689743164</v>
      </c>
      <c r="U3458">
        <v>80.149502879571671</v>
      </c>
      <c r="V3458" s="8">
        <v>35.370450899604499</v>
      </c>
      <c r="W3458" s="8">
        <v>77.262893098138647</v>
      </c>
      <c r="X3458">
        <f t="shared" si="54"/>
        <v>3456</v>
      </c>
    </row>
    <row r="3459" spans="1:24" x14ac:dyDescent="0.25">
      <c r="A3459">
        <v>6334</v>
      </c>
      <c r="B3459">
        <v>30.658835699814453</v>
      </c>
      <c r="C3459">
        <v>80.526848857469162</v>
      </c>
      <c r="D3459" s="8">
        <v>25.813872900045247</v>
      </c>
      <c r="E3459" s="8">
        <v>86.409620479988902</v>
      </c>
      <c r="F3459" s="8">
        <v>28.728629189602884</v>
      </c>
      <c r="G3459" s="8">
        <v>85.392351369812999</v>
      </c>
      <c r="H3459">
        <v>28.258578899399993</v>
      </c>
      <c r="I3459">
        <v>76.721219033849536</v>
      </c>
      <c r="J3459">
        <v>27.655181010007517</v>
      </c>
      <c r="K3459">
        <v>76.193456340685103</v>
      </c>
      <c r="L3459">
        <v>31.966753409860083</v>
      </c>
      <c r="M3459">
        <v>79.379160630952526</v>
      </c>
      <c r="N3459" s="8">
        <v>28.414151099638872</v>
      </c>
      <c r="O3459" s="8">
        <v>78.349719070115839</v>
      </c>
      <c r="P3459">
        <v>33.251335289554049</v>
      </c>
      <c r="Q3459">
        <v>80.607708709699253</v>
      </c>
      <c r="R3459" s="8">
        <v>26.677298609633958</v>
      </c>
      <c r="S3459" s="8">
        <v>77.662845055658224</v>
      </c>
      <c r="T3459">
        <v>28.595281589623724</v>
      </c>
      <c r="U3459">
        <v>80.210365134111129</v>
      </c>
      <c r="V3459" s="8">
        <v>35.34822629934478</v>
      </c>
      <c r="W3459" s="8">
        <v>77.36722839145834</v>
      </c>
      <c r="X3459">
        <f t="shared" si="54"/>
        <v>3457</v>
      </c>
    </row>
    <row r="3460" spans="1:24" x14ac:dyDescent="0.25">
      <c r="A3460">
        <v>6335</v>
      </c>
      <c r="B3460">
        <v>30.681060299284596</v>
      </c>
      <c r="C3460">
        <v>80.500765034448136</v>
      </c>
      <c r="D3460" s="8">
        <v>25.83609749951539</v>
      </c>
      <c r="E3460" s="8">
        <v>86.427009695748126</v>
      </c>
      <c r="F3460" s="8">
        <v>28.450821689514704</v>
      </c>
      <c r="G3460" s="8">
        <v>85.192375391670993</v>
      </c>
      <c r="H3460">
        <v>28.180792799280553</v>
      </c>
      <c r="I3460">
        <v>76.721219033849536</v>
      </c>
      <c r="J3460">
        <v>27.688517909607519</v>
      </c>
      <c r="K3460">
        <v>76.132594086145644</v>
      </c>
      <c r="L3460">
        <v>31.944528809600364</v>
      </c>
      <c r="M3460">
        <v>79.448717492753801</v>
      </c>
      <c r="N3460" s="8">
        <v>28.44748800002845</v>
      </c>
      <c r="O3460" s="8">
        <v>78.323635247094813</v>
      </c>
      <c r="P3460">
        <v>33.16243688930475</v>
      </c>
      <c r="Q3460">
        <v>80.651181748479502</v>
      </c>
      <c r="R3460" s="8">
        <v>26.655074009374239</v>
      </c>
      <c r="S3460" s="8">
        <v>77.645455839899</v>
      </c>
      <c r="T3460">
        <v>28.539720089764003</v>
      </c>
      <c r="U3460">
        <v>80.236448958367731</v>
      </c>
      <c r="V3460" s="8">
        <v>35.326001699874638</v>
      </c>
      <c r="W3460" s="8">
        <v>77.428090645997798</v>
      </c>
      <c r="X3460">
        <f t="shared" si="54"/>
        <v>3458</v>
      </c>
    </row>
    <row r="3461" spans="1:24" x14ac:dyDescent="0.25">
      <c r="A3461">
        <v>6336</v>
      </c>
      <c r="B3461">
        <v>30.658835699814453</v>
      </c>
      <c r="C3461">
        <v>80.483375818688927</v>
      </c>
      <c r="D3461" s="8">
        <v>25.813872900045247</v>
      </c>
      <c r="E3461" s="8">
        <v>86.409620479988902</v>
      </c>
      <c r="F3461" s="8">
        <v>28.261912589675823</v>
      </c>
      <c r="G3461" s="8">
        <v>85.001094020790816</v>
      </c>
      <c r="H3461">
        <v>28.091894399820831</v>
      </c>
      <c r="I3461">
        <v>76.695135209592934</v>
      </c>
      <c r="J3461">
        <v>27.655181010007517</v>
      </c>
      <c r="K3461">
        <v>76.045648008585161</v>
      </c>
      <c r="L3461">
        <v>31.977865709989942</v>
      </c>
      <c r="M3461">
        <v>79.474801317010403</v>
      </c>
      <c r="N3461" s="8">
        <v>28.480824899628452</v>
      </c>
      <c r="O3461" s="8">
        <v>78.254078384057962</v>
      </c>
      <c r="P3461">
        <v>32.995752389725588</v>
      </c>
      <c r="Q3461">
        <v>80.712044003018946</v>
      </c>
      <c r="R3461" s="8">
        <v>26.677298609633958</v>
      </c>
      <c r="S3461" s="8">
        <v>77.628066624139791</v>
      </c>
      <c r="T3461">
        <v>28.461933989644564</v>
      </c>
      <c r="U3461">
        <v>80.279921997147966</v>
      </c>
      <c r="V3461" s="8">
        <v>35.326001699874638</v>
      </c>
      <c r="W3461" s="8">
        <v>77.515036723558282</v>
      </c>
      <c r="X3461">
        <f t="shared" si="54"/>
        <v>3459</v>
      </c>
    </row>
    <row r="3462" spans="1:24" x14ac:dyDescent="0.25">
      <c r="A3462">
        <v>6337</v>
      </c>
      <c r="B3462">
        <v>30.681060299284596</v>
      </c>
      <c r="C3462">
        <v>80.457291995667887</v>
      </c>
      <c r="D3462" s="8">
        <v>25.791648299785528</v>
      </c>
      <c r="E3462" s="8">
        <v>86.383536656967877</v>
      </c>
      <c r="F3462" s="8">
        <v>28.173014189426524</v>
      </c>
      <c r="G3462" s="8">
        <v>84.827201864434286</v>
      </c>
      <c r="H3462">
        <v>28.03633289996111</v>
      </c>
      <c r="I3462">
        <v>76.590799916273241</v>
      </c>
      <c r="J3462">
        <v>27.59961950935822</v>
      </c>
      <c r="K3462">
        <v>75.984785754045717</v>
      </c>
      <c r="L3462">
        <v>31.977865709989942</v>
      </c>
      <c r="M3462">
        <v>79.544358178811677</v>
      </c>
      <c r="N3462" s="8">
        <v>28.536386399488173</v>
      </c>
      <c r="O3462" s="8">
        <v>78.323635247094813</v>
      </c>
      <c r="P3462">
        <v>32.751281790026987</v>
      </c>
      <c r="Q3462">
        <v>80.755517041799195</v>
      </c>
      <c r="R3462" s="8">
        <v>26.710635510023536</v>
      </c>
      <c r="S3462" s="8">
        <v>77.610677408380582</v>
      </c>
      <c r="T3462">
        <v>28.406372489784843</v>
      </c>
      <c r="U3462">
        <v>80.306005820169005</v>
      </c>
      <c r="V3462" s="8">
        <v>35.35933859947464</v>
      </c>
      <c r="W3462" s="8">
        <v>77.541120546579307</v>
      </c>
      <c r="X3462">
        <f t="shared" ref="X3462:X3525" si="55">X3461+1</f>
        <v>3460</v>
      </c>
    </row>
    <row r="3463" spans="1:24" x14ac:dyDescent="0.25">
      <c r="A3463">
        <v>6338</v>
      </c>
      <c r="B3463">
        <v>30.703284899544315</v>
      </c>
      <c r="C3463">
        <v>80.431208172646862</v>
      </c>
      <c r="D3463" s="8">
        <v>25.791648299785528</v>
      </c>
      <c r="E3463" s="8">
        <v>86.366147441208668</v>
      </c>
      <c r="F3463" s="8">
        <v>28.061891189707083</v>
      </c>
      <c r="G3463" s="8">
        <v>84.592447454773861</v>
      </c>
      <c r="H3463">
        <v>28.014108299701391</v>
      </c>
      <c r="I3463">
        <v>76.477770015691732</v>
      </c>
      <c r="J3463">
        <v>27.566282609758218</v>
      </c>
      <c r="K3463">
        <v>75.897839676485233</v>
      </c>
      <c r="L3463">
        <v>31.944528809600364</v>
      </c>
      <c r="M3463">
        <v>79.64869347213137</v>
      </c>
      <c r="N3463" s="8">
        <v>28.480824899628452</v>
      </c>
      <c r="O3463" s="8">
        <v>78.341024462854023</v>
      </c>
      <c r="P3463">
        <v>32.506811189538809</v>
      </c>
      <c r="Q3463">
        <v>80.772906257558404</v>
      </c>
      <c r="R3463" s="8">
        <v>26.710635510023536</v>
      </c>
      <c r="S3463" s="8">
        <v>77.610677408380582</v>
      </c>
      <c r="T3463">
        <v>28.328586389665404</v>
      </c>
      <c r="U3463">
        <v>80.34947885894924</v>
      </c>
      <c r="V3463" s="8">
        <v>35.392675499864218</v>
      </c>
      <c r="W3463" s="8">
        <v>77.567204369600333</v>
      </c>
      <c r="X3463">
        <f t="shared" si="55"/>
        <v>3461</v>
      </c>
    </row>
    <row r="3464" spans="1:24" x14ac:dyDescent="0.25">
      <c r="A3464">
        <v>6339</v>
      </c>
      <c r="B3464">
        <v>30.736621799933893</v>
      </c>
      <c r="C3464">
        <v>80.38773513263105</v>
      </c>
      <c r="D3464" s="8">
        <v>25.813872900045247</v>
      </c>
      <c r="E3464" s="8">
        <v>86.383536656967877</v>
      </c>
      <c r="F3464" s="8">
        <v>28.061891189707083</v>
      </c>
      <c r="G3464" s="8">
        <v>84.375082259637082</v>
      </c>
      <c r="H3464">
        <v>28.03633289996111</v>
      </c>
      <c r="I3464">
        <v>76.347350899350999</v>
      </c>
      <c r="J3464">
        <v>27.488496509638779</v>
      </c>
      <c r="K3464">
        <v>75.793504383165541</v>
      </c>
      <c r="L3464">
        <v>31.944528809600364</v>
      </c>
      <c r="M3464">
        <v>79.761723372712879</v>
      </c>
      <c r="N3464" s="8">
        <v>28.391926499379153</v>
      </c>
      <c r="O3464" s="8">
        <v>78.314940638597406</v>
      </c>
      <c r="P3464">
        <v>32.284565189310349</v>
      </c>
      <c r="Q3464">
        <v>80.772906257558404</v>
      </c>
      <c r="R3464" s="8">
        <v>26.688410909763817</v>
      </c>
      <c r="S3464" s="8">
        <v>77.610677408380582</v>
      </c>
      <c r="T3464">
        <v>28.273024889805683</v>
      </c>
      <c r="U3464">
        <v>80.392951897729475</v>
      </c>
      <c r="V3464" s="8">
        <v>35.42601239946422</v>
      </c>
      <c r="W3464" s="8">
        <v>77.593288193856949</v>
      </c>
      <c r="X3464">
        <f t="shared" si="55"/>
        <v>3462</v>
      </c>
    </row>
    <row r="3465" spans="1:24" x14ac:dyDescent="0.25">
      <c r="A3465">
        <v>6340</v>
      </c>
      <c r="B3465">
        <v>30.758846399404035</v>
      </c>
      <c r="C3465">
        <v>80.326872879327169</v>
      </c>
      <c r="D3465" s="8">
        <v>25.813872900045247</v>
      </c>
      <c r="E3465" s="8">
        <v>86.427009695748126</v>
      </c>
      <c r="F3465" s="8">
        <v>28.039666589447364</v>
      </c>
      <c r="G3465" s="8">
        <v>84.183800888756906</v>
      </c>
      <c r="H3465">
        <v>28.058557499431252</v>
      </c>
      <c r="I3465">
        <v>76.216931781774704</v>
      </c>
      <c r="J3465">
        <v>27.432935009779058</v>
      </c>
      <c r="K3465">
        <v>75.723947521364266</v>
      </c>
      <c r="L3465">
        <v>31.922304209340645</v>
      </c>
      <c r="M3465">
        <v>79.84866945150894</v>
      </c>
      <c r="N3465" s="8">
        <v>28.31414040004929</v>
      </c>
      <c r="O3465" s="8">
        <v>78.271467599817171</v>
      </c>
      <c r="P3465">
        <v>32.028982289481888</v>
      </c>
      <c r="Q3465">
        <v>80.790295473317613</v>
      </c>
      <c r="R3465" s="8">
        <v>26.688410909763817</v>
      </c>
      <c r="S3465" s="8">
        <v>77.593288193856949</v>
      </c>
      <c r="T3465">
        <v>28.217463389945962</v>
      </c>
      <c r="U3465">
        <v>80.436424936509724</v>
      </c>
      <c r="V3465" s="8">
        <v>35.448236999723939</v>
      </c>
      <c r="W3465" s="8">
        <v>77.619372016877975</v>
      </c>
      <c r="X3465">
        <f t="shared" si="55"/>
        <v>3463</v>
      </c>
    </row>
    <row r="3466" spans="1:24" x14ac:dyDescent="0.25">
      <c r="A3466">
        <v>6341</v>
      </c>
      <c r="B3466">
        <v>30.758846399404035</v>
      </c>
      <c r="C3466">
        <v>80.283399839311343</v>
      </c>
      <c r="D3466" s="8">
        <v>25.780535999655669</v>
      </c>
      <c r="E3466" s="8">
        <v>86.453093518769151</v>
      </c>
      <c r="F3466" s="8">
        <v>28.650843089483445</v>
      </c>
      <c r="G3466" s="8">
        <v>83.79254353849916</v>
      </c>
      <c r="H3466">
        <v>28.080782099690971</v>
      </c>
      <c r="I3466">
        <v>76.112596488455011</v>
      </c>
      <c r="J3466">
        <v>27.377373509919337</v>
      </c>
      <c r="K3466">
        <v>75.680474482584032</v>
      </c>
      <c r="L3466">
        <v>31.900079609870502</v>
      </c>
      <c r="M3466">
        <v>79.909531706048398</v>
      </c>
      <c r="N3466" s="8">
        <v>28.36970189990901</v>
      </c>
      <c r="O3466" s="8">
        <v>78.184521522256688</v>
      </c>
      <c r="P3466">
        <v>31.773399389653427</v>
      </c>
      <c r="Q3466">
        <v>80.790295473317613</v>
      </c>
      <c r="R3466" s="8">
        <v>26.743972409623538</v>
      </c>
      <c r="S3466" s="8">
        <v>77.549815155076701</v>
      </c>
      <c r="T3466">
        <v>28.161901889296665</v>
      </c>
      <c r="U3466">
        <v>80.462508759530749</v>
      </c>
      <c r="V3466" s="8">
        <v>35.481573899323941</v>
      </c>
      <c r="W3466" s="8">
        <v>77.662845055658224</v>
      </c>
      <c r="X3466">
        <f t="shared" si="55"/>
        <v>3464</v>
      </c>
    </row>
    <row r="3467" spans="1:24" x14ac:dyDescent="0.25">
      <c r="A3467">
        <v>6342</v>
      </c>
      <c r="B3467">
        <v>30.725509499804033</v>
      </c>
      <c r="C3467">
        <v>80.257316016290318</v>
      </c>
      <c r="D3467" s="8">
        <v>25.75831139939595</v>
      </c>
      <c r="E3467" s="8">
        <v>86.479177343025754</v>
      </c>
      <c r="F3467" s="8">
        <v>29.173121189270226</v>
      </c>
      <c r="G3467" s="8">
        <v>83.470843051278251</v>
      </c>
      <c r="H3467">
        <v>28.136343599550692</v>
      </c>
      <c r="I3467">
        <v>76.008261195135319</v>
      </c>
      <c r="J3467">
        <v>27.18846440929088</v>
      </c>
      <c r="K3467">
        <v>75.706558305605057</v>
      </c>
      <c r="L3467">
        <v>31.955641109730223</v>
      </c>
      <c r="M3467">
        <v>79.935615529069423</v>
      </c>
      <c r="N3467" s="8">
        <v>28.391926499379153</v>
      </c>
      <c r="O3467" s="8">
        <v>78.097575444696204</v>
      </c>
      <c r="P3467">
        <v>31.528928789954826</v>
      </c>
      <c r="Q3467">
        <v>80.816379296338653</v>
      </c>
      <c r="R3467" s="8">
        <v>26.777309310013116</v>
      </c>
      <c r="S3467" s="8">
        <v>77.523731330820098</v>
      </c>
      <c r="T3467">
        <v>28.106340389436944</v>
      </c>
      <c r="U3467">
        <v>80.488592583787366</v>
      </c>
      <c r="V3467" s="8">
        <v>35.50379849958366</v>
      </c>
      <c r="W3467" s="8">
        <v>77.706318094438458</v>
      </c>
      <c r="X3467">
        <f t="shared" si="55"/>
        <v>3465</v>
      </c>
    </row>
    <row r="3468" spans="1:24" x14ac:dyDescent="0.25">
      <c r="A3468">
        <v>6343</v>
      </c>
      <c r="B3468">
        <v>30.747734099274176</v>
      </c>
      <c r="C3468">
        <v>80.231232193269292</v>
      </c>
      <c r="D3468" s="8">
        <v>25.791648299785528</v>
      </c>
      <c r="E3468" s="8">
        <v>86.479177343025754</v>
      </c>
      <c r="F3468" s="8">
        <v>29.562051689867424</v>
      </c>
      <c r="G3468" s="8">
        <v>83.25347785737705</v>
      </c>
      <c r="H3468">
        <v>28.16968049994027</v>
      </c>
      <c r="I3468">
        <v>75.903925901815612</v>
      </c>
      <c r="J3468">
        <v>27.221801309680458</v>
      </c>
      <c r="K3468">
        <v>75.558749973505115</v>
      </c>
      <c r="L3468">
        <v>31.988978009330225</v>
      </c>
      <c r="M3468">
        <v>79.935615529069423</v>
      </c>
      <c r="N3468" s="8">
        <v>28.358589599779151</v>
      </c>
      <c r="O3468" s="8">
        <v>78.010629367135721</v>
      </c>
      <c r="P3468">
        <v>31.251121289866646</v>
      </c>
      <c r="Q3468">
        <v>80.798990080579429</v>
      </c>
      <c r="R3468" s="8">
        <v>26.832870809872837</v>
      </c>
      <c r="S3468" s="8">
        <v>77.497647507799073</v>
      </c>
      <c r="T3468">
        <v>28.028554289317505</v>
      </c>
      <c r="U3468">
        <v>80.54945483832681</v>
      </c>
      <c r="V3468" s="8">
        <v>35.526023099843378</v>
      </c>
      <c r="W3468" s="8">
        <v>77.767180348977917</v>
      </c>
      <c r="X3468">
        <f t="shared" si="55"/>
        <v>3466</v>
      </c>
    </row>
    <row r="3469" spans="1:24" x14ac:dyDescent="0.25">
      <c r="A3469">
        <v>6344</v>
      </c>
      <c r="B3469">
        <v>30.747734099274176</v>
      </c>
      <c r="C3469">
        <v>80.187759154489058</v>
      </c>
      <c r="D3469" s="8">
        <v>25.880546700034827</v>
      </c>
      <c r="E3469" s="8">
        <v>86.409620479988902</v>
      </c>
      <c r="F3469" s="8">
        <v>29.973206789934764</v>
      </c>
      <c r="G3469" s="8">
        <v>83.096974916779715</v>
      </c>
      <c r="H3469">
        <v>28.16968049994027</v>
      </c>
      <c r="I3469">
        <v>75.834369040014352</v>
      </c>
      <c r="J3469">
        <v>27.421822709649199</v>
      </c>
      <c r="K3469">
        <v>75.402247032907795</v>
      </c>
      <c r="L3469">
        <v>32.022314909719803</v>
      </c>
      <c r="M3469">
        <v>79.979088567849658</v>
      </c>
      <c r="N3469" s="8">
        <v>28.358589599779151</v>
      </c>
      <c r="O3469" s="8">
        <v>77.967156328355486</v>
      </c>
      <c r="P3469">
        <v>31.006650689378468</v>
      </c>
      <c r="Q3469">
        <v>80.738127827275562</v>
      </c>
      <c r="R3469" s="8">
        <v>26.866207709472839</v>
      </c>
      <c r="S3469" s="8">
        <v>77.454174469018824</v>
      </c>
      <c r="T3469">
        <v>27.950768189987642</v>
      </c>
      <c r="U3469">
        <v>80.610317092866268</v>
      </c>
      <c r="V3469" s="8">
        <v>35.581584599703099</v>
      </c>
      <c r="W3469" s="8">
        <v>77.749791133218693</v>
      </c>
      <c r="X3469">
        <f t="shared" si="55"/>
        <v>3467</v>
      </c>
    </row>
    <row r="3470" spans="1:24" x14ac:dyDescent="0.25">
      <c r="A3470">
        <v>6345</v>
      </c>
      <c r="B3470">
        <v>30.769958699533895</v>
      </c>
      <c r="C3470">
        <v>80.161675331468018</v>
      </c>
      <c r="D3470" s="8">
        <v>26.013894300013988</v>
      </c>
      <c r="E3470" s="8">
        <v>86.235728324867949</v>
      </c>
      <c r="F3470" s="8">
        <v>30.173228189903504</v>
      </c>
      <c r="G3470" s="8">
        <v>82.983945016198206</v>
      </c>
      <c r="H3470">
        <v>28.191905099410413</v>
      </c>
      <c r="I3470">
        <v>75.747422962453868</v>
      </c>
      <c r="J3470">
        <v>27.6662933093478</v>
      </c>
      <c r="K3470">
        <v>75.402247032907795</v>
      </c>
      <c r="L3470">
        <v>32.100101009839243</v>
      </c>
      <c r="M3470">
        <v>79.979088567849658</v>
      </c>
      <c r="N3470" s="8">
        <v>28.336364999519432</v>
      </c>
      <c r="O3470" s="8">
        <v>77.906294073816028</v>
      </c>
      <c r="P3470">
        <v>30.817741589539587</v>
      </c>
      <c r="Q3470">
        <v>80.712044003018946</v>
      </c>
      <c r="R3470" s="8">
        <v>26.899544609862417</v>
      </c>
      <c r="S3470" s="8">
        <v>77.410701430238589</v>
      </c>
      <c r="T3470">
        <v>27.895206689338345</v>
      </c>
      <c r="U3470">
        <v>80.653790131646502</v>
      </c>
      <c r="V3470" s="8">
        <v>35.63714609956282</v>
      </c>
      <c r="W3470" s="8">
        <v>77.732401917459484</v>
      </c>
      <c r="X3470">
        <f t="shared" si="55"/>
        <v>3468</v>
      </c>
    </row>
    <row r="3471" spans="1:24" x14ac:dyDescent="0.25">
      <c r="A3471">
        <v>6346</v>
      </c>
      <c r="B3471">
        <v>30.747734099274176</v>
      </c>
      <c r="C3471">
        <v>80.135591507211416</v>
      </c>
      <c r="D3471" s="8">
        <v>26.213915699982728</v>
      </c>
      <c r="E3471" s="8">
        <v>86.131393031548242</v>
      </c>
      <c r="F3471" s="8">
        <v>30.317688090012524</v>
      </c>
      <c r="G3471" s="8">
        <v>82.879609722878513</v>
      </c>
      <c r="H3471">
        <v>28.191905099410413</v>
      </c>
      <c r="I3471">
        <v>75.643087669134175</v>
      </c>
      <c r="J3471">
        <v>27.632956409747798</v>
      </c>
      <c r="K3471">
        <v>75.419636248667004</v>
      </c>
      <c r="L3471">
        <v>32.133437909439245</v>
      </c>
      <c r="M3471">
        <v>80.005172390870698</v>
      </c>
      <c r="N3471" s="8">
        <v>28.31414040004929</v>
      </c>
      <c r="O3471" s="8">
        <v>77.836737210779177</v>
      </c>
      <c r="P3471">
        <v>30.595495589311128</v>
      </c>
      <c r="Q3471">
        <v>80.68596017999792</v>
      </c>
      <c r="R3471" s="8">
        <v>26.932881509462419</v>
      </c>
      <c r="S3471" s="8">
        <v>77.39331221447938</v>
      </c>
      <c r="T3471">
        <v>27.861869789738343</v>
      </c>
      <c r="U3471">
        <v>80.714652386185961</v>
      </c>
      <c r="V3471" s="8">
        <v>35.670482999952398</v>
      </c>
      <c r="W3471" s="8">
        <v>77.732401917459484</v>
      </c>
      <c r="X3471">
        <f t="shared" si="55"/>
        <v>3469</v>
      </c>
    </row>
    <row r="3472" spans="1:24" x14ac:dyDescent="0.25">
      <c r="A3472">
        <v>6347</v>
      </c>
      <c r="B3472">
        <v>30.747734099274176</v>
      </c>
      <c r="C3472">
        <v>80.118202292687783</v>
      </c>
      <c r="D3472" s="8">
        <v>26.436161699421611</v>
      </c>
      <c r="E3472" s="8">
        <v>85.983584699448315</v>
      </c>
      <c r="F3472" s="8">
        <v>30.395474189342387</v>
      </c>
      <c r="G3472" s="8">
        <v>82.810052859841662</v>
      </c>
      <c r="H3472">
        <v>28.191905099410413</v>
      </c>
      <c r="I3472">
        <v>75.530057767317075</v>
      </c>
      <c r="J3472">
        <v>27.59961950935822</v>
      </c>
      <c r="K3472">
        <v>75.506582326227488</v>
      </c>
      <c r="L3472">
        <v>32.133437909439245</v>
      </c>
      <c r="M3472">
        <v>80.022561606629907</v>
      </c>
      <c r="N3472" s="8">
        <v>28.291915799789571</v>
      </c>
      <c r="O3472" s="8">
        <v>77.793264171998942</v>
      </c>
      <c r="P3472">
        <v>30.462147989331967</v>
      </c>
      <c r="Q3472">
        <v>80.642487141217686</v>
      </c>
      <c r="R3472" s="8">
        <v>26.932881509462419</v>
      </c>
      <c r="S3472" s="8">
        <v>77.349839175699131</v>
      </c>
      <c r="T3472">
        <v>27.861869789738343</v>
      </c>
      <c r="U3472">
        <v>80.758125424966195</v>
      </c>
      <c r="V3472" s="8">
        <v>35.7038198995524</v>
      </c>
      <c r="W3472" s="8">
        <v>77.7584857417161</v>
      </c>
      <c r="X3472">
        <f t="shared" si="55"/>
        <v>3470</v>
      </c>
    </row>
    <row r="3473" spans="1:24" x14ac:dyDescent="0.25">
      <c r="A3473">
        <v>6348</v>
      </c>
      <c r="B3473">
        <v>30.714397199674174</v>
      </c>
      <c r="C3473">
        <v>80.118202292687783</v>
      </c>
      <c r="D3473" s="8">
        <v>26.65840769965007</v>
      </c>
      <c r="E3473" s="8">
        <v>85.896638621887831</v>
      </c>
      <c r="F3473" s="8">
        <v>30.484372589591686</v>
      </c>
      <c r="G3473" s="8">
        <v>82.740495998040387</v>
      </c>
      <c r="H3473">
        <v>28.214129699670131</v>
      </c>
      <c r="I3473">
        <v>75.425722473997382</v>
      </c>
      <c r="J3473">
        <v>27.521833410028357</v>
      </c>
      <c r="K3473">
        <v>75.576139189264325</v>
      </c>
      <c r="L3473">
        <v>32.111213309969102</v>
      </c>
      <c r="M3473">
        <v>80.039950822389116</v>
      </c>
      <c r="N3473" s="8">
        <v>28.269691199529852</v>
      </c>
      <c r="O3473" s="8">
        <v>77.732401917459484</v>
      </c>
      <c r="P3473">
        <v>30.351024989612526</v>
      </c>
      <c r="Q3473">
        <v>80.599014102437437</v>
      </c>
      <c r="R3473" s="8">
        <v>26.932881509462419</v>
      </c>
      <c r="S3473" s="8">
        <v>77.332449959939922</v>
      </c>
      <c r="T3473">
        <v>27.895206689338345</v>
      </c>
      <c r="U3473">
        <v>80.775514640725419</v>
      </c>
      <c r="V3473" s="8">
        <v>35.7038198995524</v>
      </c>
      <c r="W3473" s="8">
        <v>77.775874956239733</v>
      </c>
      <c r="X3473">
        <f t="shared" si="55"/>
        <v>3471</v>
      </c>
    </row>
    <row r="3474" spans="1:24" x14ac:dyDescent="0.25">
      <c r="A3474">
        <v>6349</v>
      </c>
      <c r="B3474">
        <v>30.681060299284596</v>
      </c>
      <c r="C3474">
        <v>80.144286115708809</v>
      </c>
      <c r="D3474" s="8">
        <v>26.847316799488951</v>
      </c>
      <c r="E3474" s="8">
        <v>85.766219504311522</v>
      </c>
      <c r="F3474" s="8">
        <v>30.484372589591686</v>
      </c>
      <c r="G3474" s="8">
        <v>82.853525898621911</v>
      </c>
      <c r="H3474">
        <v>28.191905099410413</v>
      </c>
      <c r="I3474">
        <v>75.321387180677689</v>
      </c>
      <c r="J3474">
        <v>27.632956409747798</v>
      </c>
      <c r="K3474">
        <v>75.550055365007722</v>
      </c>
      <c r="L3474">
        <v>32.088988709709383</v>
      </c>
      <c r="M3474">
        <v>80.066034645410141</v>
      </c>
      <c r="N3474" s="8">
        <v>28.247466599270133</v>
      </c>
      <c r="O3474" s="8">
        <v>77.688928878679249</v>
      </c>
      <c r="P3474">
        <v>30.206565089503506</v>
      </c>
      <c r="Q3474">
        <v>80.485984200620351</v>
      </c>
      <c r="R3474" s="8">
        <v>26.932881509462419</v>
      </c>
      <c r="S3474" s="8">
        <v>77.306366136918896</v>
      </c>
      <c r="T3474">
        <v>27.972992789457784</v>
      </c>
      <c r="U3474">
        <v>80.775514640725419</v>
      </c>
      <c r="V3474" s="8">
        <v>35.726044499812119</v>
      </c>
      <c r="W3474" s="8">
        <v>77.793264171998942</v>
      </c>
      <c r="X3474">
        <f t="shared" si="55"/>
        <v>3472</v>
      </c>
    </row>
    <row r="3475" spans="1:24" x14ac:dyDescent="0.25">
      <c r="A3475">
        <v>6350</v>
      </c>
      <c r="B3475">
        <v>30.647723399684594</v>
      </c>
      <c r="C3475">
        <v>80.161675331468018</v>
      </c>
      <c r="D3475" s="8">
        <v>26.980664399468111</v>
      </c>
      <c r="E3475" s="8">
        <v>85.679273426751053</v>
      </c>
      <c r="F3475" s="8">
        <v>30.462147989331967</v>
      </c>
      <c r="G3475" s="8">
        <v>82.836136684098264</v>
      </c>
      <c r="H3475">
        <v>28.191905099410413</v>
      </c>
      <c r="I3475">
        <v>75.20835728009618</v>
      </c>
      <c r="J3475">
        <v>27.8774270094464</v>
      </c>
      <c r="K3475">
        <v>75.550055365007722</v>
      </c>
      <c r="L3475">
        <v>32.111213309969102</v>
      </c>
      <c r="M3475">
        <v>80.083423861169351</v>
      </c>
      <c r="N3475" s="8">
        <v>28.247466599270133</v>
      </c>
      <c r="O3475" s="8">
        <v>77.645455839899</v>
      </c>
      <c r="P3475">
        <v>30.095442089784065</v>
      </c>
      <c r="Q3475">
        <v>80.372954300038842</v>
      </c>
      <c r="R3475" s="8">
        <v>26.932881509462419</v>
      </c>
      <c r="S3475" s="8">
        <v>77.219420059358413</v>
      </c>
      <c r="T3475">
        <v>27.995217389717503</v>
      </c>
      <c r="U3475">
        <v>80.862460718285902</v>
      </c>
      <c r="V3475" s="8">
        <v>35.781605999671839</v>
      </c>
      <c r="W3475" s="8">
        <v>77.767180348977917</v>
      </c>
      <c r="X3475">
        <f t="shared" si="55"/>
        <v>3473</v>
      </c>
    </row>
    <row r="3476" spans="1:24" x14ac:dyDescent="0.25">
      <c r="A3476">
        <v>6351</v>
      </c>
      <c r="B3476">
        <v>30.647723399684594</v>
      </c>
      <c r="C3476">
        <v>80.144286115708809</v>
      </c>
      <c r="D3476" s="8">
        <v>27.114011999447271</v>
      </c>
      <c r="E3476" s="8">
        <v>85.592327349190569</v>
      </c>
      <c r="F3476" s="8">
        <v>30.573270989840985</v>
      </c>
      <c r="G3476" s="8">
        <v>82.818747468339055</v>
      </c>
      <c r="H3476">
        <v>28.02522059983125</v>
      </c>
      <c r="I3476">
        <v>74.947519046179153</v>
      </c>
      <c r="J3476">
        <v>27.844090109846398</v>
      </c>
      <c r="K3476">
        <v>75.61091761954718</v>
      </c>
      <c r="L3476">
        <v>32.133437909439245</v>
      </c>
      <c r="M3476">
        <v>80.100813076928574</v>
      </c>
      <c r="N3476" s="8">
        <v>28.269691199529852</v>
      </c>
      <c r="O3476" s="8">
        <v>77.628066624139791</v>
      </c>
      <c r="P3476">
        <v>30.117666690043784</v>
      </c>
      <c r="Q3476">
        <v>80.346870477017816</v>
      </c>
      <c r="R3476" s="8">
        <v>26.877320009602698</v>
      </c>
      <c r="S3476" s="8">
        <v>77.19333623510181</v>
      </c>
      <c r="T3476">
        <v>28.050778889577224</v>
      </c>
      <c r="U3476">
        <v>80.775514640725419</v>
      </c>
      <c r="V3476" s="8">
        <v>35.83716749953156</v>
      </c>
      <c r="W3476" s="8">
        <v>77.749791133218693</v>
      </c>
      <c r="X3476">
        <f t="shared" si="55"/>
        <v>3474</v>
      </c>
    </row>
    <row r="3477" spans="1:24" x14ac:dyDescent="0.25">
      <c r="A3477">
        <v>6352</v>
      </c>
      <c r="B3477">
        <v>30.647723399684594</v>
      </c>
      <c r="C3477">
        <v>80.1268968999496</v>
      </c>
      <c r="D3477" s="8">
        <v>27.247359599426431</v>
      </c>
      <c r="E3477" s="8">
        <v>85.47929744860906</v>
      </c>
      <c r="F3477" s="8">
        <v>30.539934089451407</v>
      </c>
      <c r="G3477" s="8">
        <v>82.801358252579845</v>
      </c>
      <c r="H3477">
        <v>27.780749999343072</v>
      </c>
      <c r="I3477">
        <v>74.799710714079225</v>
      </c>
      <c r="J3477">
        <v>27.655181010007517</v>
      </c>
      <c r="K3477">
        <v>75.784809775903724</v>
      </c>
      <c r="L3477">
        <v>32.111213309969102</v>
      </c>
      <c r="M3477">
        <v>80.118202292687783</v>
      </c>
      <c r="N3477" s="8">
        <v>28.30302809991943</v>
      </c>
      <c r="O3477" s="8">
        <v>77.654150448396393</v>
      </c>
      <c r="P3477">
        <v>30.117666690043784</v>
      </c>
      <c r="Q3477">
        <v>80.242535183698124</v>
      </c>
      <c r="R3477" s="8">
        <v>26.855095409342979</v>
      </c>
      <c r="S3477" s="8">
        <v>77.175947020578164</v>
      </c>
      <c r="T3477">
        <v>27.995217389717503</v>
      </c>
      <c r="U3477">
        <v>80.645095523149109</v>
      </c>
      <c r="V3477" s="8">
        <v>35.870504399921138</v>
      </c>
      <c r="W3477" s="8">
        <v>77.749791133218693</v>
      </c>
      <c r="X3477">
        <f t="shared" si="55"/>
        <v>3475</v>
      </c>
    </row>
    <row r="3478" spans="1:24" x14ac:dyDescent="0.25">
      <c r="A3478">
        <v>6353</v>
      </c>
      <c r="B3478">
        <v>30.669947999944313</v>
      </c>
      <c r="C3478">
        <v>80.100813076928574</v>
      </c>
      <c r="D3478" s="8">
        <v>27.33625799967573</v>
      </c>
      <c r="E3478" s="8">
        <v>85.374962155289353</v>
      </c>
      <c r="F3478" s="8">
        <v>30.451035689991684</v>
      </c>
      <c r="G3478" s="8">
        <v>82.714412175019362</v>
      </c>
      <c r="H3478">
        <v>27.669626999623631</v>
      </c>
      <c r="I3478">
        <v>74.712764636518742</v>
      </c>
      <c r="J3478">
        <v>27.621844109617939</v>
      </c>
      <c r="K3478">
        <v>75.915228892244443</v>
      </c>
      <c r="L3478">
        <v>32.077876409579524</v>
      </c>
      <c r="M3478">
        <v>80.135591507211416</v>
      </c>
      <c r="N3478" s="8">
        <v>28.269691199529852</v>
      </c>
      <c r="O3478" s="8">
        <v>77.680234271417433</v>
      </c>
      <c r="P3478">
        <v>30.062105189394487</v>
      </c>
      <c r="Q3478">
        <v>80.138199890378417</v>
      </c>
      <c r="R3478" s="8">
        <v>26.832870809872837</v>
      </c>
      <c r="S3478" s="8">
        <v>77.149863196321562</v>
      </c>
      <c r="T3478">
        <v>28.017441989977222</v>
      </c>
      <c r="U3478">
        <v>80.749430816468802</v>
      </c>
      <c r="V3478" s="8">
        <v>35.948290500040578</v>
      </c>
      <c r="W3478" s="8">
        <v>77.749791133218693</v>
      </c>
      <c r="X3478">
        <f t="shared" si="55"/>
        <v>3476</v>
      </c>
    </row>
    <row r="3479" spans="1:24" x14ac:dyDescent="0.25">
      <c r="A3479">
        <v>6354</v>
      </c>
      <c r="B3479">
        <v>30.647723399684594</v>
      </c>
      <c r="C3479">
        <v>80.083423861169351</v>
      </c>
      <c r="D3479" s="8">
        <v>27.502942500044469</v>
      </c>
      <c r="E3479" s="8">
        <v>85.218459214692032</v>
      </c>
      <c r="F3479" s="8">
        <v>30.362137289742385</v>
      </c>
      <c r="G3479" s="8">
        <v>82.731801390778571</v>
      </c>
      <c r="H3479">
        <v>27.580728599374332</v>
      </c>
      <c r="I3479">
        <v>74.686680813497716</v>
      </c>
      <c r="J3479">
        <v>27.699630209737379</v>
      </c>
      <c r="K3479">
        <v>76.002174969804926</v>
      </c>
      <c r="L3479">
        <v>32.044539509979522</v>
      </c>
      <c r="M3479">
        <v>80.135591507211416</v>
      </c>
      <c r="N3479" s="8">
        <v>28.125231299420832</v>
      </c>
      <c r="O3479" s="8">
        <v>77.749791133218693</v>
      </c>
      <c r="P3479">
        <v>30.084329789654205</v>
      </c>
      <c r="Q3479">
        <v>80.068643027341579</v>
      </c>
      <c r="R3479" s="8">
        <v>26.810646209613118</v>
      </c>
      <c r="S3479" s="8">
        <v>77.123779373300536</v>
      </c>
      <c r="T3479">
        <v>27.984105089587644</v>
      </c>
      <c r="U3479">
        <v>80.723346993447777</v>
      </c>
      <c r="V3479" s="8">
        <v>35.97051509951072</v>
      </c>
      <c r="W3479" s="8">
        <v>77.775874956239733</v>
      </c>
      <c r="X3479">
        <f t="shared" si="55"/>
        <v>3477</v>
      </c>
    </row>
    <row r="3480" spans="1:24" x14ac:dyDescent="0.25">
      <c r="A3480">
        <v>6355</v>
      </c>
      <c r="B3480">
        <v>30.625498799424875</v>
      </c>
      <c r="C3480">
        <v>80.083423861169351</v>
      </c>
      <c r="D3480" s="8">
        <v>27.636290100023629</v>
      </c>
      <c r="E3480" s="8">
        <v>85.105429314110523</v>
      </c>
      <c r="F3480" s="8">
        <v>30.306575789882665</v>
      </c>
      <c r="G3480" s="8">
        <v>82.705717566521969</v>
      </c>
      <c r="H3480">
        <v>27.55850399990419</v>
      </c>
      <c r="I3480">
        <v>74.669291597738493</v>
      </c>
      <c r="J3480">
        <v>27.699630209737379</v>
      </c>
      <c r="K3480">
        <v>76.106510263124619</v>
      </c>
      <c r="L3480">
        <v>32.011202609589944</v>
      </c>
      <c r="M3480">
        <v>80.10950768419039</v>
      </c>
      <c r="N3480" s="8">
        <v>28.069669799561112</v>
      </c>
      <c r="O3480" s="8">
        <v>77.819347995019967</v>
      </c>
      <c r="P3480">
        <v>30.106554389913924</v>
      </c>
      <c r="Q3480">
        <v>80.04255920432054</v>
      </c>
      <c r="R3480" s="8">
        <v>26.810646209613118</v>
      </c>
      <c r="S3480" s="8">
        <v>77.080306334520287</v>
      </c>
      <c r="T3480">
        <v>27.950768189987642</v>
      </c>
      <c r="U3480">
        <v>80.723346993447777</v>
      </c>
      <c r="V3480" s="8">
        <v>36.026076599370441</v>
      </c>
      <c r="W3480" s="8">
        <v>77.819347995019967</v>
      </c>
      <c r="X3480">
        <f t="shared" si="55"/>
        <v>3478</v>
      </c>
    </row>
    <row r="3481" spans="1:24" x14ac:dyDescent="0.25">
      <c r="A3481">
        <v>6356</v>
      </c>
      <c r="B3481">
        <v>30.625498799424875</v>
      </c>
      <c r="C3481">
        <v>80.066034645410141</v>
      </c>
      <c r="D3481" s="8">
        <v>27.747413099743071</v>
      </c>
      <c r="E3481" s="8">
        <v>85.035872451073672</v>
      </c>
      <c r="F3481" s="8">
        <v>30.228789689763225</v>
      </c>
      <c r="G3481" s="8">
        <v>82.644855311982511</v>
      </c>
      <c r="H3481">
        <v>27.580728599374332</v>
      </c>
      <c r="I3481">
        <v>74.686680813497716</v>
      </c>
      <c r="J3481">
        <v>27.699630209737379</v>
      </c>
      <c r="K3481">
        <v>76.123899478883828</v>
      </c>
      <c r="L3481">
        <v>31.988978009330225</v>
      </c>
      <c r="M3481">
        <v>80.083423861169351</v>
      </c>
      <c r="N3481" s="8">
        <v>27.90298529998195</v>
      </c>
      <c r="O3481" s="8">
        <v>77.880210249559426</v>
      </c>
      <c r="P3481">
        <v>30.239901989893085</v>
      </c>
      <c r="Q3481">
        <v>80.04255920432054</v>
      </c>
      <c r="R3481" s="8">
        <v>26.843983110002696</v>
      </c>
      <c r="S3481" s="8">
        <v>77.054222511499262</v>
      </c>
      <c r="T3481">
        <v>27.895206689338345</v>
      </c>
      <c r="U3481">
        <v>80.697263170426751</v>
      </c>
      <c r="V3481" s="8">
        <v>36.059413499760019</v>
      </c>
      <c r="W3481" s="8">
        <v>77.836737210779177</v>
      </c>
      <c r="X3481">
        <f t="shared" si="55"/>
        <v>3479</v>
      </c>
    </row>
    <row r="3482" spans="1:24" x14ac:dyDescent="0.25">
      <c r="A3482">
        <v>6357</v>
      </c>
      <c r="B3482">
        <v>30.625498799424875</v>
      </c>
      <c r="C3482">
        <v>80.066034645410141</v>
      </c>
      <c r="D3482" s="8">
        <v>27.82519919986251</v>
      </c>
      <c r="E3482" s="8">
        <v>85.009788628052632</v>
      </c>
      <c r="F3482" s="8">
        <v>30.206565089503506</v>
      </c>
      <c r="G3482" s="8">
        <v>82.68832835076276</v>
      </c>
      <c r="H3482">
        <v>27.55850399990419</v>
      </c>
      <c r="I3482">
        <v>74.712764636518742</v>
      </c>
      <c r="J3482">
        <v>27.67740560947766</v>
      </c>
      <c r="K3482">
        <v>76.193456340685103</v>
      </c>
      <c r="L3482">
        <v>31.966753409860083</v>
      </c>
      <c r="M3482">
        <v>80.039950822389116</v>
      </c>
      <c r="N3482" s="8">
        <v>27.769637700002789</v>
      </c>
      <c r="O3482" s="8">
        <v>77.949767112596277</v>
      </c>
      <c r="P3482">
        <v>30.239901989893085</v>
      </c>
      <c r="Q3482">
        <v>80.04255920432054</v>
      </c>
      <c r="R3482" s="8">
        <v>26.877320009602698</v>
      </c>
      <c r="S3482" s="8">
        <v>77.036833295740053</v>
      </c>
      <c r="T3482">
        <v>27.861869789738343</v>
      </c>
      <c r="U3482">
        <v>80.671179347405712</v>
      </c>
      <c r="V3482" s="8">
        <v>36.059413499760019</v>
      </c>
      <c r="W3482" s="8">
        <v>77.836737210779177</v>
      </c>
      <c r="X3482">
        <f t="shared" si="55"/>
        <v>3480</v>
      </c>
    </row>
    <row r="3483" spans="1:24" x14ac:dyDescent="0.25">
      <c r="A3483">
        <v>6358</v>
      </c>
      <c r="B3483">
        <v>30.625498799424875</v>
      </c>
      <c r="C3483">
        <v>80.066034645410141</v>
      </c>
      <c r="D3483" s="8">
        <v>27.858536099462512</v>
      </c>
      <c r="E3483" s="8">
        <v>85.053261666832881</v>
      </c>
      <c r="F3483" s="8">
        <v>30.117666690043784</v>
      </c>
      <c r="G3483" s="8">
        <v>82.731801390778571</v>
      </c>
      <c r="H3483">
        <v>27.536279399644471</v>
      </c>
      <c r="I3483">
        <v>74.730153852277951</v>
      </c>
      <c r="J3483">
        <v>27.710742509867238</v>
      </c>
      <c r="K3483">
        <v>76.106510263124619</v>
      </c>
      <c r="L3483">
        <v>31.966753409860083</v>
      </c>
      <c r="M3483">
        <v>79.970393959352265</v>
      </c>
      <c r="N3483" s="8">
        <v>27.747413099743071</v>
      </c>
      <c r="O3483" s="8">
        <v>78.010629367135721</v>
      </c>
      <c r="P3483">
        <v>30.206565089503506</v>
      </c>
      <c r="Q3483">
        <v>79.999086165540305</v>
      </c>
      <c r="R3483" s="8">
        <v>26.877320009602698</v>
      </c>
      <c r="S3483" s="8">
        <v>77.010749472719027</v>
      </c>
      <c r="T3483">
        <v>27.806308289878622</v>
      </c>
      <c r="U3483">
        <v>80.6277063073899</v>
      </c>
      <c r="V3483" s="8">
        <v>36.0371888995003</v>
      </c>
      <c r="W3483" s="8">
        <v>77.836737210779177</v>
      </c>
      <c r="X3483">
        <f t="shared" si="55"/>
        <v>3481</v>
      </c>
    </row>
    <row r="3484" spans="1:24" x14ac:dyDescent="0.25">
      <c r="A3484">
        <v>6359</v>
      </c>
      <c r="B3484">
        <v>30.647723399684594</v>
      </c>
      <c r="C3484">
        <v>80.039950822389116</v>
      </c>
      <c r="D3484" s="8">
        <v>27.89187299985209</v>
      </c>
      <c r="E3484" s="8">
        <v>85.096734705613116</v>
      </c>
      <c r="F3484" s="8">
        <v>30.006543689534766</v>
      </c>
      <c r="G3484" s="8">
        <v>82.749190605302203</v>
      </c>
      <c r="H3484">
        <v>27.514054799384752</v>
      </c>
      <c r="I3484">
        <v>74.704070029256926</v>
      </c>
      <c r="J3484">
        <v>27.73296710933738</v>
      </c>
      <c r="K3484">
        <v>76.080426440103594</v>
      </c>
      <c r="L3484">
        <v>32.044539509979522</v>
      </c>
      <c r="M3484">
        <v>79.909531706048398</v>
      </c>
      <c r="N3484" s="8">
        <v>27.636290100023629</v>
      </c>
      <c r="O3484" s="8">
        <v>78.097575444696204</v>
      </c>
      <c r="P3484">
        <v>30.228789689763225</v>
      </c>
      <c r="Q3484">
        <v>79.97300234251928</v>
      </c>
      <c r="R3484" s="8">
        <v>26.855095409342979</v>
      </c>
      <c r="S3484" s="8">
        <v>77.028138687242659</v>
      </c>
      <c r="T3484">
        <v>27.728522189759182</v>
      </c>
      <c r="U3484">
        <v>80.584233268609665</v>
      </c>
      <c r="V3484" s="8">
        <v>36.003851999900299</v>
      </c>
      <c r="W3484" s="8">
        <v>77.819347995019967</v>
      </c>
      <c r="X3484">
        <f t="shared" si="55"/>
        <v>3482</v>
      </c>
    </row>
    <row r="3485" spans="1:24" x14ac:dyDescent="0.25">
      <c r="A3485">
        <v>6360</v>
      </c>
      <c r="B3485">
        <v>30.681060299284596</v>
      </c>
      <c r="C3485">
        <v>79.996477783608881</v>
      </c>
      <c r="D3485" s="8">
        <v>27.96965909997153</v>
      </c>
      <c r="E3485" s="8">
        <v>85.11412392137234</v>
      </c>
      <c r="F3485" s="8">
        <v>30.084329789654205</v>
      </c>
      <c r="G3485" s="8">
        <v>82.792663644082452</v>
      </c>
      <c r="H3485">
        <v>27.514054799384752</v>
      </c>
      <c r="I3485">
        <v>74.730153852277951</v>
      </c>
      <c r="J3485">
        <v>27.59961950935822</v>
      </c>
      <c r="K3485">
        <v>76.167372517664077</v>
      </c>
      <c r="L3485">
        <v>32.122325609309385</v>
      </c>
      <c r="M3485">
        <v>79.839974843011547</v>
      </c>
      <c r="N3485" s="8">
        <v>27.525167099514611</v>
      </c>
      <c r="O3485" s="8">
        <v>78.184521522256688</v>
      </c>
      <c r="P3485">
        <v>30.339912689482667</v>
      </c>
      <c r="Q3485">
        <v>79.999086165540305</v>
      </c>
      <c r="R3485" s="8">
        <v>26.832870809872837</v>
      </c>
      <c r="S3485" s="8">
        <v>77.00205486422162</v>
      </c>
      <c r="T3485">
        <v>27.639623789509884</v>
      </c>
      <c r="U3485">
        <v>80.558149445588626</v>
      </c>
      <c r="V3485" s="8">
        <v>35.97051509951072</v>
      </c>
      <c r="W3485" s="8">
        <v>77.862821035035793</v>
      </c>
      <c r="X3485">
        <f t="shared" si="55"/>
        <v>3483</v>
      </c>
    </row>
    <row r="3486" spans="1:24" x14ac:dyDescent="0.25">
      <c r="A3486">
        <v>6361</v>
      </c>
      <c r="B3486">
        <v>30.714397199674174</v>
      </c>
      <c r="C3486">
        <v>79.970393959352265</v>
      </c>
      <c r="D3486" s="8">
        <v>27.947434499711811</v>
      </c>
      <c r="E3486" s="8">
        <v>85.157596960152574</v>
      </c>
      <c r="F3486" s="8">
        <v>29.939869889545186</v>
      </c>
      <c r="G3486" s="8">
        <v>82.749190605302203</v>
      </c>
      <c r="H3486">
        <v>27.54739169977433</v>
      </c>
      <c r="I3486">
        <v>74.756237675298976</v>
      </c>
      <c r="J3486">
        <v>27.621844109617939</v>
      </c>
      <c r="K3486">
        <v>76.080426440103594</v>
      </c>
      <c r="L3486">
        <v>32.200111709428825</v>
      </c>
      <c r="M3486">
        <v>79.753028765451063</v>
      </c>
      <c r="N3486" s="8">
        <v>27.391819499535451</v>
      </c>
      <c r="O3486" s="8">
        <v>78.210605345277713</v>
      </c>
      <c r="P3486">
        <v>30.317688090012524</v>
      </c>
      <c r="Q3486">
        <v>80.025169988561331</v>
      </c>
      <c r="R3486" s="8">
        <v>26.799533909483259</v>
      </c>
      <c r="S3486" s="8">
        <v>77.071611727258471</v>
      </c>
      <c r="T3486">
        <v>27.561837689390444</v>
      </c>
      <c r="U3486">
        <v>80.5320656225676</v>
      </c>
      <c r="V3486" s="8">
        <v>35.97051509951072</v>
      </c>
      <c r="W3486" s="8">
        <v>77.880210249559426</v>
      </c>
      <c r="X3486">
        <f t="shared" si="55"/>
        <v>3484</v>
      </c>
    </row>
    <row r="3487" spans="1:24" x14ac:dyDescent="0.25">
      <c r="A3487">
        <v>6362</v>
      </c>
      <c r="B3487">
        <v>30.736621799933893</v>
      </c>
      <c r="C3487">
        <v>79.953004744828633</v>
      </c>
      <c r="D3487" s="8">
        <v>27.925209899452092</v>
      </c>
      <c r="E3487" s="8">
        <v>85.244543037713058</v>
      </c>
      <c r="F3487" s="8">
        <v>29.806522289566026</v>
      </c>
      <c r="G3487" s="8">
        <v>82.723106782281178</v>
      </c>
      <c r="H3487">
        <v>27.458493299525031</v>
      </c>
      <c r="I3487">
        <v>74.669291597738493</v>
      </c>
      <c r="J3487">
        <v>27.59961950935822</v>
      </c>
      <c r="K3487">
        <v>76.010869578302319</v>
      </c>
      <c r="L3487">
        <v>32.255673209288545</v>
      </c>
      <c r="M3487">
        <v>79.726944942430038</v>
      </c>
      <c r="N3487" s="8">
        <v>27.302921099286152</v>
      </c>
      <c r="O3487" s="8">
        <v>78.280162208314565</v>
      </c>
      <c r="P3487">
        <v>30.295463489752805</v>
      </c>
      <c r="Q3487">
        <v>80.025169988561331</v>
      </c>
      <c r="R3487" s="8">
        <v>26.799533909483259</v>
      </c>
      <c r="S3487" s="8">
        <v>77.089000941782103</v>
      </c>
      <c r="T3487">
        <v>27.539613089920302</v>
      </c>
      <c r="U3487">
        <v>80.505981799546575</v>
      </c>
      <c r="V3487" s="8">
        <v>35.97051509951072</v>
      </c>
      <c r="W3487" s="8">
        <v>77.880210249559426</v>
      </c>
      <c r="X3487">
        <f t="shared" si="55"/>
        <v>3485</v>
      </c>
    </row>
    <row r="3488" spans="1:24" x14ac:dyDescent="0.25">
      <c r="A3488">
        <v>6363</v>
      </c>
      <c r="B3488">
        <v>30.736621799933893</v>
      </c>
      <c r="C3488">
        <v>79.953004744828633</v>
      </c>
      <c r="D3488" s="8">
        <v>27.90298529998195</v>
      </c>
      <c r="E3488" s="8">
        <v>85.374962155289353</v>
      </c>
      <c r="F3488" s="8">
        <v>29.806522289566026</v>
      </c>
      <c r="G3488" s="8">
        <v>82.783969036820636</v>
      </c>
      <c r="H3488">
        <v>27.425156399925029</v>
      </c>
      <c r="I3488">
        <v>74.625818558958258</v>
      </c>
      <c r="J3488">
        <v>27.46627190937906</v>
      </c>
      <c r="K3488">
        <v>76.123899478883828</v>
      </c>
      <c r="L3488">
        <v>32.344571609537844</v>
      </c>
      <c r="M3488">
        <v>79.639998864869554</v>
      </c>
      <c r="N3488" s="8">
        <v>27.21402269982643</v>
      </c>
      <c r="O3488" s="8">
        <v>78.384497501634257</v>
      </c>
      <c r="P3488">
        <v>30.351024989612526</v>
      </c>
      <c r="Q3488">
        <v>80.025169988561331</v>
      </c>
      <c r="R3488" s="8">
        <v>26.855095409342979</v>
      </c>
      <c r="S3488" s="8">
        <v>77.132473980562352</v>
      </c>
      <c r="T3488">
        <v>27.539613089920302</v>
      </c>
      <c r="U3488">
        <v>80.445119545007117</v>
      </c>
      <c r="V3488" s="8">
        <v>35.992739699770439</v>
      </c>
      <c r="W3488" s="8">
        <v>77.92368328833966</v>
      </c>
      <c r="X3488">
        <f t="shared" si="55"/>
        <v>3486</v>
      </c>
    </row>
    <row r="3489" spans="1:24" x14ac:dyDescent="0.25">
      <c r="A3489">
        <v>6364</v>
      </c>
      <c r="B3489">
        <v>30.714397199674174</v>
      </c>
      <c r="C3489">
        <v>79.970393959352265</v>
      </c>
      <c r="D3489" s="8">
        <v>27.869648399592371</v>
      </c>
      <c r="E3489" s="8">
        <v>85.592327349190569</v>
      </c>
      <c r="F3489" s="8">
        <v>30.117666690043784</v>
      </c>
      <c r="G3489" s="8">
        <v>82.896998937402145</v>
      </c>
      <c r="H3489">
        <v>27.34737029980559</v>
      </c>
      <c r="I3489">
        <v>74.538872481397775</v>
      </c>
      <c r="J3489">
        <v>27.377373509919337</v>
      </c>
      <c r="K3489">
        <v>76.184761733423287</v>
      </c>
      <c r="L3489">
        <v>32.477919209517005</v>
      </c>
      <c r="M3489">
        <v>79.622609649110345</v>
      </c>
      <c r="N3489" s="8">
        <v>27.06956279971741</v>
      </c>
      <c r="O3489" s="8">
        <v>78.297551422838197</v>
      </c>
      <c r="P3489">
        <v>30.539934089451407</v>
      </c>
      <c r="Q3489">
        <v>80.086032243100789</v>
      </c>
      <c r="R3489" s="8">
        <v>26.888432309732558</v>
      </c>
      <c r="S3489" s="8">
        <v>77.149863196321562</v>
      </c>
      <c r="T3489">
        <v>27.539613089920302</v>
      </c>
      <c r="U3489">
        <v>80.445119545007117</v>
      </c>
      <c r="V3489" s="8">
        <v>36.04830119963016</v>
      </c>
      <c r="W3489" s="8">
        <v>77.967156328355486</v>
      </c>
      <c r="X3489">
        <f t="shared" si="55"/>
        <v>3487</v>
      </c>
    </row>
    <row r="3490" spans="1:24" x14ac:dyDescent="0.25">
      <c r="A3490">
        <v>6365</v>
      </c>
      <c r="B3490">
        <v>30.692172599414455</v>
      </c>
      <c r="C3490">
        <v>79.996477783608881</v>
      </c>
      <c r="D3490" s="8">
        <v>27.869648399592371</v>
      </c>
      <c r="E3490" s="8">
        <v>85.809692543091771</v>
      </c>
      <c r="F3490" s="8">
        <v>30.195452789373647</v>
      </c>
      <c r="G3490" s="8">
        <v>82.879609722878513</v>
      </c>
      <c r="H3490">
        <v>27.21402269982643</v>
      </c>
      <c r="I3490">
        <v>74.451926402601714</v>
      </c>
      <c r="J3490">
        <v>27.488496509638779</v>
      </c>
      <c r="K3490">
        <v>76.167372517664077</v>
      </c>
      <c r="L3490">
        <v>32.589042210026022</v>
      </c>
      <c r="M3490">
        <v>79.666082687890579</v>
      </c>
      <c r="N3490" s="8">
        <v>26.980664399468111</v>
      </c>
      <c r="O3490" s="8">
        <v>78.358413677377655</v>
      </c>
      <c r="P3490">
        <v>30.739955489420147</v>
      </c>
      <c r="Q3490">
        <v>80.146894497640233</v>
      </c>
      <c r="R3490" s="8">
        <v>26.943993809592278</v>
      </c>
      <c r="S3490" s="8">
        <v>77.167252412080771</v>
      </c>
      <c r="T3490">
        <v>27.539613089920302</v>
      </c>
      <c r="U3490">
        <v>80.401646506226882</v>
      </c>
      <c r="V3490" s="8">
        <v>36.070525799889879</v>
      </c>
      <c r="W3490" s="8">
        <v>78.010629367135721</v>
      </c>
      <c r="X3490">
        <f t="shared" si="55"/>
        <v>3488</v>
      </c>
    </row>
    <row r="3491" spans="1:24" x14ac:dyDescent="0.25">
      <c r="A3491">
        <v>6366</v>
      </c>
      <c r="B3491">
        <v>30.714397199674174</v>
      </c>
      <c r="C3491">
        <v>80.039950822389116</v>
      </c>
      <c r="D3491" s="8">
        <v>27.847423799332653</v>
      </c>
      <c r="E3491" s="8">
        <v>86.044446953987759</v>
      </c>
      <c r="F3491" s="8">
        <v>30.228789689763225</v>
      </c>
      <c r="G3491" s="8">
        <v>82.792663644082452</v>
      </c>
      <c r="H3491">
        <v>27.102899699317412</v>
      </c>
      <c r="I3491">
        <v>74.36498032504123</v>
      </c>
      <c r="J3491">
        <v>27.510721109898498</v>
      </c>
      <c r="K3491">
        <v>76.184761733423287</v>
      </c>
      <c r="L3491">
        <v>32.589042210026022</v>
      </c>
      <c r="M3491">
        <v>79.622609649110345</v>
      </c>
      <c r="N3491" s="8">
        <v>26.958439799997969</v>
      </c>
      <c r="O3491" s="8">
        <v>78.51491661797499</v>
      </c>
      <c r="P3491">
        <v>30.795516989279868</v>
      </c>
      <c r="Q3491">
        <v>80.172978320661272</v>
      </c>
      <c r="R3491" s="8">
        <v>27.032892209841577</v>
      </c>
      <c r="S3491" s="8">
        <v>77.228114666620229</v>
      </c>
      <c r="T3491">
        <v>27.484051589271004</v>
      </c>
      <c r="U3491">
        <v>80.384257290467659</v>
      </c>
      <c r="V3491" s="8">
        <v>36.092750399360021</v>
      </c>
      <c r="W3491" s="8">
        <v>78.05410240591597</v>
      </c>
      <c r="X3491">
        <f t="shared" si="55"/>
        <v>3489</v>
      </c>
    </row>
    <row r="3492" spans="1:24" x14ac:dyDescent="0.25">
      <c r="A3492">
        <v>6367</v>
      </c>
      <c r="B3492">
        <v>30.747734099274176</v>
      </c>
      <c r="C3492">
        <v>80.083423861169351</v>
      </c>
      <c r="D3492" s="8">
        <v>27.82519919986251</v>
      </c>
      <c r="E3492" s="8">
        <v>86.261812147888975</v>
      </c>
      <c r="F3492" s="8">
        <v>30.139891289513926</v>
      </c>
      <c r="G3492" s="8">
        <v>82.766579821061427</v>
      </c>
      <c r="H3492">
        <v>27.025113599987549</v>
      </c>
      <c r="I3492">
        <v>74.295423463239956</v>
      </c>
      <c r="J3492">
        <v>27.510721109898498</v>
      </c>
      <c r="K3492">
        <v>76.202150949182496</v>
      </c>
      <c r="L3492">
        <v>32.555705309636444</v>
      </c>
      <c r="M3492">
        <v>79.666082687890579</v>
      </c>
      <c r="N3492" s="8">
        <v>26.902878299348671</v>
      </c>
      <c r="O3492" s="8">
        <v>78.558389656755224</v>
      </c>
      <c r="P3492">
        <v>30.884415389529167</v>
      </c>
      <c r="Q3492">
        <v>80.172978320661272</v>
      </c>
      <c r="R3492" s="8">
        <v>27.1217906093013</v>
      </c>
      <c r="S3492" s="8">
        <v>77.271587705400464</v>
      </c>
      <c r="T3492">
        <v>27.461826989800862</v>
      </c>
      <c r="U3492">
        <v>80.384257290467659</v>
      </c>
      <c r="V3492" s="8">
        <v>36.11497499961974</v>
      </c>
      <c r="W3492" s="8">
        <v>78.080186228936995</v>
      </c>
      <c r="X3492">
        <f t="shared" si="55"/>
        <v>3490</v>
      </c>
    </row>
    <row r="3493" spans="1:24" x14ac:dyDescent="0.25">
      <c r="A3493">
        <v>6368</v>
      </c>
      <c r="B3493">
        <v>30.769958699533895</v>
      </c>
      <c r="C3493">
        <v>80.1268968999496</v>
      </c>
      <c r="D3493" s="8">
        <v>27.791862299472932</v>
      </c>
      <c r="E3493" s="8">
        <v>86.453093518769151</v>
      </c>
      <c r="F3493" s="8">
        <v>29.950982189675045</v>
      </c>
      <c r="G3493" s="8">
        <v>82.923082761658748</v>
      </c>
      <c r="H3493">
        <v>26.969552099338252</v>
      </c>
      <c r="I3493">
        <v>74.234561208700512</v>
      </c>
      <c r="J3493">
        <v>27.53294570936864</v>
      </c>
      <c r="K3493">
        <v>76.228234772203521</v>
      </c>
      <c r="L3493">
        <v>32.422357709657284</v>
      </c>
      <c r="M3493">
        <v>79.622609649110345</v>
      </c>
      <c r="N3493" s="8">
        <v>26.847316799488951</v>
      </c>
      <c r="O3493" s="8">
        <v>78.645335734315708</v>
      </c>
      <c r="P3493">
        <v>30.995538390038185</v>
      </c>
      <c r="Q3493">
        <v>80.286008222478358</v>
      </c>
      <c r="R3493" s="8">
        <v>27.177352109950597</v>
      </c>
      <c r="S3493" s="8">
        <v>77.288976921159687</v>
      </c>
      <c r="T3493">
        <v>27.428490089411284</v>
      </c>
      <c r="U3493">
        <v>80.366868074708449</v>
      </c>
      <c r="V3493" s="8">
        <v>36.148311900009318</v>
      </c>
      <c r="W3493" s="8">
        <v>78.141048483476453</v>
      </c>
      <c r="X3493">
        <f t="shared" si="55"/>
        <v>3491</v>
      </c>
    </row>
    <row r="3494" spans="1:24" x14ac:dyDescent="0.25">
      <c r="A3494">
        <v>6369</v>
      </c>
      <c r="B3494">
        <v>30.825520199393615</v>
      </c>
      <c r="C3494">
        <v>80.170369938729834</v>
      </c>
      <c r="D3494" s="8">
        <v>27.791862299472932</v>
      </c>
      <c r="E3494" s="8">
        <v>86.609596459366472</v>
      </c>
      <c r="F3494" s="8">
        <v>29.862083789425746</v>
      </c>
      <c r="G3494" s="8">
        <v>83.079585701020505</v>
      </c>
      <c r="H3494">
        <v>26.93621519973825</v>
      </c>
      <c r="I3494">
        <v>74.208477385679473</v>
      </c>
      <c r="J3494">
        <v>27.53294570936864</v>
      </c>
      <c r="K3494">
        <v>76.184761733423287</v>
      </c>
      <c r="L3494">
        <v>32.400133109397565</v>
      </c>
      <c r="M3494">
        <v>79.683471903649789</v>
      </c>
      <c r="N3494" s="8">
        <v>26.758418400029228</v>
      </c>
      <c r="O3494" s="8">
        <v>78.688808773095943</v>
      </c>
      <c r="P3494">
        <v>30.995538390038185</v>
      </c>
      <c r="Q3494">
        <v>80.286008222478358</v>
      </c>
      <c r="R3494" s="8">
        <v>27.232913609810318</v>
      </c>
      <c r="S3494" s="8">
        <v>77.349839175699131</v>
      </c>
      <c r="T3494">
        <v>27.450714689671003</v>
      </c>
      <c r="U3494">
        <v>80.323395035928215</v>
      </c>
      <c r="V3494" s="8">
        <v>36.170536499479461</v>
      </c>
      <c r="W3494" s="8">
        <v>78.245383776796146</v>
      </c>
      <c r="X3494">
        <f t="shared" si="55"/>
        <v>3492</v>
      </c>
    </row>
    <row r="3495" spans="1:24" x14ac:dyDescent="0.25">
      <c r="A3495">
        <v>6370</v>
      </c>
      <c r="B3495">
        <v>30.881081700042913</v>
      </c>
      <c r="C3495">
        <v>80.187759154489058</v>
      </c>
      <c r="D3495" s="8">
        <v>27.75852539987293</v>
      </c>
      <c r="E3495" s="8">
        <v>86.722626359947995</v>
      </c>
      <c r="F3495" s="8">
        <v>29.784297689306307</v>
      </c>
      <c r="G3495" s="8">
        <v>83.183920994340198</v>
      </c>
      <c r="H3495">
        <v>26.80286759975909</v>
      </c>
      <c r="I3495">
        <v>74.138920522642636</v>
      </c>
      <c r="J3495">
        <v>27.444047309908917</v>
      </c>
      <c r="K3495">
        <v>76.141288694643038</v>
      </c>
      <c r="L3495">
        <v>32.344571609537844</v>
      </c>
      <c r="M3495">
        <v>79.839974843011547</v>
      </c>
      <c r="N3495" s="8">
        <v>26.669519999779929</v>
      </c>
      <c r="O3495" s="8">
        <v>78.732281811876192</v>
      </c>
      <c r="P3495">
        <v>30.862190789269448</v>
      </c>
      <c r="Q3495">
        <v>80.199062144917875</v>
      </c>
      <c r="R3495" s="8">
        <v>27.26625050941032</v>
      </c>
      <c r="S3495" s="8">
        <v>77.46286907628064</v>
      </c>
      <c r="T3495">
        <v>27.450714689671003</v>
      </c>
      <c r="U3495">
        <v>80.210365134111129</v>
      </c>
      <c r="V3495" s="8">
        <v>36.148311900009318</v>
      </c>
      <c r="W3495" s="8">
        <v>78.271467599817171</v>
      </c>
      <c r="X3495">
        <f t="shared" si="55"/>
        <v>3493</v>
      </c>
    </row>
    <row r="3496" spans="1:24" x14ac:dyDescent="0.25">
      <c r="A3496">
        <v>6371</v>
      </c>
      <c r="B3496">
        <v>30.992204699762354</v>
      </c>
      <c r="C3496">
        <v>80.213842977510083</v>
      </c>
      <c r="D3496" s="8">
        <v>27.780749999343072</v>
      </c>
      <c r="E3496" s="8">
        <v>86.826961653267688</v>
      </c>
      <c r="F3496" s="8">
        <v>29.617613189727145</v>
      </c>
      <c r="G3496" s="8">
        <v>83.375202365220375</v>
      </c>
      <c r="H3496">
        <v>26.613958499920209</v>
      </c>
      <c r="I3496">
        <v>74.034585229322943</v>
      </c>
      <c r="J3496">
        <v>27.46627190937906</v>
      </c>
      <c r="K3496">
        <v>76.158677910402261</v>
      </c>
      <c r="L3496">
        <v>32.289010109678124</v>
      </c>
      <c r="M3496">
        <v>80.039950822389116</v>
      </c>
      <c r="N3496" s="8">
        <v>26.480610899941048</v>
      </c>
      <c r="O3496" s="8">
        <v>78.575778872514434</v>
      </c>
      <c r="P3496">
        <v>30.951089189518747</v>
      </c>
      <c r="Q3496">
        <v>80.138199890378417</v>
      </c>
      <c r="R3496" s="8">
        <v>27.32181200927004</v>
      </c>
      <c r="S3496" s="8">
        <v>77.532425939317491</v>
      </c>
      <c r="T3496">
        <v>27.484051589271004</v>
      </c>
      <c r="U3496">
        <v>80.297311212907189</v>
      </c>
      <c r="V3496" s="8">
        <v>36.11497499961974</v>
      </c>
      <c r="W3496" s="8">
        <v>78.297551422838197</v>
      </c>
      <c r="X3496">
        <f t="shared" si="55"/>
        <v>3494</v>
      </c>
    </row>
    <row r="3497" spans="1:24" x14ac:dyDescent="0.25">
      <c r="A3497">
        <v>6372</v>
      </c>
      <c r="B3497">
        <v>31.047766199622075</v>
      </c>
      <c r="C3497">
        <v>80.257316016290318</v>
      </c>
      <c r="D3497" s="8">
        <v>27.725188499483352</v>
      </c>
      <c r="E3497" s="8">
        <v>87.044326848404467</v>
      </c>
      <c r="F3497" s="8">
        <v>29.506490190007703</v>
      </c>
      <c r="G3497" s="8">
        <v>83.549094521576919</v>
      </c>
      <c r="H3497">
        <v>26.59173389966049</v>
      </c>
      <c r="I3497">
        <v>74.034585229322943</v>
      </c>
      <c r="J3497">
        <v>27.432935009779058</v>
      </c>
      <c r="K3497">
        <v>76.202150949182496</v>
      </c>
      <c r="L3497">
        <v>32.233448609818403</v>
      </c>
      <c r="M3497">
        <v>80.187759154489058</v>
      </c>
      <c r="N3497" s="8">
        <v>26.369487899432031</v>
      </c>
      <c r="O3497" s="8">
        <v>78.471443579194741</v>
      </c>
      <c r="P3497">
        <v>30.917752289918745</v>
      </c>
      <c r="Q3497">
        <v>80.025169988561331</v>
      </c>
      <c r="R3497" s="8">
        <v>27.344036609529759</v>
      </c>
      <c r="S3497" s="8">
        <v>77.515036723558282</v>
      </c>
      <c r="T3497">
        <v>27.484051589271004</v>
      </c>
      <c r="U3497">
        <v>80.279921997147966</v>
      </c>
      <c r="V3497" s="8">
        <v>36.0371888995003</v>
      </c>
      <c r="W3497" s="8">
        <v>78.384497501634257</v>
      </c>
      <c r="X3497">
        <f t="shared" si="55"/>
        <v>3495</v>
      </c>
    </row>
    <row r="3498" spans="1:24" x14ac:dyDescent="0.25">
      <c r="A3498">
        <v>6373</v>
      </c>
      <c r="B3498">
        <v>31.081103100011653</v>
      </c>
      <c r="C3498">
        <v>80.300789055070567</v>
      </c>
      <c r="D3498" s="8">
        <v>27.591840899504191</v>
      </c>
      <c r="E3498" s="8">
        <v>87.218219003525434</v>
      </c>
      <c r="F3498" s="8">
        <v>29.417591789758404</v>
      </c>
      <c r="G3498" s="8">
        <v>83.653429814896612</v>
      </c>
      <c r="H3498">
        <v>26.625070800050068</v>
      </c>
      <c r="I3498">
        <v>74.060669053579545</v>
      </c>
      <c r="J3498">
        <v>27.621844109617939</v>
      </c>
      <c r="K3498">
        <v>76.306486242502189</v>
      </c>
      <c r="L3498">
        <v>32.200111709428825</v>
      </c>
      <c r="M3498">
        <v>80.274705232049527</v>
      </c>
      <c r="N3498" s="8">
        <v>26.31392639957231</v>
      </c>
      <c r="O3498" s="8">
        <v>78.384497501634257</v>
      </c>
      <c r="P3498">
        <v>30.773292389809725</v>
      </c>
      <c r="Q3498">
        <v>79.920834695241638</v>
      </c>
      <c r="R3498" s="8">
        <v>27.366261209789478</v>
      </c>
      <c r="S3498" s="8">
        <v>77.532425939317491</v>
      </c>
      <c r="T3498">
        <v>27.461826989800862</v>
      </c>
      <c r="U3498">
        <v>80.175586703828273</v>
      </c>
      <c r="V3498" s="8">
        <v>36.003851999900299</v>
      </c>
      <c r="W3498" s="8">
        <v>78.601862695535459</v>
      </c>
      <c r="X3498">
        <f t="shared" si="55"/>
        <v>3496</v>
      </c>
    </row>
    <row r="3499" spans="1:24" x14ac:dyDescent="0.25">
      <c r="A3499">
        <v>6374</v>
      </c>
      <c r="B3499">
        <v>31.058878499751934</v>
      </c>
      <c r="C3499">
        <v>80.318178270829776</v>
      </c>
      <c r="D3499" s="8">
        <v>27.514054799384752</v>
      </c>
      <c r="E3499" s="8">
        <v>87.322554296845126</v>
      </c>
      <c r="F3499" s="8">
        <v>29.362030289898684</v>
      </c>
      <c r="G3499" s="8">
        <v>83.78384893123733</v>
      </c>
      <c r="H3499">
        <v>26.680632299909789</v>
      </c>
      <c r="I3499">
        <v>74.086752876600571</v>
      </c>
      <c r="J3499">
        <v>27.655181010007517</v>
      </c>
      <c r="K3499">
        <v>76.332570065523214</v>
      </c>
      <c r="L3499">
        <v>32.122325609309385</v>
      </c>
      <c r="M3499">
        <v>80.248621409028502</v>
      </c>
      <c r="N3499" s="8">
        <v>26.280589499972308</v>
      </c>
      <c r="O3499" s="8">
        <v>78.367108285875048</v>
      </c>
      <c r="P3499">
        <v>30.684393989560427</v>
      </c>
      <c r="Q3499">
        <v>79.85997244070218</v>
      </c>
      <c r="R3499" s="8">
        <v>27.366261209789478</v>
      </c>
      <c r="S3499" s="8">
        <v>77.558509762338517</v>
      </c>
      <c r="T3499">
        <v>27.439602389541143</v>
      </c>
      <c r="U3499">
        <v>80.158197488069064</v>
      </c>
      <c r="V3499" s="8">
        <v>35.914953599651</v>
      </c>
      <c r="W3499" s="8">
        <v>78.645335734315708</v>
      </c>
      <c r="X3499">
        <f t="shared" si="55"/>
        <v>3497</v>
      </c>
    </row>
    <row r="3500" spans="1:24" x14ac:dyDescent="0.25">
      <c r="A3500">
        <v>6375</v>
      </c>
      <c r="B3500">
        <v>31.003316999892213</v>
      </c>
      <c r="C3500">
        <v>80.318178270829776</v>
      </c>
      <c r="D3500" s="8">
        <v>27.458493299525031</v>
      </c>
      <c r="E3500" s="8">
        <v>87.435584198662212</v>
      </c>
      <c r="F3500" s="8">
        <v>29.306468790038963</v>
      </c>
      <c r="G3500" s="8">
        <v>83.888184224557037</v>
      </c>
      <c r="H3500">
        <v>26.547284699930628</v>
      </c>
      <c r="I3500">
        <v>74.156309738401845</v>
      </c>
      <c r="J3500">
        <v>27.844090109846398</v>
      </c>
      <c r="K3500">
        <v>76.436905358842921</v>
      </c>
      <c r="L3500">
        <v>32.011202609589944</v>
      </c>
      <c r="M3500">
        <v>80.274705232049527</v>
      </c>
      <c r="N3500" s="8">
        <v>26.258364899712589</v>
      </c>
      <c r="O3500" s="8">
        <v>78.341024462854023</v>
      </c>
      <c r="P3500">
        <v>30.662169389300708</v>
      </c>
      <c r="Q3500">
        <v>79.833888617681154</v>
      </c>
      <c r="R3500" s="8">
        <v>27.366261209789478</v>
      </c>
      <c r="S3500" s="8">
        <v>77.584593585359556</v>
      </c>
      <c r="T3500">
        <v>27.439602389541143</v>
      </c>
      <c r="U3500">
        <v>80.132113665048038</v>
      </c>
      <c r="V3500" s="8">
        <v>35.859392099791279</v>
      </c>
      <c r="W3500" s="8">
        <v>78.619251911294683</v>
      </c>
      <c r="X3500">
        <f t="shared" si="55"/>
        <v>3498</v>
      </c>
    </row>
    <row r="3501" spans="1:24" x14ac:dyDescent="0.25">
      <c r="A3501">
        <v>6376</v>
      </c>
      <c r="B3501">
        <v>30.969980099502635</v>
      </c>
      <c r="C3501">
        <v>80.318178270829776</v>
      </c>
      <c r="D3501" s="8">
        <v>27.425156399925029</v>
      </c>
      <c r="E3501" s="8">
        <v>87.548614099243721</v>
      </c>
      <c r="F3501" s="8">
        <v>29.228682689919523</v>
      </c>
      <c r="G3501" s="8">
        <v>84.001214126374123</v>
      </c>
      <c r="H3501">
        <v>26.51394779954105</v>
      </c>
      <c r="I3501">
        <v>74.243255815962328</v>
      </c>
      <c r="J3501">
        <v>28.066336109285281</v>
      </c>
      <c r="K3501">
        <v>76.52385143640339</v>
      </c>
      <c r="L3501">
        <v>31.933416509470504</v>
      </c>
      <c r="M3501">
        <v>80.300789055070567</v>
      </c>
      <c r="N3501" s="8">
        <v>26.225027999323011</v>
      </c>
      <c r="O3501" s="8">
        <v>78.323635247094813</v>
      </c>
      <c r="P3501">
        <v>30.584383289970845</v>
      </c>
      <c r="Q3501">
        <v>79.85997244070218</v>
      </c>
      <c r="R3501" s="8">
        <v>27.388485810049197</v>
      </c>
      <c r="S3501" s="8">
        <v>77.610677408380582</v>
      </c>
      <c r="T3501">
        <v>27.495163889400864</v>
      </c>
      <c r="U3501">
        <v>80.07125141050858</v>
      </c>
      <c r="V3501" s="8">
        <v>35.826055199401701</v>
      </c>
      <c r="W3501" s="8">
        <v>78.619251911294683</v>
      </c>
      <c r="X3501">
        <f t="shared" si="55"/>
        <v>3499</v>
      </c>
    </row>
    <row r="3502" spans="1:24" x14ac:dyDescent="0.25">
      <c r="A3502">
        <v>6377</v>
      </c>
      <c r="B3502">
        <v>30.892193999383196</v>
      </c>
      <c r="C3502">
        <v>80.300789055070567</v>
      </c>
      <c r="D3502" s="8">
        <v>27.425156399925029</v>
      </c>
      <c r="E3502" s="8">
        <v>87.635560176804205</v>
      </c>
      <c r="F3502" s="8">
        <v>29.173121189270226</v>
      </c>
      <c r="G3502" s="8">
        <v>84.157717065735866</v>
      </c>
      <c r="H3502">
        <v>26.51394779954105</v>
      </c>
      <c r="I3502">
        <v>74.347591109282021</v>
      </c>
      <c r="J3502">
        <v>28.199683710054018</v>
      </c>
      <c r="K3502">
        <v>76.541240652162614</v>
      </c>
      <c r="L3502">
        <v>31.855630409351065</v>
      </c>
      <c r="M3502">
        <v>80.318178270829776</v>
      </c>
      <c r="N3502" s="8">
        <v>26.147241899993148</v>
      </c>
      <c r="O3502" s="8">
        <v>78.280162208314565</v>
      </c>
      <c r="P3502">
        <v>30.562158689711126</v>
      </c>
      <c r="Q3502">
        <v>79.877361656461403</v>
      </c>
      <c r="R3502" s="8">
        <v>27.421822709649199</v>
      </c>
      <c r="S3502" s="8">
        <v>77.610677408380582</v>
      </c>
      <c r="T3502">
        <v>27.528500789790442</v>
      </c>
      <c r="U3502">
        <v>80.07125141050858</v>
      </c>
      <c r="V3502" s="8">
        <v>35.77049369954198</v>
      </c>
      <c r="W3502" s="8">
        <v>78.601862695535459</v>
      </c>
      <c r="X3502">
        <f t="shared" si="55"/>
        <v>3500</v>
      </c>
    </row>
    <row r="3503" spans="1:24" x14ac:dyDescent="0.25">
      <c r="A3503">
        <v>6378</v>
      </c>
      <c r="B3503">
        <v>30.858857099783194</v>
      </c>
      <c r="C3503">
        <v>80.283399839311343</v>
      </c>
      <c r="D3503" s="8">
        <v>27.447380999395172</v>
      </c>
      <c r="E3503" s="8">
        <v>87.722506254364689</v>
      </c>
      <c r="F3503" s="8">
        <v>29.139784289670224</v>
      </c>
      <c r="G3503" s="8">
        <v>84.331609220856834</v>
      </c>
      <c r="H3503">
        <v>26.536172399800769</v>
      </c>
      <c r="I3503">
        <v>74.451926402601714</v>
      </c>
      <c r="J3503">
        <v>28.310806709773459</v>
      </c>
      <c r="K3503">
        <v>76.775995061823025</v>
      </c>
      <c r="L3503">
        <v>31.766732009891342</v>
      </c>
      <c r="M3503">
        <v>80.318178270829776</v>
      </c>
      <c r="N3503" s="8">
        <v>26.147241899993148</v>
      </c>
      <c r="O3503" s="8">
        <v>78.254078384057962</v>
      </c>
      <c r="P3503">
        <v>30.562158689711126</v>
      </c>
      <c r="Q3503">
        <v>79.85997244070218</v>
      </c>
      <c r="R3503" s="8">
        <v>27.53294570936864</v>
      </c>
      <c r="S3503" s="8">
        <v>77.654150448396393</v>
      </c>
      <c r="T3503">
        <v>27.561837689390444</v>
      </c>
      <c r="U3503">
        <v>80.088640626267789</v>
      </c>
      <c r="V3503" s="8">
        <v>35.737156799941978</v>
      </c>
      <c r="W3503" s="8">
        <v>78.558389656755224</v>
      </c>
      <c r="X3503">
        <f t="shared" si="55"/>
        <v>3501</v>
      </c>
    </row>
    <row r="3504" spans="1:24" x14ac:dyDescent="0.25">
      <c r="A3504">
        <v>6379</v>
      </c>
      <c r="B3504">
        <v>30.825520199393615</v>
      </c>
      <c r="C3504">
        <v>80.257316016290318</v>
      </c>
      <c r="D3504" s="8">
        <v>27.469605599654891</v>
      </c>
      <c r="E3504" s="8">
        <v>87.826841547684381</v>
      </c>
      <c r="F3504" s="8">
        <v>29.139784289670224</v>
      </c>
      <c r="G3504" s="8">
        <v>84.592447454773861</v>
      </c>
      <c r="H3504">
        <v>26.558396999270911</v>
      </c>
      <c r="I3504">
        <v>74.469315618360923</v>
      </c>
      <c r="J3504">
        <v>28.22190830952416</v>
      </c>
      <c r="K3504">
        <v>76.93249800242036</v>
      </c>
      <c r="L3504">
        <v>31.711170510031621</v>
      </c>
      <c r="M3504">
        <v>80.318178270829776</v>
      </c>
      <c r="N3504" s="8">
        <v>26.113904999603569</v>
      </c>
      <c r="O3504" s="8">
        <v>78.227994561036937</v>
      </c>
      <c r="P3504">
        <v>30.473260289461827</v>
      </c>
      <c r="Q3504">
        <v>79.84258322494297</v>
      </c>
      <c r="R3504" s="8">
        <v>27.566282609758218</v>
      </c>
      <c r="S3504" s="8">
        <v>77.680234271417433</v>
      </c>
      <c r="T3504">
        <v>27.561837689390444</v>
      </c>
      <c r="U3504">
        <v>80.088640626267789</v>
      </c>
      <c r="V3504" s="8">
        <v>35.7038198995524</v>
      </c>
      <c r="W3504" s="8">
        <v>78.541000440996015</v>
      </c>
      <c r="X3504">
        <f t="shared" si="55"/>
        <v>3502</v>
      </c>
    </row>
    <row r="3505" spans="1:24" x14ac:dyDescent="0.25">
      <c r="A3505">
        <v>6380</v>
      </c>
      <c r="B3505">
        <v>30.792183299793614</v>
      </c>
      <c r="C3505">
        <v>80.239926800531109</v>
      </c>
      <c r="D3505" s="8">
        <v>27.502942500044469</v>
      </c>
      <c r="E3505" s="8">
        <v>87.852925371940998</v>
      </c>
      <c r="F3505" s="8">
        <v>29.050885889420925</v>
      </c>
      <c r="G3505" s="8">
        <v>84.809812648675063</v>
      </c>
      <c r="H3505">
        <v>26.536172399800769</v>
      </c>
      <c r="I3505">
        <v>74.512788657141172</v>
      </c>
      <c r="J3505">
        <v>28.277469809383881</v>
      </c>
      <c r="K3505">
        <v>76.828162709100667</v>
      </c>
      <c r="L3505">
        <v>31.655609009382324</v>
      </c>
      <c r="M3505">
        <v>80.335567486588985</v>
      </c>
      <c r="N3505" s="8">
        <v>25.947220500024407</v>
      </c>
      <c r="O3505" s="8">
        <v>78.114964660455414</v>
      </c>
      <c r="P3505">
        <v>30.495484889721546</v>
      </c>
      <c r="Q3505">
        <v>79.85997244070218</v>
      </c>
      <c r="R3505" s="8">
        <v>27.621844109617939</v>
      </c>
      <c r="S3505" s="8">
        <v>77.723707310197668</v>
      </c>
      <c r="T3505">
        <v>27.672960689899462</v>
      </c>
      <c r="U3505">
        <v>80.045167586251978</v>
      </c>
      <c r="V3505" s="8">
        <v>35.648258399692679</v>
      </c>
      <c r="W3505" s="8">
        <v>78.58447347977625</v>
      </c>
      <c r="X3505">
        <f t="shared" si="55"/>
        <v>3503</v>
      </c>
    </row>
    <row r="3506" spans="1:24" x14ac:dyDescent="0.25">
      <c r="A3506">
        <v>6381</v>
      </c>
      <c r="B3506">
        <v>30.714397199674174</v>
      </c>
      <c r="C3506">
        <v>80.257316016290318</v>
      </c>
      <c r="D3506" s="8">
        <v>27.525167099514611</v>
      </c>
      <c r="E3506" s="8">
        <v>87.922482233742258</v>
      </c>
      <c r="F3506" s="8">
        <v>29.050885889420925</v>
      </c>
      <c r="G3506" s="8">
        <v>84.966315589272398</v>
      </c>
      <c r="H3506">
        <v>26.536172399800769</v>
      </c>
      <c r="I3506">
        <v>74.538872481397775</v>
      </c>
      <c r="J3506">
        <v>28.255245209913738</v>
      </c>
      <c r="K3506">
        <v>76.680354377000725</v>
      </c>
      <c r="L3506">
        <v>31.622272109782323</v>
      </c>
      <c r="M3506">
        <v>80.396429741128443</v>
      </c>
      <c r="N3506" s="8">
        <v>25.858322099775108</v>
      </c>
      <c r="O3506" s="8">
        <v>78.010629367135721</v>
      </c>
      <c r="P3506">
        <v>30.473260289461827</v>
      </c>
      <c r="Q3506">
        <v>79.84258322494297</v>
      </c>
      <c r="R3506" s="8">
        <v>27.644068709877658</v>
      </c>
      <c r="S3506" s="8">
        <v>77.810653387758151</v>
      </c>
      <c r="T3506">
        <v>27.839645189478624</v>
      </c>
      <c r="U3506">
        <v>80.001694547471729</v>
      </c>
      <c r="V3506" s="8">
        <v>35.62603379943296</v>
      </c>
      <c r="W3506" s="8">
        <v>78.610557302797289</v>
      </c>
      <c r="X3506">
        <f t="shared" si="55"/>
        <v>3504</v>
      </c>
    </row>
    <row r="3507" spans="1:24" x14ac:dyDescent="0.25">
      <c r="A3507">
        <v>6382</v>
      </c>
      <c r="B3507">
        <v>30.636611099554734</v>
      </c>
      <c r="C3507">
        <v>80.257316016290318</v>
      </c>
      <c r="D3507" s="8">
        <v>27.55850399990419</v>
      </c>
      <c r="E3507" s="8">
        <v>87.965955272522507</v>
      </c>
      <c r="F3507" s="8">
        <v>29.017548989820924</v>
      </c>
      <c r="G3507" s="8">
        <v>85.079345489853907</v>
      </c>
      <c r="H3507">
        <v>26.569509299400771</v>
      </c>
      <c r="I3507">
        <v>74.582345520178009</v>
      </c>
      <c r="J3507">
        <v>28.066336109285281</v>
      </c>
      <c r="K3507">
        <v>76.880330355142718</v>
      </c>
      <c r="L3507">
        <v>31.677833609642043</v>
      </c>
      <c r="M3507">
        <v>80.439902779908678</v>
      </c>
      <c r="N3507" s="8">
        <v>25.780535999655669</v>
      </c>
      <c r="O3507" s="8">
        <v>77.906294073816028</v>
      </c>
      <c r="P3507">
        <v>30.451035689991684</v>
      </c>
      <c r="Q3507">
        <v>79.85997244070218</v>
      </c>
      <c r="R3507" s="8">
        <v>27.67740560947766</v>
      </c>
      <c r="S3507" s="8">
        <v>77.836737210779177</v>
      </c>
      <c r="T3507">
        <v>28.028554289317505</v>
      </c>
      <c r="U3507">
        <v>79.940832292932285</v>
      </c>
      <c r="V3507" s="8">
        <v>35.648258399692679</v>
      </c>
      <c r="W3507" s="8">
        <v>78.627946518556499</v>
      </c>
      <c r="X3507">
        <f t="shared" si="55"/>
        <v>3505</v>
      </c>
    </row>
    <row r="3508" spans="1:24" x14ac:dyDescent="0.25">
      <c r="A3508">
        <v>6383</v>
      </c>
      <c r="B3508">
        <v>30.547712699305436</v>
      </c>
      <c r="C3508">
        <v>80.274705232049527</v>
      </c>
      <c r="D3508" s="8">
        <v>27.55850399990419</v>
      </c>
      <c r="E3508" s="8">
        <v>88.009428311302742</v>
      </c>
      <c r="F3508" s="8">
        <v>28.961987489961203</v>
      </c>
      <c r="G3508" s="8">
        <v>85.16629156741439</v>
      </c>
      <c r="H3508">
        <v>26.64729539952021</v>
      </c>
      <c r="I3508">
        <v>74.695375420759532</v>
      </c>
      <c r="J3508">
        <v>28.510828109742199</v>
      </c>
      <c r="K3508">
        <v>77.245503882379438</v>
      </c>
      <c r="L3508">
        <v>31.766732009891342</v>
      </c>
      <c r="M3508">
        <v>80.457291995667887</v>
      </c>
      <c r="N3508" s="8">
        <v>25.813872900045247</v>
      </c>
      <c r="O3508" s="8">
        <v>77.836737210779177</v>
      </c>
      <c r="P3508">
        <v>30.428811089731965</v>
      </c>
      <c r="Q3508">
        <v>79.877361656461403</v>
      </c>
      <c r="R3508" s="8">
        <v>27.67740560947766</v>
      </c>
      <c r="S3508" s="8">
        <v>77.862821035035793</v>
      </c>
      <c r="T3508">
        <v>28.250800289545964</v>
      </c>
      <c r="U3508">
        <v>79.914748469911245</v>
      </c>
      <c r="V3508" s="8">
        <v>35.670482999952398</v>
      </c>
      <c r="W3508" s="8">
        <v>78.610557302797289</v>
      </c>
      <c r="X3508">
        <f t="shared" si="55"/>
        <v>3506</v>
      </c>
    </row>
    <row r="3509" spans="1:24" x14ac:dyDescent="0.25">
      <c r="A3509">
        <v>6384</v>
      </c>
      <c r="B3509">
        <v>30.469926599975572</v>
      </c>
      <c r="C3509">
        <v>80.300789055070567</v>
      </c>
      <c r="D3509" s="8">
        <v>27.55850399990419</v>
      </c>
      <c r="E3509" s="8">
        <v>88.113763604622434</v>
      </c>
      <c r="F3509" s="8">
        <v>28.884201389841763</v>
      </c>
      <c r="G3509" s="8">
        <v>85.340183723770934</v>
      </c>
      <c r="H3509">
        <v>26.59173389966049</v>
      </c>
      <c r="I3509">
        <v>74.695375420759532</v>
      </c>
      <c r="J3509">
        <v>28.177459109794299</v>
      </c>
      <c r="K3509">
        <v>77.071611727258471</v>
      </c>
      <c r="L3509">
        <v>31.844518110010782</v>
      </c>
      <c r="M3509">
        <v>80.457291995667887</v>
      </c>
      <c r="N3509" s="8">
        <v>25.736086799925808</v>
      </c>
      <c r="O3509" s="8">
        <v>77.662845055658224</v>
      </c>
      <c r="P3509">
        <v>30.451035689991684</v>
      </c>
      <c r="Q3509">
        <v>79.920834695241638</v>
      </c>
      <c r="R3509" s="8">
        <v>27.655181010007517</v>
      </c>
      <c r="S3509" s="8">
        <v>77.888904858056819</v>
      </c>
      <c r="T3509">
        <v>28.328586389665404</v>
      </c>
      <c r="U3509">
        <v>79.914748469911245</v>
      </c>
      <c r="V3509" s="8">
        <v>35.670482999952398</v>
      </c>
      <c r="W3509" s="8">
        <v>78.593168088273643</v>
      </c>
      <c r="X3509">
        <f t="shared" si="55"/>
        <v>3507</v>
      </c>
    </row>
    <row r="3510" spans="1:24" x14ac:dyDescent="0.25">
      <c r="A3510">
        <v>6385</v>
      </c>
      <c r="B3510">
        <v>30.392140499856133</v>
      </c>
      <c r="C3510">
        <v>80.326872879327169</v>
      </c>
      <c r="D3510" s="8">
        <v>27.536279399644471</v>
      </c>
      <c r="E3510" s="8">
        <v>88.226793506439535</v>
      </c>
      <c r="F3510" s="8">
        <v>28.828639889982043</v>
      </c>
      <c r="G3510" s="8">
        <v>85.444519017090627</v>
      </c>
      <c r="H3510">
        <v>26.613958499920209</v>
      </c>
      <c r="I3510">
        <v>74.738848459539767</v>
      </c>
      <c r="J3510">
        <v>28.210796009394301</v>
      </c>
      <c r="K3510">
        <v>76.984665648462411</v>
      </c>
      <c r="L3510">
        <v>31.900079609870502</v>
      </c>
      <c r="M3510">
        <v>80.38773513263105</v>
      </c>
      <c r="N3510" s="8">
        <v>25.62496379941679</v>
      </c>
      <c r="O3510" s="8">
        <v>77.488952900537257</v>
      </c>
      <c r="P3510">
        <v>30.473260289461827</v>
      </c>
      <c r="Q3510">
        <v>79.938223911000847</v>
      </c>
      <c r="R3510" s="8">
        <v>27.655181010007517</v>
      </c>
      <c r="S3510" s="8">
        <v>77.871515642297609</v>
      </c>
      <c r="T3510">
        <v>28.361923290054982</v>
      </c>
      <c r="U3510">
        <v>79.932137685670469</v>
      </c>
      <c r="V3510" s="8">
        <v>35.670482999952398</v>
      </c>
      <c r="W3510" s="8">
        <v>78.567084264017041</v>
      </c>
      <c r="X3510">
        <f t="shared" si="55"/>
        <v>3508</v>
      </c>
    </row>
    <row r="3511" spans="1:24" x14ac:dyDescent="0.25">
      <c r="A3511">
        <v>6386</v>
      </c>
      <c r="B3511">
        <v>30.314354399736693</v>
      </c>
      <c r="C3511">
        <v>80.352956702348195</v>
      </c>
      <c r="D3511" s="8">
        <v>27.502942500044469</v>
      </c>
      <c r="E3511" s="8">
        <v>88.313739584000018</v>
      </c>
      <c r="F3511" s="8">
        <v>28.717516889473025</v>
      </c>
      <c r="G3511" s="8">
        <v>85.505381271630085</v>
      </c>
      <c r="H3511">
        <v>26.502835499411191</v>
      </c>
      <c r="I3511">
        <v>74.721459243780558</v>
      </c>
      <c r="J3511">
        <v>28.15523450953458</v>
      </c>
      <c r="K3511">
        <v>76.880330355142718</v>
      </c>
      <c r="L3511">
        <v>31.933416509470504</v>
      </c>
      <c r="M3511">
        <v>80.370345918107404</v>
      </c>
      <c r="N3511" s="8">
        <v>25.458279299837628</v>
      </c>
      <c r="O3511" s="8">
        <v>77.402006821741196</v>
      </c>
      <c r="P3511">
        <v>30.528821789321547</v>
      </c>
      <c r="Q3511">
        <v>79.964307734021887</v>
      </c>
      <c r="R3511" s="8">
        <v>27.655181010007517</v>
      </c>
      <c r="S3511" s="8">
        <v>77.914988681077844</v>
      </c>
      <c r="T3511">
        <v>28.395260189654984</v>
      </c>
      <c r="U3511">
        <v>79.932137685670469</v>
      </c>
      <c r="V3511" s="8">
        <v>35.670482999952398</v>
      </c>
      <c r="W3511" s="8">
        <v>78.497527402215766</v>
      </c>
      <c r="X3511">
        <f t="shared" si="55"/>
        <v>3509</v>
      </c>
    </row>
    <row r="3512" spans="1:24" x14ac:dyDescent="0.25">
      <c r="A3512">
        <v>6387</v>
      </c>
      <c r="B3512">
        <v>30.258792899876973</v>
      </c>
      <c r="C3512">
        <v>80.396429741128443</v>
      </c>
      <c r="D3512" s="8">
        <v>27.425156399925029</v>
      </c>
      <c r="E3512" s="8">
        <v>88.374601838539462</v>
      </c>
      <c r="F3512" s="8">
        <v>28.695292290002882</v>
      </c>
      <c r="G3512" s="8">
        <v>85.531465094651111</v>
      </c>
      <c r="H3512">
        <v>26.413937099951468</v>
      </c>
      <c r="I3512">
        <v>74.721459243780558</v>
      </c>
      <c r="J3512">
        <v>27.844090109846398</v>
      </c>
      <c r="K3512">
        <v>77.036833295740053</v>
      </c>
      <c r="L3512">
        <v>31.988978009330225</v>
      </c>
      <c r="M3512">
        <v>80.370345918107404</v>
      </c>
      <c r="N3512" s="8">
        <v>25.458279299837628</v>
      </c>
      <c r="O3512" s="8">
        <v>77.341144568437315</v>
      </c>
      <c r="P3512">
        <v>30.784404689939585</v>
      </c>
      <c r="Q3512">
        <v>80.068643027341579</v>
      </c>
      <c r="R3512" s="8">
        <v>27.655181010007517</v>
      </c>
      <c r="S3512" s="8">
        <v>77.958461719858093</v>
      </c>
      <c r="T3512">
        <v>28.417484789914703</v>
      </c>
      <c r="U3512">
        <v>79.932137685670469</v>
      </c>
      <c r="V3512" s="8">
        <v>35.648258399692679</v>
      </c>
      <c r="W3512" s="8">
        <v>78.454054363435532</v>
      </c>
      <c r="X3512">
        <f t="shared" si="55"/>
        <v>3510</v>
      </c>
    </row>
    <row r="3513" spans="1:24" x14ac:dyDescent="0.25">
      <c r="A3513">
        <v>6388</v>
      </c>
      <c r="B3513">
        <v>30.203231400017252</v>
      </c>
      <c r="C3513">
        <v>80.439902779908678</v>
      </c>
      <c r="D3513" s="8">
        <v>27.314033399416012</v>
      </c>
      <c r="E3513" s="8">
        <v>88.478937131859155</v>
      </c>
      <c r="F3513" s="8">
        <v>28.695292290002882</v>
      </c>
      <c r="G3513" s="8">
        <v>85.514075878891902</v>
      </c>
      <c r="H3513">
        <v>26.413937099951468</v>
      </c>
      <c r="I3513">
        <v>74.764932283796369</v>
      </c>
      <c r="J3513">
        <v>28.032999209685279</v>
      </c>
      <c r="K3513">
        <v>77.080306334520287</v>
      </c>
      <c r="L3513">
        <v>31.988978009330225</v>
      </c>
      <c r="M3513">
        <v>80.370345918107404</v>
      </c>
      <c r="N3513" s="8">
        <v>25.458279299837628</v>
      </c>
      <c r="O3513" s="8">
        <v>77.254198489641254</v>
      </c>
      <c r="P3513">
        <v>30.895527689659026</v>
      </c>
      <c r="Q3513">
        <v>80.129505281881023</v>
      </c>
      <c r="R3513" s="8">
        <v>27.67740560947766</v>
      </c>
      <c r="S3513" s="8">
        <v>78.045407797418576</v>
      </c>
      <c r="T3513">
        <v>28.450821689514704</v>
      </c>
      <c r="U3513">
        <v>79.932137685670469</v>
      </c>
      <c r="V3513" s="8">
        <v>35.670482999952398</v>
      </c>
      <c r="W3513" s="8">
        <v>78.410581324655283</v>
      </c>
      <c r="X3513">
        <f t="shared" si="55"/>
        <v>3511</v>
      </c>
    </row>
    <row r="3514" spans="1:24" x14ac:dyDescent="0.25">
      <c r="A3514">
        <v>6389</v>
      </c>
      <c r="B3514">
        <v>30.147669899367955</v>
      </c>
      <c r="C3514">
        <v>80.465986602929704</v>
      </c>
      <c r="D3514" s="8">
        <v>27.225134999956289</v>
      </c>
      <c r="E3514" s="8">
        <v>88.539799386398613</v>
      </c>
      <c r="F3514" s="8">
        <v>28.728629189602884</v>
      </c>
      <c r="G3514" s="8">
        <v>85.357572939530144</v>
      </c>
      <c r="H3514">
        <v>26.269477199842449</v>
      </c>
      <c r="I3514">
        <v>74.738848459539767</v>
      </c>
      <c r="J3514">
        <v>28.01077460942556</v>
      </c>
      <c r="K3514">
        <v>76.793384277582234</v>
      </c>
      <c r="L3514">
        <v>31.988978009330225</v>
      </c>
      <c r="M3514">
        <v>80.352956702348195</v>
      </c>
      <c r="N3514" s="8">
        <v>25.48050389930777</v>
      </c>
      <c r="O3514" s="8">
        <v>77.106390157541327</v>
      </c>
      <c r="P3514">
        <v>30.917752289918745</v>
      </c>
      <c r="Q3514">
        <v>80.199062144917875</v>
      </c>
      <c r="R3514" s="8">
        <v>27.67740560947766</v>
      </c>
      <c r="S3514" s="8">
        <v>78.088880836198811</v>
      </c>
      <c r="T3514">
        <v>28.428597090044562</v>
      </c>
      <c r="U3514">
        <v>79.975610724450704</v>
      </c>
      <c r="V3514" s="8">
        <v>35.748269099282261</v>
      </c>
      <c r="W3514" s="8">
        <v>78.367108285875048</v>
      </c>
      <c r="X3514">
        <f t="shared" si="55"/>
        <v>3512</v>
      </c>
    </row>
    <row r="3515" spans="1:24" x14ac:dyDescent="0.25">
      <c r="A3515">
        <v>6390</v>
      </c>
      <c r="B3515">
        <v>30.114332999767953</v>
      </c>
      <c r="C3515">
        <v>80.483375818688927</v>
      </c>
      <c r="D3515" s="8">
        <v>27.191798099566711</v>
      </c>
      <c r="E3515" s="8">
        <v>88.626745463959097</v>
      </c>
      <c r="F3515" s="8">
        <v>28.673067689743164</v>
      </c>
      <c r="G3515" s="8">
        <v>85.079345489853907</v>
      </c>
      <c r="H3515">
        <v>26.291701799312591</v>
      </c>
      <c r="I3515">
        <v>74.764932283796369</v>
      </c>
      <c r="J3515">
        <v>27.977437709825558</v>
      </c>
      <c r="K3515">
        <v>76.749911238802</v>
      </c>
      <c r="L3515">
        <v>32.011202609589944</v>
      </c>
      <c r="M3515">
        <v>80.326872879327169</v>
      </c>
      <c r="N3515" s="8">
        <v>25.502728499567489</v>
      </c>
      <c r="O3515" s="8">
        <v>77.019444079980843</v>
      </c>
      <c r="P3515">
        <v>30.951089189518747</v>
      </c>
      <c r="Q3515">
        <v>80.216451359441507</v>
      </c>
      <c r="R3515" s="8">
        <v>27.710742509867238</v>
      </c>
      <c r="S3515" s="8">
        <v>78.114964660455414</v>
      </c>
      <c r="T3515">
        <v>28.428597090044562</v>
      </c>
      <c r="U3515">
        <v>79.958221508691494</v>
      </c>
      <c r="V3515" s="8">
        <v>35.726044499812119</v>
      </c>
      <c r="W3515" s="8">
        <v>78.367108285875048</v>
      </c>
      <c r="X3515">
        <f t="shared" si="55"/>
        <v>3513</v>
      </c>
    </row>
    <row r="3516" spans="1:24" x14ac:dyDescent="0.25">
      <c r="A3516">
        <v>6391</v>
      </c>
      <c r="B3516">
        <v>30.080996099378375</v>
      </c>
      <c r="C3516">
        <v>80.509459641709952</v>
      </c>
      <c r="D3516" s="8">
        <v>27.247359599426431</v>
      </c>
      <c r="E3516" s="8">
        <v>88.43546409307892</v>
      </c>
      <c r="F3516" s="8">
        <v>28.761966089992463</v>
      </c>
      <c r="G3516" s="8">
        <v>84.966315589272398</v>
      </c>
      <c r="H3516">
        <v>26.31392639957231</v>
      </c>
      <c r="I3516">
        <v>74.808405322576618</v>
      </c>
      <c r="J3516">
        <v>27.999662309295701</v>
      </c>
      <c r="K3516">
        <v>76.775995061823025</v>
      </c>
      <c r="L3516">
        <v>32.011202609589944</v>
      </c>
      <c r="M3516">
        <v>80.30948366356796</v>
      </c>
      <c r="N3516" s="8">
        <v>25.55828999942721</v>
      </c>
      <c r="O3516" s="8">
        <v>77.00205486422162</v>
      </c>
      <c r="P3516">
        <v>31.028875289638187</v>
      </c>
      <c r="Q3516">
        <v>80.216451359441507</v>
      </c>
      <c r="R3516" s="8">
        <v>27.710742509867238</v>
      </c>
      <c r="S3516" s="8">
        <v>78.141048483476453</v>
      </c>
      <c r="T3516">
        <v>28.484158589904283</v>
      </c>
      <c r="U3516">
        <v>79.932137685670469</v>
      </c>
      <c r="V3516" s="8">
        <v>35.7038198995524</v>
      </c>
      <c r="W3516" s="8">
        <v>78.349719070115839</v>
      </c>
      <c r="X3516">
        <f t="shared" si="55"/>
        <v>3514</v>
      </c>
    </row>
    <row r="3517" spans="1:24" x14ac:dyDescent="0.25">
      <c r="A3517">
        <v>6392</v>
      </c>
      <c r="B3517">
        <v>30.003210000048512</v>
      </c>
      <c r="C3517">
        <v>80.570321896249411</v>
      </c>
      <c r="D3517" s="8">
        <v>27.447380999395172</v>
      </c>
      <c r="E3517" s="8">
        <v>87.931176841004074</v>
      </c>
      <c r="F3517" s="8">
        <v>28.873089089711904</v>
      </c>
      <c r="G3517" s="8">
        <v>84.748950394135619</v>
      </c>
      <c r="H3517">
        <v>26.369487899432031</v>
      </c>
      <c r="I3517">
        <v>74.834489145597644</v>
      </c>
      <c r="J3517">
        <v>27.799640909326961</v>
      </c>
      <c r="K3517">
        <v>76.662965161241516</v>
      </c>
      <c r="L3517">
        <v>32.011202609589944</v>
      </c>
      <c r="M3517">
        <v>80.326872879327169</v>
      </c>
      <c r="N3517" s="8">
        <v>25.580514599686929</v>
      </c>
      <c r="O3517" s="8">
        <v>76.93249800242036</v>
      </c>
      <c r="P3517">
        <v>31.051099889897905</v>
      </c>
      <c r="Q3517">
        <v>80.199062144917875</v>
      </c>
      <c r="R3517" s="8">
        <v>27.688517909607519</v>
      </c>
      <c r="S3517" s="8">
        <v>78.141048483476453</v>
      </c>
      <c r="T3517">
        <v>28.484158589904283</v>
      </c>
      <c r="U3517">
        <v>79.906053862649429</v>
      </c>
      <c r="V3517" s="8">
        <v>35.726044499812119</v>
      </c>
      <c r="W3517" s="8">
        <v>78.367108285875048</v>
      </c>
      <c r="X3517">
        <f t="shared" si="55"/>
        <v>3515</v>
      </c>
    </row>
    <row r="3518" spans="1:24" x14ac:dyDescent="0.25">
      <c r="A3518">
        <v>6393</v>
      </c>
      <c r="B3518">
        <v>29.969873099658933</v>
      </c>
      <c r="C3518">
        <v>80.596405720506013</v>
      </c>
      <c r="D3518" s="8">
        <v>28.002995999571532</v>
      </c>
      <c r="E3518" s="8">
        <v>86.870434692047922</v>
      </c>
      <c r="F3518" s="8">
        <v>28.950875189831343</v>
      </c>
      <c r="G3518" s="8">
        <v>84.818507257172456</v>
      </c>
      <c r="H3518">
        <v>26.391712499691749</v>
      </c>
      <c r="I3518">
        <v>74.860572968618669</v>
      </c>
      <c r="J3518">
        <v>27.777416309856818</v>
      </c>
      <c r="K3518">
        <v>76.73252202304279</v>
      </c>
      <c r="L3518">
        <v>32.011202609589944</v>
      </c>
      <c r="M3518">
        <v>80.38773513263105</v>
      </c>
      <c r="N3518" s="8">
        <v>25.61385149928693</v>
      </c>
      <c r="O3518" s="8">
        <v>76.862941140619085</v>
      </c>
      <c r="P3518">
        <v>31.051099889897905</v>
      </c>
      <c r="Q3518">
        <v>80.181672929158665</v>
      </c>
      <c r="R3518" s="8">
        <v>27.6662933093478</v>
      </c>
      <c r="S3518" s="8">
        <v>78.158437699235662</v>
      </c>
      <c r="T3518">
        <v>28.506383189374425</v>
      </c>
      <c r="U3518">
        <v>79.923443078408653</v>
      </c>
      <c r="V3518" s="8">
        <v>35.759381399412121</v>
      </c>
      <c r="W3518" s="8">
        <v>78.349719070115839</v>
      </c>
      <c r="X3518">
        <f t="shared" si="55"/>
        <v>3516</v>
      </c>
    </row>
    <row r="3519" spans="1:24" x14ac:dyDescent="0.25">
      <c r="A3519">
        <v>6394</v>
      </c>
      <c r="B3519">
        <v>29.936536199269355</v>
      </c>
      <c r="C3519">
        <v>80.622489543527038</v>
      </c>
      <c r="D3519" s="8">
        <v>28.03633289996111</v>
      </c>
      <c r="E3519" s="8">
        <v>86.783488614487439</v>
      </c>
      <c r="F3519" s="8">
        <v>29.006436689691064</v>
      </c>
      <c r="G3519" s="8">
        <v>84.757645002633012</v>
      </c>
      <c r="H3519">
        <v>26.469498599811189</v>
      </c>
      <c r="I3519">
        <v>74.904046007398918</v>
      </c>
      <c r="J3519">
        <v>27.81075320945682</v>
      </c>
      <c r="K3519">
        <v>76.862941140619085</v>
      </c>
      <c r="L3519">
        <v>31.988978009330225</v>
      </c>
      <c r="M3519">
        <v>80.448597387170494</v>
      </c>
      <c r="N3519" s="8">
        <v>25.591626899816788</v>
      </c>
      <c r="O3519" s="8">
        <v>76.775995061823025</v>
      </c>
      <c r="P3519">
        <v>31.084436789497907</v>
      </c>
      <c r="Q3519">
        <v>80.181672929158665</v>
      </c>
      <c r="R3519" s="8">
        <v>27.6662933093478</v>
      </c>
      <c r="S3519" s="8">
        <v>78.175826914994872</v>
      </c>
      <c r="T3519">
        <v>28.528607789634144</v>
      </c>
      <c r="U3519">
        <v>79.906053862649429</v>
      </c>
      <c r="V3519" s="8">
        <v>35.792718299801699</v>
      </c>
      <c r="W3519" s="8">
        <v>78.33232985435663</v>
      </c>
      <c r="X3519">
        <f t="shared" si="55"/>
        <v>3517</v>
      </c>
    </row>
    <row r="3520" spans="1:24" x14ac:dyDescent="0.25">
      <c r="A3520">
        <v>6395</v>
      </c>
      <c r="B3520">
        <v>29.914311599799213</v>
      </c>
      <c r="C3520">
        <v>80.622489543527038</v>
      </c>
      <c r="D3520" s="8">
        <v>27.980771399311813</v>
      </c>
      <c r="E3520" s="8">
        <v>86.722626359947995</v>
      </c>
      <c r="F3520" s="8">
        <v>29.061998189550785</v>
      </c>
      <c r="G3520" s="8">
        <v>84.62722588629228</v>
      </c>
      <c r="H3520">
        <v>26.491723199281331</v>
      </c>
      <c r="I3520">
        <v>74.921435223158127</v>
      </c>
      <c r="J3520">
        <v>27.844090109846398</v>
      </c>
      <c r="K3520">
        <v>77.054222511499262</v>
      </c>
      <c r="L3520">
        <v>31.966753409860083</v>
      </c>
      <c r="M3520">
        <v>80.509459641709952</v>
      </c>
      <c r="N3520" s="8">
        <v>25.61385149928693</v>
      </c>
      <c r="O3520" s="8">
        <v>76.73252202304279</v>
      </c>
      <c r="P3520">
        <v>31.084436789497907</v>
      </c>
      <c r="Q3520">
        <v>80.138199890378417</v>
      </c>
      <c r="R3520" s="8">
        <v>27.632956409747798</v>
      </c>
      <c r="S3520" s="8">
        <v>78.219299953775106</v>
      </c>
      <c r="T3520">
        <v>28.550832389893863</v>
      </c>
      <c r="U3520">
        <v>79.88866464689022</v>
      </c>
      <c r="V3520" s="8">
        <v>35.77049369954198</v>
      </c>
      <c r="W3520" s="8">
        <v>78.33232985435663</v>
      </c>
      <c r="X3520">
        <f t="shared" si="55"/>
        <v>3518</v>
      </c>
    </row>
    <row r="3521" spans="1:24" x14ac:dyDescent="0.25">
      <c r="A3521">
        <v>6396</v>
      </c>
      <c r="B3521">
        <v>29.914311599799213</v>
      </c>
      <c r="C3521">
        <v>80.605100327767829</v>
      </c>
      <c r="D3521" s="8">
        <v>27.90298529998195</v>
      </c>
      <c r="E3521" s="8">
        <v>86.661764105408537</v>
      </c>
      <c r="F3521" s="8">
        <v>29.039773589291066</v>
      </c>
      <c r="G3521" s="8">
        <v>84.514195984475194</v>
      </c>
      <c r="H3521">
        <v>26.458386299681329</v>
      </c>
      <c r="I3521">
        <v>74.904046007398918</v>
      </c>
      <c r="J3521">
        <v>27.899651609706119</v>
      </c>
      <c r="K3521">
        <v>77.123779373300536</v>
      </c>
      <c r="L3521">
        <v>31.966753409860083</v>
      </c>
      <c r="M3521">
        <v>80.570321896249411</v>
      </c>
      <c r="N3521" s="8">
        <v>25.669412999936227</v>
      </c>
      <c r="O3521" s="8">
        <v>76.689048984262541</v>
      </c>
      <c r="P3521">
        <v>31.051099889897905</v>
      </c>
      <c r="Q3521">
        <v>80.112116066121814</v>
      </c>
      <c r="R3521" s="8">
        <v>27.632956409747798</v>
      </c>
      <c r="S3521" s="8">
        <v>78.280162208314565</v>
      </c>
      <c r="T3521">
        <v>28.584169289493865</v>
      </c>
      <c r="U3521">
        <v>79.949526901429678</v>
      </c>
      <c r="V3521" s="8">
        <v>35.748269099282261</v>
      </c>
      <c r="W3521" s="8">
        <v>78.33232985435663</v>
      </c>
      <c r="X3521">
        <f t="shared" si="55"/>
        <v>3519</v>
      </c>
    </row>
    <row r="3522" spans="1:24" x14ac:dyDescent="0.25">
      <c r="A3522">
        <v>6397</v>
      </c>
      <c r="B3522">
        <v>29.914311599799213</v>
      </c>
      <c r="C3522">
        <v>80.58771111200862</v>
      </c>
      <c r="D3522" s="8">
        <v>27.847423799332653</v>
      </c>
      <c r="E3522" s="8">
        <v>86.618291066628302</v>
      </c>
      <c r="F3522" s="8">
        <v>29.039773589291066</v>
      </c>
      <c r="G3522" s="8">
        <v>84.444639122673934</v>
      </c>
      <c r="H3522">
        <v>26.425049399291751</v>
      </c>
      <c r="I3522">
        <v>74.921435223158127</v>
      </c>
      <c r="J3522">
        <v>27.932988509306121</v>
      </c>
      <c r="K3522">
        <v>77.123779373300536</v>
      </c>
      <c r="L3522">
        <v>31.933416509470504</v>
      </c>
      <c r="M3522">
        <v>80.58771111200862</v>
      </c>
      <c r="N3522" s="8">
        <v>25.69163759940637</v>
      </c>
      <c r="O3522" s="8">
        <v>76.662965161241516</v>
      </c>
      <c r="P3522">
        <v>30.939976889388888</v>
      </c>
      <c r="Q3522">
        <v>80.068643027341579</v>
      </c>
      <c r="R3522" s="8">
        <v>27.555170309628359</v>
      </c>
      <c r="S3522" s="8">
        <v>78.341024462854023</v>
      </c>
      <c r="T3522">
        <v>28.561944690023722</v>
      </c>
      <c r="U3522">
        <v>80.019083763230952</v>
      </c>
      <c r="V3522" s="8">
        <v>35.748269099282261</v>
      </c>
      <c r="W3522" s="8">
        <v>78.358413677377655</v>
      </c>
      <c r="X3522">
        <f t="shared" si="55"/>
        <v>3520</v>
      </c>
    </row>
    <row r="3523" spans="1:24" x14ac:dyDescent="0.25">
      <c r="A3523">
        <v>6398</v>
      </c>
      <c r="B3523">
        <v>29.880974699409634</v>
      </c>
      <c r="C3523">
        <v>80.605100327767829</v>
      </c>
      <c r="D3523" s="8">
        <v>27.82519919986251</v>
      </c>
      <c r="E3523" s="8">
        <v>86.531344989067819</v>
      </c>
      <c r="F3523" s="8">
        <v>29.006436689691064</v>
      </c>
      <c r="G3523" s="8">
        <v>84.331609220856834</v>
      </c>
      <c r="H3523">
        <v>26.502835499411191</v>
      </c>
      <c r="I3523">
        <v>75.008381300718611</v>
      </c>
      <c r="J3523">
        <v>28.01077460942556</v>
      </c>
      <c r="K3523">
        <v>77.167252412080771</v>
      </c>
      <c r="L3523">
        <v>31.911191910000362</v>
      </c>
      <c r="M3523">
        <v>80.570321896249411</v>
      </c>
      <c r="N3523" s="8">
        <v>25.54717769929735</v>
      </c>
      <c r="O3523" s="8">
        <v>76.593408299440242</v>
      </c>
      <c r="P3523">
        <v>30.884415389529167</v>
      </c>
      <c r="Q3523">
        <v>80.068643027341579</v>
      </c>
      <c r="R3523" s="8">
        <v>27.477384209508919</v>
      </c>
      <c r="S3523" s="8">
        <v>78.341024462854023</v>
      </c>
      <c r="T3523">
        <v>28.395260189654984</v>
      </c>
      <c r="U3523">
        <v>79.932137685670469</v>
      </c>
      <c r="V3523" s="8">
        <v>35.748269099282261</v>
      </c>
      <c r="W3523" s="8">
        <v>78.33232985435663</v>
      </c>
      <c r="X3523">
        <f t="shared" si="55"/>
        <v>3521</v>
      </c>
    </row>
    <row r="3524" spans="1:24" x14ac:dyDescent="0.25">
      <c r="A3524">
        <v>6399</v>
      </c>
      <c r="B3524">
        <v>29.825413199549914</v>
      </c>
      <c r="C3524">
        <v>80.631184150788854</v>
      </c>
      <c r="D3524" s="8">
        <v>27.802974599602791</v>
      </c>
      <c r="E3524" s="8">
        <v>86.383536656967877</v>
      </c>
      <c r="F3524" s="8">
        <v>28.861976789582044</v>
      </c>
      <c r="G3524" s="8">
        <v>84.24466314329635</v>
      </c>
      <c r="H3524">
        <v>26.52506009967091</v>
      </c>
      <c r="I3524">
        <v>75.051854339498846</v>
      </c>
      <c r="J3524">
        <v>28.121897609934578</v>
      </c>
      <c r="K3524">
        <v>77.228114666620229</v>
      </c>
      <c r="L3524">
        <v>31.944528809600364</v>
      </c>
      <c r="M3524">
        <v>80.570321896249411</v>
      </c>
      <c r="N3524" s="8">
        <v>25.513840799697348</v>
      </c>
      <c r="O3524" s="8">
        <v>76.576019083681032</v>
      </c>
      <c r="P3524">
        <v>30.862190789269448</v>
      </c>
      <c r="Q3524">
        <v>80.129505281881023</v>
      </c>
      <c r="R3524" s="8">
        <v>27.366261209789478</v>
      </c>
      <c r="S3524" s="8">
        <v>78.445359756173715</v>
      </c>
      <c r="T3524">
        <v>28.361923290054982</v>
      </c>
      <c r="U3524">
        <v>79.975610724450704</v>
      </c>
      <c r="V3524" s="8">
        <v>35.748269099282261</v>
      </c>
      <c r="W3524" s="8">
        <v>78.314940638597406</v>
      </c>
      <c r="X3524">
        <f t="shared" si="55"/>
        <v>3522</v>
      </c>
    </row>
    <row r="3525" spans="1:24" x14ac:dyDescent="0.25">
      <c r="A3525">
        <v>6400</v>
      </c>
      <c r="B3525">
        <v>29.747627099430474</v>
      </c>
      <c r="C3525">
        <v>80.65726797380988</v>
      </c>
      <c r="D3525" s="8">
        <v>27.780749999343072</v>
      </c>
      <c r="E3525" s="8">
        <v>86.313979795166603</v>
      </c>
      <c r="F3525" s="8">
        <v>28.784190689462605</v>
      </c>
      <c r="G3525" s="8">
        <v>84.201190104516115</v>
      </c>
      <c r="H3525">
        <v>26.491723199281331</v>
      </c>
      <c r="I3525">
        <v>75.069243555258069</v>
      </c>
      <c r="J3525">
        <v>28.233020609654019</v>
      </c>
      <c r="K3525">
        <v>77.245503882379438</v>
      </c>
      <c r="L3525">
        <v>31.966753409860083</v>
      </c>
      <c r="M3525">
        <v>80.58771111200862</v>
      </c>
      <c r="N3525" s="8">
        <v>25.513840799697348</v>
      </c>
      <c r="O3525" s="8">
        <v>76.576019083681032</v>
      </c>
      <c r="P3525">
        <v>30.828853889669446</v>
      </c>
      <c r="Q3525">
        <v>80.129505281881023</v>
      </c>
      <c r="R3525" s="8">
        <v>27.032892209841577</v>
      </c>
      <c r="S3525" s="8">
        <v>78.680114165834127</v>
      </c>
      <c r="T3525">
        <v>28.328586389665404</v>
      </c>
      <c r="U3525">
        <v>79.975610724450704</v>
      </c>
      <c r="V3525" s="8">
        <v>35.748269099282261</v>
      </c>
      <c r="W3525" s="8">
        <v>78.297551422838197</v>
      </c>
      <c r="X3525">
        <f t="shared" si="55"/>
        <v>3523</v>
      </c>
    </row>
    <row r="3526" spans="1:24" x14ac:dyDescent="0.25">
      <c r="A3526">
        <v>6401</v>
      </c>
      <c r="B3526">
        <v>29.692065599570753</v>
      </c>
      <c r="C3526">
        <v>80.674657189569103</v>
      </c>
      <c r="D3526" s="8">
        <v>27.75852539987293</v>
      </c>
      <c r="E3526" s="8">
        <v>86.253117540627159</v>
      </c>
      <c r="F3526" s="8">
        <v>28.861976789582044</v>
      </c>
      <c r="G3526" s="8">
        <v>84.17510628149509</v>
      </c>
      <c r="H3526">
        <v>26.469498599811189</v>
      </c>
      <c r="I3526">
        <v>75.069243555258069</v>
      </c>
      <c r="J3526">
        <v>28.321919009903318</v>
      </c>
      <c r="K3526">
        <v>77.271587705400464</v>
      </c>
      <c r="L3526">
        <v>31.944528809600364</v>
      </c>
      <c r="M3526">
        <v>80.605100327767829</v>
      </c>
      <c r="N3526" s="8">
        <v>25.49161619943763</v>
      </c>
      <c r="O3526" s="8">
        <v>76.602102906702058</v>
      </c>
      <c r="P3526">
        <v>30.795516989279868</v>
      </c>
      <c r="Q3526">
        <v>80.190367536420482</v>
      </c>
      <c r="R3526" s="8">
        <v>26.977330709981857</v>
      </c>
      <c r="S3526" s="8">
        <v>78.706197988855166</v>
      </c>
      <c r="T3526">
        <v>28.384147889525124</v>
      </c>
      <c r="U3526">
        <v>79.949526901429678</v>
      </c>
      <c r="V3526" s="8">
        <v>35.748269099282261</v>
      </c>
      <c r="W3526" s="8">
        <v>78.314940638597406</v>
      </c>
      <c r="X3526">
        <f t="shared" ref="X3526:X3589" si="56">X3525+1</f>
        <v>3524</v>
      </c>
    </row>
    <row r="3527" spans="1:24" x14ac:dyDescent="0.25">
      <c r="A3527">
        <v>6402</v>
      </c>
      <c r="B3527">
        <v>29.636504099711033</v>
      </c>
      <c r="C3527">
        <v>80.692046405328313</v>
      </c>
      <c r="D3527" s="8">
        <v>27.725188499483352</v>
      </c>
      <c r="E3527" s="8">
        <v>86.183560677590307</v>
      </c>
      <c r="F3527" s="8">
        <v>28.917538289441765</v>
      </c>
      <c r="G3527" s="8">
        <v>84.218579320275325</v>
      </c>
      <c r="H3527">
        <v>26.413937099951468</v>
      </c>
      <c r="I3527">
        <v>75.051854339498846</v>
      </c>
      <c r="J3527">
        <v>28.399705110022758</v>
      </c>
      <c r="K3527">
        <v>77.288976921159687</v>
      </c>
      <c r="L3527">
        <v>31.911191910000362</v>
      </c>
      <c r="M3527">
        <v>80.605100327767829</v>
      </c>
      <c r="N3527" s="8">
        <v>25.524953099827208</v>
      </c>
      <c r="O3527" s="8">
        <v>76.584713690942849</v>
      </c>
      <c r="P3527">
        <v>30.828853889669446</v>
      </c>
      <c r="Q3527">
        <v>80.25122979095994</v>
      </c>
      <c r="R3527" s="8">
        <v>26.977330709981857</v>
      </c>
      <c r="S3527" s="8">
        <v>78.749671027635401</v>
      </c>
      <c r="T3527">
        <v>28.473046289774423</v>
      </c>
      <c r="U3527">
        <v>79.879970038392827</v>
      </c>
      <c r="V3527" s="8">
        <v>35.726044499812119</v>
      </c>
      <c r="W3527" s="8">
        <v>78.288856815576381</v>
      </c>
      <c r="X3527">
        <f t="shared" si="56"/>
        <v>3525</v>
      </c>
    </row>
    <row r="3528" spans="1:24" x14ac:dyDescent="0.25">
      <c r="A3528">
        <v>6403</v>
      </c>
      <c r="B3528">
        <v>29.603167199321454</v>
      </c>
      <c r="C3528">
        <v>80.709435621087522</v>
      </c>
      <c r="D3528" s="8">
        <v>27.725188499483352</v>
      </c>
      <c r="E3528" s="8">
        <v>86.166171463066675</v>
      </c>
      <c r="F3528" s="8">
        <v>28.973099789301486</v>
      </c>
      <c r="G3528" s="8">
        <v>84.305525397835808</v>
      </c>
      <c r="H3528">
        <v>26.358375599302171</v>
      </c>
      <c r="I3528">
        <v>75.077938163755462</v>
      </c>
      <c r="J3528">
        <v>28.377480509763039</v>
      </c>
      <c r="K3528">
        <v>77.271587705400464</v>
      </c>
      <c r="L3528">
        <v>31.888967309740643</v>
      </c>
      <c r="M3528">
        <v>80.58771111200862</v>
      </c>
      <c r="N3528" s="8">
        <v>25.55828999942721</v>
      </c>
      <c r="O3528" s="8">
        <v>76.584713690942849</v>
      </c>
      <c r="P3528">
        <v>30.862190789269448</v>
      </c>
      <c r="Q3528">
        <v>80.277313613980965</v>
      </c>
      <c r="R3528" s="8">
        <v>26.955106109722138</v>
      </c>
      <c r="S3528" s="8">
        <v>78.749671027635401</v>
      </c>
      <c r="T3528">
        <v>28.606393889753583</v>
      </c>
      <c r="U3528">
        <v>79.836496999612592</v>
      </c>
      <c r="V3528" s="8">
        <v>35.7038198995524</v>
      </c>
      <c r="W3528" s="8">
        <v>78.245383776796146</v>
      </c>
      <c r="X3528">
        <f t="shared" si="56"/>
        <v>3526</v>
      </c>
    </row>
    <row r="3529" spans="1:24" x14ac:dyDescent="0.25">
      <c r="A3529">
        <v>6404</v>
      </c>
      <c r="B3529">
        <v>29.569830299721453</v>
      </c>
      <c r="C3529">
        <v>80.709435621087522</v>
      </c>
      <c r="D3529" s="8">
        <v>27.747413099743071</v>
      </c>
      <c r="E3529" s="8">
        <v>86.148782247307466</v>
      </c>
      <c r="F3529" s="8">
        <v>29.106447389280646</v>
      </c>
      <c r="G3529" s="8">
        <v>84.392471475396292</v>
      </c>
      <c r="H3529">
        <v>26.38060019956189</v>
      </c>
      <c r="I3529">
        <v>75.104021986776488</v>
      </c>
      <c r="J3529">
        <v>28.344143609373461</v>
      </c>
      <c r="K3529">
        <v>77.245503882379438</v>
      </c>
      <c r="L3529">
        <v>31.833405809880922</v>
      </c>
      <c r="M3529">
        <v>80.570321896249411</v>
      </c>
      <c r="N3529" s="8">
        <v>25.61385149928693</v>
      </c>
      <c r="O3529" s="8">
        <v>76.645575945482307</v>
      </c>
      <c r="P3529">
        <v>30.917752289918745</v>
      </c>
      <c r="Q3529">
        <v>80.303397438237567</v>
      </c>
      <c r="R3529" s="8">
        <v>26.755084709753397</v>
      </c>
      <c r="S3529" s="8">
        <v>78.732281811876192</v>
      </c>
      <c r="T3529">
        <v>28.661955389613304</v>
      </c>
      <c r="U3529">
        <v>79.766940137811318</v>
      </c>
      <c r="V3529" s="8">
        <v>35.670482999952398</v>
      </c>
      <c r="W3529" s="8">
        <v>78.184521522256688</v>
      </c>
      <c r="X3529">
        <f t="shared" si="56"/>
        <v>3527</v>
      </c>
    </row>
    <row r="3530" spans="1:24" x14ac:dyDescent="0.25">
      <c r="A3530">
        <v>6405</v>
      </c>
      <c r="B3530">
        <v>29.547605699461734</v>
      </c>
      <c r="C3530">
        <v>80.726824836846731</v>
      </c>
      <c r="D3530" s="8">
        <v>27.747413099743071</v>
      </c>
      <c r="E3530" s="8">
        <v>86.122698423050849</v>
      </c>
      <c r="F3530" s="8">
        <v>29.250907289389666</v>
      </c>
      <c r="G3530" s="8">
        <v>84.45333372993575</v>
      </c>
      <c r="H3530">
        <v>26.402824799821609</v>
      </c>
      <c r="I3530">
        <v>75.121411202535697</v>
      </c>
      <c r="J3530">
        <v>28.255245209913738</v>
      </c>
      <c r="K3530">
        <v>77.158557804818955</v>
      </c>
      <c r="L3530">
        <v>31.888967309740643</v>
      </c>
      <c r="M3530">
        <v>80.552932680490187</v>
      </c>
      <c r="N3530" s="8">
        <v>25.669412999936227</v>
      </c>
      <c r="O3530" s="8">
        <v>76.671659768503332</v>
      </c>
      <c r="P3530">
        <v>31.006650689378468</v>
      </c>
      <c r="Q3530">
        <v>80.346870477017816</v>
      </c>
      <c r="R3530" s="8">
        <v>26.777309310013116</v>
      </c>
      <c r="S3530" s="8">
        <v>78.862700929452487</v>
      </c>
      <c r="T3530">
        <v>28.661955389613304</v>
      </c>
      <c r="U3530">
        <v>79.740856314790292</v>
      </c>
      <c r="V3530" s="8">
        <v>35.614921499303101</v>
      </c>
      <c r="W3530" s="8">
        <v>78.071491621675179</v>
      </c>
      <c r="X3530">
        <f t="shared" si="56"/>
        <v>3528</v>
      </c>
    </row>
    <row r="3531" spans="1:24" x14ac:dyDescent="0.25">
      <c r="A3531">
        <v>6406</v>
      </c>
      <c r="B3531">
        <v>29.514268799861732</v>
      </c>
      <c r="C3531">
        <v>80.752908659867771</v>
      </c>
      <c r="D3531" s="8">
        <v>27.725188499483352</v>
      </c>
      <c r="E3531" s="8">
        <v>86.122698423050849</v>
      </c>
      <c r="F3531" s="8">
        <v>29.284244189779244</v>
      </c>
      <c r="G3531" s="8">
        <v>84.496806768715985</v>
      </c>
      <c r="H3531">
        <v>26.425049399291751</v>
      </c>
      <c r="I3531">
        <v>75.121411202535697</v>
      </c>
      <c r="J3531">
        <v>28.166346809664439</v>
      </c>
      <c r="K3531">
        <v>77.010749472719027</v>
      </c>
      <c r="L3531">
        <v>31.911191910000362</v>
      </c>
      <c r="M3531">
        <v>80.535543465966555</v>
      </c>
      <c r="N3531" s="8">
        <v>25.69163759940637</v>
      </c>
      <c r="O3531" s="8">
        <v>76.697743592759934</v>
      </c>
      <c r="P3531">
        <v>31.095549089627767</v>
      </c>
      <c r="Q3531">
        <v>80.40773273155726</v>
      </c>
      <c r="R3531" s="8">
        <v>26.832870809872837</v>
      </c>
      <c r="S3531" s="8">
        <v>78.801838674913043</v>
      </c>
      <c r="T3531">
        <v>28.695292290002882</v>
      </c>
      <c r="U3531">
        <v>79.697383276010044</v>
      </c>
      <c r="V3531" s="8">
        <v>35.581584599703099</v>
      </c>
      <c r="W3531" s="8">
        <v>78.045407797418576</v>
      </c>
      <c r="X3531">
        <f t="shared" si="56"/>
        <v>3529</v>
      </c>
    </row>
    <row r="3532" spans="1:24" x14ac:dyDescent="0.25">
      <c r="A3532">
        <v>6407</v>
      </c>
      <c r="B3532">
        <v>29.492044199602013</v>
      </c>
      <c r="C3532">
        <v>80.778992482888796</v>
      </c>
      <c r="D3532" s="8">
        <v>27.69185159988335</v>
      </c>
      <c r="E3532" s="8">
        <v>86.096614600029824</v>
      </c>
      <c r="F3532" s="8">
        <v>29.262019589519525</v>
      </c>
      <c r="G3532" s="8">
        <v>84.557669023255443</v>
      </c>
      <c r="H3532">
        <v>26.425049399291751</v>
      </c>
      <c r="I3532">
        <v>75.104021986776488</v>
      </c>
      <c r="J3532">
        <v>28.088560709545</v>
      </c>
      <c r="K3532">
        <v>76.897719570901927</v>
      </c>
      <c r="L3532">
        <v>31.944528809600364</v>
      </c>
      <c r="M3532">
        <v>80.509459641709952</v>
      </c>
      <c r="N3532" s="8">
        <v>25.747199100055667</v>
      </c>
      <c r="O3532" s="8">
        <v>76.758605847299393</v>
      </c>
      <c r="P3532">
        <v>31.117773689887485</v>
      </c>
      <c r="Q3532">
        <v>80.451205770337509</v>
      </c>
      <c r="R3532" s="8">
        <v>26.755084709753397</v>
      </c>
      <c r="S3532" s="8">
        <v>78.740976420373585</v>
      </c>
      <c r="T3532">
        <v>28.784190689462605</v>
      </c>
      <c r="U3532">
        <v>79.636521021470585</v>
      </c>
      <c r="V3532" s="8">
        <v>35.548247699313521</v>
      </c>
      <c r="W3532" s="8">
        <v>78.019323974397537</v>
      </c>
      <c r="X3532">
        <f t="shared" si="56"/>
        <v>3530</v>
      </c>
    </row>
    <row r="3533" spans="1:24" x14ac:dyDescent="0.25">
      <c r="A3533">
        <v>6408</v>
      </c>
      <c r="B3533">
        <v>29.492044199602013</v>
      </c>
      <c r="C3533">
        <v>80.778992482888796</v>
      </c>
      <c r="D3533" s="8">
        <v>27.61406549976391</v>
      </c>
      <c r="E3533" s="8">
        <v>86.114003815789033</v>
      </c>
      <c r="F3533" s="8">
        <v>29.184233489400086</v>
      </c>
      <c r="G3533" s="8">
        <v>84.583752847512045</v>
      </c>
      <c r="H3533">
        <v>26.458386299681329</v>
      </c>
      <c r="I3533">
        <v>75.104021986776488</v>
      </c>
      <c r="J3533">
        <v>28.055223809944998</v>
      </c>
      <c r="K3533">
        <v>76.767300454561209</v>
      </c>
      <c r="L3533">
        <v>31.966753409860083</v>
      </c>
      <c r="M3533">
        <v>80.483375818688927</v>
      </c>
      <c r="N3533" s="8">
        <v>25.747199100055667</v>
      </c>
      <c r="O3533" s="8">
        <v>76.775995061823025</v>
      </c>
      <c r="P3533">
        <v>31.084436789497907</v>
      </c>
      <c r="Q3533">
        <v>80.468594986096718</v>
      </c>
      <c r="R3533" s="8">
        <v>26.777309310013116</v>
      </c>
      <c r="S3533" s="8">
        <v>78.758365636132794</v>
      </c>
      <c r="T3533">
        <v>28.839752189322326</v>
      </c>
      <c r="U3533">
        <v>79.566964158433748</v>
      </c>
      <c r="V3533" s="8">
        <v>35.514910799713519</v>
      </c>
      <c r="W3533" s="8">
        <v>77.975850935617302</v>
      </c>
      <c r="X3533">
        <f t="shared" si="56"/>
        <v>3531</v>
      </c>
    </row>
    <row r="3534" spans="1:24" x14ac:dyDescent="0.25">
      <c r="A3534">
        <v>6409</v>
      </c>
      <c r="B3534">
        <v>29.469819599342294</v>
      </c>
      <c r="C3534">
        <v>80.805076307145399</v>
      </c>
      <c r="D3534" s="8">
        <v>27.580728599374332</v>
      </c>
      <c r="E3534" s="8">
        <v>86.140087638810058</v>
      </c>
      <c r="F3534" s="8">
        <v>29.095335089940363</v>
      </c>
      <c r="G3534" s="8">
        <v>84.566363631752836</v>
      </c>
      <c r="H3534">
        <v>26.51394779954105</v>
      </c>
      <c r="I3534">
        <v>75.121411202535697</v>
      </c>
      <c r="J3534">
        <v>28.02188690955542</v>
      </c>
      <c r="K3534">
        <v>76.662965161241516</v>
      </c>
      <c r="L3534">
        <v>32.000090309460084</v>
      </c>
      <c r="M3534">
        <v>80.457291995667887</v>
      </c>
      <c r="N3534" s="8">
        <v>25.769423699525809</v>
      </c>
      <c r="O3534" s="8">
        <v>76.715132807283567</v>
      </c>
      <c r="P3534">
        <v>31.084436789497907</v>
      </c>
      <c r="Q3534">
        <v>80.494678809117744</v>
      </c>
      <c r="R3534" s="8">
        <v>26.666186309504099</v>
      </c>
      <c r="S3534" s="8">
        <v>78.671419557336733</v>
      </c>
      <c r="T3534">
        <v>28.895313689971623</v>
      </c>
      <c r="U3534">
        <v>79.540880335412709</v>
      </c>
      <c r="V3534" s="8">
        <v>35.4926861994538</v>
      </c>
      <c r="W3534" s="8">
        <v>77.949767112596277</v>
      </c>
      <c r="X3534">
        <f t="shared" si="56"/>
        <v>3532</v>
      </c>
    </row>
    <row r="3535" spans="1:24" x14ac:dyDescent="0.25">
      <c r="A3535">
        <v>6410</v>
      </c>
      <c r="B3535">
        <v>29.436482699742292</v>
      </c>
      <c r="C3535">
        <v>80.892022384705882</v>
      </c>
      <c r="D3535" s="8">
        <v>27.602953199634051</v>
      </c>
      <c r="E3535" s="8">
        <v>86.122698423050849</v>
      </c>
      <c r="F3535" s="8">
        <v>29.061998189550785</v>
      </c>
      <c r="G3535" s="8">
        <v>84.583752847512045</v>
      </c>
      <c r="H3535">
        <v>26.736193799769509</v>
      </c>
      <c r="I3535">
        <v>75.20835728009618</v>
      </c>
      <c r="J3535">
        <v>27.999662309295701</v>
      </c>
      <c r="K3535">
        <v>76.602102906702058</v>
      </c>
      <c r="L3535">
        <v>32.022314909719803</v>
      </c>
      <c r="M3535">
        <v>80.439902779908678</v>
      </c>
      <c r="N3535" s="8">
        <v>25.791648299785528</v>
      </c>
      <c r="O3535" s="8">
        <v>76.715132807283567</v>
      </c>
      <c r="P3535">
        <v>31.006650689378468</v>
      </c>
      <c r="Q3535">
        <v>80.520762632138769</v>
      </c>
      <c r="R3535" s="8">
        <v>26.777309310013116</v>
      </c>
      <c r="S3535" s="8">
        <v>78.645335734315708</v>
      </c>
      <c r="T3535">
        <v>28.950875189831343</v>
      </c>
      <c r="U3535">
        <v>79.514796512391683</v>
      </c>
      <c r="V3535" s="8">
        <v>35.470461599983658</v>
      </c>
      <c r="W3535" s="8">
        <v>77.932377896837053</v>
      </c>
      <c r="X3535">
        <f t="shared" si="56"/>
        <v>3533</v>
      </c>
    </row>
    <row r="3536" spans="1:24" x14ac:dyDescent="0.25">
      <c r="A3536">
        <v>6411</v>
      </c>
      <c r="B3536">
        <v>29.436482699742292</v>
      </c>
      <c r="C3536">
        <v>80.978968462266366</v>
      </c>
      <c r="D3536" s="8">
        <v>27.658514699493772</v>
      </c>
      <c r="E3536" s="8">
        <v>86.079225384270615</v>
      </c>
      <c r="F3536" s="8">
        <v>28.928650589571625</v>
      </c>
      <c r="G3536" s="8">
        <v>84.60983667053307</v>
      </c>
      <c r="H3536">
        <v>27.036225899327832</v>
      </c>
      <c r="I3536">
        <v>75.269219534635639</v>
      </c>
      <c r="J3536">
        <v>27.999662309295701</v>
      </c>
      <c r="K3536">
        <v>76.541240652162614</v>
      </c>
      <c r="L3536">
        <v>32.055651809319805</v>
      </c>
      <c r="M3536">
        <v>80.413818956887653</v>
      </c>
      <c r="N3536" s="8">
        <v>25.82498519938553</v>
      </c>
      <c r="O3536" s="8">
        <v>76.73252202304279</v>
      </c>
      <c r="P3536">
        <v>30.917752289918745</v>
      </c>
      <c r="Q3536">
        <v>80.564235670919018</v>
      </c>
      <c r="R3536" s="8">
        <v>26.799533909483259</v>
      </c>
      <c r="S3536" s="8">
        <v>78.671419557336733</v>
      </c>
      <c r="T3536">
        <v>28.984212089431345</v>
      </c>
      <c r="U3536">
        <v>79.514796512391683</v>
      </c>
      <c r="V3536" s="8">
        <v>35.448236999723939</v>
      </c>
      <c r="W3536" s="8">
        <v>77.906294073816028</v>
      </c>
      <c r="X3536">
        <f t="shared" si="56"/>
        <v>3534</v>
      </c>
    </row>
    <row r="3537" spans="1:24" x14ac:dyDescent="0.25">
      <c r="A3537">
        <v>6412</v>
      </c>
      <c r="B3537">
        <v>29.436482699742292</v>
      </c>
      <c r="C3537">
        <v>81.083303755586059</v>
      </c>
      <c r="D3537" s="8">
        <v>27.636290100023629</v>
      </c>
      <c r="E3537" s="8">
        <v>86.061836169746982</v>
      </c>
      <c r="F3537" s="8">
        <v>28.795302989592464</v>
      </c>
      <c r="G3537" s="8">
        <v>84.60983667053307</v>
      </c>
      <c r="H3537">
        <v>27.236247299296572</v>
      </c>
      <c r="I3537">
        <v>75.295303357656664</v>
      </c>
      <c r="J3537">
        <v>27.999662309295701</v>
      </c>
      <c r="K3537">
        <v>76.497767613382365</v>
      </c>
      <c r="L3537">
        <v>32.088988709709383</v>
      </c>
      <c r="M3537">
        <v>80.38773513263105</v>
      </c>
      <c r="N3537" s="8">
        <v>25.858322099775108</v>
      </c>
      <c r="O3537" s="8">
        <v>76.749911238802</v>
      </c>
      <c r="P3537">
        <v>30.828853889669446</v>
      </c>
      <c r="Q3537">
        <v>80.625097925458476</v>
      </c>
      <c r="R3537" s="8">
        <v>26.766197009883257</v>
      </c>
      <c r="S3537" s="8">
        <v>78.601862695535459</v>
      </c>
      <c r="T3537">
        <v>28.984212089431345</v>
      </c>
      <c r="U3537">
        <v>79.540880335412709</v>
      </c>
      <c r="V3537" s="8">
        <v>35.42601239946422</v>
      </c>
      <c r="W3537" s="8">
        <v>77.906294073816028</v>
      </c>
      <c r="X3537">
        <f t="shared" si="56"/>
        <v>3535</v>
      </c>
    </row>
    <row r="3538" spans="1:24" x14ac:dyDescent="0.25">
      <c r="A3538">
        <v>6413</v>
      </c>
      <c r="B3538">
        <v>29.436482699742292</v>
      </c>
      <c r="C3538">
        <v>81.170249833146542</v>
      </c>
      <c r="D3538" s="8">
        <v>27.636290100023629</v>
      </c>
      <c r="E3538" s="8">
        <v>86.061836169746982</v>
      </c>
      <c r="F3538" s="8">
        <v>28.495270890034142</v>
      </c>
      <c r="G3538" s="8">
        <v>84.566363631752836</v>
      </c>
      <c r="H3538">
        <v>27.49183019991461</v>
      </c>
      <c r="I3538">
        <v>75.321387180677689</v>
      </c>
      <c r="J3538">
        <v>28.055223809944998</v>
      </c>
      <c r="K3538">
        <v>76.480378397623156</v>
      </c>
      <c r="L3538">
        <v>32.111213309969102</v>
      </c>
      <c r="M3538">
        <v>80.361651309610011</v>
      </c>
      <c r="N3538" s="8">
        <v>26.002781999884128</v>
      </c>
      <c r="O3538" s="8">
        <v>76.819468100603274</v>
      </c>
      <c r="P3538">
        <v>30.739955489420147</v>
      </c>
      <c r="Q3538">
        <v>80.625097925458476</v>
      </c>
      <c r="R3538" s="8">
        <v>26.799533909483259</v>
      </c>
      <c r="S3538" s="8">
        <v>78.627946518556499</v>
      </c>
      <c r="T3538">
        <v>29.006436689691064</v>
      </c>
      <c r="U3538">
        <v>79.566964158433748</v>
      </c>
      <c r="V3538" s="8">
        <v>35.403787799994078</v>
      </c>
      <c r="W3538" s="8">
        <v>77.906294073816028</v>
      </c>
      <c r="X3538">
        <f t="shared" si="56"/>
        <v>3536</v>
      </c>
    </row>
    <row r="3539" spans="1:24" x14ac:dyDescent="0.25">
      <c r="A3539">
        <v>6414</v>
      </c>
      <c r="B3539">
        <v>29.458707300002011</v>
      </c>
      <c r="C3539">
        <v>81.257195910707026</v>
      </c>
      <c r="D3539" s="8">
        <v>27.580728599374332</v>
      </c>
      <c r="E3539" s="8">
        <v>86.061836169746982</v>
      </c>
      <c r="F3539" s="8">
        <v>28.350810989925122</v>
      </c>
      <c r="G3539" s="8">
        <v>84.583752847512045</v>
      </c>
      <c r="H3539">
        <v>27.602953199634051</v>
      </c>
      <c r="I3539">
        <v>75.338776396436899</v>
      </c>
      <c r="J3539">
        <v>28.055223809944998</v>
      </c>
      <c r="K3539">
        <v>76.462989181863946</v>
      </c>
      <c r="L3539">
        <v>32.133437909439245</v>
      </c>
      <c r="M3539">
        <v>80.344262093850801</v>
      </c>
      <c r="N3539" s="8">
        <v>26.091680399343851</v>
      </c>
      <c r="O3539" s="8">
        <v>76.889024963640111</v>
      </c>
      <c r="P3539">
        <v>30.662169389300708</v>
      </c>
      <c r="Q3539">
        <v>80.651181748479502</v>
      </c>
      <c r="R3539" s="8">
        <v>26.855095409342979</v>
      </c>
      <c r="S3539" s="8">
        <v>78.740976420373585</v>
      </c>
      <c r="T3539">
        <v>29.061998189550785</v>
      </c>
      <c r="U3539">
        <v>79.61043719844956</v>
      </c>
      <c r="V3539" s="8">
        <v>35.403787799994078</v>
      </c>
      <c r="W3539" s="8">
        <v>77.932377896837053</v>
      </c>
      <c r="X3539">
        <f t="shared" si="56"/>
        <v>3537</v>
      </c>
    </row>
    <row r="3540" spans="1:24" x14ac:dyDescent="0.25">
      <c r="A3540">
        <v>6415</v>
      </c>
      <c r="B3540">
        <v>29.480931899472154</v>
      </c>
      <c r="C3540">
        <v>81.326752773743877</v>
      </c>
      <c r="D3540" s="8">
        <v>27.54739169977433</v>
      </c>
      <c r="E3540" s="8">
        <v>86.061836169746982</v>
      </c>
      <c r="F3540" s="8">
        <v>28.161901889296665</v>
      </c>
      <c r="G3540" s="8">
        <v>84.60983667053307</v>
      </c>
      <c r="H3540">
        <v>27.68073929975349</v>
      </c>
      <c r="I3540">
        <v>75.364860219457938</v>
      </c>
      <c r="J3540">
        <v>28.055223809944998</v>
      </c>
      <c r="K3540">
        <v>76.480378397623156</v>
      </c>
      <c r="L3540">
        <v>32.155662509698963</v>
      </c>
      <c r="M3540">
        <v>80.326872879327169</v>
      </c>
      <c r="N3540" s="8">
        <v>26.18057879959315</v>
      </c>
      <c r="O3540" s="8">
        <v>76.993360256959804</v>
      </c>
      <c r="P3540">
        <v>30.584383289970845</v>
      </c>
      <c r="Q3540">
        <v>80.668570964238711</v>
      </c>
      <c r="R3540" s="8">
        <v>26.932881509462419</v>
      </c>
      <c r="S3540" s="8">
        <v>78.827922497934068</v>
      </c>
      <c r="T3540">
        <v>29.095335089940363</v>
      </c>
      <c r="U3540">
        <v>79.636521021470585</v>
      </c>
      <c r="V3540" s="8">
        <v>35.381563199734359</v>
      </c>
      <c r="W3540" s="8">
        <v>77.949767112596277</v>
      </c>
      <c r="X3540">
        <f t="shared" si="56"/>
        <v>3538</v>
      </c>
    </row>
    <row r="3541" spans="1:24" x14ac:dyDescent="0.25">
      <c r="A3541">
        <v>6416</v>
      </c>
      <c r="B3541">
        <v>29.480931899472154</v>
      </c>
      <c r="C3541">
        <v>81.41369885130436</v>
      </c>
      <c r="D3541" s="8">
        <v>27.49183019991461</v>
      </c>
      <c r="E3541" s="8">
        <v>86.061836169746982</v>
      </c>
      <c r="F3541" s="8">
        <v>28.073003489836942</v>
      </c>
      <c r="G3541" s="8">
        <v>84.60983667053307</v>
      </c>
      <c r="H3541">
        <v>27.769637700002789</v>
      </c>
      <c r="I3541">
        <v>75.425722473997382</v>
      </c>
      <c r="J3541">
        <v>28.02188690955542</v>
      </c>
      <c r="K3541">
        <v>76.506462220644181</v>
      </c>
      <c r="L3541">
        <v>32.177887109958682</v>
      </c>
      <c r="M3541">
        <v>80.30948366356796</v>
      </c>
      <c r="N3541" s="8">
        <v>26.23614029945287</v>
      </c>
      <c r="O3541" s="8">
        <v>77.019444079980843</v>
      </c>
      <c r="P3541">
        <v>30.495484889721546</v>
      </c>
      <c r="Q3541">
        <v>80.668570964238711</v>
      </c>
      <c r="R3541" s="8">
        <v>27.010667609581859</v>
      </c>
      <c r="S3541" s="8">
        <v>78.827922497934068</v>
      </c>
      <c r="T3541">
        <v>29.150896589800084</v>
      </c>
      <c r="U3541">
        <v>79.679994060250834</v>
      </c>
      <c r="V3541" s="8">
        <v>35.34822629934478</v>
      </c>
      <c r="W3541" s="8">
        <v>78.010629367135721</v>
      </c>
      <c r="X3541">
        <f t="shared" si="56"/>
        <v>3539</v>
      </c>
    </row>
    <row r="3542" spans="1:24" x14ac:dyDescent="0.25">
      <c r="A3542">
        <v>6417</v>
      </c>
      <c r="B3542">
        <v>29.458707300002011</v>
      </c>
      <c r="C3542">
        <v>81.457171890084595</v>
      </c>
      <c r="D3542" s="8">
        <v>27.469605599654891</v>
      </c>
      <c r="E3542" s="8">
        <v>85.992279306710131</v>
      </c>
      <c r="F3542" s="8">
        <v>27.928543589727923</v>
      </c>
      <c r="G3542" s="8">
        <v>84.566363631752836</v>
      </c>
      <c r="H3542">
        <v>27.880760699722231</v>
      </c>
      <c r="I3542">
        <v>75.443111689756606</v>
      </c>
      <c r="J3542">
        <v>27.966325409695699</v>
      </c>
      <c r="K3542">
        <v>76.532546044900798</v>
      </c>
      <c r="L3542">
        <v>32.177887109958682</v>
      </c>
      <c r="M3542">
        <v>80.292094447808751</v>
      </c>
      <c r="N3542" s="8">
        <v>26.347263299961888</v>
      </c>
      <c r="O3542" s="8">
        <v>77.123779373300536</v>
      </c>
      <c r="P3542">
        <v>30.251014290022944</v>
      </c>
      <c r="Q3542">
        <v>80.625097925458476</v>
      </c>
      <c r="R3542" s="8">
        <v>27.144015209561019</v>
      </c>
      <c r="S3542" s="8">
        <v>78.784449459153819</v>
      </c>
      <c r="T3542">
        <v>29.173121189270226</v>
      </c>
      <c r="U3542">
        <v>79.697383276010044</v>
      </c>
      <c r="V3542" s="8">
        <v>35.326001699874638</v>
      </c>
      <c r="W3542" s="8">
        <v>78.02801858289493</v>
      </c>
      <c r="X3542">
        <f t="shared" si="56"/>
        <v>3540</v>
      </c>
    </row>
    <row r="3543" spans="1:24" x14ac:dyDescent="0.25">
      <c r="A3543">
        <v>6418</v>
      </c>
      <c r="B3543">
        <v>29.458707300002011</v>
      </c>
      <c r="C3543">
        <v>81.526728751885869</v>
      </c>
      <c r="D3543" s="8">
        <v>27.502942500044469</v>
      </c>
      <c r="E3543" s="8">
        <v>85.974890090950922</v>
      </c>
      <c r="F3543" s="8">
        <v>27.872982089868202</v>
      </c>
      <c r="G3543" s="8">
        <v>84.548974415993627</v>
      </c>
      <c r="H3543">
        <v>27.90298529998195</v>
      </c>
      <c r="I3543">
        <v>75.425722473997382</v>
      </c>
      <c r="J3543">
        <v>27.910763909835978</v>
      </c>
      <c r="K3543">
        <v>76.54993525942443</v>
      </c>
      <c r="L3543">
        <v>32.155662509698963</v>
      </c>
      <c r="M3543">
        <v>80.266010624787711</v>
      </c>
      <c r="N3543" s="8">
        <v>26.402824799821609</v>
      </c>
      <c r="O3543" s="8">
        <v>77.167252412080771</v>
      </c>
      <c r="P3543">
        <v>30.139891289513926</v>
      </c>
      <c r="Q3543">
        <v>80.607708709699253</v>
      </c>
      <c r="R3543" s="8">
        <v>27.199576709420739</v>
      </c>
      <c r="S3543" s="8">
        <v>78.888784752473526</v>
      </c>
      <c r="T3543">
        <v>29.139784289670224</v>
      </c>
      <c r="U3543">
        <v>79.714772491769253</v>
      </c>
      <c r="V3543" s="8">
        <v>35.303777099614919</v>
      </c>
      <c r="W3543" s="8">
        <v>78.045407797418576</v>
      </c>
      <c r="X3543">
        <f t="shared" si="56"/>
        <v>3541</v>
      </c>
    </row>
    <row r="3544" spans="1:24" x14ac:dyDescent="0.25">
      <c r="A3544">
        <v>6419</v>
      </c>
      <c r="B3544">
        <v>29.425370399612433</v>
      </c>
      <c r="C3544">
        <v>81.50933953612666</v>
      </c>
      <c r="D3544" s="8">
        <v>27.55850399990419</v>
      </c>
      <c r="E3544" s="8">
        <v>85.948806267929882</v>
      </c>
      <c r="F3544" s="8">
        <v>27.761859089359184</v>
      </c>
      <c r="G3544" s="8">
        <v>84.575058239014652</v>
      </c>
      <c r="H3544">
        <v>27.90298529998195</v>
      </c>
      <c r="I3544">
        <v>75.425722473997382</v>
      </c>
      <c r="J3544">
        <v>27.832977809716539</v>
      </c>
      <c r="K3544">
        <v>76.54993525942443</v>
      </c>
      <c r="L3544">
        <v>32.155662509698963</v>
      </c>
      <c r="M3544">
        <v>80.239926800531109</v>
      </c>
      <c r="N3544" s="8">
        <v>26.480610899941048</v>
      </c>
      <c r="O3544" s="8">
        <v>77.297671528421503</v>
      </c>
      <c r="P3544">
        <v>29.550939389737565</v>
      </c>
      <c r="Q3544">
        <v>80.4338165545783</v>
      </c>
      <c r="R3544" s="8">
        <v>27.25513820928046</v>
      </c>
      <c r="S3544" s="8">
        <v>78.932257791253761</v>
      </c>
      <c r="T3544">
        <v>29.106447389280646</v>
      </c>
      <c r="U3544">
        <v>79.714772491769253</v>
      </c>
      <c r="V3544" s="8">
        <v>35.270440200014917</v>
      </c>
      <c r="W3544" s="8">
        <v>78.10627005195802</v>
      </c>
      <c r="X3544">
        <f t="shared" si="56"/>
        <v>3542</v>
      </c>
    </row>
    <row r="3545" spans="1:24" x14ac:dyDescent="0.25">
      <c r="A3545">
        <v>6420</v>
      </c>
      <c r="B3545">
        <v>29.392033500012431</v>
      </c>
      <c r="C3545">
        <v>81.439782674325386</v>
      </c>
      <c r="D3545" s="8">
        <v>27.591840899504191</v>
      </c>
      <c r="E3545" s="8">
        <v>85.887944013390438</v>
      </c>
      <c r="F3545" s="8">
        <v>27.650736089639743</v>
      </c>
      <c r="G3545" s="8">
        <v>84.592447454773861</v>
      </c>
      <c r="H3545">
        <v>27.90298529998195</v>
      </c>
      <c r="I3545">
        <v>75.399638650976357</v>
      </c>
      <c r="J3545">
        <v>27.777416309856818</v>
      </c>
      <c r="K3545">
        <v>76.52385143640339</v>
      </c>
      <c r="L3545">
        <v>32.133437909439245</v>
      </c>
      <c r="M3545">
        <v>80.222537586007476</v>
      </c>
      <c r="N3545" s="8">
        <v>26.64729539952021</v>
      </c>
      <c r="O3545" s="8">
        <v>77.488952900537257</v>
      </c>
      <c r="P3545">
        <v>29.584276289337566</v>
      </c>
      <c r="Q3545">
        <v>80.607708709699253</v>
      </c>
      <c r="R3545" s="8">
        <v>27.310699709929757</v>
      </c>
      <c r="S3545" s="8">
        <v>78.845311713693278</v>
      </c>
      <c r="T3545">
        <v>29.106447389280646</v>
      </c>
      <c r="U3545">
        <v>79.653910237229809</v>
      </c>
      <c r="V3545" s="8">
        <v>35.21487869936562</v>
      </c>
      <c r="W3545" s="8">
        <v>78.132353876214637</v>
      </c>
      <c r="X3545">
        <f t="shared" si="56"/>
        <v>3543</v>
      </c>
    </row>
    <row r="3546" spans="1:24" x14ac:dyDescent="0.25">
      <c r="A3546">
        <v>6421</v>
      </c>
      <c r="B3546">
        <v>29.469819599342294</v>
      </c>
      <c r="C3546">
        <v>81.50933953612666</v>
      </c>
      <c r="D3546" s="8">
        <v>27.669626999623631</v>
      </c>
      <c r="E3546" s="8">
        <v>85.82708175885098</v>
      </c>
      <c r="F3546" s="8">
        <v>27.595174589780022</v>
      </c>
      <c r="G3546" s="8">
        <v>84.618531277794887</v>
      </c>
      <c r="H3546">
        <v>27.90298529998195</v>
      </c>
      <c r="I3546">
        <v>75.399638650976357</v>
      </c>
      <c r="J3546">
        <v>27.755191709597099</v>
      </c>
      <c r="K3546">
        <v>76.52385143640339</v>
      </c>
      <c r="L3546">
        <v>32.166774809828823</v>
      </c>
      <c r="M3546">
        <v>80.248621409028502</v>
      </c>
      <c r="N3546" s="8">
        <v>26.847316799488951</v>
      </c>
      <c r="O3546" s="8">
        <v>77.636761232637184</v>
      </c>
      <c r="P3546">
        <v>29.662062389457006</v>
      </c>
      <c r="Q3546">
        <v>80.712044003018946</v>
      </c>
      <c r="R3546" s="8">
        <v>27.288475109670038</v>
      </c>
      <c r="S3546" s="8">
        <v>78.758365636132794</v>
      </c>
      <c r="T3546">
        <v>29.139784289670224</v>
      </c>
      <c r="U3546">
        <v>79.740856314790292</v>
      </c>
      <c r="V3546" s="8">
        <v>35.192654099895478</v>
      </c>
      <c r="W3546" s="8">
        <v>78.175826914994872</v>
      </c>
      <c r="X3546">
        <f t="shared" si="56"/>
        <v>3544</v>
      </c>
    </row>
    <row r="3547" spans="1:24" x14ac:dyDescent="0.25">
      <c r="A3547">
        <v>6422</v>
      </c>
      <c r="B3547">
        <v>29.492044199602013</v>
      </c>
      <c r="C3547">
        <v>81.570201790666104</v>
      </c>
      <c r="D3547" s="8">
        <v>27.747413099743071</v>
      </c>
      <c r="E3547" s="8">
        <v>85.740135681290496</v>
      </c>
      <c r="F3547" s="8">
        <v>27.295142489432124</v>
      </c>
      <c r="G3547" s="8">
        <v>84.618531277794887</v>
      </c>
      <c r="H3547">
        <v>27.869648399592371</v>
      </c>
      <c r="I3547">
        <v>75.382249435217147</v>
      </c>
      <c r="J3547">
        <v>27.721854809997097</v>
      </c>
      <c r="K3547">
        <v>76.506462220644181</v>
      </c>
      <c r="L3547">
        <v>32.055651809319805</v>
      </c>
      <c r="M3547">
        <v>80.30948366356796</v>
      </c>
      <c r="N3547" s="8">
        <v>26.902878299348671</v>
      </c>
      <c r="O3547" s="8">
        <v>77.662845055658224</v>
      </c>
      <c r="P3547">
        <v>29.717623889316727</v>
      </c>
      <c r="Q3547">
        <v>80.625097925458476</v>
      </c>
      <c r="R3547" s="8">
        <v>27.210689009550599</v>
      </c>
      <c r="S3547" s="8">
        <v>78.784449459153819</v>
      </c>
      <c r="T3547">
        <v>29.162008889929943</v>
      </c>
      <c r="U3547">
        <v>79.766940137811318</v>
      </c>
      <c r="V3547" s="8">
        <v>35.192654099895478</v>
      </c>
      <c r="W3547" s="8">
        <v>78.288856815576381</v>
      </c>
      <c r="X3547">
        <f t="shared" si="56"/>
        <v>3545</v>
      </c>
    </row>
    <row r="3548" spans="1:24" x14ac:dyDescent="0.25">
      <c r="A3548">
        <v>6423</v>
      </c>
      <c r="B3548">
        <v>29.514268799861732</v>
      </c>
      <c r="C3548">
        <v>81.587591006425313</v>
      </c>
      <c r="D3548" s="8">
        <v>27.83631149999237</v>
      </c>
      <c r="E3548" s="8">
        <v>85.670578819489236</v>
      </c>
      <c r="F3548" s="8">
        <v>27.106233389593243</v>
      </c>
      <c r="G3548" s="8">
        <v>84.662004316575135</v>
      </c>
      <c r="H3548">
        <v>27.702963900013209</v>
      </c>
      <c r="I3548">
        <v>75.443111689756606</v>
      </c>
      <c r="J3548">
        <v>27.74407940946724</v>
      </c>
      <c r="K3548">
        <v>76.445599966104737</v>
      </c>
      <c r="L3548">
        <v>31.977865709989942</v>
      </c>
      <c r="M3548">
        <v>80.326872879327169</v>
      </c>
      <c r="N3548" s="8">
        <v>26.880653699878529</v>
      </c>
      <c r="O3548" s="8">
        <v>77.706318094438458</v>
      </c>
      <c r="P3548">
        <v>29.906532989945184</v>
      </c>
      <c r="Q3548">
        <v>80.772906257558404</v>
      </c>
      <c r="R3548" s="8">
        <v>27.155127509690878</v>
      </c>
      <c r="S3548" s="8">
        <v>78.758365636132794</v>
      </c>
      <c r="T3548">
        <v>29.128671989540365</v>
      </c>
      <c r="U3548">
        <v>79.810413176591553</v>
      </c>
      <c r="V3548" s="8">
        <v>35.22599099949548</v>
      </c>
      <c r="W3548" s="8">
        <v>78.30624603133559</v>
      </c>
      <c r="X3548">
        <f t="shared" si="56"/>
        <v>3546</v>
      </c>
    </row>
    <row r="3549" spans="1:24" x14ac:dyDescent="0.25">
      <c r="A3549">
        <v>6424</v>
      </c>
      <c r="B3549">
        <v>29.547605699461734</v>
      </c>
      <c r="C3549">
        <v>81.587591006425313</v>
      </c>
      <c r="D3549" s="8">
        <v>27.925209899452092</v>
      </c>
      <c r="E3549" s="8">
        <v>85.627105780708987</v>
      </c>
      <c r="F3549" s="8">
        <v>27.072896489993241</v>
      </c>
      <c r="G3549" s="8">
        <v>84.70547735535537</v>
      </c>
      <c r="H3549">
        <v>27.591840899504191</v>
      </c>
      <c r="I3549">
        <v>75.556141591573692</v>
      </c>
      <c r="J3549">
        <v>27.777416309856818</v>
      </c>
      <c r="K3549">
        <v>76.428210751581091</v>
      </c>
      <c r="L3549">
        <v>31.811181209621203</v>
      </c>
      <c r="M3549">
        <v>80.326872879327169</v>
      </c>
      <c r="N3549" s="8">
        <v>26.958439799997969</v>
      </c>
      <c r="O3549" s="8">
        <v>77.793264171998942</v>
      </c>
      <c r="P3549">
        <v>30.095442089784065</v>
      </c>
      <c r="Q3549">
        <v>80.70334939575713</v>
      </c>
      <c r="R3549" s="8">
        <v>27.066229109441579</v>
      </c>
      <c r="S3549" s="8">
        <v>78.69750338159335</v>
      </c>
      <c r="T3549">
        <v>29.128671989540365</v>
      </c>
      <c r="U3549">
        <v>79.836496999612592</v>
      </c>
      <c r="V3549" s="8">
        <v>35.2815524993552</v>
      </c>
      <c r="W3549" s="8">
        <v>78.33232985435663</v>
      </c>
      <c r="X3549">
        <f t="shared" si="56"/>
        <v>3547</v>
      </c>
    </row>
    <row r="3550" spans="1:24" x14ac:dyDescent="0.25">
      <c r="A3550">
        <v>6425</v>
      </c>
      <c r="B3550">
        <v>29.525381099991591</v>
      </c>
      <c r="C3550">
        <v>81.604980222184537</v>
      </c>
      <c r="D3550" s="8">
        <v>27.95854679984167</v>
      </c>
      <c r="E3550" s="8">
        <v>85.627105780708987</v>
      </c>
      <c r="F3550" s="8">
        <v>27.072896489993241</v>
      </c>
      <c r="G3550" s="8">
        <v>84.775034218392221</v>
      </c>
      <c r="H3550">
        <v>27.536279399644471</v>
      </c>
      <c r="I3550">
        <v>75.703949923673619</v>
      </c>
      <c r="J3550">
        <v>27.81075320945682</v>
      </c>
      <c r="K3550">
        <v>76.410821535821881</v>
      </c>
      <c r="L3550">
        <v>31.677833609642043</v>
      </c>
      <c r="M3550">
        <v>80.344262093850801</v>
      </c>
      <c r="N3550" s="8">
        <v>27.014001299857689</v>
      </c>
      <c r="O3550" s="8">
        <v>77.819347995019967</v>
      </c>
      <c r="P3550">
        <v>30.295463489752805</v>
      </c>
      <c r="Q3550">
        <v>80.772906257558404</v>
      </c>
      <c r="R3550" s="8">
        <v>27.010667609581859</v>
      </c>
      <c r="S3550" s="8">
        <v>78.680114165834127</v>
      </c>
      <c r="T3550">
        <v>29.206458089659805</v>
      </c>
      <c r="U3550">
        <v>79.819107785088946</v>
      </c>
      <c r="V3550" s="8">
        <v>35.314889399744779</v>
      </c>
      <c r="W3550" s="8">
        <v>78.358413677377655</v>
      </c>
      <c r="X3550">
        <f t="shared" si="56"/>
        <v>3548</v>
      </c>
    </row>
    <row r="3551" spans="1:24" x14ac:dyDescent="0.25">
      <c r="A3551">
        <v>6426</v>
      </c>
      <c r="B3551">
        <v>29.547605699461734</v>
      </c>
      <c r="C3551">
        <v>81.622369437943746</v>
      </c>
      <c r="D3551" s="8">
        <v>27.991883699441672</v>
      </c>
      <c r="E3551" s="8">
        <v>85.601021956452385</v>
      </c>
      <c r="F3551" s="8">
        <v>26.8728750900245</v>
      </c>
      <c r="G3551" s="8">
        <v>84.775034218392221</v>
      </c>
      <c r="H3551">
        <v>28.16968049994027</v>
      </c>
      <c r="I3551">
        <v>75.860452863035377</v>
      </c>
      <c r="J3551">
        <v>27.788528609986678</v>
      </c>
      <c r="K3551">
        <v>76.384737712800856</v>
      </c>
      <c r="L3551">
        <v>31.566710609922602</v>
      </c>
      <c r="M3551">
        <v>80.326872879327169</v>
      </c>
      <c r="N3551" s="8">
        <v>27.180685799436851</v>
      </c>
      <c r="O3551" s="8">
        <v>77.967156328355486</v>
      </c>
      <c r="P3551">
        <v>30.684393989560427</v>
      </c>
      <c r="Q3551">
        <v>80.920714589658346</v>
      </c>
      <c r="R3551" s="8">
        <v>27.032892209841577</v>
      </c>
      <c r="S3551" s="8">
        <v>78.610557302797289</v>
      </c>
      <c r="T3551">
        <v>29.317581089379246</v>
      </c>
      <c r="U3551">
        <v>79.801718569329736</v>
      </c>
      <c r="V3551" s="8">
        <v>35.337114000004497</v>
      </c>
      <c r="W3551" s="8">
        <v>78.40188671615789</v>
      </c>
      <c r="X3551">
        <f t="shared" si="56"/>
        <v>3549</v>
      </c>
    </row>
    <row r="3552" spans="1:24" x14ac:dyDescent="0.25">
      <c r="A3552">
        <v>6427</v>
      </c>
      <c r="B3552">
        <v>29.569830299721453</v>
      </c>
      <c r="C3552">
        <v>81.622369437943746</v>
      </c>
      <c r="D3552" s="8">
        <v>28.02522059983125</v>
      </c>
      <c r="E3552" s="8">
        <v>85.601021956452385</v>
      </c>
      <c r="F3552" s="8">
        <v>26.728415189915481</v>
      </c>
      <c r="G3552" s="8">
        <v>84.748950394135619</v>
      </c>
      <c r="H3552">
        <v>28.480824899628452</v>
      </c>
      <c r="I3552">
        <v>76.016955803632712</v>
      </c>
      <c r="J3552">
        <v>27.766304009726959</v>
      </c>
      <c r="K3552">
        <v>76.358653888544254</v>
      </c>
      <c r="L3552">
        <v>31.433363009943442</v>
      </c>
      <c r="M3552">
        <v>80.344262093850801</v>
      </c>
      <c r="N3552" s="8">
        <v>27.258471899556291</v>
      </c>
      <c r="O3552" s="8">
        <v>78.097575444696204</v>
      </c>
      <c r="P3552">
        <v>30.906639989788886</v>
      </c>
      <c r="Q3552">
        <v>80.946798413914948</v>
      </c>
      <c r="R3552" s="8">
        <v>27.05511680931172</v>
      </c>
      <c r="S3552" s="8">
        <v>78.76706024339461</v>
      </c>
      <c r="T3552">
        <v>29.373142590028543</v>
      </c>
      <c r="U3552">
        <v>79.671299451753441</v>
      </c>
      <c r="V3552" s="8">
        <v>35.35933859947464</v>
      </c>
      <c r="W3552" s="8">
        <v>78.445359756173715</v>
      </c>
      <c r="X3552">
        <f t="shared" si="56"/>
        <v>3550</v>
      </c>
    </row>
    <row r="3553" spans="1:24" x14ac:dyDescent="0.25">
      <c r="A3553">
        <v>6428</v>
      </c>
      <c r="B3553">
        <v>29.569830299721453</v>
      </c>
      <c r="C3553">
        <v>81.648453260964772</v>
      </c>
      <c r="D3553" s="8">
        <v>28.047445199301393</v>
      </c>
      <c r="E3553" s="8">
        <v>85.583632741928753</v>
      </c>
      <c r="F3553" s="8">
        <v>26.472832289297443</v>
      </c>
      <c r="G3553" s="8">
        <v>84.688088140831738</v>
      </c>
      <c r="H3553">
        <v>28.44748800002845</v>
      </c>
      <c r="I3553">
        <v>76.034345019391921</v>
      </c>
      <c r="J3553">
        <v>28.188571409924158</v>
      </c>
      <c r="K3553">
        <v>76.506462220644181</v>
      </c>
      <c r="L3553">
        <v>31.300015409964281</v>
      </c>
      <c r="M3553">
        <v>80.38773513263105</v>
      </c>
      <c r="N3553" s="8">
        <v>27.369594899275732</v>
      </c>
      <c r="O3553" s="8">
        <v>78.341024462854023</v>
      </c>
      <c r="P3553">
        <v>30.928864590048605</v>
      </c>
      <c r="Q3553">
        <v>80.920714589658346</v>
      </c>
      <c r="R3553" s="8">
        <v>27.18846440929088</v>
      </c>
      <c r="S3553" s="8">
        <v>78.871395536714303</v>
      </c>
      <c r="T3553">
        <v>29.406479489628545</v>
      </c>
      <c r="U3553">
        <v>79.645215628732416</v>
      </c>
      <c r="V3553" s="8">
        <v>35.392675499864218</v>
      </c>
      <c r="W3553" s="8">
        <v>78.549695049493408</v>
      </c>
      <c r="X3553">
        <f t="shared" si="56"/>
        <v>3551</v>
      </c>
    </row>
    <row r="3554" spans="1:24" x14ac:dyDescent="0.25">
      <c r="A3554">
        <v>6429</v>
      </c>
      <c r="B3554">
        <v>29.569830299721453</v>
      </c>
      <c r="C3554">
        <v>81.665842476723981</v>
      </c>
      <c r="D3554" s="8">
        <v>28.069669799561112</v>
      </c>
      <c r="E3554" s="8">
        <v>85.557548917672136</v>
      </c>
      <c r="F3554" s="8">
        <v>26.306147789718281</v>
      </c>
      <c r="G3554" s="8">
        <v>84.688088140831738</v>
      </c>
      <c r="H3554">
        <v>28.358589599779151</v>
      </c>
      <c r="I3554">
        <v>76.016955803632712</v>
      </c>
      <c r="J3554">
        <v>28.410817409363041</v>
      </c>
      <c r="K3554">
        <v>76.419516143083698</v>
      </c>
      <c r="L3554">
        <v>31.211117009714982</v>
      </c>
      <c r="M3554">
        <v>80.431208172646862</v>
      </c>
      <c r="N3554" s="8">
        <v>27.425156399925029</v>
      </c>
      <c r="O3554" s="8">
        <v>78.497527402215766</v>
      </c>
      <c r="P3554">
        <v>31.240008989736786</v>
      </c>
      <c r="Q3554">
        <v>81.111995960538522</v>
      </c>
      <c r="R3554" s="8">
        <v>27.221801309680458</v>
      </c>
      <c r="S3554" s="8">
        <v>78.914868575494552</v>
      </c>
      <c r="T3554">
        <v>29.495377889877844</v>
      </c>
      <c r="U3554">
        <v>79.627826412973192</v>
      </c>
      <c r="V3554" s="8">
        <v>35.414900099334361</v>
      </c>
      <c r="W3554" s="8">
        <v>78.619251911294683</v>
      </c>
      <c r="X3554">
        <f t="shared" si="56"/>
        <v>3552</v>
      </c>
    </row>
    <row r="3555" spans="1:24" x14ac:dyDescent="0.25">
      <c r="A3555">
        <v>6430</v>
      </c>
      <c r="B3555">
        <v>29.592054899981171</v>
      </c>
      <c r="C3555">
        <v>81.648453260964772</v>
      </c>
      <c r="D3555" s="8">
        <v>28.069669799561112</v>
      </c>
      <c r="E3555" s="8">
        <v>85.496686663132692</v>
      </c>
      <c r="F3555" s="8">
        <v>26.19502478999884</v>
      </c>
      <c r="G3555" s="8">
        <v>84.731561179611987</v>
      </c>
      <c r="H3555">
        <v>28.225241999799991</v>
      </c>
      <c r="I3555">
        <v>75.930009724836651</v>
      </c>
      <c r="J3555">
        <v>28.655288009851219</v>
      </c>
      <c r="K3555">
        <v>76.54993525942443</v>
      </c>
      <c r="L3555">
        <v>31.233341609974701</v>
      </c>
      <c r="M3555">
        <v>80.49207042718632</v>
      </c>
      <c r="N3555" s="8">
        <v>27.502942500044469</v>
      </c>
      <c r="O3555" s="8">
        <v>78.645335734315708</v>
      </c>
      <c r="P3555">
        <v>31.495591889565247</v>
      </c>
      <c r="Q3555">
        <v>81.311971939916091</v>
      </c>
      <c r="R3555" s="8">
        <v>27.18846440929088</v>
      </c>
      <c r="S3555" s="8">
        <v>78.897479359735343</v>
      </c>
      <c r="T3555">
        <v>29.584276289337566</v>
      </c>
      <c r="U3555">
        <v>79.566964158433748</v>
      </c>
      <c r="V3555" s="8">
        <v>35.448236999723939</v>
      </c>
      <c r="W3555" s="8">
        <v>78.688808773095943</v>
      </c>
      <c r="X3555">
        <f t="shared" si="56"/>
        <v>3553</v>
      </c>
    </row>
    <row r="3556" spans="1:24" x14ac:dyDescent="0.25">
      <c r="A3556">
        <v>6431</v>
      </c>
      <c r="B3556">
        <v>29.614279499451314</v>
      </c>
      <c r="C3556">
        <v>81.631064045205562</v>
      </c>
      <c r="D3556" s="8">
        <v>28.10300669995069</v>
      </c>
      <c r="E3556" s="8">
        <v>85.409740585572209</v>
      </c>
      <c r="F3556" s="8">
        <v>26.05056488988982</v>
      </c>
      <c r="G3556" s="8">
        <v>84.714171963852763</v>
      </c>
      <c r="H3556">
        <v>28.058557499431252</v>
      </c>
      <c r="I3556">
        <v>75.860452863035377</v>
      </c>
      <c r="J3556">
        <v>28.71084950971094</v>
      </c>
      <c r="K3556">
        <v>76.52385143640339</v>
      </c>
      <c r="L3556">
        <v>31.288903109834422</v>
      </c>
      <c r="M3556">
        <v>80.474681211427111</v>
      </c>
      <c r="N3556" s="8">
        <v>27.502942500044469</v>
      </c>
      <c r="O3556" s="8">
        <v>78.671419557336733</v>
      </c>
      <c r="P3556">
        <v>31.573377989684687</v>
      </c>
      <c r="Q3556">
        <v>81.372834194455535</v>
      </c>
      <c r="R3556" s="8">
        <v>27.221801309680458</v>
      </c>
      <c r="S3556" s="8">
        <v>78.923563183991945</v>
      </c>
      <c r="T3556">
        <v>29.673174689586865</v>
      </c>
      <c r="U3556">
        <v>79.540880335412709</v>
      </c>
      <c r="V3556" s="8">
        <v>35.448236999723939</v>
      </c>
      <c r="W3556" s="8">
        <v>78.706197988855166</v>
      </c>
      <c r="X3556">
        <f t="shared" si="56"/>
        <v>3554</v>
      </c>
    </row>
    <row r="3557" spans="1:24" x14ac:dyDescent="0.25">
      <c r="A3557">
        <v>6432</v>
      </c>
      <c r="B3557">
        <v>29.592054899981171</v>
      </c>
      <c r="C3557">
        <v>81.613674829446353</v>
      </c>
      <c r="D3557" s="8">
        <v>28.069669799561112</v>
      </c>
      <c r="E3557" s="8">
        <v>85.348878331032751</v>
      </c>
      <c r="F3557" s="8">
        <v>25.939441889380802</v>
      </c>
      <c r="G3557" s="8">
        <v>84.696782748093554</v>
      </c>
      <c r="H3557">
        <v>27.802974599602791</v>
      </c>
      <c r="I3557">
        <v>75.799590608495919</v>
      </c>
      <c r="J3557">
        <v>28.688624909451221</v>
      </c>
      <c r="K3557">
        <v>76.671659768503332</v>
      </c>
      <c r="L3557">
        <v>31.366689209953861</v>
      </c>
      <c r="M3557">
        <v>80.413818956887653</v>
      </c>
      <c r="N3557" s="8">
        <v>27.591840899504191</v>
      </c>
      <c r="O3557" s="8">
        <v>78.740976420373585</v>
      </c>
      <c r="P3557">
        <v>31.606714889284689</v>
      </c>
      <c r="Q3557">
        <v>81.390223410214759</v>
      </c>
      <c r="R3557" s="8">
        <v>27.221801309680458</v>
      </c>
      <c r="S3557" s="8">
        <v>78.96703622277218</v>
      </c>
      <c r="T3557">
        <v>29.706511589976444</v>
      </c>
      <c r="U3557">
        <v>79.523491119653499</v>
      </c>
      <c r="V3557" s="8">
        <v>35.50379849958366</v>
      </c>
      <c r="W3557" s="8">
        <v>78.723587204614375</v>
      </c>
      <c r="X3557">
        <f t="shared" si="56"/>
        <v>3555</v>
      </c>
    </row>
    <row r="3558" spans="1:24" x14ac:dyDescent="0.25">
      <c r="A3558">
        <v>6433</v>
      </c>
      <c r="B3558">
        <v>29.625391799581173</v>
      </c>
      <c r="C3558">
        <v>81.587591006425313</v>
      </c>
      <c r="D3558" s="8">
        <v>28.03633289996111</v>
      </c>
      <c r="E3558" s="8">
        <v>85.331489115273541</v>
      </c>
      <c r="F3558" s="8">
        <v>25.85054348992108</v>
      </c>
      <c r="G3558" s="8">
        <v>84.722866571114579</v>
      </c>
      <c r="H3558">
        <v>27.55850399990419</v>
      </c>
      <c r="I3558">
        <v>75.756117569715684</v>
      </c>
      <c r="J3558">
        <v>28.71084950971094</v>
      </c>
      <c r="K3558">
        <v>76.758605847299393</v>
      </c>
      <c r="L3558">
        <v>31.422250709813582</v>
      </c>
      <c r="M3558">
        <v>80.38773513263105</v>
      </c>
      <c r="N3558" s="8">
        <v>27.647402399363912</v>
      </c>
      <c r="O3558" s="8">
        <v>78.801838674913043</v>
      </c>
      <c r="P3558">
        <v>31.584490289814546</v>
      </c>
      <c r="Q3558">
        <v>81.390223410214759</v>
      </c>
      <c r="R3558" s="8">
        <v>27.221801309680458</v>
      </c>
      <c r="S3558" s="8">
        <v>78.96703622277218</v>
      </c>
      <c r="T3558">
        <v>29.762073089836164</v>
      </c>
      <c r="U3558">
        <v>79.497407296632474</v>
      </c>
      <c r="V3558" s="8">
        <v>35.537135399973238</v>
      </c>
      <c r="W3558" s="8">
        <v>78.706197988855166</v>
      </c>
      <c r="X3558">
        <f t="shared" si="56"/>
        <v>3556</v>
      </c>
    </row>
    <row r="3559" spans="1:24" x14ac:dyDescent="0.25">
      <c r="A3559">
        <v>6434</v>
      </c>
      <c r="B3559">
        <v>29.658728699970752</v>
      </c>
      <c r="C3559">
        <v>81.544117967645079</v>
      </c>
      <c r="D3559" s="8">
        <v>28.091894399820831</v>
      </c>
      <c r="E3559" s="8">
        <v>85.357572939530144</v>
      </c>
      <c r="F3559" s="8">
        <v>25.794981989271783</v>
      </c>
      <c r="G3559" s="8">
        <v>84.748950394135619</v>
      </c>
      <c r="H3559">
        <v>27.33625799967573</v>
      </c>
      <c r="I3559">
        <v>75.651782276395991</v>
      </c>
      <c r="J3559">
        <v>28.788635609830379</v>
      </c>
      <c r="K3559">
        <v>77.219420059358413</v>
      </c>
      <c r="L3559">
        <v>31.477812209673303</v>
      </c>
      <c r="M3559">
        <v>80.361651309610011</v>
      </c>
      <c r="N3559" s="8">
        <v>27.62517779989377</v>
      </c>
      <c r="O3559" s="8">
        <v>78.784449459153819</v>
      </c>
      <c r="P3559">
        <v>31.551153389424968</v>
      </c>
      <c r="Q3559">
        <v>81.416307233235784</v>
      </c>
      <c r="R3559" s="8">
        <v>27.244025909940177</v>
      </c>
      <c r="S3559" s="8">
        <v>79.010509261552428</v>
      </c>
      <c r="T3559">
        <v>29.784297689306307</v>
      </c>
      <c r="U3559">
        <v>79.480018080873265</v>
      </c>
      <c r="V3559" s="8">
        <v>35.57047229957324</v>
      </c>
      <c r="W3559" s="8">
        <v>78.706197988855166</v>
      </c>
      <c r="X3559">
        <f t="shared" si="56"/>
        <v>3557</v>
      </c>
    </row>
    <row r="3560" spans="1:24" x14ac:dyDescent="0.25">
      <c r="A3560">
        <v>6435</v>
      </c>
      <c r="B3560">
        <v>29.714290199830472</v>
      </c>
      <c r="C3560">
        <v>81.483255713105621</v>
      </c>
      <c r="D3560" s="8">
        <v>28.091894399820831</v>
      </c>
      <c r="E3560" s="8">
        <v>85.374962155289353</v>
      </c>
      <c r="F3560" s="8">
        <v>25.77275738980164</v>
      </c>
      <c r="G3560" s="8">
        <v>84.775034218392221</v>
      </c>
      <c r="H3560">
        <v>27.13623659970699</v>
      </c>
      <c r="I3560">
        <v>75.582225414594717</v>
      </c>
      <c r="J3560">
        <v>28.64417570972136</v>
      </c>
      <c r="K3560">
        <v>77.567204369600333</v>
      </c>
      <c r="L3560">
        <v>31.511149109273305</v>
      </c>
      <c r="M3560">
        <v>80.335567486588985</v>
      </c>
      <c r="N3560" s="8">
        <v>27.75852539987293</v>
      </c>
      <c r="O3560" s="8">
        <v>78.845311713693278</v>
      </c>
      <c r="P3560">
        <v>31.517816489824966</v>
      </c>
      <c r="Q3560">
        <v>81.416307233235784</v>
      </c>
      <c r="R3560" s="8">
        <v>27.299587409799898</v>
      </c>
      <c r="S3560" s="8">
        <v>79.053982300332663</v>
      </c>
      <c r="T3560">
        <v>29.817634589695885</v>
      </c>
      <c r="U3560">
        <v>79.462628865114056</v>
      </c>
      <c r="V3560" s="8">
        <v>35.648258399692679</v>
      </c>
      <c r="W3560" s="8">
        <v>78.76706024339461</v>
      </c>
      <c r="X3560">
        <f t="shared" si="56"/>
        <v>3558</v>
      </c>
    </row>
    <row r="3561" spans="1:24" x14ac:dyDescent="0.25">
      <c r="A3561">
        <v>6436</v>
      </c>
      <c r="B3561">
        <v>29.769851699690193</v>
      </c>
      <c r="C3561">
        <v>81.422393458566177</v>
      </c>
      <c r="D3561" s="8">
        <v>28.091894399820831</v>
      </c>
      <c r="E3561" s="8">
        <v>85.418435194069602</v>
      </c>
      <c r="F3561" s="8">
        <v>25.794981989271783</v>
      </c>
      <c r="G3561" s="8">
        <v>84.83589647293168</v>
      </c>
      <c r="H3561">
        <v>26.93621519973825</v>
      </c>
      <c r="I3561">
        <v>75.469195512777631</v>
      </c>
      <c r="J3561">
        <v>28.510828109742199</v>
      </c>
      <c r="K3561">
        <v>77.610677408380582</v>
      </c>
      <c r="L3561">
        <v>31.566710609922602</v>
      </c>
      <c r="M3561">
        <v>80.292094447808751</v>
      </c>
      <c r="N3561" s="8">
        <v>27.780749999343072</v>
      </c>
      <c r="O3561" s="8">
        <v>78.819227890672252</v>
      </c>
      <c r="P3561">
        <v>31.462254989965245</v>
      </c>
      <c r="Q3561">
        <v>81.433696448994993</v>
      </c>
      <c r="R3561" s="8">
        <v>27.244025909940177</v>
      </c>
      <c r="S3561" s="8">
        <v>79.036593084573454</v>
      </c>
      <c r="T3561">
        <v>29.850971489295887</v>
      </c>
      <c r="U3561">
        <v>79.462628865114056</v>
      </c>
      <c r="V3561" s="8">
        <v>35.7038198995524</v>
      </c>
      <c r="W3561" s="8">
        <v>78.749671027635401</v>
      </c>
      <c r="X3561">
        <f t="shared" si="56"/>
        <v>3559</v>
      </c>
    </row>
    <row r="3562" spans="1:24" x14ac:dyDescent="0.25">
      <c r="A3562">
        <v>6437</v>
      </c>
      <c r="B3562">
        <v>29.847637799809632</v>
      </c>
      <c r="C3562">
        <v>81.361531204026718</v>
      </c>
      <c r="D3562" s="8">
        <v>28.03633289996111</v>
      </c>
      <c r="E3562" s="8">
        <v>85.461908232849837</v>
      </c>
      <c r="F3562" s="8">
        <v>25.77275738980164</v>
      </c>
      <c r="G3562" s="8">
        <v>84.896758727471124</v>
      </c>
      <c r="H3562">
        <v>26.747306099899369</v>
      </c>
      <c r="I3562">
        <v>75.356165612196122</v>
      </c>
      <c r="J3562">
        <v>28.621951109461641</v>
      </c>
      <c r="K3562">
        <v>77.349839175699131</v>
      </c>
      <c r="L3562">
        <v>31.600047509522604</v>
      </c>
      <c r="M3562">
        <v>80.266010624787711</v>
      </c>
      <c r="N3562" s="8">
        <v>27.802974599602791</v>
      </c>
      <c r="O3562" s="8">
        <v>78.758365636132794</v>
      </c>
      <c r="P3562">
        <v>31.406693489315948</v>
      </c>
      <c r="Q3562">
        <v>81.407612625973968</v>
      </c>
      <c r="R3562" s="8">
        <v>27.166239809820738</v>
      </c>
      <c r="S3562" s="8">
        <v>78.993120045793219</v>
      </c>
      <c r="T3562">
        <v>29.850971489295887</v>
      </c>
      <c r="U3562">
        <v>79.480018080873265</v>
      </c>
      <c r="V3562" s="8">
        <v>35.726044499812119</v>
      </c>
      <c r="W3562" s="8">
        <v>78.749671027635401</v>
      </c>
      <c r="X3562">
        <f t="shared" si="56"/>
        <v>3560</v>
      </c>
    </row>
    <row r="3563" spans="1:24" x14ac:dyDescent="0.25">
      <c r="A3563">
        <v>6438</v>
      </c>
      <c r="B3563">
        <v>29.880974699409634</v>
      </c>
      <c r="C3563">
        <v>81.344141988267509</v>
      </c>
      <c r="D3563" s="8">
        <v>28.014108299701391</v>
      </c>
      <c r="E3563" s="8">
        <v>85.47929744860906</v>
      </c>
      <c r="F3563" s="8">
        <v>25.806094289401642</v>
      </c>
      <c r="G3563" s="8">
        <v>84.966315589272398</v>
      </c>
      <c r="H3563">
        <v>26.602846199790349</v>
      </c>
      <c r="I3563">
        <v>75.251830318876429</v>
      </c>
      <c r="J3563">
        <v>28.677512609321361</v>
      </c>
      <c r="K3563">
        <v>77.262893098138647</v>
      </c>
      <c r="L3563">
        <v>31.633384409912182</v>
      </c>
      <c r="M3563">
        <v>80.205148370248267</v>
      </c>
      <c r="N3563" s="8">
        <v>27.802974599602791</v>
      </c>
      <c r="O3563" s="8">
        <v>78.69750338159335</v>
      </c>
      <c r="P3563">
        <v>31.373356589715947</v>
      </c>
      <c r="Q3563">
        <v>81.390223410214759</v>
      </c>
      <c r="R3563" s="8">
        <v>27.088453709701298</v>
      </c>
      <c r="S3563" s="8">
        <v>78.94964700701297</v>
      </c>
      <c r="T3563">
        <v>29.850971489295887</v>
      </c>
      <c r="U3563">
        <v>79.523491119653499</v>
      </c>
      <c r="V3563" s="8">
        <v>35.726044499812119</v>
      </c>
      <c r="W3563" s="8">
        <v>78.749671027635401</v>
      </c>
      <c r="X3563">
        <f t="shared" si="56"/>
        <v>3561</v>
      </c>
    </row>
    <row r="3564" spans="1:24" x14ac:dyDescent="0.25">
      <c r="A3564">
        <v>6439</v>
      </c>
      <c r="B3564">
        <v>29.914311599799213</v>
      </c>
      <c r="C3564">
        <v>81.31805816524647</v>
      </c>
      <c r="D3564" s="8">
        <v>27.925209899452092</v>
      </c>
      <c r="E3564" s="8">
        <v>85.453213624352443</v>
      </c>
      <c r="F3564" s="8">
        <v>25.806094289401642</v>
      </c>
      <c r="G3564" s="8">
        <v>85.053261666832881</v>
      </c>
      <c r="H3564">
        <v>26.458386299681329</v>
      </c>
      <c r="I3564">
        <v>75.190968064336971</v>
      </c>
      <c r="J3564">
        <v>28.588614209861639</v>
      </c>
      <c r="K3564">
        <v>77.36722839145834</v>
      </c>
      <c r="L3564">
        <v>31.655609009382324</v>
      </c>
      <c r="M3564">
        <v>80.161675331468018</v>
      </c>
      <c r="N3564" s="8">
        <v>27.82519919986251</v>
      </c>
      <c r="O3564" s="8">
        <v>78.627946518556499</v>
      </c>
      <c r="P3564">
        <v>31.295570489596507</v>
      </c>
      <c r="Q3564">
        <v>81.364139587193719</v>
      </c>
      <c r="R3564" s="8">
        <v>27.066229109441579</v>
      </c>
      <c r="S3564" s="8">
        <v>78.836617105195884</v>
      </c>
      <c r="T3564">
        <v>29.795409989436166</v>
      </c>
      <c r="U3564">
        <v>79.61043719844956</v>
      </c>
      <c r="V3564" s="8">
        <v>35.7038198995524</v>
      </c>
      <c r="W3564" s="8">
        <v>78.723587204614375</v>
      </c>
      <c r="X3564">
        <f t="shared" si="56"/>
        <v>3562</v>
      </c>
    </row>
    <row r="3565" spans="1:24" x14ac:dyDescent="0.25">
      <c r="A3565">
        <v>6440</v>
      </c>
      <c r="B3565">
        <v>29.969873099658933</v>
      </c>
      <c r="C3565">
        <v>81.257195910707026</v>
      </c>
      <c r="D3565" s="8">
        <v>27.725188499483352</v>
      </c>
      <c r="E3565" s="8">
        <v>85.47929744860906</v>
      </c>
      <c r="F3565" s="8">
        <v>25.83943118979122</v>
      </c>
      <c r="G3565" s="8">
        <v>85.122818528634156</v>
      </c>
      <c r="H3565">
        <v>26.347263299961888</v>
      </c>
      <c r="I3565">
        <v>75.104021986776488</v>
      </c>
      <c r="J3565">
        <v>28.610838809331781</v>
      </c>
      <c r="K3565">
        <v>77.19333623510181</v>
      </c>
      <c r="L3565">
        <v>31.677833609642043</v>
      </c>
      <c r="M3565">
        <v>80.074729252671958</v>
      </c>
      <c r="N3565" s="8">
        <v>27.914097599322233</v>
      </c>
      <c r="O3565" s="8">
        <v>78.627946518556499</v>
      </c>
      <c r="P3565">
        <v>31.240008989736786</v>
      </c>
      <c r="Q3565">
        <v>81.320666548413485</v>
      </c>
      <c r="R3565" s="8">
        <v>27.044004509971437</v>
      </c>
      <c r="S3565" s="8">
        <v>78.662724950074917</v>
      </c>
      <c r="T3565">
        <v>29.717623889316727</v>
      </c>
      <c r="U3565">
        <v>79.679994060250834</v>
      </c>
      <c r="V3565" s="8">
        <v>35.670482999952398</v>
      </c>
      <c r="W3565" s="8">
        <v>78.680114165834127</v>
      </c>
      <c r="X3565">
        <f t="shared" si="56"/>
        <v>3563</v>
      </c>
    </row>
    <row r="3566" spans="1:24" x14ac:dyDescent="0.25">
      <c r="A3566">
        <v>6441</v>
      </c>
      <c r="B3566">
        <v>30.047659199778373</v>
      </c>
      <c r="C3566">
        <v>81.231112087686</v>
      </c>
      <c r="D3566" s="8">
        <v>27.525167099514611</v>
      </c>
      <c r="E3566" s="8">
        <v>85.461908232849837</v>
      </c>
      <c r="F3566" s="8">
        <v>25.872768089391222</v>
      </c>
      <c r="G3566" s="8">
        <v>85.227153821953848</v>
      </c>
      <c r="H3566">
        <v>26.23614029945287</v>
      </c>
      <c r="I3566">
        <v>74.999686693456795</v>
      </c>
      <c r="J3566">
        <v>28.588614209861639</v>
      </c>
      <c r="K3566">
        <v>77.175947020578164</v>
      </c>
      <c r="L3566">
        <v>31.655609009382324</v>
      </c>
      <c r="M3566">
        <v>80.074729252671958</v>
      </c>
      <c r="N3566" s="8">
        <v>27.96965909997153</v>
      </c>
      <c r="O3566" s="8">
        <v>78.610557302797289</v>
      </c>
      <c r="P3566">
        <v>31.206672089347208</v>
      </c>
      <c r="Q3566">
        <v>81.277193508397659</v>
      </c>
      <c r="R3566" s="8">
        <v>27.010667609581859</v>
      </c>
      <c r="S3566" s="8">
        <v>78.636641127053892</v>
      </c>
      <c r="T3566">
        <v>29.695399289846584</v>
      </c>
      <c r="U3566">
        <v>79.70607788327186</v>
      </c>
      <c r="V3566" s="8">
        <v>35.648258399692679</v>
      </c>
      <c r="W3566" s="8">
        <v>78.636641127053892</v>
      </c>
      <c r="X3566">
        <f t="shared" si="56"/>
        <v>3564</v>
      </c>
    </row>
    <row r="3567" spans="1:24" x14ac:dyDescent="0.25">
      <c r="A3567">
        <v>6442</v>
      </c>
      <c r="B3567">
        <v>30.080996099378375</v>
      </c>
      <c r="C3567">
        <v>81.170249833146542</v>
      </c>
      <c r="D3567" s="8">
        <v>27.380707199405592</v>
      </c>
      <c r="E3567" s="8">
        <v>85.461908232849837</v>
      </c>
      <c r="F3567" s="8">
        <v>25.894992689650941</v>
      </c>
      <c r="G3567" s="8">
        <v>85.27062686196966</v>
      </c>
      <c r="H3567">
        <v>26.18057879959315</v>
      </c>
      <c r="I3567">
        <v>74.938824438917337</v>
      </c>
      <c r="J3567">
        <v>28.477491209352621</v>
      </c>
      <c r="K3567">
        <v>77.219420059358413</v>
      </c>
      <c r="L3567">
        <v>31.655609009382324</v>
      </c>
      <c r="M3567">
        <v>80.057340038148325</v>
      </c>
      <c r="N3567" s="8">
        <v>28.047445199301393</v>
      </c>
      <c r="O3567" s="8">
        <v>78.627946518556499</v>
      </c>
      <c r="P3567">
        <v>31.228896689606927</v>
      </c>
      <c r="Q3567">
        <v>81.216331255093792</v>
      </c>
      <c r="R3567" s="8">
        <v>26.92176920933256</v>
      </c>
      <c r="S3567" s="8">
        <v>78.610557302797289</v>
      </c>
      <c r="T3567">
        <v>29.728736189446586</v>
      </c>
      <c r="U3567">
        <v>79.70607788327186</v>
      </c>
      <c r="V3567" s="8">
        <v>35.614921499303101</v>
      </c>
      <c r="W3567" s="8">
        <v>78.593168088273643</v>
      </c>
      <c r="X3567">
        <f t="shared" si="56"/>
        <v>3565</v>
      </c>
    </row>
    <row r="3568" spans="1:24" x14ac:dyDescent="0.25">
      <c r="A3568">
        <v>6443</v>
      </c>
      <c r="B3568">
        <v>30.158782199497814</v>
      </c>
      <c r="C3568">
        <v>81.144166010125517</v>
      </c>
      <c r="D3568" s="8">
        <v>27.302921099286152</v>
      </c>
      <c r="E3568" s="8">
        <v>85.522770487389295</v>
      </c>
      <c r="F3568" s="8">
        <v>25.972778789770381</v>
      </c>
      <c r="G3568" s="8">
        <v>85.383656762551169</v>
      </c>
      <c r="H3568">
        <v>26.10279269947371</v>
      </c>
      <c r="I3568">
        <v>74.877962184377893</v>
      </c>
      <c r="J3568">
        <v>28.344143609373461</v>
      </c>
      <c r="K3568">
        <v>77.262893098138647</v>
      </c>
      <c r="L3568">
        <v>31.677833609642043</v>
      </c>
      <c r="M3568">
        <v>80.031256213891723</v>
      </c>
      <c r="N3568" s="8">
        <v>28.069669799561112</v>
      </c>
      <c r="O3568" s="8">
        <v>78.654030342813101</v>
      </c>
      <c r="P3568">
        <v>31.262233589996505</v>
      </c>
      <c r="Q3568">
        <v>81.190247430837189</v>
      </c>
      <c r="R3568" s="8">
        <v>26.888432309732558</v>
      </c>
      <c r="S3568" s="8">
        <v>78.541000440996015</v>
      </c>
      <c r="T3568">
        <v>29.728736189446586</v>
      </c>
      <c r="U3568">
        <v>79.732161706292885</v>
      </c>
      <c r="V3568" s="8">
        <v>35.592696899832958</v>
      </c>
      <c r="W3568" s="8">
        <v>78.567084264017041</v>
      </c>
      <c r="X3568">
        <f t="shared" si="56"/>
        <v>3566</v>
      </c>
    </row>
    <row r="3569" spans="1:24" x14ac:dyDescent="0.25">
      <c r="A3569">
        <v>6444</v>
      </c>
      <c r="B3569">
        <v>30.236568299617254</v>
      </c>
      <c r="C3569">
        <v>81.100692971345268</v>
      </c>
      <c r="D3569" s="8">
        <v>27.436268700054889</v>
      </c>
      <c r="E3569" s="8">
        <v>85.670578819489236</v>
      </c>
      <c r="F3569" s="8">
        <v>26.006115689370382</v>
      </c>
      <c r="G3569" s="8">
        <v>85.487992055870876</v>
      </c>
      <c r="H3569">
        <v>26.080568100003568</v>
      </c>
      <c r="I3569">
        <v>74.851878361356853</v>
      </c>
      <c r="J3569">
        <v>28.4219297094929</v>
      </c>
      <c r="K3569">
        <v>77.132473980562352</v>
      </c>
      <c r="L3569">
        <v>31.733395109501764</v>
      </c>
      <c r="M3569">
        <v>80.013866999368091</v>
      </c>
      <c r="N3569" s="8">
        <v>28.158568199810411</v>
      </c>
      <c r="O3569" s="8">
        <v>78.680114165834127</v>
      </c>
      <c r="P3569">
        <v>31.284458189466648</v>
      </c>
      <c r="Q3569">
        <v>81.14677439205694</v>
      </c>
      <c r="R3569" s="8">
        <v>26.832870809872837</v>
      </c>
      <c r="S3569" s="8">
        <v>78.541000440996015</v>
      </c>
      <c r="T3569">
        <v>29.728736189446586</v>
      </c>
      <c r="U3569">
        <v>79.732161706292885</v>
      </c>
      <c r="V3569" s="8">
        <v>35.57047229957324</v>
      </c>
      <c r="W3569" s="8">
        <v>78.523611225236806</v>
      </c>
      <c r="X3569">
        <f t="shared" si="56"/>
        <v>3567</v>
      </c>
    </row>
    <row r="3570" spans="1:24" x14ac:dyDescent="0.25">
      <c r="A3570">
        <v>6445</v>
      </c>
      <c r="B3570">
        <v>30.292129799476974</v>
      </c>
      <c r="C3570">
        <v>81.074609147088665</v>
      </c>
      <c r="D3570" s="8">
        <v>27.580728599374332</v>
      </c>
      <c r="E3570" s="8">
        <v>85.696662642510262</v>
      </c>
      <c r="F3570" s="8">
        <v>26.039452589759961</v>
      </c>
      <c r="G3570" s="8">
        <v>85.487992055870876</v>
      </c>
      <c r="H3570">
        <v>26.080568100003568</v>
      </c>
      <c r="I3570">
        <v>74.834489145597644</v>
      </c>
      <c r="J3570">
        <v>28.399705110022758</v>
      </c>
      <c r="K3570">
        <v>77.19333623510181</v>
      </c>
      <c r="L3570">
        <v>31.766732009891342</v>
      </c>
      <c r="M3570">
        <v>79.996477783608881</v>
      </c>
      <c r="N3570" s="8">
        <v>28.23635429992985</v>
      </c>
      <c r="O3570" s="8">
        <v>78.69750338159335</v>
      </c>
      <c r="P3570">
        <v>31.262233589996505</v>
      </c>
      <c r="Q3570">
        <v>81.085912137517482</v>
      </c>
      <c r="R3570" s="8">
        <v>26.743972409623538</v>
      </c>
      <c r="S3570" s="8">
        <v>78.58447347977625</v>
      </c>
      <c r="T3570">
        <v>29.750960789706305</v>
      </c>
      <c r="U3570">
        <v>79.732161706292885</v>
      </c>
      <c r="V3570" s="8">
        <v>35.548247699313521</v>
      </c>
      <c r="W3570" s="8">
        <v>78.480138186456557</v>
      </c>
      <c r="X3570">
        <f t="shared" si="56"/>
        <v>3568</v>
      </c>
    </row>
    <row r="3571" spans="1:24" x14ac:dyDescent="0.25">
      <c r="A3571">
        <v>6446</v>
      </c>
      <c r="B3571">
        <v>30.325466699866553</v>
      </c>
      <c r="C3571">
        <v>81.04852532406764</v>
      </c>
      <c r="D3571" s="8">
        <v>27.714076199353492</v>
      </c>
      <c r="E3571" s="8">
        <v>85.722746465531287</v>
      </c>
      <c r="F3571" s="8">
        <v>26.18391248986898</v>
      </c>
      <c r="G3571" s="8">
        <v>85.531465094651111</v>
      </c>
      <c r="H3571">
        <v>26.113904999603569</v>
      </c>
      <c r="I3571">
        <v>74.851878361356853</v>
      </c>
      <c r="J3571">
        <v>28.36636820963318</v>
      </c>
      <c r="K3571">
        <v>77.175947020578164</v>
      </c>
      <c r="L3571">
        <v>31.766732009891342</v>
      </c>
      <c r="M3571">
        <v>79.979088567849658</v>
      </c>
      <c r="N3571" s="8">
        <v>28.347477299649292</v>
      </c>
      <c r="O3571" s="8">
        <v>78.680114165834127</v>
      </c>
      <c r="P3571">
        <v>31.262233589996505</v>
      </c>
      <c r="Q3571">
        <v>81.059828314496457</v>
      </c>
      <c r="R3571" s="8">
        <v>26.721747809363819</v>
      </c>
      <c r="S3571" s="8">
        <v>78.654030342813101</v>
      </c>
      <c r="T3571">
        <v>29.784297689306307</v>
      </c>
      <c r="U3571">
        <v>79.70607788327186</v>
      </c>
      <c r="V3571" s="8">
        <v>35.514910799713519</v>
      </c>
      <c r="W3571" s="8">
        <v>78.436665147676322</v>
      </c>
      <c r="X3571">
        <f t="shared" si="56"/>
        <v>3569</v>
      </c>
    </row>
    <row r="3572" spans="1:24" x14ac:dyDescent="0.25">
      <c r="A3572">
        <v>6447</v>
      </c>
      <c r="B3572">
        <v>30.381028199726273</v>
      </c>
      <c r="C3572">
        <v>81.031136108308417</v>
      </c>
      <c r="D3572" s="8">
        <v>27.658514699493772</v>
      </c>
      <c r="E3572" s="8">
        <v>85.783608720070745</v>
      </c>
      <c r="F3572" s="8">
        <v>26.26169858998842</v>
      </c>
      <c r="G3572" s="8">
        <v>85.505381271630085</v>
      </c>
      <c r="H3572">
        <v>26.113904999603569</v>
      </c>
      <c r="I3572">
        <v>74.877962184377893</v>
      </c>
      <c r="J3572">
        <v>28.310806709773459</v>
      </c>
      <c r="K3572">
        <v>77.158557804818955</v>
      </c>
      <c r="L3572">
        <v>31.744507409631623</v>
      </c>
      <c r="M3572">
        <v>79.961699352090449</v>
      </c>
      <c r="N3572" s="8">
        <v>28.403038799509012</v>
      </c>
      <c r="O3572" s="8">
        <v>78.662724950074917</v>
      </c>
      <c r="P3572">
        <v>31.240008989736786</v>
      </c>
      <c r="Q3572">
        <v>81.033744491475431</v>
      </c>
      <c r="R3572" s="8">
        <v>26.743972409623538</v>
      </c>
      <c r="S3572" s="8">
        <v>78.654030342813101</v>
      </c>
      <c r="T3572">
        <v>29.806522289566026</v>
      </c>
      <c r="U3572">
        <v>79.662604844491625</v>
      </c>
      <c r="V3572" s="8">
        <v>35.481573899323941</v>
      </c>
      <c r="W3572" s="8">
        <v>78.393192108896073</v>
      </c>
      <c r="X3572">
        <f t="shared" si="56"/>
        <v>3570</v>
      </c>
    </row>
    <row r="3573" spans="1:24" x14ac:dyDescent="0.25">
      <c r="A3573">
        <v>6448</v>
      </c>
      <c r="B3573">
        <v>30.414365099326275</v>
      </c>
      <c r="C3573">
        <v>81.013746893784784</v>
      </c>
      <c r="D3573" s="8">
        <v>27.602953199634051</v>
      </c>
      <c r="E3573" s="8">
        <v>85.809692543091771</v>
      </c>
      <c r="F3573" s="8">
        <v>26.317260089848141</v>
      </c>
      <c r="G3573" s="8">
        <v>85.374962155289353</v>
      </c>
      <c r="H3573">
        <v>26.091680399343851</v>
      </c>
      <c r="I3573">
        <v>74.860572968618669</v>
      </c>
      <c r="J3573">
        <v>28.22190830952416</v>
      </c>
      <c r="K3573">
        <v>77.089000941782103</v>
      </c>
      <c r="L3573">
        <v>31.711170510031621</v>
      </c>
      <c r="M3573">
        <v>79.944310136331239</v>
      </c>
      <c r="N3573" s="8">
        <v>28.458600299368733</v>
      </c>
      <c r="O3573" s="8">
        <v>78.636641127053892</v>
      </c>
      <c r="P3573">
        <v>31.206672089347208</v>
      </c>
      <c r="Q3573">
        <v>81.033744491475431</v>
      </c>
      <c r="R3573" s="8">
        <v>26.721747809363819</v>
      </c>
      <c r="S3573" s="8">
        <v>78.723587204614375</v>
      </c>
      <c r="T3573">
        <v>29.839859189955604</v>
      </c>
      <c r="U3573">
        <v>79.619131805711376</v>
      </c>
      <c r="V3573" s="8">
        <v>35.459349299853798</v>
      </c>
      <c r="W3573" s="8">
        <v>78.367108285875048</v>
      </c>
      <c r="X3573">
        <f t="shared" si="56"/>
        <v>3571</v>
      </c>
    </row>
    <row r="3574" spans="1:24" x14ac:dyDescent="0.25">
      <c r="A3574">
        <v>6449</v>
      </c>
      <c r="B3574">
        <v>30.469926599975572</v>
      </c>
      <c r="C3574">
        <v>80.987663069528182</v>
      </c>
      <c r="D3574" s="8">
        <v>27.49183019991461</v>
      </c>
      <c r="E3574" s="8">
        <v>85.783608720070745</v>
      </c>
      <c r="F3574" s="8">
        <v>26.406158489307863</v>
      </c>
      <c r="G3574" s="8">
        <v>85.244543037713058</v>
      </c>
      <c r="H3574">
        <v>26.225027999323011</v>
      </c>
      <c r="I3574">
        <v>74.930129830419943</v>
      </c>
      <c r="J3574">
        <v>28.088560709545</v>
      </c>
      <c r="K3574">
        <v>77.158557804818955</v>
      </c>
      <c r="L3574">
        <v>31.711170510031621</v>
      </c>
      <c r="M3574">
        <v>79.92692092057203</v>
      </c>
      <c r="N3574" s="8">
        <v>28.480824899628452</v>
      </c>
      <c r="O3574" s="8">
        <v>78.593168088273643</v>
      </c>
      <c r="P3574">
        <v>31.284458189466648</v>
      </c>
      <c r="Q3574">
        <v>81.051133707234641</v>
      </c>
      <c r="R3574" s="8">
        <v>26.688410909763817</v>
      </c>
      <c r="S3574" s="8">
        <v>78.740976420373585</v>
      </c>
      <c r="T3574">
        <v>29.839859189955604</v>
      </c>
      <c r="U3574">
        <v>79.532185728150893</v>
      </c>
      <c r="V3574" s="8">
        <v>35.42601239946422</v>
      </c>
      <c r="W3574" s="8">
        <v>78.30624603133559</v>
      </c>
      <c r="X3574">
        <f t="shared" si="56"/>
        <v>3572</v>
      </c>
    </row>
    <row r="3575" spans="1:24" x14ac:dyDescent="0.25">
      <c r="A3575">
        <v>6450</v>
      </c>
      <c r="B3575">
        <v>30.492151199445715</v>
      </c>
      <c r="C3575">
        <v>80.987663069528182</v>
      </c>
      <c r="D3575" s="8">
        <v>27.380707199405592</v>
      </c>
      <c r="E3575" s="8">
        <v>85.766219504311522</v>
      </c>
      <c r="F3575" s="8">
        <v>26.495056889557162</v>
      </c>
      <c r="G3575" s="8">
        <v>85.314099900749909</v>
      </c>
      <c r="H3575">
        <v>26.536172399800769</v>
      </c>
      <c r="I3575">
        <v>75.147495025556722</v>
      </c>
      <c r="J3575">
        <v>28.066336109285281</v>
      </c>
      <c r="K3575">
        <v>77.175947020578164</v>
      </c>
      <c r="L3575">
        <v>31.688945909771903</v>
      </c>
      <c r="M3575">
        <v>79.92692092057203</v>
      </c>
      <c r="N3575" s="8">
        <v>28.458600299368733</v>
      </c>
      <c r="O3575" s="8">
        <v>78.575778872514434</v>
      </c>
      <c r="P3575">
        <v>31.506704189695107</v>
      </c>
      <c r="Q3575">
        <v>81.181552823575359</v>
      </c>
      <c r="R3575" s="8">
        <v>26.655074009374239</v>
      </c>
      <c r="S3575" s="8">
        <v>78.784449459153819</v>
      </c>
      <c r="T3575">
        <v>29.873196089555606</v>
      </c>
      <c r="U3575">
        <v>79.462628865114056</v>
      </c>
      <c r="V3575" s="8">
        <v>35.392675499864218</v>
      </c>
      <c r="W3575" s="8">
        <v>78.23668916953433</v>
      </c>
      <c r="X3575">
        <f t="shared" si="56"/>
        <v>3573</v>
      </c>
    </row>
    <row r="3576" spans="1:24" x14ac:dyDescent="0.25">
      <c r="A3576">
        <v>6451</v>
      </c>
      <c r="B3576">
        <v>30.547712699305436</v>
      </c>
      <c r="C3576">
        <v>80.970273853768973</v>
      </c>
      <c r="D3576" s="8">
        <v>27.291808799945869</v>
      </c>
      <c r="E3576" s="8">
        <v>85.740135681290496</v>
      </c>
      <c r="F3576" s="8">
        <v>26.606179889276603</v>
      </c>
      <c r="G3576" s="8">
        <v>85.357572939530144</v>
      </c>
      <c r="H3576">
        <v>26.813979899888949</v>
      </c>
      <c r="I3576">
        <v>75.338776396436899</v>
      </c>
      <c r="J3576">
        <v>28.121897609934578</v>
      </c>
      <c r="K3576">
        <v>76.854246532121692</v>
      </c>
      <c r="L3576">
        <v>31.666721309512184</v>
      </c>
      <c r="M3576">
        <v>79.900837097550991</v>
      </c>
      <c r="N3576" s="8">
        <v>28.491937199758311</v>
      </c>
      <c r="O3576" s="8">
        <v>78.593168088273643</v>
      </c>
      <c r="P3576">
        <v>31.640051789674267</v>
      </c>
      <c r="Q3576">
        <v>81.311971939916091</v>
      </c>
      <c r="R3576" s="8">
        <v>26.599512509514518</v>
      </c>
      <c r="S3576" s="8">
        <v>78.810533282174859</v>
      </c>
      <c r="T3576">
        <v>29.895420689815325</v>
      </c>
      <c r="U3576">
        <v>79.532185728150893</v>
      </c>
      <c r="V3576" s="8">
        <v>35.337114000004497</v>
      </c>
      <c r="W3576" s="8">
        <v>78.167132306497479</v>
      </c>
      <c r="X3576">
        <f t="shared" si="56"/>
        <v>3574</v>
      </c>
    </row>
    <row r="3577" spans="1:24" x14ac:dyDescent="0.25">
      <c r="A3577">
        <v>6452</v>
      </c>
      <c r="B3577">
        <v>30.569937299565154</v>
      </c>
      <c r="C3577">
        <v>80.95288463924534</v>
      </c>
      <c r="D3577" s="8">
        <v>27.047338199457691</v>
      </c>
      <c r="E3577" s="8">
        <v>85.809692543091771</v>
      </c>
      <c r="F3577" s="8">
        <v>26.606179889276603</v>
      </c>
      <c r="G3577" s="8">
        <v>85.340183723770934</v>
      </c>
      <c r="H3577">
        <v>26.902878299348671</v>
      </c>
      <c r="I3577">
        <v>75.451806298253999</v>
      </c>
      <c r="J3577">
        <v>28.044111509815139</v>
      </c>
      <c r="K3577">
        <v>76.958581825441385</v>
      </c>
      <c r="L3577">
        <v>31.666721309512184</v>
      </c>
      <c r="M3577">
        <v>79.883447881791781</v>
      </c>
      <c r="N3577" s="8">
        <v>28.525274099358313</v>
      </c>
      <c r="O3577" s="8">
        <v>78.680114165834127</v>
      </c>
      <c r="P3577">
        <v>31.862297789902726</v>
      </c>
      <c r="Q3577">
        <v>81.416307233235784</v>
      </c>
      <c r="R3577" s="8">
        <v>26.577287910044376</v>
      </c>
      <c r="S3577" s="8">
        <v>78.827922497934068</v>
      </c>
      <c r="T3577">
        <v>29.839859189955604</v>
      </c>
      <c r="U3577">
        <v>79.419155826333807</v>
      </c>
      <c r="V3577" s="8">
        <v>35.303777099614919</v>
      </c>
      <c r="W3577" s="8">
        <v>78.097575444696204</v>
      </c>
      <c r="X3577">
        <f t="shared" si="56"/>
        <v>3575</v>
      </c>
    </row>
    <row r="3578" spans="1:24" x14ac:dyDescent="0.25">
      <c r="A3578">
        <v>6453</v>
      </c>
      <c r="B3578">
        <v>30.592161899824873</v>
      </c>
      <c r="C3578">
        <v>80.95288463924534</v>
      </c>
      <c r="D3578" s="8">
        <v>26.769530699369511</v>
      </c>
      <c r="E3578" s="8">
        <v>85.922722444908857</v>
      </c>
      <c r="F3578" s="8">
        <v>26.606179889276603</v>
      </c>
      <c r="G3578" s="8">
        <v>85.401045978310393</v>
      </c>
      <c r="H3578">
        <v>26.980664399468111</v>
      </c>
      <c r="I3578">
        <v>75.451806298253999</v>
      </c>
      <c r="J3578">
        <v>27.632956409747798</v>
      </c>
      <c r="K3578">
        <v>76.723827415780974</v>
      </c>
      <c r="L3578">
        <v>31.688945909771903</v>
      </c>
      <c r="M3578">
        <v>79.866058666032572</v>
      </c>
      <c r="N3578" s="8">
        <v>28.469712599498592</v>
      </c>
      <c r="O3578" s="8">
        <v>78.654030342813101</v>
      </c>
      <c r="P3578">
        <v>31.995645389881886</v>
      </c>
      <c r="Q3578">
        <v>81.433696448994993</v>
      </c>
      <c r="R3578" s="8">
        <v>26.466164909535358</v>
      </c>
      <c r="S3578" s="8">
        <v>78.784449459153819</v>
      </c>
      <c r="T3578">
        <v>29.839859189955604</v>
      </c>
      <c r="U3578">
        <v>79.506101905129867</v>
      </c>
      <c r="V3578" s="8">
        <v>35.270440200014917</v>
      </c>
      <c r="W3578" s="8">
        <v>78.05410240591597</v>
      </c>
      <c r="X3578">
        <f t="shared" si="56"/>
        <v>3576</v>
      </c>
    </row>
    <row r="3579" spans="1:24" x14ac:dyDescent="0.25">
      <c r="A3579">
        <v>6454</v>
      </c>
      <c r="B3579">
        <v>30.625498799424875</v>
      </c>
      <c r="C3579">
        <v>80.970273853768973</v>
      </c>
      <c r="D3579" s="8">
        <v>26.491723199281331</v>
      </c>
      <c r="E3579" s="8">
        <v>86.053141561249589</v>
      </c>
      <c r="F3579" s="8">
        <v>26.80620129003492</v>
      </c>
      <c r="G3579" s="8">
        <v>85.514075878891902</v>
      </c>
      <c r="H3579">
        <v>27.20291039969657</v>
      </c>
      <c r="I3579">
        <v>75.521363160055259</v>
      </c>
      <c r="J3579">
        <v>27.655181010007517</v>
      </c>
      <c r="K3579">
        <v>76.54993525942443</v>
      </c>
      <c r="L3579">
        <v>31.711170510031621</v>
      </c>
      <c r="M3579">
        <v>79.883447881791781</v>
      </c>
      <c r="N3579" s="8">
        <v>28.44748800002845</v>
      </c>
      <c r="O3579" s="8">
        <v>78.671419557336733</v>
      </c>
      <c r="P3579">
        <v>32.217891389320769</v>
      </c>
      <c r="Q3579">
        <v>81.320666548413485</v>
      </c>
      <c r="R3579" s="8">
        <v>26.410603409675637</v>
      </c>
      <c r="S3579" s="8">
        <v>78.801838674913043</v>
      </c>
      <c r="T3579">
        <v>29.706511589976444</v>
      </c>
      <c r="U3579">
        <v>79.480018080873265</v>
      </c>
      <c r="V3579" s="8">
        <v>35.1593171995059</v>
      </c>
      <c r="W3579" s="8">
        <v>77.984545542879118</v>
      </c>
      <c r="X3579">
        <f t="shared" si="56"/>
        <v>3577</v>
      </c>
    </row>
    <row r="3580" spans="1:24" x14ac:dyDescent="0.25">
      <c r="A3580">
        <v>6455</v>
      </c>
      <c r="B3580">
        <v>30.658835699814453</v>
      </c>
      <c r="C3580">
        <v>80.970273853768973</v>
      </c>
      <c r="D3580" s="8">
        <v>26.402824799821609</v>
      </c>
      <c r="E3580" s="8">
        <v>86.096614600029824</v>
      </c>
      <c r="F3580" s="8">
        <v>27.006222690003661</v>
      </c>
      <c r="G3580" s="8">
        <v>85.618411172211594</v>
      </c>
      <c r="H3580">
        <v>27.369594899275732</v>
      </c>
      <c r="I3580">
        <v>75.564836198835508</v>
      </c>
      <c r="J3580">
        <v>27.67740560947766</v>
      </c>
      <c r="K3580">
        <v>76.52385143640339</v>
      </c>
      <c r="L3580">
        <v>31.711170510031621</v>
      </c>
      <c r="M3580">
        <v>79.883447881791781</v>
      </c>
      <c r="N3580" s="8">
        <v>28.480824899628452</v>
      </c>
      <c r="O3580" s="8">
        <v>78.69750338159335</v>
      </c>
      <c r="P3580">
        <v>32.251228289710347</v>
      </c>
      <c r="Q3580">
        <v>81.364139587193719</v>
      </c>
      <c r="R3580" s="8">
        <v>26.410603409675637</v>
      </c>
      <c r="S3580" s="8">
        <v>78.914868575494552</v>
      </c>
      <c r="T3580">
        <v>29.595388589467426</v>
      </c>
      <c r="U3580">
        <v>79.523491119653499</v>
      </c>
      <c r="V3580" s="8">
        <v>35.103755699646179</v>
      </c>
      <c r="W3580" s="8">
        <v>77.941072504098869</v>
      </c>
      <c r="X3580">
        <f t="shared" si="56"/>
        <v>3578</v>
      </c>
    </row>
    <row r="3581" spans="1:24" x14ac:dyDescent="0.25">
      <c r="A3581">
        <v>6456</v>
      </c>
      <c r="B3581">
        <v>30.658835699814453</v>
      </c>
      <c r="C3581">
        <v>80.987663069528182</v>
      </c>
      <c r="D3581" s="8">
        <v>26.325038699702169</v>
      </c>
      <c r="E3581" s="8">
        <v>86.122698423050849</v>
      </c>
      <c r="F3581" s="8">
        <v>27.084008789333524</v>
      </c>
      <c r="G3581" s="8">
        <v>85.574938133431345</v>
      </c>
      <c r="H3581">
        <v>27.647402399363912</v>
      </c>
      <c r="I3581">
        <v>75.634393060636782</v>
      </c>
      <c r="J3581">
        <v>27.377373509919337</v>
      </c>
      <c r="K3581">
        <v>76.52385143640339</v>
      </c>
      <c r="L3581">
        <v>31.744507409631623</v>
      </c>
      <c r="M3581">
        <v>79.92692092057203</v>
      </c>
      <c r="N3581" s="8">
        <v>28.36970189990901</v>
      </c>
      <c r="O3581" s="8">
        <v>78.610557302797289</v>
      </c>
      <c r="P3581">
        <v>32.273452889970066</v>
      </c>
      <c r="Q3581">
        <v>81.364139587193719</v>
      </c>
      <c r="R3581" s="8">
        <v>26.377266509286059</v>
      </c>
      <c r="S3581" s="8">
        <v>78.914868575494552</v>
      </c>
      <c r="T3581">
        <v>29.617613189727145</v>
      </c>
      <c r="U3581">
        <v>79.506101905129867</v>
      </c>
      <c r="V3581" s="8">
        <v>35.048194199786458</v>
      </c>
      <c r="W3581" s="8">
        <v>77.92368328833966</v>
      </c>
      <c r="X3581">
        <f t="shared" si="56"/>
        <v>3579</v>
      </c>
    </row>
    <row r="3582" spans="1:24" x14ac:dyDescent="0.25">
      <c r="A3582">
        <v>6457</v>
      </c>
      <c r="B3582">
        <v>30.692172599414455</v>
      </c>
      <c r="C3582">
        <v>80.987663069528182</v>
      </c>
      <c r="D3582" s="8">
        <v>26.325038699702169</v>
      </c>
      <c r="E3582" s="8">
        <v>86.140087638810058</v>
      </c>
      <c r="F3582" s="8">
        <v>27.106233389593243</v>
      </c>
      <c r="G3582" s="8">
        <v>85.514075878891902</v>
      </c>
      <c r="H3582">
        <v>27.780749999343072</v>
      </c>
      <c r="I3582">
        <v>75.634393060636782</v>
      </c>
      <c r="J3582">
        <v>27.232913609810318</v>
      </c>
      <c r="K3582">
        <v>76.306486242502189</v>
      </c>
      <c r="L3582">
        <v>31.744507409631623</v>
      </c>
      <c r="M3582">
        <v>79.92692092057203</v>
      </c>
      <c r="N3582" s="8">
        <v>28.280803499659712</v>
      </c>
      <c r="O3582" s="8">
        <v>78.506222009477582</v>
      </c>
      <c r="P3582">
        <v>32.251228289710347</v>
      </c>
      <c r="Q3582">
        <v>81.364139587193719</v>
      </c>
      <c r="R3582" s="8">
        <v>26.377266509286059</v>
      </c>
      <c r="S3582" s="8">
        <v>78.932257791253761</v>
      </c>
      <c r="T3582">
        <v>29.595388589467426</v>
      </c>
      <c r="U3582">
        <v>79.488712689370658</v>
      </c>
      <c r="V3582" s="8">
        <v>35.025969599526739</v>
      </c>
      <c r="W3582" s="8">
        <v>77.862821035035793</v>
      </c>
      <c r="X3582">
        <f t="shared" si="56"/>
        <v>3580</v>
      </c>
    </row>
    <row r="3583" spans="1:24" x14ac:dyDescent="0.25">
      <c r="A3583">
        <v>6458</v>
      </c>
      <c r="B3583">
        <v>30.747734099274176</v>
      </c>
      <c r="C3583">
        <v>80.944190030747947</v>
      </c>
      <c r="D3583" s="8">
        <v>26.358375599302171</v>
      </c>
      <c r="E3583" s="8">
        <v>86.122698423050849</v>
      </c>
      <c r="F3583" s="8">
        <v>27.050671889733522</v>
      </c>
      <c r="G3583" s="8">
        <v>85.427129801331418</v>
      </c>
      <c r="H3583">
        <v>27.925209899452092</v>
      </c>
      <c r="I3583">
        <v>75.651782276395991</v>
      </c>
      <c r="J3583">
        <v>27.25513820928046</v>
      </c>
      <c r="K3583">
        <v>76.106510263124619</v>
      </c>
      <c r="L3583">
        <v>31.744507409631623</v>
      </c>
      <c r="M3583">
        <v>79.900837097550991</v>
      </c>
      <c r="N3583" s="8">
        <v>28.191905099410413</v>
      </c>
      <c r="O3583" s="8">
        <v>78.462748970697348</v>
      </c>
      <c r="P3583">
        <v>32.217891389320769</v>
      </c>
      <c r="Q3583">
        <v>81.320666548413485</v>
      </c>
      <c r="R3583" s="8">
        <v>26.377266509286059</v>
      </c>
      <c r="S3583" s="8">
        <v>78.975730830033996</v>
      </c>
      <c r="T3583">
        <v>29.595388589467426</v>
      </c>
      <c r="U3583">
        <v>79.4278504348312</v>
      </c>
      <c r="V3583" s="8">
        <v>34.9481834994073</v>
      </c>
      <c r="W3583" s="8">
        <v>77.836737210779177</v>
      </c>
      <c r="X3583">
        <f t="shared" si="56"/>
        <v>3581</v>
      </c>
    </row>
    <row r="3584" spans="1:24" x14ac:dyDescent="0.25">
      <c r="A3584">
        <v>6459</v>
      </c>
      <c r="B3584">
        <v>30.769958699533895</v>
      </c>
      <c r="C3584">
        <v>80.926800814988724</v>
      </c>
      <c r="D3584" s="8">
        <v>26.413937099951468</v>
      </c>
      <c r="E3584" s="8">
        <v>86.148782247307466</v>
      </c>
      <c r="F3584" s="8">
        <v>26.828425889505063</v>
      </c>
      <c r="G3584" s="8">
        <v>85.2967106849907</v>
      </c>
      <c r="H3584">
        <v>27.980771399311813</v>
      </c>
      <c r="I3584">
        <v>75.669171492155201</v>
      </c>
      <c r="J3584">
        <v>27.110678309961017</v>
      </c>
      <c r="K3584">
        <v>76.08912104736541</v>
      </c>
      <c r="L3584">
        <v>31.744507409631623</v>
      </c>
      <c r="M3584">
        <v>79.874753274529965</v>
      </c>
      <c r="N3584" s="8">
        <v>28.114118999290973</v>
      </c>
      <c r="O3584" s="8">
        <v>78.480138186456557</v>
      </c>
      <c r="P3584">
        <v>32.184554489720767</v>
      </c>
      <c r="Q3584">
        <v>81.338055762937117</v>
      </c>
      <c r="R3584" s="8">
        <v>26.355041909815917</v>
      </c>
      <c r="S3584" s="8">
        <v>78.993120045793219</v>
      </c>
      <c r="T3584">
        <v>29.673174689586865</v>
      </c>
      <c r="U3584">
        <v>79.471323473611449</v>
      </c>
      <c r="V3584" s="8">
        <v>34.925958899937157</v>
      </c>
      <c r="W3584" s="8">
        <v>77.8541264265384</v>
      </c>
      <c r="X3584">
        <f t="shared" si="56"/>
        <v>3582</v>
      </c>
    </row>
    <row r="3585" spans="1:24" x14ac:dyDescent="0.25">
      <c r="A3585">
        <v>6460</v>
      </c>
      <c r="B3585">
        <v>30.803295599923473</v>
      </c>
      <c r="C3585">
        <v>80.909411600465091</v>
      </c>
      <c r="D3585" s="8">
        <v>26.44727399955147</v>
      </c>
      <c r="E3585" s="8">
        <v>86.166171463066675</v>
      </c>
      <c r="F3585" s="8">
        <v>26.639516789666182</v>
      </c>
      <c r="G3585" s="8">
        <v>85.148902352890758</v>
      </c>
      <c r="H3585">
        <v>28.03633289996111</v>
      </c>
      <c r="I3585">
        <v>75.712644530935435</v>
      </c>
      <c r="J3585">
        <v>26.966218409851997</v>
      </c>
      <c r="K3585">
        <v>75.871755853464208</v>
      </c>
      <c r="L3585">
        <v>31.744507409631623</v>
      </c>
      <c r="M3585">
        <v>79.84866945150894</v>
      </c>
      <c r="N3585" s="8">
        <v>28.080782099690971</v>
      </c>
      <c r="O3585" s="8">
        <v>78.567084264017041</v>
      </c>
      <c r="P3585">
        <v>32.217891389320769</v>
      </c>
      <c r="Q3585">
        <v>81.320666548413485</v>
      </c>
      <c r="R3585" s="8">
        <v>26.332817309556198</v>
      </c>
      <c r="S3585" s="8">
        <v>79.010509261552428</v>
      </c>
      <c r="T3585">
        <v>29.639837789986863</v>
      </c>
      <c r="U3585">
        <v>79.323515141511507</v>
      </c>
      <c r="V3585" s="8">
        <v>34.903734299677438</v>
      </c>
      <c r="W3585" s="8">
        <v>77.897599465318635</v>
      </c>
      <c r="X3585">
        <f t="shared" si="56"/>
        <v>3583</v>
      </c>
    </row>
    <row r="3586" spans="1:24" x14ac:dyDescent="0.25">
      <c r="A3586">
        <v>6461</v>
      </c>
      <c r="B3586">
        <v>30.858857099783194</v>
      </c>
      <c r="C3586">
        <v>80.883327776208489</v>
      </c>
      <c r="D3586" s="8">
        <v>26.502835499411191</v>
      </c>
      <c r="E3586" s="8">
        <v>86.1922552860877</v>
      </c>
      <c r="F3586" s="8">
        <v>26.52839378994674</v>
      </c>
      <c r="G3586" s="8">
        <v>85.018483235314463</v>
      </c>
      <c r="H3586">
        <v>28.069669799561112</v>
      </c>
      <c r="I3586">
        <v>75.730033746694659</v>
      </c>
      <c r="J3586">
        <v>27.132902909431159</v>
      </c>
      <c r="K3586">
        <v>75.767420560144501</v>
      </c>
      <c r="L3586">
        <v>31.800068909491344</v>
      </c>
      <c r="M3586">
        <v>79.787807196969482</v>
      </c>
      <c r="N3586" s="8">
        <v>28.047445199301393</v>
      </c>
      <c r="O3586" s="8">
        <v>78.567084264017041</v>
      </c>
      <c r="P3586">
        <v>32.462361989808947</v>
      </c>
      <c r="Q3586">
        <v>81.407612625973968</v>
      </c>
      <c r="R3586" s="8">
        <v>26.332817309556198</v>
      </c>
      <c r="S3586" s="8">
        <v>79.053982300332663</v>
      </c>
      <c r="T3586">
        <v>29.617613189727145</v>
      </c>
      <c r="U3586">
        <v>79.340904357270716</v>
      </c>
      <c r="V3586" s="8">
        <v>34.88150969941772</v>
      </c>
      <c r="W3586" s="8">
        <v>77.914988681077844</v>
      </c>
      <c r="X3586">
        <f t="shared" si="56"/>
        <v>3584</v>
      </c>
    </row>
    <row r="3587" spans="1:24" x14ac:dyDescent="0.25">
      <c r="A3587">
        <v>6462</v>
      </c>
      <c r="B3587">
        <v>30.881081700042913</v>
      </c>
      <c r="C3587">
        <v>80.883327776208489</v>
      </c>
      <c r="D3587" s="8">
        <v>26.502835499411191</v>
      </c>
      <c r="E3587" s="8">
        <v>86.253117540627159</v>
      </c>
      <c r="F3587" s="8">
        <v>26.495056889557162</v>
      </c>
      <c r="G3587" s="8">
        <v>85.001094020790816</v>
      </c>
      <c r="H3587">
        <v>28.125231299420832</v>
      </c>
      <c r="I3587">
        <v>75.747422962453868</v>
      </c>
      <c r="J3587">
        <v>27.166239809820738</v>
      </c>
      <c r="K3587">
        <v>76.002174969804926</v>
      </c>
      <c r="L3587">
        <v>31.822293509751063</v>
      </c>
      <c r="M3587">
        <v>79.770417981210272</v>
      </c>
      <c r="N3587" s="8">
        <v>28.069669799561112</v>
      </c>
      <c r="O3587" s="8">
        <v>78.58447347977625</v>
      </c>
      <c r="P3587">
        <v>32.662383389777688</v>
      </c>
      <c r="Q3587">
        <v>81.390223410214759</v>
      </c>
      <c r="R3587" s="8">
        <v>26.332817309556198</v>
      </c>
      <c r="S3587" s="8">
        <v>79.053982300332663</v>
      </c>
      <c r="T3587">
        <v>29.639837789986863</v>
      </c>
      <c r="U3587">
        <v>79.340904357270716</v>
      </c>
      <c r="V3587" s="8">
        <v>34.825948199557999</v>
      </c>
      <c r="W3587" s="8">
        <v>77.958461719858093</v>
      </c>
      <c r="X3587">
        <f t="shared" si="56"/>
        <v>3585</v>
      </c>
    </row>
    <row r="3588" spans="1:24" x14ac:dyDescent="0.25">
      <c r="A3588">
        <v>6463</v>
      </c>
      <c r="B3588">
        <v>30.903306299513055</v>
      </c>
      <c r="C3588">
        <v>80.86593856044928</v>
      </c>
      <c r="D3588" s="8">
        <v>26.469498599811189</v>
      </c>
      <c r="E3588" s="8">
        <v>86.270506756386368</v>
      </c>
      <c r="F3588" s="8">
        <v>26.517281489816881</v>
      </c>
      <c r="G3588" s="8">
        <v>85.044567059571065</v>
      </c>
      <c r="H3588">
        <v>28.158568199810411</v>
      </c>
      <c r="I3588">
        <v>75.808285216993312</v>
      </c>
      <c r="J3588">
        <v>27.25513820928046</v>
      </c>
      <c r="K3588">
        <v>76.289097026742979</v>
      </c>
      <c r="L3588">
        <v>31.844518110010782</v>
      </c>
      <c r="M3588">
        <v>79.666082687890579</v>
      </c>
      <c r="N3588" s="8">
        <v>27.869648399592371</v>
      </c>
      <c r="O3588" s="8">
        <v>78.349719070115839</v>
      </c>
      <c r="P3588">
        <v>32.806843289886707</v>
      </c>
      <c r="Q3588">
        <v>81.416307233235784</v>
      </c>
      <c r="R3588" s="8">
        <v>26.355041909815917</v>
      </c>
      <c r="S3588" s="8">
        <v>79.071371516091887</v>
      </c>
      <c r="T3588">
        <v>29.662062389457006</v>
      </c>
      <c r="U3588">
        <v>79.358293571794349</v>
      </c>
      <c r="V3588" s="8">
        <v>34.792611299957997</v>
      </c>
      <c r="W3588" s="8">
        <v>77.984545542879118</v>
      </c>
      <c r="X3588">
        <f t="shared" si="56"/>
        <v>3586</v>
      </c>
    </row>
    <row r="3589" spans="1:24" x14ac:dyDescent="0.25">
      <c r="A3589">
        <v>6464</v>
      </c>
      <c r="B3589">
        <v>30.936643199902633</v>
      </c>
      <c r="C3589">
        <v>80.805076307145399</v>
      </c>
      <c r="D3589" s="8">
        <v>26.44727399955147</v>
      </c>
      <c r="E3589" s="8">
        <v>86.313979795166603</v>
      </c>
      <c r="F3589" s="8">
        <v>26.428383089567582</v>
      </c>
      <c r="G3589" s="8">
        <v>85.070650882592091</v>
      </c>
      <c r="H3589">
        <v>28.069669799561112</v>
      </c>
      <c r="I3589">
        <v>75.877842078794586</v>
      </c>
      <c r="J3589">
        <v>27.288475109670038</v>
      </c>
      <c r="K3589">
        <v>76.158677910402261</v>
      </c>
      <c r="L3589">
        <v>31.877855009610784</v>
      </c>
      <c r="M3589">
        <v>79.726944942430038</v>
      </c>
      <c r="N3589" s="8">
        <v>27.90298529998195</v>
      </c>
      <c r="O3589" s="8">
        <v>78.393192108896073</v>
      </c>
      <c r="P3589">
        <v>32.862404789746428</v>
      </c>
      <c r="Q3589">
        <v>81.44239105625681</v>
      </c>
      <c r="R3589" s="8">
        <v>26.355041909815917</v>
      </c>
      <c r="S3589" s="8">
        <v>79.088760730615519</v>
      </c>
      <c r="T3589">
        <v>29.639837789986863</v>
      </c>
      <c r="U3589">
        <v>79.419155826333807</v>
      </c>
      <c r="V3589" s="8">
        <v>34.759274399568419</v>
      </c>
      <c r="W3589" s="8">
        <v>77.984545542879118</v>
      </c>
      <c r="X3589">
        <f t="shared" si="56"/>
        <v>3587</v>
      </c>
    </row>
    <row r="3590" spans="1:24" x14ac:dyDescent="0.25">
      <c r="A3590">
        <v>6465</v>
      </c>
      <c r="B3590">
        <v>30.992204699762354</v>
      </c>
      <c r="C3590">
        <v>80.74421405260594</v>
      </c>
      <c r="D3590" s="8">
        <v>26.425049399291751</v>
      </c>
      <c r="E3590" s="8">
        <v>86.400925872727086</v>
      </c>
      <c r="F3590" s="8">
        <v>26.39504618996758</v>
      </c>
      <c r="G3590" s="8">
        <v>85.11412392137234</v>
      </c>
      <c r="H3590">
        <v>28.047445199301393</v>
      </c>
      <c r="I3590">
        <v>75.877842078794586</v>
      </c>
      <c r="J3590">
        <v>27.26625050941032</v>
      </c>
      <c r="K3590">
        <v>75.941312715265468</v>
      </c>
      <c r="L3590">
        <v>31.855630409351065</v>
      </c>
      <c r="M3590">
        <v>79.744334158189247</v>
      </c>
      <c r="N3590" s="8">
        <v>27.90298529998195</v>
      </c>
      <c r="O3590" s="8">
        <v>78.349719070115839</v>
      </c>
      <c r="P3590">
        <v>33.117987689574889</v>
      </c>
      <c r="Q3590">
        <v>81.52933713505287</v>
      </c>
      <c r="R3590" s="8">
        <v>26.377266509286059</v>
      </c>
      <c r="S3590" s="8">
        <v>79.088760730615519</v>
      </c>
      <c r="T3590">
        <v>29.639837789986863</v>
      </c>
      <c r="U3590">
        <v>79.462628865114056</v>
      </c>
      <c r="V3590" s="8">
        <v>34.7370497993087</v>
      </c>
      <c r="W3590" s="8">
        <v>78.010629367135721</v>
      </c>
      <c r="X3590">
        <f t="shared" ref="X3590:X3653" si="57">X3589+1</f>
        <v>3588</v>
      </c>
    </row>
    <row r="3591" spans="1:24" x14ac:dyDescent="0.25">
      <c r="A3591">
        <v>6466</v>
      </c>
      <c r="B3591">
        <v>31.047766199622075</v>
      </c>
      <c r="C3591">
        <v>80.700741013825706</v>
      </c>
      <c r="D3591" s="8">
        <v>26.369487899432031</v>
      </c>
      <c r="E3591" s="8">
        <v>86.418315088486295</v>
      </c>
      <c r="F3591" s="8">
        <v>26.339484689318283</v>
      </c>
      <c r="G3591" s="8">
        <v>85.157596960152574</v>
      </c>
      <c r="H3591">
        <v>27.991883699441672</v>
      </c>
      <c r="I3591">
        <v>75.860452863035377</v>
      </c>
      <c r="J3591">
        <v>27.177352109950597</v>
      </c>
      <c r="K3591">
        <v>75.967396538286494</v>
      </c>
      <c r="L3591">
        <v>31.855630409351065</v>
      </c>
      <c r="M3591">
        <v>79.761723372712879</v>
      </c>
      <c r="N3591" s="8">
        <v>27.769637700002789</v>
      </c>
      <c r="O3591" s="8">
        <v>78.280162208314565</v>
      </c>
      <c r="P3591">
        <v>33.37357058940335</v>
      </c>
      <c r="Q3591">
        <v>81.52933713505287</v>
      </c>
      <c r="R3591" s="8">
        <v>26.399491109545778</v>
      </c>
      <c r="S3591" s="8">
        <v>79.062676907594479</v>
      </c>
      <c r="T3591">
        <v>29.606500889597285</v>
      </c>
      <c r="U3591">
        <v>79.401766611810174</v>
      </c>
      <c r="V3591" s="8">
        <v>34.7370497993087</v>
      </c>
      <c r="W3591" s="8">
        <v>78.010629367135721</v>
      </c>
      <c r="X3591">
        <f t="shared" si="57"/>
        <v>3589</v>
      </c>
    </row>
    <row r="3592" spans="1:24" x14ac:dyDescent="0.25">
      <c r="A3592">
        <v>6467</v>
      </c>
      <c r="B3592">
        <v>31.103327699481795</v>
      </c>
      <c r="C3592">
        <v>80.65726797380988</v>
      </c>
      <c r="D3592" s="8">
        <v>26.347263299961888</v>
      </c>
      <c r="E3592" s="8">
        <v>86.392231264229693</v>
      </c>
      <c r="F3592" s="8">
        <v>26.361709289578002</v>
      </c>
      <c r="G3592" s="8">
        <v>85.201069998932823</v>
      </c>
      <c r="H3592">
        <v>27.936322199581952</v>
      </c>
      <c r="I3592">
        <v>75.843063647276168</v>
      </c>
      <c r="J3592">
        <v>27.232913609810318</v>
      </c>
      <c r="K3592">
        <v>75.941312715265468</v>
      </c>
      <c r="L3592">
        <v>31.855630409351065</v>
      </c>
      <c r="M3592">
        <v>79.744334158189247</v>
      </c>
      <c r="N3592" s="8">
        <v>27.325145699545871</v>
      </c>
      <c r="O3592" s="8">
        <v>78.10627005195802</v>
      </c>
      <c r="P3592">
        <v>33.57359198937209</v>
      </c>
      <c r="Q3592">
        <v>81.52933713505287</v>
      </c>
      <c r="R3592" s="8">
        <v>26.432828009935356</v>
      </c>
      <c r="S3592" s="8">
        <v>79.019203868814245</v>
      </c>
      <c r="T3592">
        <v>29.606500889597285</v>
      </c>
      <c r="U3592">
        <v>79.375682787553572</v>
      </c>
      <c r="V3592" s="8">
        <v>34.714825199838558</v>
      </c>
      <c r="W3592" s="8">
        <v>77.993240151376511</v>
      </c>
      <c r="X3592">
        <f t="shared" si="57"/>
        <v>3590</v>
      </c>
    </row>
    <row r="3593" spans="1:24" x14ac:dyDescent="0.25">
      <c r="A3593">
        <v>6468</v>
      </c>
      <c r="B3593">
        <v>31.136664599871374</v>
      </c>
      <c r="C3593">
        <v>80.639878759286248</v>
      </c>
      <c r="D3593" s="8">
        <v>26.291701799312591</v>
      </c>
      <c r="E3593" s="8">
        <v>86.409620479988902</v>
      </c>
      <c r="F3593" s="8">
        <v>26.306147789718281</v>
      </c>
      <c r="G3593" s="8">
        <v>85.227153821953848</v>
      </c>
      <c r="H3593">
        <v>27.936322199581952</v>
      </c>
      <c r="I3593">
        <v>75.825674431516958</v>
      </c>
      <c r="J3593">
        <v>27.210689009550599</v>
      </c>
      <c r="K3593">
        <v>75.793504383165541</v>
      </c>
      <c r="L3593">
        <v>31.833405809880922</v>
      </c>
      <c r="M3593">
        <v>79.726944942430038</v>
      </c>
      <c r="N3593" s="8">
        <v>27.26958419968615</v>
      </c>
      <c r="O3593" s="8">
        <v>78.062797013177786</v>
      </c>
      <c r="P3593">
        <v>33.773613389340831</v>
      </c>
      <c r="Q3593">
        <v>81.52933713505287</v>
      </c>
      <c r="R3593" s="8">
        <v>26.432828009935356</v>
      </c>
      <c r="S3593" s="8">
        <v>79.04528769183527</v>
      </c>
      <c r="T3593">
        <v>29.573163989997283</v>
      </c>
      <c r="U3593">
        <v>79.419155826333807</v>
      </c>
      <c r="V3593" s="8">
        <v>34.714825199838558</v>
      </c>
      <c r="W3593" s="8">
        <v>77.993240151376511</v>
      </c>
      <c r="X3593">
        <f t="shared" si="57"/>
        <v>3591</v>
      </c>
    </row>
    <row r="3594" spans="1:24" x14ac:dyDescent="0.25">
      <c r="A3594">
        <v>6469</v>
      </c>
      <c r="B3594">
        <v>31.170001499471375</v>
      </c>
      <c r="C3594">
        <v>80.613794935029645</v>
      </c>
      <c r="D3594" s="8">
        <v>26.269477199842449</v>
      </c>
      <c r="E3594" s="8">
        <v>86.392231264229693</v>
      </c>
      <c r="F3594" s="8">
        <v>26.19502478999884</v>
      </c>
      <c r="G3594" s="8">
        <v>85.2967106849907</v>
      </c>
      <c r="H3594">
        <v>27.95854679984167</v>
      </c>
      <c r="I3594">
        <v>75.886536686056402</v>
      </c>
      <c r="J3594">
        <v>26.932881509462419</v>
      </c>
      <c r="K3594">
        <v>75.776115167406317</v>
      </c>
      <c r="L3594">
        <v>31.833405809880922</v>
      </c>
      <c r="M3594">
        <v>79.709555726670814</v>
      </c>
      <c r="N3594" s="8">
        <v>27.21402269982643</v>
      </c>
      <c r="O3594" s="8">
        <v>78.088880836198811</v>
      </c>
      <c r="P3594">
        <v>34.018083989829009</v>
      </c>
      <c r="Q3594">
        <v>81.598893996854144</v>
      </c>
      <c r="R3594" s="8">
        <v>26.432828009935356</v>
      </c>
      <c r="S3594" s="8">
        <v>79.088760730615519</v>
      </c>
      <c r="T3594">
        <v>29.550939389737565</v>
      </c>
      <c r="U3594">
        <v>79.462628865114056</v>
      </c>
      <c r="V3594" s="8">
        <v>34.692600599578839</v>
      </c>
      <c r="W3594" s="8">
        <v>77.993240151376511</v>
      </c>
      <c r="X3594">
        <f t="shared" si="57"/>
        <v>3592</v>
      </c>
    </row>
    <row r="3595" spans="1:24" x14ac:dyDescent="0.25">
      <c r="A3595">
        <v>6470</v>
      </c>
      <c r="B3595">
        <v>31.303349099450536</v>
      </c>
      <c r="C3595">
        <v>80.570321896249411</v>
      </c>
      <c r="D3595" s="8">
        <v>26.24725259958273</v>
      </c>
      <c r="E3595" s="8">
        <v>86.366147441208668</v>
      </c>
      <c r="F3595" s="8">
        <v>26.172800189739121</v>
      </c>
      <c r="G3595" s="8">
        <v>85.409740585572209</v>
      </c>
      <c r="H3595">
        <v>28.10300669995069</v>
      </c>
      <c r="I3595">
        <v>75.930009724836651</v>
      </c>
      <c r="J3595">
        <v>27.066229109441579</v>
      </c>
      <c r="K3595">
        <v>76.358653888544254</v>
      </c>
      <c r="L3595">
        <v>31.811181209621203</v>
      </c>
      <c r="M3595">
        <v>79.709555726670814</v>
      </c>
      <c r="N3595" s="8">
        <v>27.125124299577131</v>
      </c>
      <c r="O3595" s="8">
        <v>78.158437699235662</v>
      </c>
      <c r="P3595">
        <v>34.184768489408171</v>
      </c>
      <c r="Q3595">
        <v>81.642367035634379</v>
      </c>
      <c r="R3595" s="8">
        <v>26.377266509286059</v>
      </c>
      <c r="S3595" s="8">
        <v>79.088760730615519</v>
      </c>
      <c r="T3595">
        <v>29.528714789477846</v>
      </c>
      <c r="U3595">
        <v>79.480018080873265</v>
      </c>
      <c r="V3595" s="8">
        <v>34.659263699978837</v>
      </c>
      <c r="W3595" s="8">
        <v>77.975850935617302</v>
      </c>
      <c r="X3595">
        <f t="shared" si="57"/>
        <v>3593</v>
      </c>
    </row>
    <row r="3596" spans="1:24" x14ac:dyDescent="0.25">
      <c r="A3596">
        <v>6471</v>
      </c>
      <c r="B3596">
        <v>31.492258199289417</v>
      </c>
      <c r="C3596">
        <v>80.500765034448136</v>
      </c>
      <c r="D3596" s="8">
        <v>26.225027999323011</v>
      </c>
      <c r="E3596" s="8">
        <v>86.409620479988902</v>
      </c>
      <c r="F3596" s="8">
        <v>26.19502478999884</v>
      </c>
      <c r="G3596" s="8">
        <v>85.522770487389295</v>
      </c>
      <c r="H3596">
        <v>28.069669799561112</v>
      </c>
      <c r="I3596">
        <v>75.956093549093254</v>
      </c>
      <c r="J3596">
        <v>26.877320009602698</v>
      </c>
      <c r="K3596">
        <v>76.54993525942443</v>
      </c>
      <c r="L3596">
        <v>31.811181209621203</v>
      </c>
      <c r="M3596">
        <v>79.866058666032572</v>
      </c>
      <c r="N3596" s="8">
        <v>26.825092200018808</v>
      </c>
      <c r="O3596" s="8">
        <v>78.045407797418576</v>
      </c>
      <c r="P3596">
        <v>34.240329989267892</v>
      </c>
      <c r="Q3596">
        <v>81.668450858655419</v>
      </c>
      <c r="R3596" s="8">
        <v>26.399491109545778</v>
      </c>
      <c r="S3596" s="8">
        <v>79.149622985154963</v>
      </c>
      <c r="T3596">
        <v>29.450928689358406</v>
      </c>
      <c r="U3596">
        <v>79.497407296632474</v>
      </c>
      <c r="V3596" s="8">
        <v>34.625926799589259</v>
      </c>
      <c r="W3596" s="8">
        <v>77.958461719858093</v>
      </c>
      <c r="X3596">
        <f t="shared" si="57"/>
        <v>3594</v>
      </c>
    </row>
    <row r="3597" spans="1:24" x14ac:dyDescent="0.25">
      <c r="A3597">
        <v>6472</v>
      </c>
      <c r="B3597">
        <v>31.603381199798434</v>
      </c>
      <c r="C3597">
        <v>80.457291995667887</v>
      </c>
      <c r="D3597" s="8">
        <v>26.225027999323011</v>
      </c>
      <c r="E3597" s="8">
        <v>86.453093518769151</v>
      </c>
      <c r="F3597" s="8">
        <v>26.172800189739121</v>
      </c>
      <c r="G3597" s="8">
        <v>85.592327349190569</v>
      </c>
      <c r="H3597">
        <v>28.03633289996111</v>
      </c>
      <c r="I3597">
        <v>75.982177372114279</v>
      </c>
      <c r="J3597">
        <v>26.98844300932214</v>
      </c>
      <c r="K3597">
        <v>76.358653888544254</v>
      </c>
      <c r="L3597">
        <v>31.866742709480924</v>
      </c>
      <c r="M3597">
        <v>79.970393959352265</v>
      </c>
      <c r="N3597" s="8">
        <v>26.625070800050068</v>
      </c>
      <c r="O3597" s="8">
        <v>77.975850935617302</v>
      </c>
      <c r="P3597">
        <v>34.151431589808169</v>
      </c>
      <c r="Q3597">
        <v>81.607588604115961</v>
      </c>
      <c r="R3597" s="8">
        <v>26.399491109545778</v>
      </c>
      <c r="S3597" s="8">
        <v>79.193096023935212</v>
      </c>
      <c r="T3597">
        <v>29.417591789758404</v>
      </c>
      <c r="U3597">
        <v>79.497407296632474</v>
      </c>
      <c r="V3597" s="8">
        <v>34.60370219932954</v>
      </c>
      <c r="W3597" s="8">
        <v>77.958461719858093</v>
      </c>
      <c r="X3597">
        <f t="shared" si="57"/>
        <v>3595</v>
      </c>
    </row>
    <row r="3598" spans="1:24" x14ac:dyDescent="0.25">
      <c r="A3598">
        <v>6473</v>
      </c>
      <c r="B3598">
        <v>31.803402599767175</v>
      </c>
      <c r="C3598">
        <v>80.413818956887653</v>
      </c>
      <c r="D3598" s="8">
        <v>26.225027999323011</v>
      </c>
      <c r="E3598" s="8">
        <v>86.435704303009942</v>
      </c>
      <c r="F3598" s="8">
        <v>26.228361689598842</v>
      </c>
      <c r="G3598" s="8">
        <v>85.740135681290496</v>
      </c>
      <c r="H3598">
        <v>27.980771399311813</v>
      </c>
      <c r="I3598">
        <v>76.008261195135319</v>
      </c>
      <c r="J3598">
        <v>27.010667609581859</v>
      </c>
      <c r="K3598">
        <v>75.880450460726024</v>
      </c>
      <c r="L3598">
        <v>32.000090309460084</v>
      </c>
      <c r="M3598">
        <v>79.953004744828633</v>
      </c>
      <c r="N3598" s="8">
        <v>26.369487899432031</v>
      </c>
      <c r="O3598" s="8">
        <v>77.784569564737126</v>
      </c>
      <c r="P3598">
        <v>34.07364548968873</v>
      </c>
      <c r="Q3598">
        <v>81.581504781094935</v>
      </c>
      <c r="R3598" s="8">
        <v>26.399491109545778</v>
      </c>
      <c r="S3598" s="8">
        <v>79.253958278474656</v>
      </c>
      <c r="T3598">
        <v>29.328693389509105</v>
      </c>
      <c r="U3598">
        <v>79.497407296632474</v>
      </c>
      <c r="V3598" s="8">
        <v>34.570365299729538</v>
      </c>
      <c r="W3598" s="8">
        <v>77.932377896837053</v>
      </c>
      <c r="X3598">
        <f t="shared" si="57"/>
        <v>3596</v>
      </c>
    </row>
    <row r="3599" spans="1:24" x14ac:dyDescent="0.25">
      <c r="A3599">
        <v>6474</v>
      </c>
      <c r="B3599">
        <v>31.936750199746335</v>
      </c>
      <c r="C3599">
        <v>80.38773513263105</v>
      </c>
      <c r="D3599" s="8">
        <v>26.24725259958273</v>
      </c>
      <c r="E3599" s="8">
        <v>86.409620479988902</v>
      </c>
      <c r="F3599" s="8">
        <v>26.25058628985856</v>
      </c>
      <c r="G3599" s="8">
        <v>85.809692543091771</v>
      </c>
      <c r="H3599">
        <v>27.90298529998195</v>
      </c>
      <c r="I3599">
        <v>75.990871979376095</v>
      </c>
      <c r="J3599">
        <v>27.155127509690878</v>
      </c>
      <c r="K3599">
        <v>75.776115167406317</v>
      </c>
      <c r="L3599">
        <v>32.033427209849663</v>
      </c>
      <c r="M3599">
        <v>79.935615529069423</v>
      </c>
      <c r="N3599" s="8">
        <v>26.225027999323011</v>
      </c>
      <c r="O3599" s="8">
        <v>77.801958780496335</v>
      </c>
      <c r="P3599">
        <v>33.962522489969288</v>
      </c>
      <c r="Q3599">
        <v>81.538031742314686</v>
      </c>
      <c r="R3599" s="8">
        <v>26.399491109545778</v>
      </c>
      <c r="S3599" s="8">
        <v>79.271347494233879</v>
      </c>
      <c r="T3599">
        <v>29.250907289389666</v>
      </c>
      <c r="U3599">
        <v>79.497407296632474</v>
      </c>
      <c r="V3599" s="8">
        <v>34.53702839933996</v>
      </c>
      <c r="W3599" s="8">
        <v>77.906294073816028</v>
      </c>
      <c r="X3599">
        <f t="shared" si="57"/>
        <v>3597</v>
      </c>
    </row>
    <row r="3600" spans="1:24" x14ac:dyDescent="0.25">
      <c r="A3600">
        <v>6475</v>
      </c>
      <c r="B3600">
        <v>32.014536299865775</v>
      </c>
      <c r="C3600">
        <v>80.38773513263105</v>
      </c>
      <c r="D3600" s="8">
        <v>26.225027999323011</v>
      </c>
      <c r="E3600" s="8">
        <v>86.427009695748126</v>
      </c>
      <c r="F3600" s="8">
        <v>26.1172386898794</v>
      </c>
      <c r="G3600" s="8">
        <v>85.853165581872005</v>
      </c>
      <c r="H3600">
        <v>27.847423799332653</v>
      </c>
      <c r="I3600">
        <v>75.990871979376095</v>
      </c>
      <c r="J3600">
        <v>27.232913609810318</v>
      </c>
      <c r="K3600">
        <v>75.906534284982627</v>
      </c>
      <c r="L3600">
        <v>32.055651809319805</v>
      </c>
      <c r="M3600">
        <v>79.935615529069423</v>
      </c>
      <c r="N3600" s="8">
        <v>26.080568100003568</v>
      </c>
      <c r="O3600" s="8">
        <v>77.801958780496335</v>
      </c>
      <c r="P3600">
        <v>33.92918558957971</v>
      </c>
      <c r="Q3600">
        <v>81.555420958073896</v>
      </c>
      <c r="R3600" s="8">
        <v>26.399491109545778</v>
      </c>
      <c r="S3600" s="8">
        <v>79.340904357270716</v>
      </c>
      <c r="T3600">
        <v>29.162008889929943</v>
      </c>
      <c r="U3600">
        <v>79.497407296632474</v>
      </c>
      <c r="V3600" s="8">
        <v>34.459242300010096</v>
      </c>
      <c r="W3600" s="8">
        <v>77.880210249559426</v>
      </c>
      <c r="X3600">
        <f t="shared" si="57"/>
        <v>3598</v>
      </c>
    </row>
    <row r="3601" spans="1:25" x14ac:dyDescent="0.25">
      <c r="A3601">
        <v>6476</v>
      </c>
      <c r="B3601">
        <v>32.036760899335917</v>
      </c>
      <c r="C3601">
        <v>80.431208172646862</v>
      </c>
      <c r="D3601" s="8">
        <v>26.191691099723009</v>
      </c>
      <c r="E3601" s="8">
        <v>86.409620479988902</v>
      </c>
      <c r="F3601" s="8">
        <v>26.039452589759961</v>
      </c>
      <c r="G3601" s="8">
        <v>86.00966852246934</v>
      </c>
      <c r="H3601">
        <v>27.769637700002789</v>
      </c>
      <c r="I3601">
        <v>75.990871979376095</v>
      </c>
      <c r="J3601">
        <v>27.1217906093013</v>
      </c>
      <c r="K3601">
        <v>76.167372517664077</v>
      </c>
      <c r="L3601">
        <v>32.111213309969102</v>
      </c>
      <c r="M3601">
        <v>79.935615529069423</v>
      </c>
      <c r="N3601" s="8">
        <v>25.96944509949455</v>
      </c>
      <c r="O3601" s="8">
        <v>77.82804260351736</v>
      </c>
      <c r="P3601">
        <v>33.951410189839429</v>
      </c>
      <c r="Q3601">
        <v>81.511947919293661</v>
      </c>
      <c r="R3601" s="8">
        <v>26.421715709805497</v>
      </c>
      <c r="S3601" s="8">
        <v>79.410461219071991</v>
      </c>
      <c r="T3601">
        <v>29.073110489680644</v>
      </c>
      <c r="U3601">
        <v>79.471323473611449</v>
      </c>
      <c r="V3601" s="8">
        <v>34.403680799360799</v>
      </c>
      <c r="W3601" s="8">
        <v>77.897599465318635</v>
      </c>
      <c r="X3601">
        <f t="shared" si="57"/>
        <v>3599</v>
      </c>
    </row>
    <row r="3602" spans="1:25" s="10" customFormat="1" x14ac:dyDescent="0.25">
      <c r="A3602" s="10">
        <v>6477</v>
      </c>
      <c r="B3602" s="10">
        <v>32.058985499595636</v>
      </c>
      <c r="C3602" s="10">
        <v>80.474681211427111</v>
      </c>
      <c r="D3602" s="10">
        <v>26.136129599863288</v>
      </c>
      <c r="E3602" s="10">
        <v>86.392231264229693</v>
      </c>
      <c r="F3602" s="10">
        <v>26.095014089619681</v>
      </c>
      <c r="G3602" s="10">
        <v>86.140087638810058</v>
      </c>
      <c r="H3602" s="10">
        <v>27.62517779989377</v>
      </c>
      <c r="I3602" s="10">
        <v>76.008261195135319</v>
      </c>
      <c r="J3602" s="10">
        <v>27.144015209561019</v>
      </c>
      <c r="K3602" s="10">
        <v>76.193456340685103</v>
      </c>
      <c r="L3602" s="10">
        <v>32.166774809828823</v>
      </c>
      <c r="M3602" s="10">
        <v>79.961699352090449</v>
      </c>
      <c r="N3602" s="10">
        <v>25.880546700034827</v>
      </c>
      <c r="O3602" s="10">
        <v>77.84543181927657</v>
      </c>
      <c r="P3602" s="10">
        <v>33.951410189839429</v>
      </c>
      <c r="Q3602" s="10">
        <v>81.398918017476575</v>
      </c>
      <c r="R3602" s="10">
        <v>26.421715709805497</v>
      </c>
      <c r="S3602" s="10">
        <v>79.436545042093016</v>
      </c>
      <c r="T3602" s="10">
        <v>29.039773589291066</v>
      </c>
      <c r="U3602" s="10">
        <v>79.453934257852239</v>
      </c>
      <c r="V3602" s="10">
        <v>34.325894700030936</v>
      </c>
      <c r="W3602" s="10">
        <v>77.92368328833966</v>
      </c>
      <c r="X3602" s="10">
        <f t="shared" si="57"/>
        <v>3600</v>
      </c>
      <c r="Y3602" s="10" t="s">
        <v>40</v>
      </c>
    </row>
    <row r="3603" spans="1:25" x14ac:dyDescent="0.25">
      <c r="A3603">
        <v>6478</v>
      </c>
      <c r="B3603">
        <v>32.081210099855355</v>
      </c>
      <c r="C3603">
        <v>80.518154250207346</v>
      </c>
      <c r="D3603" s="8">
        <v>26.058343499743849</v>
      </c>
      <c r="E3603" s="8">
        <v>86.331369009690235</v>
      </c>
      <c r="F3603" s="8">
        <v>26.228361689598842</v>
      </c>
      <c r="G3603" s="8">
        <v>86.253117540627159</v>
      </c>
      <c r="H3603">
        <v>27.48071789978475</v>
      </c>
      <c r="I3603">
        <v>76.008261195135319</v>
      </c>
      <c r="J3603">
        <v>27.25513820928046</v>
      </c>
      <c r="K3603">
        <v>76.123899478883828</v>
      </c>
      <c r="L3603">
        <v>32.111213309969102</v>
      </c>
      <c r="M3603">
        <v>79.961699352090449</v>
      </c>
      <c r="N3603" s="8">
        <v>25.791648299785528</v>
      </c>
      <c r="O3603" s="8">
        <v>77.82804260351736</v>
      </c>
      <c r="P3603">
        <v>34.006971689699149</v>
      </c>
      <c r="Q3603">
        <v>81.225025862355608</v>
      </c>
      <c r="R3603" s="8">
        <v>26.443940309275639</v>
      </c>
      <c r="S3603" s="8">
        <v>79.480018080873265</v>
      </c>
      <c r="T3603">
        <v>29.039773589291066</v>
      </c>
      <c r="U3603">
        <v>79.410461219071991</v>
      </c>
      <c r="V3603" s="8">
        <v>34.292557799641358</v>
      </c>
      <c r="W3603" s="8">
        <v>77.941072504098869</v>
      </c>
      <c r="X3603">
        <f t="shared" si="57"/>
        <v>3601</v>
      </c>
    </row>
    <row r="3604" spans="1:25" x14ac:dyDescent="0.25">
      <c r="A3604">
        <v>6479</v>
      </c>
      <c r="B3604">
        <v>32.114546999455357</v>
      </c>
      <c r="C3604">
        <v>80.56162728898758</v>
      </c>
      <c r="D3604" s="8">
        <v>25.980557399624409</v>
      </c>
      <c r="E3604" s="8">
        <v>86.270506756386368</v>
      </c>
      <c r="F3604" s="8">
        <v>26.317260089848141</v>
      </c>
      <c r="G3604" s="8">
        <v>86.340063618187642</v>
      </c>
      <c r="H3604">
        <v>27.402931799665311</v>
      </c>
      <c r="I3604">
        <v>76.025650410894528</v>
      </c>
      <c r="J3604">
        <v>27.39959810938948</v>
      </c>
      <c r="K3604">
        <v>76.141288694643038</v>
      </c>
      <c r="L3604">
        <v>32.077876409579524</v>
      </c>
      <c r="M3604">
        <v>79.857364058770756</v>
      </c>
      <c r="N3604" s="8">
        <v>25.75831139939595</v>
      </c>
      <c r="O3604" s="8">
        <v>77.84543181927657</v>
      </c>
      <c r="P3604">
        <v>34.095870089948448</v>
      </c>
      <c r="Q3604">
        <v>81.077217530255666</v>
      </c>
      <c r="R3604" s="8">
        <v>26.477277209665218</v>
      </c>
      <c r="S3604" s="8">
        <v>79.480018080873265</v>
      </c>
      <c r="T3604">
        <v>29.006436689691064</v>
      </c>
      <c r="U3604">
        <v>79.384377396050965</v>
      </c>
      <c r="V3604" s="8">
        <v>34.214771699521918</v>
      </c>
      <c r="W3604" s="8">
        <v>77.958461719858093</v>
      </c>
      <c r="X3604">
        <f t="shared" si="57"/>
        <v>3602</v>
      </c>
    </row>
    <row r="3605" spans="1:25" x14ac:dyDescent="0.25">
      <c r="A3605">
        <v>6480</v>
      </c>
      <c r="B3605">
        <v>32.147883899844935</v>
      </c>
      <c r="C3605">
        <v>80.605100327767829</v>
      </c>
      <c r="D3605" s="8">
        <v>25.813872900045247</v>
      </c>
      <c r="E3605" s="8">
        <v>86.296590579407393</v>
      </c>
      <c r="F3605" s="8">
        <v>26.428383089567582</v>
      </c>
      <c r="G3605" s="8">
        <v>86.444398911507335</v>
      </c>
      <c r="H3605">
        <v>27.291808799945869</v>
      </c>
      <c r="I3605">
        <v>75.999566587873488</v>
      </c>
      <c r="J3605">
        <v>27.488496509638779</v>
      </c>
      <c r="K3605">
        <v>76.332570065523214</v>
      </c>
      <c r="L3605">
        <v>32.133437909439245</v>
      </c>
      <c r="M3605">
        <v>79.874753274529965</v>
      </c>
      <c r="N3605" s="8">
        <v>25.702749899536229</v>
      </c>
      <c r="O3605" s="8">
        <v>77.7584857417161</v>
      </c>
      <c r="P3605">
        <v>34.229217689927609</v>
      </c>
      <c r="Q3605">
        <v>80.877241550878097</v>
      </c>
      <c r="R3605" s="8">
        <v>26.510614110054796</v>
      </c>
      <c r="S3605" s="8">
        <v>79.497407296632474</v>
      </c>
      <c r="T3605">
        <v>29.006436689691064</v>
      </c>
      <c r="U3605">
        <v>79.366988180291756</v>
      </c>
      <c r="V3605" s="8">
        <v>34.159210199662198</v>
      </c>
      <c r="W3605" s="8">
        <v>78.045407797418576</v>
      </c>
      <c r="X3605">
        <f t="shared" si="57"/>
        <v>3603</v>
      </c>
    </row>
    <row r="3606" spans="1:25" x14ac:dyDescent="0.25">
      <c r="A3606">
        <v>6481</v>
      </c>
      <c r="B3606">
        <v>32.203445399704655</v>
      </c>
      <c r="C3606">
        <v>80.605100327767829</v>
      </c>
      <c r="D3606" s="8">
        <v>25.62496379941679</v>
      </c>
      <c r="E3606" s="8">
        <v>86.313979795166603</v>
      </c>
      <c r="F3606" s="8">
        <v>26.406158489307863</v>
      </c>
      <c r="G3606" s="8">
        <v>86.400925872727086</v>
      </c>
      <c r="H3606">
        <v>27.180685799436851</v>
      </c>
      <c r="I3606">
        <v>76.060428842412946</v>
      </c>
      <c r="J3606">
        <v>27.577394909888078</v>
      </c>
      <c r="K3606">
        <v>76.480378397623156</v>
      </c>
      <c r="L3606">
        <v>32.100101009839243</v>
      </c>
      <c r="M3606">
        <v>79.787807196969482</v>
      </c>
      <c r="N3606" s="8">
        <v>25.669412999936227</v>
      </c>
      <c r="O3606" s="8">
        <v>77.67153966292004</v>
      </c>
      <c r="P3606">
        <v>34.451463689366491</v>
      </c>
      <c r="Q3606">
        <v>80.772906257558404</v>
      </c>
      <c r="R3606" s="8">
        <v>26.543951009654798</v>
      </c>
      <c r="S3606" s="8">
        <v>79.480018080873265</v>
      </c>
      <c r="T3606">
        <v>29.006436689691064</v>
      </c>
      <c r="U3606">
        <v>79.340904357270716</v>
      </c>
      <c r="V3606" s="8">
        <v>34.103648699802477</v>
      </c>
      <c r="W3606" s="8">
        <v>78.088880836198811</v>
      </c>
      <c r="X3606">
        <f t="shared" si="57"/>
        <v>3604</v>
      </c>
    </row>
    <row r="3607" spans="1:25" x14ac:dyDescent="0.25">
      <c r="A3607">
        <v>6482</v>
      </c>
      <c r="B3607">
        <v>32.259006899564376</v>
      </c>
      <c r="C3607">
        <v>80.622489543527038</v>
      </c>
      <c r="D3607" s="8">
        <v>25.48050389930777</v>
      </c>
      <c r="E3607" s="8">
        <v>86.400925872727086</v>
      </c>
      <c r="F3607" s="8">
        <v>26.517281489816881</v>
      </c>
      <c r="G3607" s="8">
        <v>86.374842049706061</v>
      </c>
      <c r="H3607">
        <v>27.14734889983685</v>
      </c>
      <c r="I3607">
        <v>76.14737491997343</v>
      </c>
      <c r="J3607">
        <v>27.688517909607519</v>
      </c>
      <c r="K3607">
        <v>76.636881338220491</v>
      </c>
      <c r="L3607">
        <v>32.022314909719803</v>
      </c>
      <c r="M3607">
        <v>79.726944942430038</v>
      </c>
      <c r="N3607" s="8">
        <v>25.636076099546649</v>
      </c>
      <c r="O3607" s="8">
        <v>77.601982801118766</v>
      </c>
      <c r="P3607">
        <v>34.373677590036628</v>
      </c>
      <c r="Q3607">
        <v>80.625097925458476</v>
      </c>
      <c r="R3607" s="8">
        <v>26.566175609914517</v>
      </c>
      <c r="S3607" s="8">
        <v>79.497407296632474</v>
      </c>
      <c r="T3607">
        <v>28.984212089431345</v>
      </c>
      <c r="U3607">
        <v>79.314820533014114</v>
      </c>
      <c r="V3607" s="8">
        <v>34.070311799412899</v>
      </c>
      <c r="W3607" s="8">
        <v>78.114964660455414</v>
      </c>
      <c r="X3607">
        <f t="shared" si="57"/>
        <v>3605</v>
      </c>
    </row>
    <row r="3608" spans="1:25" x14ac:dyDescent="0.25">
      <c r="A3608">
        <v>6483</v>
      </c>
      <c r="B3608">
        <v>32.281231499824095</v>
      </c>
      <c r="C3608">
        <v>80.648573366548064</v>
      </c>
      <c r="D3608" s="8">
        <v>25.291594799468889</v>
      </c>
      <c r="E3608" s="8">
        <v>86.505261166046779</v>
      </c>
      <c r="F3608" s="8">
        <v>26.661741389925901</v>
      </c>
      <c r="G3608" s="8">
        <v>86.348758225449458</v>
      </c>
      <c r="H3608">
        <v>27.014001299857689</v>
      </c>
      <c r="I3608">
        <v>76.121291096952405</v>
      </c>
      <c r="J3608">
        <v>27.6662933093478</v>
      </c>
      <c r="K3608">
        <v>76.836857316362483</v>
      </c>
      <c r="L3608">
        <v>31.933416509470504</v>
      </c>
      <c r="M3608">
        <v>79.535663571549861</v>
      </c>
      <c r="N3608" s="8">
        <v>25.636076099546649</v>
      </c>
      <c r="O3608" s="8">
        <v>77.584593585359556</v>
      </c>
      <c r="P3608">
        <v>34.34034068964705</v>
      </c>
      <c r="Q3608">
        <v>80.512068024876953</v>
      </c>
      <c r="R3608" s="8">
        <v>26.566175609914517</v>
      </c>
      <c r="S3608" s="8">
        <v>79.523491119653499</v>
      </c>
      <c r="T3608">
        <v>28.961987489961203</v>
      </c>
      <c r="U3608">
        <v>79.314820533014114</v>
      </c>
      <c r="V3608" s="8">
        <v>34.036974899812897</v>
      </c>
      <c r="W3608" s="8">
        <v>78.114964660455414</v>
      </c>
      <c r="X3608">
        <f t="shared" si="57"/>
        <v>3606</v>
      </c>
    </row>
    <row r="3609" spans="1:25" x14ac:dyDescent="0.25">
      <c r="A3609">
        <v>6484</v>
      </c>
      <c r="B3609">
        <v>32.281231499824095</v>
      </c>
      <c r="C3609">
        <v>80.692046405328313</v>
      </c>
      <c r="D3609" s="8">
        <v>25.124910299889727</v>
      </c>
      <c r="E3609" s="8">
        <v>86.635680282387511</v>
      </c>
      <c r="F3609" s="8">
        <v>26.73952749004534</v>
      </c>
      <c r="G3609" s="8">
        <v>86.261812147888975</v>
      </c>
      <c r="H3609">
        <v>26.980664399468111</v>
      </c>
      <c r="I3609">
        <v>76.14737491997343</v>
      </c>
      <c r="J3609">
        <v>27.499608809768638</v>
      </c>
      <c r="K3609">
        <v>77.010749472719027</v>
      </c>
      <c r="L3609">
        <v>31.877855009610784</v>
      </c>
      <c r="M3609">
        <v>79.553052786073494</v>
      </c>
      <c r="N3609" s="8">
        <v>25.669412999936227</v>
      </c>
      <c r="O3609" s="8">
        <v>77.697623487176642</v>
      </c>
      <c r="P3609">
        <v>34.229217689927609</v>
      </c>
      <c r="Q3609">
        <v>80.485984200620351</v>
      </c>
      <c r="R3609" s="8">
        <v>26.621737109774237</v>
      </c>
      <c r="S3609" s="8">
        <v>79.566964158433748</v>
      </c>
      <c r="T3609">
        <v>28.928650589571625</v>
      </c>
      <c r="U3609">
        <v>79.340904357270716</v>
      </c>
      <c r="V3609" s="8">
        <v>34.003637999423319</v>
      </c>
      <c r="W3609" s="8">
        <v>78.158437699235662</v>
      </c>
      <c r="X3609">
        <f t="shared" si="57"/>
        <v>3607</v>
      </c>
    </row>
    <row r="3610" spans="1:25" x14ac:dyDescent="0.25">
      <c r="A3610">
        <v>6485</v>
      </c>
      <c r="B3610">
        <v>32.336792999683816</v>
      </c>
      <c r="C3610">
        <v>80.735519444108547</v>
      </c>
      <c r="D3610" s="8">
        <v>24.880439699401549</v>
      </c>
      <c r="E3610" s="8">
        <v>86.85304547752429</v>
      </c>
      <c r="F3610" s="8">
        <v>27.761859089359184</v>
      </c>
      <c r="G3610" s="8">
        <v>86.131393031548242</v>
      </c>
      <c r="H3610">
        <v>26.92510289960839</v>
      </c>
      <c r="I3610">
        <v>76.164764135732639</v>
      </c>
      <c r="J3610">
        <v>27.444047309908917</v>
      </c>
      <c r="K3610">
        <v>77.11508476603872</v>
      </c>
      <c r="L3610">
        <v>31.822293509751063</v>
      </c>
      <c r="M3610">
        <v>79.535663571549861</v>
      </c>
      <c r="N3610" s="8">
        <v>25.647188399676509</v>
      </c>
      <c r="O3610" s="8">
        <v>77.801958780496335</v>
      </c>
      <c r="P3610">
        <v>34.151431589808169</v>
      </c>
      <c r="Q3610">
        <v>80.372954300038842</v>
      </c>
      <c r="R3610" s="8">
        <v>26.655074009374239</v>
      </c>
      <c r="S3610" s="8">
        <v>79.566964158433748</v>
      </c>
      <c r="T3610">
        <v>28.873089089711904</v>
      </c>
      <c r="U3610">
        <v>79.358293571794349</v>
      </c>
      <c r="V3610" s="8">
        <v>33.981413399953176</v>
      </c>
      <c r="W3610" s="8">
        <v>78.175826914994872</v>
      </c>
      <c r="X3610">
        <f t="shared" si="57"/>
        <v>3608</v>
      </c>
    </row>
    <row r="3611" spans="1:25" x14ac:dyDescent="0.25">
      <c r="A3611">
        <v>6486</v>
      </c>
      <c r="B3611">
        <v>32.370129899283818</v>
      </c>
      <c r="C3611">
        <v>80.735519444108547</v>
      </c>
      <c r="D3611" s="8">
        <v>24.580407599843227</v>
      </c>
      <c r="E3611" s="8">
        <v>87.113883710205741</v>
      </c>
      <c r="F3611" s="8">
        <v>28.450821689514704</v>
      </c>
      <c r="G3611" s="8">
        <v>86.087919992768008</v>
      </c>
      <c r="H3611">
        <v>26.836204499359091</v>
      </c>
      <c r="I3611">
        <v>76.138680312711614</v>
      </c>
      <c r="J3611">
        <v>27.310699709929757</v>
      </c>
      <c r="K3611">
        <v>77.306366136918896</v>
      </c>
      <c r="L3611">
        <v>31.800068909491344</v>
      </c>
      <c r="M3611">
        <v>79.492190531534035</v>
      </c>
      <c r="N3611" s="8">
        <v>25.680525299276511</v>
      </c>
      <c r="O3611" s="8">
        <v>77.871515642297609</v>
      </c>
      <c r="P3611">
        <v>34.151431589808169</v>
      </c>
      <c r="Q3611">
        <v>80.346870477017816</v>
      </c>
      <c r="R3611" s="8">
        <v>26.743972409623538</v>
      </c>
      <c r="S3611" s="8">
        <v>79.593047982690351</v>
      </c>
      <c r="T3611">
        <v>28.839752189322326</v>
      </c>
      <c r="U3611">
        <v>79.358293571794349</v>
      </c>
      <c r="V3611" s="8">
        <v>33.948076499563598</v>
      </c>
      <c r="W3611" s="8">
        <v>78.201910738015897</v>
      </c>
      <c r="X3611">
        <f t="shared" si="57"/>
        <v>3609</v>
      </c>
    </row>
    <row r="3612" spans="1:25" x14ac:dyDescent="0.25">
      <c r="A3612">
        <v>6487</v>
      </c>
      <c r="B3612">
        <v>32.403466799673396</v>
      </c>
      <c r="C3612">
        <v>80.735519444108547</v>
      </c>
      <c r="D3612" s="8">
        <v>24.358161599614768</v>
      </c>
      <c r="E3612" s="8">
        <v>87.305165081085917</v>
      </c>
      <c r="F3612" s="8">
        <v>28.806415289722324</v>
      </c>
      <c r="G3612" s="8">
        <v>85.844470974610189</v>
      </c>
      <c r="H3612">
        <v>26.780642999499371</v>
      </c>
      <c r="I3612">
        <v>76.121291096952405</v>
      </c>
      <c r="J3612">
        <v>27.444047309908917</v>
      </c>
      <c r="K3612">
        <v>77.39331221447938</v>
      </c>
      <c r="L3612">
        <v>31.777844310021202</v>
      </c>
      <c r="M3612">
        <v>79.518274355790638</v>
      </c>
      <c r="N3612" s="8">
        <v>25.702749899536229</v>
      </c>
      <c r="O3612" s="8">
        <v>77.958461719858093</v>
      </c>
      <c r="P3612">
        <v>34.173656189278312</v>
      </c>
      <c r="Q3612">
        <v>80.286008222478358</v>
      </c>
      <c r="R3612" s="8">
        <v>26.777309310013116</v>
      </c>
      <c r="S3612" s="8">
        <v>79.549574943910116</v>
      </c>
      <c r="T3612">
        <v>28.817527589852183</v>
      </c>
      <c r="U3612">
        <v>79.358293571794349</v>
      </c>
      <c r="V3612" s="8">
        <v>33.925851899303879</v>
      </c>
      <c r="W3612" s="8">
        <v>78.262772992555355</v>
      </c>
      <c r="X3612">
        <f t="shared" si="57"/>
        <v>3610</v>
      </c>
    </row>
    <row r="3613" spans="1:25" x14ac:dyDescent="0.25">
      <c r="A3613">
        <v>6488</v>
      </c>
      <c r="B3613">
        <v>32.425691399933115</v>
      </c>
      <c r="C3613">
        <v>80.735519444108547</v>
      </c>
      <c r="D3613" s="8">
        <v>24.280375499495328</v>
      </c>
      <c r="E3613" s="8">
        <v>87.279081258064892</v>
      </c>
      <c r="F3613" s="8">
        <v>28.895313689971623</v>
      </c>
      <c r="G3613" s="8">
        <v>85.757524897049706</v>
      </c>
      <c r="H3613">
        <v>26.669519999779929</v>
      </c>
      <c r="I3613">
        <v>76.060428842412946</v>
      </c>
      <c r="J3613">
        <v>27.499608809768638</v>
      </c>
      <c r="K3613">
        <v>77.593288193856949</v>
      </c>
      <c r="L3613">
        <v>31.744507409631623</v>
      </c>
      <c r="M3613">
        <v>79.561747394570887</v>
      </c>
      <c r="N3613" s="8">
        <v>25.647188399676509</v>
      </c>
      <c r="O3613" s="8">
        <v>78.019323974397537</v>
      </c>
      <c r="P3613">
        <v>34.14031928967831</v>
      </c>
      <c r="Q3613">
        <v>80.172978320661272</v>
      </c>
      <c r="R3613" s="8">
        <v>26.755084709753397</v>
      </c>
      <c r="S3613" s="8">
        <v>79.575658766931141</v>
      </c>
      <c r="T3613">
        <v>28.761966089992463</v>
      </c>
      <c r="U3613">
        <v>79.358293571794349</v>
      </c>
      <c r="V3613" s="8">
        <v>33.892514999703877</v>
      </c>
      <c r="W3613" s="8">
        <v>78.288856815576381</v>
      </c>
      <c r="X3613">
        <f t="shared" si="57"/>
        <v>3611</v>
      </c>
    </row>
    <row r="3614" spans="1:25" x14ac:dyDescent="0.25">
      <c r="A3614">
        <v>6489</v>
      </c>
      <c r="B3614">
        <v>32.459028299533117</v>
      </c>
      <c r="C3614">
        <v>80.692046405328313</v>
      </c>
      <c r="D3614" s="8">
        <v>24.191477100035605</v>
      </c>
      <c r="E3614" s="8">
        <v>87.296470473824101</v>
      </c>
      <c r="F3614" s="8">
        <v>28.984212089431345</v>
      </c>
      <c r="G3614" s="8">
        <v>85.800997935829955</v>
      </c>
      <c r="H3614">
        <v>26.558396999270911</v>
      </c>
      <c r="I3614">
        <v>76.016955803632712</v>
      </c>
      <c r="J3614">
        <v>27.421822709649199</v>
      </c>
      <c r="K3614">
        <v>77.8541264265384</v>
      </c>
      <c r="L3614">
        <v>31.766732009891342</v>
      </c>
      <c r="M3614">
        <v>79.622609649110345</v>
      </c>
      <c r="N3614" s="8">
        <v>25.61385149928693</v>
      </c>
      <c r="O3614" s="8">
        <v>78.001934758638328</v>
      </c>
      <c r="P3614">
        <v>34.162543889938028</v>
      </c>
      <c r="Q3614">
        <v>79.999086165540305</v>
      </c>
      <c r="R3614" s="8">
        <v>26.777309310013116</v>
      </c>
      <c r="S3614" s="8">
        <v>79.601742589952167</v>
      </c>
      <c r="T3614">
        <v>28.761966089992463</v>
      </c>
      <c r="U3614">
        <v>79.358293571794349</v>
      </c>
      <c r="V3614" s="8">
        <v>33.948076499563598</v>
      </c>
      <c r="W3614" s="8">
        <v>78.288856815576381</v>
      </c>
      <c r="X3614">
        <f t="shared" si="57"/>
        <v>3612</v>
      </c>
    </row>
    <row r="3615" spans="1:25" x14ac:dyDescent="0.25">
      <c r="A3615">
        <v>6490</v>
      </c>
      <c r="B3615">
        <v>32.492365199922695</v>
      </c>
      <c r="C3615">
        <v>80.665962582307287</v>
      </c>
      <c r="D3615" s="8">
        <v>24.080354099526588</v>
      </c>
      <c r="E3615" s="8">
        <v>87.444278805924029</v>
      </c>
      <c r="F3615" s="8">
        <v>29.073110489680644</v>
      </c>
      <c r="G3615" s="8">
        <v>85.844470974610189</v>
      </c>
      <c r="H3615">
        <v>26.502835499411191</v>
      </c>
      <c r="I3615">
        <v>75.973482764852463</v>
      </c>
      <c r="J3615">
        <v>27.499608809768638</v>
      </c>
      <c r="K3615">
        <v>77.793264171998942</v>
      </c>
      <c r="L3615">
        <v>31.766732009891342</v>
      </c>
      <c r="M3615">
        <v>79.605220433351121</v>
      </c>
      <c r="N3615" s="8">
        <v>25.580514599686929</v>
      </c>
      <c r="O3615" s="8">
        <v>77.975850935617302</v>
      </c>
      <c r="P3615">
        <v>34.295891489917189</v>
      </c>
      <c r="Q3615">
        <v>79.886056264958796</v>
      </c>
      <c r="R3615" s="8">
        <v>26.799533909483259</v>
      </c>
      <c r="S3615" s="8">
        <v>79.619131805711376</v>
      </c>
      <c r="T3615">
        <v>28.739741489732744</v>
      </c>
      <c r="U3615">
        <v>79.358293571794349</v>
      </c>
      <c r="V3615" s="8">
        <v>33.914739599963596</v>
      </c>
      <c r="W3615" s="8">
        <v>78.227994561036937</v>
      </c>
      <c r="X3615">
        <f t="shared" si="57"/>
        <v>3613</v>
      </c>
    </row>
    <row r="3616" spans="1:25" x14ac:dyDescent="0.25">
      <c r="A3616">
        <v>6491</v>
      </c>
      <c r="B3616">
        <v>32.525702099522697</v>
      </c>
      <c r="C3616">
        <v>80.622489543527038</v>
      </c>
      <c r="D3616" s="8">
        <v>24.102578699786307</v>
      </c>
      <c r="E3616" s="8">
        <v>87.461668021683252</v>
      </c>
      <c r="F3616" s="8">
        <v>29.295356489909103</v>
      </c>
      <c r="G3616" s="8">
        <v>85.948806267929882</v>
      </c>
      <c r="H3616">
        <v>26.44727399955147</v>
      </c>
      <c r="I3616">
        <v>75.912620510313019</v>
      </c>
      <c r="J3616">
        <v>27.632956409747798</v>
      </c>
      <c r="K3616">
        <v>77.967156328355486</v>
      </c>
      <c r="L3616">
        <v>31.877855009610784</v>
      </c>
      <c r="M3616">
        <v>79.431328278230168</v>
      </c>
      <c r="N3616" s="8">
        <v>25.524953099827208</v>
      </c>
      <c r="O3616" s="8">
        <v>77.871515642297609</v>
      </c>
      <c r="P3616">
        <v>34.318116089387331</v>
      </c>
      <c r="Q3616">
        <v>79.781720971639103</v>
      </c>
      <c r="R3616" s="8">
        <v>26.799533909483259</v>
      </c>
      <c r="S3616" s="8">
        <v>79.619131805711376</v>
      </c>
      <c r="T3616">
        <v>28.761966089992463</v>
      </c>
      <c r="U3616">
        <v>79.332209748773323</v>
      </c>
      <c r="V3616" s="8">
        <v>33.936964199433739</v>
      </c>
      <c r="W3616" s="8">
        <v>78.210605345277713</v>
      </c>
      <c r="X3616">
        <f t="shared" si="57"/>
        <v>3614</v>
      </c>
    </row>
    <row r="3617" spans="1:24" x14ac:dyDescent="0.25">
      <c r="A3617">
        <v>6492</v>
      </c>
      <c r="B3617">
        <v>32.547926699782415</v>
      </c>
      <c r="C3617">
        <v>80.605100327767829</v>
      </c>
      <c r="D3617" s="8">
        <v>24.124803300046025</v>
      </c>
      <c r="E3617" s="8">
        <v>87.487751844704277</v>
      </c>
      <c r="F3617" s="8">
        <v>29.573163989997283</v>
      </c>
      <c r="G3617" s="8">
        <v>86.00966852246934</v>
      </c>
      <c r="H3617">
        <v>26.391712499691749</v>
      </c>
      <c r="I3617">
        <v>75.886536686056402</v>
      </c>
      <c r="J3617">
        <v>27.077341409571439</v>
      </c>
      <c r="K3617">
        <v>77.8541264265384</v>
      </c>
      <c r="L3617">
        <v>31.988978009330225</v>
      </c>
      <c r="M3617">
        <v>79.457412101251194</v>
      </c>
      <c r="N3617" s="8">
        <v>25.49161619943763</v>
      </c>
      <c r="O3617" s="8">
        <v>77.801958780496335</v>
      </c>
      <c r="P3617">
        <v>34.318116089387331</v>
      </c>
      <c r="Q3617">
        <v>79.694774892843043</v>
      </c>
      <c r="R3617" s="8">
        <v>26.799533909483259</v>
      </c>
      <c r="S3617" s="8">
        <v>79.619131805711376</v>
      </c>
      <c r="T3617">
        <v>28.739741489732744</v>
      </c>
      <c r="U3617">
        <v>79.314820533014114</v>
      </c>
      <c r="V3617" s="8">
        <v>33.848065799974016</v>
      </c>
      <c r="W3617" s="8">
        <v>78.141048483476453</v>
      </c>
      <c r="X3617">
        <f t="shared" si="57"/>
        <v>3615</v>
      </c>
    </row>
    <row r="3618" spans="1:24" x14ac:dyDescent="0.25">
      <c r="A3618">
        <v>6493</v>
      </c>
      <c r="B3618">
        <v>32.636825100031714</v>
      </c>
      <c r="C3618">
        <v>80.535543465966555</v>
      </c>
      <c r="D3618" s="8">
        <v>24.235926299765467</v>
      </c>
      <c r="E3618" s="8">
        <v>87.444278805924029</v>
      </c>
      <c r="F3618" s="8">
        <v>29.817634589695885</v>
      </c>
      <c r="G3618" s="8">
        <v>86.079225384270615</v>
      </c>
      <c r="H3618">
        <v>26.391712499691749</v>
      </c>
      <c r="I3618">
        <v>75.860452863035377</v>
      </c>
      <c r="J3618">
        <v>26.999555309451999</v>
      </c>
      <c r="K3618">
        <v>77.358533782960947</v>
      </c>
      <c r="L3618">
        <v>32.011202609589944</v>
      </c>
      <c r="M3618">
        <v>79.500885140031428</v>
      </c>
      <c r="N3618" s="8">
        <v>25.436054699577909</v>
      </c>
      <c r="O3618" s="8">
        <v>77.688928878679249</v>
      </c>
      <c r="P3618">
        <v>34.34034068964705</v>
      </c>
      <c r="Q3618">
        <v>79.607828815282559</v>
      </c>
      <c r="R3618" s="8">
        <v>26.799533909483259</v>
      </c>
      <c r="S3618" s="8">
        <v>79.619131805711376</v>
      </c>
      <c r="T3618">
        <v>28.761966089992463</v>
      </c>
      <c r="U3618">
        <v>79.340904357270716</v>
      </c>
      <c r="V3618" s="8">
        <v>33.825841199714297</v>
      </c>
      <c r="W3618" s="8">
        <v>78.114964660455414</v>
      </c>
      <c r="X3618">
        <f t="shared" si="57"/>
        <v>3616</v>
      </c>
    </row>
    <row r="3619" spans="1:24" x14ac:dyDescent="0.25">
      <c r="A3619">
        <v>6494</v>
      </c>
      <c r="B3619">
        <v>32.747948099751156</v>
      </c>
      <c r="C3619">
        <v>80.431208172646862</v>
      </c>
      <c r="D3619" s="8">
        <v>24.313712399884906</v>
      </c>
      <c r="E3619" s="8">
        <v>87.426889590164819</v>
      </c>
      <c r="F3619" s="8">
        <v>30.117666690043784</v>
      </c>
      <c r="G3619" s="8">
        <v>86.296590579407393</v>
      </c>
      <c r="H3619">
        <v>26.336150999832029</v>
      </c>
      <c r="I3619">
        <v>75.816979824255142</v>
      </c>
      <c r="J3619">
        <v>27.110678309961017</v>
      </c>
      <c r="K3619">
        <v>77.419396037500405</v>
      </c>
      <c r="L3619">
        <v>32.066764109449664</v>
      </c>
      <c r="M3619">
        <v>79.561747394570887</v>
      </c>
      <c r="N3619" s="8">
        <v>25.380493199718188</v>
      </c>
      <c r="O3619" s="8">
        <v>77.57589897809774</v>
      </c>
      <c r="P3619">
        <v>34.34034068964705</v>
      </c>
      <c r="Q3619">
        <v>79.58174499226152</v>
      </c>
      <c r="R3619" s="8">
        <v>26.799533909483259</v>
      </c>
      <c r="S3619" s="8">
        <v>79.601742589952167</v>
      </c>
      <c r="T3619">
        <v>28.784190689462605</v>
      </c>
      <c r="U3619">
        <v>79.340904357270716</v>
      </c>
      <c r="V3619" s="8">
        <v>33.903627299833737</v>
      </c>
      <c r="W3619" s="8">
        <v>78.088880836198811</v>
      </c>
      <c r="X3619">
        <f t="shared" si="57"/>
        <v>3617</v>
      </c>
    </row>
    <row r="3620" spans="1:24" x14ac:dyDescent="0.25">
      <c r="A3620">
        <v>6495</v>
      </c>
      <c r="B3620">
        <v>32.825734199870595</v>
      </c>
      <c r="C3620">
        <v>80.431208172646862</v>
      </c>
      <c r="D3620" s="8">
        <v>24.402610799344629</v>
      </c>
      <c r="E3620" s="8">
        <v>87.366027335625361</v>
      </c>
      <c r="F3620" s="8">
        <v>30.373249589872245</v>
      </c>
      <c r="G3620" s="8">
        <v>86.427009695748126</v>
      </c>
      <c r="H3620">
        <v>26.358375599302171</v>
      </c>
      <c r="I3620">
        <v>75.790896001234103</v>
      </c>
      <c r="J3620">
        <v>27.132902909431159</v>
      </c>
      <c r="K3620">
        <v>77.784569564737126</v>
      </c>
      <c r="L3620">
        <v>32.200111709428825</v>
      </c>
      <c r="M3620">
        <v>79.709555726670814</v>
      </c>
      <c r="N3620" s="8">
        <v>25.247145599739028</v>
      </c>
      <c r="O3620" s="8">
        <v>77.384617607217564</v>
      </c>
      <c r="P3620">
        <v>34.251442289397751</v>
      </c>
      <c r="Q3620">
        <v>79.56435577650231</v>
      </c>
      <c r="R3620" s="8">
        <v>26.799533909483259</v>
      </c>
      <c r="S3620" s="8">
        <v>79.584353374192958</v>
      </c>
      <c r="T3620">
        <v>28.817527589852183</v>
      </c>
      <c r="U3620">
        <v>79.366988180291756</v>
      </c>
      <c r="V3620" s="8">
        <v>33.925851899303879</v>
      </c>
      <c r="W3620" s="8">
        <v>78.071491621675179</v>
      </c>
      <c r="X3620">
        <f t="shared" si="57"/>
        <v>3618</v>
      </c>
    </row>
    <row r="3621" spans="1:24" x14ac:dyDescent="0.25">
      <c r="A3621">
        <v>6496</v>
      </c>
      <c r="B3621">
        <v>32.847958799340738</v>
      </c>
      <c r="C3621">
        <v>80.431208172646862</v>
      </c>
      <c r="D3621" s="8">
        <v>24.435947699734207</v>
      </c>
      <c r="E3621" s="8">
        <v>87.383416551384585</v>
      </c>
      <c r="F3621" s="8">
        <v>30.617720189570846</v>
      </c>
      <c r="G3621" s="8">
        <v>86.47048273452836</v>
      </c>
      <c r="H3621">
        <v>26.358375599302171</v>
      </c>
      <c r="I3621">
        <v>75.730033746694659</v>
      </c>
      <c r="J3621">
        <v>27.277362809540179</v>
      </c>
      <c r="K3621">
        <v>77.715012701700275</v>
      </c>
      <c r="L3621">
        <v>32.222336309688544</v>
      </c>
      <c r="M3621">
        <v>79.779112588472088</v>
      </c>
      <c r="N3621" s="8">
        <v>25.158247199489729</v>
      </c>
      <c r="O3621" s="8">
        <v>77.18464162783998</v>
      </c>
      <c r="P3621">
        <v>34.14031928967831</v>
      </c>
      <c r="Q3621">
        <v>79.56435577650231</v>
      </c>
      <c r="R3621" s="8">
        <v>26.799533909483259</v>
      </c>
      <c r="S3621" s="8">
        <v>79.584353374192958</v>
      </c>
      <c r="T3621">
        <v>28.839752189322326</v>
      </c>
      <c r="U3621">
        <v>79.384377396050965</v>
      </c>
      <c r="V3621" s="8">
        <v>34.003637999423319</v>
      </c>
      <c r="W3621" s="8">
        <v>78.02801858289493</v>
      </c>
      <c r="X3621">
        <f t="shared" si="57"/>
        <v>3619</v>
      </c>
    </row>
    <row r="3622" spans="1:24" x14ac:dyDescent="0.25">
      <c r="A3622">
        <v>6497</v>
      </c>
      <c r="B3622">
        <v>32.825734199870595</v>
      </c>
      <c r="C3622">
        <v>80.413818956887653</v>
      </c>
      <c r="D3622" s="8">
        <v>24.413723099474488</v>
      </c>
      <c r="E3622" s="8">
        <v>87.487751844704277</v>
      </c>
      <c r="F3622" s="8">
        <v>30.817741589539587</v>
      </c>
      <c r="G3622" s="8">
        <v>86.496566557549386</v>
      </c>
      <c r="H3622">
        <v>26.325038699702169</v>
      </c>
      <c r="I3622">
        <v>75.712644530935435</v>
      </c>
      <c r="J3622">
        <v>27.310699709929757</v>
      </c>
      <c r="K3622">
        <v>77.436785253259615</v>
      </c>
      <c r="L3622">
        <v>32.166774809828823</v>
      </c>
      <c r="M3622">
        <v>79.753028765451063</v>
      </c>
      <c r="N3622" s="8">
        <v>25.136022600019587</v>
      </c>
      <c r="O3622" s="8">
        <v>77.080306334520287</v>
      </c>
      <c r="P3622">
        <v>34.006971689699149</v>
      </c>
      <c r="Q3622">
        <v>79.538271953481285</v>
      </c>
      <c r="R3622" s="8">
        <v>26.821758509742978</v>
      </c>
      <c r="S3622" s="8">
        <v>79.601742589952167</v>
      </c>
      <c r="T3622">
        <v>28.839752189322326</v>
      </c>
      <c r="U3622">
        <v>79.453934257852239</v>
      </c>
      <c r="V3622" s="8">
        <v>34.059199499283039</v>
      </c>
      <c r="W3622" s="8">
        <v>78.001934758638328</v>
      </c>
      <c r="X3622">
        <f t="shared" si="57"/>
        <v>3620</v>
      </c>
    </row>
    <row r="3623" spans="1:24" x14ac:dyDescent="0.25">
      <c r="A3623">
        <v>6498</v>
      </c>
      <c r="B3623">
        <v>32.792397299481017</v>
      </c>
      <c r="C3623">
        <v>80.370345918107404</v>
      </c>
      <c r="D3623" s="8">
        <v>24.391498500004346</v>
      </c>
      <c r="E3623" s="8">
        <v>87.661643999825245</v>
      </c>
      <c r="F3623" s="8">
        <v>31.017762989508327</v>
      </c>
      <c r="G3623" s="8">
        <v>86.522650381806002</v>
      </c>
      <c r="H3623">
        <v>26.269477199842449</v>
      </c>
      <c r="I3623">
        <v>75.712644530935435</v>
      </c>
      <c r="J3623">
        <v>27.232913609810318</v>
      </c>
      <c r="K3623">
        <v>77.46286907628064</v>
      </c>
      <c r="L3623">
        <v>32.144550209569104</v>
      </c>
      <c r="M3623">
        <v>79.726944942430038</v>
      </c>
      <c r="N3623" s="8">
        <v>25.113797999759868</v>
      </c>
      <c r="O3623" s="8">
        <v>77.036833295740053</v>
      </c>
      <c r="P3623">
        <v>33.895848689979708</v>
      </c>
      <c r="Q3623">
        <v>79.49479891470105</v>
      </c>
      <c r="R3623" s="8">
        <v>26.821758509742978</v>
      </c>
      <c r="S3623" s="8">
        <v>79.601742589952167</v>
      </c>
      <c r="T3623">
        <v>28.873089089711904</v>
      </c>
      <c r="U3623">
        <v>79.497407296632474</v>
      </c>
      <c r="V3623" s="8">
        <v>34.148097899532338</v>
      </c>
      <c r="W3623" s="8">
        <v>78.001934758638328</v>
      </c>
      <c r="X3623">
        <f t="shared" si="57"/>
        <v>3621</v>
      </c>
    </row>
    <row r="3624" spans="1:24" x14ac:dyDescent="0.25">
      <c r="A3624">
        <v>6499</v>
      </c>
      <c r="B3624">
        <v>32.714611199361578</v>
      </c>
      <c r="C3624">
        <v>80.344262093850801</v>
      </c>
      <c r="D3624" s="8">
        <v>24.358161599614768</v>
      </c>
      <c r="E3624" s="8">
        <v>87.79206311740154</v>
      </c>
      <c r="F3624" s="8">
        <v>31.162222889617347</v>
      </c>
      <c r="G3624" s="8">
        <v>86.522650381806002</v>
      </c>
      <c r="H3624">
        <v>26.23614029945287</v>
      </c>
      <c r="I3624">
        <v>75.695255315176226</v>
      </c>
      <c r="J3624">
        <v>27.099566009831157</v>
      </c>
      <c r="K3624">
        <v>77.593288193856949</v>
      </c>
      <c r="L3624">
        <v>32.111213309969102</v>
      </c>
      <c r="M3624">
        <v>79.744334158189247</v>
      </c>
      <c r="N3624" s="8">
        <v>25.113797999759868</v>
      </c>
      <c r="O3624" s="8">
        <v>76.993360256959804</v>
      </c>
      <c r="P3624">
        <v>33.840287189330411</v>
      </c>
      <c r="Q3624">
        <v>79.51218813046026</v>
      </c>
      <c r="R3624" s="8">
        <v>26.855095409342979</v>
      </c>
      <c r="S3624" s="8">
        <v>79.601742589952167</v>
      </c>
      <c r="T3624">
        <v>28.873089089711904</v>
      </c>
      <c r="U3624">
        <v>79.523491119653499</v>
      </c>
      <c r="V3624" s="8">
        <v>34.236996299781637</v>
      </c>
      <c r="W3624" s="8">
        <v>77.984545542879118</v>
      </c>
      <c r="X3624">
        <f t="shared" si="57"/>
        <v>3622</v>
      </c>
    </row>
    <row r="3625" spans="1:24" x14ac:dyDescent="0.25">
      <c r="A3625">
        <v>6500</v>
      </c>
      <c r="B3625">
        <v>32.625712799901855</v>
      </c>
      <c r="C3625">
        <v>80.344262093850801</v>
      </c>
      <c r="D3625" s="8">
        <v>24.413723099474488</v>
      </c>
      <c r="E3625" s="8">
        <v>87.809452331925172</v>
      </c>
      <c r="F3625" s="8">
        <v>31.328907389986085</v>
      </c>
      <c r="G3625" s="8">
        <v>86.522650381806002</v>
      </c>
      <c r="H3625">
        <v>26.258364899712589</v>
      </c>
      <c r="I3625">
        <v>75.695255315176226</v>
      </c>
      <c r="J3625">
        <v>27.077341409571439</v>
      </c>
      <c r="K3625">
        <v>77.445479861757008</v>
      </c>
      <c r="L3625">
        <v>32.077876409579524</v>
      </c>
      <c r="M3625">
        <v>79.718250333932644</v>
      </c>
      <c r="N3625" s="8">
        <v>25.136022600019587</v>
      </c>
      <c r="O3625" s="8">
        <v>76.93249800242036</v>
      </c>
      <c r="P3625">
        <v>33.818062589860268</v>
      </c>
      <c r="Q3625">
        <v>79.538271953481285</v>
      </c>
      <c r="R3625" s="8">
        <v>26.877320009602698</v>
      </c>
      <c r="S3625" s="8">
        <v>79.619131805711376</v>
      </c>
      <c r="T3625">
        <v>28.906425989311906</v>
      </c>
      <c r="U3625">
        <v>79.549574943910116</v>
      </c>
      <c r="V3625" s="8">
        <v>34.236996299781637</v>
      </c>
      <c r="W3625" s="8">
        <v>77.958461719858093</v>
      </c>
      <c r="X3625">
        <f t="shared" si="57"/>
        <v>3623</v>
      </c>
    </row>
    <row r="3626" spans="1:24" x14ac:dyDescent="0.25">
      <c r="A3626">
        <v>6501</v>
      </c>
      <c r="B3626">
        <v>32.492365199922695</v>
      </c>
      <c r="C3626">
        <v>80.326872879327169</v>
      </c>
      <c r="D3626" s="8">
        <v>24.524846099983506</v>
      </c>
      <c r="E3626" s="8">
        <v>87.809452331925172</v>
      </c>
      <c r="F3626" s="8">
        <v>31.462254989965245</v>
      </c>
      <c r="G3626" s="8">
        <v>86.609596459366472</v>
      </c>
      <c r="H3626">
        <v>26.258364899712589</v>
      </c>
      <c r="I3626">
        <v>75.669171492155201</v>
      </c>
      <c r="J3626">
        <v>26.655074009374239</v>
      </c>
      <c r="K3626">
        <v>77.028138687242659</v>
      </c>
      <c r="L3626">
        <v>32.055651809319805</v>
      </c>
      <c r="M3626">
        <v>79.744334158189247</v>
      </c>
      <c r="N3626" s="8">
        <v>25.102685699630008</v>
      </c>
      <c r="O3626" s="8">
        <v>76.862941140619085</v>
      </c>
      <c r="P3626">
        <v>33.818062589860268</v>
      </c>
      <c r="Q3626">
        <v>79.56435577650231</v>
      </c>
      <c r="R3626" s="8">
        <v>26.899544609862417</v>
      </c>
      <c r="S3626" s="8">
        <v>79.601742589952167</v>
      </c>
      <c r="T3626">
        <v>28.961987489961203</v>
      </c>
      <c r="U3626">
        <v>79.566964158433748</v>
      </c>
      <c r="V3626" s="8">
        <v>34.270333199381639</v>
      </c>
      <c r="W3626" s="8">
        <v>77.958461719858093</v>
      </c>
      <c r="X3626">
        <f t="shared" si="57"/>
        <v>3624</v>
      </c>
    </row>
    <row r="3627" spans="1:24" x14ac:dyDescent="0.25">
      <c r="A3627">
        <v>6502</v>
      </c>
      <c r="B3627">
        <v>32.381242199413677</v>
      </c>
      <c r="C3627">
        <v>80.30948366356796</v>
      </c>
      <c r="D3627" s="8">
        <v>24.613744499443229</v>
      </c>
      <c r="E3627" s="8">
        <v>87.79206311740154</v>
      </c>
      <c r="F3627" s="8">
        <v>31.540041089295109</v>
      </c>
      <c r="G3627" s="8">
        <v>86.592207243607263</v>
      </c>
      <c r="H3627">
        <v>26.31392639957231</v>
      </c>
      <c r="I3627">
        <v>75.68656070791441</v>
      </c>
      <c r="J3627">
        <v>26.399491109545778</v>
      </c>
      <c r="K3627">
        <v>76.810773493341443</v>
      </c>
      <c r="L3627">
        <v>32.133437909439245</v>
      </c>
      <c r="M3627">
        <v>79.761723372712879</v>
      </c>
      <c r="N3627" s="8">
        <v>25.069348800030006</v>
      </c>
      <c r="O3627" s="8">
        <v>76.862941140619085</v>
      </c>
      <c r="P3627">
        <v>33.79583798960055</v>
      </c>
      <c r="Q3627">
        <v>79.607828815282559</v>
      </c>
      <c r="R3627" s="8">
        <v>26.92176920933256</v>
      </c>
      <c r="S3627" s="8">
        <v>79.558269551171932</v>
      </c>
      <c r="T3627">
        <v>28.995324389561205</v>
      </c>
      <c r="U3627">
        <v>79.61043719844956</v>
      </c>
      <c r="V3627" s="8">
        <v>34.325894700030936</v>
      </c>
      <c r="W3627" s="8">
        <v>77.932377896837053</v>
      </c>
      <c r="X3627">
        <f t="shared" si="57"/>
        <v>3625</v>
      </c>
    </row>
    <row r="3628" spans="1:24" x14ac:dyDescent="0.25">
      <c r="A3628">
        <v>6503</v>
      </c>
      <c r="B3628">
        <v>32.270119199694236</v>
      </c>
      <c r="C3628">
        <v>80.283399839311343</v>
      </c>
      <c r="D3628" s="8">
        <v>24.702642899692528</v>
      </c>
      <c r="E3628" s="8">
        <v>87.765979293144937</v>
      </c>
      <c r="F3628" s="8">
        <v>31.595602589944406</v>
      </c>
      <c r="G3628" s="8">
        <v>86.609596459366472</v>
      </c>
      <c r="H3628">
        <v>26.336150999832029</v>
      </c>
      <c r="I3628">
        <v>75.68656070791441</v>
      </c>
      <c r="J3628">
        <v>26.155020509847176</v>
      </c>
      <c r="K3628">
        <v>77.028138687242659</v>
      </c>
      <c r="L3628">
        <v>32.188999409298965</v>
      </c>
      <c r="M3628">
        <v>79.744334158189247</v>
      </c>
      <c r="N3628" s="8">
        <v>25.036011899640428</v>
      </c>
      <c r="O3628" s="8">
        <v>76.836857316362483</v>
      </c>
      <c r="P3628">
        <v>33.92918558957971</v>
      </c>
      <c r="Q3628">
        <v>79.668691069822003</v>
      </c>
      <c r="R3628" s="8">
        <v>26.899544609862417</v>
      </c>
      <c r="S3628" s="8">
        <v>79.514796512391683</v>
      </c>
      <c r="T3628">
        <v>29.050885889420925</v>
      </c>
      <c r="U3628">
        <v>79.627826412973192</v>
      </c>
      <c r="V3628" s="8">
        <v>34.303670099771217</v>
      </c>
      <c r="W3628" s="8">
        <v>77.958461719858093</v>
      </c>
      <c r="X3628">
        <f t="shared" si="57"/>
        <v>3626</v>
      </c>
    </row>
    <row r="3629" spans="1:24" x14ac:dyDescent="0.25">
      <c r="A3629">
        <v>6504</v>
      </c>
      <c r="B3629">
        <v>32.158996199974794</v>
      </c>
      <c r="C3629">
        <v>80.257316016290318</v>
      </c>
      <c r="D3629" s="8">
        <v>24.758204399552248</v>
      </c>
      <c r="E3629" s="8">
        <v>87.748590078621305</v>
      </c>
      <c r="F3629" s="8">
        <v>31.617827189414548</v>
      </c>
      <c r="G3629" s="8">
        <v>86.626985675125695</v>
      </c>
      <c r="H3629">
        <v>26.391712499691749</v>
      </c>
      <c r="I3629">
        <v>75.703949923673619</v>
      </c>
      <c r="J3629">
        <v>25.932774509618717</v>
      </c>
      <c r="K3629">
        <v>77.228114666620229</v>
      </c>
      <c r="L3629">
        <v>32.211224009558684</v>
      </c>
      <c r="M3629">
        <v>79.744334158189247</v>
      </c>
      <c r="N3629" s="8">
        <v>25.058236499900147</v>
      </c>
      <c r="O3629" s="8">
        <v>76.897719570901927</v>
      </c>
      <c r="P3629">
        <v>34.040308589299151</v>
      </c>
      <c r="Q3629">
        <v>79.755637147382487</v>
      </c>
      <c r="R3629" s="8">
        <v>26.899544609862417</v>
      </c>
      <c r="S3629" s="8">
        <v>79.445239650590409</v>
      </c>
      <c r="T3629">
        <v>29.128671989540365</v>
      </c>
      <c r="U3629">
        <v>79.627826412973192</v>
      </c>
      <c r="V3629" s="8">
        <v>34.337006999371219</v>
      </c>
      <c r="W3629" s="8">
        <v>77.958461719858093</v>
      </c>
      <c r="X3629">
        <f t="shared" si="57"/>
        <v>3627</v>
      </c>
    </row>
    <row r="3630" spans="1:24" x14ac:dyDescent="0.25">
      <c r="A3630">
        <v>6505</v>
      </c>
      <c r="B3630">
        <v>32.025648599995634</v>
      </c>
      <c r="C3630">
        <v>80.231232193269292</v>
      </c>
      <c r="D3630" s="8">
        <v>24.835990499671688</v>
      </c>
      <c r="E3630" s="8">
        <v>87.679033215584454</v>
      </c>
      <c r="F3630" s="8">
        <v>31.651164089804126</v>
      </c>
      <c r="G3630" s="8">
        <v>86.600901850869079</v>
      </c>
      <c r="H3630">
        <v>26.369487899432031</v>
      </c>
      <c r="I3630">
        <v>75.773506785474893</v>
      </c>
      <c r="J3630">
        <v>25.799426909639557</v>
      </c>
      <c r="K3630">
        <v>77.471563684778047</v>
      </c>
      <c r="L3630">
        <v>32.233448609818403</v>
      </c>
      <c r="M3630">
        <v>79.761723372712879</v>
      </c>
      <c r="N3630" s="8">
        <v>25.036011899640428</v>
      </c>
      <c r="O3630" s="8">
        <v>76.923803393922967</v>
      </c>
      <c r="P3630">
        <v>34.173656189278312</v>
      </c>
      <c r="Q3630">
        <v>79.825194010419338</v>
      </c>
      <c r="R3630" s="8">
        <v>26.899544609862417</v>
      </c>
      <c r="S3630" s="8">
        <v>79.401766611810174</v>
      </c>
      <c r="T3630">
        <v>29.206458089659805</v>
      </c>
      <c r="U3630">
        <v>79.601742589952167</v>
      </c>
      <c r="V3630" s="8">
        <v>34.359231599630938</v>
      </c>
      <c r="W3630" s="8">
        <v>77.975850935617302</v>
      </c>
      <c r="X3630">
        <f t="shared" si="57"/>
        <v>3628</v>
      </c>
    </row>
    <row r="3631" spans="1:24" x14ac:dyDescent="0.25">
      <c r="A3631">
        <v>6506</v>
      </c>
      <c r="B3631">
        <v>31.892301000016474</v>
      </c>
      <c r="C3631">
        <v>80.205148370248267</v>
      </c>
      <c r="D3631" s="8">
        <v>24.86932739927169</v>
      </c>
      <c r="E3631" s="8">
        <v>87.661643999825245</v>
      </c>
      <c r="F3631" s="8">
        <v>31.706725589663847</v>
      </c>
      <c r="G3631" s="8">
        <v>86.540039596329635</v>
      </c>
      <c r="H3631">
        <v>26.369487899432031</v>
      </c>
      <c r="I3631">
        <v>75.860452863035377</v>
      </c>
      <c r="J3631">
        <v>25.666079309660397</v>
      </c>
      <c r="K3631">
        <v>77.601982801118766</v>
      </c>
      <c r="L3631">
        <v>32.255673209288545</v>
      </c>
      <c r="M3631">
        <v>79.761723372712879</v>
      </c>
      <c r="N3631" s="8">
        <v>24.980450399780707</v>
      </c>
      <c r="O3631" s="8">
        <v>76.941192609682176</v>
      </c>
      <c r="P3631">
        <v>34.229217689927609</v>
      </c>
      <c r="Q3631">
        <v>79.938223911000847</v>
      </c>
      <c r="R3631" s="8">
        <v>26.92176920933256</v>
      </c>
      <c r="S3631" s="8">
        <v>79.4278504348312</v>
      </c>
      <c r="T3631">
        <v>29.239794990049383</v>
      </c>
      <c r="U3631">
        <v>79.575658766931141</v>
      </c>
      <c r="V3631" s="8">
        <v>34.381456199890657</v>
      </c>
      <c r="W3631" s="8">
        <v>78.001934758638328</v>
      </c>
      <c r="X3631">
        <f t="shared" si="57"/>
        <v>3629</v>
      </c>
    </row>
    <row r="3632" spans="1:24" x14ac:dyDescent="0.25">
      <c r="A3632">
        <v>6507</v>
      </c>
      <c r="B3632">
        <v>31.836739499367177</v>
      </c>
      <c r="C3632">
        <v>80.17906454599165</v>
      </c>
      <c r="D3632" s="8">
        <v>24.891551999531409</v>
      </c>
      <c r="E3632" s="8">
        <v>87.600781745285786</v>
      </c>
      <c r="F3632" s="8">
        <v>31.784511689783287</v>
      </c>
      <c r="G3632" s="8">
        <v>86.513955773308595</v>
      </c>
      <c r="H3632">
        <v>26.31392639957231</v>
      </c>
      <c r="I3632">
        <v>75.94739894059586</v>
      </c>
      <c r="J3632">
        <v>26.032785209997876</v>
      </c>
      <c r="K3632">
        <v>77.819347995019967</v>
      </c>
      <c r="L3632">
        <v>32.255673209288545</v>
      </c>
      <c r="M3632">
        <v>79.787807196969482</v>
      </c>
      <c r="N3632" s="8">
        <v>24.947113499391129</v>
      </c>
      <c r="O3632" s="8">
        <v>76.941192609682176</v>
      </c>
      <c r="P3632">
        <v>34.26255458952761</v>
      </c>
      <c r="Q3632">
        <v>80.051253812817947</v>
      </c>
      <c r="R3632" s="8">
        <v>26.899544609862417</v>
      </c>
      <c r="S3632" s="8">
        <v>79.471323473611449</v>
      </c>
      <c r="T3632">
        <v>29.217570389789664</v>
      </c>
      <c r="U3632">
        <v>79.549574943910116</v>
      </c>
      <c r="V3632" s="8">
        <v>34.414793099490659</v>
      </c>
      <c r="W3632" s="8">
        <v>78.045407797418576</v>
      </c>
      <c r="X3632">
        <f t="shared" si="57"/>
        <v>3630</v>
      </c>
    </row>
    <row r="3633" spans="1:24" x14ac:dyDescent="0.25">
      <c r="A3633">
        <v>6508</v>
      </c>
      <c r="B3633">
        <v>31.781177999507456</v>
      </c>
      <c r="C3633">
        <v>80.152980722970625</v>
      </c>
      <c r="D3633" s="8">
        <v>24.980450399780707</v>
      </c>
      <c r="E3633" s="8">
        <v>87.531224883484512</v>
      </c>
      <c r="F3633" s="8">
        <v>31.840073189643007</v>
      </c>
      <c r="G3633" s="8">
        <v>86.496566557549386</v>
      </c>
      <c r="H3633">
        <v>26.31392639957231</v>
      </c>
      <c r="I3633">
        <v>76.016955803632712</v>
      </c>
      <c r="J3633">
        <v>26.143908209717317</v>
      </c>
      <c r="K3633">
        <v>77.84543181927657</v>
      </c>
      <c r="L3633">
        <v>32.233448609818403</v>
      </c>
      <c r="M3633">
        <v>79.813891019990521</v>
      </c>
      <c r="N3633" s="8">
        <v>24.924888899920987</v>
      </c>
      <c r="O3633" s="8">
        <v>76.967276433938778</v>
      </c>
      <c r="P3633">
        <v>34.295891489917189</v>
      </c>
      <c r="Q3633">
        <v>80.15558910613764</v>
      </c>
      <c r="R3633" s="8">
        <v>26.955106109722138</v>
      </c>
      <c r="S3633" s="8">
        <v>79.627826412973192</v>
      </c>
      <c r="T3633">
        <v>29.195345789529945</v>
      </c>
      <c r="U3633">
        <v>79.506101905129867</v>
      </c>
      <c r="V3633" s="8">
        <v>34.437017699750378</v>
      </c>
      <c r="W3633" s="8">
        <v>78.088880836198811</v>
      </c>
      <c r="X3633">
        <f t="shared" si="57"/>
        <v>3631</v>
      </c>
    </row>
    <row r="3634" spans="1:24" x14ac:dyDescent="0.25">
      <c r="A3634">
        <v>6509</v>
      </c>
      <c r="B3634">
        <v>31.758953400037313</v>
      </c>
      <c r="C3634">
        <v>80.152980722970625</v>
      </c>
      <c r="D3634" s="8">
        <v>25.002675000040426</v>
      </c>
      <c r="E3634" s="8">
        <v>87.531224883484512</v>
      </c>
      <c r="F3634" s="8">
        <v>31.917859289762447</v>
      </c>
      <c r="G3634" s="8">
        <v>86.47048273452836</v>
      </c>
      <c r="H3634">
        <v>26.369487899432031</v>
      </c>
      <c r="I3634">
        <v>76.129985704214221</v>
      </c>
      <c r="J3634">
        <v>26.232806609966616</v>
      </c>
      <c r="K3634">
        <v>77.784569564737126</v>
      </c>
      <c r="L3634">
        <v>32.255673209288545</v>
      </c>
      <c r="M3634">
        <v>79.857364058770756</v>
      </c>
      <c r="N3634" s="8">
        <v>24.891551999531409</v>
      </c>
      <c r="O3634" s="8">
        <v>76.967276433938778</v>
      </c>
      <c r="P3634">
        <v>34.351452989776909</v>
      </c>
      <c r="Q3634">
        <v>80.242535183698124</v>
      </c>
      <c r="R3634" s="8">
        <v>26.932881509462419</v>
      </c>
      <c r="S3634" s="8">
        <v>79.61043719844956</v>
      </c>
      <c r="T3634">
        <v>29.162008889929943</v>
      </c>
      <c r="U3634">
        <v>79.436545042093016</v>
      </c>
      <c r="V3634" s="8">
        <v>34.492579199610098</v>
      </c>
      <c r="W3634" s="8">
        <v>78.149743090738269</v>
      </c>
      <c r="X3634">
        <f t="shared" si="57"/>
        <v>3632</v>
      </c>
    </row>
    <row r="3635" spans="1:24" x14ac:dyDescent="0.25">
      <c r="A3635">
        <v>6510</v>
      </c>
      <c r="B3635">
        <v>31.670054999788015</v>
      </c>
      <c r="C3635">
        <v>80.213842977510083</v>
      </c>
      <c r="D3635" s="8">
        <v>25.058236499900147</v>
      </c>
      <c r="E3635" s="8">
        <v>87.557308706505538</v>
      </c>
      <c r="F3635" s="8">
        <v>31.895634689502728</v>
      </c>
      <c r="G3635" s="8">
        <v>86.453093518769151</v>
      </c>
      <c r="H3635">
        <v>26.369487899432031</v>
      </c>
      <c r="I3635">
        <v>76.156069527235246</v>
      </c>
      <c r="J3635">
        <v>26.266143509566618</v>
      </c>
      <c r="K3635">
        <v>77.801958780496335</v>
      </c>
      <c r="L3635">
        <v>32.289010109678124</v>
      </c>
      <c r="M3635">
        <v>79.883447881791781</v>
      </c>
      <c r="N3635" s="8">
        <v>24.858215099931407</v>
      </c>
      <c r="O3635" s="8">
        <v>76.993360256959804</v>
      </c>
      <c r="P3635">
        <v>34.373677590036628</v>
      </c>
      <c r="Q3635">
        <v>80.259924399457333</v>
      </c>
      <c r="R3635" s="8">
        <v>26.899544609862417</v>
      </c>
      <c r="S3635" s="8">
        <v>79.584353374192958</v>
      </c>
      <c r="T3635">
        <v>29.184233489400086</v>
      </c>
      <c r="U3635">
        <v>79.393072003312781</v>
      </c>
      <c r="V3635" s="8">
        <v>34.570365299729538</v>
      </c>
      <c r="W3635" s="8">
        <v>78.167132306497479</v>
      </c>
      <c r="X3635">
        <f t="shared" si="57"/>
        <v>3633</v>
      </c>
    </row>
    <row r="3636" spans="1:24" x14ac:dyDescent="0.25">
      <c r="A3636">
        <v>6511</v>
      </c>
      <c r="B3636">
        <v>31.614493499928294</v>
      </c>
      <c r="C3636">
        <v>80.257316016290318</v>
      </c>
      <c r="D3636" s="8">
        <v>25.14713489935987</v>
      </c>
      <c r="E3636" s="8">
        <v>87.539919491981905</v>
      </c>
      <c r="F3636" s="8">
        <v>31.928971589892306</v>
      </c>
      <c r="G3636" s="8">
        <v>86.479177343025754</v>
      </c>
      <c r="H3636">
        <v>26.347263299961888</v>
      </c>
      <c r="I3636">
        <v>76.156069527235246</v>
      </c>
      <c r="J3636">
        <v>26.266143509566618</v>
      </c>
      <c r="K3636">
        <v>77.715012701700275</v>
      </c>
      <c r="L3636">
        <v>32.322347009278126</v>
      </c>
      <c r="M3636">
        <v>79.883447881791781</v>
      </c>
      <c r="N3636" s="8">
        <v>24.835990499671688</v>
      </c>
      <c r="O3636" s="8">
        <v>77.036833295740053</v>
      </c>
      <c r="P3636">
        <v>34.395902189506771</v>
      </c>
      <c r="Q3636">
        <v>80.286008222478358</v>
      </c>
      <c r="R3636" s="8">
        <v>26.899544609862417</v>
      </c>
      <c r="S3636" s="8">
        <v>79.566964158433748</v>
      </c>
      <c r="T3636">
        <v>29.239794990049383</v>
      </c>
      <c r="U3636">
        <v>79.323515141511507</v>
      </c>
      <c r="V3636" s="8">
        <v>34.60370219932954</v>
      </c>
      <c r="W3636" s="8">
        <v>78.193216129518504</v>
      </c>
      <c r="X3636">
        <f t="shared" si="57"/>
        <v>3634</v>
      </c>
    </row>
    <row r="3637" spans="1:24" x14ac:dyDescent="0.25">
      <c r="A3637">
        <v>6512</v>
      </c>
      <c r="B3637">
        <v>31.592268899668575</v>
      </c>
      <c r="C3637">
        <v>80.300789055070567</v>
      </c>
      <c r="D3637" s="8">
        <v>25.313819399728608</v>
      </c>
      <c r="E3637" s="8">
        <v>87.218219003525434</v>
      </c>
      <c r="F3637" s="8">
        <v>31.928971589892306</v>
      </c>
      <c r="G3637" s="8">
        <v>86.461788127266544</v>
      </c>
      <c r="H3637">
        <v>26.291701799312591</v>
      </c>
      <c r="I3637">
        <v>76.156069527235246</v>
      </c>
      <c r="J3637">
        <v>26.232806609966616</v>
      </c>
      <c r="K3637">
        <v>77.454174469018824</v>
      </c>
      <c r="L3637">
        <v>32.300122409807983</v>
      </c>
      <c r="M3637">
        <v>79.900837097550991</v>
      </c>
      <c r="N3637" s="8">
        <v>24.858215099931407</v>
      </c>
      <c r="O3637" s="8">
        <v>77.097695550279511</v>
      </c>
      <c r="P3637">
        <v>34.451463689366491</v>
      </c>
      <c r="Q3637">
        <v>80.355565084279633</v>
      </c>
      <c r="R3637" s="8">
        <v>26.866207709472839</v>
      </c>
      <c r="S3637" s="8">
        <v>79.584353374192958</v>
      </c>
      <c r="T3637">
        <v>29.262019589519525</v>
      </c>
      <c r="U3637">
        <v>79.262652886972063</v>
      </c>
      <c r="V3637" s="8">
        <v>34.625926799589259</v>
      </c>
      <c r="W3637" s="8">
        <v>78.23668916953433</v>
      </c>
      <c r="X3637">
        <f t="shared" si="57"/>
        <v>3635</v>
      </c>
    </row>
    <row r="3638" spans="1:24" x14ac:dyDescent="0.25">
      <c r="A3638">
        <v>6513</v>
      </c>
      <c r="B3638">
        <v>31.592268899668575</v>
      </c>
      <c r="C3638">
        <v>80.187759154489058</v>
      </c>
      <c r="D3638" s="8">
        <v>25.291594799468889</v>
      </c>
      <c r="E3638" s="8">
        <v>87.174745964745185</v>
      </c>
      <c r="F3638" s="8">
        <v>31.962308489492308</v>
      </c>
      <c r="G3638" s="8">
        <v>86.618291066628302</v>
      </c>
      <c r="H3638">
        <v>26.258364899712589</v>
      </c>
      <c r="I3638">
        <v>76.173458742994455</v>
      </c>
      <c r="J3638">
        <v>26.199469709577038</v>
      </c>
      <c r="K3638">
        <v>77.306366136918896</v>
      </c>
      <c r="L3638">
        <v>32.333459309407985</v>
      </c>
      <c r="M3638">
        <v>79.874753274529965</v>
      </c>
      <c r="N3638" s="8">
        <v>24.913776599791127</v>
      </c>
      <c r="O3638" s="8">
        <v>77.18464162783998</v>
      </c>
      <c r="P3638">
        <v>34.584811289345652</v>
      </c>
      <c r="Q3638">
        <v>80.442511161840116</v>
      </c>
      <c r="R3638" s="8">
        <v>26.866207709472839</v>
      </c>
      <c r="S3638" s="8">
        <v>79.584353374192958</v>
      </c>
      <c r="T3638">
        <v>29.262019589519525</v>
      </c>
      <c r="U3638">
        <v>79.236569063951023</v>
      </c>
      <c r="V3638" s="8">
        <v>34.625926799589259</v>
      </c>
      <c r="W3638" s="8">
        <v>78.297551422838197</v>
      </c>
      <c r="X3638">
        <f t="shared" si="57"/>
        <v>3636</v>
      </c>
    </row>
    <row r="3639" spans="1:24" x14ac:dyDescent="0.25">
      <c r="A3639">
        <v>6514</v>
      </c>
      <c r="B3639">
        <v>31.725616499647735</v>
      </c>
      <c r="C3639">
        <v>80.248621409028502</v>
      </c>
      <c r="D3639" s="8">
        <v>25.258257899868887</v>
      </c>
      <c r="E3639" s="8">
        <v>87.113883710205741</v>
      </c>
      <c r="F3639" s="8">
        <v>32.106768389601328</v>
      </c>
      <c r="G3639" s="8">
        <v>86.687847929665139</v>
      </c>
      <c r="H3639">
        <v>26.23614029945287</v>
      </c>
      <c r="I3639">
        <v>76.173458742994455</v>
      </c>
      <c r="J3639">
        <v>26.143908209717317</v>
      </c>
      <c r="K3639">
        <v>77.149863196321562</v>
      </c>
      <c r="L3639">
        <v>32.333459309407985</v>
      </c>
      <c r="M3639">
        <v>79.857364058770756</v>
      </c>
      <c r="N3639" s="8">
        <v>24.913776599791127</v>
      </c>
      <c r="O3639" s="8">
        <v>77.202030843599204</v>
      </c>
      <c r="P3639">
        <v>34.673709689594951</v>
      </c>
      <c r="Q3639">
        <v>80.5294572394006</v>
      </c>
      <c r="R3639" s="8">
        <v>26.843983110002696</v>
      </c>
      <c r="S3639" s="8">
        <v>79.540880335412709</v>
      </c>
      <c r="T3639">
        <v>29.228682689919523</v>
      </c>
      <c r="U3639">
        <v>79.167012200914172</v>
      </c>
      <c r="V3639" s="8">
        <v>34.648151399848977</v>
      </c>
      <c r="W3639" s="8">
        <v>78.341024462854023</v>
      </c>
      <c r="X3639">
        <f t="shared" si="57"/>
        <v>3637</v>
      </c>
    </row>
    <row r="3640" spans="1:24" x14ac:dyDescent="0.25">
      <c r="A3640">
        <v>6515</v>
      </c>
      <c r="B3640">
        <v>31.636718099398436</v>
      </c>
      <c r="C3640">
        <v>80.335567486588985</v>
      </c>
      <c r="D3640" s="8">
        <v>25.236033299609169</v>
      </c>
      <c r="E3640" s="8">
        <v>86.957380770843983</v>
      </c>
      <c r="F3640" s="8">
        <v>32.240115989580488</v>
      </c>
      <c r="G3640" s="8">
        <v>86.713931752686179</v>
      </c>
      <c r="H3640">
        <v>26.258364899712589</v>
      </c>
      <c r="I3640">
        <v>76.216931781774704</v>
      </c>
      <c r="J3640">
        <v>26.166132809977036</v>
      </c>
      <c r="K3640">
        <v>77.045527903001869</v>
      </c>
      <c r="L3640">
        <v>32.389020809267706</v>
      </c>
      <c r="M3640">
        <v>79.900837097550991</v>
      </c>
      <c r="N3640" s="8">
        <v>24.936001200050846</v>
      </c>
      <c r="O3640" s="8">
        <v>77.219420059358413</v>
      </c>
      <c r="P3640">
        <v>34.729271189454671</v>
      </c>
      <c r="Q3640">
        <v>80.616403318196646</v>
      </c>
      <c r="R3640" s="8">
        <v>26.755084709753397</v>
      </c>
      <c r="S3640" s="8">
        <v>79.410461219071991</v>
      </c>
      <c r="T3640">
        <v>29.206458089659805</v>
      </c>
      <c r="U3640">
        <v>79.080066123353703</v>
      </c>
      <c r="V3640" s="8">
        <v>34.625926799589259</v>
      </c>
      <c r="W3640" s="8">
        <v>78.384497501634257</v>
      </c>
      <c r="X3640">
        <f t="shared" si="57"/>
        <v>3638</v>
      </c>
    </row>
    <row r="3641" spans="1:24" x14ac:dyDescent="0.25">
      <c r="A3641">
        <v>6516</v>
      </c>
      <c r="B3641">
        <v>31.603381199798434</v>
      </c>
      <c r="C3641">
        <v>80.361651309610011</v>
      </c>
      <c r="D3641" s="8">
        <v>25.180471799749448</v>
      </c>
      <c r="E3641" s="8">
        <v>86.957380770843983</v>
      </c>
      <c r="F3641" s="8">
        <v>32.384575889689508</v>
      </c>
      <c r="G3641" s="8">
        <v>86.757404791466413</v>
      </c>
      <c r="H3641">
        <v>26.280589499972308</v>
      </c>
      <c r="I3641">
        <v>76.234320997533914</v>
      </c>
      <c r="J3641">
        <v>26.199469709577038</v>
      </c>
      <c r="K3641">
        <v>76.91510878666115</v>
      </c>
      <c r="L3641">
        <v>32.311234709937843</v>
      </c>
      <c r="M3641">
        <v>79.857364058770756</v>
      </c>
      <c r="N3641" s="8">
        <v>25.013787299380709</v>
      </c>
      <c r="O3641" s="8">
        <v>77.288976921159687</v>
      </c>
      <c r="P3641">
        <v>34.807057289574111</v>
      </c>
      <c r="Q3641">
        <v>80.70334939575713</v>
      </c>
      <c r="R3641" s="8">
        <v>26.721747809363819</v>
      </c>
      <c r="S3641" s="8">
        <v>79.323515141511507</v>
      </c>
      <c r="T3641">
        <v>29.184233489400086</v>
      </c>
      <c r="U3641">
        <v>79.062676907594479</v>
      </c>
      <c r="V3641" s="8">
        <v>34.659263699978837</v>
      </c>
      <c r="W3641" s="8">
        <v>78.410581324655283</v>
      </c>
      <c r="X3641">
        <f t="shared" si="57"/>
        <v>3639</v>
      </c>
    </row>
    <row r="3642" spans="1:24" x14ac:dyDescent="0.25">
      <c r="A3642">
        <v>6517</v>
      </c>
      <c r="B3642">
        <v>31.525595099678995</v>
      </c>
      <c r="C3642">
        <v>80.474681211427111</v>
      </c>
      <c r="D3642" s="8">
        <v>25.14713489935987</v>
      </c>
      <c r="E3642" s="8">
        <v>86.939991555084774</v>
      </c>
      <c r="F3642" s="8">
        <v>32.41791278928951</v>
      </c>
      <c r="G3642" s="8">
        <v>86.774794007225623</v>
      </c>
      <c r="H3642">
        <v>26.258364899712589</v>
      </c>
      <c r="I3642">
        <v>76.208237174512888</v>
      </c>
      <c r="J3642">
        <v>26.199469709577038</v>
      </c>
      <c r="K3642">
        <v>76.854246532121692</v>
      </c>
      <c r="L3642">
        <v>32.233448609818403</v>
      </c>
      <c r="M3642">
        <v>79.726944942430038</v>
      </c>
      <c r="N3642" s="8">
        <v>25.069348800030006</v>
      </c>
      <c r="O3642" s="8">
        <v>77.349839175699131</v>
      </c>
      <c r="P3642">
        <v>34.840394189963689</v>
      </c>
      <c r="Q3642">
        <v>80.729433218778169</v>
      </c>
      <c r="R3642" s="8">
        <v>26.666186309504099</v>
      </c>
      <c r="S3642" s="8">
        <v>79.236569063951023</v>
      </c>
      <c r="T3642">
        <v>29.150896589800084</v>
      </c>
      <c r="U3642">
        <v>79.019203868814245</v>
      </c>
      <c r="V3642" s="8">
        <v>34.625926799589259</v>
      </c>
      <c r="W3642" s="8">
        <v>78.436665147676322</v>
      </c>
      <c r="X3642">
        <f t="shared" si="57"/>
        <v>3640</v>
      </c>
    </row>
    <row r="3643" spans="1:24" x14ac:dyDescent="0.25">
      <c r="A3643">
        <v>6518</v>
      </c>
      <c r="B3643">
        <v>31.503370499419276</v>
      </c>
      <c r="C3643">
        <v>80.500765034448136</v>
      </c>
      <c r="D3643" s="8">
        <v>25.069348800030006</v>
      </c>
      <c r="E3643" s="8">
        <v>86.870434692047922</v>
      </c>
      <c r="F3643" s="8">
        <v>32.451249689679088</v>
      </c>
      <c r="G3643" s="8">
        <v>86.792183222984832</v>
      </c>
      <c r="H3643">
        <v>26.258364899712589</v>
      </c>
      <c r="I3643">
        <v>76.138680312711614</v>
      </c>
      <c r="J3643">
        <v>26.166132809977036</v>
      </c>
      <c r="K3643">
        <v>76.836857316362483</v>
      </c>
      <c r="L3643">
        <v>32.144550209569104</v>
      </c>
      <c r="M3643">
        <v>79.683471903649789</v>
      </c>
      <c r="N3643" s="8">
        <v>25.091573399500149</v>
      </c>
      <c r="O3643" s="8">
        <v>77.454174469018824</v>
      </c>
      <c r="P3643">
        <v>34.89595568982341</v>
      </c>
      <c r="Q3643">
        <v>80.772906257558404</v>
      </c>
      <c r="R3643" s="8">
        <v>26.643961710033956</v>
      </c>
      <c r="S3643" s="8">
        <v>79.175706809411579</v>
      </c>
      <c r="T3643">
        <v>29.150896589800084</v>
      </c>
      <c r="U3643">
        <v>79.019203868814245</v>
      </c>
      <c r="V3643" s="8">
        <v>34.625926799589259</v>
      </c>
      <c r="W3643" s="8">
        <v>78.462748970697348</v>
      </c>
      <c r="X3643">
        <f t="shared" si="57"/>
        <v>3641</v>
      </c>
    </row>
    <row r="3644" spans="1:24" x14ac:dyDescent="0.25">
      <c r="A3644">
        <v>6519</v>
      </c>
      <c r="B3644">
        <v>31.536707399808854</v>
      </c>
      <c r="C3644">
        <v>80.500765034448136</v>
      </c>
      <c r="D3644" s="8">
        <v>25.036011899640428</v>
      </c>
      <c r="E3644" s="8">
        <v>86.800877830246648</v>
      </c>
      <c r="F3644" s="8">
        <v>32.473474289938807</v>
      </c>
      <c r="G3644" s="8">
        <v>86.748710184204597</v>
      </c>
      <c r="H3644">
        <v>26.669519999779929</v>
      </c>
      <c r="I3644">
        <v>75.68656070791441</v>
      </c>
      <c r="J3644">
        <v>25.810539209769416</v>
      </c>
      <c r="K3644">
        <v>77.506342115060889</v>
      </c>
      <c r="L3644">
        <v>32.111213309969102</v>
      </c>
      <c r="M3644">
        <v>79.613915040612937</v>
      </c>
      <c r="N3644" s="8">
        <v>25.091573399500149</v>
      </c>
      <c r="O3644" s="8">
        <v>77.497647507799073</v>
      </c>
      <c r="P3644">
        <v>34.873731089563691</v>
      </c>
      <c r="Q3644">
        <v>80.929409198155739</v>
      </c>
      <c r="R3644" s="8">
        <v>26.666186309504099</v>
      </c>
      <c r="S3644" s="8">
        <v>79.132233770631331</v>
      </c>
      <c r="T3644">
        <v>29.128671989540365</v>
      </c>
      <c r="U3644">
        <v>79.001814653055035</v>
      </c>
      <c r="V3644" s="8">
        <v>34.60370219932954</v>
      </c>
      <c r="W3644" s="8">
        <v>78.48883279495395</v>
      </c>
      <c r="X3644">
        <f t="shared" si="57"/>
        <v>3642</v>
      </c>
    </row>
    <row r="3645" spans="1:24" x14ac:dyDescent="0.25">
      <c r="A3645">
        <v>6520</v>
      </c>
      <c r="B3645">
        <v>31.558931999278997</v>
      </c>
      <c r="C3645">
        <v>80.483375818688927</v>
      </c>
      <c r="D3645" s="8">
        <v>25.036011899640428</v>
      </c>
      <c r="E3645" s="8">
        <v>86.740015575707204</v>
      </c>
      <c r="F3645" s="8">
        <v>32.473474289938807</v>
      </c>
      <c r="G3645" s="8">
        <v>86.644374890884905</v>
      </c>
      <c r="H3645">
        <v>26.747306099899369</v>
      </c>
      <c r="I3645">
        <v>75.660476884893384</v>
      </c>
      <c r="J3645">
        <v>25.588293209540957</v>
      </c>
      <c r="K3645">
        <v>77.958461719858093</v>
      </c>
      <c r="L3645">
        <v>32.088988709709383</v>
      </c>
      <c r="M3645">
        <v>79.613915040612937</v>
      </c>
      <c r="N3645" s="8">
        <v>25.058236499900147</v>
      </c>
      <c r="O3645" s="8">
        <v>77.497647507799073</v>
      </c>
      <c r="P3645">
        <v>34.873731089563691</v>
      </c>
      <c r="Q3645">
        <v>80.88593615937549</v>
      </c>
      <c r="R3645" s="8">
        <v>26.643961710033956</v>
      </c>
      <c r="S3645" s="8">
        <v>79.088760730615519</v>
      </c>
      <c r="T3645">
        <v>29.184233489400086</v>
      </c>
      <c r="U3645">
        <v>78.975730830033996</v>
      </c>
      <c r="V3645" s="8">
        <v>34.548140699469819</v>
      </c>
      <c r="W3645" s="8">
        <v>78.48883279495395</v>
      </c>
      <c r="X3645">
        <f t="shared" si="57"/>
        <v>3643</v>
      </c>
    </row>
    <row r="3646" spans="1:24" x14ac:dyDescent="0.25">
      <c r="A3646">
        <v>6521</v>
      </c>
      <c r="B3646">
        <v>31.536707399808854</v>
      </c>
      <c r="C3646">
        <v>80.483375818688927</v>
      </c>
      <c r="D3646" s="8">
        <v>25.013787299380709</v>
      </c>
      <c r="E3646" s="8">
        <v>86.67045871390593</v>
      </c>
      <c r="F3646" s="8">
        <v>32.440137389549228</v>
      </c>
      <c r="G3646" s="8">
        <v>86.540039596329635</v>
      </c>
      <c r="H3646">
        <v>26.769530699369511</v>
      </c>
      <c r="I3646">
        <v>75.590920021856533</v>
      </c>
      <c r="J3646">
        <v>25.399384109702076</v>
      </c>
      <c r="K3646">
        <v>78.410581324655283</v>
      </c>
      <c r="L3646">
        <v>32.111213309969102</v>
      </c>
      <c r="M3646">
        <v>79.683471903649789</v>
      </c>
      <c r="N3646" s="8">
        <v>25.024899599510569</v>
      </c>
      <c r="O3646" s="8">
        <v>77.584593585359556</v>
      </c>
      <c r="P3646">
        <v>34.873731089563691</v>
      </c>
      <c r="Q3646">
        <v>80.946798413914948</v>
      </c>
      <c r="R3646" s="8">
        <v>26.643961710033956</v>
      </c>
      <c r="S3646" s="8">
        <v>79.04528769183527</v>
      </c>
      <c r="T3646">
        <v>29.273131889649385</v>
      </c>
      <c r="U3646">
        <v>78.958341614274786</v>
      </c>
      <c r="V3646" s="8">
        <v>34.514803799869817</v>
      </c>
      <c r="W3646" s="8">
        <v>78.471443579194741</v>
      </c>
      <c r="X3646">
        <f t="shared" si="57"/>
        <v>3644</v>
      </c>
    </row>
    <row r="3647" spans="1:24" x14ac:dyDescent="0.25">
      <c r="A3647">
        <v>6522</v>
      </c>
      <c r="B3647">
        <v>31.458921299689415</v>
      </c>
      <c r="C3647">
        <v>80.509459641709952</v>
      </c>
      <c r="D3647" s="8">
        <v>25.013787299380709</v>
      </c>
      <c r="E3647" s="8">
        <v>86.600901850869079</v>
      </c>
      <c r="F3647" s="8">
        <v>32.351238989299929</v>
      </c>
      <c r="G3647" s="8">
        <v>86.479177343025754</v>
      </c>
      <c r="H3647">
        <v>26.769530699369511</v>
      </c>
      <c r="I3647">
        <v>75.564836198835508</v>
      </c>
      <c r="J3647">
        <v>25.288261109982635</v>
      </c>
      <c r="K3647">
        <v>78.888784752473526</v>
      </c>
      <c r="L3647">
        <v>32.144550209569104</v>
      </c>
      <c r="M3647">
        <v>79.700861118173421</v>
      </c>
      <c r="N3647" s="8">
        <v>24.991562699910567</v>
      </c>
      <c r="O3647" s="8">
        <v>77.628066624139791</v>
      </c>
      <c r="P3647">
        <v>34.81816958970397</v>
      </c>
      <c r="Q3647">
        <v>80.972882236935973</v>
      </c>
      <c r="R3647" s="8">
        <v>26.643961710033956</v>
      </c>
      <c r="S3647" s="8">
        <v>79.158317593652356</v>
      </c>
      <c r="T3647">
        <v>29.384254889368826</v>
      </c>
      <c r="U3647">
        <v>78.932257791253761</v>
      </c>
      <c r="V3647" s="8">
        <v>34.481466899480239</v>
      </c>
      <c r="W3647" s="8">
        <v>78.445359756173715</v>
      </c>
      <c r="X3647">
        <f t="shared" si="57"/>
        <v>3645</v>
      </c>
    </row>
    <row r="3648" spans="1:24" x14ac:dyDescent="0.25">
      <c r="A3648">
        <v>6523</v>
      </c>
      <c r="B3648">
        <v>31.325573699710255</v>
      </c>
      <c r="C3648">
        <v>80.579016504746804</v>
      </c>
      <c r="D3648" s="8">
        <v>24.980450399780707</v>
      </c>
      <c r="E3648" s="8">
        <v>86.574818027848053</v>
      </c>
      <c r="F3648" s="8">
        <v>32.329014389829787</v>
      </c>
      <c r="G3648" s="8">
        <v>86.461788127266544</v>
      </c>
      <c r="H3648">
        <v>26.736193799769509</v>
      </c>
      <c r="I3648">
        <v>75.547446983076298</v>
      </c>
      <c r="J3648">
        <v>25.232699609333338</v>
      </c>
      <c r="K3648">
        <v>79.149622985154963</v>
      </c>
      <c r="L3648">
        <v>32.166774809828823</v>
      </c>
      <c r="M3648">
        <v>79.744334158189247</v>
      </c>
      <c r="N3648" s="8">
        <v>24.958225799520989</v>
      </c>
      <c r="O3648" s="8">
        <v>77.715012701700275</v>
      </c>
      <c r="P3648">
        <v>34.784832689314392</v>
      </c>
      <c r="Q3648">
        <v>80.972882236935973</v>
      </c>
      <c r="R3648" s="8">
        <v>26.510614110054796</v>
      </c>
      <c r="S3648" s="8">
        <v>79.001814653055035</v>
      </c>
      <c r="T3648">
        <v>29.439816390018123</v>
      </c>
      <c r="U3648">
        <v>78.906173968232736</v>
      </c>
      <c r="V3648" s="8">
        <v>34.448129999880237</v>
      </c>
      <c r="W3648" s="8">
        <v>78.427970540414506</v>
      </c>
      <c r="X3648">
        <f t="shared" si="57"/>
        <v>3646</v>
      </c>
    </row>
    <row r="3649" spans="1:24" x14ac:dyDescent="0.25">
      <c r="A3649">
        <v>6524</v>
      </c>
      <c r="B3649">
        <v>31.325573699710255</v>
      </c>
      <c r="C3649">
        <v>80.605100327767829</v>
      </c>
      <c r="D3649" s="8">
        <v>24.947113499391129</v>
      </c>
      <c r="E3649" s="8">
        <v>86.531344989067819</v>
      </c>
      <c r="F3649" s="8">
        <v>32.329014389829787</v>
      </c>
      <c r="G3649" s="8">
        <v>86.461788127266544</v>
      </c>
      <c r="H3649">
        <v>26.79175529962923</v>
      </c>
      <c r="I3649">
        <v>75.50397394429605</v>
      </c>
      <c r="J3649">
        <v>25.177138109473617</v>
      </c>
      <c r="K3649">
        <v>79.306125925752298</v>
      </c>
      <c r="L3649">
        <v>32.166774809828823</v>
      </c>
      <c r="M3649">
        <v>79.787807196969482</v>
      </c>
      <c r="N3649" s="8">
        <v>24.880439699401549</v>
      </c>
      <c r="O3649" s="8">
        <v>77.784569564737126</v>
      </c>
      <c r="P3649">
        <v>34.707046589984529</v>
      </c>
      <c r="Q3649">
        <v>80.929409198155739</v>
      </c>
      <c r="R3649" s="8">
        <v>26.588400209384659</v>
      </c>
      <c r="S3649" s="8">
        <v>78.958341614274786</v>
      </c>
      <c r="T3649">
        <v>29.550939389737565</v>
      </c>
      <c r="U3649">
        <v>78.888784752473526</v>
      </c>
      <c r="V3649" s="8">
        <v>34.414793099490659</v>
      </c>
      <c r="W3649" s="8">
        <v>78.427970540414506</v>
      </c>
      <c r="X3649">
        <f t="shared" si="57"/>
        <v>3647</v>
      </c>
    </row>
    <row r="3650" spans="1:24" x14ac:dyDescent="0.25">
      <c r="A3650">
        <v>6525</v>
      </c>
      <c r="B3650">
        <v>31.270012199850534</v>
      </c>
      <c r="C3650">
        <v>80.622489543527038</v>
      </c>
      <c r="D3650" s="8">
        <v>24.758204399552248</v>
      </c>
      <c r="E3650" s="8">
        <v>86.513955773308595</v>
      </c>
      <c r="F3650" s="8">
        <v>32.306789789570068</v>
      </c>
      <c r="G3650" s="8">
        <v>86.461788127266544</v>
      </c>
      <c r="H3650">
        <v>26.825092200018808</v>
      </c>
      <c r="I3650">
        <v>75.443111689756606</v>
      </c>
      <c r="J3650">
        <v>25.154913510003475</v>
      </c>
      <c r="K3650">
        <v>79.462628865114056</v>
      </c>
      <c r="L3650">
        <v>32.188999409298965</v>
      </c>
      <c r="M3650">
        <v>79.805196411493114</v>
      </c>
      <c r="N3650" s="8">
        <v>24.80265359928211</v>
      </c>
      <c r="O3650" s="8">
        <v>77.82804260351736</v>
      </c>
      <c r="P3650">
        <v>34.629260489865089</v>
      </c>
      <c r="Q3650">
        <v>80.86854694361628</v>
      </c>
      <c r="R3650" s="8">
        <v>26.643961710033956</v>
      </c>
      <c r="S3650" s="8">
        <v>78.984425437295826</v>
      </c>
      <c r="T3650">
        <v>29.606500889597285</v>
      </c>
      <c r="U3650">
        <v>78.888784752473526</v>
      </c>
      <c r="V3650" s="8">
        <v>34.437017699750378</v>
      </c>
      <c r="W3650" s="8">
        <v>78.427970540414506</v>
      </c>
      <c r="X3650">
        <f t="shared" si="57"/>
        <v>3648</v>
      </c>
    </row>
    <row r="3651" spans="1:24" x14ac:dyDescent="0.25">
      <c r="A3651">
        <v>6526</v>
      </c>
      <c r="B3651">
        <v>31.181113799601235</v>
      </c>
      <c r="C3651">
        <v>80.692046405328313</v>
      </c>
      <c r="D3651" s="8">
        <v>24.724867499952246</v>
      </c>
      <c r="E3651" s="8">
        <v>86.48787195028757</v>
      </c>
      <c r="F3651" s="8">
        <v>32.306789789570068</v>
      </c>
      <c r="G3651" s="8">
        <v>86.479177343025754</v>
      </c>
      <c r="H3651">
        <v>26.847316799488951</v>
      </c>
      <c r="I3651">
        <v>75.425722473997382</v>
      </c>
      <c r="J3651">
        <v>25.188250409603476</v>
      </c>
      <c r="K3651">
        <v>79.506101905129867</v>
      </c>
      <c r="L3651">
        <v>32.211224009558684</v>
      </c>
      <c r="M3651">
        <v>79.805196411493114</v>
      </c>
      <c r="N3651" s="8">
        <v>24.780428999811967</v>
      </c>
      <c r="O3651" s="8">
        <v>77.932377896837053</v>
      </c>
      <c r="P3651">
        <v>34.651485089335232</v>
      </c>
      <c r="Q3651">
        <v>80.86854694361628</v>
      </c>
      <c r="R3651" s="8">
        <v>26.566175609914517</v>
      </c>
      <c r="S3651" s="8">
        <v>78.897479359735343</v>
      </c>
      <c r="T3651">
        <v>29.662062389457006</v>
      </c>
      <c r="U3651">
        <v>78.888784752473526</v>
      </c>
      <c r="V3651" s="8">
        <v>34.459242300010096</v>
      </c>
      <c r="W3651" s="8">
        <v>78.384497501634257</v>
      </c>
      <c r="X3651">
        <f t="shared" si="57"/>
        <v>3649</v>
      </c>
    </row>
    <row r="3652" spans="1:24" x14ac:dyDescent="0.25">
      <c r="A3652">
        <v>6527</v>
      </c>
      <c r="B3652">
        <v>31.158889199341516</v>
      </c>
      <c r="C3652">
        <v>80.761603267129587</v>
      </c>
      <c r="D3652" s="8">
        <v>24.691530599562668</v>
      </c>
      <c r="E3652" s="8">
        <v>86.461788127266544</v>
      </c>
      <c r="F3652" s="8">
        <v>32.329014389829787</v>
      </c>
      <c r="G3652" s="8">
        <v>86.496566557549386</v>
      </c>
      <c r="H3652">
        <v>26.880653699878529</v>
      </c>
      <c r="I3652">
        <v>75.382249435217147</v>
      </c>
      <c r="J3652">
        <v>25.221587309993055</v>
      </c>
      <c r="K3652">
        <v>79.480018080873265</v>
      </c>
      <c r="L3652">
        <v>32.233448609818403</v>
      </c>
      <c r="M3652">
        <v>79.822585627252337</v>
      </c>
      <c r="N3652" s="8">
        <v>24.758204399552248</v>
      </c>
      <c r="O3652" s="8">
        <v>78.045407797418576</v>
      </c>
      <c r="P3652">
        <v>34.740383489584531</v>
      </c>
      <c r="Q3652">
        <v>80.894630766637306</v>
      </c>
      <c r="R3652" s="8">
        <v>26.532838709524938</v>
      </c>
      <c r="S3652" s="8">
        <v>78.827922497934068</v>
      </c>
      <c r="T3652">
        <v>29.662062389457006</v>
      </c>
      <c r="U3652">
        <v>78.888784752473526</v>
      </c>
      <c r="V3652" s="8">
        <v>34.514803799869817</v>
      </c>
      <c r="W3652" s="8">
        <v>78.367108285875048</v>
      </c>
      <c r="X3652">
        <f t="shared" si="57"/>
        <v>3650</v>
      </c>
    </row>
    <row r="3653" spans="1:24" x14ac:dyDescent="0.25">
      <c r="A3653">
        <v>6528</v>
      </c>
      <c r="B3653">
        <v>31.181113799601235</v>
      </c>
      <c r="C3653">
        <v>80.787687091386189</v>
      </c>
      <c r="D3653" s="8">
        <v>24.669305999302949</v>
      </c>
      <c r="E3653" s="8">
        <v>86.444398911507335</v>
      </c>
      <c r="F3653" s="8">
        <v>32.351238989299929</v>
      </c>
      <c r="G3653" s="8">
        <v>86.479177343025754</v>
      </c>
      <c r="H3653">
        <v>26.85842909961881</v>
      </c>
      <c r="I3653">
        <v>75.338776396436899</v>
      </c>
      <c r="J3653">
        <v>25.166025809343758</v>
      </c>
      <c r="K3653">
        <v>79.480018080873265</v>
      </c>
      <c r="L3653">
        <v>32.266785509418405</v>
      </c>
      <c r="M3653">
        <v>79.84866945150894</v>
      </c>
      <c r="N3653" s="8">
        <v>24.735979799292529</v>
      </c>
      <c r="O3653" s="8">
        <v>78.158437699235662</v>
      </c>
      <c r="P3653">
        <v>34.82928188983383</v>
      </c>
      <c r="Q3653">
        <v>80.877241550878097</v>
      </c>
      <c r="R3653" s="8">
        <v>26.555063309784657</v>
      </c>
      <c r="S3653" s="8">
        <v>78.784449459153819</v>
      </c>
      <c r="T3653">
        <v>29.717623889316727</v>
      </c>
      <c r="U3653">
        <v>78.888784752473526</v>
      </c>
      <c r="V3653" s="8">
        <v>34.592589899989257</v>
      </c>
      <c r="W3653" s="8">
        <v>78.384497501634257</v>
      </c>
      <c r="X3653">
        <f t="shared" si="57"/>
        <v>3651</v>
      </c>
    </row>
    <row r="3654" spans="1:24" x14ac:dyDescent="0.25">
      <c r="A3654">
        <v>6529</v>
      </c>
      <c r="B3654">
        <v>31.181113799601235</v>
      </c>
      <c r="C3654">
        <v>80.848549345925647</v>
      </c>
      <c r="D3654" s="8">
        <v>24.613744499443229</v>
      </c>
      <c r="E3654" s="8">
        <v>86.444398911507335</v>
      </c>
      <c r="F3654" s="8">
        <v>32.329014389829787</v>
      </c>
      <c r="G3654" s="8">
        <v>86.496566557549386</v>
      </c>
      <c r="H3654">
        <v>26.836204499359091</v>
      </c>
      <c r="I3654">
        <v>75.338776396436899</v>
      </c>
      <c r="J3654">
        <v>25.077127409884035</v>
      </c>
      <c r="K3654">
        <v>79.436545042093016</v>
      </c>
      <c r="L3654">
        <v>32.211224009558684</v>
      </c>
      <c r="M3654">
        <v>79.761723372712879</v>
      </c>
      <c r="N3654" s="8">
        <v>24.713755199822387</v>
      </c>
      <c r="O3654" s="8">
        <v>78.219299953775106</v>
      </c>
      <c r="P3654">
        <v>34.973741789942849</v>
      </c>
      <c r="Q3654">
        <v>80.894630766637306</v>
      </c>
      <c r="R3654" s="8">
        <v>26.588400209384659</v>
      </c>
      <c r="S3654" s="8">
        <v>78.714892597352559</v>
      </c>
      <c r="T3654">
        <v>29.750960789706305</v>
      </c>
      <c r="U3654">
        <v>78.888784752473526</v>
      </c>
      <c r="V3654" s="8">
        <v>34.592589899989257</v>
      </c>
      <c r="W3654" s="8">
        <v>78.384497501634257</v>
      </c>
      <c r="X3654">
        <f t="shared" ref="X3654:X3717" si="58">X3653+1</f>
        <v>3652</v>
      </c>
    </row>
    <row r="3655" spans="1:24" x14ac:dyDescent="0.25">
      <c r="A3655">
        <v>6530</v>
      </c>
      <c r="B3655">
        <v>31.181113799601235</v>
      </c>
      <c r="C3655">
        <v>80.918106207726908</v>
      </c>
      <c r="D3655" s="8">
        <v>24.580407599843227</v>
      </c>
      <c r="E3655" s="8">
        <v>86.427009695748126</v>
      </c>
      <c r="F3655" s="8">
        <v>32.306789789570068</v>
      </c>
      <c r="G3655" s="8">
        <v>86.47048273452836</v>
      </c>
      <c r="H3655">
        <v>26.813979899888949</v>
      </c>
      <c r="I3655">
        <v>75.277914141897455</v>
      </c>
      <c r="J3655">
        <v>25.021565910024314</v>
      </c>
      <c r="K3655">
        <v>79.349598964532532</v>
      </c>
      <c r="L3655">
        <v>32.077876409579524</v>
      </c>
      <c r="M3655">
        <v>79.692166510911605</v>
      </c>
      <c r="N3655" s="8">
        <v>24.658193699962666</v>
      </c>
      <c r="O3655" s="8">
        <v>78.323635247094813</v>
      </c>
      <c r="P3655">
        <v>35.16265088978173</v>
      </c>
      <c r="Q3655">
        <v>80.955493021176764</v>
      </c>
      <c r="R3655" s="8">
        <v>26.621737109774237</v>
      </c>
      <c r="S3655" s="8">
        <v>78.688808773095943</v>
      </c>
      <c r="T3655">
        <v>29.784297689306307</v>
      </c>
      <c r="U3655">
        <v>78.888784752473526</v>
      </c>
      <c r="V3655" s="8">
        <v>34.614814499459399</v>
      </c>
      <c r="W3655" s="8">
        <v>78.358413677377655</v>
      </c>
      <c r="X3655">
        <f t="shared" si="58"/>
        <v>3653</v>
      </c>
    </row>
    <row r="3656" spans="1:24" x14ac:dyDescent="0.25">
      <c r="A3656">
        <v>6531</v>
      </c>
      <c r="B3656">
        <v>31.214450699990813</v>
      </c>
      <c r="C3656">
        <v>80.978968462266366</v>
      </c>
      <c r="D3656" s="8">
        <v>24.524846099983506</v>
      </c>
      <c r="E3656" s="8">
        <v>86.427009695748126</v>
      </c>
      <c r="F3656" s="8">
        <v>32.306789789570068</v>
      </c>
      <c r="G3656" s="8">
        <v>86.383536656967877</v>
      </c>
      <c r="H3656">
        <v>26.847316799488951</v>
      </c>
      <c r="I3656">
        <v>75.20835728009618</v>
      </c>
      <c r="J3656">
        <v>24.910442909515297</v>
      </c>
      <c r="K3656">
        <v>79.193096023935212</v>
      </c>
      <c r="L3656">
        <v>32.000090309460084</v>
      </c>
      <c r="M3656">
        <v>79.666082687890579</v>
      </c>
      <c r="N3656" s="8">
        <v>24.624856799573088</v>
      </c>
      <c r="O3656" s="8">
        <v>78.427970540414506</v>
      </c>
      <c r="P3656">
        <v>35.30711078989075</v>
      </c>
      <c r="Q3656">
        <v>81.016355275716222</v>
      </c>
      <c r="R3656" s="8">
        <v>26.655074009374239</v>
      </c>
      <c r="S3656" s="8">
        <v>78.58447347977625</v>
      </c>
      <c r="T3656">
        <v>29.806522289566026</v>
      </c>
      <c r="U3656">
        <v>78.914868575494552</v>
      </c>
      <c r="V3656" s="8">
        <v>34.648151399848977</v>
      </c>
      <c r="W3656" s="8">
        <v>78.33232985435663</v>
      </c>
      <c r="X3656">
        <f t="shared" si="58"/>
        <v>3654</v>
      </c>
    </row>
    <row r="3657" spans="1:24" x14ac:dyDescent="0.25">
      <c r="A3657">
        <v>6532</v>
      </c>
      <c r="B3657">
        <v>31.192226099731094</v>
      </c>
      <c r="C3657">
        <v>81.065914539826849</v>
      </c>
      <c r="D3657" s="8">
        <v>24.524846099983506</v>
      </c>
      <c r="E3657" s="8">
        <v>86.427009695748126</v>
      </c>
      <c r="F3657" s="8">
        <v>32.273452889970066</v>
      </c>
      <c r="G3657" s="8">
        <v>86.279201363648184</v>
      </c>
      <c r="H3657">
        <v>26.86954139974867</v>
      </c>
      <c r="I3657">
        <v>75.138800417059329</v>
      </c>
      <c r="J3657">
        <v>24.777095309536136</v>
      </c>
      <c r="K3657">
        <v>78.94964700701297</v>
      </c>
      <c r="L3657">
        <v>31.922304209340645</v>
      </c>
      <c r="M3657">
        <v>79.622609649110345</v>
      </c>
      <c r="N3657" s="8">
        <v>24.647081399832807</v>
      </c>
      <c r="O3657" s="8">
        <v>78.558389656755224</v>
      </c>
      <c r="P3657">
        <v>35.473795289469912</v>
      </c>
      <c r="Q3657">
        <v>81.016355275716222</v>
      </c>
      <c r="R3657" s="8">
        <v>26.688410909763817</v>
      </c>
      <c r="S3657" s="8">
        <v>78.523611225236806</v>
      </c>
      <c r="T3657">
        <v>29.806522289566026</v>
      </c>
      <c r="U3657">
        <v>78.940952398515577</v>
      </c>
      <c r="V3657" s="8">
        <v>34.703712899708698</v>
      </c>
      <c r="W3657" s="8">
        <v>78.30624603133559</v>
      </c>
      <c r="X3657">
        <f t="shared" si="58"/>
        <v>3655</v>
      </c>
    </row>
    <row r="3658" spans="1:24" x14ac:dyDescent="0.25">
      <c r="A3658">
        <v>6533</v>
      </c>
      <c r="B3658">
        <v>31.114439999611655</v>
      </c>
      <c r="C3658">
        <v>81.152860617387333</v>
      </c>
      <c r="D3658" s="8">
        <v>24.558182999583508</v>
      </c>
      <c r="E3658" s="8">
        <v>86.444398911507335</v>
      </c>
      <c r="F3658" s="8">
        <v>32.273452889970066</v>
      </c>
      <c r="G3658" s="8">
        <v>86.148782247307466</v>
      </c>
      <c r="H3658">
        <v>26.902878299348671</v>
      </c>
      <c r="I3658">
        <v>75.112716594038304</v>
      </c>
      <c r="J3658">
        <v>24.665972309816695</v>
      </c>
      <c r="K3658">
        <v>78.671419557336733</v>
      </c>
      <c r="L3658">
        <v>31.866742709480924</v>
      </c>
      <c r="M3658">
        <v>79.579136610330096</v>
      </c>
      <c r="N3658" s="8">
        <v>24.724867499952246</v>
      </c>
      <c r="O3658" s="8">
        <v>78.836617105195884</v>
      </c>
      <c r="P3658">
        <v>35.562693689719211</v>
      </c>
      <c r="Q3658">
        <v>81.033744491475431</v>
      </c>
      <c r="R3658" s="8">
        <v>26.710635510023536</v>
      </c>
      <c r="S3658" s="8">
        <v>78.506222009477582</v>
      </c>
      <c r="T3658">
        <v>29.839859189955604</v>
      </c>
      <c r="U3658">
        <v>78.923563183991945</v>
      </c>
      <c r="V3658" s="8">
        <v>34.67037599931912</v>
      </c>
      <c r="W3658" s="8">
        <v>78.201910738015897</v>
      </c>
      <c r="X3658">
        <f t="shared" si="58"/>
        <v>3656</v>
      </c>
    </row>
    <row r="3659" spans="1:24" x14ac:dyDescent="0.25">
      <c r="A3659">
        <v>6534</v>
      </c>
      <c r="B3659">
        <v>31.092215399351936</v>
      </c>
      <c r="C3659">
        <v>81.239806694947816</v>
      </c>
      <c r="D3659" s="8">
        <v>24.535958399323789</v>
      </c>
      <c r="E3659" s="8">
        <v>86.427009695748126</v>
      </c>
      <c r="F3659" s="8">
        <v>32.251228289710347</v>
      </c>
      <c r="G3659" s="8">
        <v>86.174866070328491</v>
      </c>
      <c r="H3659">
        <v>26.86954139974867</v>
      </c>
      <c r="I3659">
        <v>75.043159732237029</v>
      </c>
      <c r="J3659">
        <v>24.643747709556976</v>
      </c>
      <c r="K3659">
        <v>78.601862695535459</v>
      </c>
      <c r="L3659">
        <v>31.811181209621203</v>
      </c>
      <c r="M3659">
        <v>79.535663571549861</v>
      </c>
      <c r="N3659" s="8">
        <v>24.758204399552248</v>
      </c>
      <c r="O3659" s="8">
        <v>78.96703622277218</v>
      </c>
      <c r="P3659">
        <v>35.729378189298373</v>
      </c>
      <c r="Q3659">
        <v>80.96418762843858</v>
      </c>
      <c r="R3659" s="8">
        <v>26.710635510023536</v>
      </c>
      <c r="S3659" s="8">
        <v>78.506222009477582</v>
      </c>
      <c r="T3659">
        <v>29.873196089555606</v>
      </c>
      <c r="U3659">
        <v>78.897479359735343</v>
      </c>
      <c r="V3659" s="8">
        <v>34.637039099719118</v>
      </c>
      <c r="W3659" s="8">
        <v>78.184521522256688</v>
      </c>
      <c r="X3659">
        <f t="shared" si="58"/>
        <v>3657</v>
      </c>
    </row>
    <row r="3660" spans="1:24" x14ac:dyDescent="0.25">
      <c r="A3660">
        <v>6535</v>
      </c>
      <c r="B3660">
        <v>31.069990799881793</v>
      </c>
      <c r="C3660">
        <v>81.309363557984653</v>
      </c>
      <c r="D3660" s="8">
        <v>24.513733799853647</v>
      </c>
      <c r="E3660" s="8">
        <v>86.409620479988902</v>
      </c>
      <c r="F3660" s="8">
        <v>32.251228289710347</v>
      </c>
      <c r="G3660" s="8">
        <v>86.200949893349517</v>
      </c>
      <c r="H3660">
        <v>26.847316799488951</v>
      </c>
      <c r="I3660">
        <v>74.973602870435769</v>
      </c>
      <c r="J3660">
        <v>24.621523109297257</v>
      </c>
      <c r="K3660">
        <v>78.497527402215766</v>
      </c>
      <c r="L3660">
        <v>31.677833609642043</v>
      </c>
      <c r="M3660">
        <v>79.474801317010403</v>
      </c>
      <c r="N3660" s="8">
        <v>24.847102799801547</v>
      </c>
      <c r="O3660" s="8">
        <v>79.123539162133937</v>
      </c>
      <c r="P3660">
        <v>35.807164289417813</v>
      </c>
      <c r="Q3660">
        <v>80.920714589658346</v>
      </c>
      <c r="R3660" s="8">
        <v>26.688410909763817</v>
      </c>
      <c r="S3660" s="8">
        <v>78.506222009477582</v>
      </c>
      <c r="T3660">
        <v>29.906532989945184</v>
      </c>
      <c r="U3660">
        <v>78.880090143976119</v>
      </c>
      <c r="V3660" s="8">
        <v>34.637039099719118</v>
      </c>
      <c r="W3660" s="8">
        <v>78.184521522256688</v>
      </c>
      <c r="X3660">
        <f t="shared" si="58"/>
        <v>3658</v>
      </c>
    </row>
    <row r="3661" spans="1:24" x14ac:dyDescent="0.25">
      <c r="A3661">
        <v>6536</v>
      </c>
      <c r="B3661">
        <v>31.047766199622075</v>
      </c>
      <c r="C3661">
        <v>81.352836596764902</v>
      </c>
      <c r="D3661" s="8">
        <v>24.491509199593928</v>
      </c>
      <c r="E3661" s="8">
        <v>86.427009695748126</v>
      </c>
      <c r="F3661" s="8">
        <v>32.117880689731187</v>
      </c>
      <c r="G3661" s="8">
        <v>86.200949893349517</v>
      </c>
      <c r="H3661">
        <v>26.880653699878529</v>
      </c>
      <c r="I3661">
        <v>74.912740615896311</v>
      </c>
      <c r="J3661">
        <v>24.565961609437537</v>
      </c>
      <c r="K3661">
        <v>78.497527402215766</v>
      </c>
      <c r="L3661">
        <v>31.588935209392744</v>
      </c>
      <c r="M3661">
        <v>79.387855238214343</v>
      </c>
      <c r="N3661" s="8">
        <v>24.936001200050846</v>
      </c>
      <c r="O3661" s="8">
        <v>79.271347494233879</v>
      </c>
      <c r="P3661">
        <v>35.71826588995809</v>
      </c>
      <c r="Q3661">
        <v>80.833768512097862</v>
      </c>
      <c r="R3661" s="8">
        <v>26.688410909763817</v>
      </c>
      <c r="S3661" s="8">
        <v>78.523611225236806</v>
      </c>
      <c r="T3661">
        <v>29.984319089275047</v>
      </c>
      <c r="U3661">
        <v>79.027898477311638</v>
      </c>
      <c r="V3661" s="8">
        <v>34.581477599859397</v>
      </c>
      <c r="W3661" s="8">
        <v>78.314940638597406</v>
      </c>
      <c r="X3661">
        <f t="shared" si="58"/>
        <v>3659</v>
      </c>
    </row>
    <row r="3662" spans="1:24" x14ac:dyDescent="0.25">
      <c r="A3662">
        <v>6537</v>
      </c>
      <c r="B3662">
        <v>30.969980099502635</v>
      </c>
      <c r="C3662">
        <v>81.439782674325386</v>
      </c>
      <c r="D3662" s="8">
        <v>24.347049299484908</v>
      </c>
      <c r="E3662" s="8">
        <v>86.453093518769151</v>
      </c>
      <c r="F3662" s="8">
        <v>31.973420789622168</v>
      </c>
      <c r="G3662" s="8">
        <v>86.200949893349517</v>
      </c>
      <c r="H3662">
        <v>26.880653699878529</v>
      </c>
      <c r="I3662">
        <v>74.895351400137102</v>
      </c>
      <c r="J3662">
        <v>24.565961609437537</v>
      </c>
      <c r="K3662">
        <v>78.610557302797289</v>
      </c>
      <c r="L3662">
        <v>31.555598309792742</v>
      </c>
      <c r="M3662">
        <v>79.344382199434108</v>
      </c>
      <c r="N3662" s="8">
        <v>25.069348800030006</v>
      </c>
      <c r="O3662" s="8">
        <v>79.080066123353703</v>
      </c>
      <c r="P3662">
        <v>35.684928989568512</v>
      </c>
      <c r="Q3662">
        <v>80.790295473317613</v>
      </c>
      <c r="R3662" s="8">
        <v>26.666186309504099</v>
      </c>
      <c r="S3662" s="8">
        <v>78.506222009477582</v>
      </c>
      <c r="T3662">
        <v>29.962094489804905</v>
      </c>
      <c r="U3662">
        <v>79.053982300332663</v>
      </c>
      <c r="V3662" s="8">
        <v>34.503691499739958</v>
      </c>
      <c r="W3662" s="8">
        <v>78.51491661797499</v>
      </c>
      <c r="X3662">
        <f t="shared" si="58"/>
        <v>3660</v>
      </c>
    </row>
    <row r="3663" spans="1:24" x14ac:dyDescent="0.25">
      <c r="A3663">
        <v>6538</v>
      </c>
      <c r="B3663">
        <v>30.881081700042913</v>
      </c>
      <c r="C3663">
        <v>81.378920419785928</v>
      </c>
      <c r="D3663" s="8">
        <v>24.213701699505748</v>
      </c>
      <c r="E3663" s="8">
        <v>86.435704303009942</v>
      </c>
      <c r="F3663" s="8">
        <v>31.940083890022166</v>
      </c>
      <c r="G3663" s="8">
        <v>86.070530777008798</v>
      </c>
      <c r="H3663">
        <v>26.85842909961881</v>
      </c>
      <c r="I3663">
        <v>74.877962184377893</v>
      </c>
      <c r="J3663">
        <v>24.599298509827115</v>
      </c>
      <c r="K3663">
        <v>78.723587204614375</v>
      </c>
      <c r="L3663">
        <v>31.555598309792742</v>
      </c>
      <c r="M3663">
        <v>79.300909160653859</v>
      </c>
      <c r="N3663" s="8">
        <v>25.069348800030006</v>
      </c>
      <c r="O3663" s="8">
        <v>78.906173968232736</v>
      </c>
      <c r="P3663">
        <v>35.629367489708791</v>
      </c>
      <c r="Q3663">
        <v>80.772906257558404</v>
      </c>
      <c r="R3663" s="8">
        <v>26.688410909763817</v>
      </c>
      <c r="S3663" s="8">
        <v>78.567084264017041</v>
      </c>
      <c r="T3663">
        <v>29.762073089836164</v>
      </c>
      <c r="U3663">
        <v>79.010509261552428</v>
      </c>
      <c r="V3663" s="8">
        <v>34.192547100051776</v>
      </c>
      <c r="W3663" s="8">
        <v>78.619251911294683</v>
      </c>
      <c r="X3663">
        <f t="shared" si="58"/>
        <v>3661</v>
      </c>
    </row>
    <row r="3664" spans="1:24" x14ac:dyDescent="0.25">
      <c r="A3664">
        <v>6539</v>
      </c>
      <c r="B3664">
        <v>30.792183299793614</v>
      </c>
      <c r="C3664">
        <v>81.378920419785928</v>
      </c>
      <c r="D3664" s="8">
        <v>24.291487799625187</v>
      </c>
      <c r="E3664" s="8">
        <v>86.453093518769151</v>
      </c>
      <c r="F3664" s="8">
        <v>31.862297789902726</v>
      </c>
      <c r="G3664" s="8">
        <v>85.966195483689106</v>
      </c>
      <c r="H3664">
        <v>26.99177669959797</v>
      </c>
      <c r="I3664">
        <v>74.860572968618669</v>
      </c>
      <c r="J3664">
        <v>24.654860009686836</v>
      </c>
      <c r="K3664">
        <v>78.48883279495395</v>
      </c>
      <c r="L3664">
        <v>31.588935209392744</v>
      </c>
      <c r="M3664">
        <v>79.274825337632834</v>
      </c>
      <c r="N3664" s="8">
        <v>25.158247199489729</v>
      </c>
      <c r="O3664" s="8">
        <v>78.749671027635401</v>
      </c>
      <c r="P3664">
        <v>35.65159208996851</v>
      </c>
      <c r="Q3664">
        <v>80.746822434537378</v>
      </c>
      <c r="R3664" s="8">
        <v>26.710635510023536</v>
      </c>
      <c r="S3664" s="8">
        <v>78.627946518556499</v>
      </c>
      <c r="T3664">
        <v>29.650950089327146</v>
      </c>
      <c r="U3664">
        <v>78.897479359735343</v>
      </c>
      <c r="V3664" s="8">
        <v>33.859178099314299</v>
      </c>
      <c r="W3664" s="8">
        <v>78.793144066415636</v>
      </c>
      <c r="X3664">
        <f t="shared" si="58"/>
        <v>3662</v>
      </c>
    </row>
    <row r="3665" spans="1:24" x14ac:dyDescent="0.25">
      <c r="A3665">
        <v>6540</v>
      </c>
      <c r="B3665">
        <v>30.647723399684594</v>
      </c>
      <c r="C3665">
        <v>81.378920419785928</v>
      </c>
      <c r="D3665" s="8">
        <v>24.435947699734207</v>
      </c>
      <c r="E3665" s="8">
        <v>86.427009695748126</v>
      </c>
      <c r="F3665" s="8">
        <v>31.751174789393708</v>
      </c>
      <c r="G3665" s="8">
        <v>85.679273426751053</v>
      </c>
      <c r="H3665">
        <v>27.21402269982643</v>
      </c>
      <c r="I3665">
        <v>75.051854339498846</v>
      </c>
      <c r="J3665">
        <v>24.621523109297257</v>
      </c>
      <c r="K3665">
        <v>78.471443579194741</v>
      </c>
      <c r="L3665">
        <v>31.611159809652463</v>
      </c>
      <c r="M3665">
        <v>79.257436121873624</v>
      </c>
      <c r="N3665" s="8">
        <v>25.436054699577909</v>
      </c>
      <c r="O3665" s="8">
        <v>78.723587204614375</v>
      </c>
      <c r="P3665">
        <v>35.673816689438652</v>
      </c>
      <c r="Q3665">
        <v>80.772906257558404</v>
      </c>
      <c r="R3665" s="8">
        <v>26.710635510023536</v>
      </c>
      <c r="S3665" s="8">
        <v>78.69750338159335</v>
      </c>
      <c r="T3665">
        <v>29.595388589467426</v>
      </c>
      <c r="U3665">
        <v>78.96703622277218</v>
      </c>
      <c r="V3665" s="8">
        <v>33.581370600015696</v>
      </c>
      <c r="W3665" s="8">
        <v>78.810533282174859</v>
      </c>
      <c r="X3665">
        <f t="shared" si="58"/>
        <v>3663</v>
      </c>
    </row>
    <row r="3666" spans="1:24" x14ac:dyDescent="0.25">
      <c r="A3666">
        <v>6541</v>
      </c>
      <c r="B3666">
        <v>30.536600399965153</v>
      </c>
      <c r="C3666">
        <v>81.378920419785928</v>
      </c>
      <c r="D3666" s="8">
        <v>24.680418299432809</v>
      </c>
      <c r="E3666" s="8">
        <v>86.513955773308595</v>
      </c>
      <c r="F3666" s="8">
        <v>31.617827189414548</v>
      </c>
      <c r="G3666" s="8">
        <v>85.54885431041032</v>
      </c>
      <c r="H3666">
        <v>27.62517779989377</v>
      </c>
      <c r="I3666">
        <v>75.20835728009618</v>
      </c>
      <c r="J3666">
        <v>24.621523109297257</v>
      </c>
      <c r="K3666">
        <v>78.619251911294683</v>
      </c>
      <c r="L3666">
        <v>31.611159809652463</v>
      </c>
      <c r="M3666">
        <v>79.240046906114401</v>
      </c>
      <c r="N3666" s="8">
        <v>25.658300699806368</v>
      </c>
      <c r="O3666" s="8">
        <v>78.784449459153819</v>
      </c>
      <c r="P3666">
        <v>35.696041289698371</v>
      </c>
      <c r="Q3666">
        <v>80.746822434537378</v>
      </c>
      <c r="R3666" s="8">
        <v>26.732860109493679</v>
      </c>
      <c r="S3666" s="8">
        <v>78.723587204614375</v>
      </c>
      <c r="T3666">
        <v>29.562051689867424</v>
      </c>
      <c r="U3666">
        <v>78.94964700701297</v>
      </c>
      <c r="V3666" s="8">
        <v>33.581370600015696</v>
      </c>
      <c r="W3666" s="8">
        <v>78.784449459153819</v>
      </c>
      <c r="X3666">
        <f t="shared" si="58"/>
        <v>3664</v>
      </c>
    </row>
    <row r="3667" spans="1:24" x14ac:dyDescent="0.25">
      <c r="A3667">
        <v>6542</v>
      </c>
      <c r="B3667">
        <v>30.614386499295016</v>
      </c>
      <c r="C3667">
        <v>81.222417480424184</v>
      </c>
      <c r="D3667" s="8">
        <v>24.658193699962666</v>
      </c>
      <c r="E3667" s="8">
        <v>86.48787195028757</v>
      </c>
      <c r="F3667" s="8">
        <v>31.562265689554827</v>
      </c>
      <c r="G3667" s="8">
        <v>85.505381271630085</v>
      </c>
      <c r="H3667">
        <v>27.702963900013209</v>
      </c>
      <c r="I3667">
        <v>75.573530806097324</v>
      </c>
      <c r="J3667">
        <v>24.699309209416697</v>
      </c>
      <c r="K3667">
        <v>78.593168088273643</v>
      </c>
      <c r="L3667">
        <v>31.555598309792742</v>
      </c>
      <c r="M3667">
        <v>79.179184651574957</v>
      </c>
      <c r="N3667" s="8">
        <v>25.736086799925808</v>
      </c>
      <c r="O3667" s="8">
        <v>78.758365636132794</v>
      </c>
      <c r="P3667">
        <v>35.884950389537252</v>
      </c>
      <c r="Q3667">
        <v>80.833768512097862</v>
      </c>
      <c r="R3667" s="8">
        <v>26.766197009883257</v>
      </c>
      <c r="S3667" s="8">
        <v>78.854006320955094</v>
      </c>
      <c r="T3667">
        <v>29.584276289337566</v>
      </c>
      <c r="U3667">
        <v>78.906173968232736</v>
      </c>
      <c r="V3667" s="8">
        <v>33.836953499844157</v>
      </c>
      <c r="W3667" s="8">
        <v>78.33232985435663</v>
      </c>
      <c r="X3667">
        <f t="shared" si="58"/>
        <v>3665</v>
      </c>
    </row>
    <row r="3668" spans="1:24" x14ac:dyDescent="0.25">
      <c r="A3668">
        <v>6543</v>
      </c>
      <c r="B3668">
        <v>30.303242099606834</v>
      </c>
      <c r="C3668">
        <v>80.857243953187464</v>
      </c>
      <c r="D3668" s="8">
        <v>24.847102799801547</v>
      </c>
      <c r="E3668" s="8">
        <v>86.705237144188771</v>
      </c>
      <c r="F3668" s="8">
        <v>31.317795089856226</v>
      </c>
      <c r="G3668" s="8">
        <v>85.418435194069602</v>
      </c>
      <c r="H3668">
        <v>27.814086899732651</v>
      </c>
      <c r="I3668">
        <v>75.834369040014352</v>
      </c>
      <c r="J3668">
        <v>24.754870709276418</v>
      </c>
      <c r="K3668">
        <v>78.740976420373585</v>
      </c>
      <c r="L3668">
        <v>31.522261409403164</v>
      </c>
      <c r="M3668">
        <v>79.135711612794708</v>
      </c>
      <c r="N3668" s="8">
        <v>25.791648299785528</v>
      </c>
      <c r="O3668" s="8">
        <v>78.671419557336733</v>
      </c>
      <c r="P3668">
        <v>35.973848789786551</v>
      </c>
      <c r="Q3668">
        <v>80.946798413914948</v>
      </c>
      <c r="R3668" s="8">
        <v>26.488389509795077</v>
      </c>
      <c r="S3668" s="8">
        <v>79.097455339112912</v>
      </c>
      <c r="T3668">
        <v>29.584276289337566</v>
      </c>
      <c r="U3668">
        <v>78.94964700701297</v>
      </c>
      <c r="V3668" s="8">
        <v>33.870290399444158</v>
      </c>
      <c r="W3668" s="8">
        <v>78.262772992555355</v>
      </c>
      <c r="X3668">
        <f t="shared" si="58"/>
        <v>3666</v>
      </c>
    </row>
    <row r="3669" spans="1:24" x14ac:dyDescent="0.25">
      <c r="A3669">
        <v>6544</v>
      </c>
      <c r="B3669">
        <v>30.336578999996412</v>
      </c>
      <c r="C3669">
        <v>80.987663069528182</v>
      </c>
      <c r="D3669" s="8">
        <v>24.847102799801547</v>
      </c>
      <c r="E3669" s="8">
        <v>86.94868616234659</v>
      </c>
      <c r="F3669" s="8">
        <v>31.206672089347208</v>
      </c>
      <c r="G3669" s="8">
        <v>85.357572939530144</v>
      </c>
      <c r="H3669">
        <v>28.058557499431252</v>
      </c>
      <c r="I3669">
        <v>76.269099429052332</v>
      </c>
      <c r="J3669">
        <v>24.621523109297257</v>
      </c>
      <c r="K3669">
        <v>79.201790632432605</v>
      </c>
      <c r="L3669">
        <v>31.577822910052461</v>
      </c>
      <c r="M3669">
        <v>79.118322397035499</v>
      </c>
      <c r="N3669" s="8">
        <v>25.62496379941679</v>
      </c>
      <c r="O3669" s="8">
        <v>78.845311713693278</v>
      </c>
      <c r="P3669">
        <v>36.029410289646272</v>
      </c>
      <c r="Q3669">
        <v>81.077217530255666</v>
      </c>
      <c r="R3669" s="8">
        <v>26.621737109774237</v>
      </c>
      <c r="S3669" s="8">
        <v>79.340904357270716</v>
      </c>
      <c r="T3669">
        <v>29.495377889877844</v>
      </c>
      <c r="U3669">
        <v>79.297431317254905</v>
      </c>
      <c r="V3669" s="8">
        <v>33.725830499335139</v>
      </c>
      <c r="W3669" s="8">
        <v>78.193216129518504</v>
      </c>
      <c r="X3669">
        <f t="shared" si="58"/>
        <v>3667</v>
      </c>
    </row>
    <row r="3670" spans="1:24" x14ac:dyDescent="0.25">
      <c r="A3670">
        <v>6545</v>
      </c>
      <c r="B3670">
        <v>30.558824999435295</v>
      </c>
      <c r="C3670">
        <v>81.074609147088665</v>
      </c>
      <c r="D3670" s="8">
        <v>24.680418299432809</v>
      </c>
      <c r="E3670" s="8">
        <v>86.905213123566355</v>
      </c>
      <c r="F3670" s="8">
        <v>30.895527689659026</v>
      </c>
      <c r="G3670" s="8">
        <v>85.27062686196966</v>
      </c>
      <c r="H3670">
        <v>28.203017399540272</v>
      </c>
      <c r="I3670">
        <v>77.06900334409147</v>
      </c>
      <c r="J3670">
        <v>24.488175509318097</v>
      </c>
      <c r="K3670">
        <v>79.506101905129867</v>
      </c>
      <c r="L3670">
        <v>31.711170510031621</v>
      </c>
      <c r="M3670">
        <v>79.222657691590769</v>
      </c>
      <c r="N3670" s="8">
        <v>25.62496379941679</v>
      </c>
      <c r="O3670" s="8">
        <v>79.019203868814245</v>
      </c>
      <c r="P3670">
        <v>36.007185689386553</v>
      </c>
      <c r="Q3670">
        <v>81.09460674601489</v>
      </c>
      <c r="R3670" s="8">
        <v>26.621737109774237</v>
      </c>
      <c r="S3670" s="8">
        <v>79.401766611810174</v>
      </c>
      <c r="T3670">
        <v>29.584276289337566</v>
      </c>
      <c r="U3670">
        <v>79.497407296632474</v>
      </c>
      <c r="V3670" s="8">
        <v>33.592482899355979</v>
      </c>
      <c r="W3670" s="8">
        <v>78.088880836198811</v>
      </c>
      <c r="X3670">
        <f t="shared" si="58"/>
        <v>3668</v>
      </c>
    </row>
    <row r="3671" spans="1:24" x14ac:dyDescent="0.25">
      <c r="A3671">
        <v>6546</v>
      </c>
      <c r="B3671">
        <v>30.869969399913053</v>
      </c>
      <c r="C3671">
        <v>81.074609147088665</v>
      </c>
      <c r="D3671" s="8">
        <v>24.658193699962666</v>
      </c>
      <c r="E3671" s="8">
        <v>86.879129300545316</v>
      </c>
      <c r="F3671" s="8">
        <v>30.728843189290288</v>
      </c>
      <c r="G3671" s="8">
        <v>85.11412392137234</v>
      </c>
      <c r="H3671">
        <v>28.203017399540272</v>
      </c>
      <c r="I3671">
        <v>77.08639255985068</v>
      </c>
      <c r="J3671">
        <v>24.677084609946554</v>
      </c>
      <c r="K3671">
        <v>79.897359254152036</v>
      </c>
      <c r="L3671">
        <v>31.544486009662883</v>
      </c>
      <c r="M3671">
        <v>79.074849358255264</v>
      </c>
      <c r="N3671" s="8">
        <v>25.813872900045247</v>
      </c>
      <c r="O3671" s="8">
        <v>79.04528769183527</v>
      </c>
      <c r="P3671">
        <v>35.951624189526832</v>
      </c>
      <c r="Q3671">
        <v>81.111995960538522</v>
      </c>
      <c r="R3671" s="8">
        <v>26.455052609405499</v>
      </c>
      <c r="S3671" s="8">
        <v>79.445239650590409</v>
      </c>
      <c r="T3671">
        <v>29.839859189955604</v>
      </c>
      <c r="U3671">
        <v>79.914748469911245</v>
      </c>
      <c r="V3671" s="8">
        <v>33.481359899636537</v>
      </c>
      <c r="W3671" s="8">
        <v>78.001934758638328</v>
      </c>
      <c r="X3671">
        <f t="shared" si="58"/>
        <v>3669</v>
      </c>
    </row>
    <row r="3672" spans="1:24" x14ac:dyDescent="0.25">
      <c r="A3672">
        <v>6547</v>
      </c>
      <c r="B3672">
        <v>31.181113799601235</v>
      </c>
      <c r="C3672">
        <v>80.987663069528182</v>
      </c>
      <c r="D3672" s="8">
        <v>24.635969099702947</v>
      </c>
      <c r="E3672" s="8">
        <v>86.818267046005872</v>
      </c>
      <c r="F3672" s="8">
        <v>30.595495589311128</v>
      </c>
      <c r="G3672" s="8">
        <v>84.957620980775005</v>
      </c>
      <c r="H3672">
        <v>27.83631149999237</v>
      </c>
      <c r="I3672">
        <v>77.564595987668909</v>
      </c>
      <c r="J3672">
        <v>24.599298509827115</v>
      </c>
      <c r="K3672">
        <v>80.097335233529606</v>
      </c>
      <c r="L3672">
        <v>31.677833609642043</v>
      </c>
      <c r="M3672">
        <v>79.144406221292101</v>
      </c>
      <c r="N3672" s="8">
        <v>26.069455799873708</v>
      </c>
      <c r="O3672" s="8">
        <v>79.132233770631331</v>
      </c>
      <c r="P3672">
        <v>35.707153589828231</v>
      </c>
      <c r="Q3672">
        <v>81.285888116895066</v>
      </c>
      <c r="R3672" s="8">
        <v>26.377266509286059</v>
      </c>
      <c r="S3672" s="8">
        <v>79.401766611810174</v>
      </c>
      <c r="T3672">
        <v>30.062105189394487</v>
      </c>
      <c r="U3672">
        <v>80.436424936509724</v>
      </c>
      <c r="V3672" s="8">
        <v>33.336899999527517</v>
      </c>
      <c r="W3672" s="8">
        <v>77.975850935617302</v>
      </c>
      <c r="X3672">
        <f t="shared" si="58"/>
        <v>3670</v>
      </c>
    </row>
    <row r="3673" spans="1:24" x14ac:dyDescent="0.25">
      <c r="A3673">
        <v>6548</v>
      </c>
      <c r="B3673">
        <v>31.103327699481795</v>
      </c>
      <c r="C3673">
        <v>81.031136108308417</v>
      </c>
      <c r="D3673" s="8">
        <v>24.558182999583508</v>
      </c>
      <c r="E3673" s="8">
        <v>86.661764105408537</v>
      </c>
      <c r="F3673" s="8">
        <v>30.817741589539587</v>
      </c>
      <c r="G3673" s="8">
        <v>85.131513137131549</v>
      </c>
      <c r="H3673">
        <v>27.091787399977129</v>
      </c>
      <c r="I3673">
        <v>78.216691570608106</v>
      </c>
      <c r="J3673">
        <v>24.599298509827115</v>
      </c>
      <c r="K3673">
        <v>80.158197488069064</v>
      </c>
      <c r="L3673">
        <v>31.422250709813582</v>
      </c>
      <c r="M3673">
        <v>79.422633669732761</v>
      </c>
      <c r="N3673" s="8">
        <v>26.458386299681329</v>
      </c>
      <c r="O3673" s="8">
        <v>79.019203868814245</v>
      </c>
      <c r="P3673">
        <v>35.062640189402572</v>
      </c>
      <c r="Q3673">
        <v>81.485864095037059</v>
      </c>
      <c r="R3673" s="8">
        <v>26.343929609686057</v>
      </c>
      <c r="S3673" s="8">
        <v>78.96703622277218</v>
      </c>
      <c r="T3673">
        <v>30.584383289970845</v>
      </c>
      <c r="U3673">
        <v>80.566844052850442</v>
      </c>
      <c r="V3673" s="8">
        <v>33.314675399267799</v>
      </c>
      <c r="W3673" s="8">
        <v>78.001934758638328</v>
      </c>
      <c r="X3673">
        <f t="shared" si="58"/>
        <v>3671</v>
      </c>
    </row>
    <row r="3674" spans="1:24" x14ac:dyDescent="0.25">
      <c r="A3674">
        <v>6549</v>
      </c>
      <c r="B3674">
        <v>30.958867799372776</v>
      </c>
      <c r="C3674">
        <v>81.074609147088665</v>
      </c>
      <c r="D3674" s="8">
        <v>24.469284599334209</v>
      </c>
      <c r="E3674" s="8">
        <v>86.574818027848053</v>
      </c>
      <c r="F3674" s="8">
        <v>30.962201489648606</v>
      </c>
      <c r="G3674" s="8">
        <v>85.018483235314463</v>
      </c>
      <c r="H3674">
        <v>26.091680399343851</v>
      </c>
      <c r="I3674">
        <v>78.277553825147564</v>
      </c>
      <c r="J3674">
        <v>24.543737009967394</v>
      </c>
      <c r="K3674">
        <v>80.505981799546575</v>
      </c>
      <c r="L3674">
        <v>31.166667809985121</v>
      </c>
      <c r="M3674">
        <v>79.396549846711736</v>
      </c>
      <c r="N3674" s="8">
        <v>26.736193799769509</v>
      </c>
      <c r="O3674" s="8">
        <v>78.714892597352559</v>
      </c>
      <c r="P3674">
        <v>33.540255089772089</v>
      </c>
      <c r="Q3674">
        <v>81.311971939916091</v>
      </c>
      <c r="R3674" s="8">
        <v>25.988336009478438</v>
      </c>
      <c r="S3674" s="8">
        <v>78.662724950074917</v>
      </c>
      <c r="T3674">
        <v>31.306682789726366</v>
      </c>
      <c r="U3674">
        <v>80.375562681970266</v>
      </c>
      <c r="V3674" s="8">
        <v>33.292450799797656</v>
      </c>
      <c r="W3674" s="8">
        <v>77.888904858056819</v>
      </c>
      <c r="X3674">
        <f t="shared" si="58"/>
        <v>3672</v>
      </c>
    </row>
    <row r="3675" spans="1:24" x14ac:dyDescent="0.25">
      <c r="A3675">
        <v>6550</v>
      </c>
      <c r="B3675">
        <v>30.847744799653334</v>
      </c>
      <c r="C3675">
        <v>81.118082187104477</v>
      </c>
      <c r="D3675" s="8">
        <v>24.613744499443229</v>
      </c>
      <c r="E3675" s="8">
        <v>86.531344989067819</v>
      </c>
      <c r="F3675" s="8">
        <v>31.428918089575667</v>
      </c>
      <c r="G3675" s="8">
        <v>84.90545333473294</v>
      </c>
      <c r="H3675">
        <v>25.513840799697348</v>
      </c>
      <c r="I3675">
        <v>78.086272454267387</v>
      </c>
      <c r="J3675">
        <v>24.121469609770195</v>
      </c>
      <c r="K3675">
        <v>80.923322972825346</v>
      </c>
      <c r="L3675">
        <v>31.077769409735822</v>
      </c>
      <c r="M3675">
        <v>79.240046906114401</v>
      </c>
      <c r="N3675" s="8">
        <v>27.325145699545871</v>
      </c>
      <c r="O3675" s="8">
        <v>78.58447347977625</v>
      </c>
      <c r="P3675">
        <v>33.117987689574889</v>
      </c>
      <c r="Q3675">
        <v>81.329361155675301</v>
      </c>
      <c r="R3675" s="8">
        <v>25.899437610018715</v>
      </c>
      <c r="S3675" s="8">
        <v>78.51491661797499</v>
      </c>
      <c r="T3675">
        <v>32.284565189310349</v>
      </c>
      <c r="U3675">
        <v>79.923443078408653</v>
      </c>
      <c r="V3675" s="8">
        <v>33.259113899408078</v>
      </c>
      <c r="W3675" s="8">
        <v>77.862821035035793</v>
      </c>
      <c r="X3675">
        <f t="shared" si="58"/>
        <v>3673</v>
      </c>
    </row>
    <row r="3676" spans="1:24" x14ac:dyDescent="0.25">
      <c r="A3676">
        <v>6551</v>
      </c>
      <c r="B3676">
        <v>30.547712699305436</v>
      </c>
      <c r="C3676">
        <v>81.178944441643935</v>
      </c>
      <c r="D3676" s="8">
        <v>24.691530599562668</v>
      </c>
      <c r="E3676" s="8">
        <v>86.183560677590307</v>
      </c>
      <c r="F3676" s="8">
        <v>31.851185489772867</v>
      </c>
      <c r="G3676" s="8">
        <v>84.801118041413247</v>
      </c>
      <c r="H3676">
        <v>24.958225799520989</v>
      </c>
      <c r="I3676">
        <v>77.677625888250418</v>
      </c>
      <c r="J3676">
        <v>23.876999009282017</v>
      </c>
      <c r="K3676">
        <v>81.514556301225085</v>
      </c>
      <c r="L3676">
        <v>31.211117009714982</v>
      </c>
      <c r="M3676">
        <v>79.779112588472088</v>
      </c>
      <c r="N3676" s="8">
        <v>27.525167099514611</v>
      </c>
      <c r="O3676" s="8">
        <v>78.254078384057962</v>
      </c>
      <c r="P3676">
        <v>32.451249689679088</v>
      </c>
      <c r="Q3676">
        <v>81.259804293874026</v>
      </c>
      <c r="R3676" s="8">
        <v>25.643854709400678</v>
      </c>
      <c r="S3676" s="8">
        <v>78.323635247094813</v>
      </c>
      <c r="T3676">
        <v>33.117987689574889</v>
      </c>
      <c r="U3676">
        <v>79.645215628732416</v>
      </c>
      <c r="V3676" s="8">
        <v>33.070204799569197</v>
      </c>
      <c r="W3676" s="8">
        <v>77.749791133218693</v>
      </c>
      <c r="X3676">
        <f t="shared" si="58"/>
        <v>3674</v>
      </c>
    </row>
    <row r="3677" spans="1:24" x14ac:dyDescent="0.25">
      <c r="A3677">
        <v>6552</v>
      </c>
      <c r="B3677">
        <v>30.047659199778373</v>
      </c>
      <c r="C3677">
        <v>81.005052285287391</v>
      </c>
      <c r="D3677" s="8">
        <v>26.113904999603569</v>
      </c>
      <c r="E3677" s="8">
        <v>85.705357249772078</v>
      </c>
      <c r="F3677" s="8">
        <v>31.995645389881886</v>
      </c>
      <c r="G3677" s="8">
        <v>84.688088140831738</v>
      </c>
      <c r="H3677">
        <v>24.813765899411969</v>
      </c>
      <c r="I3677">
        <v>77.138560207128322</v>
      </c>
      <c r="J3677">
        <v>24.188143409759775</v>
      </c>
      <c r="K3677">
        <v>81.497167085465875</v>
      </c>
      <c r="L3677">
        <v>31.433363009943442</v>
      </c>
      <c r="M3677">
        <v>80.431208172646862</v>
      </c>
      <c r="N3677" s="8">
        <v>27.82519919986251</v>
      </c>
      <c r="O3677" s="8">
        <v>78.454054363435532</v>
      </c>
      <c r="P3677">
        <v>31.528928789954826</v>
      </c>
      <c r="Q3677">
        <v>81.155469000554334</v>
      </c>
      <c r="R3677" s="8">
        <v>25.443833309431938</v>
      </c>
      <c r="S3677" s="8">
        <v>78.280162208314565</v>
      </c>
      <c r="T3677">
        <v>33.973634789309571</v>
      </c>
      <c r="U3677">
        <v>79.184401416673396</v>
      </c>
      <c r="V3677" s="8">
        <v>33.036867899969195</v>
      </c>
      <c r="W3677" s="8">
        <v>77.532425939317491</v>
      </c>
      <c r="X3677">
        <f t="shared" si="58"/>
        <v>3675</v>
      </c>
    </row>
    <row r="3678" spans="1:24" x14ac:dyDescent="0.25">
      <c r="A3678">
        <v>6553</v>
      </c>
      <c r="B3678">
        <v>29.880974699409634</v>
      </c>
      <c r="C3678">
        <v>80.918106207726908</v>
      </c>
      <c r="D3678" s="8">
        <v>26.702856899379931</v>
      </c>
      <c r="E3678" s="8">
        <v>85.679273426751053</v>
      </c>
      <c r="F3678" s="8">
        <v>31.851185489772867</v>
      </c>
      <c r="G3678" s="8">
        <v>84.818507257172456</v>
      </c>
      <c r="H3678">
        <v>25.058236499900147</v>
      </c>
      <c r="I3678">
        <v>77.112476382871705</v>
      </c>
      <c r="J3678">
        <v>23.688089909443136</v>
      </c>
      <c r="K3678">
        <v>80.845071502526679</v>
      </c>
      <c r="L3678">
        <v>31.433363009943442</v>
      </c>
      <c r="M3678">
        <v>81.013746893784784</v>
      </c>
      <c r="N3678" s="8">
        <v>28.525274099358313</v>
      </c>
      <c r="O3678" s="8">
        <v>78.827922497934068</v>
      </c>
      <c r="P3678">
        <v>30.839966189799306</v>
      </c>
      <c r="Q3678">
        <v>80.738127827275562</v>
      </c>
      <c r="R3678" s="8">
        <v>25.388271809572217</v>
      </c>
      <c r="S3678" s="8">
        <v>78.23668916953433</v>
      </c>
      <c r="T3678">
        <v>34.14031928967831</v>
      </c>
      <c r="U3678">
        <v>78.419275931917113</v>
      </c>
      <c r="V3678" s="8">
        <v>32.981306399319898</v>
      </c>
      <c r="W3678" s="8">
        <v>77.46286907628064</v>
      </c>
      <c r="X3678">
        <f t="shared" si="58"/>
        <v>3676</v>
      </c>
    </row>
    <row r="3679" spans="1:24" x14ac:dyDescent="0.25">
      <c r="A3679">
        <v>6554</v>
      </c>
      <c r="B3679">
        <v>29.736514799300615</v>
      </c>
      <c r="C3679">
        <v>80.787687091386189</v>
      </c>
      <c r="D3679" s="8">
        <v>26.79175529962923</v>
      </c>
      <c r="E3679" s="8">
        <v>85.661884210991829</v>
      </c>
      <c r="F3679" s="8">
        <v>31.051099889897905</v>
      </c>
      <c r="G3679" s="8">
        <v>84.757645002633012</v>
      </c>
      <c r="H3679">
        <v>25.202696400009167</v>
      </c>
      <c r="I3679">
        <v>76.616883740529843</v>
      </c>
      <c r="J3679">
        <v>23.488068509474395</v>
      </c>
      <c r="K3679">
        <v>80.106029840791422</v>
      </c>
      <c r="L3679">
        <v>31.244453909314984</v>
      </c>
      <c r="M3679">
        <v>81.535423360383263</v>
      </c>
      <c r="N3679" s="8">
        <v>29.380921199882572</v>
      </c>
      <c r="O3679" s="8">
        <v>79.201790632432605</v>
      </c>
      <c r="P3679">
        <v>30.151003589643786</v>
      </c>
      <c r="Q3679">
        <v>80.346870477017816</v>
      </c>
      <c r="R3679" s="8">
        <v>25.299373409322918</v>
      </c>
      <c r="S3679" s="8">
        <v>78.149743090738269</v>
      </c>
      <c r="T3679">
        <v>33.673602689751249</v>
      </c>
      <c r="U3679">
        <v>77.488952900537257</v>
      </c>
      <c r="V3679" s="8">
        <v>32.947969499719896</v>
      </c>
      <c r="W3679" s="8">
        <v>77.523731330820098</v>
      </c>
      <c r="X3679">
        <f t="shared" si="58"/>
        <v>3677</v>
      </c>
    </row>
    <row r="3680" spans="1:24" x14ac:dyDescent="0.25">
      <c r="A3680">
        <v>6555</v>
      </c>
      <c r="B3680">
        <v>29.536493399331874</v>
      </c>
      <c r="C3680">
        <v>80.596405720506013</v>
      </c>
      <c r="D3680" s="8">
        <v>26.51394779954105</v>
      </c>
      <c r="E3680" s="8">
        <v>85.592327349190569</v>
      </c>
      <c r="F3680" s="8">
        <v>30.806629289409727</v>
      </c>
      <c r="G3680" s="8">
        <v>85.044567059571065</v>
      </c>
      <c r="H3680">
        <v>25.224920999479309</v>
      </c>
      <c r="I3680">
        <v>76.590799916273241</v>
      </c>
      <c r="J3680">
        <v>23.065801109277196</v>
      </c>
      <c r="K3680">
        <v>79.366988180291756</v>
      </c>
      <c r="L3680">
        <v>31.433363009943442</v>
      </c>
      <c r="M3680">
        <v>82.14404590454221</v>
      </c>
      <c r="N3680" s="8">
        <v>30.158782199497814</v>
      </c>
      <c r="O3680" s="8">
        <v>79.393072003312781</v>
      </c>
      <c r="P3680">
        <v>30.017655989664625</v>
      </c>
      <c r="Q3680">
        <v>80.216451359441507</v>
      </c>
      <c r="R3680" s="8">
        <v>25.166025809343758</v>
      </c>
      <c r="S3680" s="8">
        <v>78.149743090738269</v>
      </c>
      <c r="T3680">
        <v>32.973527789465869</v>
      </c>
      <c r="U3680">
        <v>76.941192609682176</v>
      </c>
      <c r="V3680" s="8">
        <v>32.470140599662976</v>
      </c>
      <c r="W3680" s="8">
        <v>77.593288193856949</v>
      </c>
      <c r="X3680">
        <f t="shared" si="58"/>
        <v>3678</v>
      </c>
    </row>
    <row r="3681" spans="1:24" x14ac:dyDescent="0.25">
      <c r="A3681">
        <v>6556</v>
      </c>
      <c r="B3681">
        <v>29.336471999363134</v>
      </c>
      <c r="C3681">
        <v>80.596405720506013</v>
      </c>
      <c r="D3681" s="8">
        <v>25.880546700034827</v>
      </c>
      <c r="E3681" s="8">
        <v>85.392351369812999</v>
      </c>
      <c r="F3681" s="8">
        <v>30.417698789602106</v>
      </c>
      <c r="G3681" s="8">
        <v>85.322794508011725</v>
      </c>
      <c r="H3681">
        <v>25.61385149928693</v>
      </c>
      <c r="I3681">
        <v>76.634272955053476</v>
      </c>
      <c r="J3681">
        <v>22.932453509298035</v>
      </c>
      <c r="K3681">
        <v>78.454054363435532</v>
      </c>
      <c r="L3681">
        <v>31.577822910052461</v>
      </c>
      <c r="M3681">
        <v>82.509219430543354</v>
      </c>
      <c r="N3681" s="8">
        <v>31.081103100011653</v>
      </c>
      <c r="O3681" s="8">
        <v>79.549574943910116</v>
      </c>
      <c r="P3681">
        <v>30.662169389300708</v>
      </c>
      <c r="Q3681">
        <v>80.059948420079763</v>
      </c>
      <c r="R3681" s="8">
        <v>25.088239710013895</v>
      </c>
      <c r="S3681" s="8">
        <v>78.019323974397537</v>
      </c>
      <c r="T3681">
        <v>32.173442189590908</v>
      </c>
      <c r="U3681">
        <v>76.489073006120549</v>
      </c>
      <c r="V3681" s="8">
        <v>32.470140599662976</v>
      </c>
      <c r="W3681" s="8">
        <v>77.610677408380582</v>
      </c>
      <c r="X3681">
        <f t="shared" si="58"/>
        <v>3679</v>
      </c>
    </row>
    <row r="3682" spans="1:24" x14ac:dyDescent="0.25">
      <c r="A3682">
        <v>6557</v>
      </c>
      <c r="B3682">
        <v>29.147562899524253</v>
      </c>
      <c r="C3682">
        <v>80.65726797380988</v>
      </c>
      <c r="D3682" s="8">
        <v>25.080461099370289</v>
      </c>
      <c r="E3682" s="8">
        <v>85.174986175911783</v>
      </c>
      <c r="F3682" s="8">
        <v>30.217677389633366</v>
      </c>
      <c r="G3682" s="8">
        <v>85.64449499523262</v>
      </c>
      <c r="H3682">
        <v>25.524953099827208</v>
      </c>
      <c r="I3682">
        <v>76.32996168359179</v>
      </c>
      <c r="J3682">
        <v>23.065801109277196</v>
      </c>
      <c r="K3682">
        <v>77.628066624139791</v>
      </c>
      <c r="L3682">
        <v>31.633384409912182</v>
      </c>
      <c r="M3682">
        <v>82.665722371140689</v>
      </c>
      <c r="N3682" s="8">
        <v>32.103434699325497</v>
      </c>
      <c r="O3682" s="8">
        <v>79.24526367121284</v>
      </c>
      <c r="P3682">
        <v>31.273345889336788</v>
      </c>
      <c r="Q3682">
        <v>79.929529303739031</v>
      </c>
      <c r="R3682" s="8">
        <v>24.865993709785435</v>
      </c>
      <c r="S3682" s="8">
        <v>78.045407797418576</v>
      </c>
      <c r="T3682">
        <v>31.428918089575667</v>
      </c>
      <c r="U3682">
        <v>76.24562398796273</v>
      </c>
      <c r="V3682" s="8">
        <v>32.414579099803255</v>
      </c>
      <c r="W3682" s="8">
        <v>77.280282313897857</v>
      </c>
      <c r="X3682">
        <f t="shared" si="58"/>
        <v>3680</v>
      </c>
    </row>
    <row r="3683" spans="1:24" x14ac:dyDescent="0.25">
      <c r="A3683">
        <v>6558</v>
      </c>
      <c r="B3683">
        <v>29.203124399383974</v>
      </c>
      <c r="C3683">
        <v>81.065914539826849</v>
      </c>
      <c r="D3683" s="8">
        <v>24.224813999635607</v>
      </c>
      <c r="E3683" s="8">
        <v>85.218459214692032</v>
      </c>
      <c r="F3683" s="8">
        <v>30.106554389913924</v>
      </c>
      <c r="G3683" s="8">
        <v>85.974890090950922</v>
      </c>
      <c r="H3683">
        <v>25.747199100055667</v>
      </c>
      <c r="I3683">
        <v>76.086512665433972</v>
      </c>
      <c r="J3683">
        <v>23.154699509526495</v>
      </c>
      <c r="K3683">
        <v>77.062917118761078</v>
      </c>
      <c r="L3683">
        <v>31.711170510031621</v>
      </c>
      <c r="M3683">
        <v>82.770057664460381</v>
      </c>
      <c r="N3683" s="8">
        <v>33.014643299709476</v>
      </c>
      <c r="O3683" s="8">
        <v>78.940952398515577</v>
      </c>
      <c r="P3683">
        <v>31.306682789726366</v>
      </c>
      <c r="Q3683">
        <v>79.84258322494297</v>
      </c>
      <c r="R3683" s="8">
        <v>24.977116709504877</v>
      </c>
      <c r="S3683" s="8">
        <v>77.914988681077844</v>
      </c>
      <c r="T3683">
        <v>30.573270989840985</v>
      </c>
      <c r="U3683">
        <v>76.097815655862803</v>
      </c>
      <c r="V3683" s="8">
        <v>32.336792999683816</v>
      </c>
      <c r="W3683" s="8">
        <v>76.758605847299393</v>
      </c>
      <c r="X3683">
        <f t="shared" si="58"/>
        <v>3681</v>
      </c>
    </row>
    <row r="3684" spans="1:24" x14ac:dyDescent="0.25">
      <c r="A3684">
        <v>6559</v>
      </c>
      <c r="B3684">
        <v>28.225241999799991</v>
      </c>
      <c r="C3684">
        <v>81.657147868226588</v>
      </c>
      <c r="D3684" s="8">
        <v>23.413616099630786</v>
      </c>
      <c r="E3684" s="8">
        <v>85.244543037713058</v>
      </c>
      <c r="F3684" s="8">
        <v>30.462147989331967</v>
      </c>
      <c r="G3684" s="8">
        <v>86.148782247307466</v>
      </c>
      <c r="H3684">
        <v>26.025006599354271</v>
      </c>
      <c r="I3684">
        <v>76.129985704214221</v>
      </c>
      <c r="J3684">
        <v>23.465843910004253</v>
      </c>
      <c r="K3684">
        <v>76.106510263124619</v>
      </c>
      <c r="L3684">
        <v>31.711170510031621</v>
      </c>
      <c r="M3684">
        <v>82.683111586899898</v>
      </c>
      <c r="N3684" s="8">
        <v>33.703605899864996</v>
      </c>
      <c r="O3684" s="8">
        <v>78.69750338159335</v>
      </c>
      <c r="P3684">
        <v>31.884522389372869</v>
      </c>
      <c r="Q3684">
        <v>79.929529303739031</v>
      </c>
      <c r="R3684" s="8">
        <v>24.788207609665996</v>
      </c>
      <c r="S3684" s="8">
        <v>77.941072504098869</v>
      </c>
      <c r="T3684">
        <v>29.739848489576445</v>
      </c>
      <c r="U3684">
        <v>75.99348036254311</v>
      </c>
      <c r="V3684" s="8">
        <v>32.225669999964374</v>
      </c>
      <c r="W3684" s="8">
        <v>76.584713690942849</v>
      </c>
      <c r="X3684">
        <f t="shared" si="58"/>
        <v>3682</v>
      </c>
    </row>
    <row r="3685" spans="1:24" x14ac:dyDescent="0.25">
      <c r="A3685">
        <v>6560</v>
      </c>
      <c r="B3685">
        <v>27.302921099286152</v>
      </c>
      <c r="C3685">
        <v>81.674537083985797</v>
      </c>
      <c r="D3685" s="8">
        <v>22.524632099506526</v>
      </c>
      <c r="E3685" s="8">
        <v>85.201069998932823</v>
      </c>
      <c r="F3685" s="8">
        <v>31.073324489368048</v>
      </c>
      <c r="G3685" s="8">
        <v>86.061836169746982</v>
      </c>
      <c r="H3685">
        <v>26.158354199333431</v>
      </c>
      <c r="I3685">
        <v>76.043039626653737</v>
      </c>
      <c r="J3685">
        <v>23.999234309920894</v>
      </c>
      <c r="K3685">
        <v>75.254438700807853</v>
      </c>
      <c r="L3685">
        <v>31.677833609642043</v>
      </c>
      <c r="M3685">
        <v>82.683111586899898</v>
      </c>
      <c r="N3685" s="8">
        <v>34.259220900041356</v>
      </c>
      <c r="O3685" s="8">
        <v>78.30624603133559</v>
      </c>
      <c r="P3685">
        <v>32.906853989476289</v>
      </c>
      <c r="Q3685">
        <v>80.259924399457333</v>
      </c>
      <c r="R3685" s="8">
        <v>24.699309209416697</v>
      </c>
      <c r="S3685" s="8">
        <v>77.8541264265384</v>
      </c>
      <c r="T3685">
        <v>28.684179989873023</v>
      </c>
      <c r="U3685">
        <v>75.776115167406317</v>
      </c>
      <c r="V3685" s="8">
        <v>32.081210099855355</v>
      </c>
      <c r="W3685" s="8">
        <v>76.45429457460213</v>
      </c>
      <c r="X3685">
        <f t="shared" si="58"/>
        <v>3683</v>
      </c>
    </row>
    <row r="3686" spans="1:24" x14ac:dyDescent="0.25">
      <c r="A3686">
        <v>6561</v>
      </c>
      <c r="B3686">
        <v>26.747306099899369</v>
      </c>
      <c r="C3686">
        <v>81.239806694947816</v>
      </c>
      <c r="D3686" s="8">
        <v>21.657872699641985</v>
      </c>
      <c r="E3686" s="8">
        <v>84.783728825654038</v>
      </c>
      <c r="F3686" s="8">
        <v>31.151110589487487</v>
      </c>
      <c r="G3686" s="8">
        <v>85.931417052170673</v>
      </c>
      <c r="H3686">
        <v>26.18057879959315</v>
      </c>
      <c r="I3686">
        <v>76.025650410894528</v>
      </c>
      <c r="J3686">
        <v>24.388164809728515</v>
      </c>
      <c r="K3686">
        <v>74.671899979669931</v>
      </c>
      <c r="L3686">
        <v>31.422250709813582</v>
      </c>
      <c r="M3686">
        <v>82.578776293580205</v>
      </c>
      <c r="N3686" s="8">
        <v>34.092536399672618</v>
      </c>
      <c r="O3686" s="8">
        <v>77.723707310197668</v>
      </c>
      <c r="P3686">
        <v>33.540255089772089</v>
      </c>
      <c r="Q3686">
        <v>80.40773273155726</v>
      </c>
      <c r="R3686" s="8">
        <v>24.677084609946554</v>
      </c>
      <c r="S3686" s="8">
        <v>77.810653387758151</v>
      </c>
      <c r="T3686">
        <v>27.939655889857782</v>
      </c>
      <c r="U3686">
        <v>75.671779874086624</v>
      </c>
      <c r="V3686" s="8">
        <v>32.058985499595636</v>
      </c>
      <c r="W3686" s="8">
        <v>76.367348497041647</v>
      </c>
      <c r="X3686">
        <f t="shared" si="58"/>
        <v>3684</v>
      </c>
    </row>
    <row r="3687" spans="1:24" x14ac:dyDescent="0.25">
      <c r="A3687">
        <v>6562</v>
      </c>
      <c r="B3687">
        <v>26.38060019956189</v>
      </c>
      <c r="C3687">
        <v>80.58771111200862</v>
      </c>
      <c r="D3687" s="8">
        <v>20.991134699746183</v>
      </c>
      <c r="E3687" s="8">
        <v>84.235968536034534</v>
      </c>
      <c r="F3687" s="8">
        <v>31.039987589768046</v>
      </c>
      <c r="G3687" s="8">
        <v>85.235848430451242</v>
      </c>
      <c r="H3687">
        <v>26.458386299681329</v>
      </c>
      <c r="I3687">
        <v>75.938704333334044</v>
      </c>
      <c r="J3687">
        <v>24.754870709276418</v>
      </c>
      <c r="K3687">
        <v>74.324115669427997</v>
      </c>
      <c r="L3687">
        <v>31.055544809476103</v>
      </c>
      <c r="M3687">
        <v>82.42227335298287</v>
      </c>
      <c r="N3687" s="8">
        <v>33.459135299376818</v>
      </c>
      <c r="O3687" s="8">
        <v>77.097695550279511</v>
      </c>
      <c r="P3687">
        <v>34.54036208961579</v>
      </c>
      <c r="Q3687">
        <v>80.164283713399456</v>
      </c>
      <c r="R3687" s="8">
        <v>24.754870709276418</v>
      </c>
      <c r="S3687" s="8">
        <v>77.741096525956877</v>
      </c>
      <c r="T3687">
        <v>27.017334989343944</v>
      </c>
      <c r="U3687">
        <v>75.62830683530639</v>
      </c>
      <c r="V3687" s="8">
        <v>32.114546999455357</v>
      </c>
      <c r="W3687" s="8">
        <v>76.149983301904854</v>
      </c>
      <c r="X3687">
        <f t="shared" si="58"/>
        <v>3685</v>
      </c>
    </row>
    <row r="3688" spans="1:24" x14ac:dyDescent="0.25">
      <c r="A3688">
        <v>6563</v>
      </c>
      <c r="B3688">
        <v>26.10279269947371</v>
      </c>
      <c r="C3688">
        <v>79.979088567849658</v>
      </c>
      <c r="D3688" s="8">
        <v>20.802225599907302</v>
      </c>
      <c r="E3688" s="8">
        <v>83.609956776116377</v>
      </c>
      <c r="F3688" s="8">
        <v>31.240008989736786</v>
      </c>
      <c r="G3688" s="8">
        <v>84.105549419693816</v>
      </c>
      <c r="H3688">
        <v>26.491723199281331</v>
      </c>
      <c r="I3688">
        <v>75.912620510313019</v>
      </c>
      <c r="J3688">
        <v>25.366047209312498</v>
      </c>
      <c r="K3688">
        <v>73.845912241609767</v>
      </c>
      <c r="L3688">
        <v>31.111106309335824</v>
      </c>
      <c r="M3688">
        <v>82.222297374840878</v>
      </c>
      <c r="N3688" s="8">
        <v>32.881295699730316</v>
      </c>
      <c r="O3688" s="8">
        <v>76.73252202304279</v>
      </c>
      <c r="P3688">
        <v>35.540469089459492</v>
      </c>
      <c r="Q3688">
        <v>79.529577344983892</v>
      </c>
      <c r="R3688" s="8">
        <v>24.888218310045154</v>
      </c>
      <c r="S3688" s="8">
        <v>77.584593585359556</v>
      </c>
      <c r="T3688">
        <v>26.26169858998842</v>
      </c>
      <c r="U3688">
        <v>75.689169089845848</v>
      </c>
      <c r="V3688" s="8">
        <v>31.981199399476196</v>
      </c>
      <c r="W3688" s="8">
        <v>76.123899478883828</v>
      </c>
      <c r="X3688">
        <f t="shared" si="58"/>
        <v>3686</v>
      </c>
    </row>
    <row r="3689" spans="1:24" x14ac:dyDescent="0.25">
      <c r="A3689">
        <v>6564</v>
      </c>
      <c r="B3689">
        <v>25.82498519938553</v>
      </c>
      <c r="C3689">
        <v>79.570442001832703</v>
      </c>
      <c r="D3689" s="8">
        <v>21.268942199834363</v>
      </c>
      <c r="E3689" s="8">
        <v>82.59268766594046</v>
      </c>
      <c r="F3689" s="8">
        <v>31.484479589435388</v>
      </c>
      <c r="G3689" s="8">
        <v>83.323034719178324</v>
      </c>
      <c r="H3689">
        <v>26.51394779954105</v>
      </c>
      <c r="I3689">
        <v>75.912620510313019</v>
      </c>
      <c r="J3689">
        <v>26.010560609738157</v>
      </c>
      <c r="K3689">
        <v>73.585074007692739</v>
      </c>
      <c r="L3689">
        <v>31.966753409860083</v>
      </c>
      <c r="M3689">
        <v>81.744093947022648</v>
      </c>
      <c r="N3689" s="8">
        <v>32.214557699834515</v>
      </c>
      <c r="O3689" s="8">
        <v>76.489073006120549</v>
      </c>
      <c r="P3689">
        <v>36.184982489885151</v>
      </c>
      <c r="Q3689">
        <v>79.03398470264203</v>
      </c>
      <c r="R3689" s="8">
        <v>24.966004409375017</v>
      </c>
      <c r="S3689" s="8">
        <v>77.654150448396393</v>
      </c>
      <c r="T3689">
        <v>25.7838696899315</v>
      </c>
      <c r="U3689">
        <v>75.880450460726024</v>
      </c>
      <c r="V3689" s="8">
        <v>31.703391899388016</v>
      </c>
      <c r="W3689" s="8">
        <v>75.967396538286494</v>
      </c>
      <c r="X3689">
        <f t="shared" si="58"/>
        <v>3687</v>
      </c>
    </row>
    <row r="3690" spans="1:24" s="11" customFormat="1" x14ac:dyDescent="0.25">
      <c r="A3690" s="11">
        <v>6565</v>
      </c>
      <c r="B3690" s="11">
        <v>25.847209799645249</v>
      </c>
      <c r="C3690" s="11">
        <v>79.379160630952526</v>
      </c>
      <c r="D3690" s="11">
        <v>21.880118699870444</v>
      </c>
      <c r="E3690" s="11">
        <v>81.610196987282961</v>
      </c>
      <c r="F3690" s="11">
        <v>31.206672089347208</v>
      </c>
      <c r="G3690" s="11">
        <v>82.77527442955882</v>
      </c>
      <c r="H3690" s="11">
        <v>26.569509299400771</v>
      </c>
      <c r="I3690" s="11">
        <v>75.895231294553795</v>
      </c>
      <c r="J3690" s="11">
        <v>26.566175609914517</v>
      </c>
      <c r="K3690" s="11">
        <v>73.10687057987451</v>
      </c>
      <c r="L3690" s="11">
        <v>32.777951309864903</v>
      </c>
      <c r="M3690" s="11">
        <v>81.265890519204419</v>
      </c>
      <c r="N3690" s="11">
        <v>31.714504199517876</v>
      </c>
      <c r="O3690" s="11">
        <v>76.34126467278503</v>
      </c>
      <c r="P3690" s="11">
        <v>36.162757889625432</v>
      </c>
      <c r="Q3690" s="11">
        <v>78.573170489347433</v>
      </c>
      <c r="R3690" s="11">
        <v>24.999341309764596</v>
      </c>
      <c r="S3690" s="11">
        <v>77.593288193856949</v>
      </c>
      <c r="T3690" s="11">
        <v>25.417163789594021</v>
      </c>
      <c r="U3690" s="11">
        <v>75.906534284982627</v>
      </c>
      <c r="V3690" s="11">
        <v>31.592268899668575</v>
      </c>
      <c r="W3690" s="11">
        <v>75.967396538286494</v>
      </c>
      <c r="X3690" s="11">
        <f t="shared" si="58"/>
        <v>3688</v>
      </c>
    </row>
    <row r="3691" spans="1:24" x14ac:dyDescent="0.25">
      <c r="A3691">
        <v>6566</v>
      </c>
      <c r="B3691">
        <v>25.847209799645249</v>
      </c>
      <c r="C3691">
        <v>79.248741514611808</v>
      </c>
      <c r="D3691" s="8">
        <v>22.213487699818344</v>
      </c>
      <c r="E3691" s="8">
        <v>81.19285581400419</v>
      </c>
      <c r="F3691" s="8">
        <v>30.617720189570846</v>
      </c>
      <c r="G3691" s="8">
        <v>82.4101009023221</v>
      </c>
      <c r="H3691">
        <v>26.536172399800769</v>
      </c>
      <c r="I3691">
        <v>75.851758255773561</v>
      </c>
      <c r="J3691">
        <v>26.899544609862417</v>
      </c>
      <c r="K3691">
        <v>72.993840679293001</v>
      </c>
      <c r="L3691">
        <v>33.478026209360706</v>
      </c>
      <c r="M3691">
        <v>81.031136108308417</v>
      </c>
      <c r="N3691" s="8">
        <v>31.436696699429696</v>
      </c>
      <c r="O3691" s="8">
        <v>76.489073006120549</v>
      </c>
      <c r="P3691">
        <v>35.384896890010189</v>
      </c>
      <c r="Q3691">
        <v>77.877601867627988</v>
      </c>
      <c r="R3691" s="8">
        <v>24.888218310045154</v>
      </c>
      <c r="S3691" s="8">
        <v>77.480258292039863</v>
      </c>
      <c r="T3691">
        <v>25.16158088976556</v>
      </c>
      <c r="U3691">
        <v>76.106510263124619</v>
      </c>
      <c r="V3691" s="8">
        <v>31.481145899949134</v>
      </c>
      <c r="W3691" s="8">
        <v>75.950007323762861</v>
      </c>
      <c r="X3691">
        <f t="shared" si="58"/>
        <v>3689</v>
      </c>
    </row>
    <row r="3692" spans="1:24" x14ac:dyDescent="0.25">
      <c r="A3692">
        <v>6567</v>
      </c>
      <c r="B3692">
        <v>25.90277129950497</v>
      </c>
      <c r="C3692">
        <v>79.118322397035499</v>
      </c>
      <c r="D3692" s="8">
        <v>22.635755100015544</v>
      </c>
      <c r="E3692" s="8">
        <v>81.001574441888437</v>
      </c>
      <c r="F3692" s="8">
        <v>30.006543689534766</v>
      </c>
      <c r="G3692" s="8">
        <v>81.888424435723621</v>
      </c>
      <c r="H3692">
        <v>26.669519999779929</v>
      </c>
      <c r="I3692">
        <v>76.095207272695788</v>
      </c>
      <c r="J3692">
        <v>27.288475109670038</v>
      </c>
      <c r="K3692">
        <v>72.92428381625615</v>
      </c>
      <c r="L3692">
        <v>34.222550309375947</v>
      </c>
      <c r="M3692">
        <v>80.83985473742824</v>
      </c>
      <c r="N3692" s="8">
        <v>31.603381199798434</v>
      </c>
      <c r="O3692" s="8">
        <v>76.489073006120549</v>
      </c>
      <c r="P3692">
        <v>34.40701448963663</v>
      </c>
      <c r="Q3692">
        <v>77.721098928266244</v>
      </c>
      <c r="R3692" s="8">
        <v>24.743758409936135</v>
      </c>
      <c r="S3692" s="8">
        <v>77.332449959939922</v>
      </c>
      <c r="T3692">
        <v>24.850436489287802</v>
      </c>
      <c r="U3692">
        <v>76.106510263124619</v>
      </c>
      <c r="V3692" s="8">
        <v>31.503370499419276</v>
      </c>
      <c r="W3692" s="8">
        <v>75.967396538286494</v>
      </c>
      <c r="X3692">
        <f t="shared" si="58"/>
        <v>3690</v>
      </c>
    </row>
    <row r="3693" spans="1:24" x14ac:dyDescent="0.25">
      <c r="A3693">
        <v>6568</v>
      </c>
      <c r="B3693">
        <v>25.95833279936469</v>
      </c>
      <c r="C3693">
        <v>78.987903280694781</v>
      </c>
      <c r="D3693" s="8">
        <v>23.024685599823165</v>
      </c>
      <c r="E3693" s="8">
        <v>80.671179347405712</v>
      </c>
      <c r="F3693" s="8">
        <v>29.706511589976444</v>
      </c>
      <c r="G3693" s="8">
        <v>81.601502378785568</v>
      </c>
      <c r="H3693">
        <v>26.691744600039648</v>
      </c>
      <c r="I3693">
        <v>76.156069527235246</v>
      </c>
      <c r="J3693">
        <v>27.566282609758218</v>
      </c>
      <c r="K3693">
        <v>73.098175972612694</v>
      </c>
      <c r="L3693">
        <v>34.833726809412028</v>
      </c>
      <c r="M3693">
        <v>80.552932680490187</v>
      </c>
      <c r="N3693" s="8">
        <v>31.581156599538716</v>
      </c>
      <c r="O3693" s="8">
        <v>76.532546044900798</v>
      </c>
      <c r="P3693">
        <v>33.206886089824188</v>
      </c>
      <c r="Q3693">
        <v>77.608069026449158</v>
      </c>
      <c r="R3693" s="8">
        <v>24.821544510055574</v>
      </c>
      <c r="S3693" s="8">
        <v>77.349839175699131</v>
      </c>
      <c r="T3693">
        <v>24.517067489339901</v>
      </c>
      <c r="U3693">
        <v>75.758725951647108</v>
      </c>
      <c r="V3693" s="8">
        <v>31.481145899949134</v>
      </c>
      <c r="W3693" s="8">
        <v>76.036953401323345</v>
      </c>
      <c r="X3693">
        <f t="shared" si="58"/>
        <v>3691</v>
      </c>
    </row>
    <row r="3694" spans="1:24" x14ac:dyDescent="0.25">
      <c r="A3694">
        <v>6569</v>
      </c>
      <c r="B3694">
        <v>25.924995899764689</v>
      </c>
      <c r="C3694">
        <v>78.814011125573813</v>
      </c>
      <c r="D3694" s="8">
        <v>23.613637499599527</v>
      </c>
      <c r="E3694" s="8">
        <v>80.671179347405712</v>
      </c>
      <c r="F3694" s="8">
        <v>29.506490190007703</v>
      </c>
      <c r="G3694" s="8">
        <v>81.236328852784425</v>
      </c>
      <c r="H3694">
        <v>26.502835499411191</v>
      </c>
      <c r="I3694">
        <v>76.043039626653737</v>
      </c>
      <c r="J3694">
        <v>27.921876209965838</v>
      </c>
      <c r="K3694">
        <v>73.028619109575843</v>
      </c>
      <c r="L3694">
        <v>35.467127909707827</v>
      </c>
      <c r="M3694">
        <v>80.40512434839026</v>
      </c>
      <c r="N3694" s="8">
        <v>31.247787599590815</v>
      </c>
      <c r="O3694" s="8">
        <v>76.619492122461267</v>
      </c>
      <c r="P3694">
        <v>32.073431490001326</v>
      </c>
      <c r="Q3694">
        <v>77.242895500448014</v>
      </c>
      <c r="R3694" s="8">
        <v>25.066015109754176</v>
      </c>
      <c r="S3694" s="8">
        <v>77.323755352678106</v>
      </c>
      <c r="T3694">
        <v>24.217035389781579</v>
      </c>
      <c r="U3694">
        <v>75.063157329927677</v>
      </c>
      <c r="V3694" s="8">
        <v>31.447808999559555</v>
      </c>
      <c r="W3694" s="8">
        <v>76.019564185564136</v>
      </c>
      <c r="X3694">
        <f t="shared" si="58"/>
        <v>3692</v>
      </c>
    </row>
    <row r="3695" spans="1:24" x14ac:dyDescent="0.25">
      <c r="A3695">
        <v>6570</v>
      </c>
      <c r="B3695">
        <v>25.869434399904968</v>
      </c>
      <c r="C3695">
        <v>78.622729754693637</v>
      </c>
      <c r="D3695" s="8">
        <v>24.224813999635607</v>
      </c>
      <c r="E3695" s="8">
        <v>80.610317092866268</v>
      </c>
      <c r="F3695" s="8">
        <v>29.228682689919523</v>
      </c>
      <c r="G3695" s="8">
        <v>80.958101403108188</v>
      </c>
      <c r="H3695">
        <v>26.502835499411191</v>
      </c>
      <c r="I3695">
        <v>75.999566587873488</v>
      </c>
      <c r="J3695">
        <v>28.199683710054018</v>
      </c>
      <c r="K3695">
        <v>73.350319598032328</v>
      </c>
      <c r="L3695">
        <v>36.022742909884187</v>
      </c>
      <c r="M3695">
        <v>79.735639549691854</v>
      </c>
      <c r="N3695" s="8">
        <v>31.303349099450536</v>
      </c>
      <c r="O3695" s="8">
        <v>76.167372517664077</v>
      </c>
      <c r="P3695">
        <v>31.184447489877066</v>
      </c>
      <c r="Q3695">
        <v>77.095087167112496</v>
      </c>
      <c r="R3695" s="8">
        <v>25.099352009354178</v>
      </c>
      <c r="S3695" s="8">
        <v>77.297671528421503</v>
      </c>
      <c r="T3695">
        <v>24.12813698953228</v>
      </c>
      <c r="U3695">
        <v>74.393672531229271</v>
      </c>
      <c r="V3695" s="8">
        <v>31.392247499699835</v>
      </c>
      <c r="W3695" s="8">
        <v>76.045648008585161</v>
      </c>
      <c r="X3695">
        <f t="shared" si="58"/>
        <v>3693</v>
      </c>
    </row>
    <row r="3696" spans="1:24" x14ac:dyDescent="0.25">
      <c r="A3696">
        <v>6571</v>
      </c>
      <c r="B3696">
        <v>25.813872900045247</v>
      </c>
      <c r="C3696">
        <v>78.518394461373944</v>
      </c>
      <c r="D3696" s="8">
        <v>24.469284599334209</v>
      </c>
      <c r="E3696" s="8">
        <v>80.888544541306928</v>
      </c>
      <c r="F3696" s="8">
        <v>29.084222789810504</v>
      </c>
      <c r="G3696" s="8">
        <v>80.82768228676747</v>
      </c>
      <c r="H3696">
        <v>26.59173389966049</v>
      </c>
      <c r="I3696">
        <v>75.886536686056402</v>
      </c>
      <c r="J3696">
        <v>28.56638960960192</v>
      </c>
      <c r="K3696">
        <v>73.611157830713779</v>
      </c>
      <c r="L3696">
        <v>35.933844509634888</v>
      </c>
      <c r="M3696">
        <v>79.153100828553931</v>
      </c>
      <c r="N3696" s="8">
        <v>31.358910599310256</v>
      </c>
      <c r="O3696" s="8">
        <v>75.889145069223417</v>
      </c>
      <c r="P3696">
        <v>30.239901989893085</v>
      </c>
      <c r="Q3696">
        <v>77.095087167112496</v>
      </c>
      <c r="R3696" s="8">
        <v>25.121576609613896</v>
      </c>
      <c r="S3696" s="8">
        <v>77.297671528421503</v>
      </c>
      <c r="T3696">
        <v>24.183698489392</v>
      </c>
      <c r="U3696">
        <v>73.611157830713779</v>
      </c>
      <c r="V3696" s="8">
        <v>31.370022899440116</v>
      </c>
      <c r="W3696" s="8">
        <v>76.019564185564136</v>
      </c>
      <c r="X3696">
        <f t="shared" si="58"/>
        <v>3694</v>
      </c>
    </row>
    <row r="3697" spans="1:24" x14ac:dyDescent="0.25">
      <c r="A3697">
        <v>6572</v>
      </c>
      <c r="B3697">
        <v>25.869434399904968</v>
      </c>
      <c r="C3697">
        <v>78.431448382577884</v>
      </c>
      <c r="D3697" s="8">
        <v>24.613744499443229</v>
      </c>
      <c r="E3697" s="8">
        <v>80.949406795846372</v>
      </c>
      <c r="F3697" s="8">
        <v>29.061998189550785</v>
      </c>
      <c r="G3697" s="8">
        <v>80.584233268609665</v>
      </c>
      <c r="H3697">
        <v>26.425049399291751</v>
      </c>
      <c r="I3697">
        <v>75.78220139273671</v>
      </c>
      <c r="J3697">
        <v>28.821972509430381</v>
      </c>
      <c r="K3697">
        <v>73.854606848871583</v>
      </c>
      <c r="L3697">
        <v>35.378229509458528</v>
      </c>
      <c r="M3697">
        <v>78.3445023050174</v>
      </c>
      <c r="N3697" s="8">
        <v>31.170001499471375</v>
      </c>
      <c r="O3697" s="8">
        <v>75.906534284982627</v>
      </c>
      <c r="P3697">
        <v>29.350917989768824</v>
      </c>
      <c r="Q3697">
        <v>77.06900334409147</v>
      </c>
      <c r="R3697" s="8">
        <v>25.088239710013895</v>
      </c>
      <c r="S3697" s="8">
        <v>77.280282313897857</v>
      </c>
      <c r="T3697">
        <v>24.6059658895892</v>
      </c>
      <c r="U3697">
        <v>72.741697053873366</v>
      </c>
      <c r="V3697" s="8">
        <v>31.314461399580395</v>
      </c>
      <c r="W3697" s="8">
        <v>75.976091146783901</v>
      </c>
      <c r="X3697">
        <f t="shared" si="58"/>
        <v>3695</v>
      </c>
    </row>
    <row r="3698" spans="1:24" x14ac:dyDescent="0.25">
      <c r="A3698">
        <v>6573</v>
      </c>
      <c r="B3698">
        <v>25.90277129950497</v>
      </c>
      <c r="C3698">
        <v>78.414059168054251</v>
      </c>
      <c r="D3698" s="8">
        <v>24.80265359928211</v>
      </c>
      <c r="E3698" s="8">
        <v>80.966796011605595</v>
      </c>
      <c r="F3698" s="8">
        <v>28.950875189831343</v>
      </c>
      <c r="G3698" s="8">
        <v>80.479897975289958</v>
      </c>
      <c r="H3698">
        <v>26.347263299961888</v>
      </c>
      <c r="I3698">
        <v>75.808285216993312</v>
      </c>
      <c r="J3698">
        <v>28.98865700979912</v>
      </c>
      <c r="K3698">
        <v>73.793744594332125</v>
      </c>
      <c r="L3698">
        <v>34.767053009422447</v>
      </c>
      <c r="M3698">
        <v>77.796742015397896</v>
      </c>
      <c r="N3698" s="8">
        <v>30.914418599642914</v>
      </c>
      <c r="O3698" s="8">
        <v>75.950007323762861</v>
      </c>
      <c r="P3698">
        <v>28.273024889805683</v>
      </c>
      <c r="Q3698">
        <v>76.921195011991529</v>
      </c>
      <c r="R3698" s="8">
        <v>24.999341309764596</v>
      </c>
      <c r="S3698" s="8">
        <v>77.297671528421503</v>
      </c>
      <c r="T3698">
        <v>25.239366989884999</v>
      </c>
      <c r="U3698">
        <v>72.246104410295928</v>
      </c>
      <c r="V3698" s="8">
        <v>31.069990799881793</v>
      </c>
      <c r="W3698" s="8">
        <v>76.002174969804926</v>
      </c>
      <c r="X3698">
        <f t="shared" si="58"/>
        <v>3696</v>
      </c>
    </row>
    <row r="3699" spans="1:24" x14ac:dyDescent="0.25">
      <c r="A3699">
        <v>6574</v>
      </c>
      <c r="B3699">
        <v>25.95833279936469</v>
      </c>
      <c r="C3699">
        <v>78.370586129274002</v>
      </c>
      <c r="D3699" s="8">
        <v>24.835990499671688</v>
      </c>
      <c r="E3699" s="8">
        <v>80.836376894029286</v>
      </c>
      <c r="F3699" s="8">
        <v>28.539720089764003</v>
      </c>
      <c r="G3699" s="8">
        <v>80.366868074708449</v>
      </c>
      <c r="H3699">
        <v>26.269477199842449</v>
      </c>
      <c r="I3699">
        <v>75.808285216993312</v>
      </c>
      <c r="J3699">
        <v>29.288689109357442</v>
      </c>
      <c r="K3699">
        <v>73.576379400430923</v>
      </c>
      <c r="L3699">
        <v>34.155876509386367</v>
      </c>
      <c r="M3699">
        <v>77.248981725778393</v>
      </c>
      <c r="N3699" s="8">
        <v>30.836632499523475</v>
      </c>
      <c r="O3699" s="8">
        <v>75.932618108003652</v>
      </c>
      <c r="P3699">
        <v>27.361816289421704</v>
      </c>
      <c r="Q3699">
        <v>76.747302856870562</v>
      </c>
      <c r="R3699" s="8">
        <v>24.854881409655576</v>
      </c>
      <c r="S3699" s="8">
        <v>77.271587705400464</v>
      </c>
      <c r="T3699">
        <v>25.9061049897808</v>
      </c>
      <c r="U3699">
        <v>71.828763237017156</v>
      </c>
      <c r="V3699" s="8">
        <v>31.036653899492215</v>
      </c>
      <c r="W3699" s="8">
        <v>76.289097026742979</v>
      </c>
      <c r="X3699">
        <f t="shared" si="58"/>
        <v>3697</v>
      </c>
    </row>
    <row r="3700" spans="1:24" x14ac:dyDescent="0.25">
      <c r="A3700">
        <v>6575</v>
      </c>
      <c r="B3700">
        <v>25.936108199894548</v>
      </c>
      <c r="C3700">
        <v>78.26625083595431</v>
      </c>
      <c r="D3700" s="8">
        <v>24.858215099931407</v>
      </c>
      <c r="E3700" s="8">
        <v>80.81029307100826</v>
      </c>
      <c r="F3700" s="8">
        <v>28.184126489556384</v>
      </c>
      <c r="G3700" s="8">
        <v>80.149502879571671</v>
      </c>
      <c r="H3700">
        <v>26.080568100003568</v>
      </c>
      <c r="I3700">
        <v>75.764812178213077</v>
      </c>
      <c r="J3700">
        <v>29.488710509326182</v>
      </c>
      <c r="K3700">
        <v>73.38509802831517</v>
      </c>
      <c r="L3700">
        <v>33.733609109978744</v>
      </c>
      <c r="M3700">
        <v>76.422993986482666</v>
      </c>
      <c r="N3700" s="8">
        <v>30.858857099783194</v>
      </c>
      <c r="O3700" s="8">
        <v>75.871755853464208</v>
      </c>
      <c r="P3700">
        <v>26.950661189354364</v>
      </c>
      <c r="Q3700">
        <v>77.008141089552012</v>
      </c>
      <c r="R3700" s="8">
        <v>24.654860009686836</v>
      </c>
      <c r="S3700" s="8">
        <v>77.167252412080771</v>
      </c>
      <c r="T3700">
        <v>26.495056889557162</v>
      </c>
      <c r="U3700">
        <v>71.350559809198927</v>
      </c>
      <c r="V3700" s="8">
        <v>30.869969399913053</v>
      </c>
      <c r="W3700" s="8">
        <v>76.263013203721954</v>
      </c>
      <c r="X3700">
        <f t="shared" si="58"/>
        <v>3698</v>
      </c>
    </row>
    <row r="3701" spans="1:24" x14ac:dyDescent="0.25">
      <c r="A3701">
        <v>6576</v>
      </c>
      <c r="B3701">
        <v>25.96944509949455</v>
      </c>
      <c r="C3701">
        <v>78.205388581414866</v>
      </c>
      <c r="D3701" s="8">
        <v>25.047124199770288</v>
      </c>
      <c r="E3701" s="8">
        <v>80.723346993447777</v>
      </c>
      <c r="F3701" s="8">
        <v>27.539613089920302</v>
      </c>
      <c r="G3701" s="8">
        <v>80.001694547471729</v>
      </c>
      <c r="H3701">
        <v>26.047231199613989</v>
      </c>
      <c r="I3701">
        <v>75.851758255773561</v>
      </c>
      <c r="J3701">
        <v>29.910977909523382</v>
      </c>
      <c r="K3701">
        <v>73.38509802831517</v>
      </c>
      <c r="L3701">
        <v>33.489138509490566</v>
      </c>
      <c r="M3701">
        <v>75.379641053285724</v>
      </c>
      <c r="N3701" s="8">
        <v>30.892193999383196</v>
      </c>
      <c r="O3701" s="8">
        <v>75.845672030443168</v>
      </c>
      <c r="P3701">
        <v>26.80620129003492</v>
      </c>
      <c r="Q3701">
        <v>77.468955301611032</v>
      </c>
      <c r="R3701" s="8">
        <v>24.488175509318097</v>
      </c>
      <c r="S3701" s="8">
        <v>76.923803393922967</v>
      </c>
      <c r="T3701">
        <v>26.772864389645342</v>
      </c>
      <c r="U3701">
        <v>70.915829420160932</v>
      </c>
      <c r="V3701" s="8">
        <v>30.736621799933893</v>
      </c>
      <c r="W3701" s="8">
        <v>76.17606712616147</v>
      </c>
      <c r="X3701">
        <f t="shared" si="58"/>
        <v>3699</v>
      </c>
    </row>
    <row r="3702" spans="1:24" x14ac:dyDescent="0.25">
      <c r="A3702">
        <v>6577</v>
      </c>
      <c r="B3702">
        <v>26.002781999884128</v>
      </c>
      <c r="C3702">
        <v>78.205388581414866</v>
      </c>
      <c r="D3702" s="8">
        <v>25.102685699630008</v>
      </c>
      <c r="E3702" s="8">
        <v>80.723346993447777</v>
      </c>
      <c r="F3702" s="8">
        <v>26.895099689494643</v>
      </c>
      <c r="G3702" s="8">
        <v>79.714772491769253</v>
      </c>
      <c r="H3702">
        <v>25.936108199894548</v>
      </c>
      <c r="I3702">
        <v>75.877842078794586</v>
      </c>
      <c r="J3702">
        <v>30.322133009590722</v>
      </c>
      <c r="K3702">
        <v>73.098175972612694</v>
      </c>
      <c r="L3702">
        <v>33.400240110030843</v>
      </c>
      <c r="M3702">
        <v>74.336288120088767</v>
      </c>
      <c r="N3702" s="8">
        <v>30.892193999383196</v>
      </c>
      <c r="O3702" s="8">
        <v>75.784809775903724</v>
      </c>
      <c r="P3702">
        <v>26.883987389364783</v>
      </c>
      <c r="Q3702">
        <v>78.077577847005571</v>
      </c>
      <c r="R3702" s="8">
        <v>24.454838609718095</v>
      </c>
      <c r="S3702" s="8">
        <v>76.906414179399334</v>
      </c>
      <c r="T3702">
        <v>26.93954889001408</v>
      </c>
      <c r="U3702">
        <v>70.463709815363728</v>
      </c>
      <c r="V3702" s="8">
        <v>30.569937299565154</v>
      </c>
      <c r="W3702" s="8">
        <v>76.506462220644181</v>
      </c>
      <c r="X3702">
        <f t="shared" si="58"/>
        <v>3700</v>
      </c>
    </row>
    <row r="3703" spans="1:24" x14ac:dyDescent="0.25">
      <c r="A3703">
        <v>6578</v>
      </c>
      <c r="B3703">
        <v>25.591626899816788</v>
      </c>
      <c r="C3703">
        <v>78.2488616201951</v>
      </c>
      <c r="D3703" s="8">
        <v>25.158247199489729</v>
      </c>
      <c r="E3703" s="8">
        <v>80.740736209206986</v>
      </c>
      <c r="F3703" s="8">
        <v>26.561730689546742</v>
      </c>
      <c r="G3703" s="8">
        <v>79.384377396050965</v>
      </c>
      <c r="H3703">
        <v>25.858322099775108</v>
      </c>
      <c r="I3703">
        <v>75.877842078794586</v>
      </c>
      <c r="J3703">
        <v>30.411031409840021</v>
      </c>
      <c r="K3703">
        <v>73.202511265932387</v>
      </c>
      <c r="L3703">
        <v>33.566924609610005</v>
      </c>
      <c r="M3703">
        <v>73.353797441431283</v>
      </c>
      <c r="N3703" s="8">
        <v>30.781070999663754</v>
      </c>
      <c r="O3703" s="8">
        <v>75.637001443803783</v>
      </c>
      <c r="P3703">
        <v>27.017334989343944</v>
      </c>
      <c r="Q3703">
        <v>78.512308236043552</v>
      </c>
      <c r="R3703" s="8">
        <v>24.121469609770195</v>
      </c>
      <c r="S3703" s="8">
        <v>77.036833295740053</v>
      </c>
      <c r="T3703">
        <v>26.795088989905061</v>
      </c>
      <c r="U3703">
        <v>69.855087271204781</v>
      </c>
      <c r="V3703" s="8">
        <v>30.347691299336695</v>
      </c>
      <c r="W3703" s="8">
        <v>76.810773493341443</v>
      </c>
      <c r="X3703">
        <f t="shared" si="58"/>
        <v>3701</v>
      </c>
    </row>
    <row r="3704" spans="1:24" x14ac:dyDescent="0.25">
      <c r="A3704">
        <v>6579</v>
      </c>
      <c r="B3704">
        <v>25.169359499619588</v>
      </c>
      <c r="C3704">
        <v>77.814131231157106</v>
      </c>
      <c r="D3704" s="8">
        <v>25.180471799749448</v>
      </c>
      <c r="E3704" s="8">
        <v>80.714652386185961</v>
      </c>
      <c r="F3704" s="8">
        <v>26.150575589479402</v>
      </c>
      <c r="G3704" s="8">
        <v>79.271347494233879</v>
      </c>
      <c r="H3704">
        <v>25.780535999655669</v>
      </c>
      <c r="I3704">
        <v>75.938704333334044</v>
      </c>
      <c r="J3704">
        <v>30.133223909751841</v>
      </c>
      <c r="K3704">
        <v>72.785170092653615</v>
      </c>
      <c r="L3704">
        <v>33.789170609838465</v>
      </c>
      <c r="M3704">
        <v>72.597366563936816</v>
      </c>
      <c r="N3704" s="8">
        <v>30.247680599747113</v>
      </c>
      <c r="O3704" s="8">
        <v>75.271827916567062</v>
      </c>
      <c r="P3704">
        <v>26.661741389925901</v>
      </c>
      <c r="Q3704">
        <v>79.077457741422265</v>
      </c>
      <c r="R3704" s="8">
        <v>23.643640709713274</v>
      </c>
      <c r="S3704" s="8">
        <v>76.975971041200594</v>
      </c>
      <c r="T3704">
        <v>26.59506758993632</v>
      </c>
      <c r="U3704">
        <v>69.437746097925995</v>
      </c>
      <c r="V3704" s="8">
        <v>29.258685900033271</v>
      </c>
      <c r="W3704" s="8">
        <v>76.967276433938778</v>
      </c>
      <c r="X3704">
        <f t="shared" si="58"/>
        <v>3702</v>
      </c>
    </row>
    <row r="3705" spans="1:24" x14ac:dyDescent="0.25">
      <c r="A3705">
        <v>6580</v>
      </c>
      <c r="B3705">
        <v>25.113797999759868</v>
      </c>
      <c r="C3705">
        <v>77.657628290559785</v>
      </c>
      <c r="D3705" s="8">
        <v>25.202696400009167</v>
      </c>
      <c r="E3705" s="8">
        <v>80.758125424966195</v>
      </c>
      <c r="F3705" s="8">
        <v>25.794981989271783</v>
      </c>
      <c r="G3705" s="8">
        <v>79.080066123353703</v>
      </c>
      <c r="H3705">
        <v>25.524953099827208</v>
      </c>
      <c r="I3705">
        <v>76.051734233915553</v>
      </c>
      <c r="J3705">
        <v>29.488710509326182</v>
      </c>
      <c r="K3705">
        <v>72.289577449076177</v>
      </c>
      <c r="L3705">
        <v>33.922518209817625</v>
      </c>
      <c r="M3705">
        <v>71.927881765238411</v>
      </c>
      <c r="N3705" s="8">
        <v>29.558717999591593</v>
      </c>
      <c r="O3705" s="8">
        <v>75.05446272266586</v>
      </c>
      <c r="P3705">
        <v>26.350596989448142</v>
      </c>
      <c r="Q3705">
        <v>79.233960680784023</v>
      </c>
      <c r="R3705" s="8">
        <v>23.110250309796633</v>
      </c>
      <c r="S3705" s="8">
        <v>76.410821535821881</v>
      </c>
      <c r="T3705">
        <v>26.483944589427303</v>
      </c>
      <c r="U3705">
        <v>69.133434825228733</v>
      </c>
      <c r="V3705" s="8">
        <v>28.425263399768731</v>
      </c>
      <c r="W3705" s="8">
        <v>76.949887218179569</v>
      </c>
      <c r="X3705">
        <f t="shared" si="58"/>
        <v>3703</v>
      </c>
    </row>
    <row r="3706" spans="1:24" x14ac:dyDescent="0.25">
      <c r="A3706">
        <v>6581</v>
      </c>
      <c r="B3706">
        <v>25.191584099879307</v>
      </c>
      <c r="C3706">
        <v>77.501125351198027</v>
      </c>
      <c r="D3706" s="8">
        <v>25.236033299609169</v>
      </c>
      <c r="E3706" s="8">
        <v>80.497287191049182</v>
      </c>
      <c r="F3706" s="8">
        <v>25.550511389573181</v>
      </c>
      <c r="G3706" s="8">
        <v>78.906173968232736</v>
      </c>
      <c r="H3706">
        <v>25.69163759940637</v>
      </c>
      <c r="I3706">
        <v>76.199542566015495</v>
      </c>
      <c r="J3706">
        <v>28.688624909451221</v>
      </c>
      <c r="K3706">
        <v>71.724427943697464</v>
      </c>
      <c r="L3706">
        <v>33.811395209308607</v>
      </c>
      <c r="M3706">
        <v>71.380121475618907</v>
      </c>
      <c r="N3706" s="8">
        <v>28.836418499836071</v>
      </c>
      <c r="O3706" s="8">
        <v>74.637121549387075</v>
      </c>
      <c r="P3706">
        <v>25.98389108990024</v>
      </c>
      <c r="Q3706">
        <v>79.233960680784023</v>
      </c>
      <c r="R3706" s="8">
        <v>22.865779709308455</v>
      </c>
      <c r="S3706" s="8">
        <v>76.002174969804926</v>
      </c>
      <c r="T3706">
        <v>26.817313589375203</v>
      </c>
      <c r="U3706">
        <v>68.716093651949961</v>
      </c>
      <c r="V3706" s="8">
        <v>27.702963900013209</v>
      </c>
      <c r="W3706" s="8">
        <v>76.845551924859876</v>
      </c>
      <c r="X3706">
        <f t="shared" si="58"/>
        <v>3704</v>
      </c>
    </row>
    <row r="3707" spans="1:24" x14ac:dyDescent="0.25">
      <c r="A3707">
        <v>6582</v>
      </c>
      <c r="B3707">
        <v>25.21380869934945</v>
      </c>
      <c r="C3707">
        <v>77.414179273637544</v>
      </c>
      <c r="D3707" s="8">
        <v>25.069348800030006</v>
      </c>
      <c r="E3707" s="8">
        <v>80.340784251687424</v>
      </c>
      <c r="F3707" s="8">
        <v>25.472725289453741</v>
      </c>
      <c r="G3707" s="8">
        <v>78.888784752473526</v>
      </c>
      <c r="H3707">
        <v>26.058343499743849</v>
      </c>
      <c r="I3707">
        <v>75.877842078794586</v>
      </c>
      <c r="J3707">
        <v>27.6662933093478</v>
      </c>
      <c r="K3707">
        <v>71.141889222559527</v>
      </c>
      <c r="L3707">
        <v>33.566924609610005</v>
      </c>
      <c r="M3707">
        <v>70.814971970240194</v>
      </c>
      <c r="N3707" s="8">
        <v>28.636397099867331</v>
      </c>
      <c r="O3707" s="8">
        <v>74.332810276689813</v>
      </c>
      <c r="P3707">
        <v>25.761645089671781</v>
      </c>
      <c r="Q3707">
        <v>79.147014603223539</v>
      </c>
      <c r="R3707" s="8">
        <v>22.565747609750133</v>
      </c>
      <c r="S3707" s="8">
        <v>75.523971541986697</v>
      </c>
      <c r="T3707">
        <v>27.095121089463383</v>
      </c>
      <c r="U3707">
        <v>68.107471107791</v>
      </c>
      <c r="V3707" s="8">
        <v>27.258471899556291</v>
      </c>
      <c r="W3707" s="8">
        <v>76.802078886079627</v>
      </c>
      <c r="X3707">
        <f t="shared" si="58"/>
        <v>3705</v>
      </c>
    </row>
    <row r="3708" spans="1:24" x14ac:dyDescent="0.25">
      <c r="A3708">
        <v>6583</v>
      </c>
      <c r="B3708">
        <v>25.269370199998747</v>
      </c>
      <c r="C3708">
        <v>77.327233194841483</v>
      </c>
      <c r="D3708" s="8">
        <v>25.269370199998747</v>
      </c>
      <c r="E3708" s="8">
        <v>80.16689209533088</v>
      </c>
      <c r="F3708" s="8">
        <v>25.828318889661361</v>
      </c>
      <c r="G3708" s="8">
        <v>78.688808773095943</v>
      </c>
      <c r="H3708">
        <v>25.75831139939595</v>
      </c>
      <c r="I3708">
        <v>75.860452863035377</v>
      </c>
      <c r="J3708">
        <v>26.555063309784657</v>
      </c>
      <c r="K3708">
        <v>70.51587746264137</v>
      </c>
      <c r="L3708">
        <v>32.955748109573925</v>
      </c>
      <c r="M3708">
        <v>70.223738640604878</v>
      </c>
      <c r="N3708" s="8">
        <v>28.780856999976351</v>
      </c>
      <c r="O3708" s="8">
        <v>74.524091647569989</v>
      </c>
      <c r="P3708">
        <v>25.617185189562761</v>
      </c>
      <c r="Q3708">
        <v>79.303517543820874</v>
      </c>
      <c r="R3708" s="8">
        <v>22.899116609698034</v>
      </c>
      <c r="S3708" s="8">
        <v>75.115324977205319</v>
      </c>
      <c r="T3708">
        <v>27.339591689951561</v>
      </c>
      <c r="U3708">
        <v>67.455375524851803</v>
      </c>
      <c r="V3708" s="8">
        <v>26.51394779954105</v>
      </c>
      <c r="W3708" s="8">
        <v>76.47168379036134</v>
      </c>
      <c r="X3708">
        <f t="shared" si="58"/>
        <v>3706</v>
      </c>
    </row>
    <row r="3709" spans="1:24" x14ac:dyDescent="0.25">
      <c r="A3709">
        <v>6584</v>
      </c>
      <c r="B3709">
        <v>25.291594799468889</v>
      </c>
      <c r="C3709">
        <v>77.327233194841483</v>
      </c>
      <c r="D3709" s="8">
        <v>25.380493199718188</v>
      </c>
      <c r="E3709" s="8">
        <v>80.140808272309854</v>
      </c>
      <c r="F3709" s="8">
        <v>26.383933889837721</v>
      </c>
      <c r="G3709" s="8">
        <v>78.749671027635401</v>
      </c>
      <c r="H3709">
        <v>26.013894300013988</v>
      </c>
      <c r="I3709">
        <v>76.008261195135319</v>
      </c>
      <c r="J3709">
        <v>25.688303909920116</v>
      </c>
      <c r="K3709">
        <v>69.776835800906113</v>
      </c>
      <c r="L3709">
        <v>32.255673209288545</v>
      </c>
      <c r="M3709">
        <v>69.675978350985375</v>
      </c>
      <c r="N3709" s="8">
        <v>29.058664499274954</v>
      </c>
      <c r="O3709" s="8">
        <v>74.854486743288291</v>
      </c>
      <c r="P3709">
        <v>25.50606218984332</v>
      </c>
      <c r="Q3709">
        <v>79.460020483182618</v>
      </c>
      <c r="R3709" s="8">
        <v>23.510293109734114</v>
      </c>
      <c r="S3709" s="8">
        <v>74.358894099710838</v>
      </c>
      <c r="T3709">
        <v>27.584062289650163</v>
      </c>
      <c r="U3709">
        <v>66.716333863116546</v>
      </c>
      <c r="V3709" s="8">
        <v>26.013894300013988</v>
      </c>
      <c r="W3709" s="8">
        <v>75.602223012285364</v>
      </c>
      <c r="X3709">
        <f t="shared" si="58"/>
        <v>3707</v>
      </c>
    </row>
    <row r="3710" spans="1:24" x14ac:dyDescent="0.25">
      <c r="A3710">
        <v>6585</v>
      </c>
      <c r="B3710">
        <v>25.313819399728608</v>
      </c>
      <c r="C3710">
        <v>77.214203294259974</v>
      </c>
      <c r="D3710" s="8">
        <v>25.54717769929735</v>
      </c>
      <c r="E3710" s="8">
        <v>80.140808272309854</v>
      </c>
      <c r="F3710" s="8">
        <v>26.750639789385623</v>
      </c>
      <c r="G3710" s="8">
        <v>78.906173968232736</v>
      </c>
      <c r="H3710">
        <v>25.702749899536229</v>
      </c>
      <c r="I3710">
        <v>75.808285216993312</v>
      </c>
      <c r="J3710">
        <v>24.710421509546556</v>
      </c>
      <c r="K3710">
        <v>69.037794140406433</v>
      </c>
      <c r="L3710">
        <v>31.622272109782323</v>
      </c>
      <c r="M3710">
        <v>69.197774923167145</v>
      </c>
      <c r="N3710" s="8">
        <v>29.558717999591593</v>
      </c>
      <c r="O3710" s="8">
        <v>75.132714191728951</v>
      </c>
      <c r="P3710">
        <v>25.417163789594021</v>
      </c>
      <c r="Q3710">
        <v>79.520882737722076</v>
      </c>
      <c r="R3710" s="8">
        <v>24.477063209977814</v>
      </c>
      <c r="S3710" s="8">
        <v>74.080666651270192</v>
      </c>
      <c r="T3710">
        <v>27.939655889857782</v>
      </c>
      <c r="U3710">
        <v>66.04684906441814</v>
      </c>
      <c r="V3710" s="8">
        <v>26.202803399852868</v>
      </c>
      <c r="W3710" s="8">
        <v>74.628426940889682</v>
      </c>
      <c r="X3710">
        <f t="shared" si="58"/>
        <v>3708</v>
      </c>
    </row>
    <row r="3711" spans="1:24" x14ac:dyDescent="0.25">
      <c r="A3711">
        <v>6586</v>
      </c>
      <c r="B3711">
        <v>25.013787299380709</v>
      </c>
      <c r="C3711">
        <v>76.909892021562712</v>
      </c>
      <c r="D3711" s="8">
        <v>25.54717769929735</v>
      </c>
      <c r="E3711" s="8">
        <v>80.201670526849298</v>
      </c>
      <c r="F3711" s="8">
        <v>27.195131789842542</v>
      </c>
      <c r="G3711" s="8">
        <v>79.062676907594479</v>
      </c>
      <c r="H3711">
        <v>25.736086799925808</v>
      </c>
      <c r="I3711">
        <v>75.825674431516958</v>
      </c>
      <c r="J3711">
        <v>23.965897409531316</v>
      </c>
      <c r="K3711">
        <v>68.490033849551352</v>
      </c>
      <c r="L3711">
        <v>31.122218609465683</v>
      </c>
      <c r="M3711">
        <v>68.545679338992372</v>
      </c>
      <c r="N3711" s="8">
        <v>30.058771499908232</v>
      </c>
      <c r="O3711" s="8">
        <v>75.15010340748816</v>
      </c>
      <c r="P3711">
        <v>25.394939189334302</v>
      </c>
      <c r="Q3711">
        <v>79.58174499226152</v>
      </c>
      <c r="R3711" s="8">
        <v>25.566068609281238</v>
      </c>
      <c r="S3711" s="8">
        <v>74.280642629412185</v>
      </c>
      <c r="T3711">
        <v>28.250800289545964</v>
      </c>
      <c r="U3711">
        <v>65.238250540881623</v>
      </c>
      <c r="V3711" s="8">
        <v>26.736193799769509</v>
      </c>
      <c r="W3711" s="8">
        <v>74.324115669427997</v>
      </c>
      <c r="X3711">
        <f t="shared" si="58"/>
        <v>3709</v>
      </c>
    </row>
    <row r="3712" spans="1:24" x14ac:dyDescent="0.25">
      <c r="A3712">
        <v>6587</v>
      </c>
      <c r="B3712">
        <v>25.013787299380709</v>
      </c>
      <c r="C3712">
        <v>76.883808198541672</v>
      </c>
      <c r="D3712" s="8">
        <v>25.469391599967487</v>
      </c>
      <c r="E3712" s="8">
        <v>80.262532781388757</v>
      </c>
      <c r="F3712" s="8">
        <v>27.506276189530723</v>
      </c>
      <c r="G3712" s="8">
        <v>79.132233770631331</v>
      </c>
      <c r="H3712">
        <v>25.680525299276511</v>
      </c>
      <c r="I3712">
        <v>75.712644530935435</v>
      </c>
      <c r="J3712">
        <v>23.110250309796633</v>
      </c>
      <c r="K3712">
        <v>68.055303460513372</v>
      </c>
      <c r="L3712">
        <v>30.655502009538623</v>
      </c>
      <c r="M3712">
        <v>67.806637678492692</v>
      </c>
      <c r="N3712" s="8">
        <v>30.303242099606834</v>
      </c>
      <c r="O3712" s="8">
        <v>74.776235272989624</v>
      </c>
      <c r="P3712">
        <v>25.317153090004439</v>
      </c>
      <c r="Q3712">
        <v>79.712164108602252</v>
      </c>
      <c r="R3712" s="8">
        <v>26.432828009935356</v>
      </c>
      <c r="S3712" s="8">
        <v>74.819708311769858</v>
      </c>
      <c r="T3712">
        <v>28.417484789914703</v>
      </c>
      <c r="U3712">
        <v>64.429652017345092</v>
      </c>
      <c r="V3712" s="8">
        <v>27.236247299296572</v>
      </c>
      <c r="W3712" s="8">
        <v>74.350199492449022</v>
      </c>
      <c r="X3712">
        <f t="shared" si="58"/>
        <v>3710</v>
      </c>
    </row>
    <row r="3713" spans="1:24" x14ac:dyDescent="0.25">
      <c r="A3713">
        <v>6588</v>
      </c>
      <c r="B3713">
        <v>25.013787299380709</v>
      </c>
      <c r="C3713">
        <v>76.883808198541672</v>
      </c>
      <c r="D3713" s="8">
        <v>25.55828999942721</v>
      </c>
      <c r="E3713" s="8">
        <v>80.236448958367731</v>
      </c>
      <c r="F3713" s="8">
        <v>27.284030189302264</v>
      </c>
      <c r="G3713" s="8">
        <v>79.149622985154963</v>
      </c>
      <c r="H3713">
        <v>25.536065399957067</v>
      </c>
      <c r="I3713">
        <v>75.625698453374966</v>
      </c>
      <c r="J3713">
        <v>22.365726209781393</v>
      </c>
      <c r="K3713">
        <v>67.72490836479507</v>
      </c>
      <c r="L3713">
        <v>30.211010009871281</v>
      </c>
      <c r="M3713">
        <v>67.258877388873188</v>
      </c>
      <c r="N3713" s="8">
        <v>30.047659199778373</v>
      </c>
      <c r="O3713" s="8">
        <v>74.341504883951629</v>
      </c>
      <c r="P3713">
        <v>25.317153090004439</v>
      </c>
      <c r="Q3713">
        <v>79.799110186162736</v>
      </c>
      <c r="R3713" s="8">
        <v>26.632849409904097</v>
      </c>
      <c r="S3713" s="8">
        <v>75.237049485048644</v>
      </c>
      <c r="T3713">
        <v>28.473046289774423</v>
      </c>
      <c r="U3713">
        <v>63.577580455028325</v>
      </c>
      <c r="V3713" s="8">
        <v>27.26958419968615</v>
      </c>
      <c r="W3713" s="8">
        <v>74.367588708208245</v>
      </c>
      <c r="X3713">
        <f t="shared" si="58"/>
        <v>3711</v>
      </c>
    </row>
    <row r="3714" spans="1:24" x14ac:dyDescent="0.25">
      <c r="A3714">
        <v>6589</v>
      </c>
      <c r="B3714">
        <v>24.880439699401549</v>
      </c>
      <c r="C3714">
        <v>76.840335159761437</v>
      </c>
      <c r="D3714" s="8">
        <v>25.813872900045247</v>
      </c>
      <c r="E3714" s="8">
        <v>80.045167586251978</v>
      </c>
      <c r="F3714" s="8">
        <v>27.084008789333524</v>
      </c>
      <c r="G3714" s="8">
        <v>79.175706809411579</v>
      </c>
      <c r="H3714">
        <v>25.55828999942721</v>
      </c>
      <c r="I3714">
        <v>75.599614630353926</v>
      </c>
      <c r="J3714">
        <v>21.698988209885592</v>
      </c>
      <c r="K3714">
        <v>67.44668091635441</v>
      </c>
      <c r="L3714">
        <v>29.544272009975479</v>
      </c>
      <c r="M3714">
        <v>66.841536215594417</v>
      </c>
      <c r="N3714" s="8">
        <v>29.625391799581173</v>
      </c>
      <c r="O3714" s="8">
        <v>73.95024753492946</v>
      </c>
      <c r="P3714">
        <v>25.317153090004439</v>
      </c>
      <c r="Q3714">
        <v>79.85997244070218</v>
      </c>
      <c r="R3714" s="8">
        <v>26.821758509742978</v>
      </c>
      <c r="S3714" s="8">
        <v>75.915228892244443</v>
      </c>
      <c r="T3714">
        <v>28.695292290002882</v>
      </c>
      <c r="U3714">
        <v>62.812454970272043</v>
      </c>
      <c r="V3714" s="8">
        <v>27.291808799945869</v>
      </c>
      <c r="W3714" s="8">
        <v>74.350199492449022</v>
      </c>
      <c r="X3714">
        <f t="shared" si="58"/>
        <v>3712</v>
      </c>
    </row>
    <row r="3715" spans="1:24" x14ac:dyDescent="0.25">
      <c r="A3715">
        <v>6590</v>
      </c>
      <c r="B3715">
        <v>24.958225799520989</v>
      </c>
      <c r="C3715">
        <v>76.770778297960163</v>
      </c>
      <c r="D3715" s="8">
        <v>26.125017299733429</v>
      </c>
      <c r="E3715" s="8">
        <v>80.019083763230952</v>
      </c>
      <c r="F3715" s="8">
        <v>27.117345689723102</v>
      </c>
      <c r="G3715" s="8">
        <v>78.914868575494552</v>
      </c>
      <c r="H3715">
        <v>25.83609749951539</v>
      </c>
      <c r="I3715">
        <v>75.660476884893384</v>
      </c>
      <c r="J3715">
        <v>20.89890261001063</v>
      </c>
      <c r="K3715">
        <v>67.142369643657148</v>
      </c>
      <c r="L3715">
        <v>29.155341509378282</v>
      </c>
      <c r="M3715">
        <v>66.606781804698414</v>
      </c>
      <c r="N3715" s="8">
        <v>29.103113699794392</v>
      </c>
      <c r="O3715" s="8">
        <v>73.845912241609767</v>
      </c>
      <c r="P3715">
        <v>25.450500689983599</v>
      </c>
      <c r="Q3715">
        <v>79.94691851949824</v>
      </c>
      <c r="R3715" s="8">
        <v>26.843983110002696</v>
      </c>
      <c r="S3715" s="8">
        <v>76.24562398796273</v>
      </c>
      <c r="T3715">
        <v>29.273131889649385</v>
      </c>
      <c r="U3715">
        <v>62.421197621249874</v>
      </c>
      <c r="V3715" s="8">
        <v>27.26958419968615</v>
      </c>
      <c r="W3715" s="8">
        <v>74.376283315470062</v>
      </c>
      <c r="X3715">
        <f t="shared" si="58"/>
        <v>3713</v>
      </c>
    </row>
    <row r="3716" spans="1:24" x14ac:dyDescent="0.25">
      <c r="A3716">
        <v>6591</v>
      </c>
      <c r="B3716">
        <v>25.036011899640428</v>
      </c>
      <c r="C3716">
        <v>76.66644300464047</v>
      </c>
      <c r="D3716" s="8">
        <v>26.536172399800769</v>
      </c>
      <c r="E3716" s="8">
        <v>79.775634745073134</v>
      </c>
      <c r="F3716" s="8">
        <v>27.095121089463383</v>
      </c>
      <c r="G3716" s="8">
        <v>78.627946518556499</v>
      </c>
      <c r="H3716">
        <v>26.147241899993148</v>
      </c>
      <c r="I3716">
        <v>75.634393060636782</v>
      </c>
      <c r="J3716">
        <v>20.154378509995389</v>
      </c>
      <c r="K3716">
        <v>66.864142195216488</v>
      </c>
      <c r="L3716">
        <v>29.066443109918559</v>
      </c>
      <c r="M3716">
        <v>66.241608278697285</v>
      </c>
      <c r="N3716" s="8">
        <v>28.769744699846491</v>
      </c>
      <c r="O3716" s="8">
        <v>73.871996064630792</v>
      </c>
      <c r="P3716">
        <v>25.006008689526681</v>
      </c>
      <c r="Q3716">
        <v>79.903445479482428</v>
      </c>
      <c r="R3716" s="8">
        <v>26.899544609862417</v>
      </c>
      <c r="S3716" s="8">
        <v>76.263013203721954</v>
      </c>
      <c r="T3716">
        <v>29.384254889368826</v>
      </c>
      <c r="U3716">
        <v>61.421317726833166</v>
      </c>
      <c r="V3716" s="8">
        <v>27.236247299296572</v>
      </c>
      <c r="W3716" s="8">
        <v>74.358894099710838</v>
      </c>
      <c r="X3716">
        <f t="shared" si="58"/>
        <v>3714</v>
      </c>
    </row>
    <row r="3717" spans="1:24" x14ac:dyDescent="0.25">
      <c r="A3717">
        <v>6592</v>
      </c>
      <c r="B3717">
        <v>25.036011899640428</v>
      </c>
      <c r="C3717">
        <v>76.649053788881261</v>
      </c>
      <c r="D3717" s="8">
        <v>26.64729539952021</v>
      </c>
      <c r="E3717" s="8">
        <v>79.70607788327186</v>
      </c>
      <c r="F3717" s="8">
        <v>26.683965989396043</v>
      </c>
      <c r="G3717" s="8">
        <v>78.436665147676322</v>
      </c>
      <c r="H3717">
        <v>26.258364899712589</v>
      </c>
      <c r="I3717">
        <v>75.695255315176226</v>
      </c>
      <c r="J3717">
        <v>19.343180609990569</v>
      </c>
      <c r="K3717">
        <v>66.664166215838918</v>
      </c>
      <c r="L3717">
        <v>29.066443109918559</v>
      </c>
      <c r="M3717">
        <v>65.702542596339597</v>
      </c>
      <c r="N3717" s="8">
        <v>28.58083560000761</v>
      </c>
      <c r="O3717" s="8">
        <v>73.854606848871583</v>
      </c>
      <c r="P3717">
        <v>24.694864289838499</v>
      </c>
      <c r="Q3717">
        <v>79.877361656461403</v>
      </c>
      <c r="R3717" s="8">
        <v>26.92176920933256</v>
      </c>
      <c r="S3717" s="8">
        <v>76.24562398796273</v>
      </c>
      <c r="T3717">
        <v>29.362030289898684</v>
      </c>
      <c r="U3717">
        <v>60.377964792400647</v>
      </c>
      <c r="V3717" s="8">
        <v>27.21402269982643</v>
      </c>
      <c r="W3717" s="8">
        <v>74.271948022150369</v>
      </c>
      <c r="X3717">
        <f t="shared" si="58"/>
        <v>3715</v>
      </c>
    </row>
    <row r="3718" spans="1:24" x14ac:dyDescent="0.25">
      <c r="A3718">
        <v>6593</v>
      </c>
      <c r="B3718">
        <v>25.069348800030006</v>
      </c>
      <c r="C3718">
        <v>76.518634672540543</v>
      </c>
      <c r="D3718" s="8">
        <v>26.669519999779929</v>
      </c>
      <c r="E3718" s="8">
        <v>79.340904357270716</v>
      </c>
      <c r="F3718" s="8">
        <v>26.150575589479402</v>
      </c>
      <c r="G3718" s="8">
        <v>78.323635247094813</v>
      </c>
      <c r="H3718">
        <v>26.480610899941048</v>
      </c>
      <c r="I3718">
        <v>75.825674431516958</v>
      </c>
      <c r="J3718">
        <v>18.309736709757289</v>
      </c>
      <c r="K3718">
        <v>66.298992689837775</v>
      </c>
      <c r="L3718">
        <v>29.32202600974702</v>
      </c>
      <c r="M3718">
        <v>65.024363189143799</v>
      </c>
      <c r="N3718" s="8">
        <v>28.391926499379153</v>
      </c>
      <c r="O3718" s="8">
        <v>73.7676607713111</v>
      </c>
      <c r="P3718">
        <v>24.32815838950102</v>
      </c>
      <c r="Q3718">
        <v>79.833888617681154</v>
      </c>
      <c r="R3718" s="8">
        <v>26.943993809592278</v>
      </c>
      <c r="S3718" s="8">
        <v>76.228234772203521</v>
      </c>
      <c r="T3718">
        <v>29.495377889877844</v>
      </c>
      <c r="U3718">
        <v>59.247665781643221</v>
      </c>
      <c r="V3718" s="8">
        <v>27.21402269982643</v>
      </c>
      <c r="W3718" s="8">
        <v>74.037193612489943</v>
      </c>
      <c r="X3718">
        <f t="shared" ref="X3718:X3781" si="59">X3717+1</f>
        <v>3716</v>
      </c>
    </row>
    <row r="3719" spans="1:24" x14ac:dyDescent="0.25">
      <c r="A3719">
        <v>6594</v>
      </c>
      <c r="B3719">
        <v>24.713755199822387</v>
      </c>
      <c r="C3719">
        <v>76.449077809503692</v>
      </c>
      <c r="D3719" s="8">
        <v>26.636183099390351</v>
      </c>
      <c r="E3719" s="8">
        <v>79.514796512391683</v>
      </c>
      <c r="F3719" s="8">
        <v>25.517174489973179</v>
      </c>
      <c r="G3719" s="8">
        <v>78.23668916953433</v>
      </c>
      <c r="H3719">
        <v>26.569509299400771</v>
      </c>
      <c r="I3719">
        <v>75.712644530935435</v>
      </c>
      <c r="J3719">
        <v>17.676335609461489</v>
      </c>
      <c r="K3719">
        <v>66.107711318957598</v>
      </c>
      <c r="L3719">
        <v>29.710956509554642</v>
      </c>
      <c r="M3719">
        <v>64.285321528644118</v>
      </c>
      <c r="N3719" s="8">
        <v>28.30302809991943</v>
      </c>
      <c r="O3719" s="8">
        <v>73.741576948290074</v>
      </c>
      <c r="P3719">
        <v>24.305933790030878</v>
      </c>
      <c r="Q3719">
        <v>79.76433175587988</v>
      </c>
      <c r="R3719" s="8">
        <v>26.977330709981857</v>
      </c>
      <c r="S3719" s="8">
        <v>76.202150949182496</v>
      </c>
      <c r="T3719">
        <v>29.884308389685465</v>
      </c>
      <c r="U3719">
        <v>58.230396671467311</v>
      </c>
      <c r="V3719" s="8">
        <v>27.158461199966709</v>
      </c>
      <c r="W3719" s="8">
        <v>73.706798516771656</v>
      </c>
      <c r="X3719">
        <f t="shared" si="59"/>
        <v>3717</v>
      </c>
    </row>
    <row r="3720" spans="1:24" x14ac:dyDescent="0.25">
      <c r="A3720">
        <v>6595</v>
      </c>
      <c r="B3720">
        <v>24.580407599843227</v>
      </c>
      <c r="C3720">
        <v>76.20562879258145</v>
      </c>
      <c r="D3720" s="8">
        <v>26.72508149963965</v>
      </c>
      <c r="E3720" s="8">
        <v>79.558269551171932</v>
      </c>
      <c r="F3720" s="8">
        <v>25.183805490025279</v>
      </c>
      <c r="G3720" s="8">
        <v>78.088880836198811</v>
      </c>
      <c r="H3720">
        <v>26.569509299400771</v>
      </c>
      <c r="I3720">
        <v>75.799590608495919</v>
      </c>
      <c r="J3720">
        <v>17.042934509955266</v>
      </c>
      <c r="K3720">
        <v>66.220741219539107</v>
      </c>
      <c r="L3720">
        <v>30.299908409331003</v>
      </c>
      <c r="M3720">
        <v>63.546279866908861</v>
      </c>
      <c r="N3720" s="8">
        <v>28.30302809991943</v>
      </c>
      <c r="O3720" s="8">
        <v>73.758966162813707</v>
      </c>
      <c r="P3720">
        <v>24.161473889921858</v>
      </c>
      <c r="Q3720">
        <v>79.703469501340436</v>
      </c>
      <c r="R3720" s="8">
        <v>27.05511680931172</v>
      </c>
      <c r="S3720" s="8">
        <v>76.17606712616147</v>
      </c>
      <c r="T3720">
        <v>30.351024989612526</v>
      </c>
      <c r="U3720">
        <v>57.43049275642818</v>
      </c>
      <c r="V3720" s="8">
        <v>26.93621519973825</v>
      </c>
      <c r="W3720" s="8">
        <v>73.341624989534935</v>
      </c>
      <c r="X3720">
        <f t="shared" si="59"/>
        <v>3718</v>
      </c>
    </row>
    <row r="3721" spans="1:24" x14ac:dyDescent="0.25">
      <c r="A3721">
        <v>6596</v>
      </c>
      <c r="B3721">
        <v>24.391498500004346</v>
      </c>
      <c r="C3721">
        <v>75.875233696863162</v>
      </c>
      <c r="D3721" s="8">
        <v>26.59173389966049</v>
      </c>
      <c r="E3721" s="8">
        <v>79.558269551171932</v>
      </c>
      <c r="F3721" s="8">
        <v>25.1504685896357</v>
      </c>
      <c r="G3721" s="8">
        <v>78.062797013177786</v>
      </c>
      <c r="H3721">
        <v>26.813979899888949</v>
      </c>
      <c r="I3721">
        <v>75.886536686056402</v>
      </c>
      <c r="J3721">
        <v>16.598442509498348</v>
      </c>
      <c r="K3721">
        <v>66.107711318957598</v>
      </c>
      <c r="L3721">
        <v>30.799961909647642</v>
      </c>
      <c r="M3721">
        <v>62.74637595186973</v>
      </c>
      <c r="N3721" s="8">
        <v>28.269691199529852</v>
      </c>
      <c r="O3721" s="8">
        <v>73.776355378572916</v>
      </c>
      <c r="P3721">
        <v>24.139249289662139</v>
      </c>
      <c r="Q3721">
        <v>79.703469501340436</v>
      </c>
      <c r="R3721" s="8">
        <v>27.088453709701298</v>
      </c>
      <c r="S3721" s="8">
        <v>76.158677910402261</v>
      </c>
      <c r="T3721">
        <v>30.851078489929165</v>
      </c>
      <c r="U3721">
        <v>56.674061878933713</v>
      </c>
      <c r="V3721" s="8">
        <v>26.80286759975909</v>
      </c>
      <c r="W3721" s="8">
        <v>72.802559307177248</v>
      </c>
      <c r="X3721">
        <f t="shared" si="59"/>
        <v>3719</v>
      </c>
    </row>
    <row r="3722" spans="1:24" x14ac:dyDescent="0.25">
      <c r="A3722">
        <v>6597</v>
      </c>
      <c r="B3722">
        <v>24.202589399375888</v>
      </c>
      <c r="C3722">
        <v>75.683952324747409</v>
      </c>
      <c r="D3722" s="8">
        <v>26.569509299400771</v>
      </c>
      <c r="E3722" s="8">
        <v>79.601742589952167</v>
      </c>
      <c r="F3722" s="8">
        <v>25.128243989375981</v>
      </c>
      <c r="G3722" s="8">
        <v>78.036713190156746</v>
      </c>
      <c r="H3722">
        <v>26.902878299348671</v>
      </c>
      <c r="I3722">
        <v>75.912620510313019</v>
      </c>
      <c r="J3722">
        <v>16.376196509269889</v>
      </c>
      <c r="K3722">
        <v>66.438106414675886</v>
      </c>
      <c r="L3722">
        <v>30.888860309896941</v>
      </c>
      <c r="M3722">
        <v>62.642040658550037</v>
      </c>
      <c r="N3722" s="8">
        <v>28.214129699670131</v>
      </c>
      <c r="O3722" s="8">
        <v>73.758966162813707</v>
      </c>
      <c r="P3722">
        <v>24.139249289662139</v>
      </c>
      <c r="Q3722">
        <v>79.686080285581227</v>
      </c>
      <c r="R3722" s="8">
        <v>27.144015209561019</v>
      </c>
      <c r="S3722" s="8">
        <v>76.141288694643038</v>
      </c>
      <c r="T3722">
        <v>31.517816489824966</v>
      </c>
      <c r="U3722">
        <v>56.517558939571956</v>
      </c>
      <c r="V3722" s="8">
        <v>26.72508149963965</v>
      </c>
      <c r="W3722" s="8">
        <v>72.741697053873366</v>
      </c>
      <c r="X3722">
        <f t="shared" si="59"/>
        <v>3720</v>
      </c>
    </row>
    <row r="3723" spans="1:24" x14ac:dyDescent="0.25">
      <c r="A3723">
        <v>6598</v>
      </c>
      <c r="B3723">
        <v>23.791434299308548</v>
      </c>
      <c r="C3723">
        <v>75.318778798746266</v>
      </c>
      <c r="D3723" s="8">
        <v>26.680632299909789</v>
      </c>
      <c r="E3723" s="8">
        <v>79.645215628732416</v>
      </c>
      <c r="F3723" s="8">
        <v>25.01712098965654</v>
      </c>
      <c r="G3723" s="8">
        <v>78.010629367135721</v>
      </c>
      <c r="H3723">
        <v>27.014001299857689</v>
      </c>
      <c r="I3723">
        <v>75.956093549093254</v>
      </c>
      <c r="J3723">
        <v>16.242848909290728</v>
      </c>
      <c r="K3723">
        <v>66.725028470378362</v>
      </c>
      <c r="L3723">
        <v>30.999983309616383</v>
      </c>
      <c r="M3723">
        <v>62.311645562831742</v>
      </c>
      <c r="N3723" s="8">
        <v>28.180792799280553</v>
      </c>
      <c r="O3723" s="8">
        <v>73.672020085253223</v>
      </c>
      <c r="P3723">
        <v>24.083687789802418</v>
      </c>
      <c r="Q3723">
        <v>79.703469501340436</v>
      </c>
      <c r="R3723" s="8">
        <v>27.166239809820738</v>
      </c>
      <c r="S3723" s="8">
        <v>76.167372517664077</v>
      </c>
      <c r="T3723">
        <v>32.095656089471468</v>
      </c>
      <c r="U3723">
        <v>56.839259426792857</v>
      </c>
      <c r="V3723" s="8">
        <v>26.613958499920209</v>
      </c>
      <c r="W3723" s="8">
        <v>72.741697053873366</v>
      </c>
      <c r="X3723">
        <f t="shared" si="59"/>
        <v>3721</v>
      </c>
    </row>
    <row r="3724" spans="1:24" x14ac:dyDescent="0.25">
      <c r="A3724">
        <v>6599</v>
      </c>
      <c r="B3724">
        <v>23.924781899287709</v>
      </c>
      <c r="C3724">
        <v>74.336288120088767</v>
      </c>
      <c r="D3724" s="8">
        <v>26.880653699878529</v>
      </c>
      <c r="E3724" s="8">
        <v>79.662604844491625</v>
      </c>
      <c r="F3724" s="8">
        <v>24.87266108954752</v>
      </c>
      <c r="G3724" s="8">
        <v>77.836737210779177</v>
      </c>
      <c r="H3724">
        <v>26.86954139974867</v>
      </c>
      <c r="I3724">
        <v>76.016955803632712</v>
      </c>
      <c r="J3724">
        <v>16.431758009919186</v>
      </c>
      <c r="K3724">
        <v>66.838058372195462</v>
      </c>
      <c r="L3724">
        <v>31.022207909876101</v>
      </c>
      <c r="M3724">
        <v>62.242088701030468</v>
      </c>
      <c r="N3724" s="8">
        <v>28.091894399820831</v>
      </c>
      <c r="O3724" s="8">
        <v>73.611157830713779</v>
      </c>
      <c r="P3724">
        <v>23.972564789293401</v>
      </c>
      <c r="Q3724">
        <v>79.729553324361461</v>
      </c>
      <c r="R3724" s="8">
        <v>27.18846440929088</v>
      </c>
      <c r="S3724" s="8">
        <v>76.097815655862803</v>
      </c>
      <c r="T3724">
        <v>32.462361989808947</v>
      </c>
      <c r="U3724">
        <v>57.343546678867696</v>
      </c>
      <c r="V3724" s="8">
        <v>26.480610899941048</v>
      </c>
      <c r="W3724" s="8">
        <v>72.715613229616764</v>
      </c>
      <c r="X3724">
        <f t="shared" si="59"/>
        <v>3722</v>
      </c>
    </row>
    <row r="3725" spans="1:24" x14ac:dyDescent="0.25">
      <c r="A3725">
        <v>6600</v>
      </c>
      <c r="B3725">
        <v>24.513733799853647</v>
      </c>
      <c r="C3725">
        <v>74.26673125705193</v>
      </c>
      <c r="D3725" s="8">
        <v>27.191798099566711</v>
      </c>
      <c r="E3725" s="8">
        <v>79.593047982690351</v>
      </c>
      <c r="F3725" s="8">
        <v>24.794874989428081</v>
      </c>
      <c r="G3725" s="8">
        <v>77.688928878679249</v>
      </c>
      <c r="H3725">
        <v>26.425049399291751</v>
      </c>
      <c r="I3725">
        <v>75.999566587873488</v>
      </c>
      <c r="J3725">
        <v>16.765127009867086</v>
      </c>
      <c r="K3725">
        <v>66.951088272776971</v>
      </c>
      <c r="L3725">
        <v>31.077769409735822</v>
      </c>
      <c r="M3725">
        <v>62.181226446491017</v>
      </c>
      <c r="N3725" s="8">
        <v>28.002995999571532</v>
      </c>
      <c r="O3725" s="8">
        <v>73.56768479193353</v>
      </c>
      <c r="P3725">
        <v>23.883666389833678</v>
      </c>
      <c r="Q3725">
        <v>79.746942540120671</v>
      </c>
      <c r="R3725" s="8">
        <v>27.166239809820738</v>
      </c>
      <c r="S3725" s="8">
        <v>76.167372517664077</v>
      </c>
      <c r="T3725">
        <v>32.684607990037406</v>
      </c>
      <c r="U3725">
        <v>57.839139321209558</v>
      </c>
      <c r="V3725" s="8">
        <v>26.480610899941048</v>
      </c>
      <c r="W3725" s="8">
        <v>72.654750975077306</v>
      </c>
      <c r="X3725">
        <f t="shared" si="59"/>
        <v>3723</v>
      </c>
    </row>
    <row r="3726" spans="1:24" x14ac:dyDescent="0.25">
      <c r="A3726">
        <v>6601</v>
      </c>
      <c r="B3726">
        <v>24.958225799520989</v>
      </c>
      <c r="C3726">
        <v>74.440623413408474</v>
      </c>
      <c r="D3726" s="8">
        <v>27.358482599935449</v>
      </c>
      <c r="E3726" s="8">
        <v>79.488712689370658</v>
      </c>
      <c r="F3726" s="8">
        <v>24.828211889817659</v>
      </c>
      <c r="G3726" s="8">
        <v>77.688928878679249</v>
      </c>
      <c r="H3726">
        <v>26.44727399955147</v>
      </c>
      <c r="I3726">
        <v>75.999566587873488</v>
      </c>
      <c r="J3726">
        <v>16.876250009586528</v>
      </c>
      <c r="K3726">
        <v>66.951088272776971</v>
      </c>
      <c r="L3726">
        <v>31.044432509346244</v>
      </c>
      <c r="M3726">
        <v>61.64216076413333</v>
      </c>
      <c r="N3726" s="8">
        <v>27.89187299985209</v>
      </c>
      <c r="O3726" s="8">
        <v>73.524211753153295</v>
      </c>
      <c r="P3726">
        <v>23.794767989584379</v>
      </c>
      <c r="Q3726">
        <v>79.76433175587988</v>
      </c>
      <c r="R3726" s="8">
        <v>27.144015209561019</v>
      </c>
      <c r="S3726" s="8">
        <v>76.149983301904854</v>
      </c>
      <c r="T3726">
        <v>32.995752389725588</v>
      </c>
      <c r="U3726">
        <v>58.534707944164573</v>
      </c>
      <c r="V3726" s="8">
        <v>26.44727399955147</v>
      </c>
      <c r="W3726" s="8">
        <v>72.593888720537862</v>
      </c>
      <c r="X3726">
        <f t="shared" si="59"/>
        <v>3724</v>
      </c>
    </row>
    <row r="3727" spans="1:24" x14ac:dyDescent="0.25">
      <c r="A3727">
        <v>6602</v>
      </c>
      <c r="B3727">
        <v>25.180471799749448</v>
      </c>
      <c r="C3727">
        <v>74.727545470346527</v>
      </c>
      <c r="D3727" s="8">
        <v>27.83631149999237</v>
      </c>
      <c r="E3727" s="8">
        <v>79.384377396050965</v>
      </c>
      <c r="F3727" s="8">
        <v>24.80598728955794</v>
      </c>
      <c r="G3727" s="8">
        <v>77.706318094438458</v>
      </c>
      <c r="H3727">
        <v>26.58062159953063</v>
      </c>
      <c r="I3727">
        <v>76.060428842412946</v>
      </c>
      <c r="J3727">
        <v>16.965148409835827</v>
      </c>
      <c r="K3727">
        <v>66.925004449755946</v>
      </c>
      <c r="L3727">
        <v>31.177780109325404</v>
      </c>
      <c r="M3727">
        <v>61.059622042995407</v>
      </c>
      <c r="N3727" s="8">
        <v>27.83631149999237</v>
      </c>
      <c r="O3727" s="8">
        <v>73.506822537394072</v>
      </c>
      <c r="P3727">
        <v>23.683644989864938</v>
      </c>
      <c r="Q3727">
        <v>79.738247931623278</v>
      </c>
      <c r="R3727" s="8">
        <v>27.144015209561019</v>
      </c>
      <c r="S3727" s="8">
        <v>76.193456340685103</v>
      </c>
      <c r="T3727">
        <v>33.140212289834608</v>
      </c>
      <c r="U3727">
        <v>59.056384410763044</v>
      </c>
      <c r="V3727" s="8">
        <v>26.369487899432031</v>
      </c>
      <c r="W3727" s="8">
        <v>72.619972544794464</v>
      </c>
      <c r="X3727">
        <f t="shared" si="59"/>
        <v>3725</v>
      </c>
    </row>
    <row r="3728" spans="1:24" x14ac:dyDescent="0.25">
      <c r="A3728">
        <v>6603</v>
      </c>
      <c r="B3728">
        <v>25.536065399957067</v>
      </c>
      <c r="C3728">
        <v>74.727545470346527</v>
      </c>
      <c r="D3728" s="8">
        <v>28.080782099690971</v>
      </c>
      <c r="E3728" s="8">
        <v>79.358293571794349</v>
      </c>
      <c r="F3728" s="8">
        <v>24.772650389957938</v>
      </c>
      <c r="G3728" s="8">
        <v>77.680234271417433</v>
      </c>
      <c r="H3728">
        <v>26.602846199790349</v>
      </c>
      <c r="I3728">
        <v>76.14737491997343</v>
      </c>
      <c r="J3728">
        <v>17.020709909695547</v>
      </c>
      <c r="K3728">
        <v>66.951088272776971</v>
      </c>
      <c r="L3728">
        <v>31.311127709304564</v>
      </c>
      <c r="M3728">
        <v>60.78139459331917</v>
      </c>
      <c r="N3728" s="8">
        <v>27.780749999343072</v>
      </c>
      <c r="O3728" s="8">
        <v>73.480738714373047</v>
      </c>
      <c r="P3728">
        <v>23.594746589615639</v>
      </c>
      <c r="Q3728">
        <v>79.799110186162736</v>
      </c>
      <c r="R3728" s="8">
        <v>27.144015209561019</v>
      </c>
      <c r="S3728" s="8">
        <v>76.17606712616147</v>
      </c>
      <c r="T3728">
        <v>32.951303189995727</v>
      </c>
      <c r="U3728">
        <v>58.952049117443352</v>
      </c>
      <c r="V3728" s="8">
        <v>26.425049399291751</v>
      </c>
      <c r="W3728" s="8">
        <v>72.489553427218169</v>
      </c>
      <c r="X3728">
        <f t="shared" si="59"/>
        <v>3726</v>
      </c>
    </row>
    <row r="3729" spans="1:24" x14ac:dyDescent="0.25">
      <c r="A3729">
        <v>6604</v>
      </c>
      <c r="B3729">
        <v>25.89165899937511</v>
      </c>
      <c r="C3729">
        <v>74.83188076366622</v>
      </c>
      <c r="D3729" s="8">
        <v>28.214129699670131</v>
      </c>
      <c r="E3729" s="8">
        <v>79.636521021470585</v>
      </c>
      <c r="F3729" s="8">
        <v>24.683751989708639</v>
      </c>
      <c r="G3729" s="8">
        <v>77.706318094438458</v>
      </c>
      <c r="H3729">
        <v>26.602846199790349</v>
      </c>
      <c r="I3729">
        <v>76.173458742994455</v>
      </c>
      <c r="J3729">
        <v>16.931811509446248</v>
      </c>
      <c r="K3729">
        <v>66.977172097033574</v>
      </c>
      <c r="L3729">
        <v>31.400026109553863</v>
      </c>
      <c r="M3729">
        <v>60.607502438198203</v>
      </c>
      <c r="N3729" s="8">
        <v>27.725188499483352</v>
      </c>
      <c r="O3729" s="8">
        <v>73.463349498613837</v>
      </c>
      <c r="P3729">
        <v>23.561409690015637</v>
      </c>
      <c r="Q3729">
        <v>79.825194010419338</v>
      </c>
      <c r="R3729" s="8">
        <v>27.088453709701298</v>
      </c>
      <c r="S3729" s="8">
        <v>76.149983301904854</v>
      </c>
      <c r="T3729">
        <v>32.640158789517969</v>
      </c>
      <c r="U3729">
        <v>58.665127060505299</v>
      </c>
      <c r="V3729" s="8">
        <v>26.391712499691749</v>
      </c>
      <c r="W3729" s="8">
        <v>72.419996565416895</v>
      </c>
      <c r="X3729">
        <f t="shared" si="59"/>
        <v>3727</v>
      </c>
    </row>
    <row r="3730" spans="1:24" x14ac:dyDescent="0.25">
      <c r="A3730">
        <v>6605</v>
      </c>
      <c r="B3730">
        <v>25.89165899937511</v>
      </c>
      <c r="C3730">
        <v>74.857964586687245</v>
      </c>
      <c r="D3730" s="8">
        <v>28.325252699389573</v>
      </c>
      <c r="E3730" s="8">
        <v>79.636521021470585</v>
      </c>
      <c r="F3730" s="8">
        <v>24.661527389448921</v>
      </c>
      <c r="G3730" s="8">
        <v>77.723707310197668</v>
      </c>
      <c r="H3730">
        <v>26.736193799769509</v>
      </c>
      <c r="I3730">
        <v>76.156069527235246</v>
      </c>
      <c r="J3730">
        <v>16.798463909467088</v>
      </c>
      <c r="K3730">
        <v>66.977172097033574</v>
      </c>
      <c r="L3730">
        <v>31.311127709304564</v>
      </c>
      <c r="M3730">
        <v>60.581418615177178</v>
      </c>
      <c r="N3730" s="8">
        <v>27.69185159988335</v>
      </c>
      <c r="O3730" s="8">
        <v>73.506822537394072</v>
      </c>
      <c r="P3730">
        <v>23.37250058938718</v>
      </c>
      <c r="Q3730">
        <v>79.851277833440363</v>
      </c>
      <c r="R3730" s="8">
        <v>27.110678309961017</v>
      </c>
      <c r="S3730" s="8">
        <v>76.367348497041647</v>
      </c>
      <c r="T3730">
        <v>31.951196189362449</v>
      </c>
      <c r="U3730">
        <v>58.317342749027787</v>
      </c>
      <c r="V3730" s="8">
        <v>26.391712499691749</v>
      </c>
      <c r="W3730" s="8">
        <v>72.359134310877437</v>
      </c>
      <c r="X3730">
        <f t="shared" si="59"/>
        <v>3728</v>
      </c>
    </row>
    <row r="3731" spans="1:24" x14ac:dyDescent="0.25">
      <c r="A3731">
        <v>6606</v>
      </c>
      <c r="B3731">
        <v>25.869434399904968</v>
      </c>
      <c r="C3731">
        <v>74.814491547907011</v>
      </c>
      <c r="D3731" s="8">
        <v>28.625284799737472</v>
      </c>
      <c r="E3731" s="8">
        <v>79.436545042093016</v>
      </c>
      <c r="F3731" s="8">
        <v>24.6059658895892</v>
      </c>
      <c r="G3731" s="8">
        <v>77.810653387758151</v>
      </c>
      <c r="H3731">
        <v>26.825092200018808</v>
      </c>
      <c r="I3731">
        <v>76.129985704214221</v>
      </c>
      <c r="J3731">
        <v>16.654004009358069</v>
      </c>
      <c r="K3731">
        <v>66.977172097033574</v>
      </c>
      <c r="L3731">
        <v>31.255566209444844</v>
      </c>
      <c r="M3731">
        <v>60.520556360637727</v>
      </c>
      <c r="N3731" s="8">
        <v>27.669626999623631</v>
      </c>
      <c r="O3731" s="8">
        <v>73.506822537394072</v>
      </c>
      <c r="P3731">
        <v>23.22804068927816</v>
      </c>
      <c r="Q3731">
        <v>79.868667049199587</v>
      </c>
      <c r="R3731" s="8">
        <v>27.077341409571439</v>
      </c>
      <c r="S3731" s="8">
        <v>76.34126467278503</v>
      </c>
      <c r="T3731">
        <v>31.417805789445808</v>
      </c>
      <c r="U3731">
        <v>58.160839809666037</v>
      </c>
      <c r="V3731" s="8">
        <v>26.469498599811189</v>
      </c>
      <c r="W3731" s="8">
        <v>72.289577449076177</v>
      </c>
      <c r="X3731">
        <f t="shared" si="59"/>
        <v>3729</v>
      </c>
    </row>
    <row r="3732" spans="1:24" x14ac:dyDescent="0.25">
      <c r="A3732">
        <v>6607</v>
      </c>
      <c r="B3732">
        <v>25.980557399624409</v>
      </c>
      <c r="C3732">
        <v>74.918826841226704</v>
      </c>
      <c r="D3732" s="8">
        <v>28.680846299597192</v>
      </c>
      <c r="E3732" s="8">
        <v>79.497407296632474</v>
      </c>
      <c r="F3732" s="8">
        <v>24.583741289329481</v>
      </c>
      <c r="G3732" s="8">
        <v>77.784569564737126</v>
      </c>
      <c r="H3732">
        <v>26.969552099338252</v>
      </c>
      <c r="I3732">
        <v>76.103901881193195</v>
      </c>
      <c r="J3732">
        <v>16.509544110038625</v>
      </c>
      <c r="K3732">
        <v>67.038034350337455</v>
      </c>
      <c r="L3732">
        <v>30.888860309896941</v>
      </c>
      <c r="M3732">
        <v>60.372748028537792</v>
      </c>
      <c r="N3732" s="8">
        <v>27.980771399311813</v>
      </c>
      <c r="O3732" s="8">
        <v>73.463349498613837</v>
      </c>
      <c r="P3732">
        <v>23.083580789958717</v>
      </c>
      <c r="Q3732">
        <v>79.825194010419338</v>
      </c>
      <c r="R3732" s="8">
        <v>27.077341409571439</v>
      </c>
      <c r="S3732" s="8">
        <v>76.27170781098377</v>
      </c>
      <c r="T3732">
        <v>31.384468889845806</v>
      </c>
      <c r="U3732">
        <v>58.004336869068709</v>
      </c>
      <c r="V3732" s="8">
        <v>26.436161699421611</v>
      </c>
      <c r="W3732" s="8">
        <v>72.263493626055137</v>
      </c>
      <c r="X3732">
        <f t="shared" si="59"/>
        <v>3730</v>
      </c>
    </row>
    <row r="3733" spans="1:24" x14ac:dyDescent="0.25">
      <c r="A3733">
        <v>6608</v>
      </c>
      <c r="B3733">
        <v>26.091680399343851</v>
      </c>
      <c r="C3733">
        <v>74.988383703027964</v>
      </c>
      <c r="D3733" s="8">
        <v>28.847530799965931</v>
      </c>
      <c r="E3733" s="8">
        <v>79.645215628732416</v>
      </c>
      <c r="F3733" s="8">
        <v>24.561516689859339</v>
      </c>
      <c r="G3733" s="8">
        <v>77.715012701700275</v>
      </c>
      <c r="H3733">
        <v>27.047338199457691</v>
      </c>
      <c r="I3733">
        <v>76.121291096952405</v>
      </c>
      <c r="J3733">
        <v>16.453982609389328</v>
      </c>
      <c r="K3733">
        <v>67.098896604876899</v>
      </c>
      <c r="L3733">
        <v>30.688838909928201</v>
      </c>
      <c r="M3733">
        <v>60.094520578861555</v>
      </c>
      <c r="N3733" s="8">
        <v>28.058557499431252</v>
      </c>
      <c r="O3733" s="8">
        <v>73.489433321634863</v>
      </c>
      <c r="P3733">
        <v>23.194703789678158</v>
      </c>
      <c r="Q3733">
        <v>79.912140087979822</v>
      </c>
      <c r="R3733" s="8">
        <v>27.077341409571439</v>
      </c>
      <c r="S3733" s="8">
        <v>76.158677910402261</v>
      </c>
      <c r="T3733">
        <v>31.462254989965245</v>
      </c>
      <c r="U3733">
        <v>58.047809907848951</v>
      </c>
      <c r="V3733" s="8">
        <v>26.458386299681329</v>
      </c>
      <c r="W3733" s="8">
        <v>72.193936763018286</v>
      </c>
      <c r="X3733">
        <f t="shared" si="59"/>
        <v>3731</v>
      </c>
    </row>
    <row r="3734" spans="1:24" x14ac:dyDescent="0.25">
      <c r="A3734">
        <v>6609</v>
      </c>
      <c r="B3734">
        <v>26.336150999832029</v>
      </c>
      <c r="C3734">
        <v>74.988383703027964</v>
      </c>
      <c r="D3734" s="8">
        <v>29.203124399383974</v>
      </c>
      <c r="E3734" s="8">
        <v>79.775634745073134</v>
      </c>
      <c r="F3734" s="8">
        <v>24.505955189999618</v>
      </c>
      <c r="G3734" s="8">
        <v>77.697623487176642</v>
      </c>
      <c r="H3734">
        <v>27.06956279971741</v>
      </c>
      <c r="I3734">
        <v>76.190847958753679</v>
      </c>
      <c r="J3734">
        <v>16.376196509269889</v>
      </c>
      <c r="K3734">
        <v>67.16845346791375</v>
      </c>
      <c r="L3734">
        <v>30.555491309949041</v>
      </c>
      <c r="M3734">
        <v>59.903239207981379</v>
      </c>
      <c r="N3734" s="8">
        <v>28.080782099690971</v>
      </c>
      <c r="O3734" s="8">
        <v>73.489433321634863</v>
      </c>
      <c r="P3734">
        <v>23.328051389657318</v>
      </c>
      <c r="Q3734">
        <v>79.868667049199587</v>
      </c>
      <c r="R3734" s="8">
        <v>27.099566009831157</v>
      </c>
      <c r="S3734" s="8">
        <v>76.08912104736541</v>
      </c>
      <c r="T3734">
        <v>31.495591889565247</v>
      </c>
      <c r="U3734">
        <v>58.091282947864769</v>
      </c>
      <c r="V3734" s="8">
        <v>26.491723199281331</v>
      </c>
      <c r="W3734" s="8">
        <v>72.106990685457816</v>
      </c>
      <c r="X3734">
        <f t="shared" si="59"/>
        <v>3732</v>
      </c>
    </row>
    <row r="3735" spans="1:24" x14ac:dyDescent="0.25">
      <c r="A3735">
        <v>6610</v>
      </c>
      <c r="B3735">
        <v>26.469498599811189</v>
      </c>
      <c r="C3735">
        <v>74.962299880006938</v>
      </c>
      <c r="D3735" s="8">
        <v>29.569830299721453</v>
      </c>
      <c r="E3735" s="8">
        <v>79.949526901429678</v>
      </c>
      <c r="F3735" s="8">
        <v>24.450393689350321</v>
      </c>
      <c r="G3735" s="8">
        <v>77.723707310197668</v>
      </c>
      <c r="H3735">
        <v>26.99177669959797</v>
      </c>
      <c r="I3735">
        <v>76.564716093252201</v>
      </c>
      <c r="J3735">
        <v>16.376196509269889</v>
      </c>
      <c r="K3735">
        <v>67.255399545474233</v>
      </c>
      <c r="L3735">
        <v>30.444368309440023</v>
      </c>
      <c r="M3735">
        <v>59.877155384960346</v>
      </c>
      <c r="N3735" s="8">
        <v>28.247466599270133</v>
      </c>
      <c r="O3735" s="8">
        <v>73.428571068330996</v>
      </c>
      <c r="P3735">
        <v>23.29471448926774</v>
      </c>
      <c r="Q3735">
        <v>79.738247931623278</v>
      </c>
      <c r="R3735" s="8">
        <v>27.099566009831157</v>
      </c>
      <c r="S3735" s="8">
        <v>76.063037224344384</v>
      </c>
      <c r="T3735">
        <v>31.462254989965245</v>
      </c>
      <c r="U3735">
        <v>58.239091279964704</v>
      </c>
      <c r="V3735" s="8">
        <v>26.680632299909789</v>
      </c>
      <c r="W3735" s="8">
        <v>72.220020586039325</v>
      </c>
      <c r="X3735">
        <f t="shared" si="59"/>
        <v>3733</v>
      </c>
    </row>
    <row r="3736" spans="1:24" x14ac:dyDescent="0.25">
      <c r="A3736">
        <v>6611</v>
      </c>
      <c r="B3736">
        <v>26.669519999779929</v>
      </c>
      <c r="C3736">
        <v>74.936216056985913</v>
      </c>
      <c r="D3736" s="8">
        <v>29.758739399560334</v>
      </c>
      <c r="E3736" s="8">
        <v>79.749550922052109</v>
      </c>
      <c r="F3736" s="8">
        <v>24.305933790030878</v>
      </c>
      <c r="G3736" s="8">
        <v>77.741096525956877</v>
      </c>
      <c r="H3736">
        <v>26.680632299909789</v>
      </c>
      <c r="I3736">
        <v>76.521243054471967</v>
      </c>
      <c r="J3736">
        <v>16.353971909799746</v>
      </c>
      <c r="K3736">
        <v>67.411902484835991</v>
      </c>
      <c r="L3736">
        <v>30.42214370996988</v>
      </c>
      <c r="M3736">
        <v>59.894544600719556</v>
      </c>
      <c r="N3736" s="8">
        <v>28.247466599270133</v>
      </c>
      <c r="O3736" s="8">
        <v>73.367708813791538</v>
      </c>
      <c r="P3736">
        <v>23.272489889797598</v>
      </c>
      <c r="Q3736">
        <v>79.538271953481285</v>
      </c>
      <c r="R3736" s="8">
        <v>27.1217906093013</v>
      </c>
      <c r="S3736" s="8">
        <v>76.123899478883828</v>
      </c>
      <c r="T3736">
        <v>31.551153389424968</v>
      </c>
      <c r="U3736">
        <v>58.299953534504155</v>
      </c>
      <c r="V3736" s="8">
        <v>26.680632299909789</v>
      </c>
      <c r="W3736" s="8">
        <v>72.159158332735444</v>
      </c>
      <c r="X3736">
        <f t="shared" si="59"/>
        <v>3734</v>
      </c>
    </row>
    <row r="3737" spans="1:24" x14ac:dyDescent="0.25">
      <c r="A3737">
        <v>6612</v>
      </c>
      <c r="B3737">
        <v>26.836204499359091</v>
      </c>
      <c r="C3737">
        <v>74.953605271509545</v>
      </c>
      <c r="D3737" s="8">
        <v>29.647616399840892</v>
      </c>
      <c r="E3737" s="8">
        <v>79.549574943910116</v>
      </c>
      <c r="F3737" s="8">
        <v>24.172586190051717</v>
      </c>
      <c r="G3737" s="8">
        <v>77.784569564737126</v>
      </c>
      <c r="H3737">
        <v>26.269477199842449</v>
      </c>
      <c r="I3737">
        <v>75.373554827955331</v>
      </c>
      <c r="J3737">
        <v>16.465094909519188</v>
      </c>
      <c r="K3737">
        <v>67.585794641192535</v>
      </c>
      <c r="L3737">
        <v>30.344357609850441</v>
      </c>
      <c r="M3737">
        <v>59.998879894039256</v>
      </c>
      <c r="N3737" s="8">
        <v>28.280803499659712</v>
      </c>
      <c r="O3737" s="8">
        <v>73.306846559252079</v>
      </c>
      <c r="P3737">
        <v>23.250265289537879</v>
      </c>
      <c r="Q3737">
        <v>79.607828815282559</v>
      </c>
      <c r="R3737" s="8">
        <v>27.099566009831157</v>
      </c>
      <c r="S3737" s="8">
        <v>76.141288694643038</v>
      </c>
      <c r="T3737">
        <v>31.584490289814546</v>
      </c>
      <c r="U3737">
        <v>58.282564318744946</v>
      </c>
      <c r="V3737" s="8">
        <v>26.702856899379931</v>
      </c>
      <c r="W3737" s="8">
        <v>72.01134999939994</v>
      </c>
      <c r="X3737">
        <f t="shared" si="59"/>
        <v>3735</v>
      </c>
    </row>
    <row r="3738" spans="1:24" x14ac:dyDescent="0.25">
      <c r="A3738">
        <v>6613</v>
      </c>
      <c r="B3738">
        <v>26.980664399468111</v>
      </c>
      <c r="C3738">
        <v>74.936216056985913</v>
      </c>
      <c r="D3738" s="8">
        <v>29.758739399560334</v>
      </c>
      <c r="E3738" s="8">
        <v>79.480018080873265</v>
      </c>
      <c r="F3738" s="8">
        <v>24.305933790030878</v>
      </c>
      <c r="G3738" s="8">
        <v>77.784569564737126</v>
      </c>
      <c r="H3738">
        <v>25.96944509949455</v>
      </c>
      <c r="I3738">
        <v>74.086752876600571</v>
      </c>
      <c r="J3738">
        <v>16.576217910028205</v>
      </c>
      <c r="K3738">
        <v>67.785770619334528</v>
      </c>
      <c r="L3738">
        <v>30.122111609621982</v>
      </c>
      <c r="M3738">
        <v>60.433610283077243</v>
      </c>
      <c r="N3738" s="8">
        <v>28.414151099638872</v>
      </c>
      <c r="O3738" s="8">
        <v>73.245984304712636</v>
      </c>
      <c r="P3738">
        <v>23.250265289537879</v>
      </c>
      <c r="Q3738">
        <v>79.738247931623278</v>
      </c>
      <c r="R3738" s="8">
        <v>27.021779909711718</v>
      </c>
      <c r="S3738" s="8">
        <v>76.123899478883828</v>
      </c>
      <c r="T3738">
        <v>31.662276389933986</v>
      </c>
      <c r="U3738">
        <v>58.169534416927853</v>
      </c>
      <c r="V3738" s="8">
        <v>26.64729539952021</v>
      </c>
      <c r="W3738" s="8">
        <v>71.993960784876293</v>
      </c>
      <c r="X3738">
        <f t="shared" si="59"/>
        <v>3736</v>
      </c>
    </row>
    <row r="3739" spans="1:24" x14ac:dyDescent="0.25">
      <c r="A3739">
        <v>6614</v>
      </c>
      <c r="B3739">
        <v>27.14734889983685</v>
      </c>
      <c r="C3739">
        <v>74.962299880006938</v>
      </c>
      <c r="D3739" s="8">
        <v>29.869862399279775</v>
      </c>
      <c r="E3739" s="8">
        <v>79.497407296632474</v>
      </c>
      <c r="F3739" s="8">
        <v>24.383719889360741</v>
      </c>
      <c r="G3739" s="8">
        <v>77.810653387758151</v>
      </c>
      <c r="H3739">
        <v>25.69163759940637</v>
      </c>
      <c r="I3739">
        <v>72.765172493727391</v>
      </c>
      <c r="J3739">
        <v>16.631779409887926</v>
      </c>
      <c r="K3739">
        <v>68.003135814471307</v>
      </c>
      <c r="L3739">
        <v>29.710956509554642</v>
      </c>
      <c r="M3739">
        <v>60.633586261219236</v>
      </c>
      <c r="N3739" s="8">
        <v>28.547498699618032</v>
      </c>
      <c r="O3739" s="8">
        <v>73.185122050173177</v>
      </c>
      <c r="P3739">
        <v>23.172479189418439</v>
      </c>
      <c r="Q3739">
        <v>79.546966560743101</v>
      </c>
      <c r="R3739" s="8">
        <v>26.966218409851997</v>
      </c>
      <c r="S3739" s="8">
        <v>76.106510263124619</v>
      </c>
      <c r="T3739">
        <v>31.606714889284689</v>
      </c>
      <c r="U3739">
        <v>58.360815789043606</v>
      </c>
      <c r="V3739" s="8">
        <v>26.59173389966049</v>
      </c>
      <c r="W3739" s="8">
        <v>72.16785293999726</v>
      </c>
      <c r="X3739">
        <f t="shared" si="59"/>
        <v>3737</v>
      </c>
    </row>
    <row r="3740" spans="1:24" x14ac:dyDescent="0.25">
      <c r="A3740">
        <v>6615</v>
      </c>
      <c r="B3740">
        <v>27.314033399416012</v>
      </c>
      <c r="C3740">
        <v>75.023162134546396</v>
      </c>
      <c r="D3740" s="8">
        <v>29.958760799529074</v>
      </c>
      <c r="E3740" s="8">
        <v>79.523491119653499</v>
      </c>
      <c r="F3740" s="8">
        <v>24.40594448962046</v>
      </c>
      <c r="G3740" s="8">
        <v>77.767180348977917</v>
      </c>
      <c r="H3740">
        <v>25.636076099546649</v>
      </c>
      <c r="I3740">
        <v>71.574011228430521</v>
      </c>
      <c r="J3740">
        <v>16.720677809347649</v>
      </c>
      <c r="K3740">
        <v>68.220501008372509</v>
      </c>
      <c r="L3740">
        <v>29.544272009975479</v>
      </c>
      <c r="M3740">
        <v>61.050927434498014</v>
      </c>
      <c r="N3740" s="8">
        <v>28.458600299368733</v>
      </c>
      <c r="O3740" s="8">
        <v>73.202511265932387</v>
      </c>
      <c r="P3740">
        <v>23.250265289537879</v>
      </c>
      <c r="Q3740">
        <v>79.346990582601109</v>
      </c>
      <c r="R3740" s="8">
        <v>26.999555309451999</v>
      </c>
      <c r="S3740" s="8">
        <v>76.132594086145644</v>
      </c>
      <c r="T3740">
        <v>31.551153389424968</v>
      </c>
      <c r="U3740">
        <v>58.639043237484266</v>
      </c>
      <c r="V3740" s="8">
        <v>26.59173389966049</v>
      </c>
      <c r="W3740" s="8">
        <v>72.01134999939994</v>
      </c>
      <c r="X3740">
        <f t="shared" si="59"/>
        <v>3738</v>
      </c>
    </row>
    <row r="3741" spans="1:24" x14ac:dyDescent="0.25">
      <c r="A3741">
        <v>6616</v>
      </c>
      <c r="B3741">
        <v>27.425156399925029</v>
      </c>
      <c r="C3741">
        <v>75.040551350305606</v>
      </c>
      <c r="D3741" s="8">
        <v>29.992097699918652</v>
      </c>
      <c r="E3741" s="8">
        <v>79.540880335412709</v>
      </c>
      <c r="F3741" s="8">
        <v>24.439281390010038</v>
      </c>
      <c r="G3741" s="8">
        <v>77.593288193856949</v>
      </c>
      <c r="H3741">
        <v>26.058343499743849</v>
      </c>
      <c r="I3741">
        <v>71.078418584853068</v>
      </c>
      <c r="J3741">
        <v>16.742902409607368</v>
      </c>
      <c r="K3741">
        <v>68.36830934047245</v>
      </c>
      <c r="L3741">
        <v>29.488710509326182</v>
      </c>
      <c r="M3741">
        <v>60.90311910239808</v>
      </c>
      <c r="N3741" s="8">
        <v>28.347477299649292</v>
      </c>
      <c r="O3741" s="8">
        <v>73.263373520471845</v>
      </c>
      <c r="P3741">
        <v>23.194703789678158</v>
      </c>
      <c r="Q3741">
        <v>78.82531411600263</v>
      </c>
      <c r="R3741" s="8">
        <v>26.966218409851997</v>
      </c>
      <c r="S3741" s="8">
        <v>76.193456340685103</v>
      </c>
      <c r="T3741">
        <v>31.462254989965245</v>
      </c>
      <c r="U3741">
        <v>58.986827548961777</v>
      </c>
      <c r="V3741" s="8">
        <v>26.536172399800769</v>
      </c>
      <c r="W3741" s="8">
        <v>71.967876960619691</v>
      </c>
      <c r="X3741">
        <f t="shared" si="59"/>
        <v>3739</v>
      </c>
    </row>
    <row r="3742" spans="1:24" x14ac:dyDescent="0.25">
      <c r="A3742">
        <v>6617</v>
      </c>
      <c r="B3742">
        <v>27.514054799384752</v>
      </c>
      <c r="C3742">
        <v>75.101413603609487</v>
      </c>
      <c r="D3742" s="8">
        <v>30.069883800038092</v>
      </c>
      <c r="E3742" s="8">
        <v>79.393072003312781</v>
      </c>
      <c r="F3742" s="8">
        <v>24.361495289890598</v>
      </c>
      <c r="G3742" s="8">
        <v>77.549815155076701</v>
      </c>
      <c r="H3742">
        <v>26.369487899432031</v>
      </c>
      <c r="I3742">
        <v>70.661077411574297</v>
      </c>
      <c r="J3742">
        <v>16.776239309996946</v>
      </c>
      <c r="K3742">
        <v>68.481339242289536</v>
      </c>
      <c r="L3742">
        <v>29.577608909575481</v>
      </c>
      <c r="M3742">
        <v>60.772699986057354</v>
      </c>
      <c r="N3742" s="8">
        <v>28.491937199758311</v>
      </c>
      <c r="O3742" s="8">
        <v>73.115565187136326</v>
      </c>
      <c r="P3742">
        <v>22.883559389989976</v>
      </c>
      <c r="Q3742">
        <v>78.242775394864708</v>
      </c>
      <c r="R3742" s="8">
        <v>26.999555309451999</v>
      </c>
      <c r="S3742" s="8">
        <v>76.17606712616147</v>
      </c>
      <c r="T3742">
        <v>31.262233589996505</v>
      </c>
      <c r="U3742">
        <v>58.882492255642084</v>
      </c>
      <c r="V3742" s="8">
        <v>26.669519999779929</v>
      </c>
      <c r="W3742" s="8">
        <v>71.854847060038182</v>
      </c>
      <c r="X3742">
        <f t="shared" si="59"/>
        <v>3740</v>
      </c>
    </row>
    <row r="3743" spans="1:24" x14ac:dyDescent="0.25">
      <c r="A3743">
        <v>6618</v>
      </c>
      <c r="B3743">
        <v>27.658514699493772</v>
      </c>
      <c r="C3743">
        <v>75.144886643625298</v>
      </c>
      <c r="D3743" s="8">
        <v>30.047659199778373</v>
      </c>
      <c r="E3743" s="8">
        <v>79.419155826333807</v>
      </c>
      <c r="F3743" s="8">
        <v>24.083687789802418</v>
      </c>
      <c r="G3743" s="8">
        <v>77.288976921159687</v>
      </c>
      <c r="H3743">
        <v>26.091680399343851</v>
      </c>
      <c r="I3743">
        <v>70.76541270489399</v>
      </c>
      <c r="J3743">
        <v>16.831800809856666</v>
      </c>
      <c r="K3743">
        <v>68.542201496828994</v>
      </c>
      <c r="L3743">
        <v>29.555384309315762</v>
      </c>
      <c r="M3743">
        <v>60.798783809078387</v>
      </c>
      <c r="N3743" s="8">
        <v>28.58083560000761</v>
      </c>
      <c r="O3743" s="8">
        <v>73.046008325335066</v>
      </c>
      <c r="P3743">
        <v>22.527965789782357</v>
      </c>
      <c r="Q3743">
        <v>77.955853337926655</v>
      </c>
      <c r="R3743" s="8">
        <v>27.032892209841577</v>
      </c>
      <c r="S3743" s="8">
        <v>76.202150949182496</v>
      </c>
      <c r="T3743">
        <v>30.951089189518747</v>
      </c>
      <c r="U3743">
        <v>58.43037265084488</v>
      </c>
      <c r="V3743" s="8">
        <v>26.813979899888949</v>
      </c>
      <c r="W3743" s="8">
        <v>71.941793137598665</v>
      </c>
      <c r="X3743">
        <f t="shared" si="59"/>
        <v>3741</v>
      </c>
    </row>
    <row r="3744" spans="1:24" x14ac:dyDescent="0.25">
      <c r="A3744">
        <v>6619</v>
      </c>
      <c r="B3744">
        <v>27.714076199353492</v>
      </c>
      <c r="C3744">
        <v>75.118802819368696</v>
      </c>
      <c r="D3744" s="8">
        <v>30.014322299388795</v>
      </c>
      <c r="E3744" s="8">
        <v>79.549574943910116</v>
      </c>
      <c r="F3744" s="8">
        <v>23.750318789854518</v>
      </c>
      <c r="G3744" s="8">
        <v>76.967276433938778</v>
      </c>
      <c r="H3744">
        <v>26.147241899993148</v>
      </c>
      <c r="I3744">
        <v>70.591520549773023</v>
      </c>
      <c r="J3744">
        <v>16.865137709456668</v>
      </c>
      <c r="K3744">
        <v>68.56828531985002</v>
      </c>
      <c r="L3744">
        <v>29.477598209985899</v>
      </c>
      <c r="M3744">
        <v>60.772699986057354</v>
      </c>
      <c r="N3744" s="8">
        <v>28.44748800002845</v>
      </c>
      <c r="O3744" s="8">
        <v>73.237289696215242</v>
      </c>
      <c r="P3744">
        <v>22.383505889673337</v>
      </c>
      <c r="Q3744">
        <v>77.868907260366171</v>
      </c>
      <c r="R3744" s="8">
        <v>27.05511680931172</v>
      </c>
      <c r="S3744" s="8">
        <v>76.24562398796273</v>
      </c>
      <c r="T3744">
        <v>31.039987589768046</v>
      </c>
      <c r="U3744">
        <v>58.021726084827918</v>
      </c>
      <c r="V3744" s="8">
        <v>26.891766000008388</v>
      </c>
      <c r="W3744" s="8">
        <v>72.046128430918358</v>
      </c>
      <c r="X3744">
        <f t="shared" si="59"/>
        <v>3742</v>
      </c>
    </row>
    <row r="3745" spans="1:24" x14ac:dyDescent="0.25">
      <c r="A3745">
        <v>6620</v>
      </c>
      <c r="B3745">
        <v>27.69185159988335</v>
      </c>
      <c r="C3745">
        <v>75.353557230264684</v>
      </c>
      <c r="D3745" s="8">
        <v>29.992097699918652</v>
      </c>
      <c r="E3745" s="8">
        <v>79.566964158433748</v>
      </c>
      <c r="F3745" s="8">
        <v>23.550297389885777</v>
      </c>
      <c r="G3745" s="8">
        <v>76.689048984262541</v>
      </c>
      <c r="H3745">
        <v>26.113904999603569</v>
      </c>
      <c r="I3745">
        <v>69.487305362036622</v>
      </c>
      <c r="J3745">
        <v>16.898474609846247</v>
      </c>
      <c r="K3745">
        <v>68.629147574389478</v>
      </c>
      <c r="L3745">
        <v>29.199790709897719</v>
      </c>
      <c r="M3745">
        <v>60.598807830936387</v>
      </c>
      <c r="N3745" s="8">
        <v>28.469712599498592</v>
      </c>
      <c r="O3745" s="8">
        <v>73.219900480456019</v>
      </c>
      <c r="P3745">
        <v>22.194596789834456</v>
      </c>
      <c r="Q3745">
        <v>77.764571967046479</v>
      </c>
      <c r="R3745" s="8">
        <v>27.032892209841577</v>
      </c>
      <c r="S3745" s="8">
        <v>76.27170781098377</v>
      </c>
      <c r="T3745">
        <v>31.006650689378468</v>
      </c>
      <c r="U3745">
        <v>57.873917752727984</v>
      </c>
      <c r="V3745" s="8">
        <v>27.036225899327832</v>
      </c>
      <c r="W3745" s="8">
        <v>71.698344119440847</v>
      </c>
      <c r="X3745">
        <f t="shared" si="59"/>
        <v>3743</v>
      </c>
    </row>
    <row r="3746" spans="1:24" x14ac:dyDescent="0.25">
      <c r="A3746">
        <v>6621</v>
      </c>
      <c r="B3746">
        <v>27.714076199353492</v>
      </c>
      <c r="C3746">
        <v>75.440503307825168</v>
      </c>
      <c r="D3746" s="8">
        <v>30.069883800038092</v>
      </c>
      <c r="E3746" s="8">
        <v>79.714772491769253</v>
      </c>
      <c r="F3746" s="8">
        <v>23.528072789626059</v>
      </c>
      <c r="G3746" s="8">
        <v>76.558629867921823</v>
      </c>
      <c r="H3746">
        <v>26.336150999832029</v>
      </c>
      <c r="I3746">
        <v>67.774467630141274</v>
      </c>
      <c r="J3746">
        <v>16.865137709456668</v>
      </c>
      <c r="K3746">
        <v>68.298752478671176</v>
      </c>
      <c r="L3746">
        <v>29.166453809508141</v>
      </c>
      <c r="M3746">
        <v>60.398831851558818</v>
      </c>
      <c r="N3746" s="8">
        <v>28.558610999747891</v>
      </c>
      <c r="O3746" s="8">
        <v>73.202511265932387</v>
      </c>
      <c r="P3746">
        <v>22.250158289694177</v>
      </c>
      <c r="Q3746">
        <v>77.477649910108426</v>
      </c>
      <c r="R3746" s="8">
        <v>27.05511680931172</v>
      </c>
      <c r="S3746" s="8">
        <v>76.254318595224561</v>
      </c>
      <c r="T3746">
        <v>30.806629289409727</v>
      </c>
      <c r="U3746">
        <v>57.847833929706958</v>
      </c>
      <c r="V3746" s="8">
        <v>27.514054799384752</v>
      </c>
      <c r="W3746" s="8">
        <v>71.45489510251862</v>
      </c>
      <c r="X3746">
        <f t="shared" si="59"/>
        <v>3744</v>
      </c>
    </row>
    <row r="3747" spans="1:24" x14ac:dyDescent="0.25">
      <c r="A3747">
        <v>6622</v>
      </c>
      <c r="B3747">
        <v>27.82519919986251</v>
      </c>
      <c r="C3747">
        <v>75.54483860114486</v>
      </c>
      <c r="D3747" s="8">
        <v>30.125445299897812</v>
      </c>
      <c r="E3747" s="8">
        <v>79.827802392350776</v>
      </c>
      <c r="F3747" s="8">
        <v>23.43917438937676</v>
      </c>
      <c r="G3747" s="8">
        <v>76.445599966104737</v>
      </c>
      <c r="H3747">
        <v>26.85842909961881</v>
      </c>
      <c r="I3747">
        <v>66.122492151549807</v>
      </c>
      <c r="J3747">
        <v>17.009597609565688</v>
      </c>
      <c r="K3747">
        <v>67.890105912654221</v>
      </c>
      <c r="L3747">
        <v>28.92198320980954</v>
      </c>
      <c r="M3747">
        <v>60.007574501301072</v>
      </c>
      <c r="N3747" s="8">
        <v>28.614172499607612</v>
      </c>
      <c r="O3747" s="8">
        <v>72.915589208994334</v>
      </c>
      <c r="P3747">
        <v>22.327944389813617</v>
      </c>
      <c r="Q3747">
        <v>77.434176871328191</v>
      </c>
      <c r="R3747" s="8">
        <v>27.021779909711718</v>
      </c>
      <c r="S3747" s="8">
        <v>76.228234772203521</v>
      </c>
      <c r="T3747">
        <v>30.473260289461827</v>
      </c>
      <c r="U3747">
        <v>57.717414813366233</v>
      </c>
      <c r="V3747" s="8">
        <v>28.091894399820831</v>
      </c>
      <c r="W3747" s="8">
        <v>71.002775497721416</v>
      </c>
      <c r="X3747">
        <f t="shared" si="59"/>
        <v>3745</v>
      </c>
    </row>
    <row r="3748" spans="1:24" x14ac:dyDescent="0.25">
      <c r="A3748">
        <v>6623</v>
      </c>
      <c r="B3748">
        <v>27.991883699441672</v>
      </c>
      <c r="C3748">
        <v>75.588311639925109</v>
      </c>
      <c r="D3748" s="8">
        <v>30.036546899648513</v>
      </c>
      <c r="E3748" s="8">
        <v>79.801718569329736</v>
      </c>
      <c r="F3748" s="8">
        <v>23.361388290046897</v>
      </c>
      <c r="G3748" s="8">
        <v>76.34126467278503</v>
      </c>
      <c r="H3748">
        <v>27.302921099286152</v>
      </c>
      <c r="I3748">
        <v>64.487905889953112</v>
      </c>
      <c r="J3748">
        <v>17.565212609742048</v>
      </c>
      <c r="K3748">
        <v>67.368429446055742</v>
      </c>
      <c r="L3748">
        <v>28.866421709949819</v>
      </c>
      <c r="M3748">
        <v>59.720652444363019</v>
      </c>
      <c r="N3748" s="8">
        <v>28.691958599727052</v>
      </c>
      <c r="O3748" s="8">
        <v>72.846032347193059</v>
      </c>
      <c r="P3748">
        <v>22.272382889953896</v>
      </c>
      <c r="Q3748">
        <v>77.286368539228249</v>
      </c>
      <c r="R3748" s="8">
        <v>26.98844300932214</v>
      </c>
      <c r="S3748" s="8">
        <v>76.202150949182496</v>
      </c>
      <c r="T3748">
        <v>30.584383289970845</v>
      </c>
      <c r="U3748">
        <v>57.656552558826782</v>
      </c>
      <c r="V3748" s="8">
        <v>28.703070899856911</v>
      </c>
      <c r="W3748" s="8">
        <v>70.872356381380683</v>
      </c>
      <c r="X3748">
        <f t="shared" si="59"/>
        <v>3746</v>
      </c>
    </row>
    <row r="3749" spans="1:24" x14ac:dyDescent="0.25">
      <c r="A3749">
        <v>6624</v>
      </c>
      <c r="B3749">
        <v>28.458600299368733</v>
      </c>
      <c r="C3749">
        <v>75.223138112688389</v>
      </c>
      <c r="D3749" s="8">
        <v>29.503156499731872</v>
      </c>
      <c r="E3749" s="8">
        <v>79.714772491769253</v>
      </c>
      <c r="F3749" s="8">
        <v>23.283602189927457</v>
      </c>
      <c r="G3749" s="8">
        <v>76.210845556444312</v>
      </c>
      <c r="H3749">
        <v>27.54739169977433</v>
      </c>
      <c r="I3749">
        <v>63.157630899818116</v>
      </c>
      <c r="J3749">
        <v>18.365298209617009</v>
      </c>
      <c r="K3749">
        <v>66.78589072491782</v>
      </c>
      <c r="L3749">
        <v>28.788635609830379</v>
      </c>
      <c r="M3749">
        <v>59.738041660122228</v>
      </c>
      <c r="N3749" s="8">
        <v>28.436375699898591</v>
      </c>
      <c r="O3749" s="8">
        <v>72.759086268396999</v>
      </c>
      <c r="P3749">
        <v>21.994575389865716</v>
      </c>
      <c r="Q3749">
        <v>76.938584227750738</v>
      </c>
      <c r="R3749" s="8">
        <v>26.955106109722138</v>
      </c>
      <c r="S3749" s="8">
        <v>76.219540164941705</v>
      </c>
      <c r="T3749">
        <v>30.562158689711126</v>
      </c>
      <c r="U3749">
        <v>57.700025597607016</v>
      </c>
      <c r="V3749" s="8">
        <v>29.125338300054111</v>
      </c>
      <c r="W3749" s="8">
        <v>70.741937263804388</v>
      </c>
      <c r="X3749">
        <f t="shared" si="59"/>
        <v>3747</v>
      </c>
    </row>
    <row r="3750" spans="1:24" x14ac:dyDescent="0.25">
      <c r="A3750">
        <v>6625</v>
      </c>
      <c r="B3750">
        <v>29.380921199882572</v>
      </c>
      <c r="C3750">
        <v>75.031856741808213</v>
      </c>
      <c r="D3750" s="8">
        <v>29.303135099763132</v>
      </c>
      <c r="E3750" s="8">
        <v>79.514796512391683</v>
      </c>
      <c r="F3750" s="8">
        <v>23.305826789397599</v>
      </c>
      <c r="G3750" s="8">
        <v>76.063037224344384</v>
      </c>
      <c r="H3750">
        <v>28.10300669995069</v>
      </c>
      <c r="I3750">
        <v>62.183834828422448</v>
      </c>
      <c r="J3750">
        <v>19.165383809491971</v>
      </c>
      <c r="K3750">
        <v>66.351160335879825</v>
      </c>
      <c r="L3750">
        <v>28.69973720958108</v>
      </c>
      <c r="M3750">
        <v>59.842376953441921</v>
      </c>
      <c r="N3750" s="8">
        <v>28.603060199477753</v>
      </c>
      <c r="O3750" s="8">
        <v>72.524331858736588</v>
      </c>
      <c r="P3750">
        <v>22.027912289465718</v>
      </c>
      <c r="Q3750">
        <v>76.982057266530987</v>
      </c>
      <c r="R3750" s="8">
        <v>26.955106109722138</v>
      </c>
      <c r="S3750" s="8">
        <v>76.17606712616147</v>
      </c>
      <c r="T3750">
        <v>30.617720189570846</v>
      </c>
      <c r="U3750">
        <v>57.760887852146475</v>
      </c>
      <c r="V3750" s="8">
        <v>29.792076299949912</v>
      </c>
      <c r="W3750" s="8">
        <v>70.959302458941167</v>
      </c>
      <c r="X3750">
        <f t="shared" si="59"/>
        <v>3748</v>
      </c>
    </row>
    <row r="3751" spans="1:24" x14ac:dyDescent="0.25">
      <c r="A3751">
        <v>6626</v>
      </c>
      <c r="B3751">
        <v>30.458814299845713</v>
      </c>
      <c r="C3751">
        <v>74.857964586687245</v>
      </c>
      <c r="D3751" s="8">
        <v>29.025327599674952</v>
      </c>
      <c r="E3751" s="8">
        <v>79.410461219071991</v>
      </c>
      <c r="F3751" s="8">
        <v>23.394725189646898</v>
      </c>
      <c r="G3751" s="8">
        <v>75.871755853464208</v>
      </c>
      <c r="H3751">
        <v>28.825306199706212</v>
      </c>
      <c r="I3751">
        <v>61.027451993408413</v>
      </c>
      <c r="J3751">
        <v>20.365512209304413</v>
      </c>
      <c r="K3751">
        <v>66.020765241397115</v>
      </c>
      <c r="L3751">
        <v>28.721961809840799</v>
      </c>
      <c r="M3751">
        <v>59.885849992222163</v>
      </c>
      <c r="N3751" s="8">
        <v>28.880867699565933</v>
      </c>
      <c r="O3751" s="8">
        <v>72.333050487856411</v>
      </c>
      <c r="P3751">
        <v>21.783441689767116</v>
      </c>
      <c r="Q3751">
        <v>76.955973443509961</v>
      </c>
      <c r="R3751" s="8">
        <v>26.98844300932214</v>
      </c>
      <c r="S3751" s="8">
        <v>76.106510263124619</v>
      </c>
      <c r="T3751">
        <v>30.595495589311128</v>
      </c>
      <c r="U3751">
        <v>57.821750106685926</v>
      </c>
      <c r="V3751" s="8">
        <v>30.569937299565154</v>
      </c>
      <c r="W3751" s="8">
        <v>70.97669167470039</v>
      </c>
      <c r="X3751">
        <f t="shared" si="59"/>
        <v>3749</v>
      </c>
    </row>
    <row r="3752" spans="1:24" x14ac:dyDescent="0.25">
      <c r="A3752">
        <v>6627</v>
      </c>
      <c r="B3752">
        <v>31.381135199569975</v>
      </c>
      <c r="C3752">
        <v>75.049245957567422</v>
      </c>
      <c r="D3752" s="8">
        <v>29.114225999924251</v>
      </c>
      <c r="E3752" s="8">
        <v>79.193096023935212</v>
      </c>
      <c r="F3752" s="8">
        <v>23.316939089527459</v>
      </c>
      <c r="G3752" s="8">
        <v>75.741336737123476</v>
      </c>
      <c r="H3752">
        <v>29.380921199882572</v>
      </c>
      <c r="I3752">
        <v>60.071045137771954</v>
      </c>
      <c r="J3752">
        <v>21.498966809916851</v>
      </c>
      <c r="K3752">
        <v>65.916429948077422</v>
      </c>
      <c r="L3752">
        <v>28.97754470966926</v>
      </c>
      <c r="M3752">
        <v>59.798903914661679</v>
      </c>
      <c r="N3752" s="8">
        <v>28.691958599727052</v>
      </c>
      <c r="O3752" s="8">
        <v>72.289577449076177</v>
      </c>
      <c r="P3752">
        <v>21.561195689538657</v>
      </c>
      <c r="Q3752">
        <v>76.938584227750738</v>
      </c>
      <c r="R3752" s="8">
        <v>26.877320009602698</v>
      </c>
      <c r="S3752" s="8">
        <v>76.002174969804926</v>
      </c>
      <c r="T3752">
        <v>30.617720189570846</v>
      </c>
      <c r="U3752">
        <v>57.847833929706958</v>
      </c>
      <c r="V3752" s="8">
        <v>31.647830399528296</v>
      </c>
      <c r="W3752" s="8">
        <v>70.959302458941167</v>
      </c>
      <c r="X3752">
        <f t="shared" si="59"/>
        <v>3750</v>
      </c>
    </row>
    <row r="3753" spans="1:24" x14ac:dyDescent="0.25">
      <c r="A3753">
        <v>6628</v>
      </c>
      <c r="B3753">
        <v>32.025648599995634</v>
      </c>
      <c r="C3753">
        <v>75.510060169626442</v>
      </c>
      <c r="D3753" s="8">
        <v>29.280910499503413</v>
      </c>
      <c r="E3753" s="8">
        <v>79.019203868814245</v>
      </c>
      <c r="F3753" s="8">
        <v>23.29471448926774</v>
      </c>
      <c r="G3753" s="8">
        <v>75.671779874086624</v>
      </c>
      <c r="H3753">
        <v>29.458707300002011</v>
      </c>
      <c r="I3753">
        <v>59.505895632393241</v>
      </c>
      <c r="J3753">
        <v>22.354613909651533</v>
      </c>
      <c r="K3753">
        <v>65.985986809878696</v>
      </c>
      <c r="L3753">
        <v>28.788635609830379</v>
      </c>
      <c r="M3753">
        <v>59.86846077769853</v>
      </c>
      <c r="N3753" s="8">
        <v>28.558610999747891</v>
      </c>
      <c r="O3753" s="8">
        <v>72.315661272097202</v>
      </c>
      <c r="P3753">
        <v>21.483409589419217</v>
      </c>
      <c r="Q3753">
        <v>77.042919521070445</v>
      </c>
      <c r="R3753" s="8">
        <v>26.899544609862417</v>
      </c>
      <c r="S3753" s="8">
        <v>75.915228892244443</v>
      </c>
      <c r="T3753">
        <v>30.617720189570846</v>
      </c>
      <c r="U3753">
        <v>57.847833929706958</v>
      </c>
      <c r="V3753" s="8">
        <v>32.681274299761576</v>
      </c>
      <c r="W3753" s="8">
        <v>71.176667652842383</v>
      </c>
      <c r="X3753">
        <f t="shared" si="59"/>
        <v>3751</v>
      </c>
    </row>
    <row r="3754" spans="1:24" x14ac:dyDescent="0.25">
      <c r="A3754">
        <v>6629</v>
      </c>
      <c r="B3754">
        <v>32.158996199974794</v>
      </c>
      <c r="C3754">
        <v>75.744814579286853</v>
      </c>
      <c r="D3754" s="8">
        <v>29.369808899752712</v>
      </c>
      <c r="E3754" s="8">
        <v>78.906173968232736</v>
      </c>
      <c r="F3754" s="8">
        <v>23.29471448926774</v>
      </c>
      <c r="G3754" s="8">
        <v>75.645696051065599</v>
      </c>
      <c r="H3754">
        <v>29.703177899700613</v>
      </c>
      <c r="I3754">
        <v>58.532099562233142</v>
      </c>
      <c r="J3754">
        <v>23.410282409354956</v>
      </c>
      <c r="K3754">
        <v>66.351160335879825</v>
      </c>
      <c r="L3754">
        <v>28.810860209300522</v>
      </c>
      <c r="M3754">
        <v>59.807598523159079</v>
      </c>
      <c r="N3754" s="8">
        <v>28.280803499659712</v>
      </c>
      <c r="O3754" s="8">
        <v>72.202631371515693</v>
      </c>
      <c r="P3754">
        <v>21.405623489299778</v>
      </c>
      <c r="Q3754">
        <v>77.129865598630914</v>
      </c>
      <c r="R3754" s="8">
        <v>26.877320009602698</v>
      </c>
      <c r="S3754" s="8">
        <v>75.567444580766931</v>
      </c>
      <c r="T3754">
        <v>30.639944789830565</v>
      </c>
      <c r="U3754">
        <v>57.778277067905684</v>
      </c>
      <c r="V3754" s="8">
        <v>33.481359899636537</v>
      </c>
      <c r="W3754" s="8">
        <v>71.594008826121154</v>
      </c>
      <c r="X3754">
        <f t="shared" si="59"/>
        <v>3752</v>
      </c>
    </row>
    <row r="3755" spans="1:24" x14ac:dyDescent="0.25">
      <c r="A3755">
        <v>6630</v>
      </c>
      <c r="B3755">
        <v>31.992311699606056</v>
      </c>
      <c r="C3755">
        <v>76.153461145303822</v>
      </c>
      <c r="D3755" s="8">
        <v>29.625391799581173</v>
      </c>
      <c r="E3755" s="8">
        <v>78.758365636132794</v>
      </c>
      <c r="F3755" s="8">
        <v>23.316939089527459</v>
      </c>
      <c r="G3755" s="8">
        <v>75.645696051065599</v>
      </c>
      <c r="H3755">
        <v>30.258792899876973</v>
      </c>
      <c r="I3755">
        <v>58.140842211975396</v>
      </c>
      <c r="J3755">
        <v>24.354827909338937</v>
      </c>
      <c r="K3755">
        <v>66.846752979457278</v>
      </c>
      <c r="L3755">
        <v>28.833084809560241</v>
      </c>
      <c r="M3755">
        <v>59.833682346180105</v>
      </c>
      <c r="N3755" s="8">
        <v>27.925209899452092</v>
      </c>
      <c r="O3755" s="8">
        <v>72.480858819956353</v>
      </c>
      <c r="P3755">
        <v>21.350061989440057</v>
      </c>
      <c r="Q3755">
        <v>77.155949421651954</v>
      </c>
      <c r="R3755" s="8">
        <v>26.855095409342979</v>
      </c>
      <c r="S3755" s="8">
        <v>75.376163209886755</v>
      </c>
      <c r="T3755">
        <v>30.584383289970845</v>
      </c>
      <c r="U3755">
        <v>57.665247166088598</v>
      </c>
      <c r="V3755" s="8">
        <v>33.592482899355979</v>
      </c>
      <c r="W3755" s="8">
        <v>71.620092650377757</v>
      </c>
      <c r="X3755">
        <f t="shared" si="59"/>
        <v>3753</v>
      </c>
    </row>
    <row r="3756" spans="1:24" x14ac:dyDescent="0.25">
      <c r="A3756">
        <v>6631</v>
      </c>
      <c r="B3756">
        <v>31.858964099626895</v>
      </c>
      <c r="C3756">
        <v>76.179544968324848</v>
      </c>
      <c r="D3756" s="8">
        <v>29.536493399331874</v>
      </c>
      <c r="E3756" s="8">
        <v>78.523611225236806</v>
      </c>
      <c r="F3756" s="8">
        <v>23.316939089527459</v>
      </c>
      <c r="G3756" s="8">
        <v>75.619612228044573</v>
      </c>
      <c r="H3756">
        <v>30.536600399965153</v>
      </c>
      <c r="I3756">
        <v>57.94956084109522</v>
      </c>
      <c r="J3756">
        <v>25.221587309993055</v>
      </c>
      <c r="K3756">
        <v>67.133675036395331</v>
      </c>
      <c r="L3756">
        <v>28.77752330970052</v>
      </c>
      <c r="M3756">
        <v>59.859766169201137</v>
      </c>
      <c r="N3756" s="8">
        <v>28.014108299701391</v>
      </c>
      <c r="O3756" s="8">
        <v>72.846032347193059</v>
      </c>
      <c r="P3756">
        <v>21.294500489580336</v>
      </c>
      <c r="Q3756">
        <v>77.138560207128322</v>
      </c>
      <c r="R3756" s="8">
        <v>26.855095409342979</v>
      </c>
      <c r="S3756" s="8">
        <v>75.315300955347311</v>
      </c>
      <c r="T3756">
        <v>30.584383289970845</v>
      </c>
      <c r="U3756">
        <v>57.647857950329382</v>
      </c>
      <c r="V3756" s="8">
        <v>33.570258299885836</v>
      </c>
      <c r="W3756" s="8">
        <v>71.594008826121154</v>
      </c>
      <c r="X3756">
        <f t="shared" si="59"/>
        <v>3754</v>
      </c>
    </row>
    <row r="3757" spans="1:24" x14ac:dyDescent="0.25">
      <c r="A3757">
        <v>6632</v>
      </c>
      <c r="B3757">
        <v>31.781177999507456</v>
      </c>
      <c r="C3757">
        <v>76.092598890764364</v>
      </c>
      <c r="D3757" s="8">
        <v>29.514268799861732</v>
      </c>
      <c r="E3757" s="8">
        <v>78.523611225236806</v>
      </c>
      <c r="F3757" s="8">
        <v>23.239152989408019</v>
      </c>
      <c r="G3757" s="8">
        <v>75.53266615048409</v>
      </c>
      <c r="H3757">
        <v>30.558824999435295</v>
      </c>
      <c r="I3757">
        <v>57.966950055618852</v>
      </c>
      <c r="J3757">
        <v>26.032785209997876</v>
      </c>
      <c r="K3757">
        <v>67.394513270312359</v>
      </c>
      <c r="L3757">
        <v>28.688624909451221</v>
      </c>
      <c r="M3757">
        <v>59.755430875881437</v>
      </c>
      <c r="N3757" s="8">
        <v>28.269691199529852</v>
      </c>
      <c r="O3757" s="8">
        <v>72.976451463533792</v>
      </c>
      <c r="P3757">
        <v>21.050029889881735</v>
      </c>
      <c r="Q3757">
        <v>77.138560207128322</v>
      </c>
      <c r="R3757" s="8">
        <v>26.877320009602698</v>
      </c>
      <c r="S3757" s="8">
        <v>75.297911739588088</v>
      </c>
      <c r="T3757">
        <v>30.495484889721546</v>
      </c>
      <c r="U3757">
        <v>57.60438491154914</v>
      </c>
      <c r="V3757" s="8">
        <v>33.570258299885836</v>
      </c>
      <c r="W3757" s="8">
        <v>71.567925003100129</v>
      </c>
      <c r="X3757">
        <f t="shared" si="59"/>
        <v>3755</v>
      </c>
    </row>
    <row r="3758" spans="1:24" x14ac:dyDescent="0.25">
      <c r="A3758">
        <v>6633</v>
      </c>
      <c r="B3758">
        <v>31.747841099907454</v>
      </c>
      <c r="C3758">
        <v>76.075209675005155</v>
      </c>
      <c r="D3758" s="8">
        <v>29.492044199602013</v>
      </c>
      <c r="E3758" s="8">
        <v>78.636641127053892</v>
      </c>
      <c r="F3758" s="8">
        <v>23.205816089808017</v>
      </c>
      <c r="G3758" s="8">
        <v>75.471803895944632</v>
      </c>
      <c r="H3758">
        <v>30.647723399684594</v>
      </c>
      <c r="I3758">
        <v>57.94956084109522</v>
      </c>
      <c r="J3758">
        <v>26.843983110002696</v>
      </c>
      <c r="K3758">
        <v>67.759686796313488</v>
      </c>
      <c r="L3758">
        <v>28.799747909960239</v>
      </c>
      <c r="M3758">
        <v>59.233754409282966</v>
      </c>
      <c r="N3758" s="8">
        <v>28.325252699389573</v>
      </c>
      <c r="O3758" s="8">
        <v>72.672140190836529</v>
      </c>
      <c r="P3758">
        <v>21.083366789481737</v>
      </c>
      <c r="Q3758">
        <v>76.947278835012568</v>
      </c>
      <c r="R3758" s="8">
        <v>26.899544609862417</v>
      </c>
      <c r="S3758" s="8">
        <v>75.323995563844704</v>
      </c>
      <c r="T3758">
        <v>30.473260289461827</v>
      </c>
      <c r="U3758">
        <v>57.560911872768898</v>
      </c>
      <c r="V3758" s="8">
        <v>33.625819799745557</v>
      </c>
      <c r="W3758" s="8">
        <v>71.376643632219952</v>
      </c>
      <c r="X3758">
        <f t="shared" si="59"/>
        <v>3756</v>
      </c>
    </row>
    <row r="3759" spans="1:24" x14ac:dyDescent="0.25">
      <c r="A3759">
        <v>6634</v>
      </c>
      <c r="B3759">
        <v>31.714504199517876</v>
      </c>
      <c r="C3759">
        <v>76.092598890764364</v>
      </c>
      <c r="D3759" s="8">
        <v>29.603167199321454</v>
      </c>
      <c r="E3759" s="8">
        <v>78.619251911294683</v>
      </c>
      <c r="F3759" s="8">
        <v>23.239152989408019</v>
      </c>
      <c r="G3759" s="8">
        <v>75.410941641405188</v>
      </c>
      <c r="H3759">
        <v>30.314354399736693</v>
      </c>
      <c r="I3759">
        <v>58.514710346473933</v>
      </c>
      <c r="J3759">
        <v>27.488496509638779</v>
      </c>
      <c r="K3759">
        <v>68.263974047152757</v>
      </c>
      <c r="L3759">
        <v>28.721961809840799</v>
      </c>
      <c r="M3759">
        <v>58.955526960842306</v>
      </c>
      <c r="N3759" s="8">
        <v>28.191905099410413</v>
      </c>
      <c r="O3759" s="8">
        <v>72.350439703615621</v>
      </c>
      <c r="P3759">
        <v>21.583420289798376</v>
      </c>
      <c r="Q3759">
        <v>76.529937661733783</v>
      </c>
      <c r="R3759" s="8">
        <v>26.899544609862417</v>
      </c>
      <c r="S3759" s="8">
        <v>75.35007938686573</v>
      </c>
      <c r="T3759">
        <v>30.473260289461827</v>
      </c>
      <c r="U3759">
        <v>57.517438833988663</v>
      </c>
      <c r="V3759" s="8">
        <v>33.770279699854576</v>
      </c>
      <c r="W3759" s="8">
        <v>71.307086770418678</v>
      </c>
      <c r="X3759">
        <f t="shared" si="59"/>
        <v>3757</v>
      </c>
    </row>
    <row r="3760" spans="1:24" x14ac:dyDescent="0.25">
      <c r="A3760">
        <v>6635</v>
      </c>
      <c r="B3760">
        <v>31.658942699658155</v>
      </c>
      <c r="C3760">
        <v>76.223018007105082</v>
      </c>
      <c r="D3760" s="8">
        <v>29.636504099711033</v>
      </c>
      <c r="E3760" s="8">
        <v>78.575778872514434</v>
      </c>
      <c r="F3760" s="8">
        <v>23.261377589667738</v>
      </c>
      <c r="G3760" s="8">
        <v>75.35007938686573</v>
      </c>
      <c r="H3760">
        <v>30.203231400017252</v>
      </c>
      <c r="I3760">
        <v>59.314614261513064</v>
      </c>
      <c r="J3760">
        <v>28.188571409924158</v>
      </c>
      <c r="K3760">
        <v>68.768261299227589</v>
      </c>
      <c r="L3760">
        <v>29.033106209528981</v>
      </c>
      <c r="M3760">
        <v>58.84249705902522</v>
      </c>
      <c r="N3760" s="8">
        <v>27.858536099462512</v>
      </c>
      <c r="O3760" s="8">
        <v>71.8896254915566</v>
      </c>
      <c r="P3760">
        <v>21.939013890005995</v>
      </c>
      <c r="Q3760">
        <v>76.373434722372025</v>
      </c>
      <c r="R3760" s="8">
        <v>26.899544609862417</v>
      </c>
      <c r="S3760" s="8">
        <v>75.323995563844704</v>
      </c>
      <c r="T3760">
        <v>30.528821789321547</v>
      </c>
      <c r="U3760">
        <v>57.543522657009689</v>
      </c>
      <c r="V3760" s="8">
        <v>33.659156699345559</v>
      </c>
      <c r="W3760" s="8">
        <v>71.480978925539645</v>
      </c>
      <c r="X3760">
        <f t="shared" si="59"/>
        <v>3758</v>
      </c>
    </row>
    <row r="3761" spans="1:24" x14ac:dyDescent="0.25">
      <c r="A3761">
        <v>6636</v>
      </c>
      <c r="B3761">
        <v>31.581156599538716</v>
      </c>
      <c r="C3761">
        <v>76.249101831361699</v>
      </c>
      <c r="D3761" s="8">
        <v>29.780963999820052</v>
      </c>
      <c r="E3761" s="8">
        <v>78.593168088273643</v>
      </c>
      <c r="F3761" s="8">
        <v>23.283602189927457</v>
      </c>
      <c r="G3761" s="8">
        <v>75.263133309305246</v>
      </c>
      <c r="H3761">
        <v>30.314354399736693</v>
      </c>
      <c r="I3761">
        <v>60.036266707489105</v>
      </c>
      <c r="J3761">
        <v>29.0553308097887</v>
      </c>
      <c r="K3761">
        <v>69.3073269803497</v>
      </c>
      <c r="L3761">
        <v>28.955320109409541</v>
      </c>
      <c r="M3761">
        <v>58.825107843266011</v>
      </c>
      <c r="N3761" s="8">
        <v>27.391819499535451</v>
      </c>
      <c r="O3761" s="8">
        <v>71.846152451540789</v>
      </c>
      <c r="P3761">
        <v>22.239045989564318</v>
      </c>
      <c r="Q3761">
        <v>76.112596488455011</v>
      </c>
      <c r="R3761" s="8">
        <v>26.92176920933256</v>
      </c>
      <c r="S3761" s="8">
        <v>75.263133309305246</v>
      </c>
      <c r="T3761">
        <v>30.528821789321547</v>
      </c>
      <c r="U3761">
        <v>57.656552558826782</v>
      </c>
      <c r="V3761" s="8">
        <v>33.692493599735137</v>
      </c>
      <c r="W3761" s="8">
        <v>71.463589709780436</v>
      </c>
      <c r="X3761">
        <f t="shared" si="59"/>
        <v>3759</v>
      </c>
    </row>
    <row r="3762" spans="1:24" x14ac:dyDescent="0.25">
      <c r="A3762">
        <v>6637</v>
      </c>
      <c r="B3762">
        <v>31.558931999278997</v>
      </c>
      <c r="C3762">
        <v>76.266491045885331</v>
      </c>
      <c r="D3762" s="8">
        <v>29.836525499679773</v>
      </c>
      <c r="E3762" s="8">
        <v>78.549695049493408</v>
      </c>
      <c r="F3762" s="8">
        <v>23.283602189927457</v>
      </c>
      <c r="G3762" s="8">
        <v>75.193576446268395</v>
      </c>
      <c r="H3762">
        <v>30.536600399965153</v>
      </c>
      <c r="I3762">
        <v>60.18407503958904</v>
      </c>
      <c r="J3762">
        <v>29.499822809456042</v>
      </c>
      <c r="K3762">
        <v>69.681195114848236</v>
      </c>
      <c r="L3762">
        <v>28.8441971096901</v>
      </c>
      <c r="M3762">
        <v>58.84249705902522</v>
      </c>
      <c r="N3762" s="8">
        <v>26.913990599478531</v>
      </c>
      <c r="O3762" s="8">
        <v>71.863541667299998</v>
      </c>
      <c r="P3762">
        <v>22.661313389761517</v>
      </c>
      <c r="Q3762">
        <v>75.590920021856533</v>
      </c>
      <c r="R3762" s="8">
        <v>26.92176920933256</v>
      </c>
      <c r="S3762" s="8">
        <v>75.219660270525011</v>
      </c>
      <c r="T3762">
        <v>30.562158689711126</v>
      </c>
      <c r="U3762">
        <v>57.639163343067565</v>
      </c>
      <c r="V3762" s="8">
        <v>33.659156699345559</v>
      </c>
      <c r="W3762" s="8">
        <v>71.437505886759396</v>
      </c>
      <c r="X3762">
        <f t="shared" si="59"/>
        <v>3760</v>
      </c>
    </row>
    <row r="3763" spans="1:24" x14ac:dyDescent="0.25">
      <c r="A3763">
        <v>6638</v>
      </c>
      <c r="B3763">
        <v>31.536707399808854</v>
      </c>
      <c r="C3763">
        <v>76.196934184084057</v>
      </c>
      <c r="D3763" s="8">
        <v>29.892086999539494</v>
      </c>
      <c r="E3763" s="8">
        <v>78.549695049493408</v>
      </c>
      <c r="F3763" s="8">
        <v>23.361388290046897</v>
      </c>
      <c r="G3763" s="8">
        <v>75.132714191728951</v>
      </c>
      <c r="H3763">
        <v>30.758846399404035</v>
      </c>
      <c r="I3763">
        <v>60.123212785049589</v>
      </c>
      <c r="J3763">
        <v>29.866528709793521</v>
      </c>
      <c r="K3763">
        <v>70.159398542666466</v>
      </c>
      <c r="L3763">
        <v>28.8441971096901</v>
      </c>
      <c r="M3763">
        <v>58.885970097805462</v>
      </c>
      <c r="N3763" s="8">
        <v>26.85842909961881</v>
      </c>
      <c r="O3763" s="8">
        <v>72.211325978777509</v>
      </c>
      <c r="P3763">
        <v>22.850222489600398</v>
      </c>
      <c r="Q3763">
        <v>75.634393060636782</v>
      </c>
      <c r="R3763" s="8">
        <v>26.943993809592278</v>
      </c>
      <c r="S3763" s="8">
        <v>75.132714191728951</v>
      </c>
      <c r="T3763">
        <v>30.706618589820145</v>
      </c>
      <c r="U3763">
        <v>57.61307952004654</v>
      </c>
      <c r="V3763" s="8">
        <v>33.603595199485838</v>
      </c>
      <c r="W3763" s="8">
        <v>71.367949023722559</v>
      </c>
      <c r="X3763">
        <f t="shared" si="59"/>
        <v>3761</v>
      </c>
    </row>
    <row r="3764" spans="1:24" x14ac:dyDescent="0.25">
      <c r="A3764">
        <v>6639</v>
      </c>
      <c r="B3764">
        <v>31.514482799549135</v>
      </c>
      <c r="C3764">
        <v>76.083904283502548</v>
      </c>
      <c r="D3764" s="8">
        <v>30.003210000048512</v>
      </c>
      <c r="E3764" s="8">
        <v>78.593168088273643</v>
      </c>
      <c r="F3764" s="8">
        <v>23.450286689506619</v>
      </c>
      <c r="G3764" s="8">
        <v>75.106630368707911</v>
      </c>
      <c r="H3764">
        <v>30.681060299284596</v>
      </c>
      <c r="I3764">
        <v>60.314494155929765</v>
      </c>
      <c r="J3764">
        <v>30.477705209829601</v>
      </c>
      <c r="K3764">
        <v>70.272428444483552</v>
      </c>
      <c r="L3764">
        <v>28.821972509430381</v>
      </c>
      <c r="M3764">
        <v>58.912053922062071</v>
      </c>
      <c r="N3764" s="8">
        <v>27.21402269982643</v>
      </c>
      <c r="O3764" s="8">
        <v>72.324355879359018</v>
      </c>
      <c r="P3764">
        <v>22.939120889849697</v>
      </c>
      <c r="Q3764">
        <v>75.721339138197251</v>
      </c>
      <c r="R3764" s="8">
        <v>26.977330709981857</v>
      </c>
      <c r="S3764" s="8">
        <v>75.106630368707911</v>
      </c>
      <c r="T3764">
        <v>30.795516989279868</v>
      </c>
      <c r="U3764">
        <v>57.552217265507082</v>
      </c>
      <c r="V3764" s="8">
        <v>33.459135299376818</v>
      </c>
      <c r="W3764" s="8">
        <v>71.350559809198927</v>
      </c>
      <c r="X3764">
        <f t="shared" si="59"/>
        <v>3762</v>
      </c>
    </row>
    <row r="3765" spans="1:24" x14ac:dyDescent="0.25">
      <c r="A3765">
        <v>6640</v>
      </c>
      <c r="B3765">
        <v>31.547819699938714</v>
      </c>
      <c r="C3765">
        <v>76.318658693162959</v>
      </c>
      <c r="D3765" s="8">
        <v>30.036546899648513</v>
      </c>
      <c r="E3765" s="8">
        <v>78.636641127053892</v>
      </c>
      <c r="F3765" s="8">
        <v>23.416949789906617</v>
      </c>
      <c r="G3765" s="8">
        <v>75.080546545686886</v>
      </c>
      <c r="H3765">
        <v>30.647723399684594</v>
      </c>
      <c r="I3765">
        <v>60.18407503958904</v>
      </c>
      <c r="J3765">
        <v>30.977758709356664</v>
      </c>
      <c r="K3765">
        <v>70.159398542666466</v>
      </c>
      <c r="L3765">
        <v>28.788635609830379</v>
      </c>
      <c r="M3765">
        <v>58.955526960842306</v>
      </c>
      <c r="N3765" s="8">
        <v>27.525167099514611</v>
      </c>
      <c r="O3765" s="8">
        <v>72.089601469698593</v>
      </c>
      <c r="P3765">
        <v>23.072468489828857</v>
      </c>
      <c r="Q3765">
        <v>75.182273457075155</v>
      </c>
      <c r="R3765" s="8">
        <v>26.977330709981857</v>
      </c>
      <c r="S3765" s="8">
        <v>75.124019584467135</v>
      </c>
      <c r="T3765">
        <v>30.884415389529167</v>
      </c>
      <c r="U3765">
        <v>57.726109420628049</v>
      </c>
      <c r="V3765" s="8">
        <v>33.425798399776816</v>
      </c>
      <c r="W3765" s="8">
        <v>71.350559809198927</v>
      </c>
      <c r="X3765">
        <f t="shared" si="59"/>
        <v>3763</v>
      </c>
    </row>
    <row r="3766" spans="1:24" x14ac:dyDescent="0.25">
      <c r="A3766">
        <v>6641</v>
      </c>
      <c r="B3766">
        <v>31.514482799549135</v>
      </c>
      <c r="C3766">
        <v>76.336047908922183</v>
      </c>
      <c r="D3766" s="8">
        <v>30.058771499908232</v>
      </c>
      <c r="E3766" s="8">
        <v>78.593168088273643</v>
      </c>
      <c r="F3766" s="8">
        <v>23.116917689558719</v>
      </c>
      <c r="G3766" s="8">
        <v>74.776235272989624</v>
      </c>
      <c r="H3766">
        <v>30.681060299284596</v>
      </c>
      <c r="I3766">
        <v>60.027572098991712</v>
      </c>
      <c r="J3766">
        <v>31.677833609642043</v>
      </c>
      <c r="K3766">
        <v>69.611638253046962</v>
      </c>
      <c r="L3766">
        <v>28.621951109461641</v>
      </c>
      <c r="M3766">
        <v>58.929443136585704</v>
      </c>
      <c r="N3766" s="8">
        <v>28.02522059983125</v>
      </c>
      <c r="O3766" s="8">
        <v>71.672260296419822</v>
      </c>
      <c r="P3766">
        <v>23.594746589615639</v>
      </c>
      <c r="Q3766">
        <v>75.373554827955331</v>
      </c>
      <c r="R3766" s="8">
        <v>26.943993809592278</v>
      </c>
      <c r="S3766" s="8">
        <v>75.019684291147428</v>
      </c>
      <c r="T3766">
        <v>30.806629289409727</v>
      </c>
      <c r="U3766">
        <v>57.726109420628049</v>
      </c>
      <c r="V3766" s="8">
        <v>33.370236899917096</v>
      </c>
      <c r="W3766" s="8">
        <v>71.307086770418678</v>
      </c>
      <c r="X3766">
        <f t="shared" si="59"/>
        <v>3764</v>
      </c>
    </row>
    <row r="3767" spans="1:24" x14ac:dyDescent="0.25">
      <c r="A3767">
        <v>6642</v>
      </c>
      <c r="B3767">
        <v>31.458921299689415</v>
      </c>
      <c r="C3767">
        <v>76.249101831361699</v>
      </c>
      <c r="D3767" s="8">
        <v>30.058771499908232</v>
      </c>
      <c r="E3767" s="8">
        <v>78.549695049493408</v>
      </c>
      <c r="F3767" s="8">
        <v>23.339163689787178</v>
      </c>
      <c r="G3767" s="8">
        <v>74.211085767610911</v>
      </c>
      <c r="H3767">
        <v>30.658835699814453</v>
      </c>
      <c r="I3767">
        <v>60.175380432327223</v>
      </c>
      <c r="J3767">
        <v>31.677833609642043</v>
      </c>
      <c r="K3767">
        <v>69.133434825228733</v>
      </c>
      <c r="L3767">
        <v>28.677512609321361</v>
      </c>
      <c r="M3767">
        <v>59.033778429905396</v>
      </c>
      <c r="N3767" s="8">
        <v>28.269691199529852</v>
      </c>
      <c r="O3767" s="8">
        <v>71.281002946162076</v>
      </c>
      <c r="P3767">
        <v>24.072575489672559</v>
      </c>
      <c r="Q3767">
        <v>76.043039626653737</v>
      </c>
      <c r="R3767" s="8">
        <v>26.688410909763817</v>
      </c>
      <c r="S3767" s="8">
        <v>74.776235272989624</v>
      </c>
      <c r="T3767">
        <v>30.839966189799306</v>
      </c>
      <c r="U3767">
        <v>57.856528536968774</v>
      </c>
      <c r="V3767" s="8">
        <v>33.259113899408078</v>
      </c>
      <c r="W3767" s="8">
        <v>71.237529907381827</v>
      </c>
      <c r="X3767">
        <f t="shared" si="59"/>
        <v>3765</v>
      </c>
    </row>
    <row r="3768" spans="1:24" x14ac:dyDescent="0.25">
      <c r="A3768">
        <v>6643</v>
      </c>
      <c r="B3768">
        <v>31.536707399808854</v>
      </c>
      <c r="C3768">
        <v>76.179544968324848</v>
      </c>
      <c r="D3768" s="8">
        <v>30.025434599518654</v>
      </c>
      <c r="E3768" s="8">
        <v>78.532305833734199</v>
      </c>
      <c r="F3768" s="8">
        <v>23.672532689735078</v>
      </c>
      <c r="G3768" s="8">
        <v>73.889385280390016</v>
      </c>
      <c r="H3768">
        <v>30.636611099554734</v>
      </c>
      <c r="I3768">
        <v>60.262326509887707</v>
      </c>
      <c r="J3768">
        <v>31.900079609870502</v>
      </c>
      <c r="K3768">
        <v>68.985626493128791</v>
      </c>
      <c r="L3768">
        <v>28.899758609549821</v>
      </c>
      <c r="M3768">
        <v>59.312005879581633</v>
      </c>
      <c r="N3768" s="8">
        <v>28.547498699618032</v>
      </c>
      <c r="O3768" s="8">
        <v>70.698464225024154</v>
      </c>
      <c r="P3768">
        <v>24.32815838950102</v>
      </c>
      <c r="Q3768">
        <v>76.799470502912627</v>
      </c>
      <c r="R3768" s="8">
        <v>25.854988409499278</v>
      </c>
      <c r="S3768" s="8">
        <v>74.576259294847631</v>
      </c>
      <c r="T3768">
        <v>31.062212190027765</v>
      </c>
      <c r="U3768">
        <v>58.091282947864769</v>
      </c>
      <c r="V3768" s="8">
        <v>33.092429399828916</v>
      </c>
      <c r="W3768" s="8">
        <v>71.081026968020083</v>
      </c>
      <c r="X3768">
        <f t="shared" si="59"/>
        <v>3766</v>
      </c>
    </row>
    <row r="3769" spans="1:24" x14ac:dyDescent="0.25">
      <c r="A3769">
        <v>6644</v>
      </c>
      <c r="B3769">
        <v>31.403359799829694</v>
      </c>
      <c r="C3769">
        <v>76.005652813203881</v>
      </c>
      <c r="D3769" s="8">
        <v>30.003210000048512</v>
      </c>
      <c r="E3769" s="8">
        <v>78.51491661797499</v>
      </c>
      <c r="F3769" s="8">
        <v>23.950340189823258</v>
      </c>
      <c r="G3769" s="8">
        <v>73.715493124033472</v>
      </c>
      <c r="H3769">
        <v>30.836632499523475</v>
      </c>
      <c r="I3769">
        <v>60.071045137771954</v>
      </c>
      <c r="J3769">
        <v>32.088988709709383</v>
      </c>
      <c r="K3769">
        <v>69.229075511286609</v>
      </c>
      <c r="L3769">
        <v>28.98865700979912</v>
      </c>
      <c r="M3769">
        <v>59.398951957142117</v>
      </c>
      <c r="N3769" s="8">
        <v>28.691958599727052</v>
      </c>
      <c r="O3769" s="8">
        <v>70.368069129305852</v>
      </c>
      <c r="P3769">
        <v>24.550404389729479</v>
      </c>
      <c r="Q3769">
        <v>77.164644030149347</v>
      </c>
      <c r="R3769" s="8">
        <v>25.266036509722916</v>
      </c>
      <c r="S3769" s="8">
        <v>74.637121549387075</v>
      </c>
      <c r="T3769">
        <v>31.095549089627767</v>
      </c>
      <c r="U3769">
        <v>58.265175102985729</v>
      </c>
      <c r="V3769" s="8">
        <v>33.003530999579617</v>
      </c>
      <c r="W3769" s="8">
        <v>70.97669167470039</v>
      </c>
      <c r="X3769">
        <f t="shared" si="59"/>
        <v>3767</v>
      </c>
    </row>
    <row r="3770" spans="1:24" x14ac:dyDescent="0.25">
      <c r="A3770">
        <v>6645</v>
      </c>
      <c r="B3770">
        <v>31.292236799320676</v>
      </c>
      <c r="C3770">
        <v>75.944790558664423</v>
      </c>
      <c r="D3770" s="8">
        <v>29.947648499399214</v>
      </c>
      <c r="E3770" s="8">
        <v>78.427970540414506</v>
      </c>
      <c r="F3770" s="8">
        <v>24.083687789802418</v>
      </c>
      <c r="G3770" s="8">
        <v>73.298151950754686</v>
      </c>
      <c r="H3770">
        <v>30.969980099502635</v>
      </c>
      <c r="I3770">
        <v>59.966709844452261</v>
      </c>
      <c r="J3770">
        <v>32.088988709709383</v>
      </c>
      <c r="K3770">
        <v>69.707278939104839</v>
      </c>
      <c r="L3770">
        <v>29.010881609269262</v>
      </c>
      <c r="M3770">
        <v>59.50328725046181</v>
      </c>
      <c r="N3770" s="8">
        <v>28.769744699846491</v>
      </c>
      <c r="O3770" s="8">
        <v>70.481099031122938</v>
      </c>
      <c r="P3770">
        <v>24.861548789417661</v>
      </c>
      <c r="Q3770">
        <v>77.277673930730856</v>
      </c>
      <c r="R3770" s="8">
        <v>25.243811909463197</v>
      </c>
      <c r="S3770" s="8">
        <v>74.784929881487017</v>
      </c>
      <c r="T3770">
        <v>31.128885990017345</v>
      </c>
      <c r="U3770">
        <v>58.24778588722652</v>
      </c>
      <c r="V3770" s="8">
        <v>32.914632599330318</v>
      </c>
      <c r="W3770" s="8">
        <v>71.002775497721416</v>
      </c>
      <c r="X3770">
        <f t="shared" si="59"/>
        <v>3768</v>
      </c>
    </row>
    <row r="3771" spans="1:24" x14ac:dyDescent="0.25">
      <c r="A3771">
        <v>6646</v>
      </c>
      <c r="B3771">
        <v>31.258899899720674</v>
      </c>
      <c r="C3771">
        <v>75.753509187784246</v>
      </c>
      <c r="D3771" s="8">
        <v>29.969873099658933</v>
      </c>
      <c r="E3771" s="8">
        <v>78.384497501634257</v>
      </c>
      <c r="F3771" s="8">
        <v>24.439281390010038</v>
      </c>
      <c r="G3771" s="8">
        <v>73.193816657434994</v>
      </c>
      <c r="H3771">
        <v>30.892193999383196</v>
      </c>
      <c r="I3771">
        <v>60.01018288446808</v>
      </c>
      <c r="J3771">
        <v>31.833405809880922</v>
      </c>
      <c r="K3771">
        <v>70.359374522044035</v>
      </c>
      <c r="L3771">
        <v>28.877534009290102</v>
      </c>
      <c r="M3771">
        <v>59.616317151043319</v>
      </c>
      <c r="N3771" s="8">
        <v>28.936429199425653</v>
      </c>
      <c r="O3771" s="8">
        <v>70.915829420160932</v>
      </c>
      <c r="P3771">
        <v>25.106019389905839</v>
      </c>
      <c r="Q3771">
        <v>77.555901380407093</v>
      </c>
      <c r="R3771" s="8">
        <v>25.166025809343758</v>
      </c>
      <c r="S3771" s="8">
        <v>74.784929881487017</v>
      </c>
      <c r="T3771">
        <v>31.128885990017345</v>
      </c>
      <c r="U3771">
        <v>58.291258926006762</v>
      </c>
      <c r="V3771" s="8">
        <v>32.803509599610877</v>
      </c>
      <c r="W3771" s="8">
        <v>70.985386281962207</v>
      </c>
      <c r="X3771">
        <f t="shared" si="59"/>
        <v>3769</v>
      </c>
    </row>
    <row r="3772" spans="1:24" x14ac:dyDescent="0.25">
      <c r="A3772">
        <v>6647</v>
      </c>
      <c r="B3772">
        <v>31.181113799601235</v>
      </c>
      <c r="C3772">
        <v>75.692646933244802</v>
      </c>
      <c r="D3772" s="8">
        <v>29.992097699918652</v>
      </c>
      <c r="E3772" s="8">
        <v>78.410581324655283</v>
      </c>
      <c r="F3772" s="8">
        <v>24.717088889308641</v>
      </c>
      <c r="G3772" s="8">
        <v>72.819948522936457</v>
      </c>
      <c r="H3772">
        <v>31.025541599362356</v>
      </c>
      <c r="I3772">
        <v>60.723140721946727</v>
      </c>
      <c r="J3772">
        <v>31.444475309283725</v>
      </c>
      <c r="K3772">
        <v>70.881050988642514</v>
      </c>
      <c r="L3772">
        <v>29.04421850965884</v>
      </c>
      <c r="M3772">
        <v>60.051047540081314</v>
      </c>
      <c r="N3772" s="8">
        <v>28.803081599446493</v>
      </c>
      <c r="O3772" s="8">
        <v>71.411422063738371</v>
      </c>
      <c r="P3772">
        <v>25.417163789594021</v>
      </c>
      <c r="Q3772">
        <v>77.72979353552806</v>
      </c>
      <c r="R3772" s="8">
        <v>25.166025809343758</v>
      </c>
      <c r="S3772" s="8">
        <v>74.767540665727807</v>
      </c>
      <c r="T3772">
        <v>31.206672089347208</v>
      </c>
      <c r="U3772">
        <v>58.334731964787004</v>
      </c>
      <c r="V3772" s="8">
        <v>32.692386599891435</v>
      </c>
      <c r="W3772" s="8">
        <v>70.915829420160932</v>
      </c>
      <c r="X3772">
        <f t="shared" si="59"/>
        <v>3770</v>
      </c>
    </row>
    <row r="3773" spans="1:24" x14ac:dyDescent="0.25">
      <c r="A3773">
        <v>6648</v>
      </c>
      <c r="B3773">
        <v>31.047766199622075</v>
      </c>
      <c r="C3773">
        <v>75.579617031427716</v>
      </c>
      <c r="D3773" s="8">
        <v>29.958760799529074</v>
      </c>
      <c r="E3773" s="8">
        <v>78.367108285875048</v>
      </c>
      <c r="F3773" s="8">
        <v>25.08379478964612</v>
      </c>
      <c r="G3773" s="8">
        <v>72.846032347193059</v>
      </c>
      <c r="H3773">
        <v>30.947755500032493</v>
      </c>
      <c r="I3773">
        <v>61.444793166687191</v>
      </c>
      <c r="J3773">
        <v>31.055544809476103</v>
      </c>
      <c r="K3773">
        <v>71.25491912314105</v>
      </c>
      <c r="L3773">
        <v>29.010881609269262</v>
      </c>
      <c r="M3773">
        <v>60.511861752140327</v>
      </c>
      <c r="N3773" s="8">
        <v>28.658621699337473</v>
      </c>
      <c r="O3773" s="8">
        <v>71.628787257639573</v>
      </c>
      <c r="P3773">
        <v>25.383826889994019</v>
      </c>
      <c r="Q3773">
        <v>77.921074906408236</v>
      </c>
      <c r="R3773" s="8">
        <v>25.143801209873615</v>
      </c>
      <c r="S3773" s="8">
        <v>74.854486743288291</v>
      </c>
      <c r="T3773">
        <v>31.151110589487487</v>
      </c>
      <c r="U3773">
        <v>57.960863830288467</v>
      </c>
      <c r="V3773" s="8">
        <v>32.636825100031714</v>
      </c>
      <c r="W3773" s="8">
        <v>70.872356381380683</v>
      </c>
      <c r="X3773">
        <f t="shared" si="59"/>
        <v>3771</v>
      </c>
    </row>
    <row r="3774" spans="1:24" x14ac:dyDescent="0.25">
      <c r="A3774">
        <v>6649</v>
      </c>
      <c r="B3774">
        <v>30.969980099502635</v>
      </c>
      <c r="C3774">
        <v>75.56222781690407</v>
      </c>
      <c r="D3774" s="8">
        <v>29.936536199269355</v>
      </c>
      <c r="E3774" s="8">
        <v>78.349719070115839</v>
      </c>
      <c r="F3774" s="8">
        <v>25.49494988971346</v>
      </c>
      <c r="G3774" s="8">
        <v>72.950367640512766</v>
      </c>
      <c r="H3774">
        <v>30.925530899772774</v>
      </c>
      <c r="I3774">
        <v>62.114277966621174</v>
      </c>
      <c r="J3774">
        <v>30.999983309616383</v>
      </c>
      <c r="K3774">
        <v>71.298392161921285</v>
      </c>
      <c r="L3774">
        <v>29.010881609269262</v>
      </c>
      <c r="M3774">
        <v>61.181346552074316</v>
      </c>
      <c r="N3774" s="8">
        <v>28.414151099638872</v>
      </c>
      <c r="O3774" s="8">
        <v>71.367949023722559</v>
      </c>
      <c r="P3774">
        <v>25.3616022897343</v>
      </c>
      <c r="Q3774">
        <v>78.486224411786949</v>
      </c>
      <c r="R3774" s="8">
        <v>25.199362709733336</v>
      </c>
      <c r="S3774" s="8">
        <v>74.9675166438698</v>
      </c>
      <c r="T3774">
        <v>31.395581189975665</v>
      </c>
      <c r="U3774">
        <v>57.682636381847807</v>
      </c>
      <c r="V3774" s="8">
        <v>32.659049699501857</v>
      </c>
      <c r="W3774" s="8">
        <v>70.889745597139907</v>
      </c>
      <c r="X3774">
        <f t="shared" si="59"/>
        <v>3772</v>
      </c>
    </row>
    <row r="3775" spans="1:24" x14ac:dyDescent="0.25">
      <c r="A3775">
        <v>6650</v>
      </c>
      <c r="B3775">
        <v>30.892193999383196</v>
      </c>
      <c r="C3775">
        <v>75.588311639925109</v>
      </c>
      <c r="D3775" s="8">
        <v>29.880974699409634</v>
      </c>
      <c r="E3775" s="8">
        <v>78.280162208314565</v>
      </c>
      <c r="F3775" s="8">
        <v>25.883880389521082</v>
      </c>
      <c r="G3775" s="8">
        <v>72.889505385973308</v>
      </c>
      <c r="H3775">
        <v>30.925530899772774</v>
      </c>
      <c r="I3775">
        <v>62.722900510780129</v>
      </c>
      <c r="J3775">
        <v>31.022207909876101</v>
      </c>
      <c r="K3775">
        <v>71.689649512179031</v>
      </c>
      <c r="L3775">
        <v>29.233127609497721</v>
      </c>
      <c r="M3775">
        <v>61.659549979892546</v>
      </c>
      <c r="N3775" s="8">
        <v>28.136343599550692</v>
      </c>
      <c r="O3775" s="8">
        <v>71.237529907381827</v>
      </c>
      <c r="P3775">
        <v>25.194917789365562</v>
      </c>
      <c r="Q3775">
        <v>79.294822935323467</v>
      </c>
      <c r="R3775" s="8">
        <v>25.332710309712496</v>
      </c>
      <c r="S3775" s="8">
        <v>75.271827916567062</v>
      </c>
      <c r="T3775">
        <v>32.195666789850627</v>
      </c>
      <c r="U3775">
        <v>57.334852070370303</v>
      </c>
      <c r="V3775" s="8">
        <v>32.681274299761576</v>
      </c>
      <c r="W3775" s="8">
        <v>70.915829420160932</v>
      </c>
      <c r="X3775">
        <f t="shared" si="59"/>
        <v>3773</v>
      </c>
    </row>
    <row r="3776" spans="1:24" x14ac:dyDescent="0.25">
      <c r="A3776">
        <v>6651</v>
      </c>
      <c r="B3776">
        <v>30.836632499523475</v>
      </c>
      <c r="C3776">
        <v>75.5709224241659</v>
      </c>
      <c r="D3776" s="8">
        <v>29.880974699409634</v>
      </c>
      <c r="E3776" s="8">
        <v>78.12365926771723</v>
      </c>
      <c r="F3776" s="8">
        <v>26.12835099000926</v>
      </c>
      <c r="G3776" s="8">
        <v>73.037313718073236</v>
      </c>
      <c r="H3776">
        <v>31.069990799881793</v>
      </c>
      <c r="I3776">
        <v>63.792337266998103</v>
      </c>
      <c r="J3776">
        <v>30.911084909367084</v>
      </c>
      <c r="K3776">
        <v>71.776595589739514</v>
      </c>
      <c r="L3776">
        <v>29.344250610006739</v>
      </c>
      <c r="M3776">
        <v>61.92038821257399</v>
      </c>
      <c r="N3776" s="8">
        <v>28.436375699898591</v>
      </c>
      <c r="O3776" s="8">
        <v>71.020164713480625</v>
      </c>
      <c r="P3776">
        <v>24.728201189438501</v>
      </c>
      <c r="Q3776">
        <v>80.051253812817947</v>
      </c>
      <c r="R3776" s="8">
        <v>25.499394809291658</v>
      </c>
      <c r="S3776" s="8">
        <v>75.515276934724881</v>
      </c>
      <c r="T3776">
        <v>32.806843289886707</v>
      </c>
      <c r="U3776">
        <v>57.482660402470238</v>
      </c>
      <c r="V3776" s="8">
        <v>32.714611199361578</v>
      </c>
      <c r="W3776" s="8">
        <v>70.898440204401723</v>
      </c>
      <c r="X3776">
        <f t="shared" si="59"/>
        <v>3774</v>
      </c>
    </row>
    <row r="3777" spans="1:24" x14ac:dyDescent="0.25">
      <c r="A3777">
        <v>6652</v>
      </c>
      <c r="B3777">
        <v>30.781070999663754</v>
      </c>
      <c r="C3777">
        <v>75.527449385385651</v>
      </c>
      <c r="D3777" s="8">
        <v>29.803188599290195</v>
      </c>
      <c r="E3777" s="8">
        <v>78.210605345277713</v>
      </c>
      <c r="F3777" s="8">
        <v>26.317260089848141</v>
      </c>
      <c r="G3777" s="8">
        <v>72.837337738695666</v>
      </c>
      <c r="H3777">
        <v>30.847744799653334</v>
      </c>
      <c r="I3777">
        <v>64.922636278991106</v>
      </c>
      <c r="J3777">
        <v>30.833298810037221</v>
      </c>
      <c r="K3777">
        <v>72.211325978777509</v>
      </c>
      <c r="L3777">
        <v>29.2664645098873</v>
      </c>
      <c r="M3777">
        <v>62.198615662250226</v>
      </c>
      <c r="N3777" s="8">
        <v>28.569723299877751</v>
      </c>
      <c r="O3777" s="8">
        <v>70.86366177288329</v>
      </c>
      <c r="P3777">
        <v>24.728201189438501</v>
      </c>
      <c r="Q3777">
        <v>80.077337635838973</v>
      </c>
      <c r="R3777" s="8">
        <v>25.554956309940955</v>
      </c>
      <c r="S3777" s="8">
        <v>75.689169089845848</v>
      </c>
      <c r="T3777">
        <v>32.840180189486709</v>
      </c>
      <c r="U3777">
        <v>57.7869716751675</v>
      </c>
      <c r="V3777" s="8">
        <v>32.681274299761576</v>
      </c>
      <c r="W3777" s="8">
        <v>70.924524027422748</v>
      </c>
      <c r="X3777">
        <f t="shared" si="59"/>
        <v>3775</v>
      </c>
    </row>
    <row r="3778" spans="1:24" x14ac:dyDescent="0.25">
      <c r="A3778">
        <v>6653</v>
      </c>
      <c r="B3778">
        <v>30.747734099274176</v>
      </c>
      <c r="C3778">
        <v>75.527449385385651</v>
      </c>
      <c r="D3778" s="8">
        <v>29.825413199549914</v>
      </c>
      <c r="E3778" s="8">
        <v>78.080186228936995</v>
      </c>
      <c r="F3778" s="8">
        <v>26.572842989676602</v>
      </c>
      <c r="G3778" s="8">
        <v>72.724307838114157</v>
      </c>
      <c r="H3778">
        <v>30.269905200006832</v>
      </c>
      <c r="I3778">
        <v>66.59200097210622</v>
      </c>
      <c r="J3778">
        <v>30.799961909647642</v>
      </c>
      <c r="K3778">
        <v>72.272188233316953</v>
      </c>
      <c r="L3778">
        <v>29.299801409487301</v>
      </c>
      <c r="M3778">
        <v>62.502926933711919</v>
      </c>
      <c r="N3778" s="8">
        <v>28.536386399488173</v>
      </c>
      <c r="O3778" s="8">
        <v>70.776715695322807</v>
      </c>
      <c r="P3778">
        <v>24.594853589459341</v>
      </c>
      <c r="Q3778">
        <v>80.2251459679389</v>
      </c>
      <c r="R3778" s="8">
        <v>25.777202309379838</v>
      </c>
      <c r="S3778" s="8">
        <v>75.53266615048409</v>
      </c>
      <c r="T3778">
        <v>32.973527789465869</v>
      </c>
      <c r="U3778">
        <v>58.265175102985729</v>
      </c>
      <c r="V3778" s="8">
        <v>32.703498900021295</v>
      </c>
      <c r="W3778" s="8">
        <v>71.159278437083159</v>
      </c>
      <c r="X3778">
        <f t="shared" si="59"/>
        <v>3776</v>
      </c>
    </row>
    <row r="3779" spans="1:24" x14ac:dyDescent="0.25">
      <c r="A3779">
        <v>6654</v>
      </c>
      <c r="B3779">
        <v>30.692172599414455</v>
      </c>
      <c r="C3779">
        <v>75.527449385385651</v>
      </c>
      <c r="D3779" s="8">
        <v>29.936536199269355</v>
      </c>
      <c r="E3779" s="8">
        <v>77.967156328355486</v>
      </c>
      <c r="F3779" s="8">
        <v>26.717302889785621</v>
      </c>
      <c r="G3779" s="8">
        <v>72.619972544794464</v>
      </c>
      <c r="H3779">
        <v>29.803188599290195</v>
      </c>
      <c r="I3779">
        <v>67.896192137984599</v>
      </c>
      <c r="J3779">
        <v>31.244453909314984</v>
      </c>
      <c r="K3779">
        <v>72.46346960419713</v>
      </c>
      <c r="L3779">
        <v>29.522047409715761</v>
      </c>
      <c r="M3779">
        <v>62.737681343372337</v>
      </c>
      <c r="N3779" s="8">
        <v>28.725295499327054</v>
      </c>
      <c r="O3779" s="8">
        <v>70.933218635920142</v>
      </c>
      <c r="P3779">
        <v>24.572628989989198</v>
      </c>
      <c r="Q3779">
        <v>80.2251459679389</v>
      </c>
      <c r="R3779" s="8">
        <v>26.499501809924936</v>
      </c>
      <c r="S3779" s="8">
        <v>75.576139189264325</v>
      </c>
      <c r="T3779">
        <v>33.284672189943628</v>
      </c>
      <c r="U3779">
        <v>58.412983435085671</v>
      </c>
      <c r="V3779" s="8">
        <v>32.703498900021295</v>
      </c>
      <c r="W3779" s="8">
        <v>71.089721575281899</v>
      </c>
      <c r="X3779">
        <f t="shared" si="59"/>
        <v>3777</v>
      </c>
    </row>
    <row r="3780" spans="1:24" x14ac:dyDescent="0.25">
      <c r="A3780">
        <v>6655</v>
      </c>
      <c r="B3780">
        <v>30.692172599414455</v>
      </c>
      <c r="C3780">
        <v>75.588311639925109</v>
      </c>
      <c r="D3780" s="8">
        <v>29.903199299669353</v>
      </c>
      <c r="E3780" s="8">
        <v>77.906294073816028</v>
      </c>
      <c r="F3780" s="8">
        <v>26.861762789894641</v>
      </c>
      <c r="G3780" s="8">
        <v>72.472164212694523</v>
      </c>
      <c r="H3780">
        <v>29.214236699513833</v>
      </c>
      <c r="I3780">
        <v>69.304718598418262</v>
      </c>
      <c r="J3780">
        <v>31.388913809424004</v>
      </c>
      <c r="K3780">
        <v>72.437385781176104</v>
      </c>
      <c r="L3780">
        <v>29.722068809684501</v>
      </c>
      <c r="M3780">
        <v>63.241968595447169</v>
      </c>
      <c r="N3780" s="8">
        <v>29.058664499274954</v>
      </c>
      <c r="O3780" s="8">
        <v>71.211446084360801</v>
      </c>
      <c r="P3780">
        <v>24.517067489339901</v>
      </c>
      <c r="Q3780">
        <v>80.2251459679389</v>
      </c>
      <c r="R3780" s="8">
        <v>27.18846440929088</v>
      </c>
      <c r="S3780" s="8">
        <v>75.767420560144501</v>
      </c>
      <c r="T3780">
        <v>33.706939589351251</v>
      </c>
      <c r="U3780">
        <v>58.369510396305429</v>
      </c>
      <c r="V3780" s="8">
        <v>32.670161999631716</v>
      </c>
      <c r="W3780" s="8">
        <v>71.194056868601592</v>
      </c>
      <c r="X3780">
        <f t="shared" si="59"/>
        <v>3778</v>
      </c>
    </row>
    <row r="3781" spans="1:24" x14ac:dyDescent="0.25">
      <c r="A3781">
        <v>6656</v>
      </c>
      <c r="B3781">
        <v>30.714397199674174</v>
      </c>
      <c r="C3781">
        <v>75.692646933244802</v>
      </c>
      <c r="D3781" s="8">
        <v>29.814300899420054</v>
      </c>
      <c r="E3781" s="8">
        <v>77.906294073816028</v>
      </c>
      <c r="F3781" s="8">
        <v>26.861762789894641</v>
      </c>
      <c r="G3781" s="8">
        <v>72.36782891937483</v>
      </c>
      <c r="H3781">
        <v>28.680846299597192</v>
      </c>
      <c r="I3781">
        <v>70.982777900030769</v>
      </c>
      <c r="J3781">
        <v>31.300015409964281</v>
      </c>
      <c r="K3781">
        <v>72.333050487856411</v>
      </c>
      <c r="L3781">
        <v>29.94431480991296</v>
      </c>
      <c r="M3781">
        <v>63.50280682812862</v>
      </c>
      <c r="N3781" s="8">
        <v>29.136450599394394</v>
      </c>
      <c r="O3781" s="8">
        <v>71.315781377680494</v>
      </c>
      <c r="P3781">
        <v>24.428169089880178</v>
      </c>
      <c r="Q3781">
        <v>80.181672929158665</v>
      </c>
      <c r="R3781" s="8">
        <v>27.32181200927004</v>
      </c>
      <c r="S3781" s="8">
        <v>76.376043104303463</v>
      </c>
      <c r="T3781">
        <v>34.351452989776909</v>
      </c>
      <c r="U3781">
        <v>58.560791767185606</v>
      </c>
      <c r="V3781" s="8">
        <v>32.636825100031714</v>
      </c>
      <c r="W3781" s="8">
        <v>71.194056868601592</v>
      </c>
      <c r="X3781">
        <f t="shared" si="59"/>
        <v>3779</v>
      </c>
    </row>
    <row r="3782" spans="1:24" x14ac:dyDescent="0.25">
      <c r="A3782">
        <v>6657</v>
      </c>
      <c r="B3782">
        <v>30.714397199674174</v>
      </c>
      <c r="C3782">
        <v>75.796982226564495</v>
      </c>
      <c r="D3782" s="8">
        <v>29.792076299949912</v>
      </c>
      <c r="E3782" s="8">
        <v>77.793264171998942</v>
      </c>
      <c r="F3782" s="8">
        <v>26.861762789894641</v>
      </c>
      <c r="G3782" s="8">
        <v>72.254799017557744</v>
      </c>
      <c r="H3782">
        <v>28.325252699389573</v>
      </c>
      <c r="I3782">
        <v>72.373915144705222</v>
      </c>
      <c r="J3782">
        <v>31.099994009995541</v>
      </c>
      <c r="K3782">
        <v>72.315661272097202</v>
      </c>
      <c r="L3782">
        <v>29.910977909523382</v>
      </c>
      <c r="M3782">
        <v>63.311525457248443</v>
      </c>
      <c r="N3782" s="8">
        <v>29.269798199373554</v>
      </c>
      <c r="O3782" s="8">
        <v>71.446200494021227</v>
      </c>
      <c r="P3782">
        <v>24.450393689350321</v>
      </c>
      <c r="Q3782">
        <v>80.268619006719149</v>
      </c>
      <c r="R3782" s="8">
        <v>27.344036609529759</v>
      </c>
      <c r="S3782" s="8">
        <v>76.462989181863946</v>
      </c>
      <c r="T3782">
        <v>34.82928188983383</v>
      </c>
      <c r="U3782">
        <v>59.125941272564319</v>
      </c>
      <c r="V3782" s="8">
        <v>32.614600499771996</v>
      </c>
      <c r="W3782" s="8">
        <v>71.150583829821343</v>
      </c>
      <c r="X3782">
        <f t="shared" ref="X3782:X3845" si="60">X3781+1</f>
        <v>3780</v>
      </c>
    </row>
    <row r="3783" spans="1:24" x14ac:dyDescent="0.25">
      <c r="A3783">
        <v>6658</v>
      </c>
      <c r="B3783">
        <v>30.747734099274176</v>
      </c>
      <c r="C3783">
        <v>75.866539088365769</v>
      </c>
      <c r="D3783" s="8">
        <v>29.847637799809632</v>
      </c>
      <c r="E3783" s="8">
        <v>77.662845055658224</v>
      </c>
      <c r="F3783" s="8">
        <v>26.917324289754362</v>
      </c>
      <c r="G3783" s="8">
        <v>72.193936763018286</v>
      </c>
      <c r="H3783">
        <v>28.069669799561112</v>
      </c>
      <c r="I3783">
        <v>73.347711214865313</v>
      </c>
      <c r="J3783">
        <v>31.077769409735822</v>
      </c>
      <c r="K3783">
        <v>72.359134310877437</v>
      </c>
      <c r="L3783">
        <v>30.0221009100324</v>
      </c>
      <c r="M3783">
        <v>63.38108231904971</v>
      </c>
      <c r="N3783" s="8">
        <v>29.569830299721453</v>
      </c>
      <c r="O3783" s="8">
        <v>71.620092650377757</v>
      </c>
      <c r="P3783">
        <v>24.583741289329481</v>
      </c>
      <c r="Q3783">
        <v>80.442511161840116</v>
      </c>
      <c r="R3783" s="8">
        <v>27.32181200927004</v>
      </c>
      <c r="S3783" s="8">
        <v>76.402126927324488</v>
      </c>
      <c r="T3783">
        <v>35.073752489532431</v>
      </c>
      <c r="U3783">
        <v>59.751953032482483</v>
      </c>
      <c r="V3783" s="8">
        <v>32.592375899512277</v>
      </c>
      <c r="W3783" s="8">
        <v>70.907134811663539</v>
      </c>
      <c r="X3783">
        <f t="shared" si="60"/>
        <v>3781</v>
      </c>
    </row>
    <row r="3784" spans="1:24" x14ac:dyDescent="0.25">
      <c r="A3784">
        <v>6659</v>
      </c>
      <c r="B3784">
        <v>30.747734099274176</v>
      </c>
      <c r="C3784">
        <v>75.936095951402606</v>
      </c>
      <c r="D3784" s="8">
        <v>29.925423899929072</v>
      </c>
      <c r="E3784" s="8">
        <v>77.662845055658224</v>
      </c>
      <c r="F3784" s="8">
        <v>26.93954889001408</v>
      </c>
      <c r="G3784" s="8">
        <v>72.16785293999726</v>
      </c>
      <c r="H3784">
        <v>28.147455899680551</v>
      </c>
      <c r="I3784">
        <v>74.608429343199049</v>
      </c>
      <c r="J3784">
        <v>31.277790809704562</v>
      </c>
      <c r="K3784">
        <v>72.57649950601423</v>
      </c>
      <c r="L3784">
        <v>30.133223909751841</v>
      </c>
      <c r="M3784">
        <v>63.598447514186496</v>
      </c>
      <c r="N3784" s="8">
        <v>29.047552199934671</v>
      </c>
      <c r="O3784" s="8">
        <v>71.854847060038182</v>
      </c>
      <c r="P3784">
        <v>24.550404389729479</v>
      </c>
      <c r="Q3784">
        <v>80.599014102437437</v>
      </c>
      <c r="R3784" s="8">
        <v>27.39959810938948</v>
      </c>
      <c r="S3784" s="8">
        <v>76.428210751581091</v>
      </c>
      <c r="T3784">
        <v>35.629367489708791</v>
      </c>
      <c r="U3784">
        <v>60.725749103878158</v>
      </c>
      <c r="V3784" s="8">
        <v>32.447915999403257</v>
      </c>
      <c r="W3784" s="8">
        <v>70.489793638384754</v>
      </c>
      <c r="X3784">
        <f t="shared" si="60"/>
        <v>3782</v>
      </c>
    </row>
    <row r="3785" spans="1:24" x14ac:dyDescent="0.25">
      <c r="A3785">
        <v>6660</v>
      </c>
      <c r="B3785">
        <v>30.725509499804033</v>
      </c>
      <c r="C3785">
        <v>76.005652813203881</v>
      </c>
      <c r="D3785" s="8">
        <v>29.958760799529074</v>
      </c>
      <c r="E3785" s="8">
        <v>77.688928878679249</v>
      </c>
      <c r="F3785" s="8">
        <v>26.995110389873801</v>
      </c>
      <c r="G3785" s="8">
        <v>72.18524215575647</v>
      </c>
      <c r="H3785">
        <v>28.125231299420832</v>
      </c>
      <c r="I3785">
        <v>75.104021986776488</v>
      </c>
      <c r="J3785">
        <v>31.200004709585123</v>
      </c>
      <c r="K3785">
        <v>72.724307838114157</v>
      </c>
      <c r="L3785">
        <v>30.166560809351843</v>
      </c>
      <c r="M3785">
        <v>63.798423492328489</v>
      </c>
      <c r="N3785" s="8">
        <v>28.247466599270133</v>
      </c>
      <c r="O3785" s="8">
        <v>72.002655392138109</v>
      </c>
      <c r="P3785">
        <v>24.517067489339901</v>
      </c>
      <c r="Q3785">
        <v>80.642487141217686</v>
      </c>
      <c r="R3785" s="8">
        <v>27.39959810938948</v>
      </c>
      <c r="S3785" s="8">
        <v>76.515156829141574</v>
      </c>
      <c r="T3785">
        <v>36.162757889625432</v>
      </c>
      <c r="U3785">
        <v>61.395233902576564</v>
      </c>
      <c r="V3785" s="8">
        <v>32.392354499543536</v>
      </c>
      <c r="W3785" s="8">
        <v>70.359374522044035</v>
      </c>
      <c r="X3785">
        <f t="shared" si="60"/>
        <v>3783</v>
      </c>
    </row>
    <row r="3786" spans="1:24" x14ac:dyDescent="0.25">
      <c r="A3786">
        <v>6661</v>
      </c>
      <c r="B3786">
        <v>30.725509499804033</v>
      </c>
      <c r="C3786">
        <v>76.066515067743339</v>
      </c>
      <c r="D3786" s="8">
        <v>29.992097699918652</v>
      </c>
      <c r="E3786" s="8">
        <v>77.715012701700275</v>
      </c>
      <c r="F3786" s="8">
        <v>26.93954889001408</v>
      </c>
      <c r="G3786" s="8">
        <v>72.159158332735444</v>
      </c>
      <c r="H3786">
        <v>28.014108299701391</v>
      </c>
      <c r="I3786">
        <v>75.060548947996253</v>
      </c>
      <c r="J3786">
        <v>31.088881709865682</v>
      </c>
      <c r="K3786">
        <v>73.098175972612694</v>
      </c>
      <c r="L3786">
        <v>30.188785409611562</v>
      </c>
      <c r="M3786">
        <v>63.911453394145582</v>
      </c>
      <c r="N3786" s="8">
        <v>27.525167099514611</v>
      </c>
      <c r="O3786" s="8">
        <v>72.046128430918358</v>
      </c>
      <c r="P3786">
        <v>24.32815838950102</v>
      </c>
      <c r="Q3786">
        <v>80.668570964238711</v>
      </c>
      <c r="R3786" s="8">
        <v>27.366261209789478</v>
      </c>
      <c r="S3786" s="8">
        <v>76.576019083681032</v>
      </c>
      <c r="T3786">
        <v>36.907281989640673</v>
      </c>
      <c r="U3786">
        <v>61.812575075855342</v>
      </c>
      <c r="V3786" s="8">
        <v>32.614600499771996</v>
      </c>
      <c r="W3786" s="8">
        <v>70.620212755961063</v>
      </c>
      <c r="X3786">
        <f t="shared" si="60"/>
        <v>3784</v>
      </c>
    </row>
    <row r="3787" spans="1:24" x14ac:dyDescent="0.25">
      <c r="A3787">
        <v>6662</v>
      </c>
      <c r="B3787">
        <v>30.747734099274176</v>
      </c>
      <c r="C3787">
        <v>76.136071929544613</v>
      </c>
      <c r="D3787" s="8">
        <v>29.992097699918652</v>
      </c>
      <c r="E3787" s="8">
        <v>77.784569564737126</v>
      </c>
      <c r="F3787" s="8">
        <v>26.906211989624502</v>
      </c>
      <c r="G3787" s="8">
        <v>72.115685292719633</v>
      </c>
      <c r="H3787">
        <v>27.95854679984167</v>
      </c>
      <c r="I3787">
        <v>75.060548947996253</v>
      </c>
      <c r="J3787">
        <v>30.922197209496943</v>
      </c>
      <c r="K3787">
        <v>73.315541166513896</v>
      </c>
      <c r="L3787">
        <v>30.211010009871281</v>
      </c>
      <c r="M3787">
        <v>63.937537217166607</v>
      </c>
      <c r="N3787" s="8">
        <v>27.225134999956289</v>
      </c>
      <c r="O3787" s="8">
        <v>71.898320098818417</v>
      </c>
      <c r="P3787">
        <v>24.439281390010038</v>
      </c>
      <c r="Q3787">
        <v>80.694654787259736</v>
      </c>
      <c r="R3787" s="8">
        <v>27.421822709649199</v>
      </c>
      <c r="S3787" s="8">
        <v>76.602102906702058</v>
      </c>
      <c r="T3787">
        <v>37.829602889364935</v>
      </c>
      <c r="U3787">
        <v>62.290778503673572</v>
      </c>
      <c r="V3787" s="8">
        <v>32.725723499491437</v>
      </c>
      <c r="W3787" s="8">
        <v>70.289817660242761</v>
      </c>
      <c r="X3787">
        <f t="shared" si="60"/>
        <v>3785</v>
      </c>
    </row>
    <row r="3788" spans="1:24" x14ac:dyDescent="0.25">
      <c r="A3788">
        <v>6663</v>
      </c>
      <c r="B3788">
        <v>30.747734099274176</v>
      </c>
      <c r="C3788">
        <v>76.196934184084057</v>
      </c>
      <c r="D3788" s="8">
        <v>30.025434599518654</v>
      </c>
      <c r="E3788" s="8">
        <v>77.897599465318635</v>
      </c>
      <c r="F3788" s="8">
        <v>26.93954889001408</v>
      </c>
      <c r="G3788" s="8">
        <v>72.002655392138109</v>
      </c>
      <c r="H3788">
        <v>27.925209899452092</v>
      </c>
      <c r="I3788">
        <v>75.121411202535697</v>
      </c>
      <c r="J3788">
        <v>30.399919109710162</v>
      </c>
      <c r="K3788">
        <v>73.359014205294145</v>
      </c>
      <c r="L3788">
        <v>30.299908409331003</v>
      </c>
      <c r="M3788">
        <v>63.876674962627156</v>
      </c>
      <c r="N3788" s="8">
        <v>27.191798099566711</v>
      </c>
      <c r="O3788" s="8">
        <v>71.924403921839456</v>
      </c>
      <c r="P3788">
        <v>24.572628989989198</v>
      </c>
      <c r="Q3788">
        <v>80.972882236935973</v>
      </c>
      <c r="R3788" s="8">
        <v>27.39959810938948</v>
      </c>
      <c r="S3788" s="8">
        <v>76.619492122461267</v>
      </c>
      <c r="T3788">
        <v>38.585239289510035</v>
      </c>
      <c r="U3788">
        <v>62.438586835773506</v>
      </c>
      <c r="V3788" s="8">
        <v>32.747948099751156</v>
      </c>
      <c r="W3788" s="8">
        <v>70.159398542666466</v>
      </c>
      <c r="X3788">
        <f t="shared" si="60"/>
        <v>3786</v>
      </c>
    </row>
    <row r="3789" spans="1:24" x14ac:dyDescent="0.25">
      <c r="A3789">
        <v>6664</v>
      </c>
      <c r="B3789">
        <v>30.747734099274176</v>
      </c>
      <c r="C3789">
        <v>76.240407222864306</v>
      </c>
      <c r="D3789" s="8">
        <v>29.969873099658933</v>
      </c>
      <c r="E3789" s="8">
        <v>77.941072504098869</v>
      </c>
      <c r="F3789" s="8">
        <v>26.972885789614082</v>
      </c>
      <c r="G3789" s="8">
        <v>71.91570931457764</v>
      </c>
      <c r="H3789">
        <v>27.869648399592371</v>
      </c>
      <c r="I3789">
        <v>75.182273457075155</v>
      </c>
      <c r="J3789">
        <v>29.988764009642821</v>
      </c>
      <c r="K3789">
        <v>73.298151950754686</v>
      </c>
      <c r="L3789">
        <v>30.633277409278904</v>
      </c>
      <c r="M3789">
        <v>63.902758785648182</v>
      </c>
      <c r="N3789" s="8">
        <v>27.33625799967573</v>
      </c>
      <c r="O3789" s="8">
        <v>72.080906862436777</v>
      </c>
      <c r="P3789">
        <v>24.383719889360741</v>
      </c>
      <c r="Q3789">
        <v>80.972882236935973</v>
      </c>
      <c r="R3789" s="8">
        <v>27.432935009779058</v>
      </c>
      <c r="S3789" s="8">
        <v>76.602102906702058</v>
      </c>
      <c r="T3789">
        <v>39.285314189795415</v>
      </c>
      <c r="U3789">
        <v>62.482059875789325</v>
      </c>
      <c r="V3789" s="8">
        <v>32.881295699730316</v>
      </c>
      <c r="W3789" s="8">
        <v>70.524572069903186</v>
      </c>
      <c r="X3789">
        <f t="shared" si="60"/>
        <v>3787</v>
      </c>
    </row>
    <row r="3790" spans="1:24" x14ac:dyDescent="0.25">
      <c r="A3790">
        <v>6665</v>
      </c>
      <c r="B3790">
        <v>30.725509499804033</v>
      </c>
      <c r="C3790">
        <v>76.240407222864306</v>
      </c>
      <c r="D3790" s="8">
        <v>29.914311599799213</v>
      </c>
      <c r="E3790" s="8">
        <v>78.097575444696204</v>
      </c>
      <c r="F3790" s="8">
        <v>26.972885789614082</v>
      </c>
      <c r="G3790" s="8">
        <v>71.785290198236908</v>
      </c>
      <c r="H3790">
        <v>27.814086899732651</v>
      </c>
      <c r="I3790">
        <v>75.182273457075155</v>
      </c>
      <c r="J3790">
        <v>30.28879610999072</v>
      </c>
      <c r="K3790">
        <v>73.098175972612694</v>
      </c>
      <c r="L3790">
        <v>30.822186509907361</v>
      </c>
      <c r="M3790">
        <v>63.468028397845771</v>
      </c>
      <c r="N3790" s="8">
        <v>27.33625799967573</v>
      </c>
      <c r="O3790" s="8">
        <v>72.141769116976235</v>
      </c>
      <c r="P3790">
        <v>24.32815838950102</v>
      </c>
      <c r="Q3790">
        <v>80.929409198155739</v>
      </c>
      <c r="R3790" s="8">
        <v>27.432935009779058</v>
      </c>
      <c r="S3790" s="8">
        <v>76.584713690942849</v>
      </c>
      <c r="T3790">
        <v>40.263196589379397</v>
      </c>
      <c r="U3790">
        <v>62.351640758213023</v>
      </c>
      <c r="V3790" s="8">
        <v>32.959081799849756</v>
      </c>
      <c r="W3790" s="8">
        <v>70.568045108683421</v>
      </c>
      <c r="X3790">
        <f t="shared" si="60"/>
        <v>3788</v>
      </c>
    </row>
    <row r="3791" spans="1:24" x14ac:dyDescent="0.25">
      <c r="A3791">
        <v>6666</v>
      </c>
      <c r="B3791">
        <v>30.725509499804033</v>
      </c>
      <c r="C3791">
        <v>76.066515067743339</v>
      </c>
      <c r="D3791" s="8">
        <v>29.947648499399214</v>
      </c>
      <c r="E3791" s="8">
        <v>78.167132306497479</v>
      </c>
      <c r="F3791" s="8">
        <v>26.995110389873801</v>
      </c>
      <c r="G3791" s="8">
        <v>71.715733335200056</v>
      </c>
      <c r="H3791">
        <v>27.68073929975349</v>
      </c>
      <c r="I3791">
        <v>75.077938163755462</v>
      </c>
      <c r="J3791">
        <v>30.566603609289324</v>
      </c>
      <c r="K3791">
        <v>72.776475484156222</v>
      </c>
      <c r="L3791">
        <v>30.899972610026801</v>
      </c>
      <c r="M3791">
        <v>63.354998496028685</v>
      </c>
      <c r="N3791" s="8">
        <v>27.369594899275732</v>
      </c>
      <c r="O3791" s="8">
        <v>72.037433823656542</v>
      </c>
      <c r="P3791">
        <v>24.305933790030878</v>
      </c>
      <c r="Q3791">
        <v>80.972882236935973</v>
      </c>
      <c r="R3791" s="8">
        <v>27.39959810938948</v>
      </c>
      <c r="S3791" s="8">
        <v>76.497767613382365</v>
      </c>
      <c r="T3791">
        <v>40.852148489945336</v>
      </c>
      <c r="U3791">
        <v>61.942994193431637</v>
      </c>
      <c r="V3791" s="8">
        <v>32.959081799849756</v>
      </c>
      <c r="W3791" s="8">
        <v>70.594128931704446</v>
      </c>
      <c r="X3791">
        <f t="shared" si="60"/>
        <v>3789</v>
      </c>
    </row>
    <row r="3792" spans="1:24" x14ac:dyDescent="0.25">
      <c r="A3792">
        <v>6667</v>
      </c>
      <c r="B3792">
        <v>30.725509499804033</v>
      </c>
      <c r="C3792">
        <v>75.962179774423646</v>
      </c>
      <c r="D3792" s="8">
        <v>30.003210000048512</v>
      </c>
      <c r="E3792" s="8">
        <v>77.949767112596277</v>
      </c>
      <c r="F3792" s="8">
        <v>27.017334989343944</v>
      </c>
      <c r="G3792" s="8">
        <v>71.628787257639573</v>
      </c>
      <c r="H3792">
        <v>27.68073929975349</v>
      </c>
      <c r="I3792">
        <v>75.034465123739636</v>
      </c>
      <c r="J3792">
        <v>30.811074209777502</v>
      </c>
      <c r="K3792">
        <v>72.585194113276046</v>
      </c>
      <c r="L3792">
        <v>30.877748009767082</v>
      </c>
      <c r="M3792">
        <v>63.285441634227411</v>
      </c>
      <c r="N3792" s="8">
        <v>27.55850399990419</v>
      </c>
      <c r="O3792" s="8">
        <v>71.533146571581696</v>
      </c>
      <c r="P3792">
        <v>24.505955189999618</v>
      </c>
      <c r="Q3792">
        <v>80.712044003018946</v>
      </c>
      <c r="R3792" s="8">
        <v>27.310699709929757</v>
      </c>
      <c r="S3792" s="8">
        <v>76.480378397623156</v>
      </c>
      <c r="T3792">
        <v>41.318865089872396</v>
      </c>
      <c r="U3792">
        <v>61.160479492916146</v>
      </c>
      <c r="V3792" s="8">
        <v>32.981306399319898</v>
      </c>
      <c r="W3792" s="8">
        <v>70.620212755961063</v>
      </c>
      <c r="X3792">
        <f t="shared" si="60"/>
        <v>3790</v>
      </c>
    </row>
    <row r="3793" spans="1:24" x14ac:dyDescent="0.25">
      <c r="A3793">
        <v>6668</v>
      </c>
      <c r="B3793">
        <v>30.747734099274176</v>
      </c>
      <c r="C3793">
        <v>76.20562879258145</v>
      </c>
      <c r="D3793" s="8">
        <v>29.947648499399214</v>
      </c>
      <c r="E3793" s="8">
        <v>78.036713190156746</v>
      </c>
      <c r="F3793" s="8">
        <v>26.995110389873801</v>
      </c>
      <c r="G3793" s="8">
        <v>71.611398041880364</v>
      </c>
      <c r="H3793">
        <v>27.658514699493772</v>
      </c>
      <c r="I3793">
        <v>75.190968064336971</v>
      </c>
      <c r="J3793">
        <v>30.888860309896941</v>
      </c>
      <c r="K3793">
        <v>72.106990685457816</v>
      </c>
      <c r="L3793">
        <v>30.855523409507363</v>
      </c>
      <c r="M3793">
        <v>63.22457937968796</v>
      </c>
      <c r="N3793" s="8">
        <v>27.725188499483352</v>
      </c>
      <c r="O3793" s="8">
        <v>71.27230833890026</v>
      </c>
      <c r="P3793">
        <v>24.483730589739899</v>
      </c>
      <c r="Q3793">
        <v>80.346870477017816</v>
      </c>
      <c r="R3793" s="8">
        <v>27.199576709420739</v>
      </c>
      <c r="S3793" s="8">
        <v>76.541240652162614</v>
      </c>
      <c r="T3793">
        <v>41.674458689290439</v>
      </c>
      <c r="U3793">
        <v>60.395354008159863</v>
      </c>
      <c r="V3793" s="8">
        <v>33.003530999579617</v>
      </c>
      <c r="W3793" s="8">
        <v>70.637601970484695</v>
      </c>
      <c r="X3793">
        <f t="shared" si="60"/>
        <v>3791</v>
      </c>
    </row>
    <row r="3794" spans="1:24" x14ac:dyDescent="0.25">
      <c r="A3794">
        <v>6669</v>
      </c>
      <c r="B3794">
        <v>30.747734099274176</v>
      </c>
      <c r="C3794">
        <v>76.162155752565639</v>
      </c>
      <c r="D3794" s="8">
        <v>29.780963999820052</v>
      </c>
      <c r="E3794" s="8">
        <v>78.323635247094813</v>
      </c>
      <c r="F3794" s="8">
        <v>26.995110389873801</v>
      </c>
      <c r="G3794" s="8">
        <v>71.672260296419822</v>
      </c>
      <c r="H3794">
        <v>27.580728599374332</v>
      </c>
      <c r="I3794">
        <v>75.147495025556722</v>
      </c>
      <c r="J3794">
        <v>30.999983309616383</v>
      </c>
      <c r="K3794">
        <v>71.950487744860482</v>
      </c>
      <c r="L3794">
        <v>30.822186509907361</v>
      </c>
      <c r="M3794">
        <v>63.155022516651108</v>
      </c>
      <c r="N3794" s="8">
        <v>27.858536099462512</v>
      </c>
      <c r="O3794" s="8">
        <v>71.124500006800318</v>
      </c>
      <c r="P3794">
        <v>24.594853589459341</v>
      </c>
      <c r="Q3794">
        <v>79.84258322494297</v>
      </c>
      <c r="R3794" s="8">
        <v>27.088453709701298</v>
      </c>
      <c r="S3794" s="8">
        <v>76.47168379036134</v>
      </c>
      <c r="T3794">
        <v>41.674458689290439</v>
      </c>
      <c r="U3794">
        <v>59.55197705434049</v>
      </c>
      <c r="V3794" s="8">
        <v>33.025755599839336</v>
      </c>
      <c r="W3794" s="8">
        <v>70.68107500926493</v>
      </c>
      <c r="X3794">
        <f t="shared" si="60"/>
        <v>3792</v>
      </c>
    </row>
    <row r="3795" spans="1:24" x14ac:dyDescent="0.25">
      <c r="A3795">
        <v>6670</v>
      </c>
      <c r="B3795">
        <v>30.747734099274176</v>
      </c>
      <c r="C3795">
        <v>76.136071929544613</v>
      </c>
      <c r="D3795" s="8">
        <v>29.858750099939492</v>
      </c>
      <c r="E3795" s="8">
        <v>78.367108285875048</v>
      </c>
      <c r="F3795" s="8">
        <v>27.028447289473803</v>
      </c>
      <c r="G3795" s="8">
        <v>71.698344119440847</v>
      </c>
      <c r="H3795">
        <v>27.525167099514611</v>
      </c>
      <c r="I3795">
        <v>75.104021986776488</v>
      </c>
      <c r="J3795">
        <v>31.111106309335824</v>
      </c>
      <c r="K3795">
        <v>72.315661272097202</v>
      </c>
      <c r="L3795">
        <v>30.577715909419183</v>
      </c>
      <c r="M3795">
        <v>62.876795068210455</v>
      </c>
      <c r="N3795" s="8">
        <v>27.669626999623631</v>
      </c>
      <c r="O3795" s="8">
        <v>71.150583829821343</v>
      </c>
      <c r="P3795">
        <v>24.628190489848919</v>
      </c>
      <c r="Q3795">
        <v>79.668691069822003</v>
      </c>
      <c r="R3795" s="8">
        <v>27.05511680931172</v>
      </c>
      <c r="S3795" s="8">
        <v>76.45429457460213</v>
      </c>
      <c r="T3795">
        <v>41.363314289602258</v>
      </c>
      <c r="U3795">
        <v>58.72598931504475</v>
      </c>
      <c r="V3795" s="8">
        <v>33.103541699958775</v>
      </c>
      <c r="W3795" s="8">
        <v>70.741937263804388</v>
      </c>
      <c r="X3795">
        <f t="shared" si="60"/>
        <v>3793</v>
      </c>
    </row>
    <row r="3796" spans="1:24" x14ac:dyDescent="0.25">
      <c r="A3796">
        <v>6671</v>
      </c>
      <c r="B3796">
        <v>30.769958699533895</v>
      </c>
      <c r="C3796">
        <v>76.240407222864306</v>
      </c>
      <c r="D3796" s="8">
        <v>29.836525499679773</v>
      </c>
      <c r="E3796" s="8">
        <v>78.323635247094813</v>
      </c>
      <c r="F3796" s="8">
        <v>27.061784189863381</v>
      </c>
      <c r="G3796" s="8">
        <v>71.724427943697464</v>
      </c>
      <c r="H3796">
        <v>27.525167099514611</v>
      </c>
      <c r="I3796">
        <v>75.086632771017278</v>
      </c>
      <c r="J3796">
        <v>30.944421809756662</v>
      </c>
      <c r="K3796">
        <v>72.419996565416895</v>
      </c>
      <c r="L3796">
        <v>30.444368309440023</v>
      </c>
      <c r="M3796">
        <v>62.111669583454166</v>
      </c>
      <c r="N3796" s="8">
        <v>27.747413099743071</v>
      </c>
      <c r="O3796" s="8">
        <v>71.298392161921285</v>
      </c>
      <c r="P3796">
        <v>24.594853589459341</v>
      </c>
      <c r="Q3796">
        <v>79.668691069822003</v>
      </c>
      <c r="R3796" s="8">
        <v>26.966218409851997</v>
      </c>
      <c r="S3796" s="8">
        <v>76.480378397623156</v>
      </c>
      <c r="T3796">
        <v>40.829923889685617</v>
      </c>
      <c r="U3796">
        <v>58.091282947864769</v>
      </c>
      <c r="V3796" s="8">
        <v>33.136878599558777</v>
      </c>
      <c r="W3796" s="8">
        <v>70.802799518343846</v>
      </c>
      <c r="X3796">
        <f t="shared" si="60"/>
        <v>3794</v>
      </c>
    </row>
    <row r="3797" spans="1:24" x14ac:dyDescent="0.25">
      <c r="A3797">
        <v>6672</v>
      </c>
      <c r="B3797">
        <v>30.792183299793614</v>
      </c>
      <c r="C3797">
        <v>76.266491045885331</v>
      </c>
      <c r="D3797" s="8">
        <v>29.780963999820052</v>
      </c>
      <c r="E3797" s="8">
        <v>78.654030342813101</v>
      </c>
      <c r="F3797" s="8">
        <v>27.084008789333524</v>
      </c>
      <c r="G3797" s="8">
        <v>71.680954904917215</v>
      </c>
      <c r="H3797">
        <v>27.358482599935449</v>
      </c>
      <c r="I3797">
        <v>74.84318375285946</v>
      </c>
      <c r="J3797">
        <v>31.055544809476103</v>
      </c>
      <c r="K3797">
        <v>72.767780876894406</v>
      </c>
      <c r="L3797">
        <v>30.255459209601142</v>
      </c>
      <c r="M3797">
        <v>61.520436255054427</v>
      </c>
      <c r="N3797" s="8">
        <v>27.769637700002789</v>
      </c>
      <c r="O3797" s="8">
        <v>71.281002946162076</v>
      </c>
      <c r="P3797">
        <v>24.483730589739899</v>
      </c>
      <c r="Q3797">
        <v>79.668691069822003</v>
      </c>
      <c r="R3797" s="8">
        <v>26.777309310013116</v>
      </c>
      <c r="S3797" s="8">
        <v>76.462989181863946</v>
      </c>
      <c r="T3797">
        <v>40.140961289530097</v>
      </c>
      <c r="U3797">
        <v>57.569606481266298</v>
      </c>
      <c r="V3797" s="8">
        <v>33.159103199818496</v>
      </c>
      <c r="W3797" s="8">
        <v>70.86366177288329</v>
      </c>
      <c r="X3797">
        <f t="shared" si="60"/>
        <v>3795</v>
      </c>
    </row>
    <row r="3798" spans="1:24" x14ac:dyDescent="0.25">
      <c r="A3798">
        <v>6673</v>
      </c>
      <c r="B3798">
        <v>30.758846399404035</v>
      </c>
      <c r="C3798">
        <v>76.283880261644541</v>
      </c>
      <c r="D3798" s="8">
        <v>29.636504099711033</v>
      </c>
      <c r="E3798" s="8">
        <v>78.497527402215766</v>
      </c>
      <c r="F3798" s="8">
        <v>27.084008789333524</v>
      </c>
      <c r="G3798" s="8">
        <v>71.620092650377757</v>
      </c>
      <c r="H3798">
        <v>27.436268700054889</v>
      </c>
      <c r="I3798">
        <v>74.147615131140029</v>
      </c>
      <c r="J3798">
        <v>31.111106309335824</v>
      </c>
      <c r="K3798">
        <v>73.011229893816633</v>
      </c>
      <c r="L3798">
        <v>30.455480609569882</v>
      </c>
      <c r="M3798">
        <v>60.850951456356022</v>
      </c>
      <c r="N3798" s="8">
        <v>27.82519919986251</v>
      </c>
      <c r="O3798" s="8">
        <v>71.32447598494231</v>
      </c>
      <c r="P3798">
        <v>24.372607590020458</v>
      </c>
      <c r="Q3798">
        <v>79.407852837140567</v>
      </c>
      <c r="R3798" s="8">
        <v>26.777309310013116</v>
      </c>
      <c r="S3798" s="8">
        <v>76.506462220644181</v>
      </c>
      <c r="T3798">
        <v>39.451998689374577</v>
      </c>
      <c r="U3798">
        <v>57.108792267971701</v>
      </c>
      <c r="V3798" s="8">
        <v>33.159103199818496</v>
      </c>
      <c r="W3798" s="8">
        <v>70.889745597139907</v>
      </c>
      <c r="X3798">
        <f t="shared" si="60"/>
        <v>3796</v>
      </c>
    </row>
    <row r="3799" spans="1:24" x14ac:dyDescent="0.25">
      <c r="A3799">
        <v>6674</v>
      </c>
      <c r="B3799">
        <v>30.725509499804033</v>
      </c>
      <c r="C3799">
        <v>76.283880261644541</v>
      </c>
      <c r="D3799" s="8">
        <v>29.658728699970752</v>
      </c>
      <c r="E3799" s="8">
        <v>78.149743090738269</v>
      </c>
      <c r="F3799" s="8">
        <v>27.050671889733522</v>
      </c>
      <c r="G3799" s="8">
        <v>71.55053578734092</v>
      </c>
      <c r="H3799">
        <v>27.402931799665311</v>
      </c>
      <c r="I3799">
        <v>72.608669554365648</v>
      </c>
      <c r="J3799">
        <v>31.611159809652463</v>
      </c>
      <c r="K3799">
        <v>73.550295576174321</v>
      </c>
      <c r="L3799">
        <v>30.377694509450443</v>
      </c>
      <c r="M3799">
        <v>60.172772049160216</v>
      </c>
      <c r="N3799" s="8">
        <v>27.991883699441672</v>
      </c>
      <c r="O3799" s="8">
        <v>71.541841180079103</v>
      </c>
      <c r="P3799">
        <v>24.283709189771159</v>
      </c>
      <c r="Q3799">
        <v>78.929649409322337</v>
      </c>
      <c r="R3799" s="8">
        <v>26.888432309732558</v>
      </c>
      <c r="S3799" s="8">
        <v>76.567324475183639</v>
      </c>
      <c r="T3799">
        <v>38.729699189619055</v>
      </c>
      <c r="U3799">
        <v>56.604505017132439</v>
      </c>
      <c r="V3799" s="8">
        <v>33.181327799288638</v>
      </c>
      <c r="W3799" s="8">
        <v>70.889745597139907</v>
      </c>
      <c r="X3799">
        <f t="shared" si="60"/>
        <v>3797</v>
      </c>
    </row>
    <row r="3800" spans="1:24" x14ac:dyDescent="0.25">
      <c r="A3800">
        <v>6675</v>
      </c>
      <c r="B3800">
        <v>30.703284899544315</v>
      </c>
      <c r="C3800">
        <v>76.327353300424789</v>
      </c>
      <c r="D3800" s="8">
        <v>29.769851699690193</v>
      </c>
      <c r="E3800" s="8">
        <v>78.149743090738269</v>
      </c>
      <c r="F3800" s="8">
        <v>27.050671889733522</v>
      </c>
      <c r="G3800" s="8">
        <v>71.402727455240978</v>
      </c>
      <c r="H3800">
        <v>27.48071789978475</v>
      </c>
      <c r="I3800">
        <v>70.76541270489399</v>
      </c>
      <c r="J3800">
        <v>32.088988709709383</v>
      </c>
      <c r="K3800">
        <v>74.176307336092478</v>
      </c>
      <c r="L3800">
        <v>30.28879610999072</v>
      </c>
      <c r="M3800">
        <v>59.50328725046181</v>
      </c>
      <c r="N3800" s="8">
        <v>28.325252699389573</v>
      </c>
      <c r="O3800" s="8">
        <v>71.34186520070152</v>
      </c>
      <c r="P3800">
        <v>24.094800089932278</v>
      </c>
      <c r="Q3800">
        <v>78.26016460938834</v>
      </c>
      <c r="R3800" s="8">
        <v>26.855095409342979</v>
      </c>
      <c r="S3800" s="8">
        <v>76.567324475183639</v>
      </c>
      <c r="T3800">
        <v>38.262982589691994</v>
      </c>
      <c r="U3800">
        <v>56.143690805073419</v>
      </c>
      <c r="V3800" s="8">
        <v>33.147990899688637</v>
      </c>
      <c r="W3800" s="8">
        <v>70.86366177288329</v>
      </c>
      <c r="X3800">
        <f t="shared" si="60"/>
        <v>3798</v>
      </c>
    </row>
    <row r="3801" spans="1:24" x14ac:dyDescent="0.25">
      <c r="A3801">
        <v>6676</v>
      </c>
      <c r="B3801">
        <v>30.725509499804033</v>
      </c>
      <c r="C3801">
        <v>76.344742516183999</v>
      </c>
      <c r="D3801" s="8">
        <v>29.880974699409634</v>
      </c>
      <c r="E3801" s="8">
        <v>78.088880836198811</v>
      </c>
      <c r="F3801" s="8">
        <v>27.084008789333524</v>
      </c>
      <c r="G3801" s="8">
        <v>71.359254416460743</v>
      </c>
      <c r="H3801">
        <v>28.058557499431252</v>
      </c>
      <c r="I3801">
        <v>68.878682817877674</v>
      </c>
      <c r="J3801">
        <v>32.366796209797563</v>
      </c>
      <c r="K3801">
        <v>74.828402920267251</v>
      </c>
      <c r="L3801">
        <v>30.033213209372683</v>
      </c>
      <c r="M3801">
        <v>58.616437256626618</v>
      </c>
      <c r="N3801" s="8">
        <v>28.525274099358313</v>
      </c>
      <c r="O3801" s="8">
        <v>71.45489510251862</v>
      </c>
      <c r="P3801">
        <v>24.228147689911438</v>
      </c>
      <c r="Q3801">
        <v>77.764571967046479</v>
      </c>
      <c r="R3801" s="8">
        <v>26.855095409342979</v>
      </c>
      <c r="S3801" s="8">
        <v>76.593408299440242</v>
      </c>
      <c r="T3801">
        <v>37.818490590024652</v>
      </c>
      <c r="U3801">
        <v>55.682876593014406</v>
      </c>
      <c r="V3801" s="8">
        <v>33.125766299428918</v>
      </c>
      <c r="W3801" s="8">
        <v>70.846272557124081</v>
      </c>
      <c r="X3801">
        <f t="shared" si="60"/>
        <v>3799</v>
      </c>
    </row>
    <row r="3802" spans="1:24" x14ac:dyDescent="0.25">
      <c r="A3802">
        <v>6677</v>
      </c>
      <c r="B3802">
        <v>30.725509499804033</v>
      </c>
      <c r="C3802">
        <v>76.344742516183999</v>
      </c>
      <c r="D3802" s="8">
        <v>30.303242099606834</v>
      </c>
      <c r="E3802" s="8">
        <v>78.062797013177786</v>
      </c>
      <c r="F3802" s="8">
        <v>27.028447289473803</v>
      </c>
      <c r="G3802" s="8">
        <v>71.463589709780436</v>
      </c>
      <c r="H3802">
        <v>29.025327599674952</v>
      </c>
      <c r="I3802">
        <v>66.009462250968284</v>
      </c>
      <c r="J3802">
        <v>32.811288209464905</v>
      </c>
      <c r="K3802">
        <v>75.497887718965671</v>
      </c>
      <c r="L3802">
        <v>29.73318110981436</v>
      </c>
      <c r="M3802">
        <v>58.19909608334784</v>
      </c>
      <c r="N3802" s="8">
        <v>28.803081599446493</v>
      </c>
      <c r="O3802" s="8">
        <v>71.263613730402867</v>
      </c>
      <c r="P3802">
        <v>24.47261828961004</v>
      </c>
      <c r="Q3802">
        <v>77.286368539228249</v>
      </c>
      <c r="R3802" s="8">
        <v>26.832870809872837</v>
      </c>
      <c r="S3802" s="8">
        <v>76.445599966104737</v>
      </c>
      <c r="T3802">
        <v>38.007399689863533</v>
      </c>
      <c r="U3802">
        <v>55.309008458515869</v>
      </c>
      <c r="V3802" s="8">
        <v>33.292450799797656</v>
      </c>
      <c r="W3802" s="8">
        <v>70.646296578982088</v>
      </c>
      <c r="X3802">
        <f t="shared" si="60"/>
        <v>3800</v>
      </c>
    </row>
    <row r="3803" spans="1:24" x14ac:dyDescent="0.25">
      <c r="A3803">
        <v>6678</v>
      </c>
      <c r="B3803">
        <v>30.747734099274176</v>
      </c>
      <c r="C3803">
        <v>76.362131731943208</v>
      </c>
      <c r="D3803" s="8">
        <v>31.003316999892213</v>
      </c>
      <c r="E3803" s="8">
        <v>78.149743090738269</v>
      </c>
      <c r="F3803" s="8">
        <v>27.284030189302264</v>
      </c>
      <c r="G3803" s="8">
        <v>71.402727455240978</v>
      </c>
      <c r="H3803">
        <v>29.803188599290195</v>
      </c>
      <c r="I3803">
        <v>63.444552956756176</v>
      </c>
      <c r="J3803">
        <v>33.444689309760705</v>
      </c>
      <c r="K3803">
        <v>76.063037224344384</v>
      </c>
      <c r="L3803">
        <v>29.67761960995464</v>
      </c>
      <c r="M3803">
        <v>57.677419616749368</v>
      </c>
      <c r="N3803" s="8">
        <v>29.303135099763132</v>
      </c>
      <c r="O3803" s="8">
        <v>71.376643632219952</v>
      </c>
      <c r="P3803">
        <v>24.728201189438501</v>
      </c>
      <c r="Q3803">
        <v>77.025530305311221</v>
      </c>
      <c r="R3803" s="8">
        <v>26.777309310013116</v>
      </c>
      <c r="S3803" s="8">
        <v>76.315180849764005</v>
      </c>
      <c r="T3803">
        <v>40.118736689270378</v>
      </c>
      <c r="U3803">
        <v>56.291499137173354</v>
      </c>
      <c r="V3803" s="8">
        <v>33.825841199714297</v>
      </c>
      <c r="W3803" s="8">
        <v>70.055063249346773</v>
      </c>
      <c r="X3803">
        <f t="shared" si="60"/>
        <v>3801</v>
      </c>
    </row>
    <row r="3804" spans="1:24" x14ac:dyDescent="0.25">
      <c r="A3804">
        <v>6679</v>
      </c>
      <c r="B3804">
        <v>30.747734099274176</v>
      </c>
      <c r="C3804">
        <v>76.379520947702417</v>
      </c>
      <c r="D3804" s="8">
        <v>31.314461399580395</v>
      </c>
      <c r="E3804" s="8">
        <v>78.384497501634257</v>
      </c>
      <c r="F3804" s="8">
        <v>27.561837689390444</v>
      </c>
      <c r="G3804" s="8">
        <v>71.428811278262003</v>
      </c>
      <c r="H3804">
        <v>30.769958699533895</v>
      </c>
      <c r="I3804">
        <v>61.4708769909438</v>
      </c>
      <c r="J3804">
        <v>33.689159909459306</v>
      </c>
      <c r="K3804">
        <v>76.47168379036134</v>
      </c>
      <c r="L3804">
        <v>29.699844209424782</v>
      </c>
      <c r="M3804">
        <v>57.54700050040865</v>
      </c>
      <c r="N3804" s="8">
        <v>29.836525499679773</v>
      </c>
      <c r="O3804" s="8">
        <v>71.263613730402867</v>
      </c>
      <c r="P3804">
        <v>25.117131690035698</v>
      </c>
      <c r="Q3804">
        <v>77.095087167112496</v>
      </c>
      <c r="R3804" s="8">
        <v>26.743972409623538</v>
      </c>
      <c r="S3804" s="8">
        <v>76.315180849764005</v>
      </c>
      <c r="T3804">
        <v>42.474544289954977</v>
      </c>
      <c r="U3804">
        <v>57.230516777050603</v>
      </c>
      <c r="V3804" s="8">
        <v>34.60370219932954</v>
      </c>
      <c r="W3804" s="8">
        <v>69.185602472506375</v>
      </c>
      <c r="X3804">
        <f t="shared" si="60"/>
        <v>3802</v>
      </c>
    </row>
    <row r="3805" spans="1:24" x14ac:dyDescent="0.25">
      <c r="A3805">
        <v>6680</v>
      </c>
      <c r="B3805">
        <v>30.769958699533895</v>
      </c>
      <c r="C3805">
        <v>76.379520947702417</v>
      </c>
      <c r="D3805" s="8">
        <v>31.069990799881793</v>
      </c>
      <c r="E3805" s="8">
        <v>78.193216129518504</v>
      </c>
      <c r="F3805" s="8">
        <v>27.672960689899462</v>
      </c>
      <c r="G3805" s="8">
        <v>71.472284318277829</v>
      </c>
      <c r="H3805">
        <v>32.603488199642136</v>
      </c>
      <c r="I3805">
        <v>58.471237307693691</v>
      </c>
      <c r="J3805">
        <v>33.522475409880144</v>
      </c>
      <c r="K3805">
        <v>76.819468100603274</v>
      </c>
      <c r="L3805">
        <v>29.8109672099338</v>
      </c>
      <c r="M3805">
        <v>57.651335793728343</v>
      </c>
      <c r="N3805" s="8">
        <v>30.136557600027672</v>
      </c>
      <c r="O3805" s="8">
        <v>70.768021088060991</v>
      </c>
      <c r="P3805">
        <v>25.306040789874579</v>
      </c>
      <c r="Q3805">
        <v>76.982057266530987</v>
      </c>
      <c r="R3805" s="8">
        <v>26.799533909483259</v>
      </c>
      <c r="S3805" s="8">
        <v>76.402126927324488</v>
      </c>
      <c r="T3805">
        <v>43.17461918945078</v>
      </c>
      <c r="U3805">
        <v>56.821870212269225</v>
      </c>
      <c r="V3805" s="8">
        <v>35.381563199734359</v>
      </c>
      <c r="W3805" s="8">
        <v>68.098776499293606</v>
      </c>
      <c r="X3805">
        <f t="shared" si="60"/>
        <v>3803</v>
      </c>
    </row>
    <row r="3806" spans="1:24" x14ac:dyDescent="0.25">
      <c r="A3806">
        <v>6681</v>
      </c>
      <c r="B3806">
        <v>30.792183299793614</v>
      </c>
      <c r="C3806">
        <v>76.396910163461627</v>
      </c>
      <c r="D3806" s="8">
        <v>30.603274199954733</v>
      </c>
      <c r="E3806" s="8">
        <v>77.914988681077844</v>
      </c>
      <c r="F3806" s="8">
        <v>27.506276189530723</v>
      </c>
      <c r="G3806" s="8">
        <v>71.211446084360801</v>
      </c>
      <c r="H3806">
        <v>33.570258299885836</v>
      </c>
      <c r="I3806">
        <v>56.401920655823439</v>
      </c>
      <c r="J3806">
        <v>33.466913910020423</v>
      </c>
      <c r="K3806">
        <v>77.149863196321562</v>
      </c>
      <c r="L3806">
        <v>29.777630309544222</v>
      </c>
      <c r="M3806">
        <v>57.668725009487552</v>
      </c>
      <c r="N3806" s="8">
        <v>30.225455999487394</v>
      </c>
      <c r="O3806" s="8">
        <v>70.394152953562454</v>
      </c>
      <c r="P3806">
        <v>25.22825468975514</v>
      </c>
      <c r="Q3806">
        <v>77.173338637411163</v>
      </c>
      <c r="R3806" s="8">
        <v>26.877320009602698</v>
      </c>
      <c r="S3806" s="8">
        <v>76.376043104303463</v>
      </c>
      <c r="T3806">
        <v>42.730127189783438</v>
      </c>
      <c r="U3806">
        <v>56.630588840153472</v>
      </c>
      <c r="V3806" s="8">
        <v>36.026076599370441</v>
      </c>
      <c r="W3806" s="8">
        <v>66.881531410975697</v>
      </c>
      <c r="X3806">
        <f t="shared" si="60"/>
        <v>3804</v>
      </c>
    </row>
    <row r="3807" spans="1:24" x14ac:dyDescent="0.25">
      <c r="A3807">
        <v>6682</v>
      </c>
      <c r="B3807">
        <v>30.825520199393615</v>
      </c>
      <c r="C3807">
        <v>76.379520947702417</v>
      </c>
      <c r="D3807" s="8">
        <v>30.236568299617254</v>
      </c>
      <c r="E3807" s="8">
        <v>77.454174469018824</v>
      </c>
      <c r="F3807" s="8">
        <v>27.639623789509884</v>
      </c>
      <c r="G3807" s="8">
        <v>71.237529907381827</v>
      </c>
      <c r="H3807">
        <v>33.314675399267799</v>
      </c>
      <c r="I3807">
        <v>55.428124584427763</v>
      </c>
      <c r="J3807">
        <v>33.133544909282946</v>
      </c>
      <c r="K3807">
        <v>77.236809273882045</v>
      </c>
      <c r="L3807">
        <v>29.79985490980394</v>
      </c>
      <c r="M3807">
        <v>57.625251970707311</v>
      </c>
      <c r="N3807" s="8">
        <v>30.058771499908232</v>
      </c>
      <c r="O3807" s="8">
        <v>71.020164713480625</v>
      </c>
      <c r="P3807">
        <v>25.028233289786399</v>
      </c>
      <c r="Q3807">
        <v>77.260284714971647</v>
      </c>
      <c r="R3807" s="8">
        <v>26.955106109722138</v>
      </c>
      <c r="S3807" s="8">
        <v>76.358653888544254</v>
      </c>
      <c r="T3807">
        <v>41.930041589908477</v>
      </c>
      <c r="U3807">
        <v>56.239331491131296</v>
      </c>
      <c r="V3807" s="8">
        <v>36.637253099406522</v>
      </c>
      <c r="W3807" s="8">
        <v>65.620813282641976</v>
      </c>
      <c r="X3807">
        <f t="shared" si="60"/>
        <v>3805</v>
      </c>
    </row>
    <row r="3808" spans="1:24" x14ac:dyDescent="0.25">
      <c r="A3808">
        <v>6683</v>
      </c>
      <c r="B3808">
        <v>30.881081700042913</v>
      </c>
      <c r="C3808">
        <v>76.396910163461627</v>
      </c>
      <c r="D3808" s="8">
        <v>30.036546899648513</v>
      </c>
      <c r="E3808" s="8">
        <v>76.889024963640111</v>
      </c>
      <c r="F3808" s="8">
        <v>27.717409889629323</v>
      </c>
      <c r="G3808" s="8">
        <v>71.298392161921285</v>
      </c>
      <c r="H3808">
        <v>32.347905299813675</v>
      </c>
      <c r="I3808">
        <v>54.628220669388632</v>
      </c>
      <c r="J3808">
        <v>32.911298909844064</v>
      </c>
      <c r="K3808">
        <v>77.149863196321562</v>
      </c>
      <c r="L3808">
        <v>29.833191809403942</v>
      </c>
      <c r="M3808">
        <v>57.581778931927069</v>
      </c>
      <c r="N3808" s="8">
        <v>29.892086999539494</v>
      </c>
      <c r="O3808" s="8">
        <v>71.45489510251862</v>
      </c>
      <c r="P3808">
        <v>24.917110289277382</v>
      </c>
      <c r="Q3808">
        <v>77.434176871328191</v>
      </c>
      <c r="R3808" s="8">
        <v>26.977330709981857</v>
      </c>
      <c r="S3808" s="8">
        <v>76.315180849764005</v>
      </c>
      <c r="T3808">
        <v>41.129955990033515</v>
      </c>
      <c r="U3808">
        <v>56.065439334774759</v>
      </c>
      <c r="V3808" s="8">
        <v>37.08174509986344</v>
      </c>
      <c r="W3808" s="8">
        <v>64.334011332522792</v>
      </c>
      <c r="X3808">
        <f t="shared" si="60"/>
        <v>3806</v>
      </c>
    </row>
    <row r="3809" spans="1:24" x14ac:dyDescent="0.25">
      <c r="A3809">
        <v>6684</v>
      </c>
      <c r="B3809">
        <v>30.903306299513055</v>
      </c>
      <c r="C3809">
        <v>76.379520947702417</v>
      </c>
      <c r="D3809" s="8">
        <v>30.058771499908232</v>
      </c>
      <c r="E3809" s="8">
        <v>76.219540164941705</v>
      </c>
      <c r="F3809" s="8">
        <v>27.684072990029321</v>
      </c>
      <c r="G3809" s="8">
        <v>71.167973045580567</v>
      </c>
      <c r="H3809">
        <v>32.070097799725495</v>
      </c>
      <c r="I3809">
        <v>53.932652047669201</v>
      </c>
      <c r="J3809">
        <v>32.577929909896163</v>
      </c>
      <c r="K3809">
        <v>76.906414179399334</v>
      </c>
      <c r="L3809">
        <v>29.833191809403942</v>
      </c>
      <c r="M3809">
        <v>57.477443638607376</v>
      </c>
      <c r="N3809" s="8">
        <v>30.136557600027672</v>
      </c>
      <c r="O3809" s="8">
        <v>71.741817158221096</v>
      </c>
      <c r="P3809">
        <v>24.67263968957878</v>
      </c>
      <c r="Q3809">
        <v>77.677625888250418</v>
      </c>
      <c r="R3809" s="8">
        <v>27.010667609581859</v>
      </c>
      <c r="S3809" s="8">
        <v>76.27170781098377</v>
      </c>
      <c r="T3809">
        <v>40.163185889789816</v>
      </c>
      <c r="U3809">
        <v>56.039355511753726</v>
      </c>
      <c r="V3809" s="8">
        <v>37.326215699562042</v>
      </c>
      <c r="W3809" s="8">
        <v>62.829844186031252</v>
      </c>
      <c r="X3809">
        <f t="shared" si="60"/>
        <v>3807</v>
      </c>
    </row>
    <row r="3810" spans="1:24" x14ac:dyDescent="0.25">
      <c r="A3810">
        <v>6685</v>
      </c>
      <c r="B3810">
        <v>30.936643199902633</v>
      </c>
      <c r="C3810">
        <v>76.396910163461627</v>
      </c>
      <c r="D3810" s="8">
        <v>30.392140499856133</v>
      </c>
      <c r="E3810" s="8">
        <v>75.715252912866873</v>
      </c>
      <c r="F3810" s="8">
        <v>28.017441989977222</v>
      </c>
      <c r="G3810" s="8">
        <v>71.185362261339776</v>
      </c>
      <c r="H3810">
        <v>32.314568399424097</v>
      </c>
      <c r="I3810">
        <v>53.741370675553448</v>
      </c>
      <c r="J3810">
        <v>32.444582309917003</v>
      </c>
      <c r="K3810">
        <v>76.819468100603274</v>
      </c>
      <c r="L3810">
        <v>29.855416409663661</v>
      </c>
      <c r="M3810">
        <v>57.390497559811315</v>
      </c>
      <c r="N3810" s="8">
        <v>30.714397199674174</v>
      </c>
      <c r="O3810" s="8">
        <v>71.611398041880364</v>
      </c>
      <c r="P3810">
        <v>24.428169089880178</v>
      </c>
      <c r="Q3810">
        <v>77.442871478590007</v>
      </c>
      <c r="R3810" s="8">
        <v>27.044004509971437</v>
      </c>
      <c r="S3810" s="8">
        <v>76.097815655862803</v>
      </c>
      <c r="T3810">
        <v>39.274201889665555</v>
      </c>
      <c r="U3810">
        <v>56.239331491131296</v>
      </c>
      <c r="V3810" s="8">
        <v>37.34844029982176</v>
      </c>
      <c r="W3810" s="8">
        <v>60.047569697917929</v>
      </c>
      <c r="X3810">
        <f t="shared" si="60"/>
        <v>3808</v>
      </c>
    </row>
    <row r="3811" spans="1:24" x14ac:dyDescent="0.25">
      <c r="A3811">
        <v>6686</v>
      </c>
      <c r="B3811">
        <v>30.969980099502635</v>
      </c>
      <c r="C3811">
        <v>76.41429937922085</v>
      </c>
      <c r="D3811" s="8">
        <v>30.503263499575574</v>
      </c>
      <c r="E3811" s="8">
        <v>75.367468602624939</v>
      </c>
      <c r="F3811" s="8">
        <v>28.495270890034142</v>
      </c>
      <c r="G3811" s="8">
        <v>71.637481864901403</v>
      </c>
      <c r="H3811">
        <v>32.559038999912275</v>
      </c>
      <c r="I3811">
        <v>53.871789793129743</v>
      </c>
      <c r="J3811">
        <v>32.244560909948262</v>
      </c>
      <c r="K3811">
        <v>76.715132807283567</v>
      </c>
      <c r="L3811">
        <v>29.855416409663661</v>
      </c>
      <c r="M3811">
        <v>57.08618628834963</v>
      </c>
      <c r="N3811" s="8">
        <v>31.292236799320676</v>
      </c>
      <c r="O3811" s="8">
        <v>71.115805398302925</v>
      </c>
      <c r="P3811">
        <v>24.039238589282981</v>
      </c>
      <c r="Q3811">
        <v>76.982057266530987</v>
      </c>
      <c r="R3811" s="8">
        <v>27.077341409571439</v>
      </c>
      <c r="S3811" s="8">
        <v>76.010869578302319</v>
      </c>
      <c r="T3811">
        <v>38.351880989941293</v>
      </c>
      <c r="U3811">
        <v>56.526253546833772</v>
      </c>
      <c r="V3811" s="8">
        <v>36.770600699385682</v>
      </c>
      <c r="W3811" s="8">
        <v>58.291258926006762</v>
      </c>
      <c r="X3811">
        <f t="shared" si="60"/>
        <v>3809</v>
      </c>
    </row>
    <row r="3812" spans="1:24" x14ac:dyDescent="0.25">
      <c r="A3812">
        <v>6687</v>
      </c>
      <c r="B3812">
        <v>30.969980099502635</v>
      </c>
      <c r="C3812">
        <v>76.396910163461627</v>
      </c>
      <c r="D3812" s="8">
        <v>30.536600399965153</v>
      </c>
      <c r="E3812" s="8">
        <v>74.741456842706782</v>
      </c>
      <c r="F3812" s="8">
        <v>28.461933989644564</v>
      </c>
      <c r="G3812" s="8">
        <v>72.419996565416895</v>
      </c>
      <c r="H3812">
        <v>33.092429399828916</v>
      </c>
      <c r="I3812">
        <v>53.671813813752173</v>
      </c>
      <c r="J3812">
        <v>31.966753409860083</v>
      </c>
      <c r="K3812">
        <v>76.436905358842921</v>
      </c>
      <c r="L3812">
        <v>30.0221009100324</v>
      </c>
      <c r="M3812">
        <v>57.016629426548356</v>
      </c>
      <c r="N3812" s="8">
        <v>31.592268899668575</v>
      </c>
      <c r="O3812" s="8">
        <v>70.620212755961063</v>
      </c>
      <c r="P3812">
        <v>24.017013989812838</v>
      </c>
      <c r="Q3812">
        <v>77.042919521070445</v>
      </c>
      <c r="R3812" s="8">
        <v>27.05511680931172</v>
      </c>
      <c r="S3812" s="8">
        <v>75.906534284982627</v>
      </c>
      <c r="T3812">
        <v>37.774041389505214</v>
      </c>
      <c r="U3812">
        <v>56.856648642552067</v>
      </c>
      <c r="V3812" s="8">
        <v>36.04830119963016</v>
      </c>
      <c r="W3812" s="8">
        <v>58.612959414463241</v>
      </c>
      <c r="X3812">
        <f t="shared" si="60"/>
        <v>3810</v>
      </c>
    </row>
    <row r="3813" spans="1:24" x14ac:dyDescent="0.25">
      <c r="A3813">
        <v>6688</v>
      </c>
      <c r="B3813">
        <v>30.992204699762354</v>
      </c>
      <c r="C3813">
        <v>76.379520947702417</v>
      </c>
      <c r="D3813" s="8">
        <v>30.503263499575574</v>
      </c>
      <c r="E3813" s="8">
        <v>74.245864199129329</v>
      </c>
      <c r="F3813" s="8">
        <v>28.317474089535544</v>
      </c>
      <c r="G3813" s="8">
        <v>72.724307838114157</v>
      </c>
      <c r="H3813">
        <v>33.570258299885836</v>
      </c>
      <c r="I3813">
        <v>53.437059404091755</v>
      </c>
      <c r="J3813">
        <v>31.833405809880922</v>
      </c>
      <c r="K3813">
        <v>76.628186729723097</v>
      </c>
      <c r="L3813">
        <v>30.07766240989212</v>
      </c>
      <c r="M3813">
        <v>56.90359952473127</v>
      </c>
      <c r="N3813" s="8">
        <v>31.570044299408856</v>
      </c>
      <c r="O3813" s="8">
        <v>70.246344621462526</v>
      </c>
      <c r="P3813">
        <v>24.205923089651719</v>
      </c>
      <c r="Q3813">
        <v>76.982057266530987</v>
      </c>
      <c r="R3813" s="8">
        <v>27.088453709701298</v>
      </c>
      <c r="S3813" s="8">
        <v>75.906534284982627</v>
      </c>
      <c r="T3813">
        <v>37.640693789526054</v>
      </c>
      <c r="U3813">
        <v>57.639163343067565</v>
      </c>
      <c r="V3813" s="8">
        <v>35.303777099614919</v>
      </c>
      <c r="W3813" s="8">
        <v>59.673701563419392</v>
      </c>
      <c r="X3813">
        <f t="shared" si="60"/>
        <v>3811</v>
      </c>
    </row>
    <row r="3814" spans="1:24" x14ac:dyDescent="0.25">
      <c r="A3814">
        <v>6689</v>
      </c>
      <c r="B3814">
        <v>30.992204699762354</v>
      </c>
      <c r="C3814">
        <v>76.362131731943208</v>
      </c>
      <c r="D3814" s="8">
        <v>30.392140499856133</v>
      </c>
      <c r="E3814" s="8">
        <v>74.263253414888538</v>
      </c>
      <c r="F3814" s="8">
        <v>28.284137189935542</v>
      </c>
      <c r="G3814" s="8">
        <v>73.219900480456019</v>
      </c>
      <c r="H3814">
        <v>34.325894700030936</v>
      </c>
      <c r="I3814">
        <v>53.984819693711259</v>
      </c>
      <c r="J3814">
        <v>31.855630409351065</v>
      </c>
      <c r="K3814">
        <v>76.610797513963874</v>
      </c>
      <c r="L3814">
        <v>30.544379009819181</v>
      </c>
      <c r="M3814">
        <v>57.320940698010048</v>
      </c>
      <c r="N3814" s="8">
        <v>31.492258199289417</v>
      </c>
      <c r="O3814" s="8">
        <v>70.089841680865192</v>
      </c>
      <c r="P3814">
        <v>24.317046089371161</v>
      </c>
      <c r="Q3814">
        <v>77.008141089552012</v>
      </c>
      <c r="R3814" s="8">
        <v>27.088453709701298</v>
      </c>
      <c r="S3814" s="8">
        <v>75.863061244966801</v>
      </c>
      <c r="T3814">
        <v>37.307324789578153</v>
      </c>
      <c r="U3814">
        <v>58.439067258106697</v>
      </c>
      <c r="V3814" s="8">
        <v>34.659263699978837</v>
      </c>
      <c r="W3814" s="8">
        <v>60.917030474758334</v>
      </c>
      <c r="X3814">
        <f t="shared" si="60"/>
        <v>3812</v>
      </c>
    </row>
    <row r="3815" spans="1:24" x14ac:dyDescent="0.25">
      <c r="A3815">
        <v>6690</v>
      </c>
      <c r="B3815">
        <v>30.936643199902633</v>
      </c>
      <c r="C3815">
        <v>76.388215554964233</v>
      </c>
      <c r="D3815" s="8">
        <v>30.414365099326275</v>
      </c>
      <c r="E3815" s="8">
        <v>74.480618608789754</v>
      </c>
      <c r="F3815" s="8">
        <v>28.428597090044562</v>
      </c>
      <c r="G3815" s="8">
        <v>73.463349498613837</v>
      </c>
      <c r="H3815">
        <v>34.459242300010096</v>
      </c>
      <c r="I3815">
        <v>55.245537822044987</v>
      </c>
      <c r="J3815">
        <v>31.766732009891342</v>
      </c>
      <c r="K3815">
        <v>76.506462220644181</v>
      </c>
      <c r="L3815">
        <v>30.733288109658062</v>
      </c>
      <c r="M3815">
        <v>58.129539221546572</v>
      </c>
      <c r="N3815" s="8">
        <v>31.136664599871374</v>
      </c>
      <c r="O3815" s="8">
        <v>70.411542169321677</v>
      </c>
      <c r="P3815">
        <v>23.905890989303821</v>
      </c>
      <c r="Q3815">
        <v>76.721219033849536</v>
      </c>
      <c r="R3815" s="8">
        <v>27.05511680931172</v>
      </c>
      <c r="S3815" s="8">
        <v>75.776115167406317</v>
      </c>
      <c r="T3815">
        <v>36.807271290051091</v>
      </c>
      <c r="U3815">
        <v>59.265054997402437</v>
      </c>
      <c r="V3815" s="8">
        <v>34.103648699802477</v>
      </c>
      <c r="W3815" s="8">
        <v>62.264694680652539</v>
      </c>
      <c r="X3815">
        <f t="shared" si="60"/>
        <v>3813</v>
      </c>
    </row>
    <row r="3816" spans="1:24" x14ac:dyDescent="0.25">
      <c r="A3816">
        <v>6691</v>
      </c>
      <c r="B3816">
        <v>30.903306299513055</v>
      </c>
      <c r="C3816">
        <v>76.370826339205024</v>
      </c>
      <c r="D3816" s="8">
        <v>30.336578999996412</v>
      </c>
      <c r="E3816" s="8">
        <v>74.524091647569989</v>
      </c>
      <c r="F3816" s="8">
        <v>28.173014189426524</v>
      </c>
      <c r="G3816" s="8">
        <v>73.524211753153295</v>
      </c>
      <c r="H3816">
        <v>34.425905399620518</v>
      </c>
      <c r="I3816">
        <v>56.245417716461688</v>
      </c>
      <c r="J3816">
        <v>31.677833609642043</v>
      </c>
      <c r="K3816">
        <v>76.115204871622012</v>
      </c>
      <c r="L3816">
        <v>30.48881750995946</v>
      </c>
      <c r="M3816">
        <v>58.885970097805462</v>
      </c>
      <c r="N3816" s="8">
        <v>30.781070999663754</v>
      </c>
      <c r="O3816" s="8">
        <v>70.846272557124081</v>
      </c>
      <c r="P3816">
        <v>24.12813698953228</v>
      </c>
      <c r="Q3816">
        <v>76.564716093252201</v>
      </c>
      <c r="R3816" s="8">
        <v>26.999555309451999</v>
      </c>
      <c r="S3816" s="8">
        <v>75.776115167406317</v>
      </c>
      <c r="T3816">
        <v>36.251656289874731</v>
      </c>
      <c r="U3816">
        <v>60.204072637279687</v>
      </c>
      <c r="V3816" s="8">
        <v>33.548033699626117</v>
      </c>
      <c r="W3816" s="8">
        <v>63.334131436870514</v>
      </c>
      <c r="X3816">
        <f t="shared" si="60"/>
        <v>3814</v>
      </c>
    </row>
    <row r="3817" spans="1:24" x14ac:dyDescent="0.25">
      <c r="A3817">
        <v>6692</v>
      </c>
      <c r="B3817">
        <v>30.825520199393615</v>
      </c>
      <c r="C3817">
        <v>76.353437124681392</v>
      </c>
      <c r="D3817" s="8">
        <v>29.980985399788793</v>
      </c>
      <c r="E3817" s="8">
        <v>74.611037725130473</v>
      </c>
      <c r="F3817" s="8">
        <v>28.084115789966802</v>
      </c>
      <c r="G3817" s="8">
        <v>73.698103908274248</v>
      </c>
      <c r="H3817">
        <v>34.292557799641358</v>
      </c>
      <c r="I3817">
        <v>57.480052020538807</v>
      </c>
      <c r="J3817">
        <v>31.122218609465683</v>
      </c>
      <c r="K3817">
        <v>75.576139189264325</v>
      </c>
      <c r="L3817">
        <v>30.066550109762261</v>
      </c>
      <c r="M3817">
        <v>59.903239207981379</v>
      </c>
      <c r="N3817" s="8">
        <v>30.392140499856133</v>
      </c>
      <c r="O3817" s="8">
        <v>71.428811278262003</v>
      </c>
      <c r="P3817">
        <v>24.550404389729479</v>
      </c>
      <c r="Q3817">
        <v>76.190847958753679</v>
      </c>
      <c r="R3817" s="8">
        <v>26.943993809592278</v>
      </c>
      <c r="S3817" s="8">
        <v>75.715252912866873</v>
      </c>
      <c r="T3817">
        <v>35.829388889677531</v>
      </c>
      <c r="U3817">
        <v>61.143090277156929</v>
      </c>
      <c r="V3817" s="8">
        <v>33.214664699678217</v>
      </c>
      <c r="W3817" s="8">
        <v>64.264454469485941</v>
      </c>
      <c r="X3817">
        <f t="shared" si="60"/>
        <v>3815</v>
      </c>
    </row>
    <row r="3818" spans="1:24" x14ac:dyDescent="0.25">
      <c r="A3818">
        <v>6693</v>
      </c>
      <c r="B3818">
        <v>30.769958699533895</v>
      </c>
      <c r="C3818">
        <v>76.353437124681392</v>
      </c>
      <c r="D3818" s="8">
        <v>29.569830299721453</v>
      </c>
      <c r="E3818" s="8">
        <v>74.715373018450165</v>
      </c>
      <c r="F3818" s="8">
        <v>28.228575689286245</v>
      </c>
      <c r="G3818" s="8">
        <v>73.811133810091349</v>
      </c>
      <c r="H3818">
        <v>34.103648699802477</v>
      </c>
      <c r="I3818">
        <v>58.653824070076475</v>
      </c>
      <c r="J3818">
        <v>30.28879610999072</v>
      </c>
      <c r="K3818">
        <v>75.071851937189493</v>
      </c>
      <c r="L3818">
        <v>30.01098860990254</v>
      </c>
      <c r="M3818">
        <v>60.972675965434924</v>
      </c>
      <c r="N3818" s="8">
        <v>29.780963999820052</v>
      </c>
      <c r="O3818" s="8">
        <v>71.793984805498724</v>
      </c>
      <c r="P3818">
        <v>24.850436489287802</v>
      </c>
      <c r="Q3818">
        <v>76.451686192670692</v>
      </c>
      <c r="R3818" s="8">
        <v>26.888432309732558</v>
      </c>
      <c r="S3818" s="8">
        <v>75.645696051065599</v>
      </c>
      <c r="T3818">
        <v>35.16265088978173</v>
      </c>
      <c r="U3818">
        <v>62.073413309772363</v>
      </c>
      <c r="V3818" s="8">
        <v>33.014643299709476</v>
      </c>
      <c r="W3818" s="8">
        <v>64.699184858523935</v>
      </c>
      <c r="X3818">
        <f t="shared" si="60"/>
        <v>3816</v>
      </c>
    </row>
    <row r="3819" spans="1:24" x14ac:dyDescent="0.25">
      <c r="A3819">
        <v>6694</v>
      </c>
      <c r="B3819">
        <v>30.636611099554734</v>
      </c>
      <c r="C3819">
        <v>76.309964085901143</v>
      </c>
      <c r="D3819" s="8">
        <v>29.369808899752712</v>
      </c>
      <c r="E3819" s="8">
        <v>74.976211252367193</v>
      </c>
      <c r="F3819" s="8">
        <v>28.173014189426524</v>
      </c>
      <c r="G3819" s="8">
        <v>73.898079887651832</v>
      </c>
      <c r="H3819">
        <v>33.736942799464998</v>
      </c>
      <c r="I3819">
        <v>59.671093180252385</v>
      </c>
      <c r="J3819">
        <v>29.73318110981436</v>
      </c>
      <c r="K3819">
        <v>74.22847498337012</v>
      </c>
      <c r="L3819">
        <v>30.15544851001156</v>
      </c>
      <c r="M3819">
        <v>61.737801448955629</v>
      </c>
      <c r="N3819" s="8">
        <v>29.392033500012431</v>
      </c>
      <c r="O3819" s="8">
        <v>71.776595589739514</v>
      </c>
      <c r="P3819">
        <v>25.16158088976556</v>
      </c>
      <c r="Q3819">
        <v>76.556021485990385</v>
      </c>
      <c r="R3819" s="8">
        <v>26.888432309732558</v>
      </c>
      <c r="S3819" s="8">
        <v>75.584833796526141</v>
      </c>
      <c r="T3819">
        <v>34.629260489865089</v>
      </c>
      <c r="U3819">
        <v>62.960263303607555</v>
      </c>
      <c r="V3819" s="8">
        <v>32.792397299481017</v>
      </c>
      <c r="W3819" s="8">
        <v>65.020885346980407</v>
      </c>
      <c r="X3819">
        <f t="shared" si="60"/>
        <v>3817</v>
      </c>
    </row>
    <row r="3820" spans="1:24" x14ac:dyDescent="0.25">
      <c r="A3820">
        <v>6695</v>
      </c>
      <c r="B3820">
        <v>30.558824999435295</v>
      </c>
      <c r="C3820">
        <v>76.240407222864306</v>
      </c>
      <c r="D3820" s="8">
        <v>29.003102999415233</v>
      </c>
      <c r="E3820" s="8">
        <v>75.454414680185423</v>
      </c>
      <c r="F3820" s="8">
        <v>28.095228089307085</v>
      </c>
      <c r="G3820" s="8">
        <v>73.7676607713111</v>
      </c>
      <c r="H3820">
        <v>33.370236899917096</v>
      </c>
      <c r="I3820">
        <v>61.001368170387387</v>
      </c>
      <c r="J3820">
        <v>29.199790709897719</v>
      </c>
      <c r="K3820">
        <v>73.837217633112374</v>
      </c>
      <c r="L3820">
        <v>30.522154409559462</v>
      </c>
      <c r="M3820">
        <v>62.520316149471128</v>
      </c>
      <c r="N3820" s="8">
        <v>29.036439899804812</v>
      </c>
      <c r="O3820" s="8">
        <v>71.281002946162076</v>
      </c>
      <c r="P3820">
        <v>25.306040789874579</v>
      </c>
      <c r="Q3820">
        <v>76.747302856870562</v>
      </c>
      <c r="R3820" s="8">
        <v>26.910656909992277</v>
      </c>
      <c r="S3820" s="8">
        <v>75.428330857164397</v>
      </c>
      <c r="T3820">
        <v>33.99585938956929</v>
      </c>
      <c r="U3820">
        <v>63.847113296207169</v>
      </c>
      <c r="V3820" s="8">
        <v>32.214557699834515</v>
      </c>
      <c r="W3820" s="8">
        <v>65.58603485235912</v>
      </c>
      <c r="X3820">
        <f t="shared" si="60"/>
        <v>3818</v>
      </c>
    </row>
    <row r="3821" spans="1:24" x14ac:dyDescent="0.25">
      <c r="A3821">
        <v>6696</v>
      </c>
      <c r="B3821">
        <v>30.536600399965153</v>
      </c>
      <c r="C3821">
        <v>75.996958205942065</v>
      </c>
      <c r="D3821" s="8">
        <v>28.558610999747891</v>
      </c>
      <c r="E3821" s="8">
        <v>75.741336737123476</v>
      </c>
      <c r="F3821" s="8">
        <v>28.017441989977222</v>
      </c>
      <c r="G3821" s="8">
        <v>74.011109788233341</v>
      </c>
      <c r="H3821">
        <v>32.903520299990035</v>
      </c>
      <c r="I3821">
        <v>62.322948553260566</v>
      </c>
      <c r="J3821">
        <v>28.588614209861639</v>
      </c>
      <c r="K3821">
        <v>73.463349498613837</v>
      </c>
      <c r="L3821">
        <v>30.688838909928201</v>
      </c>
      <c r="M3821">
        <v>63.328914673007652</v>
      </c>
      <c r="N3821" s="8">
        <v>28.625284799737472</v>
      </c>
      <c r="O3821" s="8">
        <v>71.089721575281899</v>
      </c>
      <c r="P3821">
        <v>24.939334889537101</v>
      </c>
      <c r="Q3821">
        <v>76.642967563550869</v>
      </c>
      <c r="R3821" s="8">
        <v>26.910656909992277</v>
      </c>
      <c r="S3821" s="8">
        <v>75.367468602624939</v>
      </c>
      <c r="T3821">
        <v>33.51803048951237</v>
      </c>
      <c r="U3821">
        <v>64.74265789730417</v>
      </c>
      <c r="V3821" s="8">
        <v>31.625605799268577</v>
      </c>
      <c r="W3821" s="8">
        <v>66.298992689837775</v>
      </c>
      <c r="X3821">
        <f t="shared" si="60"/>
        <v>3819</v>
      </c>
    </row>
    <row r="3822" spans="1:24" x14ac:dyDescent="0.25">
      <c r="A3822">
        <v>6697</v>
      </c>
      <c r="B3822">
        <v>30.225455999487394</v>
      </c>
      <c r="C3822">
        <v>75.892622912622372</v>
      </c>
      <c r="D3822" s="8">
        <v>28.203017399540272</v>
      </c>
      <c r="E3822" s="8">
        <v>75.976091146783901</v>
      </c>
      <c r="F3822" s="8">
        <v>27.939655889857782</v>
      </c>
      <c r="G3822" s="8">
        <v>74.124139690050427</v>
      </c>
      <c r="H3822">
        <v>32.459028299533117</v>
      </c>
      <c r="I3822">
        <v>63.383690702216718</v>
      </c>
      <c r="J3822">
        <v>28.177459109794299</v>
      </c>
      <c r="K3822">
        <v>73.272068127733661</v>
      </c>
      <c r="L3822">
        <v>30.522154409559462</v>
      </c>
      <c r="M3822">
        <v>64.0418725104863</v>
      </c>
      <c r="N3822" s="8">
        <v>28.625284799737472</v>
      </c>
      <c r="O3822" s="8">
        <v>70.959302458941167</v>
      </c>
      <c r="P3822">
        <v>24.917110289277382</v>
      </c>
      <c r="Q3822">
        <v>76.755997464132378</v>
      </c>
      <c r="R3822" s="8">
        <v>26.932881509462419</v>
      </c>
      <c r="S3822" s="8">
        <v>75.367468602624939</v>
      </c>
      <c r="T3822">
        <v>32.773506389497129</v>
      </c>
      <c r="U3822">
        <v>65.377364265719734</v>
      </c>
      <c r="V3822" s="8">
        <v>31.314461399580395</v>
      </c>
      <c r="W3822" s="8">
        <v>66.716333863116546</v>
      </c>
      <c r="X3822">
        <f t="shared" si="60"/>
        <v>3820</v>
      </c>
    </row>
    <row r="3823" spans="1:24" x14ac:dyDescent="0.25">
      <c r="A3823">
        <v>6698</v>
      </c>
      <c r="B3823">
        <v>30.169894499627674</v>
      </c>
      <c r="C3823">
        <v>75.310084191484449</v>
      </c>
      <c r="D3823" s="8">
        <v>28.058557499431252</v>
      </c>
      <c r="E3823" s="8">
        <v>75.99348036254311</v>
      </c>
      <c r="F3823" s="8">
        <v>27.906318989468204</v>
      </c>
      <c r="G3823" s="8">
        <v>74.298031845171394</v>
      </c>
      <c r="H3823">
        <v>31.925637899616476</v>
      </c>
      <c r="I3823">
        <v>64.453127458434693</v>
      </c>
      <c r="J3823">
        <v>27.821865509586679</v>
      </c>
      <c r="K3823">
        <v>73.159038227152152</v>
      </c>
      <c r="L3823">
        <v>30.22212231000114</v>
      </c>
      <c r="M3823">
        <v>64.850471034022831</v>
      </c>
      <c r="N3823" s="8">
        <v>28.869755399436073</v>
      </c>
      <c r="O3823" s="8">
        <v>71.202751477098985</v>
      </c>
      <c r="P3823">
        <v>24.994896389396821</v>
      </c>
      <c r="Q3823">
        <v>76.903805796232319</v>
      </c>
      <c r="R3823" s="8">
        <v>27.021779909711718</v>
      </c>
      <c r="S3823" s="8">
        <v>75.323995563844704</v>
      </c>
      <c r="T3823">
        <v>31.917859289762447</v>
      </c>
      <c r="U3823">
        <v>65.925124555339238</v>
      </c>
      <c r="V3823" s="8">
        <v>31.314461399580395</v>
      </c>
      <c r="W3823" s="8">
        <v>67.351040230296533</v>
      </c>
      <c r="X3823">
        <f t="shared" si="60"/>
        <v>3821</v>
      </c>
    </row>
    <row r="3824" spans="1:24" x14ac:dyDescent="0.25">
      <c r="A3824">
        <v>6699</v>
      </c>
      <c r="B3824">
        <v>29.814300899420054</v>
      </c>
      <c r="C3824">
        <v>74.875353802446455</v>
      </c>
      <c r="D3824" s="8">
        <v>27.925209899452092</v>
      </c>
      <c r="E3824" s="8">
        <v>75.836977421945775</v>
      </c>
      <c r="F3824" s="8">
        <v>27.850757489608483</v>
      </c>
      <c r="G3824" s="8">
        <v>74.428450962747689</v>
      </c>
      <c r="H3824">
        <v>31.403359799829694</v>
      </c>
      <c r="I3824">
        <v>65.253031373473817</v>
      </c>
      <c r="J3824">
        <v>27.432935009779058</v>
      </c>
      <c r="K3824">
        <v>73.228595088953412</v>
      </c>
      <c r="L3824">
        <v>29.755405709284503</v>
      </c>
      <c r="M3824">
        <v>65.650374949061955</v>
      </c>
      <c r="N3824" s="8">
        <v>29.036439899804812</v>
      </c>
      <c r="O3824" s="8">
        <v>71.55053578734092</v>
      </c>
      <c r="P3824">
        <v>24.994896389396821</v>
      </c>
      <c r="Q3824">
        <v>76.921195011991529</v>
      </c>
      <c r="R3824" s="8">
        <v>26.943993809592278</v>
      </c>
      <c r="S3824" s="8">
        <v>75.219660270525011</v>
      </c>
      <c r="T3824">
        <v>31.306682789726366</v>
      </c>
      <c r="U3824">
        <v>66.50766327647716</v>
      </c>
      <c r="V3824" s="8">
        <v>30.892193999383196</v>
      </c>
      <c r="W3824" s="8">
        <v>68.150944146571248</v>
      </c>
      <c r="X3824">
        <f t="shared" si="60"/>
        <v>3822</v>
      </c>
    </row>
    <row r="3825" spans="1:24" x14ac:dyDescent="0.25">
      <c r="A3825">
        <v>6700</v>
      </c>
      <c r="B3825">
        <v>29.503156499731872</v>
      </c>
      <c r="C3825">
        <v>74.327593511591374</v>
      </c>
      <c r="D3825" s="8">
        <v>28.23635429992985</v>
      </c>
      <c r="E3825" s="8">
        <v>75.558749973505115</v>
      </c>
      <c r="F3825" s="8">
        <v>27.850757489608483</v>
      </c>
      <c r="G3825" s="8">
        <v>74.558870079088422</v>
      </c>
      <c r="H3825">
        <v>30.925530899772774</v>
      </c>
      <c r="I3825">
        <v>65.974683819449865</v>
      </c>
      <c r="J3825">
        <v>27.155127509690878</v>
      </c>
      <c r="K3825">
        <v>73.115565187136326</v>
      </c>
      <c r="L3825">
        <v>29.0553308097887</v>
      </c>
      <c r="M3825">
        <v>66.519835727137931</v>
      </c>
      <c r="N3825" s="8">
        <v>29.225348999643693</v>
      </c>
      <c r="O3825" s="8">
        <v>71.872236275797391</v>
      </c>
      <c r="P3825">
        <v>24.994896389396821</v>
      </c>
      <c r="Q3825">
        <v>76.773386679891601</v>
      </c>
      <c r="R3825" s="8">
        <v>26.943993809592278</v>
      </c>
      <c r="S3825" s="8">
        <v>75.115324977205319</v>
      </c>
      <c r="T3825">
        <v>30.784404689939585</v>
      </c>
      <c r="U3825">
        <v>67.220621113955815</v>
      </c>
      <c r="V3825" s="8">
        <v>30.536600399965153</v>
      </c>
      <c r="W3825" s="8">
        <v>68.820428945269654</v>
      </c>
      <c r="X3825">
        <f t="shared" si="60"/>
        <v>3823</v>
      </c>
    </row>
    <row r="3826" spans="1:24" x14ac:dyDescent="0.25">
      <c r="A3826">
        <v>6701</v>
      </c>
      <c r="B3826">
        <v>28.803081599446493</v>
      </c>
      <c r="C3826">
        <v>73.918946946809996</v>
      </c>
      <c r="D3826" s="8">
        <v>28.258578899399993</v>
      </c>
      <c r="E3826" s="8">
        <v>75.384857818384148</v>
      </c>
      <c r="F3826" s="8">
        <v>27.684072990029321</v>
      </c>
      <c r="G3826" s="8">
        <v>74.706678411188349</v>
      </c>
      <c r="H3826">
        <v>30.336578999996412</v>
      </c>
      <c r="I3826">
        <v>66.731114696944331</v>
      </c>
      <c r="J3826">
        <v>26.521726409395079</v>
      </c>
      <c r="K3826">
        <v>73.089481364115301</v>
      </c>
      <c r="L3826">
        <v>28.444154309752619</v>
      </c>
      <c r="M3826">
        <v>67.302350427653437</v>
      </c>
      <c r="N3826" s="8">
        <v>29.058664499274954</v>
      </c>
      <c r="O3826" s="8">
        <v>71.91570931457764</v>
      </c>
      <c r="P3826">
        <v>25.01712098965654</v>
      </c>
      <c r="Q3826">
        <v>76.642967563550869</v>
      </c>
      <c r="R3826" s="8">
        <v>26.910656909992277</v>
      </c>
      <c r="S3826" s="8">
        <v>75.010989683885612</v>
      </c>
      <c r="T3826">
        <v>30.306575789882665</v>
      </c>
      <c r="U3826">
        <v>67.933578951434455</v>
      </c>
      <c r="V3826" s="8">
        <v>30.003210000048512</v>
      </c>
      <c r="W3826" s="8">
        <v>69.402967666407577</v>
      </c>
      <c r="X3826">
        <f t="shared" si="60"/>
        <v>3824</v>
      </c>
    </row>
    <row r="3827" spans="1:24" x14ac:dyDescent="0.25">
      <c r="A3827">
        <v>6702</v>
      </c>
      <c r="B3827">
        <v>27.947434499711811</v>
      </c>
      <c r="C3827">
        <v>73.875473908029761</v>
      </c>
      <c r="D3827" s="8">
        <v>28.16968049994027</v>
      </c>
      <c r="E3827" s="8">
        <v>75.410941641405188</v>
      </c>
      <c r="F3827" s="8">
        <v>27.817420590008481</v>
      </c>
      <c r="G3827" s="8">
        <v>74.819708311769858</v>
      </c>
      <c r="H3827">
        <v>29.869862399279775</v>
      </c>
      <c r="I3827">
        <v>67.452767141684802</v>
      </c>
      <c r="J3827">
        <v>26.243918909306899</v>
      </c>
      <c r="K3827">
        <v>73.063397541094275</v>
      </c>
      <c r="L3827">
        <v>28.02188690955542</v>
      </c>
      <c r="M3827">
        <v>68.171811205729412</v>
      </c>
      <c r="N3827" s="8">
        <v>28.803081599446493</v>
      </c>
      <c r="O3827" s="8">
        <v>71.854847060038182</v>
      </c>
      <c r="P3827">
        <v>25.09490708977598</v>
      </c>
      <c r="Q3827">
        <v>76.686440602331118</v>
      </c>
      <c r="R3827" s="8">
        <v>26.932881509462419</v>
      </c>
      <c r="S3827" s="8">
        <v>74.950127429346168</v>
      </c>
      <c r="T3827">
        <v>29.939869889545186</v>
      </c>
      <c r="U3827">
        <v>68.516117672572378</v>
      </c>
      <c r="V3827" s="8">
        <v>29.669840999311035</v>
      </c>
      <c r="W3827" s="8">
        <v>69.855087271204781</v>
      </c>
      <c r="X3827">
        <f t="shared" si="60"/>
        <v>3825</v>
      </c>
    </row>
    <row r="3828" spans="1:24" x14ac:dyDescent="0.25">
      <c r="A3828">
        <v>6703</v>
      </c>
      <c r="B3828">
        <v>27.025113599987549</v>
      </c>
      <c r="C3828">
        <v>74.284120472811139</v>
      </c>
      <c r="D3828" s="8">
        <v>27.925209899452092</v>
      </c>
      <c r="E3828" s="8">
        <v>75.323995563844704</v>
      </c>
      <c r="F3828" s="8">
        <v>27.895206689338345</v>
      </c>
      <c r="G3828" s="8">
        <v>74.950127429346168</v>
      </c>
      <c r="H3828">
        <v>29.614279499451314</v>
      </c>
      <c r="I3828">
        <v>68.296144096739752</v>
      </c>
      <c r="J3828">
        <v>25.632742409270818</v>
      </c>
      <c r="K3828">
        <v>73.280762734995477</v>
      </c>
      <c r="L3828">
        <v>27.855202409976258</v>
      </c>
      <c r="M3828">
        <v>68.980409728030367</v>
      </c>
      <c r="N3828" s="8">
        <v>28.636397099867331</v>
      </c>
      <c r="O3828" s="8">
        <v>72.176547547259077</v>
      </c>
      <c r="P3828">
        <v>25.22825468975514</v>
      </c>
      <c r="Q3828">
        <v>76.929889620488922</v>
      </c>
      <c r="R3828" s="8">
        <v>26.899544609862417</v>
      </c>
      <c r="S3828" s="8">
        <v>74.880570566309316</v>
      </c>
      <c r="T3828">
        <v>29.584276289337566</v>
      </c>
      <c r="U3828">
        <v>69.037794140406433</v>
      </c>
      <c r="V3828" s="8">
        <v>29.480931899472154</v>
      </c>
      <c r="W3828" s="8">
        <v>70.142009328142834</v>
      </c>
      <c r="X3828">
        <f t="shared" si="60"/>
        <v>3826</v>
      </c>
    </row>
    <row r="3829" spans="1:24" x14ac:dyDescent="0.25">
      <c r="A3829">
        <v>6704</v>
      </c>
      <c r="B3829">
        <v>26.025006599354271</v>
      </c>
      <c r="C3829">
        <v>74.63190478428865</v>
      </c>
      <c r="D3829" s="8">
        <v>27.869648399592371</v>
      </c>
      <c r="E3829" s="8">
        <v>75.523971541986697</v>
      </c>
      <c r="F3829" s="8">
        <v>27.872982089868202</v>
      </c>
      <c r="G3829" s="8">
        <v>74.976211252367193</v>
      </c>
      <c r="H3829">
        <v>29.280910499503413</v>
      </c>
      <c r="I3829">
        <v>69.296023991156446</v>
      </c>
      <c r="J3829">
        <v>25.188250409603476</v>
      </c>
      <c r="K3829">
        <v>73.350319598032328</v>
      </c>
      <c r="L3829">
        <v>27.59961950935822</v>
      </c>
      <c r="M3829">
        <v>69.7020621740064</v>
      </c>
      <c r="N3829" s="8">
        <v>28.525274099358313</v>
      </c>
      <c r="O3829" s="8">
        <v>72.306966664835386</v>
      </c>
      <c r="P3829">
        <v>25.22825468975514</v>
      </c>
      <c r="Q3829">
        <v>76.912500404729712</v>
      </c>
      <c r="R3829" s="8">
        <v>26.877320009602698</v>
      </c>
      <c r="S3829" s="8">
        <v>74.837097527529082</v>
      </c>
      <c r="T3829">
        <v>29.162008889929943</v>
      </c>
      <c r="U3829">
        <v>69.629027468806171</v>
      </c>
      <c r="V3829" s="8">
        <v>29.447594999872152</v>
      </c>
      <c r="W3829" s="8">
        <v>70.359374522044035</v>
      </c>
      <c r="X3829">
        <f t="shared" si="60"/>
        <v>3827</v>
      </c>
    </row>
    <row r="3830" spans="1:24" x14ac:dyDescent="0.25">
      <c r="A3830">
        <v>6705</v>
      </c>
      <c r="B3830">
        <v>25.191584099879307</v>
      </c>
      <c r="C3830">
        <v>74.571042529749192</v>
      </c>
      <c r="D3830" s="8">
        <v>27.736300799613211</v>
      </c>
      <c r="E3830" s="8">
        <v>75.62830683530639</v>
      </c>
      <c r="F3830" s="8">
        <v>27.872982089868202</v>
      </c>
      <c r="G3830" s="8">
        <v>74.828402920267251</v>
      </c>
      <c r="H3830">
        <v>28.925316899295794</v>
      </c>
      <c r="I3830">
        <v>69.991592612875891</v>
      </c>
      <c r="J3830">
        <v>24.554849309307677</v>
      </c>
      <c r="K3830">
        <v>73.350319598032328</v>
      </c>
      <c r="L3830">
        <v>27.521833410028357</v>
      </c>
      <c r="M3830">
        <v>70.049846485483911</v>
      </c>
      <c r="N3830" s="8">
        <v>28.247466599270133</v>
      </c>
      <c r="O3830" s="8">
        <v>72.498248035715562</v>
      </c>
      <c r="P3830">
        <v>25.194917789365562</v>
      </c>
      <c r="Q3830">
        <v>76.895111188970503</v>
      </c>
      <c r="R3830" s="8">
        <v>26.821758509742978</v>
      </c>
      <c r="S3830" s="8">
        <v>74.880570566309316</v>
      </c>
      <c r="T3830">
        <v>28.939762889701484</v>
      </c>
      <c r="U3830">
        <v>69.95072795602708</v>
      </c>
      <c r="V3830" s="8">
        <v>29.369808899752712</v>
      </c>
      <c r="W3830" s="8">
        <v>70.33329069902301</v>
      </c>
      <c r="X3830">
        <f t="shared" si="60"/>
        <v>3828</v>
      </c>
    </row>
    <row r="3831" spans="1:24" x14ac:dyDescent="0.25">
      <c r="A3831">
        <v>6706</v>
      </c>
      <c r="B3831">
        <v>25.324931699858467</v>
      </c>
      <c r="C3831">
        <v>74.379761158869016</v>
      </c>
      <c r="D3831" s="8">
        <v>27.569616300034049</v>
      </c>
      <c r="E3831" s="8">
        <v>75.584833796526141</v>
      </c>
      <c r="F3831" s="8">
        <v>27.595174589780022</v>
      </c>
      <c r="G3831" s="8">
        <v>74.498007824548964</v>
      </c>
      <c r="H3831">
        <v>28.51416180001803</v>
      </c>
      <c r="I3831">
        <v>70.443712217673095</v>
      </c>
      <c r="J3831">
        <v>24.077020410040333</v>
      </c>
      <c r="K3831">
        <v>73.150343618654759</v>
      </c>
      <c r="L3831">
        <v>27.488496509638779</v>
      </c>
      <c r="M3831">
        <v>70.64107981388365</v>
      </c>
      <c r="N3831" s="8">
        <v>28.002995999571532</v>
      </c>
      <c r="O3831" s="8">
        <v>72.654750975077306</v>
      </c>
      <c r="P3831">
        <v>25.172693189895419</v>
      </c>
      <c r="Q3831">
        <v>76.877721973211294</v>
      </c>
      <c r="R3831" s="8">
        <v>26.766197009883257</v>
      </c>
      <c r="S3831" s="8">
        <v>74.750151449968598</v>
      </c>
      <c r="T3831">
        <v>28.684179989873023</v>
      </c>
      <c r="U3831">
        <v>70.324596090525617</v>
      </c>
      <c r="V3831" s="8">
        <v>29.347584299492993</v>
      </c>
      <c r="W3831" s="8">
        <v>70.533266677165003</v>
      </c>
      <c r="X3831">
        <f t="shared" si="60"/>
        <v>3829</v>
      </c>
    </row>
    <row r="3832" spans="1:24" x14ac:dyDescent="0.25">
      <c r="A3832">
        <v>6707</v>
      </c>
      <c r="B3832">
        <v>25.524953099827208</v>
      </c>
      <c r="C3832">
        <v>74.118922924951988</v>
      </c>
      <c r="D3832" s="8">
        <v>27.591840899504191</v>
      </c>
      <c r="E3832" s="8">
        <v>75.523971541986697</v>
      </c>
      <c r="F3832" s="8">
        <v>26.950661189354364</v>
      </c>
      <c r="G3832" s="8">
        <v>73.932858319170251</v>
      </c>
      <c r="H3832">
        <v>28.31414040004929</v>
      </c>
      <c r="I3832">
        <v>70.774107313391383</v>
      </c>
      <c r="J3832">
        <v>24.054795809780614</v>
      </c>
      <c r="K3832">
        <v>72.785170092653615</v>
      </c>
      <c r="L3832">
        <v>27.39959810938948</v>
      </c>
      <c r="M3832">
        <v>71.4844567689386</v>
      </c>
      <c r="N3832" s="8">
        <v>27.780749999343072</v>
      </c>
      <c r="O3832" s="8">
        <v>73.046008325335066</v>
      </c>
      <c r="P3832">
        <v>25.306040789874579</v>
      </c>
      <c r="Q3832">
        <v>77.034224913808615</v>
      </c>
      <c r="R3832" s="8">
        <v>26.710635510023536</v>
      </c>
      <c r="S3832" s="8">
        <v>74.593648509371263</v>
      </c>
      <c r="T3832">
        <v>28.573056989364005</v>
      </c>
      <c r="U3832">
        <v>70.654991186243905</v>
      </c>
      <c r="V3832" s="8">
        <v>29.492044199602013</v>
      </c>
      <c r="W3832" s="8">
        <v>70.707158833521547</v>
      </c>
      <c r="X3832">
        <f t="shared" si="60"/>
        <v>3830</v>
      </c>
    </row>
    <row r="3833" spans="1:24" x14ac:dyDescent="0.25">
      <c r="A3833">
        <v>6708</v>
      </c>
      <c r="B3833">
        <v>25.936108199894548</v>
      </c>
      <c r="C3833">
        <v>74.179785179491446</v>
      </c>
      <c r="D3833" s="8">
        <v>27.536279399644471</v>
      </c>
      <c r="E3833" s="8">
        <v>74.984905859629009</v>
      </c>
      <c r="F3833" s="8">
        <v>26.450607689827301</v>
      </c>
      <c r="G3833" s="8">
        <v>73.437265675592812</v>
      </c>
      <c r="H3833">
        <v>28.280803499659712</v>
      </c>
      <c r="I3833">
        <v>70.661077411574297</v>
      </c>
      <c r="J3833">
        <v>24.188143409759775</v>
      </c>
      <c r="K3833">
        <v>72.872116170214099</v>
      </c>
      <c r="L3833">
        <v>27.588507210017937</v>
      </c>
      <c r="M3833">
        <v>71.901797942217385</v>
      </c>
      <c r="N3833" s="8">
        <v>27.83631149999237</v>
      </c>
      <c r="O3833" s="8">
        <v>73.828523025850558</v>
      </c>
      <c r="P3833">
        <v>25.383826889994019</v>
      </c>
      <c r="Q3833">
        <v>77.060308736829654</v>
      </c>
      <c r="R3833" s="8">
        <v>26.599512509514518</v>
      </c>
      <c r="S3833" s="8">
        <v>74.393672531229271</v>
      </c>
      <c r="T3833">
        <v>28.384147889525124</v>
      </c>
      <c r="U3833">
        <v>70.698464225024154</v>
      </c>
      <c r="V3833" s="8">
        <v>29.514268799861732</v>
      </c>
      <c r="W3833" s="8">
        <v>70.924524027422748</v>
      </c>
      <c r="X3833">
        <f t="shared" si="60"/>
        <v>3831</v>
      </c>
    </row>
    <row r="3834" spans="1:24" x14ac:dyDescent="0.25">
      <c r="A3834">
        <v>6709</v>
      </c>
      <c r="B3834">
        <v>26.436161699421611</v>
      </c>
      <c r="C3834">
        <v>74.162395963732237</v>
      </c>
      <c r="D3834" s="8">
        <v>27.569616300034049</v>
      </c>
      <c r="E3834" s="8">
        <v>75.115324977205319</v>
      </c>
      <c r="F3834" s="8">
        <v>26.317260089848141</v>
      </c>
      <c r="G3834" s="8">
        <v>73.419876459833588</v>
      </c>
      <c r="H3834">
        <v>28.258578899399993</v>
      </c>
      <c r="I3834">
        <v>70.634993588553272</v>
      </c>
      <c r="J3834">
        <v>24.465950909847955</v>
      </c>
      <c r="K3834">
        <v>73.002535286554817</v>
      </c>
      <c r="L3834">
        <v>27.477384209508919</v>
      </c>
      <c r="M3834">
        <v>72.145246959139612</v>
      </c>
      <c r="N3834" s="8">
        <v>27.747413099743071</v>
      </c>
      <c r="O3834" s="8">
        <v>73.463349498613837</v>
      </c>
      <c r="P3834">
        <v>25.5727359898329</v>
      </c>
      <c r="Q3834">
        <v>77.251590107709831</v>
      </c>
      <c r="R3834" s="8">
        <v>26.621737109774237</v>
      </c>
      <c r="S3834" s="8">
        <v>74.41106174698848</v>
      </c>
      <c r="T3834">
        <v>28.361923290054982</v>
      </c>
      <c r="U3834">
        <v>70.68107500926493</v>
      </c>
      <c r="V3834" s="8">
        <v>29.436482699742292</v>
      </c>
      <c r="W3834" s="8">
        <v>71.211446084360801</v>
      </c>
      <c r="X3834">
        <f t="shared" si="60"/>
        <v>3832</v>
      </c>
    </row>
    <row r="3835" spans="1:24" x14ac:dyDescent="0.25">
      <c r="A3835">
        <v>6710</v>
      </c>
      <c r="B3835">
        <v>26.569509299400771</v>
      </c>
      <c r="C3835">
        <v>74.18847978798884</v>
      </c>
      <c r="D3835" s="8">
        <v>27.658514699493772</v>
      </c>
      <c r="E3835" s="8">
        <v>75.315300955347311</v>
      </c>
      <c r="F3835" s="8">
        <v>26.339484689318283</v>
      </c>
      <c r="G3835" s="8">
        <v>73.350319598032328</v>
      </c>
      <c r="H3835">
        <v>28.114118999290973</v>
      </c>
      <c r="I3835">
        <v>70.76541270489399</v>
      </c>
      <c r="J3835">
        <v>24.410389409988234</v>
      </c>
      <c r="K3835">
        <v>72.889505385973308</v>
      </c>
      <c r="L3835">
        <v>27.25513820928046</v>
      </c>
      <c r="M3835">
        <v>72.432169016077665</v>
      </c>
      <c r="N3835" s="8">
        <v>27.525167099514611</v>
      </c>
      <c r="O3835" s="8">
        <v>73.263373520471845</v>
      </c>
      <c r="P3835">
        <v>25.606072889432902</v>
      </c>
      <c r="Q3835">
        <v>77.234200891950621</v>
      </c>
      <c r="R3835" s="8">
        <v>26.510614110054796</v>
      </c>
      <c r="S3835" s="8">
        <v>74.263253414888538</v>
      </c>
      <c r="T3835">
        <v>28.228575689286245</v>
      </c>
      <c r="U3835">
        <v>70.707158833521547</v>
      </c>
      <c r="V3835" s="8">
        <v>29.514268799861732</v>
      </c>
      <c r="W3835" s="8">
        <v>71.27230833890026</v>
      </c>
      <c r="X3835">
        <f t="shared" si="60"/>
        <v>3833</v>
      </c>
    </row>
    <row r="3836" spans="1:24" x14ac:dyDescent="0.25">
      <c r="A3836">
        <v>6711</v>
      </c>
      <c r="B3836">
        <v>26.569509299400771</v>
      </c>
      <c r="C3836">
        <v>73.858084692270538</v>
      </c>
      <c r="D3836" s="8">
        <v>27.68073929975349</v>
      </c>
      <c r="E3836" s="8">
        <v>75.489193111703841</v>
      </c>
      <c r="F3836" s="8">
        <v>26.428383089567582</v>
      </c>
      <c r="G3836" s="8">
        <v>73.063397541094275</v>
      </c>
      <c r="H3836">
        <v>28.080782099690971</v>
      </c>
      <c r="I3836">
        <v>70.834969567930841</v>
      </c>
      <c r="J3836">
        <v>24.443726309588236</v>
      </c>
      <c r="K3836">
        <v>72.819948522936457</v>
      </c>
      <c r="L3836">
        <v>27.199576709420739</v>
      </c>
      <c r="M3836">
        <v>72.536504309397358</v>
      </c>
      <c r="N3836" s="8">
        <v>27.21402269982643</v>
      </c>
      <c r="O3836" s="8">
        <v>73.063397541094275</v>
      </c>
      <c r="P3836">
        <v>25.694971289682201</v>
      </c>
      <c r="Q3836">
        <v>77.295063146490065</v>
      </c>
      <c r="R3836" s="8">
        <v>26.399491109545778</v>
      </c>
      <c r="S3836" s="8">
        <v>74.193696551851701</v>
      </c>
      <c r="T3836">
        <v>28.117452689566804</v>
      </c>
      <c r="U3836">
        <v>70.898440204401723</v>
      </c>
      <c r="V3836" s="8">
        <v>29.480931899472154</v>
      </c>
      <c r="W3836" s="8">
        <v>71.602703434618547</v>
      </c>
      <c r="X3836">
        <f t="shared" si="60"/>
        <v>3834</v>
      </c>
    </row>
    <row r="3837" spans="1:24" x14ac:dyDescent="0.25">
      <c r="A3837">
        <v>6712</v>
      </c>
      <c r="B3837">
        <v>26.602846199790349</v>
      </c>
      <c r="C3837">
        <v>73.597246458353524</v>
      </c>
      <c r="D3837" s="8">
        <v>27.602953199634051</v>
      </c>
      <c r="E3837" s="8">
        <v>75.645696051065599</v>
      </c>
      <c r="F3837" s="8">
        <v>26.239473989728701</v>
      </c>
      <c r="G3837" s="8">
        <v>72.863421561716706</v>
      </c>
      <c r="H3837">
        <v>28.158568199810411</v>
      </c>
      <c r="I3837">
        <v>70.939304861250534</v>
      </c>
      <c r="J3837">
        <v>24.643747709556976</v>
      </c>
      <c r="K3837">
        <v>72.846032347193059</v>
      </c>
      <c r="L3837">
        <v>27.010667609581859</v>
      </c>
      <c r="M3837">
        <v>72.475642054857914</v>
      </c>
      <c r="N3837" s="8">
        <v>27.34737029980559</v>
      </c>
      <c r="O3837" s="8">
        <v>72.889505385973308</v>
      </c>
      <c r="P3837">
        <v>25.750532789541921</v>
      </c>
      <c r="Q3837">
        <v>77.36462000829134</v>
      </c>
      <c r="R3837" s="8">
        <v>26.288368109826337</v>
      </c>
      <c r="S3837" s="8">
        <v>73.863301456133399</v>
      </c>
      <c r="T3837">
        <v>28.150789589956382</v>
      </c>
      <c r="U3837">
        <v>70.924524027422748</v>
      </c>
      <c r="V3837" s="8">
        <v>29.392033500012431</v>
      </c>
      <c r="W3837" s="8">
        <v>71.620092650377757</v>
      </c>
      <c r="X3837">
        <f t="shared" si="60"/>
        <v>3835</v>
      </c>
    </row>
    <row r="3838" spans="1:24" x14ac:dyDescent="0.25">
      <c r="A3838">
        <v>6713</v>
      </c>
      <c r="B3838">
        <v>26.79175529962923</v>
      </c>
      <c r="C3838">
        <v>73.162516069315529</v>
      </c>
      <c r="D3838" s="8">
        <v>27.714076199353492</v>
      </c>
      <c r="E3838" s="8">
        <v>75.889145069223417</v>
      </c>
      <c r="F3838" s="8">
        <v>26.26169858998842</v>
      </c>
      <c r="G3838" s="8">
        <v>72.706918622354948</v>
      </c>
      <c r="H3838">
        <v>28.047445199301393</v>
      </c>
      <c r="I3838">
        <v>71.052334761832043</v>
      </c>
      <c r="J3838">
        <v>24.921555209645156</v>
      </c>
      <c r="K3838">
        <v>72.802559307177248</v>
      </c>
      <c r="L3838">
        <v>26.821758509742978</v>
      </c>
      <c r="M3838">
        <v>72.545198917894751</v>
      </c>
      <c r="N3838" s="8">
        <v>27.369594899275732</v>
      </c>
      <c r="O3838" s="8">
        <v>72.90689460049694</v>
      </c>
      <c r="P3838">
        <v>25.861655790050939</v>
      </c>
      <c r="Q3838">
        <v>77.408093048307151</v>
      </c>
      <c r="R3838" s="8">
        <v>25.766090010039555</v>
      </c>
      <c r="S3838" s="8">
        <v>73.445960282854628</v>
      </c>
      <c r="T3838">
        <v>28.239687989416105</v>
      </c>
      <c r="U3838">
        <v>71.098416183779293</v>
      </c>
      <c r="V3838" s="8">
        <v>29.447594999872152</v>
      </c>
      <c r="W3838" s="8">
        <v>71.55053578734092</v>
      </c>
      <c r="X3838">
        <f t="shared" si="60"/>
        <v>3836</v>
      </c>
    </row>
    <row r="3839" spans="1:24" x14ac:dyDescent="0.25">
      <c r="A3839">
        <v>6714</v>
      </c>
      <c r="B3839">
        <v>26.79175529962923</v>
      </c>
      <c r="C3839">
        <v>72.927761659655104</v>
      </c>
      <c r="D3839" s="8">
        <v>27.791862299472932</v>
      </c>
      <c r="E3839" s="8">
        <v>76.17606712616147</v>
      </c>
      <c r="F3839" s="8">
        <v>26.206137089339123</v>
      </c>
      <c r="G3839" s="8">
        <v>72.793864699915432</v>
      </c>
      <c r="H3839">
        <v>27.914097599322233</v>
      </c>
      <c r="I3839">
        <v>71.156670055151736</v>
      </c>
      <c r="J3839">
        <v>25.332710309712496</v>
      </c>
      <c r="K3839">
        <v>72.741697053873366</v>
      </c>
      <c r="L3839">
        <v>26.766197009883257</v>
      </c>
      <c r="M3839">
        <v>72.849510189356451</v>
      </c>
      <c r="N3839" s="8">
        <v>27.236247299296572</v>
      </c>
      <c r="O3839" s="8">
        <v>72.776475484156222</v>
      </c>
      <c r="P3839">
        <v>25.91721728991066</v>
      </c>
      <c r="Q3839">
        <v>77.390703832547942</v>
      </c>
      <c r="R3839" s="8">
        <v>25.632742409270818</v>
      </c>
      <c r="S3839" s="8">
        <v>72.819948522936457</v>
      </c>
      <c r="T3839">
        <v>28.261912589675823</v>
      </c>
      <c r="U3839">
        <v>71.211446084360801</v>
      </c>
      <c r="V3839" s="8">
        <v>29.536493399331874</v>
      </c>
      <c r="W3839" s="8">
        <v>71.52445196431988</v>
      </c>
      <c r="X3839">
        <f t="shared" si="60"/>
        <v>3837</v>
      </c>
    </row>
    <row r="3840" spans="1:24" x14ac:dyDescent="0.25">
      <c r="A3840">
        <v>6715</v>
      </c>
      <c r="B3840">
        <v>26.93621519973825</v>
      </c>
      <c r="C3840">
        <v>72.693007249994693</v>
      </c>
      <c r="D3840" s="8">
        <v>27.75852539987293</v>
      </c>
      <c r="E3840" s="8">
        <v>76.202150949182496</v>
      </c>
      <c r="F3840" s="8">
        <v>26.12835099000926</v>
      </c>
      <c r="G3840" s="8">
        <v>72.550415681757613</v>
      </c>
      <c r="H3840">
        <v>27.747413099743071</v>
      </c>
      <c r="I3840">
        <v>71.139280839392526</v>
      </c>
      <c r="J3840">
        <v>25.299373409322918</v>
      </c>
      <c r="K3840">
        <v>72.672140190836529</v>
      </c>
      <c r="L3840">
        <v>26.621737109774237</v>
      </c>
      <c r="M3840">
        <v>72.997318521456378</v>
      </c>
      <c r="N3840" s="8">
        <v>27.236247299296572</v>
      </c>
      <c r="O3840" s="8">
        <v>72.706918622354948</v>
      </c>
      <c r="P3840">
        <v>26.19502478999884</v>
      </c>
      <c r="Q3840">
        <v>77.260284714971647</v>
      </c>
      <c r="R3840" s="8">
        <v>25.632742409270818</v>
      </c>
      <c r="S3840" s="8">
        <v>72.44608038843792</v>
      </c>
      <c r="T3840">
        <v>28.073003489836942</v>
      </c>
      <c r="U3840">
        <v>71.32447598494231</v>
      </c>
      <c r="V3840" s="8">
        <v>29.569830299721453</v>
      </c>
      <c r="W3840" s="8">
        <v>71.52445196431988</v>
      </c>
      <c r="X3840">
        <f t="shared" si="60"/>
        <v>3838</v>
      </c>
    </row>
    <row r="3841" spans="1:24" x14ac:dyDescent="0.25">
      <c r="A3841">
        <v>6716</v>
      </c>
      <c r="B3841">
        <v>27.358482599935449</v>
      </c>
      <c r="C3841">
        <v>72.588671956675</v>
      </c>
      <c r="D3841" s="8">
        <v>27.95854679984167</v>
      </c>
      <c r="E3841" s="8">
        <v>76.132594086145644</v>
      </c>
      <c r="F3841" s="8">
        <v>26.12835099000926</v>
      </c>
      <c r="G3841" s="8">
        <v>72.567804897516822</v>
      </c>
      <c r="H3841">
        <v>27.69185159988335</v>
      </c>
      <c r="I3841">
        <v>71.243616132712219</v>
      </c>
      <c r="J3841">
        <v>25.221587309993055</v>
      </c>
      <c r="K3841">
        <v>72.428691172678711</v>
      </c>
      <c r="L3841">
        <v>26.488389509795077</v>
      </c>
      <c r="M3841">
        <v>72.910372443895895</v>
      </c>
      <c r="N3841" s="8">
        <v>27.158461199966709</v>
      </c>
      <c r="O3841" s="8">
        <v>72.733002445375973</v>
      </c>
      <c r="P3841">
        <v>26.228361689598842</v>
      </c>
      <c r="Q3841">
        <v>77.260284714971647</v>
      </c>
      <c r="R3841" s="8">
        <v>25.599405509670817</v>
      </c>
      <c r="S3841" s="8">
        <v>72.376523526636646</v>
      </c>
      <c r="T3841">
        <v>28.017441989977222</v>
      </c>
      <c r="U3841">
        <v>71.298392161921285</v>
      </c>
      <c r="V3841" s="8">
        <v>29.547605699461734</v>
      </c>
      <c r="W3841" s="8">
        <v>71.52445196431988</v>
      </c>
      <c r="X3841">
        <f t="shared" si="60"/>
        <v>3839</v>
      </c>
    </row>
    <row r="3842" spans="1:24" x14ac:dyDescent="0.25">
      <c r="A3842">
        <v>6717</v>
      </c>
      <c r="B3842">
        <v>27.225134999956289</v>
      </c>
      <c r="C3842">
        <v>72.545198917894751</v>
      </c>
      <c r="D3842" s="8">
        <v>28.31414040004929</v>
      </c>
      <c r="E3842" s="8">
        <v>76.028258792825952</v>
      </c>
      <c r="F3842" s="8">
        <v>26.072789489359963</v>
      </c>
      <c r="G3842" s="8">
        <v>72.585194113276046</v>
      </c>
      <c r="H3842">
        <v>27.669626999623631</v>
      </c>
      <c r="I3842">
        <v>71.287089171492454</v>
      </c>
      <c r="J3842">
        <v>25.166025809343758</v>
      </c>
      <c r="K3842">
        <v>72.36782891937483</v>
      </c>
      <c r="L3842">
        <v>26.299480409956196</v>
      </c>
      <c r="M3842">
        <v>72.936456266916935</v>
      </c>
      <c r="N3842" s="8">
        <v>27.13623659970699</v>
      </c>
      <c r="O3842" s="8">
        <v>72.802559307177248</v>
      </c>
      <c r="P3842">
        <v>26.317260089848141</v>
      </c>
      <c r="Q3842">
        <v>77.242895500448014</v>
      </c>
      <c r="R3842" s="8">
        <v>25.621630109930535</v>
      </c>
      <c r="S3842" s="8">
        <v>72.306966664835386</v>
      </c>
      <c r="T3842">
        <v>28.073003489836942</v>
      </c>
      <c r="U3842">
        <v>71.237529907381827</v>
      </c>
      <c r="V3842" s="8">
        <v>29.580942599851312</v>
      </c>
      <c r="W3842" s="8">
        <v>71.480978925539645</v>
      </c>
      <c r="X3842">
        <f t="shared" si="60"/>
        <v>3840</v>
      </c>
    </row>
    <row r="3843" spans="1:24" x14ac:dyDescent="0.25">
      <c r="A3843">
        <v>6718</v>
      </c>
      <c r="B3843">
        <v>26.891766000008388</v>
      </c>
      <c r="C3843">
        <v>72.397390585794824</v>
      </c>
      <c r="D3843" s="8">
        <v>28.347477299649292</v>
      </c>
      <c r="E3843" s="8">
        <v>75.967396538286494</v>
      </c>
      <c r="F3843" s="8">
        <v>26.039452589759961</v>
      </c>
      <c r="G3843" s="8">
        <v>72.611277936297071</v>
      </c>
      <c r="H3843">
        <v>27.61406549976391</v>
      </c>
      <c r="I3843">
        <v>71.269699956968822</v>
      </c>
      <c r="J3843">
        <v>25.110464309484037</v>
      </c>
      <c r="K3843">
        <v>72.411301958155079</v>
      </c>
      <c r="L3843">
        <v>26.299480409956196</v>
      </c>
      <c r="M3843">
        <v>72.997318521456378</v>
      </c>
      <c r="N3843" s="8">
        <v>27.169573499306992</v>
      </c>
      <c r="O3843" s="8">
        <v>72.846032347193059</v>
      </c>
      <c r="P3843">
        <v>26.295035489588422</v>
      </c>
      <c r="Q3843">
        <v>77.155949421651954</v>
      </c>
      <c r="R3843" s="8">
        <v>25.621630109930535</v>
      </c>
      <c r="S3843" s="8">
        <v>72.150463724238051</v>
      </c>
      <c r="T3843">
        <v>28.050778889577224</v>
      </c>
      <c r="U3843">
        <v>71.237529907381827</v>
      </c>
      <c r="V3843" s="8">
        <v>29.547605699461734</v>
      </c>
      <c r="W3843" s="8">
        <v>71.411422063738371</v>
      </c>
      <c r="X3843">
        <f t="shared" si="60"/>
        <v>3841</v>
      </c>
    </row>
    <row r="3844" spans="1:24" x14ac:dyDescent="0.25">
      <c r="A3844">
        <v>6719</v>
      </c>
      <c r="B3844">
        <v>26.780642999499371</v>
      </c>
      <c r="C3844">
        <v>72.380001370035615</v>
      </c>
      <c r="D3844" s="8">
        <v>28.36970189990901</v>
      </c>
      <c r="E3844" s="8">
        <v>75.99348036254311</v>
      </c>
      <c r="F3844" s="8">
        <v>26.12835099000926</v>
      </c>
      <c r="G3844" s="8">
        <v>72.724307838114157</v>
      </c>
      <c r="H3844">
        <v>27.647402399363912</v>
      </c>
      <c r="I3844">
        <v>71.330562210272703</v>
      </c>
      <c r="J3844">
        <v>25.110464309484037</v>
      </c>
      <c r="K3844">
        <v>72.385218133898462</v>
      </c>
      <c r="L3844">
        <v>26.355041909815917</v>
      </c>
      <c r="M3844">
        <v>72.936456266916935</v>
      </c>
      <c r="N3844" s="8">
        <v>27.20291039969657</v>
      </c>
      <c r="O3844" s="8">
        <v>72.863421561716706</v>
      </c>
      <c r="P3844">
        <v>26.239473989728701</v>
      </c>
      <c r="Q3844">
        <v>77.129865598630914</v>
      </c>
      <c r="R3844" s="8">
        <v>25.643854709400678</v>
      </c>
      <c r="S3844" s="8">
        <v>72.063517646677568</v>
      </c>
      <c r="T3844">
        <v>28.028554289317505</v>
      </c>
      <c r="U3844">
        <v>71.194056868601592</v>
      </c>
      <c r="V3844" s="8">
        <v>29.525381099991591</v>
      </c>
      <c r="W3844" s="8">
        <v>71.367949023722559</v>
      </c>
      <c r="X3844">
        <f t="shared" si="60"/>
        <v>3842</v>
      </c>
    </row>
    <row r="3845" spans="1:24" x14ac:dyDescent="0.25">
      <c r="A3845">
        <v>6720</v>
      </c>
      <c r="B3845">
        <v>26.64729539952021</v>
      </c>
      <c r="C3845">
        <v>72.249582252459305</v>
      </c>
      <c r="D3845" s="8">
        <v>28.503049499888171</v>
      </c>
      <c r="E3845" s="8">
        <v>75.880450460726024</v>
      </c>
      <c r="F3845" s="8">
        <v>26.161687889609262</v>
      </c>
      <c r="G3845" s="8">
        <v>72.915589208994334</v>
      </c>
      <c r="H3845">
        <v>27.62517779989377</v>
      </c>
      <c r="I3845">
        <v>71.313172995749071</v>
      </c>
      <c r="J3845">
        <v>25.054902809624316</v>
      </c>
      <c r="K3845">
        <v>72.272188233316953</v>
      </c>
      <c r="L3845">
        <v>26.388378809415919</v>
      </c>
      <c r="M3845">
        <v>72.875594013613053</v>
      </c>
      <c r="N3845" s="8">
        <v>27.291808799945869</v>
      </c>
      <c r="O3845" s="8">
        <v>72.837337738695666</v>
      </c>
      <c r="P3845">
        <v>26.150575589479402</v>
      </c>
      <c r="Q3845">
        <v>77.042919521070445</v>
      </c>
      <c r="R3845" s="8">
        <v>25.699416210049975</v>
      </c>
      <c r="S3845" s="8">
        <v>71.993960784876293</v>
      </c>
      <c r="T3845">
        <v>28.006329689847362</v>
      </c>
      <c r="U3845">
        <v>71.194056868601592</v>
      </c>
      <c r="V3845" s="8">
        <v>29.525381099991591</v>
      </c>
      <c r="W3845" s="8">
        <v>71.307086770418678</v>
      </c>
      <c r="X3845">
        <f t="shared" si="60"/>
        <v>3843</v>
      </c>
    </row>
    <row r="3846" spans="1:24" x14ac:dyDescent="0.25">
      <c r="A3846">
        <v>6721</v>
      </c>
      <c r="B3846">
        <v>26.502835499411191</v>
      </c>
      <c r="C3846">
        <v>72.232193037935673</v>
      </c>
      <c r="D3846" s="8">
        <v>28.58083560000761</v>
      </c>
      <c r="E3846" s="8">
        <v>76.115204871622012</v>
      </c>
      <c r="F3846" s="8">
        <v>26.19502478999884</v>
      </c>
      <c r="G3846" s="8">
        <v>72.976451463533792</v>
      </c>
      <c r="H3846">
        <v>27.436268700054889</v>
      </c>
      <c r="I3846">
        <v>71.182753878172761</v>
      </c>
      <c r="J3846">
        <v>25.221587309993055</v>
      </c>
      <c r="K3846">
        <v>72.254799017557744</v>
      </c>
      <c r="L3846">
        <v>26.355041909815917</v>
      </c>
      <c r="M3846">
        <v>72.832120973597227</v>
      </c>
      <c r="N3846" s="8">
        <v>27.402931799665311</v>
      </c>
      <c r="O3846" s="8">
        <v>72.880810777475915</v>
      </c>
      <c r="P3846">
        <v>26.1172386898794</v>
      </c>
      <c r="Q3846">
        <v>77.042919521070445</v>
      </c>
      <c r="R3846" s="8">
        <v>25.721640809520117</v>
      </c>
      <c r="S3846" s="8">
        <v>71.8896254915566</v>
      </c>
      <c r="T3846">
        <v>27.984105089587644</v>
      </c>
      <c r="U3846">
        <v>71.220140691622618</v>
      </c>
      <c r="V3846" s="8">
        <v>29.525381099991591</v>
      </c>
      <c r="W3846" s="8">
        <v>71.289697554659469</v>
      </c>
      <c r="X3846">
        <f t="shared" ref="X3846:X3909" si="61">X3845+1</f>
        <v>3844</v>
      </c>
    </row>
    <row r="3847" spans="1:24" x14ac:dyDescent="0.25">
      <c r="A3847">
        <v>6722</v>
      </c>
      <c r="B3847">
        <v>25.813872900045247</v>
      </c>
      <c r="C3847">
        <v>71.94527098099762</v>
      </c>
      <c r="D3847" s="8">
        <v>28.547498699618032</v>
      </c>
      <c r="E3847" s="8">
        <v>76.289097026742979</v>
      </c>
      <c r="F3847" s="8">
        <v>26.228361689598842</v>
      </c>
      <c r="G3847" s="8">
        <v>73.089481364115301</v>
      </c>
      <c r="H3847">
        <v>27.291808799945869</v>
      </c>
      <c r="I3847">
        <v>71.208837702429378</v>
      </c>
      <c r="J3847">
        <v>25.521619409551377</v>
      </c>
      <c r="K3847">
        <v>72.385218133898462</v>
      </c>
      <c r="L3847">
        <v>26.388378809415919</v>
      </c>
      <c r="M3847">
        <v>72.832120973597227</v>
      </c>
      <c r="N3847" s="8">
        <v>27.458493299525031</v>
      </c>
      <c r="O3847" s="8">
        <v>73.098175972612694</v>
      </c>
      <c r="P3847">
        <v>25.861655790050939</v>
      </c>
      <c r="Q3847">
        <v>76.895111188970503</v>
      </c>
      <c r="R3847" s="8">
        <v>25.743865409779836</v>
      </c>
      <c r="S3847" s="8">
        <v>71.828763237017156</v>
      </c>
      <c r="T3847">
        <v>27.950768189987642</v>
      </c>
      <c r="U3847">
        <v>71.263613730402867</v>
      </c>
      <c r="V3847" s="8">
        <v>29.503156499731872</v>
      </c>
      <c r="W3847" s="8">
        <v>71.289697554659469</v>
      </c>
      <c r="X3847">
        <f t="shared" si="61"/>
        <v>3845</v>
      </c>
    </row>
    <row r="3848" spans="1:24" x14ac:dyDescent="0.25">
      <c r="A3848">
        <v>6723</v>
      </c>
      <c r="B3848">
        <v>25.536065399957067</v>
      </c>
      <c r="C3848">
        <v>71.771378824641076</v>
      </c>
      <c r="D3848" s="8">
        <v>28.469712599498592</v>
      </c>
      <c r="E3848" s="8">
        <v>76.52385143640339</v>
      </c>
      <c r="F3848" s="8">
        <v>26.26169858998842</v>
      </c>
      <c r="G3848" s="8">
        <v>73.237289696215242</v>
      </c>
      <c r="H3848">
        <v>27.258471899556291</v>
      </c>
      <c r="I3848">
        <v>71.269699956968822</v>
      </c>
      <c r="J3848">
        <v>25.632742409270818</v>
      </c>
      <c r="K3848">
        <v>72.36782891937483</v>
      </c>
      <c r="L3848">
        <v>26.410603409675637</v>
      </c>
      <c r="M3848">
        <v>72.814731759073595</v>
      </c>
      <c r="N3848" s="8">
        <v>27.436268700054889</v>
      </c>
      <c r="O3848" s="8">
        <v>73.167732834413968</v>
      </c>
      <c r="P3848">
        <v>25.606072889432902</v>
      </c>
      <c r="Q3848">
        <v>76.80816511141002</v>
      </c>
      <c r="R3848" s="8">
        <v>25.766090010039555</v>
      </c>
      <c r="S3848" s="8">
        <v>71.854847060038182</v>
      </c>
      <c r="T3848">
        <v>27.928543589727923</v>
      </c>
      <c r="U3848">
        <v>71.307086770418678</v>
      </c>
      <c r="V3848" s="8">
        <v>29.480931899472154</v>
      </c>
      <c r="W3848" s="8">
        <v>71.24622451587922</v>
      </c>
      <c r="X3848">
        <f t="shared" si="61"/>
        <v>3846</v>
      </c>
    </row>
    <row r="3849" spans="1:24" x14ac:dyDescent="0.25">
      <c r="A3849">
        <v>6724</v>
      </c>
      <c r="B3849">
        <v>25.61385149928693</v>
      </c>
      <c r="C3849">
        <v>71.74529500162005</v>
      </c>
      <c r="D3849" s="8">
        <v>28.391926499379153</v>
      </c>
      <c r="E3849" s="8">
        <v>76.54993525942443</v>
      </c>
      <c r="F3849" s="8">
        <v>26.350596989448142</v>
      </c>
      <c r="G3849" s="8">
        <v>73.350319598032328</v>
      </c>
      <c r="H3849">
        <v>27.258471899556291</v>
      </c>
      <c r="I3849">
        <v>71.22622691695301</v>
      </c>
      <c r="J3849">
        <v>25.832763810029135</v>
      </c>
      <c r="K3849">
        <v>72.498248035715562</v>
      </c>
      <c r="L3849">
        <v>26.410603409675637</v>
      </c>
      <c r="M3849">
        <v>72.771258720293361</v>
      </c>
      <c r="N3849" s="8">
        <v>27.525167099514611</v>
      </c>
      <c r="O3849" s="8">
        <v>73.150343618654759</v>
      </c>
      <c r="P3849">
        <v>25.472725289453741</v>
      </c>
      <c r="Q3849">
        <v>76.79077589565081</v>
      </c>
      <c r="R3849" s="8">
        <v>25.799426909639557</v>
      </c>
      <c r="S3849" s="8">
        <v>71.880930883059207</v>
      </c>
      <c r="T3849">
        <v>27.872982089868202</v>
      </c>
      <c r="U3849">
        <v>71.350559809198927</v>
      </c>
      <c r="V3849" s="8">
        <v>30.147669899367955</v>
      </c>
      <c r="W3849" s="8">
        <v>70.854967165621474</v>
      </c>
      <c r="X3849">
        <f t="shared" si="61"/>
        <v>3847</v>
      </c>
    </row>
    <row r="3850" spans="1:24" x14ac:dyDescent="0.25">
      <c r="A3850">
        <v>6725</v>
      </c>
      <c r="B3850">
        <v>26.058343499743849</v>
      </c>
      <c r="C3850">
        <v>71.893103333719978</v>
      </c>
      <c r="D3850" s="8">
        <v>28.280803499659712</v>
      </c>
      <c r="E3850" s="8">
        <v>76.506462220644181</v>
      </c>
      <c r="F3850" s="8">
        <v>26.517281489816881</v>
      </c>
      <c r="G3850" s="8">
        <v>73.628547046472988</v>
      </c>
      <c r="H3850">
        <v>27.236247299296572</v>
      </c>
      <c r="I3850">
        <v>71.026250938811017</v>
      </c>
      <c r="J3850">
        <v>25.221587309993055</v>
      </c>
      <c r="K3850">
        <v>72.002655392138109</v>
      </c>
      <c r="L3850">
        <v>26.410603409675637</v>
      </c>
      <c r="M3850">
        <v>72.771258720293361</v>
      </c>
      <c r="N3850" s="8">
        <v>28.058557499431252</v>
      </c>
      <c r="O3850" s="8">
        <v>73.046008325335066</v>
      </c>
      <c r="P3850">
        <v>25.63940978982248</v>
      </c>
      <c r="Q3850">
        <v>76.529937661733783</v>
      </c>
      <c r="R3850" s="8">
        <v>26.055009809468018</v>
      </c>
      <c r="S3850" s="8">
        <v>72.028739215159149</v>
      </c>
      <c r="T3850">
        <v>27.895206689338345</v>
      </c>
      <c r="U3850">
        <v>71.263613730402867</v>
      </c>
      <c r="V3850" s="8">
        <v>30.981092399632495</v>
      </c>
      <c r="W3850" s="8">
        <v>69.96811717178629</v>
      </c>
      <c r="X3850">
        <f t="shared" si="61"/>
        <v>3848</v>
      </c>
    </row>
    <row r="3851" spans="1:24" x14ac:dyDescent="0.25">
      <c r="A3851">
        <v>6726</v>
      </c>
      <c r="B3851">
        <v>26.947327499868109</v>
      </c>
      <c r="C3851">
        <v>72.649534211214458</v>
      </c>
      <c r="D3851" s="8">
        <v>28.469712599498592</v>
      </c>
      <c r="E3851" s="8">
        <v>75.871755853464208</v>
      </c>
      <c r="F3851" s="8">
        <v>26.606179889276603</v>
      </c>
      <c r="G3851" s="8">
        <v>73.585074007692739</v>
      </c>
      <c r="H3851">
        <v>27.14734889983685</v>
      </c>
      <c r="I3851">
        <v>70.565436726751997</v>
      </c>
      <c r="J3851">
        <v>24.410389409988234</v>
      </c>
      <c r="K3851">
        <v>71.089721575281899</v>
      </c>
      <c r="L3851">
        <v>26.599512509514518</v>
      </c>
      <c r="M3851">
        <v>72.232193037935673</v>
      </c>
      <c r="N3851" s="8">
        <v>29.092001399664532</v>
      </c>
      <c r="O3851" s="8">
        <v>72.593888720537862</v>
      </c>
      <c r="P3851">
        <v>26.417270789437723</v>
      </c>
      <c r="Q3851">
        <v>76.051734233915553</v>
      </c>
      <c r="R3851" s="8">
        <v>27.032892209841577</v>
      </c>
      <c r="S3851" s="8">
        <v>72.228715194536719</v>
      </c>
      <c r="T3851">
        <v>27.984105089587644</v>
      </c>
      <c r="U3851">
        <v>70.985386281962207</v>
      </c>
      <c r="V3851" s="8">
        <v>31.792290299637315</v>
      </c>
      <c r="W3851" s="8">
        <v>69.142129433726126</v>
      </c>
      <c r="X3851">
        <f t="shared" si="61"/>
        <v>3849</v>
      </c>
    </row>
    <row r="3852" spans="1:24" x14ac:dyDescent="0.25">
      <c r="A3852">
        <v>6727</v>
      </c>
      <c r="B3852">
        <v>27.747413099743071</v>
      </c>
      <c r="C3852">
        <v>73.084264600252439</v>
      </c>
      <c r="D3852" s="8">
        <v>28.080782099690971</v>
      </c>
      <c r="E3852" s="8">
        <v>75.715252912866873</v>
      </c>
      <c r="F3852" s="8">
        <v>26.606179889276603</v>
      </c>
      <c r="G3852" s="8">
        <v>73.698103908274248</v>
      </c>
      <c r="H3852">
        <v>27.369594899275732</v>
      </c>
      <c r="I3852">
        <v>69.678586732916798</v>
      </c>
      <c r="J3852">
        <v>24.221480309359777</v>
      </c>
      <c r="K3852">
        <v>69.942033348765264</v>
      </c>
      <c r="L3852">
        <v>27.244025909940177</v>
      </c>
      <c r="M3852">
        <v>71.275786182299214</v>
      </c>
      <c r="N3852" s="8">
        <v>29.814300899420054</v>
      </c>
      <c r="O3852" s="8">
        <v>72.098296078196</v>
      </c>
      <c r="P3852">
        <v>27.284030189302264</v>
      </c>
      <c r="Q3852">
        <v>75.425722473997382</v>
      </c>
      <c r="R3852" s="8">
        <v>28.032999209685279</v>
      </c>
      <c r="S3852" s="8">
        <v>71.924403921839456</v>
      </c>
      <c r="T3852">
        <v>28.406372489784843</v>
      </c>
      <c r="U3852">
        <v>70.376763737803245</v>
      </c>
      <c r="V3852" s="8">
        <v>32.736835799621296</v>
      </c>
      <c r="W3852" s="8">
        <v>68.203111792613299</v>
      </c>
      <c r="X3852">
        <f t="shared" si="61"/>
        <v>3850</v>
      </c>
    </row>
    <row r="3853" spans="1:24" x14ac:dyDescent="0.25">
      <c r="A3853">
        <v>6728</v>
      </c>
      <c r="B3853">
        <v>28.336364999519432</v>
      </c>
      <c r="C3853">
        <v>73.432048910494373</v>
      </c>
      <c r="D3853" s="8">
        <v>27.525167099514611</v>
      </c>
      <c r="E3853" s="8">
        <v>75.089241152948702</v>
      </c>
      <c r="F3853" s="8">
        <v>26.828425889505063</v>
      </c>
      <c r="G3853" s="8">
        <v>73.889385280390016</v>
      </c>
      <c r="H3853">
        <v>27.502942500044469</v>
      </c>
      <c r="I3853">
        <v>68.261365665221319</v>
      </c>
      <c r="J3853">
        <v>24.610410809956974</v>
      </c>
      <c r="K3853">
        <v>68.481339242289536</v>
      </c>
      <c r="L3853">
        <v>28.444154309752619</v>
      </c>
      <c r="M3853">
        <v>70.215044033343062</v>
      </c>
      <c r="N3853" s="8">
        <v>31.225562999331096</v>
      </c>
      <c r="O3853" s="8">
        <v>70.898440204401723</v>
      </c>
      <c r="P3853">
        <v>28.539720089764003</v>
      </c>
      <c r="Q3853">
        <v>74.399758756559663</v>
      </c>
      <c r="R3853" s="8">
        <v>28.944207809279682</v>
      </c>
      <c r="S3853" s="8">
        <v>71.428811278262003</v>
      </c>
      <c r="T3853">
        <v>29.295356489909103</v>
      </c>
      <c r="U3853">
        <v>69.089961786448498</v>
      </c>
      <c r="V3853" s="8">
        <v>33.436910699906676</v>
      </c>
      <c r="W3853" s="8">
        <v>67.159758859416357</v>
      </c>
      <c r="X3853">
        <f t="shared" si="61"/>
        <v>3851</v>
      </c>
    </row>
    <row r="3854" spans="1:24" x14ac:dyDescent="0.25">
      <c r="A3854">
        <v>6729</v>
      </c>
      <c r="B3854">
        <v>29.369808899752712</v>
      </c>
      <c r="C3854">
        <v>73.736360183191636</v>
      </c>
      <c r="D3854" s="8">
        <v>27.54739169977433</v>
      </c>
      <c r="E3854" s="8">
        <v>73.898079887651832</v>
      </c>
      <c r="F3854" s="8">
        <v>27.495163889400864</v>
      </c>
      <c r="G3854" s="8">
        <v>74.080666651270192</v>
      </c>
      <c r="H3854">
        <v>27.914097599322233</v>
      </c>
      <c r="I3854">
        <v>66.974563713866573</v>
      </c>
      <c r="J3854">
        <v>25.699416210049975</v>
      </c>
      <c r="K3854">
        <v>67.159758859416357</v>
      </c>
      <c r="L3854">
        <v>29.79985490980394</v>
      </c>
      <c r="M3854">
        <v>69.215164138926355</v>
      </c>
      <c r="N3854" s="8">
        <v>32.892407999860175</v>
      </c>
      <c r="O3854" s="8">
        <v>69.507302959727269</v>
      </c>
      <c r="P3854">
        <v>30.073217489524346</v>
      </c>
      <c r="Q3854">
        <v>73.37379503912193</v>
      </c>
      <c r="R3854" s="8">
        <v>29.8109672099338</v>
      </c>
      <c r="S3854" s="8">
        <v>70.40284756082427</v>
      </c>
      <c r="T3854">
        <v>29.995431389404906</v>
      </c>
      <c r="U3854">
        <v>67.942273559931849</v>
      </c>
      <c r="V3854" s="8">
        <v>34.014750299553178</v>
      </c>
      <c r="W3854" s="8">
        <v>65.942513771098447</v>
      </c>
      <c r="X3854">
        <f t="shared" si="61"/>
        <v>3852</v>
      </c>
    </row>
    <row r="3855" spans="1:24" x14ac:dyDescent="0.25">
      <c r="A3855">
        <v>6730</v>
      </c>
      <c r="B3855">
        <v>30.314354399736693</v>
      </c>
      <c r="C3855">
        <v>73.892863122553393</v>
      </c>
      <c r="D3855" s="8">
        <v>28.214129699670131</v>
      </c>
      <c r="E3855" s="8">
        <v>73.002535286554817</v>
      </c>
      <c r="F3855" s="8">
        <v>27.639623789509884</v>
      </c>
      <c r="G3855" s="8">
        <v>74.271948022150369</v>
      </c>
      <c r="H3855">
        <v>28.614172499607612</v>
      </c>
      <c r="I3855">
        <v>66.122492151549807</v>
      </c>
      <c r="J3855">
        <v>26.843983110002696</v>
      </c>
      <c r="K3855">
        <v>66.203352003779898</v>
      </c>
      <c r="L3855">
        <v>30.966646410016381</v>
      </c>
      <c r="M3855">
        <v>67.841416110011124</v>
      </c>
      <c r="N3855" s="8">
        <v>33.948076499563598</v>
      </c>
      <c r="O3855" s="8">
        <v>68.203111792613299</v>
      </c>
      <c r="P3855">
        <v>31.217784389477067</v>
      </c>
      <c r="Q3855">
        <v>72.399998967726248</v>
      </c>
      <c r="R3855" s="8">
        <v>30.666614309668482</v>
      </c>
      <c r="S3855" s="8">
        <v>69.429051489428602</v>
      </c>
      <c r="T3855">
        <v>30.773292389809725</v>
      </c>
      <c r="U3855">
        <v>66.751112294634979</v>
      </c>
      <c r="V3855" s="8">
        <v>34.848172799817718</v>
      </c>
      <c r="W3855" s="8">
        <v>64.620933388225268</v>
      </c>
      <c r="X3855">
        <f t="shared" si="61"/>
        <v>3853</v>
      </c>
    </row>
    <row r="3856" spans="1:24" x14ac:dyDescent="0.25">
      <c r="A3856">
        <v>6731</v>
      </c>
      <c r="B3856">
        <v>31.092215399351936</v>
      </c>
      <c r="C3856">
        <v>74.353677335847991</v>
      </c>
      <c r="D3856" s="8">
        <v>28.847530799965931</v>
      </c>
      <c r="E3856" s="8">
        <v>72.280882840578769</v>
      </c>
      <c r="F3856" s="8">
        <v>28.028554289317505</v>
      </c>
      <c r="G3856" s="8">
        <v>74.811013704508042</v>
      </c>
      <c r="H3856">
        <v>29.480931899472154</v>
      </c>
      <c r="I3856">
        <v>64.992193140792381</v>
      </c>
      <c r="J3856">
        <v>28.199683710054018</v>
      </c>
      <c r="K3856">
        <v>65.438226520259192</v>
      </c>
      <c r="L3856">
        <v>32.044539509979522</v>
      </c>
      <c r="M3856">
        <v>66.815452391337814</v>
      </c>
      <c r="N3856" s="8">
        <v>34.9481834994073</v>
      </c>
      <c r="O3856" s="8">
        <v>67.133675036395331</v>
      </c>
      <c r="P3856">
        <v>32.251228289710347</v>
      </c>
      <c r="Q3856">
        <v>71.443592112089789</v>
      </c>
      <c r="R3856" s="8">
        <v>31.422250709813582</v>
      </c>
      <c r="S3856" s="8">
        <v>68.359614733210634</v>
      </c>
      <c r="T3856">
        <v>31.751174789393708</v>
      </c>
      <c r="U3856">
        <v>65.594729459620936</v>
      </c>
      <c r="V3856" s="8">
        <v>35.592696899832958</v>
      </c>
      <c r="W3856" s="8">
        <v>63.421077515666575</v>
      </c>
      <c r="X3856">
        <f t="shared" si="61"/>
        <v>3854</v>
      </c>
    </row>
    <row r="3857" spans="1:24" x14ac:dyDescent="0.25">
      <c r="A3857">
        <v>6732</v>
      </c>
      <c r="B3857">
        <v>31.114439999611655</v>
      </c>
      <c r="C3857">
        <v>74.875353802446455</v>
      </c>
      <c r="D3857" s="8">
        <v>29.703177899700613</v>
      </c>
      <c r="E3857" s="8">
        <v>71.52445196431988</v>
      </c>
      <c r="F3857" s="8">
        <v>28.417484789914703</v>
      </c>
      <c r="G3857" s="8">
        <v>75.071851937189493</v>
      </c>
      <c r="H3857">
        <v>30.236568299617254</v>
      </c>
      <c r="I3857">
        <v>63.661918150657378</v>
      </c>
      <c r="J3857">
        <v>29.67761960995464</v>
      </c>
      <c r="K3857">
        <v>64.812214760341021</v>
      </c>
      <c r="L3857">
        <v>33.322454009911404</v>
      </c>
      <c r="M3857">
        <v>65.841656321177709</v>
      </c>
      <c r="N3857" s="8">
        <v>35.97051509951072</v>
      </c>
      <c r="O3857" s="8">
        <v>66.003376025637905</v>
      </c>
      <c r="P3857">
        <v>33.251335289554049</v>
      </c>
      <c r="Q3857">
        <v>70.374155355871821</v>
      </c>
      <c r="R3857" s="8">
        <v>32.122325609309385</v>
      </c>
      <c r="S3857" s="8">
        <v>67.24670493697684</v>
      </c>
      <c r="T3857">
        <v>32.529035789798527</v>
      </c>
      <c r="U3857">
        <v>64.612238780963452</v>
      </c>
      <c r="V3857" s="8">
        <v>36.31499639958848</v>
      </c>
      <c r="W3857" s="8">
        <v>62.221221641872297</v>
      </c>
      <c r="X3857">
        <f t="shared" si="61"/>
        <v>3855</v>
      </c>
    </row>
    <row r="3858" spans="1:24" x14ac:dyDescent="0.25">
      <c r="A3858">
        <v>6733</v>
      </c>
      <c r="B3858">
        <v>31.258899899720674</v>
      </c>
      <c r="C3858">
        <v>75.20574889692918</v>
      </c>
      <c r="D3858" s="8">
        <v>30.536600399965153</v>
      </c>
      <c r="E3858" s="8">
        <v>70.768021088060991</v>
      </c>
      <c r="F3858" s="8">
        <v>28.695292290002882</v>
      </c>
      <c r="G3858" s="8">
        <v>75.315300955347311</v>
      </c>
      <c r="H3858">
        <v>30.881081700042913</v>
      </c>
      <c r="I3858">
        <v>62.705511295020919</v>
      </c>
      <c r="J3858">
        <v>30.788849609517783</v>
      </c>
      <c r="K3858">
        <v>64.003616236804504</v>
      </c>
      <c r="L3858">
        <v>34.655930009703006</v>
      </c>
      <c r="M3858">
        <v>65.076530836421426</v>
      </c>
      <c r="N3858" s="8">
        <v>36.781712999515541</v>
      </c>
      <c r="O3858" s="8">
        <v>64.829603974864654</v>
      </c>
      <c r="P3858">
        <v>34.41812678976649</v>
      </c>
      <c r="Q3858">
        <v>69.052574972998642</v>
      </c>
      <c r="R3858" s="8">
        <v>32.900186609714204</v>
      </c>
      <c r="S3858" s="8">
        <v>66.2294358280365</v>
      </c>
      <c r="T3858">
        <v>33.418019789922788</v>
      </c>
      <c r="U3858">
        <v>63.525412808986268</v>
      </c>
      <c r="V3858" s="8">
        <v>36.981734399484282</v>
      </c>
      <c r="W3858" s="8">
        <v>61.03006037657542</v>
      </c>
      <c r="X3858">
        <f t="shared" si="61"/>
        <v>3856</v>
      </c>
    </row>
    <row r="3859" spans="1:24" x14ac:dyDescent="0.25">
      <c r="A3859">
        <v>6734</v>
      </c>
      <c r="B3859">
        <v>31.203338399860954</v>
      </c>
      <c r="C3859">
        <v>75.353557230264684</v>
      </c>
      <c r="D3859" s="8">
        <v>31.347798299969973</v>
      </c>
      <c r="E3859" s="8">
        <v>70.246344621462526</v>
      </c>
      <c r="F3859" s="8">
        <v>29.006436689691064</v>
      </c>
      <c r="G3859" s="8">
        <v>75.506582326227488</v>
      </c>
      <c r="H3859">
        <v>31.847851799497036</v>
      </c>
      <c r="I3859">
        <v>61.253511795807015</v>
      </c>
      <c r="J3859">
        <v>32.088988709709383</v>
      </c>
      <c r="K3859">
        <v>63.177628497508763</v>
      </c>
      <c r="L3859">
        <v>35.956069109894607</v>
      </c>
      <c r="M3859">
        <v>64.337489174686169</v>
      </c>
      <c r="N3859" s="8">
        <v>37.481787899800921</v>
      </c>
      <c r="O3859" s="8">
        <v>63.455855945949416</v>
      </c>
      <c r="P3859">
        <v>35.529356789329633</v>
      </c>
      <c r="Q3859">
        <v>68.122251940383208</v>
      </c>
      <c r="R3859" s="8">
        <v>33.811395209308607</v>
      </c>
      <c r="S3859" s="8">
        <v>65.186082893603981</v>
      </c>
      <c r="T3859">
        <v>34.584811289345652</v>
      </c>
      <c r="U3859">
        <v>62.455976051532716</v>
      </c>
      <c r="V3859" s="8">
        <v>37.615135499780081</v>
      </c>
      <c r="W3859" s="8">
        <v>59.899761364582417</v>
      </c>
      <c r="X3859">
        <f t="shared" si="61"/>
        <v>3857</v>
      </c>
    </row>
    <row r="3860" spans="1:24" x14ac:dyDescent="0.25">
      <c r="A3860">
        <v>6735</v>
      </c>
      <c r="B3860">
        <v>31.181113799601235</v>
      </c>
      <c r="C3860">
        <v>75.414419484804142</v>
      </c>
      <c r="D3860" s="8">
        <v>32.314568399424097</v>
      </c>
      <c r="E3860" s="8">
        <v>69.576859821528544</v>
      </c>
      <c r="F3860" s="8">
        <v>29.562051689867424</v>
      </c>
      <c r="G3860" s="8">
        <v>75.35007938686573</v>
      </c>
      <c r="H3860">
        <v>32.647937399371997</v>
      </c>
      <c r="I3860">
        <v>60.149296608070621</v>
      </c>
      <c r="J3860">
        <v>33.366903209641265</v>
      </c>
      <c r="K3860">
        <v>62.108191741290788</v>
      </c>
      <c r="L3860">
        <v>37.156197509707049</v>
      </c>
      <c r="M3860">
        <v>63.468028397845771</v>
      </c>
      <c r="N3860" s="8">
        <v>38.481894899644622</v>
      </c>
      <c r="O3860" s="8">
        <v>62.560311344852408</v>
      </c>
      <c r="P3860">
        <v>36.751709789401794</v>
      </c>
      <c r="Q3860">
        <v>66.878923029044273</v>
      </c>
      <c r="R3860" s="8">
        <v>34.811502209941885</v>
      </c>
      <c r="S3860" s="8">
        <v>64.334011332522792</v>
      </c>
      <c r="T3860">
        <v>35.551581389589352</v>
      </c>
      <c r="U3860">
        <v>61.629988313472559</v>
      </c>
      <c r="V3860" s="8">
        <v>38.392996499395323</v>
      </c>
      <c r="W3860" s="8">
        <v>58.830324608364442</v>
      </c>
      <c r="X3860">
        <f t="shared" si="61"/>
        <v>3858</v>
      </c>
    </row>
    <row r="3861" spans="1:24" x14ac:dyDescent="0.25">
      <c r="A3861">
        <v>6736</v>
      </c>
      <c r="B3861">
        <v>31.125552299741514</v>
      </c>
      <c r="C3861">
        <v>75.457892523584377</v>
      </c>
      <c r="D3861" s="8">
        <v>33.147990899688637</v>
      </c>
      <c r="E3861" s="8">
        <v>69.168213256747151</v>
      </c>
      <c r="F3861" s="8">
        <v>30.195452789373647</v>
      </c>
      <c r="G3861" s="8">
        <v>75.323995563844704</v>
      </c>
      <c r="H3861">
        <v>33.348012299657377</v>
      </c>
      <c r="I3861">
        <v>59.149416713653913</v>
      </c>
      <c r="J3861">
        <v>34.422571709344687</v>
      </c>
      <c r="K3861">
        <v>61.12570106139772</v>
      </c>
      <c r="L3861">
        <v>38.23409060967019</v>
      </c>
      <c r="M3861">
        <v>62.494232326450103</v>
      </c>
      <c r="N3861" s="8">
        <v>39.404215799368885</v>
      </c>
      <c r="O3861" s="8">
        <v>61.673461352252801</v>
      </c>
      <c r="P3861">
        <v>37.951838190003812</v>
      </c>
      <c r="Q3861">
        <v>65.965989212188049</v>
      </c>
      <c r="R3861" s="8">
        <v>35.844946109385589</v>
      </c>
      <c r="S3861" s="8">
        <v>63.5514966320073</v>
      </c>
      <c r="T3861">
        <v>36.662811389942071</v>
      </c>
      <c r="U3861">
        <v>60.690970672359732</v>
      </c>
      <c r="V3861" s="8">
        <v>39.115295999940422</v>
      </c>
      <c r="W3861" s="8">
        <v>57.595690304287324</v>
      </c>
      <c r="X3861">
        <f t="shared" si="61"/>
        <v>3859</v>
      </c>
    </row>
    <row r="3862" spans="1:24" x14ac:dyDescent="0.25">
      <c r="A3862">
        <v>6737</v>
      </c>
      <c r="B3862">
        <v>30.992204699762354</v>
      </c>
      <c r="C3862">
        <v>75.457892523584377</v>
      </c>
      <c r="D3862" s="8">
        <v>33.814728899584438</v>
      </c>
      <c r="E3862" s="8">
        <v>68.576979927111836</v>
      </c>
      <c r="F3862" s="8">
        <v>30.551046389581266</v>
      </c>
      <c r="G3862" s="8">
        <v>75.410941641405188</v>
      </c>
      <c r="H3862">
        <v>34.125873299272619</v>
      </c>
      <c r="I3862">
        <v>58.001728487137278</v>
      </c>
      <c r="J3862">
        <v>35.611587809816847</v>
      </c>
      <c r="K3862">
        <v>60.056264305179745</v>
      </c>
      <c r="L3862">
        <v>39.54534200999165</v>
      </c>
      <c r="M3862">
        <v>61.650855371395153</v>
      </c>
      <c r="N3862" s="8">
        <v>40.537670399981323</v>
      </c>
      <c r="O3862" s="8">
        <v>60.58663537904004</v>
      </c>
      <c r="P3862">
        <v>39.318651089395416</v>
      </c>
      <c r="Q3862">
        <v>64.896552454734504</v>
      </c>
      <c r="R3862" s="8">
        <v>37.011737609598029</v>
      </c>
      <c r="S3862" s="8">
        <v>62.899401049068103</v>
      </c>
      <c r="T3862">
        <v>37.807378289894793</v>
      </c>
      <c r="U3862">
        <v>59.560671661602306</v>
      </c>
      <c r="V3862" s="8">
        <v>40.037616899664684</v>
      </c>
      <c r="W3862" s="8">
        <v>56.439307469273295</v>
      </c>
      <c r="X3862">
        <f t="shared" si="61"/>
        <v>3860</v>
      </c>
    </row>
    <row r="3863" spans="1:24" x14ac:dyDescent="0.25">
      <c r="A3863">
        <v>6738</v>
      </c>
      <c r="B3863">
        <v>30.914418599642914</v>
      </c>
      <c r="C3863">
        <v>75.457892523584377</v>
      </c>
      <c r="D3863" s="8">
        <v>34.892621999547579</v>
      </c>
      <c r="E3863" s="8">
        <v>67.750992189051672</v>
      </c>
      <c r="F3863" s="8">
        <v>30.773292389809725</v>
      </c>
      <c r="G3863" s="8">
        <v>75.915228892244443</v>
      </c>
      <c r="H3863">
        <v>35.01485729939688</v>
      </c>
      <c r="I3863">
        <v>57.062710847260028</v>
      </c>
      <c r="J3863">
        <v>36.867277709489009</v>
      </c>
      <c r="K3863">
        <v>59.073773626522261</v>
      </c>
      <c r="L3863">
        <v>40.845481109393674</v>
      </c>
      <c r="M3863">
        <v>61.172651943576916</v>
      </c>
      <c r="N3863" s="8">
        <v>41.593338899684746</v>
      </c>
      <c r="O3863" s="8">
        <v>59.560671661602306</v>
      </c>
      <c r="P3863">
        <v>40.507667189867576</v>
      </c>
      <c r="Q3863">
        <v>63.809726482757313</v>
      </c>
      <c r="R3863" s="8">
        <v>38.31187670978963</v>
      </c>
      <c r="S3863" s="8">
        <v>62.569005953349809</v>
      </c>
      <c r="T3863">
        <v>38.640800789369756</v>
      </c>
      <c r="U3863">
        <v>58.578180982944815</v>
      </c>
      <c r="V3863" s="8">
        <v>41.015499300038243</v>
      </c>
      <c r="W3863" s="8">
        <v>55.326397674275078</v>
      </c>
      <c r="X3863">
        <f t="shared" si="61"/>
        <v>3861</v>
      </c>
    </row>
    <row r="3864" spans="1:24" x14ac:dyDescent="0.25">
      <c r="A3864">
        <v>6739</v>
      </c>
      <c r="B3864">
        <v>30.803295599923473</v>
      </c>
      <c r="C3864">
        <v>75.440503307825168</v>
      </c>
      <c r="D3864" s="8">
        <v>35.859392099791279</v>
      </c>
      <c r="E3864" s="8">
        <v>67.116285820636122</v>
      </c>
      <c r="F3864" s="8">
        <v>30.795516989279868</v>
      </c>
      <c r="G3864" s="8">
        <v>75.932618108003652</v>
      </c>
      <c r="H3864">
        <v>35.937178199910718</v>
      </c>
      <c r="I3864">
        <v>56.323669185524771</v>
      </c>
      <c r="J3864">
        <v>37.945170809452151</v>
      </c>
      <c r="K3864">
        <v>58.273869710247553</v>
      </c>
      <c r="L3864">
        <v>41.901149609886673</v>
      </c>
      <c r="M3864">
        <v>60.450999498836453</v>
      </c>
      <c r="N3864" s="8">
        <v>42.593445899528447</v>
      </c>
      <c r="O3864" s="8">
        <v>58.586875590206631</v>
      </c>
      <c r="P3864">
        <v>41.585560289830717</v>
      </c>
      <c r="Q3864">
        <v>62.592481394439403</v>
      </c>
      <c r="R3864" s="8">
        <v>39.567566609461792</v>
      </c>
      <c r="S3864" s="8">
        <v>62.308167719432781</v>
      </c>
      <c r="T3864">
        <v>39.585346289353737</v>
      </c>
      <c r="U3864">
        <v>57.517438833988663</v>
      </c>
      <c r="V3864" s="8">
        <v>41.826697200043064</v>
      </c>
      <c r="W3864" s="8">
        <v>54.213487878041285</v>
      </c>
      <c r="X3864">
        <f t="shared" si="61"/>
        <v>3862</v>
      </c>
    </row>
    <row r="3865" spans="1:24" x14ac:dyDescent="0.25">
      <c r="A3865">
        <v>6740</v>
      </c>
      <c r="B3865">
        <v>30.692172599414455</v>
      </c>
      <c r="C3865">
        <v>75.353557230264684</v>
      </c>
      <c r="D3865" s="8">
        <v>36.715039199525961</v>
      </c>
      <c r="E3865" s="8">
        <v>66.577220138278435</v>
      </c>
      <c r="F3865" s="8">
        <v>30.962201489648606</v>
      </c>
      <c r="G3865" s="8">
        <v>75.845672030443168</v>
      </c>
      <c r="H3865">
        <v>37.08174509986344</v>
      </c>
      <c r="I3865">
        <v>55.34987311536468</v>
      </c>
      <c r="J3865">
        <v>39.300871409503472</v>
      </c>
      <c r="K3865">
        <v>57.50874422672684</v>
      </c>
      <c r="L3865">
        <v>42.923481209990094</v>
      </c>
      <c r="M3865">
        <v>59.772820091640654</v>
      </c>
      <c r="N3865" s="8">
        <v>43.593552899372149</v>
      </c>
      <c r="O3865" s="8">
        <v>57.760887852146475</v>
      </c>
      <c r="P3865">
        <v>42.641228789534139</v>
      </c>
      <c r="Q3865">
        <v>61.523044636985858</v>
      </c>
      <c r="R3865" s="8">
        <v>40.789919609533953</v>
      </c>
      <c r="S3865" s="8">
        <v>62.264694680652539</v>
      </c>
      <c r="T3865">
        <v>40.641014789846736</v>
      </c>
      <c r="U3865">
        <v>56.387139823231237</v>
      </c>
      <c r="V3865" s="8">
        <v>42.626782799918026</v>
      </c>
      <c r="W3865" s="8">
        <v>53.144051121823317</v>
      </c>
      <c r="X3865">
        <f t="shared" si="61"/>
        <v>3863</v>
      </c>
    </row>
    <row r="3866" spans="1:24" x14ac:dyDescent="0.25">
      <c r="A3866">
        <v>6741</v>
      </c>
      <c r="B3866">
        <v>30.603274199954733</v>
      </c>
      <c r="C3866">
        <v>75.379641053285724</v>
      </c>
      <c r="D3866" s="8">
        <v>37.748483099759241</v>
      </c>
      <c r="E3866" s="8">
        <v>65.968597594119473</v>
      </c>
      <c r="F3866" s="8">
        <v>31.051099889897905</v>
      </c>
      <c r="G3866" s="8">
        <v>75.776115167406317</v>
      </c>
      <c r="H3866">
        <v>38.026290599847421</v>
      </c>
      <c r="I3866">
        <v>54.436939298508456</v>
      </c>
      <c r="J3866">
        <v>40.712133509414514</v>
      </c>
      <c r="K3866">
        <v>56.726229526211348</v>
      </c>
      <c r="L3866">
        <v>44.034711209553237</v>
      </c>
      <c r="M3866">
        <v>59.32070048684345</v>
      </c>
      <c r="N3866" s="8">
        <v>44.68255829946515</v>
      </c>
      <c r="O3866" s="8">
        <v>56.917510897091525</v>
      </c>
      <c r="P3866">
        <v>43.563549690047978</v>
      </c>
      <c r="Q3866">
        <v>60.453607880767883</v>
      </c>
      <c r="R3866" s="8">
        <v>41.923374209356815</v>
      </c>
      <c r="S3866" s="8">
        <v>61.78649125283431</v>
      </c>
      <c r="T3866">
        <v>41.496661889581418</v>
      </c>
      <c r="U3866">
        <v>55.404649143338169</v>
      </c>
      <c r="V3866" s="8">
        <v>43.437980699922846</v>
      </c>
      <c r="W3866" s="8">
        <v>51.900722209248798</v>
      </c>
      <c r="X3866">
        <f t="shared" si="61"/>
        <v>3864</v>
      </c>
    </row>
    <row r="3867" spans="1:24" x14ac:dyDescent="0.25">
      <c r="A3867">
        <v>6742</v>
      </c>
      <c r="B3867">
        <v>30.603274199954733</v>
      </c>
      <c r="C3867">
        <v>75.353557230264684</v>
      </c>
      <c r="D3867" s="8">
        <v>38.637467099883501</v>
      </c>
      <c r="E3867" s="8">
        <v>65.507783382060467</v>
      </c>
      <c r="F3867" s="8">
        <v>31.017762989508327</v>
      </c>
      <c r="G3867" s="8">
        <v>75.671779874086624</v>
      </c>
      <c r="H3867">
        <v>38.859713099322384</v>
      </c>
      <c r="I3867">
        <v>53.497921658631206</v>
      </c>
      <c r="J3867">
        <v>41.845588110026952</v>
      </c>
      <c r="K3867">
        <v>56.117606982052394</v>
      </c>
      <c r="L3867">
        <v>45.068155109786517</v>
      </c>
      <c r="M3867">
        <v>58.825107843266011</v>
      </c>
      <c r="N3867" s="8">
        <v>45.627103799449131</v>
      </c>
      <c r="O3867" s="8">
        <v>56.0045770802353</v>
      </c>
      <c r="P3867">
        <v>44.452533689382662</v>
      </c>
      <c r="Q3867">
        <v>59.305919654251248</v>
      </c>
      <c r="R3867" s="8">
        <v>42.979042709849814</v>
      </c>
      <c r="S3867" s="8">
        <v>61.160479492916146</v>
      </c>
      <c r="T3867">
        <v>42.407870489965397</v>
      </c>
      <c r="U3867">
        <v>54.55257758225698</v>
      </c>
      <c r="V3867" s="8">
        <v>44.049157199958927</v>
      </c>
      <c r="W3867" s="8">
        <v>50.709560943951921</v>
      </c>
      <c r="X3867">
        <f t="shared" si="61"/>
        <v>3865</v>
      </c>
    </row>
    <row r="3868" spans="1:24" x14ac:dyDescent="0.25">
      <c r="A3868">
        <v>6743</v>
      </c>
      <c r="B3868">
        <v>30.547712699305436</v>
      </c>
      <c r="C3868">
        <v>75.336168014505475</v>
      </c>
      <c r="D3868" s="8">
        <v>39.448664999888322</v>
      </c>
      <c r="E3868" s="8">
        <v>64.92524466092253</v>
      </c>
      <c r="F3868" s="8">
        <v>30.962201489648606</v>
      </c>
      <c r="G3868" s="8">
        <v>75.62830683530639</v>
      </c>
      <c r="H3868">
        <v>39.748697099446645</v>
      </c>
      <c r="I3868">
        <v>52.26328735331851</v>
      </c>
      <c r="J3868">
        <v>42.934593509330377</v>
      </c>
      <c r="K3868">
        <v>55.248146203976411</v>
      </c>
      <c r="L3868">
        <v>46.090486709889937</v>
      </c>
      <c r="M3868">
        <v>58.277347553646507</v>
      </c>
      <c r="N3868" s="8">
        <v>46.349403299994229</v>
      </c>
      <c r="O3868" s="8">
        <v>55.0046971858186</v>
      </c>
      <c r="P3868">
        <v>45.419303789626362</v>
      </c>
      <c r="Q3868">
        <v>58.262566721054306</v>
      </c>
      <c r="R3868" s="8">
        <v>43.956925109433797</v>
      </c>
      <c r="S3868" s="8">
        <v>60.464910871196707</v>
      </c>
      <c r="T3868">
        <v>43.374640589419521</v>
      </c>
      <c r="U3868">
        <v>53.335332492703493</v>
      </c>
      <c r="V3868" s="8">
        <v>44.660333699995007</v>
      </c>
      <c r="W3868" s="8">
        <v>49.3445075222985</v>
      </c>
      <c r="X3868">
        <f t="shared" si="61"/>
        <v>3866</v>
      </c>
    </row>
    <row r="3869" spans="1:24" x14ac:dyDescent="0.25">
      <c r="A3869">
        <v>6744</v>
      </c>
      <c r="B3869">
        <v>30.514375799705434</v>
      </c>
      <c r="C3869">
        <v>75.310084191484449</v>
      </c>
      <c r="D3869" s="8">
        <v>40.593231899841044</v>
      </c>
      <c r="E3869" s="8">
        <v>64.377484371303041</v>
      </c>
      <c r="F3869" s="8">
        <v>30.884415389529167</v>
      </c>
      <c r="G3869" s="8">
        <v>75.654390658327415</v>
      </c>
      <c r="H3869">
        <v>40.493221199461885</v>
      </c>
      <c r="I3869">
        <v>51.089515303780843</v>
      </c>
      <c r="J3869">
        <v>44.245844909651836</v>
      </c>
      <c r="K3869">
        <v>54.204793270779469</v>
      </c>
      <c r="L3869">
        <v>46.979470710014198</v>
      </c>
      <c r="M3869">
        <v>57.477443638607376</v>
      </c>
      <c r="N3869" s="8">
        <v>47.071702799749751</v>
      </c>
      <c r="O3869" s="8">
        <v>53.830925136280932</v>
      </c>
      <c r="P3869">
        <v>46.274950889361044</v>
      </c>
      <c r="Q3869">
        <v>57.332243688438872</v>
      </c>
      <c r="R3869" s="8">
        <v>44.768123009438618</v>
      </c>
      <c r="S3869" s="8">
        <v>59.638923131900974</v>
      </c>
      <c r="T3869">
        <v>44.185838489424341</v>
      </c>
      <c r="U3869">
        <v>52.361536421307818</v>
      </c>
      <c r="V3869" s="8">
        <v>45.382633199750529</v>
      </c>
      <c r="W3869" s="8">
        <v>48.12726243398059</v>
      </c>
      <c r="X3869">
        <f t="shared" si="61"/>
        <v>3867</v>
      </c>
    </row>
    <row r="3870" spans="1:24" x14ac:dyDescent="0.25">
      <c r="A3870">
        <v>6745</v>
      </c>
      <c r="B3870">
        <v>30.514375799705434</v>
      </c>
      <c r="C3870">
        <v>75.397030269044933</v>
      </c>
      <c r="D3870" s="8">
        <v>41.593338899684746</v>
      </c>
      <c r="E3870" s="8">
        <v>63.829724080447953</v>
      </c>
      <c r="F3870" s="8">
        <v>30.806629289409727</v>
      </c>
      <c r="G3870" s="8">
        <v>75.62830683530639</v>
      </c>
      <c r="H3870">
        <v>41.237745299477126</v>
      </c>
      <c r="I3870">
        <v>49.915743254243175</v>
      </c>
      <c r="J3870">
        <v>45.223727310025396</v>
      </c>
      <c r="K3870">
        <v>53.352721708462703</v>
      </c>
      <c r="L3870">
        <v>47.868454709348882</v>
      </c>
      <c r="M3870">
        <v>56.607982860531401</v>
      </c>
      <c r="N3870" s="8">
        <v>47.938462199614293</v>
      </c>
      <c r="O3870" s="8">
        <v>52.77018298732478</v>
      </c>
      <c r="P3870">
        <v>47.141710290015162</v>
      </c>
      <c r="Q3870">
        <v>56.332363794022172</v>
      </c>
      <c r="R3870" s="8">
        <v>45.490422509983716</v>
      </c>
      <c r="S3870" s="8">
        <v>58.72598931504475</v>
      </c>
      <c r="T3870">
        <v>45.074822489548602</v>
      </c>
      <c r="U3870">
        <v>51.405129565671359</v>
      </c>
      <c r="V3870" s="8">
        <v>46.360515599334512</v>
      </c>
      <c r="W3870" s="8">
        <v>47.28388547892564</v>
      </c>
      <c r="X3870">
        <f t="shared" si="61"/>
        <v>3868</v>
      </c>
    </row>
    <row r="3871" spans="1:24" x14ac:dyDescent="0.25">
      <c r="A3871">
        <v>6746</v>
      </c>
      <c r="B3871">
        <v>30.536600399965153</v>
      </c>
      <c r="C3871">
        <v>75.423114092065958</v>
      </c>
      <c r="D3871" s="8">
        <v>42.448985999419428</v>
      </c>
      <c r="E3871" s="8">
        <v>63.238490752048214</v>
      </c>
      <c r="F3871" s="8">
        <v>30.717730889950005</v>
      </c>
      <c r="G3871" s="8">
        <v>75.567444580766931</v>
      </c>
      <c r="H3871">
        <v>42.048943199481947</v>
      </c>
      <c r="I3871">
        <v>48.507216793809519</v>
      </c>
      <c r="J3871">
        <v>46.44608030930798</v>
      </c>
      <c r="K3871">
        <v>52.509344753407753</v>
      </c>
      <c r="L3871">
        <v>48.757438709473142</v>
      </c>
      <c r="M3871">
        <v>55.755911298214635</v>
      </c>
      <c r="N3871" s="8">
        <v>48.738547799489254</v>
      </c>
      <c r="O3871" s="8">
        <v>51.726830054127838</v>
      </c>
      <c r="P3871">
        <v>48.119592689599145</v>
      </c>
      <c r="Q3871">
        <v>55.636795171067156</v>
      </c>
      <c r="R3871" s="8">
        <v>46.157160509879517</v>
      </c>
      <c r="S3871" s="8">
        <v>57.743498636387258</v>
      </c>
      <c r="T3871">
        <v>46.130490990041601</v>
      </c>
      <c r="U3871">
        <v>50.248746731892901</v>
      </c>
      <c r="V3871" s="8">
        <v>46.838344499391432</v>
      </c>
      <c r="W3871" s="8">
        <v>46.301394800268149</v>
      </c>
      <c r="X3871">
        <f t="shared" si="61"/>
        <v>3869</v>
      </c>
    </row>
    <row r="3872" spans="1:24" x14ac:dyDescent="0.25">
      <c r="A3872">
        <v>6747</v>
      </c>
      <c r="B3872">
        <v>30.503263499575574</v>
      </c>
      <c r="C3872">
        <v>75.3622518375265</v>
      </c>
      <c r="D3872" s="8">
        <v>43.482429899652708</v>
      </c>
      <c r="E3872" s="8">
        <v>62.586395169109018</v>
      </c>
      <c r="F3872" s="8">
        <v>30.684393989560427</v>
      </c>
      <c r="G3872" s="8">
        <v>75.541360757745906</v>
      </c>
      <c r="H3872">
        <v>42.582333599398588</v>
      </c>
      <c r="I3872">
        <v>47.176941803674517</v>
      </c>
      <c r="J3872">
        <v>47.723994810029438</v>
      </c>
      <c r="K3872">
        <v>51.570327113530503</v>
      </c>
      <c r="L3872">
        <v>49.501962809488383</v>
      </c>
      <c r="M3872">
        <v>54.816893658337385</v>
      </c>
      <c r="N3872" s="8">
        <v>49.549745699494075</v>
      </c>
      <c r="O3872" s="8">
        <v>50.72695015971113</v>
      </c>
      <c r="P3872">
        <v>49.086362789842845</v>
      </c>
      <c r="Q3872">
        <v>54.897753510567476</v>
      </c>
      <c r="R3872" s="8">
        <v>47.06836910947392</v>
      </c>
      <c r="S3872" s="8">
        <v>57.004456974652008</v>
      </c>
      <c r="T3872">
        <v>47.041699589636004</v>
      </c>
      <c r="U3872">
        <v>49.318423699277467</v>
      </c>
      <c r="V3872" s="8">
        <v>47.449520999427513</v>
      </c>
      <c r="W3872" s="8">
        <v>45.127622750730488</v>
      </c>
      <c r="X3872">
        <f t="shared" si="61"/>
        <v>3870</v>
      </c>
    </row>
    <row r="3873" spans="1:24" x14ac:dyDescent="0.25">
      <c r="A3873">
        <v>6748</v>
      </c>
      <c r="B3873">
        <v>30.425477399456135</v>
      </c>
      <c r="C3873">
        <v>75.29269497572524</v>
      </c>
      <c r="D3873" s="8">
        <v>44.393638500036687</v>
      </c>
      <c r="E3873" s="8">
        <v>62.021245662494728</v>
      </c>
      <c r="F3873" s="8">
        <v>30.651057089960425</v>
      </c>
      <c r="G3873" s="8">
        <v>75.515276934724881</v>
      </c>
      <c r="H3873">
        <v>43.060162499455508</v>
      </c>
      <c r="I3873">
        <v>45.933612891100005</v>
      </c>
      <c r="J3873">
        <v>48.72410180987314</v>
      </c>
      <c r="K3873">
        <v>50.987788392392581</v>
      </c>
      <c r="L3873">
        <v>50.357609910012641</v>
      </c>
      <c r="M3873">
        <v>53.877876018460135</v>
      </c>
      <c r="N3873" s="8">
        <v>50.460954299878054</v>
      </c>
      <c r="O3873" s="8">
        <v>49.640124186498369</v>
      </c>
      <c r="P3873">
        <v>50.253154290055285</v>
      </c>
      <c r="Q3873">
        <v>54.002208909470468</v>
      </c>
      <c r="R3873" s="8">
        <v>47.924016209998179</v>
      </c>
      <c r="S3873" s="8">
        <v>56.195858451115477</v>
      </c>
      <c r="T3873">
        <v>48.008469689879703</v>
      </c>
      <c r="U3873">
        <v>48.301154589101557</v>
      </c>
      <c r="V3873" s="8">
        <v>47.927349899484433</v>
      </c>
      <c r="W3873" s="8">
        <v>44.04079677751772</v>
      </c>
      <c r="X3873">
        <f t="shared" si="61"/>
        <v>3871</v>
      </c>
    </row>
    <row r="3874" spans="1:24" x14ac:dyDescent="0.25">
      <c r="A3874">
        <v>6749</v>
      </c>
      <c r="B3874">
        <v>30.292129799476974</v>
      </c>
      <c r="C3874">
        <v>75.249221936944991</v>
      </c>
      <c r="D3874" s="8">
        <v>45.315959399760949</v>
      </c>
      <c r="E3874" s="8">
        <v>61.60390448921595</v>
      </c>
      <c r="F3874" s="8">
        <v>30.573270989840985</v>
      </c>
      <c r="G3874" s="8">
        <v>75.515276934724881</v>
      </c>
      <c r="H3874">
        <v>43.726900499351309</v>
      </c>
      <c r="I3874">
        <v>44.412056530084833</v>
      </c>
      <c r="J3874">
        <v>49.979791709545303</v>
      </c>
      <c r="K3874">
        <v>50.274830554913933</v>
      </c>
      <c r="L3874">
        <v>51.268818509607044</v>
      </c>
      <c r="M3874">
        <v>53.077972102185427</v>
      </c>
      <c r="N3874" s="8">
        <v>51.405499799862035</v>
      </c>
      <c r="O3874" s="8">
        <v>48.657633507840877</v>
      </c>
      <c r="P3874">
        <v>51.553293389457309</v>
      </c>
      <c r="Q3874">
        <v>53.045802053834009</v>
      </c>
      <c r="R3874" s="8">
        <v>48.757438709473142</v>
      </c>
      <c r="S3874" s="8">
        <v>55.352481497296111</v>
      </c>
      <c r="T3874">
        <v>49.030801289983124</v>
      </c>
      <c r="U3874">
        <v>47.240412440145398</v>
      </c>
      <c r="V3874" s="8">
        <v>48.594087899380234</v>
      </c>
      <c r="W3874" s="8">
        <v>43.040916883101019</v>
      </c>
      <c r="X3874">
        <f t="shared" si="61"/>
        <v>3872</v>
      </c>
    </row>
    <row r="3875" spans="1:24" x14ac:dyDescent="0.25">
      <c r="A3875">
        <v>6750</v>
      </c>
      <c r="B3875">
        <v>30.203231400017252</v>
      </c>
      <c r="C3875">
        <v>75.188359682405533</v>
      </c>
      <c r="D3875" s="8">
        <v>46.449413999583811</v>
      </c>
      <c r="E3875" s="8">
        <v>61.012671160816211</v>
      </c>
      <c r="F3875" s="8">
        <v>30.484372589591686</v>
      </c>
      <c r="G3875" s="8">
        <v>75.489193111703841</v>
      </c>
      <c r="H3875">
        <v>44.360301599647109</v>
      </c>
      <c r="I3875">
        <v>43.038308501169588</v>
      </c>
      <c r="J3875">
        <v>51.368829209986202</v>
      </c>
      <c r="K3875">
        <v>49.640124186498369</v>
      </c>
      <c r="L3875">
        <v>52.068904109482006</v>
      </c>
      <c r="M3875">
        <v>52.121565246548961</v>
      </c>
      <c r="N3875" s="8">
        <v>52.461168299565458</v>
      </c>
      <c r="O3875" s="8">
        <v>47.718615867963635</v>
      </c>
      <c r="P3875">
        <v>52.997892389757929</v>
      </c>
      <c r="Q3875">
        <v>52.10678441395676</v>
      </c>
      <c r="R3875" s="8">
        <v>49.590861209737682</v>
      </c>
      <c r="S3875" s="8">
        <v>54.483020719220129</v>
      </c>
      <c r="T3875">
        <v>49.897560689847666</v>
      </c>
      <c r="U3875">
        <v>46.440508525106267</v>
      </c>
      <c r="V3875" s="8">
        <v>49.071916799437155</v>
      </c>
      <c r="W3875" s="8">
        <v>41.954090911123835</v>
      </c>
      <c r="X3875">
        <f t="shared" si="61"/>
        <v>3873</v>
      </c>
    </row>
    <row r="3876" spans="1:24" x14ac:dyDescent="0.25">
      <c r="A3876">
        <v>6751</v>
      </c>
      <c r="B3876">
        <v>30.147669899367955</v>
      </c>
      <c r="C3876">
        <v>75.101413603609487</v>
      </c>
      <c r="D3876" s="8">
        <v>47.560643999936531</v>
      </c>
      <c r="E3876" s="8">
        <v>60.49099469421774</v>
      </c>
      <c r="F3876" s="8">
        <v>30.395474189342387</v>
      </c>
      <c r="G3876" s="8">
        <v>75.428330857164397</v>
      </c>
      <c r="H3876">
        <v>45.02703959954291</v>
      </c>
      <c r="I3876">
        <v>41.629782040735925</v>
      </c>
      <c r="J3876">
        <v>52.480059209549346</v>
      </c>
      <c r="K3876">
        <v>49.04889085809863</v>
      </c>
      <c r="L3876">
        <v>52.991225009995844</v>
      </c>
      <c r="M3876">
        <v>51.121685352132261</v>
      </c>
      <c r="N3876" s="8">
        <v>53.627959799777898</v>
      </c>
      <c r="O3876" s="8">
        <v>46.953490383207345</v>
      </c>
      <c r="P3876">
        <v>54.36470528993911</v>
      </c>
      <c r="Q3876">
        <v>51.237323635880777</v>
      </c>
      <c r="R3876" s="8">
        <v>50.346497609882782</v>
      </c>
      <c r="S3876" s="8">
        <v>53.500530040562637</v>
      </c>
      <c r="T3876">
        <v>50.975453789810807</v>
      </c>
      <c r="U3876">
        <v>45.553658531271083</v>
      </c>
      <c r="V3876" s="8">
        <v>49.549745699494075</v>
      </c>
      <c r="W3876" s="8">
        <v>40.928127193686102</v>
      </c>
      <c r="X3876">
        <f t="shared" si="61"/>
        <v>3874</v>
      </c>
    </row>
    <row r="3877" spans="1:24" x14ac:dyDescent="0.25">
      <c r="A3877">
        <v>6752</v>
      </c>
      <c r="B3877">
        <v>30.181006799757533</v>
      </c>
      <c r="C3877">
        <v>75.075329780588447</v>
      </c>
      <c r="D3877" s="8">
        <v>48.471852599530934</v>
      </c>
      <c r="E3877" s="8">
        <v>60.273629499080954</v>
      </c>
      <c r="F3877" s="8">
        <v>30.362137289742385</v>
      </c>
      <c r="G3877" s="8">
        <v>75.358773994127546</v>
      </c>
      <c r="H3877">
        <v>45.58265459971927</v>
      </c>
      <c r="I3877">
        <v>40.221255581537847</v>
      </c>
      <c r="J3877">
        <v>53.669075310021505</v>
      </c>
      <c r="K3877">
        <v>48.327238412122583</v>
      </c>
      <c r="L3877">
        <v>54.013556609309688</v>
      </c>
      <c r="M3877">
        <v>50.365254475873371</v>
      </c>
      <c r="N3877" s="8">
        <v>54.850312799850059</v>
      </c>
      <c r="O3877" s="8">
        <v>46.344867839048391</v>
      </c>
      <c r="P3877">
        <v>55.642619789870992</v>
      </c>
      <c r="Q3877">
        <v>50.411335896585044</v>
      </c>
      <c r="R3877" s="8">
        <v>51.102134010027882</v>
      </c>
      <c r="S3877" s="8">
        <v>52.500650146145937</v>
      </c>
      <c r="T3877">
        <v>52.175582189623249</v>
      </c>
      <c r="U3877">
        <v>44.362497265974199</v>
      </c>
      <c r="V3877" s="8">
        <v>50.027574599550995</v>
      </c>
      <c r="W3877" s="8">
        <v>39.971720338049643</v>
      </c>
      <c r="X3877">
        <f t="shared" si="61"/>
        <v>3875</v>
      </c>
    </row>
    <row r="3878" spans="1:24" x14ac:dyDescent="0.25">
      <c r="A3878">
        <v>6753</v>
      </c>
      <c r="B3878">
        <v>30.147669899367955</v>
      </c>
      <c r="C3878">
        <v>75.118802819368696</v>
      </c>
      <c r="D3878" s="8">
        <v>49.494184199634354</v>
      </c>
      <c r="E3878" s="8">
        <v>60.056264305179745</v>
      </c>
      <c r="F3878" s="8">
        <v>30.306575789882665</v>
      </c>
      <c r="G3878" s="8">
        <v>75.463109287447239</v>
      </c>
      <c r="H3878">
        <v>45.893798999407451</v>
      </c>
      <c r="I3878">
        <v>38.786645298083151</v>
      </c>
      <c r="J3878">
        <v>55.147011209922127</v>
      </c>
      <c r="K3878">
        <v>47.692532044942602</v>
      </c>
      <c r="L3878">
        <v>55.035888209413109</v>
      </c>
      <c r="M3878">
        <v>49.782715754735449</v>
      </c>
      <c r="N3878" s="8">
        <v>56.050441199662501</v>
      </c>
      <c r="O3878" s="8">
        <v>45.823191372449919</v>
      </c>
      <c r="P3878">
        <v>56.753849789434135</v>
      </c>
      <c r="Q3878">
        <v>49.472318256707794</v>
      </c>
      <c r="R3878" s="8">
        <v>51.913331910032703</v>
      </c>
      <c r="S3878" s="8">
        <v>51.744219269887047</v>
      </c>
      <c r="T3878">
        <v>53.209026089856529</v>
      </c>
      <c r="U3878">
        <v>43.553898742437674</v>
      </c>
      <c r="V3878" s="8">
        <v>50.605414199987074</v>
      </c>
      <c r="W3878" s="8">
        <v>39.215289461790753</v>
      </c>
      <c r="X3878">
        <f t="shared" si="61"/>
        <v>3876</v>
      </c>
    </row>
    <row r="3879" spans="1:24" x14ac:dyDescent="0.25">
      <c r="A3879">
        <v>6754</v>
      </c>
      <c r="B3879">
        <v>30.069883800038092</v>
      </c>
      <c r="C3879">
        <v>75.136192035127905</v>
      </c>
      <c r="D3879" s="8">
        <v>50.572077299597495</v>
      </c>
      <c r="E3879" s="8">
        <v>59.682396170681209</v>
      </c>
      <c r="F3879" s="8">
        <v>30.273238889493086</v>
      </c>
      <c r="G3879" s="8">
        <v>75.489193111703841</v>
      </c>
      <c r="H3879">
        <v>46.26050489974493</v>
      </c>
      <c r="I3879">
        <v>37.395508053408705</v>
      </c>
      <c r="J3879">
        <v>56.347139609734569</v>
      </c>
      <c r="K3879">
        <v>47.214328617124373</v>
      </c>
      <c r="L3879">
        <v>55.947096809797088</v>
      </c>
      <c r="M3879">
        <v>49.017590269979159</v>
      </c>
      <c r="N3879" s="8">
        <v>57.139446599755502</v>
      </c>
      <c r="O3879" s="8">
        <v>45.231958044050181</v>
      </c>
      <c r="P3879">
        <v>57.942865889906294</v>
      </c>
      <c r="Q3879">
        <v>48.628941302888421</v>
      </c>
      <c r="R3879" s="8">
        <v>52.713417509907664</v>
      </c>
      <c r="S3879" s="8">
        <v>50.987788392392581</v>
      </c>
      <c r="T3879">
        <v>54.375817589279393</v>
      </c>
      <c r="U3879">
        <v>42.875719335241875</v>
      </c>
      <c r="V3879" s="8">
        <v>51.105467699514136</v>
      </c>
      <c r="W3879" s="8">
        <v>38.806642895773791</v>
      </c>
      <c r="X3879">
        <f t="shared" si="61"/>
        <v>3877</v>
      </c>
    </row>
    <row r="3880" spans="1:24" x14ac:dyDescent="0.25">
      <c r="A3880">
        <v>6755</v>
      </c>
      <c r="B3880">
        <v>30.047659199778373</v>
      </c>
      <c r="C3880">
        <v>75.11010821210688</v>
      </c>
      <c r="D3880" s="8">
        <v>51.461061299721756</v>
      </c>
      <c r="E3880" s="8">
        <v>59.221581958622195</v>
      </c>
      <c r="F3880" s="8">
        <v>30.162115889773645</v>
      </c>
      <c r="G3880" s="8">
        <v>75.489193111703841</v>
      </c>
      <c r="H3880">
        <v>46.782782999531712</v>
      </c>
      <c r="I3880">
        <v>35.934813946932984</v>
      </c>
      <c r="J3880">
        <v>57.791738610035189</v>
      </c>
      <c r="K3880">
        <v>46.823071266866627</v>
      </c>
      <c r="L3880">
        <v>57.136112909479671</v>
      </c>
      <c r="M3880">
        <v>48.304632432500512</v>
      </c>
      <c r="N3880" s="8">
        <v>58.339574999567944</v>
      </c>
      <c r="O3880" s="8">
        <v>44.605946284132017</v>
      </c>
      <c r="P3880">
        <v>59.109657389329158</v>
      </c>
      <c r="Q3880">
        <v>47.863815818132139</v>
      </c>
      <c r="R3880" s="8">
        <v>53.580176909772206</v>
      </c>
      <c r="S3880" s="8">
        <v>50.248746731892901</v>
      </c>
      <c r="T3880">
        <v>55.687068989600853</v>
      </c>
      <c r="U3880">
        <v>42.206234536543469</v>
      </c>
      <c r="V3880" s="8">
        <v>51.183253799633576</v>
      </c>
      <c r="W3880" s="8">
        <v>38.154547312834602</v>
      </c>
      <c r="X3880">
        <f t="shared" si="61"/>
        <v>3878</v>
      </c>
    </row>
    <row r="3881" spans="1:24" x14ac:dyDescent="0.25">
      <c r="A3881">
        <v>6756</v>
      </c>
      <c r="B3881">
        <v>30.069883800038092</v>
      </c>
      <c r="C3881">
        <v>75.08402438908584</v>
      </c>
      <c r="D3881" s="8">
        <v>52.661189699534198</v>
      </c>
      <c r="E3881" s="8">
        <v>58.612959414463241</v>
      </c>
      <c r="F3881" s="8">
        <v>30.128778989384067</v>
      </c>
      <c r="G3881" s="8">
        <v>75.419636248667004</v>
      </c>
      <c r="H3881">
        <v>47.316173399448353</v>
      </c>
      <c r="I3881">
        <v>34.526287486499321</v>
      </c>
      <c r="J3881">
        <v>58.936305509987911</v>
      </c>
      <c r="K3881">
        <v>46.362257054807607</v>
      </c>
      <c r="L3881">
        <v>57.947310809484492</v>
      </c>
      <c r="M3881">
        <v>47.60906381078108</v>
      </c>
      <c r="N3881" s="8">
        <v>59.373018899801224</v>
      </c>
      <c r="O3881" s="8">
        <v>44.058185993276936</v>
      </c>
      <c r="P3881">
        <v>60.309785789931176</v>
      </c>
      <c r="Q3881">
        <v>47.098690333375856</v>
      </c>
      <c r="R3881" s="8">
        <v>54.469160909896466</v>
      </c>
      <c r="S3881" s="8">
        <v>49.509705070157651</v>
      </c>
      <c r="T3881">
        <v>56.720512889834133</v>
      </c>
      <c r="U3881">
        <v>41.52805513058324</v>
      </c>
      <c r="V3881" s="8">
        <v>50.961007799405117</v>
      </c>
      <c r="W3881" s="8">
        <v>37.606787021979521</v>
      </c>
      <c r="X3881">
        <f t="shared" si="61"/>
        <v>3879</v>
      </c>
    </row>
    <row r="3882" spans="1:24" x14ac:dyDescent="0.25">
      <c r="A3882">
        <v>6757</v>
      </c>
      <c r="B3882">
        <v>30.036546899648513</v>
      </c>
      <c r="C3882">
        <v>75.170970466646324</v>
      </c>
      <c r="D3882" s="8">
        <v>53.694633599767478</v>
      </c>
      <c r="E3882" s="8">
        <v>58.204312848446278</v>
      </c>
      <c r="F3882" s="8">
        <v>30.017655989664625</v>
      </c>
      <c r="G3882" s="8">
        <v>75.33269017110652</v>
      </c>
      <c r="H3882">
        <v>47.927349899484433</v>
      </c>
      <c r="I3882">
        <v>33.265569359401169</v>
      </c>
      <c r="J3882">
        <v>60.236444609389935</v>
      </c>
      <c r="K3882">
        <v>45.866664411230161</v>
      </c>
      <c r="L3882">
        <v>58.614048809380293</v>
      </c>
      <c r="M3882">
        <v>46.609183915128796</v>
      </c>
      <c r="N3882" s="8">
        <v>60.339789000044924</v>
      </c>
      <c r="O3882" s="8">
        <v>43.519120310919249</v>
      </c>
      <c r="P3882">
        <v>61.421015789494319</v>
      </c>
      <c r="Q3882">
        <v>46.44659475043666</v>
      </c>
      <c r="R3882" s="8">
        <v>54.824754509314509</v>
      </c>
      <c r="S3882" s="8">
        <v>49.274950660497232</v>
      </c>
      <c r="T3882">
        <v>57.587272289698674</v>
      </c>
      <c r="U3882">
        <v>40.641205136748049</v>
      </c>
      <c r="V3882" s="8">
        <v>50.683200299316937</v>
      </c>
      <c r="W3882" s="8">
        <v>37.406811043837529</v>
      </c>
      <c r="X3882">
        <f t="shared" si="61"/>
        <v>3880</v>
      </c>
    </row>
    <row r="3883" spans="1:24" x14ac:dyDescent="0.25">
      <c r="A3883">
        <v>6758</v>
      </c>
      <c r="B3883">
        <v>30.069883800038092</v>
      </c>
      <c r="C3883">
        <v>75.301389582987056</v>
      </c>
      <c r="D3883" s="8">
        <v>54.450269999912578</v>
      </c>
      <c r="E3883" s="8">
        <v>57.70872020486884</v>
      </c>
      <c r="F3883" s="8">
        <v>29.873196089555606</v>
      </c>
      <c r="G3883" s="8">
        <v>75.393552425645964</v>
      </c>
      <c r="H3883">
        <v>48.482964899660793</v>
      </c>
      <c r="I3883">
        <v>32.030935054088474</v>
      </c>
      <c r="J3883">
        <v>61.425460709862094</v>
      </c>
      <c r="K3883">
        <v>45.197179612531755</v>
      </c>
      <c r="L3883">
        <v>59.247449909676092</v>
      </c>
      <c r="M3883">
        <v>45.678860883748946</v>
      </c>
      <c r="N3883" s="8">
        <v>61.317671399628907</v>
      </c>
      <c r="O3883" s="8">
        <v>42.980054628561568</v>
      </c>
      <c r="P3883">
        <v>62.532245789847039</v>
      </c>
      <c r="Q3883">
        <v>45.751026127481644</v>
      </c>
      <c r="R3883" s="8">
        <v>54.691406909335349</v>
      </c>
      <c r="S3883" s="8">
        <v>49.387980561078741</v>
      </c>
      <c r="T3883">
        <v>58.498480889293077</v>
      </c>
      <c r="U3883">
        <v>39.68479828111159</v>
      </c>
      <c r="V3883" s="8">
        <v>50.494291199478056</v>
      </c>
      <c r="W3883" s="8">
        <v>37.34594878929807</v>
      </c>
      <c r="X3883">
        <f t="shared" si="61"/>
        <v>3881</v>
      </c>
    </row>
    <row r="3884" spans="1:24" x14ac:dyDescent="0.25">
      <c r="A3884">
        <v>6759</v>
      </c>
      <c r="B3884">
        <v>30.092108399508234</v>
      </c>
      <c r="C3884">
        <v>75.405724876306749</v>
      </c>
      <c r="D3884" s="8">
        <v>55.483713899356282</v>
      </c>
      <c r="E3884" s="8">
        <v>56.95228932860995</v>
      </c>
      <c r="F3884" s="8">
        <v>29.850971489295887</v>
      </c>
      <c r="G3884" s="8">
        <v>75.480498503206448</v>
      </c>
      <c r="H3884">
        <v>49.183039799946172</v>
      </c>
      <c r="I3884">
        <v>30.813689965770564</v>
      </c>
      <c r="J3884">
        <v>62.681150609534257</v>
      </c>
      <c r="K3884">
        <v>44.440748736272866</v>
      </c>
      <c r="L3884">
        <v>60.214220009919792</v>
      </c>
      <c r="M3884">
        <v>44.896346183233447</v>
      </c>
      <c r="N3884" s="8">
        <v>61.984409399524708</v>
      </c>
      <c r="O3884" s="8">
        <v>42.397515907423646</v>
      </c>
      <c r="P3884">
        <v>63.643475789410182</v>
      </c>
      <c r="Q3884">
        <v>44.994595251222755</v>
      </c>
      <c r="R3884" s="8">
        <v>54.835866809444369</v>
      </c>
      <c r="S3884" s="8">
        <v>49.32711830653929</v>
      </c>
      <c r="T3884">
        <v>59.220780389838175</v>
      </c>
      <c r="U3884">
        <v>38.971840443632942</v>
      </c>
      <c r="V3884" s="8">
        <v>50.349831299369036</v>
      </c>
      <c r="W3884" s="8">
        <v>37.537230160178247</v>
      </c>
      <c r="X3884">
        <f t="shared" si="61"/>
        <v>3882</v>
      </c>
    </row>
    <row r="3885" spans="1:24" x14ac:dyDescent="0.25">
      <c r="A3885">
        <v>6760</v>
      </c>
      <c r="B3885">
        <v>30.069883800038092</v>
      </c>
      <c r="C3885">
        <v>75.431808699327775</v>
      </c>
      <c r="D3885" s="8">
        <v>56.228237999371522</v>
      </c>
      <c r="E3885" s="8">
        <v>56.326277568691779</v>
      </c>
      <c r="F3885" s="8">
        <v>29.817634589695885</v>
      </c>
      <c r="G3885" s="8">
        <v>75.523971541986697</v>
      </c>
      <c r="H3885">
        <v>49.649756399873233</v>
      </c>
      <c r="I3885">
        <v>29.439941936855327</v>
      </c>
      <c r="J3885">
        <v>63.936840509995996</v>
      </c>
      <c r="K3885">
        <v>43.745180113317851</v>
      </c>
      <c r="L3885">
        <v>61.381011509342656</v>
      </c>
      <c r="M3885">
        <v>44.218166777273225</v>
      </c>
      <c r="N3885" s="8">
        <v>62.840056500048966</v>
      </c>
      <c r="O3885" s="8">
        <v>41.52805513058324</v>
      </c>
      <c r="P3885">
        <v>64.621358189783734</v>
      </c>
      <c r="Q3885">
        <v>44.299026629503317</v>
      </c>
      <c r="R3885" s="8">
        <v>55.413706409880447</v>
      </c>
      <c r="S3885" s="8">
        <v>48.570687430280401</v>
      </c>
      <c r="T3885">
        <v>60.131988989432578</v>
      </c>
      <c r="U3885">
        <v>38.450163977034471</v>
      </c>
      <c r="V3885" s="8">
        <v>50.038686899680854</v>
      </c>
      <c r="W3885" s="8">
        <v>37.319864966277045</v>
      </c>
      <c r="X3885">
        <f t="shared" si="61"/>
        <v>3883</v>
      </c>
    </row>
    <row r="3886" spans="1:24" x14ac:dyDescent="0.25">
      <c r="A3886">
        <v>6761</v>
      </c>
      <c r="B3886">
        <v>30.036546899648513</v>
      </c>
      <c r="C3886">
        <v>75.475281738108009</v>
      </c>
      <c r="D3886" s="8">
        <v>56.761628399288163</v>
      </c>
      <c r="E3886" s="8">
        <v>55.83068492511434</v>
      </c>
      <c r="F3886" s="8">
        <v>29.784297689306307</v>
      </c>
      <c r="G3886" s="8">
        <v>75.541360757745906</v>
      </c>
      <c r="H3886">
        <v>50.038686899680854</v>
      </c>
      <c r="I3886">
        <v>27.979247830379606</v>
      </c>
      <c r="J3886">
        <v>65.136968909808445</v>
      </c>
      <c r="K3886">
        <v>43.249587469740412</v>
      </c>
      <c r="L3886">
        <v>62.525578409295377</v>
      </c>
      <c r="M3886">
        <v>43.713879525198386</v>
      </c>
      <c r="N3886" s="8">
        <v>63.87350039949267</v>
      </c>
      <c r="O3886" s="8">
        <v>40.919432585188709</v>
      </c>
      <c r="P3886">
        <v>65.699251289746883</v>
      </c>
      <c r="Q3886">
        <v>43.951242318025812</v>
      </c>
      <c r="R3886" s="8">
        <v>56.33602730960471</v>
      </c>
      <c r="S3886" s="8">
        <v>48.04901096368193</v>
      </c>
      <c r="T3886">
        <v>60.987636089956837</v>
      </c>
      <c r="U3886">
        <v>38.119768881316176</v>
      </c>
      <c r="V3886" s="8">
        <v>50.094248399540575</v>
      </c>
      <c r="W3886" s="8">
        <v>37.206835064459952</v>
      </c>
      <c r="X3886">
        <f t="shared" si="61"/>
        <v>3884</v>
      </c>
    </row>
    <row r="3887" spans="1:24" x14ac:dyDescent="0.25">
      <c r="A3887">
        <v>6762</v>
      </c>
      <c r="B3887">
        <v>30.003210000048512</v>
      </c>
      <c r="C3887">
        <v>75.54483860114486</v>
      </c>
      <c r="D3887" s="8">
        <v>57.283906499864521</v>
      </c>
      <c r="E3887" s="8">
        <v>55.413343751835562</v>
      </c>
      <c r="F3887" s="8">
        <v>29.784297689306307</v>
      </c>
      <c r="G3887" s="8">
        <v>75.541360757745906</v>
      </c>
      <c r="H3887">
        <v>50.572077299597495</v>
      </c>
      <c r="I3887">
        <v>26.562026761448546</v>
      </c>
      <c r="J3887">
        <v>66.281535809761152</v>
      </c>
      <c r="K3887">
        <v>42.275791399580314</v>
      </c>
      <c r="L3887">
        <v>63.381225509819636</v>
      </c>
      <c r="M3887">
        <v>43.261759921636759</v>
      </c>
      <c r="N3887" s="8">
        <v>64.951393499455804</v>
      </c>
      <c r="O3887" s="8">
        <v>40.458618373129688</v>
      </c>
      <c r="P3887">
        <v>66.732695189980163</v>
      </c>
      <c r="Q3887">
        <v>43.429565851427341</v>
      </c>
      <c r="R3887" s="8">
        <v>57.191674409339392</v>
      </c>
      <c r="S3887" s="8">
        <v>47.205634009862557</v>
      </c>
      <c r="T3887">
        <v>61.68771098945264</v>
      </c>
      <c r="U3887">
        <v>37.572008591696672</v>
      </c>
      <c r="V3887" s="8">
        <v>49.671980999343376</v>
      </c>
      <c r="W3887" s="8">
        <v>37.145972809920501</v>
      </c>
      <c r="X3887">
        <f t="shared" si="61"/>
        <v>3885</v>
      </c>
    </row>
    <row r="3888" spans="1:24" x14ac:dyDescent="0.25">
      <c r="A3888">
        <v>6763</v>
      </c>
      <c r="B3888">
        <v>29.858750099939492</v>
      </c>
      <c r="C3888">
        <v>75.527449385385651</v>
      </c>
      <c r="D3888" s="8">
        <v>58.139553599599203</v>
      </c>
      <c r="E3888" s="8">
        <v>54.82211042220024</v>
      </c>
      <c r="F3888" s="8">
        <v>29.806522289566026</v>
      </c>
      <c r="G3888" s="8">
        <v>75.558749973505115</v>
      </c>
      <c r="H3888">
        <v>51.516622799581476</v>
      </c>
      <c r="I3888">
        <v>26.10121254938953</v>
      </c>
      <c r="J3888">
        <v>67.17051980988542</v>
      </c>
      <c r="K3888">
        <v>41.510665914824031</v>
      </c>
      <c r="L3888">
        <v>63.970177409595998</v>
      </c>
      <c r="M3888">
        <v>42.505329044142293</v>
      </c>
      <c r="N3888" s="8">
        <v>65.984837399689098</v>
      </c>
      <c r="O3888" s="8">
        <v>40.04997180834831</v>
      </c>
      <c r="P3888">
        <v>67.810588289943297</v>
      </c>
      <c r="Q3888">
        <v>42.968751639368321</v>
      </c>
      <c r="R3888" s="8">
        <v>58.05843380999351</v>
      </c>
      <c r="S3888" s="8">
        <v>46.397035486326033</v>
      </c>
      <c r="T3888">
        <v>62.610031889966479</v>
      </c>
      <c r="U3888">
        <v>37.285086534758619</v>
      </c>
      <c r="V3888" s="8">
        <v>50.005349999291276</v>
      </c>
      <c r="W3888" s="8">
        <v>37.102499771140259</v>
      </c>
      <c r="X3888">
        <f t="shared" si="61"/>
        <v>3886</v>
      </c>
    </row>
    <row r="3889" spans="1:24" x14ac:dyDescent="0.25">
      <c r="A3889">
        <v>6764</v>
      </c>
      <c r="B3889">
        <v>29.914311599799213</v>
      </c>
      <c r="C3889">
        <v>75.5709224241659</v>
      </c>
      <c r="D3889" s="8">
        <v>58.772954699895003</v>
      </c>
      <c r="E3889" s="8">
        <v>54.274350132580743</v>
      </c>
      <c r="F3889" s="8">
        <v>29.839859189955604</v>
      </c>
      <c r="G3889" s="8">
        <v>75.515276934724881</v>
      </c>
      <c r="H3889">
        <v>52.605628199674477</v>
      </c>
      <c r="I3889">
        <v>26.709835094784061</v>
      </c>
      <c r="J3889">
        <v>68.115065309869408</v>
      </c>
      <c r="K3889">
        <v>40.745540430067749</v>
      </c>
      <c r="L3889">
        <v>64.881386009979977</v>
      </c>
      <c r="M3889">
        <v>41.783676599401829</v>
      </c>
      <c r="N3889" s="8">
        <v>67.096067400041818</v>
      </c>
      <c r="O3889" s="8">
        <v>39.545684556273471</v>
      </c>
      <c r="P3889">
        <v>68.477326289839112</v>
      </c>
      <c r="Q3889">
        <v>42.820943307268386</v>
      </c>
      <c r="R3889" s="8">
        <v>58.980754709717772</v>
      </c>
      <c r="S3889" s="8">
        <v>45.501490885229025</v>
      </c>
      <c r="T3889">
        <v>63.587914289550461</v>
      </c>
      <c r="U3889">
        <v>37.780679178336065</v>
      </c>
      <c r="V3889" s="8">
        <v>51.194366099763435</v>
      </c>
      <c r="W3889" s="8">
        <v>37.302475750517836</v>
      </c>
      <c r="X3889">
        <f t="shared" si="61"/>
        <v>3887</v>
      </c>
    </row>
    <row r="3890" spans="1:24" x14ac:dyDescent="0.25">
      <c r="A3890">
        <v>6765</v>
      </c>
      <c r="B3890">
        <v>29.936536199269355</v>
      </c>
      <c r="C3890">
        <v>75.54483860114486</v>
      </c>
      <c r="D3890" s="8">
        <v>59.739724799349126</v>
      </c>
      <c r="E3890" s="8">
        <v>53.491835433300821</v>
      </c>
      <c r="F3890" s="8">
        <v>29.862083789425746</v>
      </c>
      <c r="G3890" s="8">
        <v>75.53266615048409</v>
      </c>
      <c r="H3890">
        <v>54.07245179944524</v>
      </c>
      <c r="I3890">
        <v>27.622768910404702</v>
      </c>
      <c r="J3890">
        <v>68.97071240960409</v>
      </c>
      <c r="K3890">
        <v>39.528295341749839</v>
      </c>
      <c r="L3890">
        <v>65.8481561094341</v>
      </c>
      <c r="M3890">
        <v>41.366335426123051</v>
      </c>
      <c r="N3890" s="8">
        <v>68.185072799345235</v>
      </c>
      <c r="O3890" s="8">
        <v>39.137037991492086</v>
      </c>
      <c r="P3890">
        <v>68.699572289277995</v>
      </c>
      <c r="Q3890">
        <v>42.820943307268386</v>
      </c>
      <c r="R3890" s="8">
        <v>59.980861709561474</v>
      </c>
      <c r="S3890" s="8">
        <v>44.658113930174075</v>
      </c>
      <c r="T3890">
        <v>64.343550689695562</v>
      </c>
      <c r="U3890">
        <v>38.276271820677927</v>
      </c>
      <c r="V3890" s="8">
        <v>52.750088099783497</v>
      </c>
      <c r="W3890" s="8">
        <v>37.45028408261777</v>
      </c>
      <c r="X3890">
        <f t="shared" si="61"/>
        <v>3888</v>
      </c>
    </row>
    <row r="3891" spans="1:24" x14ac:dyDescent="0.25">
      <c r="A3891">
        <v>6766</v>
      </c>
      <c r="B3891">
        <v>29.936536199269355</v>
      </c>
      <c r="C3891">
        <v>75.527449385385651</v>
      </c>
      <c r="D3891" s="8">
        <v>60.773168699582406</v>
      </c>
      <c r="E3891" s="8">
        <v>52.77018298732478</v>
      </c>
      <c r="F3891" s="8">
        <v>29.884308389685465</v>
      </c>
      <c r="G3891" s="8">
        <v>75.602223012285364</v>
      </c>
      <c r="H3891">
        <v>55.905981299553481</v>
      </c>
      <c r="I3891">
        <v>29.187798311435696</v>
      </c>
      <c r="J3891">
        <v>69.715236509619331</v>
      </c>
      <c r="K3891">
        <v>38.937062012114517</v>
      </c>
      <c r="L3891">
        <v>66.703803209958352</v>
      </c>
      <c r="M3891">
        <v>40.82726974376537</v>
      </c>
      <c r="N3891" s="8">
        <v>68.962933799750061</v>
      </c>
      <c r="O3891" s="8">
        <v>38.554499270354164</v>
      </c>
      <c r="P3891">
        <v>68.810695289787006</v>
      </c>
      <c r="Q3891">
        <v>42.707913405451293</v>
      </c>
      <c r="R3891" s="8">
        <v>61.014305609794754</v>
      </c>
      <c r="S3891" s="8">
        <v>43.919072269674395</v>
      </c>
      <c r="T3891">
        <v>65.154748589700375</v>
      </c>
      <c r="U3891">
        <v>38.56319387761598</v>
      </c>
      <c r="V3891" s="8">
        <v>54.28358549954384</v>
      </c>
      <c r="W3891" s="8">
        <v>37.554619375937463</v>
      </c>
      <c r="X3891">
        <f t="shared" si="61"/>
        <v>3889</v>
      </c>
    </row>
    <row r="3892" spans="1:24" x14ac:dyDescent="0.25">
      <c r="A3892">
        <v>6767</v>
      </c>
      <c r="B3892">
        <v>29.969873099658933</v>
      </c>
      <c r="C3892">
        <v>75.54483860114486</v>
      </c>
      <c r="D3892" s="8">
        <v>61.662152699706667</v>
      </c>
      <c r="E3892" s="8">
        <v>52.274590343747334</v>
      </c>
      <c r="F3892" s="8">
        <v>29.939869889545186</v>
      </c>
      <c r="G3892" s="8">
        <v>75.645696051065599</v>
      </c>
      <c r="H3892">
        <v>57.795072299521443</v>
      </c>
      <c r="I3892">
        <v>30.691965456691658</v>
      </c>
      <c r="J3892">
        <v>70.248626909535972</v>
      </c>
      <c r="K3892">
        <v>38.737086033972524</v>
      </c>
      <c r="L3892">
        <v>67.237193609874993</v>
      </c>
      <c r="M3892">
        <v>40.192563375349806</v>
      </c>
      <c r="N3892" s="8">
        <v>69.162955199718795</v>
      </c>
      <c r="O3892" s="8">
        <v>38.137158097075385</v>
      </c>
      <c r="P3892">
        <v>68.944042889766166</v>
      </c>
      <c r="Q3892">
        <v>42.594883504869784</v>
      </c>
      <c r="R3892" s="8">
        <v>62.047749510028034</v>
      </c>
      <c r="S3892" s="8">
        <v>43.119168353399687</v>
      </c>
      <c r="T3892">
        <v>66.210417089403805</v>
      </c>
      <c r="U3892">
        <v>38.519720838835738</v>
      </c>
      <c r="V3892" s="8">
        <v>55.750409099314602</v>
      </c>
      <c r="W3892" s="8">
        <v>37.641565453497947</v>
      </c>
      <c r="X3892">
        <f t="shared" si="61"/>
        <v>3890</v>
      </c>
    </row>
    <row r="3893" spans="1:24" x14ac:dyDescent="0.25">
      <c r="A3893">
        <v>6768</v>
      </c>
      <c r="B3893">
        <v>29.992097699918652</v>
      </c>
      <c r="C3893">
        <v>75.588311639925109</v>
      </c>
      <c r="D3893" s="8">
        <v>62.851168799389249</v>
      </c>
      <c r="E3893" s="8">
        <v>51.596410936551536</v>
      </c>
      <c r="F3893" s="8">
        <v>29.973206789934764</v>
      </c>
      <c r="G3893" s="8">
        <v>75.645696051065599</v>
      </c>
      <c r="H3893">
        <v>59.373018899801224</v>
      </c>
      <c r="I3893">
        <v>32.100491917125318</v>
      </c>
      <c r="J3893">
        <v>70.215290009935956</v>
      </c>
      <c r="K3893">
        <v>38.841421327292217</v>
      </c>
      <c r="L3893">
        <v>67.51500110996318</v>
      </c>
      <c r="M3893">
        <v>39.410048676069891</v>
      </c>
      <c r="N3893" s="8">
        <v>69.296302799697955</v>
      </c>
      <c r="O3893" s="8">
        <v>37.789373785597881</v>
      </c>
      <c r="P3893">
        <v>68.977379789366168</v>
      </c>
      <c r="Q3893">
        <v>42.403602133989608</v>
      </c>
      <c r="R3893" s="8">
        <v>63.136754909331458</v>
      </c>
      <c r="S3893" s="8">
        <v>42.484461986219706</v>
      </c>
      <c r="T3893">
        <v>66.910491989689177</v>
      </c>
      <c r="U3893">
        <v>38.345828683714778</v>
      </c>
      <c r="V3893" s="8">
        <v>57.195008099615222</v>
      </c>
      <c r="W3893" s="8">
        <v>37.658954669257156</v>
      </c>
      <c r="X3893">
        <f t="shared" si="61"/>
        <v>3891</v>
      </c>
    </row>
    <row r="3894" spans="1:24" x14ac:dyDescent="0.25">
      <c r="A3894">
        <v>6769</v>
      </c>
      <c r="B3894">
        <v>29.992097699918652</v>
      </c>
      <c r="C3894">
        <v>75.605700855684319</v>
      </c>
      <c r="D3894" s="8">
        <v>63.962398799741969</v>
      </c>
      <c r="E3894" s="8">
        <v>50.944315353612339</v>
      </c>
      <c r="F3894" s="8">
        <v>29.995431389404906</v>
      </c>
      <c r="G3894" s="8">
        <v>75.645696051065599</v>
      </c>
      <c r="H3894">
        <v>60.950965499291428</v>
      </c>
      <c r="I3894">
        <v>33.378599259982678</v>
      </c>
      <c r="J3894">
        <v>70.193065409676251</v>
      </c>
      <c r="K3894">
        <v>38.797948288511975</v>
      </c>
      <c r="L3894">
        <v>67.492776509703461</v>
      </c>
      <c r="M3894">
        <v>38.757953091895118</v>
      </c>
      <c r="N3894" s="8">
        <v>69.240741299838234</v>
      </c>
      <c r="O3894" s="8">
        <v>37.72851153105843</v>
      </c>
      <c r="P3894">
        <v>69.088502789875179</v>
      </c>
      <c r="Q3894">
        <v>42.403602133989608</v>
      </c>
      <c r="R3894" s="8">
        <v>64.114637309705017</v>
      </c>
      <c r="S3894" s="8">
        <v>41.484582091802999</v>
      </c>
      <c r="T3894">
        <v>67.632791489444713</v>
      </c>
      <c r="U3894">
        <v>38.171936527358234</v>
      </c>
      <c r="V3894" s="8">
        <v>58.895189999744304</v>
      </c>
      <c r="W3894" s="8">
        <v>37.632870846236131</v>
      </c>
      <c r="X3894">
        <f t="shared" si="61"/>
        <v>3892</v>
      </c>
    </row>
    <row r="3895" spans="1:24" x14ac:dyDescent="0.25">
      <c r="A3895">
        <v>6770</v>
      </c>
      <c r="B3895">
        <v>29.958760799529074</v>
      </c>
      <c r="C3895">
        <v>75.623090071443528</v>
      </c>
      <c r="D3895" s="8">
        <v>64.82915819960651</v>
      </c>
      <c r="E3895" s="8">
        <v>50.379165848233626</v>
      </c>
      <c r="F3895" s="8">
        <v>30.028768289794485</v>
      </c>
      <c r="G3895" s="8">
        <v>75.619612228044573</v>
      </c>
      <c r="H3895">
        <v>62.506687499311489</v>
      </c>
      <c r="I3895">
        <v>34.526287486499321</v>
      </c>
      <c r="J3895">
        <v>69.915257909588064</v>
      </c>
      <c r="K3895">
        <v>38.537110054594955</v>
      </c>
      <c r="L3895">
        <v>67.548338009563182</v>
      </c>
      <c r="M3895">
        <v>38.262360448317672</v>
      </c>
      <c r="N3895" s="8">
        <v>69.162955199718795</v>
      </c>
      <c r="O3895" s="8">
        <v>37.485062512900612</v>
      </c>
      <c r="P3895">
        <v>69.19962578959462</v>
      </c>
      <c r="Q3895">
        <v>42.24709919339228</v>
      </c>
      <c r="R3895" s="8">
        <v>65.092519709289007</v>
      </c>
      <c r="S3895" s="8">
        <v>40.728151214308532</v>
      </c>
      <c r="T3895">
        <v>67.999497389782192</v>
      </c>
      <c r="U3895">
        <v>38.024128195258299</v>
      </c>
      <c r="V3895" s="8">
        <v>60.539810400013664</v>
      </c>
      <c r="W3895" s="8">
        <v>37.528535552916431</v>
      </c>
      <c r="X3895">
        <f t="shared" si="61"/>
        <v>3893</v>
      </c>
    </row>
    <row r="3896" spans="1:24" x14ac:dyDescent="0.25">
      <c r="A3896">
        <v>6771</v>
      </c>
      <c r="B3896">
        <v>29.936536199269355</v>
      </c>
      <c r="C3896">
        <v>75.649173894464553</v>
      </c>
      <c r="D3896" s="8">
        <v>65.740366799990483</v>
      </c>
      <c r="E3896" s="8">
        <v>49.405369776837951</v>
      </c>
      <c r="F3896" s="8">
        <v>30.050992890054204</v>
      </c>
      <c r="G3896" s="8">
        <v>75.576139189264325</v>
      </c>
      <c r="H3896">
        <v>63.751265099643369</v>
      </c>
      <c r="I3896">
        <v>35.413137480334512</v>
      </c>
      <c r="J3896">
        <v>69.693011909359598</v>
      </c>
      <c r="K3896">
        <v>38.432774761275255</v>
      </c>
      <c r="L3896">
        <v>67.603899509422902</v>
      </c>
      <c r="M3896">
        <v>38.236276625296647</v>
      </c>
      <c r="N3896" s="8">
        <v>69.085169099599355</v>
      </c>
      <c r="O3896" s="8">
        <v>37.372032612319103</v>
      </c>
      <c r="P3896">
        <v>69.366310289963366</v>
      </c>
      <c r="Q3896">
        <v>42.055817822512104</v>
      </c>
      <c r="R3896" s="8">
        <v>65.92594220955354</v>
      </c>
      <c r="S3896" s="8">
        <v>39.945636515028617</v>
      </c>
      <c r="T3896">
        <v>67.866149789803018</v>
      </c>
      <c r="U3896">
        <v>37.937182117697816</v>
      </c>
      <c r="V3896" s="8">
        <v>62.073307799774007</v>
      </c>
      <c r="W3896" s="8">
        <v>37.293781142020435</v>
      </c>
      <c r="X3896">
        <f t="shared" si="61"/>
        <v>3894</v>
      </c>
    </row>
    <row r="3897" spans="1:24" x14ac:dyDescent="0.25">
      <c r="A3897">
        <v>6772</v>
      </c>
      <c r="B3897">
        <v>29.903199299669353</v>
      </c>
      <c r="C3897">
        <v>75.631784678705344</v>
      </c>
      <c r="D3897" s="8">
        <v>66.629350799325181</v>
      </c>
      <c r="E3897" s="8">
        <v>48.640244292081668</v>
      </c>
      <c r="F3897" s="8">
        <v>30.073217489524346</v>
      </c>
      <c r="G3897" s="8">
        <v>75.550055365007722</v>
      </c>
      <c r="H3897">
        <v>64.973618099715537</v>
      </c>
      <c r="I3897">
        <v>36.12609531781316</v>
      </c>
      <c r="J3897">
        <v>69.504102809520731</v>
      </c>
      <c r="K3897">
        <v>38.56319387761598</v>
      </c>
      <c r="L3897">
        <v>67.659461009282623</v>
      </c>
      <c r="M3897">
        <v>38.453641820433425</v>
      </c>
      <c r="N3897" s="8">
        <v>69.029607599739634</v>
      </c>
      <c r="O3897" s="8">
        <v>37.615481630476914</v>
      </c>
      <c r="P3897">
        <v>69.532994789542528</v>
      </c>
      <c r="Q3897">
        <v>41.881925667391137</v>
      </c>
      <c r="R3897" s="8">
        <v>66.592680209449341</v>
      </c>
      <c r="S3897" s="8">
        <v>39.180511030272328</v>
      </c>
      <c r="T3897">
        <v>68.088395790031484</v>
      </c>
      <c r="U3897">
        <v>37.919792901938607</v>
      </c>
      <c r="V3897" s="8">
        <v>63.66236669939407</v>
      </c>
      <c r="W3897" s="8">
        <v>37.145972809920501</v>
      </c>
      <c r="X3897">
        <f t="shared" si="61"/>
        <v>3895</v>
      </c>
    </row>
    <row r="3898" spans="1:24" x14ac:dyDescent="0.25">
      <c r="A3898">
        <v>6773</v>
      </c>
      <c r="B3898">
        <v>29.880974699409634</v>
      </c>
      <c r="C3898">
        <v>75.649173894464553</v>
      </c>
      <c r="D3898" s="8">
        <v>67.384987199470274</v>
      </c>
      <c r="E3898" s="8">
        <v>48.031621747922713</v>
      </c>
      <c r="F3898" s="8">
        <v>30.095442089784065</v>
      </c>
      <c r="G3898" s="8">
        <v>75.593528405023548</v>
      </c>
      <c r="H3898">
        <v>66.162634199398113</v>
      </c>
      <c r="I3898">
        <v>36.969472271632533</v>
      </c>
      <c r="J3898">
        <v>69.581888909640156</v>
      </c>
      <c r="K3898">
        <v>38.893588973334275</v>
      </c>
      <c r="L3898">
        <v>67.792808610051367</v>
      </c>
      <c r="M3898">
        <v>38.671007014334634</v>
      </c>
      <c r="N3898" s="8">
        <v>68.996270699350049</v>
      </c>
      <c r="O3898" s="8">
        <v>37.685038492278188</v>
      </c>
      <c r="P3898">
        <v>69.733016189511261</v>
      </c>
      <c r="Q3898">
        <v>41.595003610453084</v>
      </c>
      <c r="R3898" s="8">
        <v>67.281642809604861</v>
      </c>
      <c r="S3898" s="8">
        <v>38.311050252196353</v>
      </c>
      <c r="T3898">
        <v>68.177294189491207</v>
      </c>
      <c r="U3898">
        <v>38.163241920096418</v>
      </c>
      <c r="V3898" s="8">
        <v>65.273650199273845</v>
      </c>
      <c r="W3898" s="8">
        <v>37.102499771140259</v>
      </c>
      <c r="X3898">
        <f t="shared" si="61"/>
        <v>3896</v>
      </c>
    </row>
    <row r="3899" spans="1:24" x14ac:dyDescent="0.25">
      <c r="A3899">
        <v>6774</v>
      </c>
      <c r="B3899">
        <v>29.858750099939492</v>
      </c>
      <c r="C3899">
        <v>75.692646933244802</v>
      </c>
      <c r="D3899" s="8">
        <v>68.385094199313983</v>
      </c>
      <c r="E3899" s="8">
        <v>47.223023224386189</v>
      </c>
      <c r="F3899" s="8">
        <v>30.128778989384067</v>
      </c>
      <c r="G3899" s="8">
        <v>75.61091761954718</v>
      </c>
      <c r="H3899">
        <v>67.029393600052231</v>
      </c>
      <c r="I3899">
        <v>37.621567855807299</v>
      </c>
      <c r="J3899">
        <v>69.670787309889462</v>
      </c>
      <c r="K3899">
        <v>39.137037991492086</v>
      </c>
      <c r="L3899">
        <v>67.737247109402063</v>
      </c>
      <c r="M3899">
        <v>38.653617798575425</v>
      </c>
      <c r="N3899" s="8">
        <v>68.996270699350049</v>
      </c>
      <c r="O3899" s="8">
        <v>37.711122315299214</v>
      </c>
      <c r="P3899">
        <v>69.866363789490435</v>
      </c>
      <c r="Q3899">
        <v>41.5080575328926</v>
      </c>
      <c r="R3899" s="8">
        <v>68.026166909620102</v>
      </c>
      <c r="S3899" s="8">
        <v>37.989349764975451</v>
      </c>
      <c r="T3899">
        <v>68.266192589740513</v>
      </c>
      <c r="U3899">
        <v>38.319744860693746</v>
      </c>
      <c r="V3899" s="8">
        <v>66.718249199574473</v>
      </c>
      <c r="W3899" s="8">
        <v>37.145972809920501</v>
      </c>
      <c r="X3899">
        <f t="shared" si="61"/>
        <v>3897</v>
      </c>
    </row>
    <row r="3900" spans="1:24" x14ac:dyDescent="0.25">
      <c r="A3900">
        <v>6775</v>
      </c>
      <c r="B3900">
        <v>29.892086999539494</v>
      </c>
      <c r="C3900">
        <v>75.753509187784246</v>
      </c>
      <c r="D3900" s="8">
        <v>69.240741299838234</v>
      </c>
      <c r="E3900" s="8">
        <v>46.631789895986444</v>
      </c>
      <c r="F3900" s="8">
        <v>30.162115889773645</v>
      </c>
      <c r="G3900" s="8">
        <v>75.654390658327415</v>
      </c>
      <c r="H3900">
        <v>67.696131599948032</v>
      </c>
      <c r="I3900">
        <v>37.88240608848875</v>
      </c>
      <c r="J3900">
        <v>69.693011909359598</v>
      </c>
      <c r="K3900">
        <v>39.163121814513119</v>
      </c>
      <c r="L3900">
        <v>67.770584009791634</v>
      </c>
      <c r="M3900">
        <v>38.479725643454458</v>
      </c>
      <c r="N3900" s="8">
        <v>69.185179799978513</v>
      </c>
      <c r="O3900" s="8">
        <v>37.798068394095274</v>
      </c>
      <c r="P3900">
        <v>70.010823689599448</v>
      </c>
      <c r="Q3900">
        <v>41.447195278353149</v>
      </c>
      <c r="R3900" s="8">
        <v>68.359535909567995</v>
      </c>
      <c r="S3900" s="8">
        <v>37.945876726195209</v>
      </c>
      <c r="T3900">
        <v>68.321754089600233</v>
      </c>
      <c r="U3900">
        <v>38.258882606154295</v>
      </c>
      <c r="V3900" s="8">
        <v>67.662794699558447</v>
      </c>
      <c r="W3900" s="8">
        <v>37.363338005057287</v>
      </c>
      <c r="X3900">
        <f t="shared" si="61"/>
        <v>3898</v>
      </c>
    </row>
    <row r="3901" spans="1:24" x14ac:dyDescent="0.25">
      <c r="A3901">
        <v>6776</v>
      </c>
      <c r="B3901">
        <v>29.892086999539494</v>
      </c>
      <c r="C3901">
        <v>75.727425364763221</v>
      </c>
      <c r="D3901" s="8">
        <v>69.707457899765302</v>
      </c>
      <c r="E3901" s="8">
        <v>46.431813916608874</v>
      </c>
      <c r="F3901" s="8">
        <v>30.239901989893085</v>
      </c>
      <c r="G3901" s="8">
        <v>75.680474482584032</v>
      </c>
      <c r="H3901">
        <v>67.807254599667473</v>
      </c>
      <c r="I3901">
        <v>37.865016873965118</v>
      </c>
      <c r="J3901">
        <v>69.65967500975961</v>
      </c>
      <c r="K3901">
        <v>39.137037991492086</v>
      </c>
      <c r="L3901">
        <v>67.85948241004094</v>
      </c>
      <c r="M3901">
        <v>38.375390350134765</v>
      </c>
      <c r="N3901" s="8">
        <v>69.162955199718795</v>
      </c>
      <c r="O3901" s="8">
        <v>37.780679178336065</v>
      </c>
      <c r="P3901">
        <v>70.066385189459169</v>
      </c>
      <c r="Q3901">
        <v>41.490668317133391</v>
      </c>
      <c r="R3901" s="8">
        <v>68.448434309817301</v>
      </c>
      <c r="S3901" s="8">
        <v>37.841541432875516</v>
      </c>
      <c r="T3901">
        <v>68.343978689859938</v>
      </c>
      <c r="U3901">
        <v>38.128463488577992</v>
      </c>
      <c r="V3901" s="8">
        <v>67.962826799906352</v>
      </c>
      <c r="W3901" s="8">
        <v>37.476367905638796</v>
      </c>
      <c r="X3901">
        <f t="shared" si="61"/>
        <v>3899</v>
      </c>
    </row>
    <row r="3902" spans="1:24" x14ac:dyDescent="0.25">
      <c r="A3902">
        <v>6777</v>
      </c>
      <c r="B3902">
        <v>29.892086999539494</v>
      </c>
      <c r="C3902">
        <v>75.727425364763221</v>
      </c>
      <c r="D3902" s="8">
        <v>69.818580899484743</v>
      </c>
      <c r="E3902" s="8">
        <v>46.301394800268149</v>
      </c>
      <c r="F3902" s="8">
        <v>30.317688090012524</v>
      </c>
      <c r="G3902" s="8">
        <v>75.680474482584032</v>
      </c>
      <c r="H3902">
        <v>67.862816099527194</v>
      </c>
      <c r="I3902">
        <v>38.021519813326869</v>
      </c>
      <c r="J3902">
        <v>69.526327409780436</v>
      </c>
      <c r="K3902">
        <v>39.284846323592028</v>
      </c>
      <c r="L3902">
        <v>67.948380809500662</v>
      </c>
      <c r="M3902">
        <v>38.305833487097914</v>
      </c>
      <c r="N3902" s="8">
        <v>69.185179799978513</v>
      </c>
      <c r="O3902" s="8">
        <v>37.841541432875516</v>
      </c>
      <c r="P3902">
        <v>70.210845089568181</v>
      </c>
      <c r="Q3902">
        <v>41.490668317133391</v>
      </c>
      <c r="R3902" s="8">
        <v>68.470658909287437</v>
      </c>
      <c r="S3902" s="8">
        <v>37.754595354079456</v>
      </c>
      <c r="T3902">
        <v>68.488438589968965</v>
      </c>
      <c r="U3902">
        <v>38.11107427405436</v>
      </c>
      <c r="V3902" s="8">
        <v>67.940602199646634</v>
      </c>
      <c r="W3902" s="8">
        <v>37.502451728659828</v>
      </c>
      <c r="X3902">
        <f t="shared" si="61"/>
        <v>3900</v>
      </c>
    </row>
    <row r="3903" spans="1:24" x14ac:dyDescent="0.25">
      <c r="A3903">
        <v>6778</v>
      </c>
      <c r="B3903">
        <v>29.836525499679773</v>
      </c>
      <c r="C3903">
        <v>75.710036149004011</v>
      </c>
      <c r="D3903" s="8">
        <v>69.874142399344464</v>
      </c>
      <c r="E3903" s="8">
        <v>46.240532545728698</v>
      </c>
      <c r="F3903" s="8">
        <v>30.373249589872245</v>
      </c>
      <c r="G3903" s="8">
        <v>75.741336737123476</v>
      </c>
      <c r="H3903">
        <v>67.896152999916779</v>
      </c>
      <c r="I3903">
        <v>37.995435990305836</v>
      </c>
      <c r="J3903">
        <v>69.548552010040169</v>
      </c>
      <c r="K3903">
        <v>39.615241419310323</v>
      </c>
      <c r="L3903">
        <v>68.25952520997842</v>
      </c>
      <c r="M3903">
        <v>38.366695741637365</v>
      </c>
      <c r="N3903" s="8">
        <v>69.096281399729207</v>
      </c>
      <c r="O3903" s="8">
        <v>37.771984569838665</v>
      </c>
      <c r="P3903">
        <v>70.410866489536929</v>
      </c>
      <c r="Q3903">
        <v>41.534141355913633</v>
      </c>
      <c r="R3903" s="8">
        <v>68.448434309817301</v>
      </c>
      <c r="S3903" s="8">
        <v>37.606787021979521</v>
      </c>
      <c r="T3903">
        <v>68.521775489568967</v>
      </c>
      <c r="U3903">
        <v>38.084990449797751</v>
      </c>
      <c r="V3903" s="8">
        <v>67.907265300046632</v>
      </c>
      <c r="W3903" s="8">
        <v>37.485062512900612</v>
      </c>
      <c r="X3903">
        <f t="shared" si="61"/>
        <v>3901</v>
      </c>
    </row>
    <row r="3904" spans="1:24" x14ac:dyDescent="0.25">
      <c r="A3904">
        <v>6779</v>
      </c>
      <c r="B3904">
        <v>29.803188599290195</v>
      </c>
      <c r="C3904">
        <v>75.579617031427716</v>
      </c>
      <c r="D3904" s="8">
        <v>69.840805499744448</v>
      </c>
      <c r="E3904" s="8">
        <v>46.170975683927431</v>
      </c>
      <c r="F3904" s="8">
        <v>30.395474189342387</v>
      </c>
      <c r="G3904" s="8">
        <v>75.767420560144501</v>
      </c>
      <c r="H3904">
        <v>67.896152999916779</v>
      </c>
      <c r="I3904">
        <v>38.012825206065052</v>
      </c>
      <c r="J3904">
        <v>69.637450409499877</v>
      </c>
      <c r="K3904">
        <v>39.806522790190499</v>
      </c>
      <c r="L3904">
        <v>68.337311309308291</v>
      </c>
      <c r="M3904">
        <v>38.392779565893974</v>
      </c>
      <c r="N3904" s="8">
        <v>69.007382999479915</v>
      </c>
      <c r="O3904" s="8">
        <v>37.858930647399148</v>
      </c>
      <c r="P3904">
        <v>70.555326389645955</v>
      </c>
      <c r="Q3904">
        <v>41.560225178934658</v>
      </c>
      <c r="R3904" s="8">
        <v>68.370648209697862</v>
      </c>
      <c r="S3904" s="8">
        <v>37.458978689879586</v>
      </c>
      <c r="T3904">
        <v>68.544000089828685</v>
      </c>
      <c r="U3904">
        <v>38.10237966555696</v>
      </c>
      <c r="V3904" s="8">
        <v>67.851703799397342</v>
      </c>
      <c r="W3904" s="8">
        <v>37.458978689879586</v>
      </c>
      <c r="X3904">
        <f t="shared" si="61"/>
        <v>3902</v>
      </c>
    </row>
    <row r="3905" spans="1:24" x14ac:dyDescent="0.25">
      <c r="A3905">
        <v>6780</v>
      </c>
      <c r="B3905">
        <v>29.769851699690193</v>
      </c>
      <c r="C3905">
        <v>75.475281738108009</v>
      </c>
      <c r="D3905" s="8">
        <v>69.840805499744448</v>
      </c>
      <c r="E3905" s="8">
        <v>46.153586468168214</v>
      </c>
      <c r="F3905" s="8">
        <v>30.428811089731965</v>
      </c>
      <c r="G3905" s="8">
        <v>75.784809775903724</v>
      </c>
      <c r="H3905">
        <v>67.873928399657046</v>
      </c>
      <c r="I3905">
        <v>37.969352167284811</v>
      </c>
      <c r="J3905">
        <v>69.548552010040169</v>
      </c>
      <c r="K3905">
        <v>39.910858083510192</v>
      </c>
      <c r="L3905">
        <v>68.315086709838141</v>
      </c>
      <c r="M3905">
        <v>38.366695741637365</v>
      </c>
      <c r="N3905" s="8">
        <v>68.918484600020193</v>
      </c>
      <c r="O3905" s="8">
        <v>37.876319863158365</v>
      </c>
      <c r="P3905">
        <v>70.699786289754968</v>
      </c>
      <c r="Q3905">
        <v>41.577614394693867</v>
      </c>
      <c r="R3905" s="8">
        <v>68.403985109297864</v>
      </c>
      <c r="S3905" s="8">
        <v>37.528535552916431</v>
      </c>
      <c r="T3905">
        <v>68.5106631894391</v>
      </c>
      <c r="U3905">
        <v>38.076295842535934</v>
      </c>
      <c r="V3905" s="8">
        <v>67.796142299537621</v>
      </c>
      <c r="W3905" s="8">
        <v>37.502451728659828</v>
      </c>
      <c r="X3905">
        <f t="shared" si="61"/>
        <v>3903</v>
      </c>
    </row>
    <row r="3906" spans="1:24" x14ac:dyDescent="0.25">
      <c r="A3906">
        <v>6781</v>
      </c>
      <c r="B3906">
        <v>29.747627099430474</v>
      </c>
      <c r="C3906">
        <v>75.405724876306749</v>
      </c>
      <c r="D3906" s="8">
        <v>69.840805499744448</v>
      </c>
      <c r="E3906" s="8">
        <v>46.049251174848521</v>
      </c>
      <c r="F3906" s="8">
        <v>30.451035689991684</v>
      </c>
      <c r="G3906" s="8">
        <v>75.854366637704985</v>
      </c>
      <c r="H3906">
        <v>67.729468499548034</v>
      </c>
      <c r="I3906">
        <v>37.88240608848875</v>
      </c>
      <c r="J3906">
        <v>69.492990509390864</v>
      </c>
      <c r="K3906">
        <v>40.14561249317061</v>
      </c>
      <c r="L3906">
        <v>68.315086709838141</v>
      </c>
      <c r="M3906">
        <v>38.392779565893974</v>
      </c>
      <c r="N3906" s="8">
        <v>68.807361599511182</v>
      </c>
      <c r="O3906" s="8">
        <v>37.902403687414967</v>
      </c>
      <c r="P3906">
        <v>70.844246189863981</v>
      </c>
      <c r="Q3906">
        <v>41.560225178934658</v>
      </c>
      <c r="R3906" s="8">
        <v>68.403985109297864</v>
      </c>
      <c r="S3906" s="8">
        <v>37.44158947412037</v>
      </c>
      <c r="T3906">
        <v>68.455101689579379</v>
      </c>
      <c r="U3906">
        <v>38.058906626776725</v>
      </c>
      <c r="V3906" s="8">
        <v>67.762805399937605</v>
      </c>
      <c r="W3906" s="8">
        <v>37.528535552916431</v>
      </c>
      <c r="X3906">
        <f t="shared" si="61"/>
        <v>3904</v>
      </c>
    </row>
    <row r="3907" spans="1:24" x14ac:dyDescent="0.25">
      <c r="A3907">
        <v>6782</v>
      </c>
      <c r="B3907">
        <v>29.725402499960332</v>
      </c>
      <c r="C3907">
        <v>75.379641053285724</v>
      </c>
      <c r="D3907" s="8">
        <v>69.840805499744448</v>
      </c>
      <c r="E3907" s="8">
        <v>45.98838892030907</v>
      </c>
      <c r="F3907" s="8">
        <v>30.484372589591686</v>
      </c>
      <c r="G3907" s="8">
        <v>75.880450460726024</v>
      </c>
      <c r="H3907">
        <v>67.651682399428594</v>
      </c>
      <c r="I3907">
        <v>37.88240608848875</v>
      </c>
      <c r="J3907">
        <v>69.459653609790863</v>
      </c>
      <c r="K3907">
        <v>40.258642394987696</v>
      </c>
      <c r="L3907">
        <v>68.25952520997842</v>
      </c>
      <c r="M3907">
        <v>38.375390350134765</v>
      </c>
      <c r="N3907" s="8">
        <v>68.718463200051445</v>
      </c>
      <c r="O3907" s="8">
        <v>37.945876726195209</v>
      </c>
      <c r="P3907">
        <v>70.955369189583422</v>
      </c>
      <c r="Q3907">
        <v>41.560225178934658</v>
      </c>
      <c r="R3907" s="8">
        <v>68.459546609947154</v>
      </c>
      <c r="S3907" s="8">
        <v>37.372032612319103</v>
      </c>
      <c r="T3907">
        <v>68.488438589968965</v>
      </c>
      <c r="U3907">
        <v>38.032822803755693</v>
      </c>
      <c r="V3907" s="8">
        <v>67.796142299537621</v>
      </c>
      <c r="W3907" s="8">
        <v>37.528535552916431</v>
      </c>
      <c r="X3907">
        <f t="shared" si="61"/>
        <v>3905</v>
      </c>
    </row>
    <row r="3908" spans="1:24" x14ac:dyDescent="0.25">
      <c r="A3908">
        <v>6783</v>
      </c>
      <c r="B3908">
        <v>29.703177899700613</v>
      </c>
      <c r="C3908">
        <v>75.336168014505475</v>
      </c>
      <c r="D3908" s="8">
        <v>69.807468599354877</v>
      </c>
      <c r="E3908" s="8">
        <v>45.98838892030907</v>
      </c>
      <c r="F3908" s="8">
        <v>30.517709489981264</v>
      </c>
      <c r="G3908" s="8">
        <v>75.863061244966801</v>
      </c>
      <c r="H3908">
        <v>67.540559399709153</v>
      </c>
      <c r="I3908">
        <v>37.812849226687483</v>
      </c>
      <c r="J3908">
        <v>69.404092109931142</v>
      </c>
      <c r="K3908">
        <v>40.284726218008728</v>
      </c>
      <c r="L3908">
        <v>68.181739109858981</v>
      </c>
      <c r="M3908">
        <v>38.331917311354523</v>
      </c>
      <c r="N3908" s="8">
        <v>68.629564799802154</v>
      </c>
      <c r="O3908" s="8">
        <v>38.050212019514902</v>
      </c>
      <c r="P3908">
        <v>71.010930689443143</v>
      </c>
      <c r="Q3908">
        <v>41.516752140154416</v>
      </c>
      <c r="R3908" s="8">
        <v>68.459546609947154</v>
      </c>
      <c r="S3908" s="8">
        <v>37.241613495978378</v>
      </c>
      <c r="T3908">
        <v>68.5106631894391</v>
      </c>
      <c r="U3908">
        <v>38.015433587996483</v>
      </c>
      <c r="V3908" s="8">
        <v>67.796142299537621</v>
      </c>
      <c r="W3908" s="8">
        <v>37.485062512900612</v>
      </c>
      <c r="X3908">
        <f t="shared" si="61"/>
        <v>3906</v>
      </c>
    </row>
    <row r="3909" spans="1:24" x14ac:dyDescent="0.25">
      <c r="A3909">
        <v>6784</v>
      </c>
      <c r="B3909">
        <v>29.647616399840892</v>
      </c>
      <c r="C3909">
        <v>75.275305759966017</v>
      </c>
      <c r="D3909" s="8">
        <v>69.774131699754875</v>
      </c>
      <c r="E3909" s="8">
        <v>46.00577813606828</v>
      </c>
      <c r="F3909" s="8">
        <v>30.517709489981264</v>
      </c>
      <c r="G3909" s="8">
        <v>75.845672030443168</v>
      </c>
      <c r="H3909">
        <v>67.429436399989712</v>
      </c>
      <c r="I3909">
        <v>37.751986972148025</v>
      </c>
      <c r="J3909">
        <v>69.315193709681836</v>
      </c>
      <c r="K3909">
        <v>40.310810041029754</v>
      </c>
      <c r="L3909">
        <v>68.148402209469396</v>
      </c>
      <c r="M3909">
        <v>38.331917311354523</v>
      </c>
      <c r="N3909" s="8">
        <v>68.551778699682714</v>
      </c>
      <c r="O3909" s="8">
        <v>38.241493390395078</v>
      </c>
      <c r="P3909">
        <v>71.066492189302863</v>
      </c>
      <c r="Q3909">
        <v>41.490668317133391</v>
      </c>
      <c r="R3909" s="8">
        <v>68.459546609947154</v>
      </c>
      <c r="S3909" s="8">
        <v>37.172056632941533</v>
      </c>
      <c r="T3909">
        <v>68.566224689298821</v>
      </c>
      <c r="U3909">
        <v>37.998044372237267</v>
      </c>
      <c r="V3909" s="8">
        <v>67.851703799397342</v>
      </c>
      <c r="W3909" s="8">
        <v>37.485062512900612</v>
      </c>
      <c r="X3909">
        <f t="shared" si="61"/>
        <v>3907</v>
      </c>
    </row>
    <row r="3910" spans="1:24" x14ac:dyDescent="0.25">
      <c r="A3910">
        <v>6785</v>
      </c>
      <c r="B3910">
        <v>29.592054899981171</v>
      </c>
      <c r="C3910">
        <v>75.214443505426573</v>
      </c>
      <c r="D3910" s="8">
        <v>69.751907099495156</v>
      </c>
      <c r="E3910" s="8">
        <v>45.944915881528829</v>
      </c>
      <c r="F3910" s="8">
        <v>30.517709489981264</v>
      </c>
      <c r="G3910" s="8">
        <v>75.950007323762861</v>
      </c>
      <c r="H3910">
        <v>67.26275189962098</v>
      </c>
      <c r="I3910">
        <v>37.708513933367783</v>
      </c>
      <c r="J3910">
        <v>69.259632209822115</v>
      </c>
      <c r="K3910">
        <v>40.371672295569212</v>
      </c>
      <c r="L3910">
        <v>68.12617760999926</v>
      </c>
      <c r="M3910">
        <v>38.305833487097914</v>
      </c>
      <c r="N3910" s="8">
        <v>68.496217199822993</v>
      </c>
      <c r="O3910" s="8">
        <v>38.215409567374053</v>
      </c>
      <c r="P3910">
        <v>71.144278289422317</v>
      </c>
      <c r="Q3910">
        <v>41.473279101374175</v>
      </c>
      <c r="R3910" s="8">
        <v>68.481771209417303</v>
      </c>
      <c r="S3910" s="8">
        <v>37.154667418417894</v>
      </c>
      <c r="T3910">
        <v>68.644010789418274</v>
      </c>
      <c r="U3910">
        <v>38.058906626776725</v>
      </c>
      <c r="V3910" s="8">
        <v>67.851703799397342</v>
      </c>
      <c r="W3910" s="8">
        <v>37.424200259596738</v>
      </c>
      <c r="X3910">
        <f t="shared" ref="X3910:X3973" si="62">X3909+1</f>
        <v>3908</v>
      </c>
    </row>
    <row r="3911" spans="1:24" x14ac:dyDescent="0.25">
      <c r="A3911">
        <v>6786</v>
      </c>
      <c r="B3911">
        <v>29.558717999591593</v>
      </c>
      <c r="C3911">
        <v>75.188359682405533</v>
      </c>
      <c r="D3911" s="8">
        <v>69.718570199895154</v>
      </c>
      <c r="E3911" s="8">
        <v>45.797107549428894</v>
      </c>
      <c r="F3911" s="8">
        <v>30.517709489981264</v>
      </c>
      <c r="G3911" s="8">
        <v>75.967396538286494</v>
      </c>
      <c r="H3911">
        <v>67.240527299361247</v>
      </c>
      <c r="I3911">
        <v>37.708513933367783</v>
      </c>
      <c r="J3911">
        <v>69.18184610970269</v>
      </c>
      <c r="K3911">
        <v>40.415145334349454</v>
      </c>
      <c r="L3911">
        <v>68.12617760999926</v>
      </c>
      <c r="M3911">
        <v>38.279749664076888</v>
      </c>
      <c r="N3911" s="8">
        <v>68.440655699963273</v>
      </c>
      <c r="O3911" s="8">
        <v>38.241493390395078</v>
      </c>
      <c r="P3911">
        <v>71.222064389541742</v>
      </c>
      <c r="Q3911">
        <v>41.447195278353149</v>
      </c>
      <c r="R3911" s="8">
        <v>68.515108109806874</v>
      </c>
      <c r="S3911" s="8">
        <v>37.111194378402075</v>
      </c>
      <c r="T3911">
        <v>68.699572289277995</v>
      </c>
      <c r="U3911">
        <v>38.084990449797751</v>
      </c>
      <c r="V3911" s="8">
        <v>67.885040699786913</v>
      </c>
      <c r="W3911" s="8">
        <v>37.363338005057287</v>
      </c>
      <c r="X3911">
        <f t="shared" si="62"/>
        <v>3909</v>
      </c>
    </row>
    <row r="3912" spans="1:24" x14ac:dyDescent="0.25">
      <c r="A3912">
        <v>6787</v>
      </c>
      <c r="B3912">
        <v>29.536493399331874</v>
      </c>
      <c r="C3912">
        <v>75.162275858148931</v>
      </c>
      <c r="D3912" s="8">
        <v>69.640784099775715</v>
      </c>
      <c r="E3912" s="8">
        <v>45.72755068762762</v>
      </c>
      <c r="F3912" s="8">
        <v>30.539934089451407</v>
      </c>
      <c r="G3912" s="8">
        <v>76.071731832841778</v>
      </c>
      <c r="H3912">
        <v>67.151628899901539</v>
      </c>
      <c r="I3912">
        <v>37.647651678828332</v>
      </c>
      <c r="J3912">
        <v>69.148509209313104</v>
      </c>
      <c r="K3912">
        <v>40.432534550108663</v>
      </c>
      <c r="L3912">
        <v>68.148402209469396</v>
      </c>
      <c r="M3912">
        <v>38.297138879836098</v>
      </c>
      <c r="N3912" s="8">
        <v>68.351757299713967</v>
      </c>
      <c r="O3912" s="8">
        <v>38.302355644934536</v>
      </c>
      <c r="P3912">
        <v>71.299850489661196</v>
      </c>
      <c r="Q3912">
        <v>41.42111145409654</v>
      </c>
      <c r="R3912" s="8">
        <v>68.54844500940689</v>
      </c>
      <c r="S3912" s="8">
        <v>37.111194378402075</v>
      </c>
      <c r="T3912">
        <v>68.7217968895377</v>
      </c>
      <c r="U3912">
        <v>38.10237966555696</v>
      </c>
      <c r="V3912" s="8">
        <v>67.918377599386915</v>
      </c>
      <c r="W3912" s="8">
        <v>37.302475750517836</v>
      </c>
      <c r="X3912">
        <f t="shared" si="62"/>
        <v>3910</v>
      </c>
    </row>
    <row r="3913" spans="1:24" x14ac:dyDescent="0.25">
      <c r="A3913">
        <v>6788</v>
      </c>
      <c r="B3913">
        <v>29.503156499731872</v>
      </c>
      <c r="C3913">
        <v>75.188359682405533</v>
      </c>
      <c r="D3913" s="8">
        <v>69.585222599915994</v>
      </c>
      <c r="E3913" s="8">
        <v>45.684077647611801</v>
      </c>
      <c r="F3913" s="8">
        <v>30.617720189570846</v>
      </c>
      <c r="G3913" s="8">
        <v>76.263013203721954</v>
      </c>
      <c r="H3913">
        <v>67.096067400041818</v>
      </c>
      <c r="I3913">
        <v>37.647651678828332</v>
      </c>
      <c r="J3913">
        <v>69.126284609842969</v>
      </c>
      <c r="K3913">
        <v>40.406450727087631</v>
      </c>
      <c r="L3913">
        <v>68.12617760999926</v>
      </c>
      <c r="M3913">
        <v>38.236276625296647</v>
      </c>
      <c r="N3913" s="8">
        <v>68.218409699734821</v>
      </c>
      <c r="O3913" s="8">
        <v>38.345828683714778</v>
      </c>
      <c r="P3913">
        <v>71.333187390050767</v>
      </c>
      <c r="Q3913">
        <v>41.42111145409654</v>
      </c>
      <c r="R3913" s="8">
        <v>68.570669609666595</v>
      </c>
      <c r="S3913" s="8">
        <v>37.111194378402075</v>
      </c>
      <c r="T3913">
        <v>68.744021489797433</v>
      </c>
      <c r="U3913">
        <v>38.10237966555696</v>
      </c>
      <c r="V3913" s="8">
        <v>67.9517144997765</v>
      </c>
      <c r="W3913" s="8">
        <v>37.285086534758619</v>
      </c>
      <c r="X3913">
        <f t="shared" si="62"/>
        <v>3911</v>
      </c>
    </row>
    <row r="3914" spans="1:24" x14ac:dyDescent="0.25">
      <c r="A3914">
        <v>6789</v>
      </c>
      <c r="B3914">
        <v>29.469819599342294</v>
      </c>
      <c r="C3914">
        <v>75.214443505426573</v>
      </c>
      <c r="D3914" s="8">
        <v>69.562997999656275</v>
      </c>
      <c r="E3914" s="8">
        <v>45.684077647611801</v>
      </c>
      <c r="F3914" s="8">
        <v>30.639944789830565</v>
      </c>
      <c r="G3914" s="8">
        <v>76.332570065523214</v>
      </c>
      <c r="H3914">
        <v>67.040505899392514</v>
      </c>
      <c r="I3914">
        <v>37.621567855807299</v>
      </c>
      <c r="J3914">
        <v>69.18184610970269</v>
      </c>
      <c r="K3914">
        <v>40.423839942846847</v>
      </c>
      <c r="L3914">
        <v>68.103953009739541</v>
      </c>
      <c r="M3914">
        <v>38.236276625296647</v>
      </c>
      <c r="N3914" s="8">
        <v>68.073949799625794</v>
      </c>
      <c r="O3914" s="8">
        <v>38.345828683714778</v>
      </c>
      <c r="P3914">
        <v>71.388748889910488</v>
      </c>
      <c r="Q3914">
        <v>41.42111145409654</v>
      </c>
      <c r="R3914" s="8">
        <v>68.60400651005618</v>
      </c>
      <c r="S3914" s="8">
        <v>37.128583594161292</v>
      </c>
      <c r="T3914">
        <v>68.777358389397421</v>
      </c>
      <c r="U3914">
        <v>38.076295842535934</v>
      </c>
      <c r="V3914" s="8">
        <v>68.007275999636221</v>
      </c>
      <c r="W3914" s="8">
        <v>37.259002711737594</v>
      </c>
      <c r="X3914">
        <f t="shared" si="62"/>
        <v>3912</v>
      </c>
    </row>
    <row r="3915" spans="1:24" x14ac:dyDescent="0.25">
      <c r="A3915">
        <v>6790</v>
      </c>
      <c r="B3915">
        <v>29.492044199602013</v>
      </c>
      <c r="C3915">
        <v>75.170970466646324</v>
      </c>
      <c r="D3915" s="8">
        <v>69.585222599915994</v>
      </c>
      <c r="E3915" s="8">
        <v>45.666688433088169</v>
      </c>
      <c r="F3915" s="8">
        <v>30.673281689430567</v>
      </c>
      <c r="G3915" s="8">
        <v>76.349959281282437</v>
      </c>
      <c r="H3915">
        <v>66.907158299413354</v>
      </c>
      <c r="I3915">
        <v>37.465064915209972</v>
      </c>
      <c r="J3915">
        <v>69.292969109422131</v>
      </c>
      <c r="K3915">
        <v>40.441229158606056</v>
      </c>
      <c r="L3915">
        <v>67.85948241004094</v>
      </c>
      <c r="M3915">
        <v>38.436252604674216</v>
      </c>
      <c r="N3915" s="8">
        <v>68.096174399885513</v>
      </c>
      <c r="O3915" s="8">
        <v>38.450163977034471</v>
      </c>
      <c r="P3915">
        <v>71.244288989801476</v>
      </c>
      <c r="Q3915">
        <v>41.481973708635991</v>
      </c>
      <c r="R3915" s="8">
        <v>68.60400651005618</v>
      </c>
      <c r="S3915" s="8">
        <v>37.232918887480984</v>
      </c>
      <c r="T3915">
        <v>68.810695289787006</v>
      </c>
      <c r="U3915">
        <v>38.032822803755693</v>
      </c>
      <c r="V3915" s="8">
        <v>68.062837499495942</v>
      </c>
      <c r="W3915" s="8">
        <v>37.285086534758619</v>
      </c>
      <c r="X3915">
        <f t="shared" si="62"/>
        <v>3913</v>
      </c>
    </row>
    <row r="3916" spans="1:24" x14ac:dyDescent="0.25">
      <c r="A3916">
        <v>6791</v>
      </c>
      <c r="B3916">
        <v>29.469819599342294</v>
      </c>
      <c r="C3916">
        <v>74.936216056985913</v>
      </c>
      <c r="D3916" s="8">
        <v>69.640784099775715</v>
      </c>
      <c r="E3916" s="8">
        <v>45.823191372449919</v>
      </c>
      <c r="F3916" s="8">
        <v>30.651057089960425</v>
      </c>
      <c r="G3916" s="8">
        <v>76.219540164941705</v>
      </c>
      <c r="H3916">
        <v>66.762698399304327</v>
      </c>
      <c r="I3916">
        <v>37.465064915209972</v>
      </c>
      <c r="J3916">
        <v>69.548552010040169</v>
      </c>
      <c r="K3916">
        <v>40.51078602040733</v>
      </c>
      <c r="L3916">
        <v>67.7816963099215</v>
      </c>
      <c r="M3916">
        <v>38.540587897993909</v>
      </c>
      <c r="N3916" s="8">
        <v>68.040612900025792</v>
      </c>
      <c r="O3916" s="8">
        <v>38.554499270354164</v>
      </c>
      <c r="P3916">
        <v>71.110941389822301</v>
      </c>
      <c r="Q3916">
        <v>41.525446747416233</v>
      </c>
      <c r="R3916" s="8">
        <v>68.49288350954717</v>
      </c>
      <c r="S3916" s="8">
        <v>37.337254180800677</v>
      </c>
      <c r="T3916">
        <v>68.844032189387008</v>
      </c>
      <c r="U3916">
        <v>37.989349764975451</v>
      </c>
      <c r="V3916" s="8">
        <v>68.040612900025792</v>
      </c>
      <c r="W3916" s="8">
        <v>37.154667418417894</v>
      </c>
      <c r="X3916">
        <f t="shared" si="62"/>
        <v>3914</v>
      </c>
    </row>
    <row r="3917" spans="1:24" x14ac:dyDescent="0.25">
      <c r="A3917">
        <v>6792</v>
      </c>
      <c r="B3917">
        <v>29.525381099991591</v>
      </c>
      <c r="C3917">
        <v>74.936216056985913</v>
      </c>
      <c r="D3917" s="8">
        <v>69.751907099495156</v>
      </c>
      <c r="E3917" s="8">
        <v>45.840580588209136</v>
      </c>
      <c r="F3917" s="8">
        <v>30.628832489700706</v>
      </c>
      <c r="G3917" s="8">
        <v>76.202150949182496</v>
      </c>
      <c r="H3917">
        <v>66.684912299974471</v>
      </c>
      <c r="I3917">
        <v>37.578094817027065</v>
      </c>
      <c r="J3917">
        <v>69.970819409447785</v>
      </c>
      <c r="K3917">
        <v>40.354283079809996</v>
      </c>
      <c r="L3917">
        <v>67.80392090939165</v>
      </c>
      <c r="M3917">
        <v>38.566671721014941</v>
      </c>
      <c r="N3917" s="8">
        <v>68.096174399885513</v>
      </c>
      <c r="O3917" s="8">
        <v>38.397996329756836</v>
      </c>
      <c r="P3917">
        <v>71.033155289702876</v>
      </c>
      <c r="Q3917">
        <v>41.586309001955691</v>
      </c>
      <c r="R3917" s="8">
        <v>68.570669609666595</v>
      </c>
      <c r="S3917" s="8">
        <v>37.511146337157221</v>
      </c>
      <c r="T3917">
        <v>68.821807589916858</v>
      </c>
      <c r="U3917">
        <v>37.919792901938607</v>
      </c>
      <c r="V3917" s="8">
        <v>67.673906999688313</v>
      </c>
      <c r="W3917" s="8">
        <v>37.08511055538105</v>
      </c>
      <c r="X3917">
        <f t="shared" si="62"/>
        <v>3915</v>
      </c>
    </row>
    <row r="3918" spans="1:24" x14ac:dyDescent="0.25">
      <c r="A3918">
        <v>6793</v>
      </c>
      <c r="B3918">
        <v>29.492044199602013</v>
      </c>
      <c r="C3918">
        <v>74.744934684870159</v>
      </c>
      <c r="D3918" s="8">
        <v>69.718570199895154</v>
      </c>
      <c r="E3918" s="8">
        <v>45.857969803968345</v>
      </c>
      <c r="F3918" s="8">
        <v>30.651057089960425</v>
      </c>
      <c r="G3918" s="8">
        <v>76.263013203721954</v>
      </c>
      <c r="H3918">
        <v>66.551564699995311</v>
      </c>
      <c r="I3918">
        <v>37.647651678828332</v>
      </c>
      <c r="J3918">
        <v>70.115279309556797</v>
      </c>
      <c r="K3918">
        <v>39.68479828111159</v>
      </c>
      <c r="L3918">
        <v>67.726134809272196</v>
      </c>
      <c r="M3918">
        <v>38.262360448317672</v>
      </c>
      <c r="N3918" s="8">
        <v>68.507329499952846</v>
      </c>
      <c r="O3918" s="8">
        <v>38.415385545516045</v>
      </c>
      <c r="P3918">
        <v>70.955369189583422</v>
      </c>
      <c r="Q3918">
        <v>41.612392826212293</v>
      </c>
      <c r="R3918" s="8">
        <v>68.715129509775622</v>
      </c>
      <c r="S3918" s="8">
        <v>37.815457608618907</v>
      </c>
      <c r="T3918">
        <v>68.955155189896033</v>
      </c>
      <c r="U3918">
        <v>38.067601234038541</v>
      </c>
      <c r="V3918" s="8">
        <v>66.862709099683485</v>
      </c>
      <c r="W3918" s="8">
        <v>37.172056632941533</v>
      </c>
      <c r="X3918">
        <f t="shared" si="62"/>
        <v>3916</v>
      </c>
    </row>
    <row r="3919" spans="1:24" x14ac:dyDescent="0.25">
      <c r="A3919">
        <v>6794</v>
      </c>
      <c r="B3919">
        <v>29.514268799861732</v>
      </c>
      <c r="C3919">
        <v>74.63190478428865</v>
      </c>
      <c r="D3919" s="8">
        <v>69.718570199895154</v>
      </c>
      <c r="E3919" s="8">
        <v>45.771023726407861</v>
      </c>
      <c r="F3919" s="8">
        <v>30.728843189290288</v>
      </c>
      <c r="G3919" s="8">
        <v>76.332570065523214</v>
      </c>
      <c r="H3919">
        <v>66.440441699486286</v>
      </c>
      <c r="I3919">
        <v>37.534621778246823</v>
      </c>
      <c r="J3919">
        <v>70.637557409343586</v>
      </c>
      <c r="K3919">
        <v>39.310930146613053</v>
      </c>
      <c r="L3919">
        <v>67.692797909672208</v>
      </c>
      <c r="M3919">
        <v>38.158025154997979</v>
      </c>
      <c r="N3919" s="8">
        <v>69.262965899308369</v>
      </c>
      <c r="O3919" s="8">
        <v>38.824032111533008</v>
      </c>
      <c r="P3919">
        <v>70.955369189583422</v>
      </c>
      <c r="Q3919">
        <v>41.029854105074371</v>
      </c>
      <c r="R3919" s="8">
        <v>68.659568009915901</v>
      </c>
      <c r="S3919" s="8">
        <v>38.658834563673857</v>
      </c>
      <c r="T3919">
        <v>68.955155189896033</v>
      </c>
      <c r="U3919">
        <v>38.519720838835738</v>
      </c>
      <c r="V3919" s="8">
        <v>65.562569999491899</v>
      </c>
      <c r="W3919" s="8">
        <v>37.015553693579776</v>
      </c>
      <c r="X3919">
        <f t="shared" si="62"/>
        <v>3917</v>
      </c>
    </row>
    <row r="3920" spans="1:24" x14ac:dyDescent="0.25">
      <c r="A3920">
        <v>6795</v>
      </c>
      <c r="B3920">
        <v>29.536493399331874</v>
      </c>
      <c r="C3920">
        <v>74.605820961267611</v>
      </c>
      <c r="D3920" s="8">
        <v>70.407532800050674</v>
      </c>
      <c r="E3920" s="8">
        <v>45.857969803968345</v>
      </c>
      <c r="F3920" s="8">
        <v>30.728843189290288</v>
      </c>
      <c r="G3920" s="8">
        <v>76.436905358842921</v>
      </c>
      <c r="H3920">
        <v>66.251532599647419</v>
      </c>
      <c r="I3920">
        <v>37.056418350428594</v>
      </c>
      <c r="J3920">
        <v>71.671001309576866</v>
      </c>
      <c r="K3920">
        <v>38.937062012114517</v>
      </c>
      <c r="L3920">
        <v>67.80392090939165</v>
      </c>
      <c r="M3920">
        <v>38.784036914916143</v>
      </c>
      <c r="N3920" s="8">
        <v>69.062944499339636</v>
      </c>
      <c r="O3920" s="8">
        <v>39.389181616911721</v>
      </c>
      <c r="P3920">
        <v>71.266513589271611</v>
      </c>
      <c r="Q3920">
        <v>40.143004111239179</v>
      </c>
      <c r="R3920" s="8">
        <v>68.081728409479823</v>
      </c>
      <c r="S3920" s="8">
        <v>40.206474747710061</v>
      </c>
      <c r="T3920">
        <v>68.866256789646727</v>
      </c>
      <c r="U3920">
        <v>39.493516910231413</v>
      </c>
      <c r="V3920" s="8">
        <v>64.00684799947183</v>
      </c>
      <c r="W3920" s="8">
        <v>37.015553693579776</v>
      </c>
      <c r="X3920">
        <f t="shared" si="62"/>
        <v>3918</v>
      </c>
    </row>
    <row r="3921" spans="1:24" x14ac:dyDescent="0.25">
      <c r="A3921">
        <v>6796</v>
      </c>
      <c r="B3921">
        <v>29.558717999591593</v>
      </c>
      <c r="C3921">
        <v>74.666683215807069</v>
      </c>
      <c r="D3921" s="8">
        <v>70.885361699318025</v>
      </c>
      <c r="E3921" s="8">
        <v>46.918711952924504</v>
      </c>
      <c r="F3921" s="8">
        <v>30.728843189290288</v>
      </c>
      <c r="G3921" s="8">
        <v>76.349959281282437</v>
      </c>
      <c r="H3921">
        <v>66.195971099787698</v>
      </c>
      <c r="I3921">
        <v>35.769616399073833</v>
      </c>
      <c r="J3921">
        <v>72.804455909399735</v>
      </c>
      <c r="K3921">
        <v>38.676223779433073</v>
      </c>
      <c r="L3921">
        <v>68.192851409988833</v>
      </c>
      <c r="M3921">
        <v>39.931725142668363</v>
      </c>
      <c r="N3921" s="8">
        <v>68.340644999584114</v>
      </c>
      <c r="O3921" s="8">
        <v>40.406450727087631</v>
      </c>
      <c r="P3921">
        <v>71.677668689338958</v>
      </c>
      <c r="Q3921">
        <v>39.08226196228302</v>
      </c>
      <c r="R3921" s="8">
        <v>67.248305910004859</v>
      </c>
      <c r="S3921" s="8">
        <v>41.971480126883051</v>
      </c>
      <c r="T3921">
        <v>68.03283428938218</v>
      </c>
      <c r="U3921">
        <v>40.423839942846847</v>
      </c>
      <c r="V3921" s="8">
        <v>62.562248999960786</v>
      </c>
      <c r="W3921" s="8">
        <v>37.102499771140259</v>
      </c>
      <c r="X3921">
        <f t="shared" si="62"/>
        <v>3919</v>
      </c>
    </row>
    <row r="3922" spans="1:24" x14ac:dyDescent="0.25">
      <c r="A3922">
        <v>6797</v>
      </c>
      <c r="B3922">
        <v>29.536493399331874</v>
      </c>
      <c r="C3922">
        <v>74.814491547907011</v>
      </c>
      <c r="D3922" s="8">
        <v>71.352078300034663</v>
      </c>
      <c r="E3922" s="8">
        <v>47.788172731000479</v>
      </c>
      <c r="F3922" s="8">
        <v>30.695506289690286</v>
      </c>
      <c r="G3922" s="8">
        <v>76.376043104303463</v>
      </c>
      <c r="H3922">
        <v>66.051511199678671</v>
      </c>
      <c r="I3922">
        <v>34.421952193179628</v>
      </c>
      <c r="J3922">
        <v>74.115707309721188</v>
      </c>
      <c r="K3922">
        <v>38.693612995192282</v>
      </c>
      <c r="L3922">
        <v>68.892926309484636</v>
      </c>
      <c r="M3922">
        <v>40.931605037085063</v>
      </c>
      <c r="N3922" s="8">
        <v>68.262858899464675</v>
      </c>
      <c r="O3922" s="8">
        <v>41.997563949904077</v>
      </c>
      <c r="P3922">
        <v>72.144385290055595</v>
      </c>
      <c r="Q3922">
        <v>37.88240608848875</v>
      </c>
      <c r="R3922" s="8">
        <v>66.526006409459768</v>
      </c>
      <c r="S3922" s="8">
        <v>43.597371781217916</v>
      </c>
      <c r="T3922">
        <v>67.032727289538485</v>
      </c>
      <c r="U3922">
        <v>41.119408564566278</v>
      </c>
      <c r="V3922" s="8">
        <v>61.095425399400447</v>
      </c>
      <c r="W3922" s="8">
        <v>37.145972809920501</v>
      </c>
      <c r="X3922">
        <f t="shared" si="62"/>
        <v>3920</v>
      </c>
    </row>
    <row r="3923" spans="1:24" x14ac:dyDescent="0.25">
      <c r="A3923">
        <v>6798</v>
      </c>
      <c r="B3923">
        <v>29.680953299440894</v>
      </c>
      <c r="C3923">
        <v>74.884048409708271</v>
      </c>
      <c r="D3923" s="8">
        <v>71.852131799561718</v>
      </c>
      <c r="E3923" s="8">
        <v>49.06628007385784</v>
      </c>
      <c r="F3923" s="8">
        <v>30.662169389300708</v>
      </c>
      <c r="G3923" s="8">
        <v>76.480378397623156</v>
      </c>
      <c r="H3923">
        <v>65.795928299850203</v>
      </c>
      <c r="I3923">
        <v>32.969952693965723</v>
      </c>
      <c r="J3923">
        <v>75.471407909772509</v>
      </c>
      <c r="K3923">
        <v>39.232678676314386</v>
      </c>
      <c r="L3923">
        <v>69.092947709453384</v>
      </c>
      <c r="M3923">
        <v>42.192323164183215</v>
      </c>
      <c r="N3923" s="8">
        <v>68.629564799802154</v>
      </c>
      <c r="O3923" s="8">
        <v>42.867024727980059</v>
      </c>
      <c r="P3923">
        <v>72.58887728972293</v>
      </c>
      <c r="Q3923">
        <v>36.691244823191873</v>
      </c>
      <c r="R3923" s="8">
        <v>65.892605309953538</v>
      </c>
      <c r="S3923" s="8">
        <v>45.266736474333022</v>
      </c>
      <c r="T3923">
        <v>65.999283389305205</v>
      </c>
      <c r="U3923">
        <v>41.814977187521293</v>
      </c>
      <c r="V3923" s="8">
        <v>59.573040299769964</v>
      </c>
      <c r="W3923" s="8">
        <v>37.206835064459952</v>
      </c>
      <c r="X3923">
        <f t="shared" si="62"/>
        <v>3921</v>
      </c>
    </row>
    <row r="3924" spans="1:24" x14ac:dyDescent="0.25">
      <c r="A3924">
        <v>6799</v>
      </c>
      <c r="B3924">
        <v>29.680953299440894</v>
      </c>
      <c r="C3924">
        <v>74.99707831028978</v>
      </c>
      <c r="D3924" s="8">
        <v>72.374409899348507</v>
      </c>
      <c r="E3924" s="8">
        <v>50.040076145253515</v>
      </c>
      <c r="F3924" s="8">
        <v>30.684393989560427</v>
      </c>
      <c r="G3924" s="8">
        <v>76.45429457460213</v>
      </c>
      <c r="H3924">
        <v>65.607019200011337</v>
      </c>
      <c r="I3924">
        <v>31.726623782626785</v>
      </c>
      <c r="J3924">
        <v>76.115921309408591</v>
      </c>
      <c r="K3924">
        <v>39.337013969634086</v>
      </c>
      <c r="L3924">
        <v>69.004049309993661</v>
      </c>
      <c r="M3924">
        <v>42.931364825918465</v>
      </c>
      <c r="N3924" s="8">
        <v>69.240741299838234</v>
      </c>
      <c r="O3924" s="8">
        <v>44.084269817533539</v>
      </c>
      <c r="P3924">
        <v>73.14449228989929</v>
      </c>
      <c r="Q3924">
        <v>35.413137480334512</v>
      </c>
      <c r="R3924" s="8">
        <v>65.225867309268153</v>
      </c>
      <c r="S3924" s="8">
        <v>46.901322737165287</v>
      </c>
      <c r="T3924">
        <v>64.943614889601776</v>
      </c>
      <c r="U3924">
        <v>42.310569829863162</v>
      </c>
      <c r="V3924" s="8">
        <v>58.039542900009621</v>
      </c>
      <c r="W3924" s="8">
        <v>37.145972809920501</v>
      </c>
      <c r="X3924">
        <f t="shared" si="62"/>
        <v>3922</v>
      </c>
    </row>
    <row r="3925" spans="1:24" x14ac:dyDescent="0.25">
      <c r="A3925">
        <v>6800</v>
      </c>
      <c r="B3925">
        <v>29.825413199549914</v>
      </c>
      <c r="C3925">
        <v>74.99707831028978</v>
      </c>
      <c r="D3925" s="8">
        <v>72.629992799966544</v>
      </c>
      <c r="E3925" s="8">
        <v>51.066039862691248</v>
      </c>
      <c r="F3925" s="8">
        <v>30.606607889440987</v>
      </c>
      <c r="G3925" s="8">
        <v>76.47168379036134</v>
      </c>
      <c r="H3925">
        <v>65.662580699871057</v>
      </c>
      <c r="I3925">
        <v>30.535462516094327</v>
      </c>
      <c r="J3925">
        <v>76.415953409756497</v>
      </c>
      <c r="K3925">
        <v>39.293540930853844</v>
      </c>
      <c r="L3925">
        <v>69.359642909411704</v>
      </c>
      <c r="M3925">
        <v>43.044394726499981</v>
      </c>
      <c r="N3925" s="8">
        <v>69.796356300014594</v>
      </c>
      <c r="O3925" s="8">
        <v>45.145011966489697</v>
      </c>
      <c r="P3925">
        <v>73.62232118995621</v>
      </c>
      <c r="Q3925">
        <v>33.917664942340366</v>
      </c>
      <c r="R3925" s="8">
        <v>64.52579240977235</v>
      </c>
      <c r="S3925" s="8">
        <v>48.40548988242125</v>
      </c>
      <c r="T3925">
        <v>63.910170989368503</v>
      </c>
      <c r="U3925">
        <v>43.093084530378654</v>
      </c>
      <c r="V3925" s="8">
        <v>56.594943899709001</v>
      </c>
      <c r="W3925" s="8">
        <v>37.119888986899475</v>
      </c>
      <c r="X3925">
        <f t="shared" si="62"/>
        <v>3923</v>
      </c>
    </row>
    <row r="3926" spans="1:24" x14ac:dyDescent="0.25">
      <c r="A3926">
        <v>6801</v>
      </c>
      <c r="B3926">
        <v>29.803188599290195</v>
      </c>
      <c r="C3926">
        <v>75.057940564829238</v>
      </c>
      <c r="D3926" s="8">
        <v>72.463308299597799</v>
      </c>
      <c r="E3926" s="8">
        <v>51.37035113538851</v>
      </c>
      <c r="F3926" s="8">
        <v>30.606607889440987</v>
      </c>
      <c r="G3926" s="8">
        <v>76.558629867921823</v>
      </c>
      <c r="H3926">
        <v>65.406997800042589</v>
      </c>
      <c r="I3926">
        <v>29.361690466556659</v>
      </c>
      <c r="J3926">
        <v>76.860445409423832</v>
      </c>
      <c r="K3926">
        <v>39.615241419310323</v>
      </c>
      <c r="L3926">
        <v>70.581995909483865</v>
      </c>
      <c r="M3926">
        <v>42.348826104780542</v>
      </c>
      <c r="N3926" s="8">
        <v>70.518655799770116</v>
      </c>
      <c r="O3926" s="8">
        <v>45.040676671934428</v>
      </c>
      <c r="P3926">
        <v>74.089037789883264</v>
      </c>
      <c r="Q3926">
        <v>32.526527697665912</v>
      </c>
      <c r="R3926" s="8">
        <v>63.825717509486978</v>
      </c>
      <c r="S3926" s="8">
        <v>49.944435459195638</v>
      </c>
      <c r="T3926">
        <v>63.076748489893539</v>
      </c>
      <c r="U3926">
        <v>43.849515406637543</v>
      </c>
      <c r="V3926" s="8">
        <v>55.061446499948659</v>
      </c>
      <c r="W3926" s="8">
        <v>37.137278202658685</v>
      </c>
      <c r="X3926">
        <f t="shared" si="62"/>
        <v>3924</v>
      </c>
    </row>
    <row r="3927" spans="1:24" x14ac:dyDescent="0.25">
      <c r="A3927">
        <v>6802</v>
      </c>
      <c r="B3927">
        <v>29.769851699690193</v>
      </c>
      <c r="C3927">
        <v>74.953605271509545</v>
      </c>
      <c r="D3927" s="8">
        <v>72.985586399384573</v>
      </c>
      <c r="E3927" s="8">
        <v>51.64857858382917</v>
      </c>
      <c r="F3927" s="8">
        <v>30.584383289970845</v>
      </c>
      <c r="G3927" s="8">
        <v>76.619492122461267</v>
      </c>
      <c r="H3927">
        <v>64.762484399616937</v>
      </c>
      <c r="I3927">
        <v>28.04011008368348</v>
      </c>
      <c r="J3927">
        <v>76.69376090984467</v>
      </c>
      <c r="K3927">
        <v>39.893468867750975</v>
      </c>
      <c r="L3927">
        <v>71.748787409696305</v>
      </c>
      <c r="M3927">
        <v>41.418503072165109</v>
      </c>
      <c r="N3927" s="8">
        <v>71.296516799385358</v>
      </c>
      <c r="O3927" s="8">
        <v>43.214809039457563</v>
      </c>
      <c r="P3927">
        <v>74.700214289919359</v>
      </c>
      <c r="Q3927">
        <v>31.413617902667703</v>
      </c>
      <c r="R3927" s="8">
        <v>63.025631909612017</v>
      </c>
      <c r="S3927" s="8">
        <v>51.335572703870085</v>
      </c>
      <c r="T3927">
        <v>62.354448989348441</v>
      </c>
      <c r="U3927">
        <v>44.519000205335956</v>
      </c>
      <c r="V3927" s="8">
        <v>53.616847499648038</v>
      </c>
      <c r="W3927" s="8">
        <v>37.206835064459952</v>
      </c>
      <c r="X3927">
        <f t="shared" si="62"/>
        <v>3925</v>
      </c>
    </row>
    <row r="3928" spans="1:24" x14ac:dyDescent="0.25">
      <c r="A3928">
        <v>6803</v>
      </c>
      <c r="B3928">
        <v>29.736514799300615</v>
      </c>
      <c r="C3928">
        <v>74.779713116388578</v>
      </c>
      <c r="D3928" s="8">
        <v>73.674548999540093</v>
      </c>
      <c r="E3928" s="8">
        <v>52.170255050427642</v>
      </c>
      <c r="F3928" s="8">
        <v>30.528821789321547</v>
      </c>
      <c r="G3928" s="8">
        <v>76.576019083681032</v>
      </c>
      <c r="H3928">
        <v>64.629136799637763</v>
      </c>
      <c r="I3928">
        <v>26.692445879024849</v>
      </c>
      <c r="J3928">
        <v>76.77154700996411</v>
      </c>
      <c r="K3928">
        <v>39.606546810812922</v>
      </c>
      <c r="L3928">
        <v>73.060038810017772</v>
      </c>
      <c r="M3928">
        <v>40.418623177748408</v>
      </c>
      <c r="N3928" s="8">
        <v>72.052153199530466</v>
      </c>
      <c r="O3928" s="8">
        <v>41.62369581540554</v>
      </c>
      <c r="P3928">
        <v>75.511412189924172</v>
      </c>
      <c r="Q3928">
        <v>30.344181145214151</v>
      </c>
      <c r="R3928" s="8">
        <v>62.225546309737055</v>
      </c>
      <c r="S3928" s="8">
        <v>52.665847694005087</v>
      </c>
      <c r="T3928">
        <v>61.654374089852638</v>
      </c>
      <c r="U3928">
        <v>45.023287457410788</v>
      </c>
      <c r="V3928" s="8">
        <v>52.361157599975876</v>
      </c>
      <c r="W3928" s="8">
        <v>37.293781142020435</v>
      </c>
      <c r="X3928">
        <f t="shared" si="62"/>
        <v>3926</v>
      </c>
    </row>
    <row r="3929" spans="1:24" x14ac:dyDescent="0.25">
      <c r="A3929">
        <v>6804</v>
      </c>
      <c r="B3929">
        <v>29.758739399560334</v>
      </c>
      <c r="C3929">
        <v>74.63190478428865</v>
      </c>
      <c r="D3929" s="8">
        <v>74.707992899773387</v>
      </c>
      <c r="E3929" s="8">
        <v>52.735404555806355</v>
      </c>
      <c r="F3929" s="8">
        <v>30.439923389861825</v>
      </c>
      <c r="G3929" s="8">
        <v>76.462989181863946</v>
      </c>
      <c r="H3929">
        <v>64.262430899300284</v>
      </c>
      <c r="I3929">
        <v>25.34478167313064</v>
      </c>
      <c r="J3929">
        <v>77.3271620093509</v>
      </c>
      <c r="K3929">
        <v>39.215289461790753</v>
      </c>
      <c r="L3929">
        <v>73.749001409383709</v>
      </c>
      <c r="M3929">
        <v>40.305593277166899</v>
      </c>
      <c r="N3929" s="8">
        <v>72.741115799685986</v>
      </c>
      <c r="O3929" s="8">
        <v>40.084750238631152</v>
      </c>
      <c r="P3929">
        <v>76.344834689399136</v>
      </c>
      <c r="Q3929">
        <v>29.213882134456725</v>
      </c>
      <c r="R3929" s="8">
        <v>61.314337709353076</v>
      </c>
      <c r="S3929" s="8">
        <v>53.88309278232299</v>
      </c>
      <c r="T3929">
        <v>61.398791190024177</v>
      </c>
      <c r="U3929">
        <v>45.310209513113264</v>
      </c>
      <c r="V3929" s="8">
        <v>51.449948999591896</v>
      </c>
      <c r="W3929" s="8">
        <v>37.354643396559894</v>
      </c>
      <c r="X3929">
        <f t="shared" si="62"/>
        <v>3927</v>
      </c>
    </row>
    <row r="3930" spans="1:24" x14ac:dyDescent="0.25">
      <c r="A3930">
        <v>6805</v>
      </c>
      <c r="B3930">
        <v>29.836525499679773</v>
      </c>
      <c r="C3930">
        <v>74.64929400004786</v>
      </c>
      <c r="D3930" s="8">
        <v>75.930345899845548</v>
      </c>
      <c r="E3930" s="8">
        <v>53.274470238164035</v>
      </c>
      <c r="F3930" s="8">
        <v>30.362137289742385</v>
      </c>
      <c r="G3930" s="8">
        <v>76.376043104303463</v>
      </c>
      <c r="H3930">
        <v>63.95128649961211</v>
      </c>
      <c r="I3930">
        <v>23.910171389675948</v>
      </c>
      <c r="J3930">
        <v>78.193921410005004</v>
      </c>
      <c r="K3930">
        <v>38.780559072752766</v>
      </c>
      <c r="L3930">
        <v>73.804562910033013</v>
      </c>
      <c r="M3930">
        <v>41.322862386107232</v>
      </c>
      <c r="N3930" s="8">
        <v>73.885682699638693</v>
      </c>
      <c r="O3930" s="8">
        <v>38.971840443632942</v>
      </c>
      <c r="P3930">
        <v>77.100471089544243</v>
      </c>
      <c r="Q3930">
        <v>28.318337533359717</v>
      </c>
      <c r="R3930" s="8">
        <v>60.447578309488534</v>
      </c>
      <c r="S3930" s="8">
        <v>55.039475617337025</v>
      </c>
      <c r="T3930">
        <v>61.365454289634599</v>
      </c>
      <c r="U3930">
        <v>45.284125690092239</v>
      </c>
      <c r="V3930" s="8">
        <v>51.649970399560637</v>
      </c>
      <c r="W3930" s="8">
        <v>37.632870846236131</v>
      </c>
      <c r="X3930">
        <f t="shared" si="62"/>
        <v>3928</v>
      </c>
    </row>
    <row r="3931" spans="1:24" x14ac:dyDescent="0.25">
      <c r="A3931">
        <v>6806</v>
      </c>
      <c r="B3931">
        <v>29.780963999820052</v>
      </c>
      <c r="C3931">
        <v>74.562347922487376</v>
      </c>
      <c r="D3931" s="8">
        <v>76.841554499439951</v>
      </c>
      <c r="E3931" s="8">
        <v>53.926565821103232</v>
      </c>
      <c r="F3931" s="8">
        <v>30.339912689482667</v>
      </c>
      <c r="G3931" s="8">
        <v>76.376043104303463</v>
      </c>
      <c r="H3931">
        <v>63.306773099976027</v>
      </c>
      <c r="I3931">
        <v>22.779872378918522</v>
      </c>
      <c r="J3931">
        <v>79.171803809588994</v>
      </c>
      <c r="K3931">
        <v>38.458858584296287</v>
      </c>
      <c r="L3931">
        <v>73.804562910033013</v>
      </c>
      <c r="M3931">
        <v>42.21840698720424</v>
      </c>
      <c r="N3931" s="8">
        <v>75.774773699606669</v>
      </c>
      <c r="O3931" s="8">
        <v>37.554619375937463</v>
      </c>
      <c r="P3931">
        <v>77.733872189840042</v>
      </c>
      <c r="Q3931">
        <v>27.509739009823193</v>
      </c>
      <c r="R3931" s="8">
        <v>59.636380409483714</v>
      </c>
      <c r="S3931" s="8">
        <v>56.239331491131296</v>
      </c>
      <c r="T3931">
        <v>61.398791190024177</v>
      </c>
      <c r="U3931">
        <v>45.284125690092239</v>
      </c>
      <c r="V3931" s="8">
        <v>51.427724399332178</v>
      </c>
      <c r="W3931" s="8">
        <v>37.476367905638796</v>
      </c>
      <c r="X3931">
        <f t="shared" si="62"/>
        <v>3929</v>
      </c>
    </row>
    <row r="3932" spans="1:24" x14ac:dyDescent="0.25">
      <c r="A3932">
        <v>6807</v>
      </c>
      <c r="B3932">
        <v>29.703177899700613</v>
      </c>
      <c r="C3932">
        <v>74.458012629167683</v>
      </c>
      <c r="D3932" s="8">
        <v>77.397169499616297</v>
      </c>
      <c r="E3932" s="8">
        <v>55.074254048855451</v>
      </c>
      <c r="F3932" s="8">
        <v>30.317688090012524</v>
      </c>
      <c r="G3932" s="8">
        <v>76.306486242502189</v>
      </c>
      <c r="H3932">
        <v>62.828944199919107</v>
      </c>
      <c r="I3932">
        <v>21.536543466344007</v>
      </c>
      <c r="J3932">
        <v>79.916327909604234</v>
      </c>
      <c r="K3932">
        <v>38.476247800055496</v>
      </c>
      <c r="L3932">
        <v>74.137931909980907</v>
      </c>
      <c r="M3932">
        <v>43.000921687719739</v>
      </c>
      <c r="N3932" s="8">
        <v>77.530517099595471</v>
      </c>
      <c r="O3932" s="8">
        <v>35.876560074324956</v>
      </c>
      <c r="P3932">
        <v>78.422834789995562</v>
      </c>
      <c r="Q3932">
        <v>26.840254211124783</v>
      </c>
      <c r="R3932" s="8">
        <v>58.725171809889311</v>
      </c>
      <c r="S3932" s="8">
        <v>57.369630501888722</v>
      </c>
      <c r="T3932">
        <v>61.421015789494319</v>
      </c>
      <c r="U3932">
        <v>45.179790396772546</v>
      </c>
      <c r="V3932" s="8">
        <v>51.483285899981475</v>
      </c>
      <c r="W3932" s="8">
        <v>37.259002711737594</v>
      </c>
      <c r="X3932">
        <f t="shared" si="62"/>
        <v>3930</v>
      </c>
    </row>
    <row r="3933" spans="1:24" x14ac:dyDescent="0.25">
      <c r="A3933">
        <v>6808</v>
      </c>
      <c r="B3933">
        <v>29.647616399840892</v>
      </c>
      <c r="C3933">
        <v>74.26673125705193</v>
      </c>
      <c r="D3933" s="8">
        <v>77.530517099595471</v>
      </c>
      <c r="E3933" s="8">
        <v>56.091523157795784</v>
      </c>
      <c r="F3933" s="8">
        <v>30.262126589363227</v>
      </c>
      <c r="G3933" s="8">
        <v>76.202150949182496</v>
      </c>
      <c r="H3933">
        <v>62.251104599483028</v>
      </c>
      <c r="I3933">
        <v>20.380160631329975</v>
      </c>
      <c r="J3933">
        <v>79.749643410025072</v>
      </c>
      <c r="K3933">
        <v>38.11107427405436</v>
      </c>
      <c r="L3933">
        <v>75.049140509575309</v>
      </c>
      <c r="M3933">
        <v>44.00080158213644</v>
      </c>
      <c r="N3933" s="8">
        <v>77.641640099314913</v>
      </c>
      <c r="O3933" s="8">
        <v>33.28556695709181</v>
      </c>
      <c r="P3933">
        <v>78.833989889273312</v>
      </c>
      <c r="Q3933">
        <v>27.040230189266779</v>
      </c>
      <c r="R3933" s="8">
        <v>57.83618780976505</v>
      </c>
      <c r="S3933" s="8">
        <v>58.586875590206631</v>
      </c>
      <c r="T3933">
        <v>61.454352689883898</v>
      </c>
      <c r="U3933">
        <v>45.110233534971272</v>
      </c>
      <c r="V3933" s="8">
        <v>51.572184299441197</v>
      </c>
      <c r="W3933" s="8">
        <v>37.172056632941533</v>
      </c>
      <c r="X3933">
        <f t="shared" si="62"/>
        <v>3931</v>
      </c>
    </row>
    <row r="3934" spans="1:24" x14ac:dyDescent="0.25">
      <c r="A3934">
        <v>6809</v>
      </c>
      <c r="B3934">
        <v>29.569830299721453</v>
      </c>
      <c r="C3934">
        <v>74.197174395250656</v>
      </c>
      <c r="D3934" s="8">
        <v>77.47495559973575</v>
      </c>
      <c r="E3934" s="8">
        <v>56.960983935871766</v>
      </c>
      <c r="F3934" s="8">
        <v>30.206565089503506</v>
      </c>
      <c r="G3934" s="8">
        <v>76.010869578302319</v>
      </c>
      <c r="H3934">
        <v>61.662152699706667</v>
      </c>
      <c r="I3934">
        <v>19.232472404813336</v>
      </c>
      <c r="J3934">
        <v>79.138466909988992</v>
      </c>
      <c r="K3934">
        <v>37.54592476744007</v>
      </c>
      <c r="L3934">
        <v>75.738103109730829</v>
      </c>
      <c r="M3934">
        <v>44.809400105672964</v>
      </c>
      <c r="N3934" s="8">
        <v>76.941565199819109</v>
      </c>
      <c r="O3934" s="8">
        <v>30.042478255683893</v>
      </c>
      <c r="P3934">
        <v>78.811765289803176</v>
      </c>
      <c r="Q3934">
        <v>27.67493655768234</v>
      </c>
      <c r="R3934" s="8">
        <v>56.924979209381071</v>
      </c>
      <c r="S3934" s="8">
        <v>59.760647640979876</v>
      </c>
      <c r="T3934">
        <v>61.509914189743618</v>
      </c>
      <c r="U3934">
        <v>45.040676671934428</v>
      </c>
      <c r="V3934" s="8">
        <v>51.572184299441197</v>
      </c>
      <c r="W3934" s="8">
        <v>37.145972809920501</v>
      </c>
      <c r="X3934">
        <f t="shared" si="62"/>
        <v>3932</v>
      </c>
    </row>
    <row r="3935" spans="1:24" x14ac:dyDescent="0.25">
      <c r="A3935">
        <v>6810</v>
      </c>
      <c r="B3935">
        <v>29.514268799861732</v>
      </c>
      <c r="C3935">
        <v>74.110228317690172</v>
      </c>
      <c r="D3935" s="8">
        <v>77.163811200047562</v>
      </c>
      <c r="E3935" s="8">
        <v>58.030420693325311</v>
      </c>
      <c r="F3935" s="8">
        <v>30.173228189903504</v>
      </c>
      <c r="G3935" s="8">
        <v>75.819588206186566</v>
      </c>
      <c r="H3935">
        <v>60.906516299561567</v>
      </c>
      <c r="I3935">
        <v>18.336927803716328</v>
      </c>
      <c r="J3935">
        <v>79.438499009547314</v>
      </c>
      <c r="K3935">
        <v>37.311170357779652</v>
      </c>
      <c r="L3935">
        <v>76.593750209465512</v>
      </c>
      <c r="M3935">
        <v>45.348465788030651</v>
      </c>
      <c r="N3935" s="8">
        <v>76.108142699554563</v>
      </c>
      <c r="O3935" s="8">
        <v>26.851557201553611</v>
      </c>
      <c r="P3935">
        <v>78.733979189683737</v>
      </c>
      <c r="Q3935">
        <v>28.344421356380746</v>
      </c>
      <c r="R3935" s="8">
        <v>55.947096809797088</v>
      </c>
      <c r="S3935" s="8">
        <v>60.864862828716277</v>
      </c>
      <c r="T3935">
        <v>61.565475689603339</v>
      </c>
      <c r="U3935">
        <v>45.084149711950246</v>
      </c>
      <c r="V3935" s="8">
        <v>51.594408899700916</v>
      </c>
      <c r="W3935" s="8">
        <v>37.128583594161292</v>
      </c>
      <c r="X3935">
        <f t="shared" si="62"/>
        <v>3933</v>
      </c>
    </row>
    <row r="3936" spans="1:24" x14ac:dyDescent="0.25">
      <c r="A3936">
        <v>6811</v>
      </c>
      <c r="B3936">
        <v>29.458707300002011</v>
      </c>
      <c r="C3936">
        <v>74.023282240129689</v>
      </c>
      <c r="D3936" s="8">
        <v>76.863779099699656</v>
      </c>
      <c r="E3936" s="8">
        <v>58.925965294422319</v>
      </c>
      <c r="F3936" s="8">
        <v>30.139891289513926</v>
      </c>
      <c r="G3936" s="8">
        <v>75.645696051065599</v>
      </c>
      <c r="H3936">
        <v>60.128655299946324</v>
      </c>
      <c r="I3936">
        <v>17.450077811116717</v>
      </c>
      <c r="J3936">
        <v>79.527397409796606</v>
      </c>
      <c r="K3936">
        <v>37.72851153105843</v>
      </c>
      <c r="L3936">
        <v>76.893782309813417</v>
      </c>
      <c r="M3936">
        <v>45.652777060727914</v>
      </c>
      <c r="N3936" s="8">
        <v>73.963468799758147</v>
      </c>
      <c r="O3936" s="8">
        <v>25.57344985746067</v>
      </c>
      <c r="P3936">
        <v>78.900663690052482</v>
      </c>
      <c r="Q3936">
        <v>28.022720869159848</v>
      </c>
      <c r="R3936" s="8">
        <v>54.913652909563808</v>
      </c>
      <c r="S3936" s="8">
        <v>61.838658900111945</v>
      </c>
      <c r="T3936">
        <v>61.89884468955124</v>
      </c>
      <c r="U3936">
        <v>45.284125690092239</v>
      </c>
      <c r="V3936" s="8">
        <v>51.572184299441197</v>
      </c>
      <c r="W3936" s="8">
        <v>37.128583594161292</v>
      </c>
      <c r="X3936">
        <f t="shared" si="62"/>
        <v>3934</v>
      </c>
    </row>
    <row r="3937" spans="1:24" x14ac:dyDescent="0.25">
      <c r="A3937">
        <v>6812</v>
      </c>
      <c r="B3937">
        <v>29.425370399612433</v>
      </c>
      <c r="C3937">
        <v>73.936336162569205</v>
      </c>
      <c r="D3937" s="8">
        <v>76.552634700011481</v>
      </c>
      <c r="E3937" s="8">
        <v>59.708479993702241</v>
      </c>
      <c r="F3937" s="8">
        <v>30.106554389913924</v>
      </c>
      <c r="G3937" s="8">
        <v>75.384857818384148</v>
      </c>
      <c r="H3937">
        <v>59.239671299822064</v>
      </c>
      <c r="I3937">
        <v>16.554533210019709</v>
      </c>
      <c r="J3937">
        <v>79.471835909936885</v>
      </c>
      <c r="K3937">
        <v>38.46755319279368</v>
      </c>
      <c r="L3937">
        <v>76.727097809444672</v>
      </c>
      <c r="M3937">
        <v>45.565830981931853</v>
      </c>
      <c r="N3937" s="8">
        <v>72.107714699390186</v>
      </c>
      <c r="O3937" s="8">
        <v>26.721138083977308</v>
      </c>
      <c r="P3937">
        <v>78.489508589985135</v>
      </c>
      <c r="Q3937">
        <v>27.040230189266779</v>
      </c>
      <c r="R3937" s="8">
        <v>53.935770509979825</v>
      </c>
      <c r="S3937" s="8">
        <v>62.768981931491801</v>
      </c>
      <c r="T3937">
        <v>62.454459689727599</v>
      </c>
      <c r="U3937">
        <v>45.475407060972415</v>
      </c>
      <c r="V3937" s="8">
        <v>51.605521199830775</v>
      </c>
      <c r="W3937" s="8">
        <v>37.111194378402075</v>
      </c>
      <c r="X3937">
        <f t="shared" si="62"/>
        <v>3935</v>
      </c>
    </row>
    <row r="3938" spans="1:24" x14ac:dyDescent="0.25">
      <c r="A3938">
        <v>6813</v>
      </c>
      <c r="B3938">
        <v>29.425370399612433</v>
      </c>
      <c r="C3938">
        <v>73.866779299532354</v>
      </c>
      <c r="D3938" s="8">
        <v>76.130367299814282</v>
      </c>
      <c r="E3938" s="8">
        <v>60.317102539096773</v>
      </c>
      <c r="F3938" s="8">
        <v>30.106554389913924</v>
      </c>
      <c r="G3938" s="8">
        <v>75.315300955347311</v>
      </c>
      <c r="H3938">
        <v>58.684056299645704</v>
      </c>
      <c r="I3938">
        <v>16.058940566442267</v>
      </c>
      <c r="J3938">
        <v>79.271814509968152</v>
      </c>
      <c r="K3938">
        <v>39.293540930853844</v>
      </c>
      <c r="L3938">
        <v>76.704873209974522</v>
      </c>
      <c r="M3938">
        <v>45.591914806188463</v>
      </c>
      <c r="N3938" s="8">
        <v>71.018709299297171</v>
      </c>
      <c r="O3938" s="8">
        <v>29.259963555168397</v>
      </c>
      <c r="P3938">
        <v>78.022791989268498</v>
      </c>
      <c r="Q3938">
        <v>25.762122846409419</v>
      </c>
      <c r="R3938" s="8">
        <v>52.913438909876405</v>
      </c>
      <c r="S3938" s="8">
        <v>63.742778002887476</v>
      </c>
      <c r="T3938">
        <v>62.732267189815779</v>
      </c>
      <c r="U3938">
        <v>45.127622750730488</v>
      </c>
      <c r="V3938" s="8">
        <v>51.583296599571057</v>
      </c>
      <c r="W3938" s="8">
        <v>37.128583594161292</v>
      </c>
      <c r="X3938">
        <f t="shared" si="62"/>
        <v>3936</v>
      </c>
    </row>
    <row r="3939" spans="1:24" x14ac:dyDescent="0.25">
      <c r="A3939">
        <v>6814</v>
      </c>
      <c r="B3939">
        <v>29.425370399612433</v>
      </c>
      <c r="C3939">
        <v>73.762444006212661</v>
      </c>
      <c r="D3939" s="8">
        <v>76.263714899793442</v>
      </c>
      <c r="E3939" s="8">
        <v>60.430132439678282</v>
      </c>
      <c r="F3939" s="8">
        <v>30.162115889773645</v>
      </c>
      <c r="G3939" s="8">
        <v>75.471803895944632</v>
      </c>
      <c r="H3939">
        <v>58.539596399536684</v>
      </c>
      <c r="I3939">
        <v>15.902437625844936</v>
      </c>
      <c r="J3939">
        <v>78.882884009370954</v>
      </c>
      <c r="K3939">
        <v>39.337013969634086</v>
      </c>
      <c r="L3939">
        <v>76.371504210026629</v>
      </c>
      <c r="M3939">
        <v>45.783196177068639</v>
      </c>
      <c r="N3939" s="8">
        <v>70.763126399468717</v>
      </c>
      <c r="O3939" s="8">
        <v>32.276992454177716</v>
      </c>
      <c r="P3939">
        <v>77.489401589351857</v>
      </c>
      <c r="Q3939">
        <v>24.588350796871751</v>
      </c>
      <c r="R3939" s="8">
        <v>51.835545809913263</v>
      </c>
      <c r="S3939" s="8">
        <v>64.334011332522792</v>
      </c>
      <c r="T3939">
        <v>62.58780728970676</v>
      </c>
      <c r="U3939">
        <v>44.545084029592559</v>
      </c>
      <c r="V3939" s="8">
        <v>51.561071999311338</v>
      </c>
      <c r="W3939" s="8">
        <v>37.111194378402075</v>
      </c>
      <c r="X3939">
        <f t="shared" si="62"/>
        <v>3937</v>
      </c>
    </row>
    <row r="3940" spans="1:24" x14ac:dyDescent="0.25">
      <c r="A3940">
        <v>6815</v>
      </c>
      <c r="B3940">
        <v>29.403145799352714</v>
      </c>
      <c r="C3940">
        <v>73.675497928652177</v>
      </c>
      <c r="D3940" s="8">
        <v>76.263714899793442</v>
      </c>
      <c r="E3940" s="8">
        <v>60.751832926899183</v>
      </c>
      <c r="F3940" s="8">
        <v>30.139891289513926</v>
      </c>
      <c r="G3940" s="8">
        <v>75.454414680185423</v>
      </c>
      <c r="H3940">
        <v>58.572933299926262</v>
      </c>
      <c r="I3940">
        <v>16.032856743421238</v>
      </c>
      <c r="J3940">
        <v>78.416167409443887</v>
      </c>
      <c r="K3940">
        <v>39.22398406905257</v>
      </c>
      <c r="L3940">
        <v>76.00479830968915</v>
      </c>
      <c r="M3940">
        <v>45.826669215848881</v>
      </c>
      <c r="N3940" s="8">
        <v>70.707564899608997</v>
      </c>
      <c r="O3940" s="8">
        <v>34.624536554488628</v>
      </c>
      <c r="P3940">
        <v>77.07824648928451</v>
      </c>
      <c r="Q3940">
        <v>23.371105707318264</v>
      </c>
      <c r="R3940" s="8">
        <v>50.802101909679983</v>
      </c>
      <c r="S3940" s="8">
        <v>64.177508391925457</v>
      </c>
      <c r="T3940">
        <v>62.109978389649839</v>
      </c>
      <c r="U3940">
        <v>43.953850699957243</v>
      </c>
      <c r="V3940" s="8">
        <v>51.361050599342597</v>
      </c>
      <c r="W3940" s="8">
        <v>37.224224280219168</v>
      </c>
      <c r="X3940">
        <f t="shared" si="62"/>
        <v>3938</v>
      </c>
    </row>
    <row r="3941" spans="1:24" x14ac:dyDescent="0.25">
      <c r="A3941">
        <v>6816</v>
      </c>
      <c r="B3941">
        <v>29.380921199882572</v>
      </c>
      <c r="C3941">
        <v>73.614635674112733</v>
      </c>
      <c r="D3941" s="8">
        <v>76.09703039942471</v>
      </c>
      <c r="E3941" s="8">
        <v>60.864862828716277</v>
      </c>
      <c r="F3941" s="8">
        <v>30.173228189903504</v>
      </c>
      <c r="G3941" s="8">
        <v>75.410941641405188</v>
      </c>
      <c r="H3941">
        <v>58.650719400045702</v>
      </c>
      <c r="I3941">
        <v>16.293694976102685</v>
      </c>
      <c r="J3941">
        <v>77.616081809568925</v>
      </c>
      <c r="K3941">
        <v>39.119648775732877</v>
      </c>
      <c r="L3941">
        <v>75.371397209393351</v>
      </c>
      <c r="M3941">
        <v>45.783196177068639</v>
      </c>
      <c r="N3941" s="8">
        <v>70.451981999780543</v>
      </c>
      <c r="O3941" s="8">
        <v>36.650380166343062</v>
      </c>
      <c r="P3941">
        <v>76.944898889305364</v>
      </c>
      <c r="Q3941">
        <v>21.962579246884602</v>
      </c>
      <c r="R3941" s="8">
        <v>49.990904009675162</v>
      </c>
      <c r="S3941" s="8">
        <v>63.62974810230596</v>
      </c>
      <c r="T3941">
        <v>61.865507789951238</v>
      </c>
      <c r="U3941">
        <v>43.693012467275793</v>
      </c>
      <c r="V3941" s="8">
        <v>50.416505099358616</v>
      </c>
      <c r="W3941" s="8">
        <v>37.024248300841599</v>
      </c>
      <c r="X3941">
        <f t="shared" si="62"/>
        <v>3939</v>
      </c>
    </row>
    <row r="3942" spans="1:24" x14ac:dyDescent="0.25">
      <c r="A3942">
        <v>6817</v>
      </c>
      <c r="B3942">
        <v>29.403145799352714</v>
      </c>
      <c r="C3942">
        <v>73.588551851091708</v>
      </c>
      <c r="D3942" s="8">
        <v>75.785885999736522</v>
      </c>
      <c r="E3942" s="8">
        <v>60.621413810558458</v>
      </c>
      <c r="F3942" s="8">
        <v>30.251014290022944</v>
      </c>
      <c r="G3942" s="8">
        <v>75.089241152948702</v>
      </c>
      <c r="H3942">
        <v>58.539596399536684</v>
      </c>
      <c r="I3942">
        <v>15.745934686483183</v>
      </c>
      <c r="J3942">
        <v>77.03824220992243</v>
      </c>
      <c r="K3942">
        <v>38.711002209715915</v>
      </c>
      <c r="L3942">
        <v>74.849119109606562</v>
      </c>
      <c r="M3942">
        <v>45.565830981931853</v>
      </c>
      <c r="N3942" s="8">
        <v>70.363083599531237</v>
      </c>
      <c r="O3942" s="8">
        <v>37.650260060759763</v>
      </c>
      <c r="P3942">
        <v>77.811658289959468</v>
      </c>
      <c r="Q3942">
        <v>20.223657691968221</v>
      </c>
      <c r="R3942" s="8">
        <v>49.579748909607822</v>
      </c>
      <c r="S3942" s="8">
        <v>63.238490752048214</v>
      </c>
      <c r="T3942">
        <v>62.009967689270681</v>
      </c>
      <c r="U3942">
        <v>43.675623251516583</v>
      </c>
      <c r="V3942" s="8">
        <v>48.049585199333734</v>
      </c>
      <c r="W3942" s="8">
        <v>36.34606889488137</v>
      </c>
      <c r="X3942">
        <f t="shared" si="62"/>
        <v>3940</v>
      </c>
    </row>
    <row r="3943" spans="1:24" x14ac:dyDescent="0.25">
      <c r="A3943">
        <v>6818</v>
      </c>
      <c r="B3943">
        <v>29.458707300002011</v>
      </c>
      <c r="C3943">
        <v>73.52768959655225</v>
      </c>
      <c r="D3943" s="8">
        <v>75.174709499700441</v>
      </c>
      <c r="E3943" s="8">
        <v>60.551856948757191</v>
      </c>
      <c r="F3943" s="8">
        <v>30.251014290022944</v>
      </c>
      <c r="G3943" s="8">
        <v>75.158798015985553</v>
      </c>
      <c r="H3943">
        <v>57.850633799381164</v>
      </c>
      <c r="I3943">
        <v>13.728785681890567</v>
      </c>
      <c r="J3943">
        <v>77.51607110997935</v>
      </c>
      <c r="K3943">
        <v>37.911098294676783</v>
      </c>
      <c r="L3943">
        <v>74.426851709409362</v>
      </c>
      <c r="M3943">
        <v>45.757112354047607</v>
      </c>
      <c r="N3943" s="8">
        <v>70.585329599759689</v>
      </c>
      <c r="O3943" s="8">
        <v>37.189445848700743</v>
      </c>
      <c r="P3943">
        <v>79.122909689491365</v>
      </c>
      <c r="Q3943">
        <v>18.510819960072872</v>
      </c>
      <c r="R3943" s="8">
        <v>49.024133909431463</v>
      </c>
      <c r="S3943" s="8">
        <v>63.473245161708633</v>
      </c>
      <c r="T3943">
        <v>62.843390189535221</v>
      </c>
      <c r="U3943">
        <v>44.084269817533539</v>
      </c>
      <c r="V3943" s="8">
        <v>45.215948699381791</v>
      </c>
      <c r="W3943" s="8">
        <v>35.172296844108125</v>
      </c>
      <c r="X3943">
        <f t="shared" si="62"/>
        <v>3941</v>
      </c>
    </row>
    <row r="3944" spans="1:24" x14ac:dyDescent="0.25">
      <c r="A3944">
        <v>6819</v>
      </c>
      <c r="B3944">
        <v>29.480931899472154</v>
      </c>
      <c r="C3944">
        <v>73.545078812311459</v>
      </c>
      <c r="D3944" s="8">
        <v>74.396848499295629</v>
      </c>
      <c r="E3944" s="8">
        <v>62.551616737590592</v>
      </c>
      <c r="F3944" s="8">
        <v>30.273238889493086</v>
      </c>
      <c r="G3944" s="8">
        <v>75.184881839006579</v>
      </c>
      <c r="H3944">
        <v>57.09499740002564</v>
      </c>
      <c r="I3944">
        <v>11.407325404600684</v>
      </c>
      <c r="J3944">
        <v>79.482948209277168</v>
      </c>
      <c r="K3944">
        <v>37.041637516600808</v>
      </c>
      <c r="L3944">
        <v>74.460188609798948</v>
      </c>
      <c r="M3944">
        <v>47.04391430416679</v>
      </c>
      <c r="N3944" s="8">
        <v>71.440976699494371</v>
      </c>
      <c r="O3944" s="8">
        <v>35.998284583403866</v>
      </c>
      <c r="P3944">
        <v>80.145241289594779</v>
      </c>
      <c r="Q3944">
        <v>17.232712615979931</v>
      </c>
      <c r="R3944" s="8">
        <v>48.268497509286362</v>
      </c>
      <c r="S3944" s="8">
        <v>64.447041233104301</v>
      </c>
      <c r="T3944">
        <v>64.86582878948235</v>
      </c>
      <c r="U3944">
        <v>44.779838439252977</v>
      </c>
      <c r="V3944" s="8">
        <v>43.86024809933047</v>
      </c>
      <c r="W3944" s="8">
        <v>32.303076277198741</v>
      </c>
      <c r="X3944">
        <f t="shared" si="62"/>
        <v>3942</v>
      </c>
    </row>
    <row r="3945" spans="1:24" x14ac:dyDescent="0.25">
      <c r="A3945">
        <v>6820</v>
      </c>
      <c r="B3945">
        <v>29.503156499731872</v>
      </c>
      <c r="C3945">
        <v>73.518994988054857</v>
      </c>
      <c r="D3945" s="8">
        <v>74.196827099326882</v>
      </c>
      <c r="E3945" s="8">
        <v>64.533987310664784</v>
      </c>
      <c r="F3945" s="8">
        <v>30.306575789882665</v>
      </c>
      <c r="G3945" s="8">
        <v>75.271827916567062</v>
      </c>
      <c r="H3945">
        <v>56.183788799641661</v>
      </c>
      <c r="I3945">
        <v>9.2336734606463153</v>
      </c>
      <c r="J3945">
        <v>80.838648809328504</v>
      </c>
      <c r="K3945">
        <v>35.911338505843382</v>
      </c>
      <c r="L3945">
        <v>74.793557609746841</v>
      </c>
      <c r="M3945">
        <v>49.200177033597519</v>
      </c>
      <c r="N3945" s="8">
        <v>71.741008799842277</v>
      </c>
      <c r="O3945" s="8">
        <v>33.694213521873195</v>
      </c>
      <c r="P3945">
        <v>80.700856289771139</v>
      </c>
      <c r="Q3945">
        <v>15.928521448865965</v>
      </c>
      <c r="R3945" s="8">
        <v>47.846230109878739</v>
      </c>
      <c r="S3945" s="8">
        <v>65.429531911761799</v>
      </c>
      <c r="T3945">
        <v>66.054844889954495</v>
      </c>
      <c r="U3945">
        <v>44.414664912016256</v>
      </c>
      <c r="V3945" s="8">
        <v>44.693670599595009</v>
      </c>
      <c r="W3945" s="8">
        <v>29.103460615806643</v>
      </c>
      <c r="X3945">
        <f t="shared" si="62"/>
        <v>3943</v>
      </c>
    </row>
    <row r="3946" spans="1:24" x14ac:dyDescent="0.25">
      <c r="A3946">
        <v>6821</v>
      </c>
      <c r="B3946">
        <v>29.580942599851312</v>
      </c>
      <c r="C3946">
        <v>73.458132734750976</v>
      </c>
      <c r="D3946" s="8">
        <v>73.807896599519268</v>
      </c>
      <c r="E3946" s="8">
        <v>66.246825042560133</v>
      </c>
      <c r="F3946" s="8">
        <v>30.306575789882665</v>
      </c>
      <c r="G3946" s="8">
        <v>75.341384778368337</v>
      </c>
      <c r="H3946">
        <v>54.994772699959078</v>
      </c>
      <c r="I3946">
        <v>7.9120930777731351</v>
      </c>
      <c r="J3946">
        <v>81.527611409484024</v>
      </c>
      <c r="K3946">
        <v>33.459459112212777</v>
      </c>
      <c r="L3946">
        <v>75.204712709814189</v>
      </c>
      <c r="M3946">
        <v>50.30439222133392</v>
      </c>
      <c r="N3946" s="8">
        <v>71.629885799333266</v>
      </c>
      <c r="O3946" s="8">
        <v>29.955532178123409</v>
      </c>
      <c r="P3946">
        <v>80.900877689739872</v>
      </c>
      <c r="Q3946">
        <v>14.859084692647992</v>
      </c>
      <c r="R3946" s="8">
        <v>47.512861109930839</v>
      </c>
      <c r="S3946" s="8">
        <v>66.385938767398258</v>
      </c>
      <c r="T3946">
        <v>66.465999990021842</v>
      </c>
      <c r="U3946">
        <v>44.692892361692493</v>
      </c>
      <c r="V3946" s="8">
        <v>45.527093099859549</v>
      </c>
      <c r="W3946" s="8">
        <v>26.216850833138047</v>
      </c>
      <c r="X3946">
        <f t="shared" si="62"/>
        <v>3944</v>
      </c>
    </row>
    <row r="3947" spans="1:24" x14ac:dyDescent="0.25">
      <c r="A3947">
        <v>6822</v>
      </c>
      <c r="B3947">
        <v>29.603167199321454</v>
      </c>
      <c r="C3947">
        <v>73.414659694735164</v>
      </c>
      <c r="D3947" s="8">
        <v>73.39674149945192</v>
      </c>
      <c r="E3947" s="8">
        <v>67.464070132113619</v>
      </c>
      <c r="F3947" s="8">
        <v>30.306575789882665</v>
      </c>
      <c r="G3947" s="8">
        <v>75.454414680185423</v>
      </c>
      <c r="H3947">
        <v>53.627959799777898</v>
      </c>
      <c r="I3947">
        <v>8.5207156231676677</v>
      </c>
      <c r="J3947">
        <v>82.805525909415906</v>
      </c>
      <c r="K3947">
        <v>29.651220905426143</v>
      </c>
      <c r="L3947">
        <v>75.92701220956971</v>
      </c>
      <c r="M3947">
        <v>50.669565748570641</v>
      </c>
      <c r="N3947" s="8">
        <v>70.874249399977742</v>
      </c>
      <c r="O3947" s="8">
        <v>25.503892995659399</v>
      </c>
      <c r="P3947">
        <v>80.545284089532259</v>
      </c>
      <c r="Q3947">
        <v>13.963540091550984</v>
      </c>
      <c r="R3947" s="8">
        <v>47.123930609333641</v>
      </c>
      <c r="S3947" s="8">
        <v>66.890226018237513</v>
      </c>
      <c r="T3947">
        <v>67.188299489777364</v>
      </c>
      <c r="U3947">
        <v>45.849275195470952</v>
      </c>
      <c r="V3947" s="8">
        <v>46.216055700015069</v>
      </c>
      <c r="W3947" s="8">
        <v>23.869306732827138</v>
      </c>
      <c r="X3947">
        <f t="shared" si="62"/>
        <v>3945</v>
      </c>
    </row>
    <row r="3948" spans="1:24" x14ac:dyDescent="0.25">
      <c r="A3948">
        <v>6823</v>
      </c>
      <c r="B3948">
        <v>29.603167199321454</v>
      </c>
      <c r="C3948">
        <v>73.440743518991766</v>
      </c>
      <c r="D3948" s="8">
        <v>72.918912599395</v>
      </c>
      <c r="E3948" s="8">
        <v>67.785770619334528</v>
      </c>
      <c r="F3948" s="8">
        <v>30.284351189622946</v>
      </c>
      <c r="G3948" s="8">
        <v>75.497887718965671</v>
      </c>
      <c r="H3948">
        <v>53.216804699710558</v>
      </c>
      <c r="I3948">
        <v>7.0165484766761272</v>
      </c>
      <c r="J3948">
        <v>84.2279003094568</v>
      </c>
      <c r="K3948">
        <v>26.521162105835312</v>
      </c>
      <c r="L3948">
        <v>76.838220809953697</v>
      </c>
      <c r="M3948">
        <v>49.991386341374835</v>
      </c>
      <c r="N3948" s="8">
        <v>69.129618299329223</v>
      </c>
      <c r="O3948" s="8">
        <v>22.573810174210564</v>
      </c>
      <c r="P3948">
        <v>78.767316089283739</v>
      </c>
      <c r="Q3948">
        <v>13.224498431051307</v>
      </c>
      <c r="R3948" s="8">
        <v>46.590540209417</v>
      </c>
      <c r="S3948" s="8">
        <v>67.038034350337455</v>
      </c>
      <c r="T3948">
        <v>67.577229989584993</v>
      </c>
      <c r="U3948">
        <v>45.588436962789501</v>
      </c>
      <c r="V3948" s="8">
        <v>48.883007699598274</v>
      </c>
      <c r="W3948" s="8">
        <v>22.799869976609163</v>
      </c>
      <c r="X3948">
        <f t="shared" si="62"/>
        <v>3946</v>
      </c>
    </row>
    <row r="3949" spans="1:24" x14ac:dyDescent="0.25">
      <c r="A3949">
        <v>6824</v>
      </c>
      <c r="B3949">
        <v>29.625391799581173</v>
      </c>
      <c r="C3949">
        <v>73.458132734750976</v>
      </c>
      <c r="D3949" s="8">
        <v>72.507757499327653</v>
      </c>
      <c r="E3949" s="8">
        <v>67.698824541774044</v>
      </c>
      <c r="F3949" s="8">
        <v>30.284351189622946</v>
      </c>
      <c r="G3949" s="8">
        <v>75.776115167406317</v>
      </c>
      <c r="H3949">
        <v>56.328248699750681</v>
      </c>
      <c r="I3949">
        <v>5.9905847592383958</v>
      </c>
      <c r="J3949">
        <v>86.42813570990252</v>
      </c>
      <c r="K3949">
        <v>24.330120944886154</v>
      </c>
      <c r="L3949">
        <v>77.816103209537673</v>
      </c>
      <c r="M3949">
        <v>48.661111351239839</v>
      </c>
      <c r="N3949" s="8">
        <v>67.240527299361247</v>
      </c>
      <c r="O3949" s="8">
        <v>19.861092547898512</v>
      </c>
      <c r="P3949">
        <v>78.711754589424018</v>
      </c>
      <c r="Q3949">
        <v>12.989744020155312</v>
      </c>
      <c r="R3949" s="8">
        <v>46.368294209978117</v>
      </c>
      <c r="S3949" s="8">
        <v>66.412022590419284</v>
      </c>
      <c r="T3949">
        <v>67.221636389377366</v>
      </c>
      <c r="U3949">
        <v>44.414664912016256</v>
      </c>
      <c r="V3949" s="8">
        <v>51.572184299441197</v>
      </c>
      <c r="W3949" s="8">
        <v>23.42588173652733</v>
      </c>
      <c r="X3949">
        <f t="shared" si="62"/>
        <v>3947</v>
      </c>
    </row>
    <row r="3950" spans="1:24" x14ac:dyDescent="0.25">
      <c r="A3950">
        <v>6825</v>
      </c>
      <c r="B3950">
        <v>29.592054899981171</v>
      </c>
      <c r="C3950">
        <v>73.458132734750976</v>
      </c>
      <c r="D3950" s="8">
        <v>72.396634499608211</v>
      </c>
      <c r="E3950" s="8">
        <v>67.698824541774044</v>
      </c>
      <c r="F3950" s="8">
        <v>30.262126589363227</v>
      </c>
      <c r="G3950" s="8">
        <v>76.193456340685103</v>
      </c>
      <c r="H3950">
        <v>59.606377199369966</v>
      </c>
      <c r="I3950">
        <v>5.929722504698943</v>
      </c>
      <c r="J3950">
        <v>87.372681209886508</v>
      </c>
      <c r="K3950">
        <v>21.739127827653007</v>
      </c>
      <c r="L3950">
        <v>78.782873309781365</v>
      </c>
      <c r="M3950">
        <v>47.487339301702171</v>
      </c>
      <c r="N3950" s="8">
        <v>67.073842799782085</v>
      </c>
      <c r="O3950" s="8">
        <v>18.148254814767583</v>
      </c>
      <c r="P3950">
        <v>80.178578189984364</v>
      </c>
      <c r="Q3950">
        <v>13.007133235914523</v>
      </c>
      <c r="R3950" s="8">
        <v>46.368294209978117</v>
      </c>
      <c r="S3950" s="8">
        <v>65.516477989322283</v>
      </c>
      <c r="T3950">
        <v>66.254866289923243</v>
      </c>
      <c r="U3950">
        <v>42.893108551001085</v>
      </c>
      <c r="V3950" s="8">
        <v>52.905660300022376</v>
      </c>
      <c r="W3950" s="8">
        <v>25.529976818680428</v>
      </c>
      <c r="X3950">
        <f t="shared" si="62"/>
        <v>3948</v>
      </c>
    </row>
    <row r="3951" spans="1:24" x14ac:dyDescent="0.25">
      <c r="A3951">
        <v>6826</v>
      </c>
      <c r="B3951">
        <v>29.569830299721453</v>
      </c>
      <c r="C3951">
        <v>73.432048910494373</v>
      </c>
      <c r="D3951" s="8">
        <v>72.374409899348507</v>
      </c>
      <c r="E3951" s="8">
        <v>67.698824541774044</v>
      </c>
      <c r="F3951" s="8">
        <v>30.228789689763225</v>
      </c>
      <c r="G3951" s="8">
        <v>76.263013203721954</v>
      </c>
      <c r="H3951">
        <v>61.462131299737926</v>
      </c>
      <c r="I3951">
        <v>6.5818180876381378</v>
      </c>
      <c r="J3951">
        <v>87.761611709694122</v>
      </c>
      <c r="K3951">
        <v>20.08715235029711</v>
      </c>
      <c r="L3951">
        <v>79.894103309344516</v>
      </c>
      <c r="M3951">
        <v>46.417902544248619</v>
      </c>
      <c r="N3951" s="8">
        <v>68.207297399604954</v>
      </c>
      <c r="O3951" s="8">
        <v>18.496039126245091</v>
      </c>
      <c r="P3951">
        <v>82.312139789650928</v>
      </c>
      <c r="Q3951">
        <v>11.789888147596615</v>
      </c>
      <c r="R3951" s="8">
        <v>46.79056160938574</v>
      </c>
      <c r="S3951" s="8">
        <v>64.586154957942426</v>
      </c>
      <c r="T3951">
        <v>65.665914389357312</v>
      </c>
      <c r="U3951">
        <v>40.936821800947925</v>
      </c>
      <c r="V3951" s="8">
        <v>53.572398299918177</v>
      </c>
      <c r="W3951" s="8">
        <v>28.207916014709635</v>
      </c>
      <c r="X3951">
        <f t="shared" si="62"/>
        <v>3949</v>
      </c>
    </row>
    <row r="3952" spans="1:24" x14ac:dyDescent="0.25">
      <c r="A3952">
        <v>6827</v>
      </c>
      <c r="B3952">
        <v>29.536493399331874</v>
      </c>
      <c r="C3952">
        <v>73.432048910494373</v>
      </c>
      <c r="D3952" s="8">
        <v>72.352185299878357</v>
      </c>
      <c r="E3952" s="8">
        <v>67.977051991450281</v>
      </c>
      <c r="F3952" s="8">
        <v>30.151003589643786</v>
      </c>
      <c r="G3952" s="8">
        <v>76.419516143083698</v>
      </c>
      <c r="H3952">
        <v>62.017746299914286</v>
      </c>
      <c r="I3952">
        <v>7.3904166111746639</v>
      </c>
      <c r="J3952">
        <v>88.395012809989922</v>
      </c>
      <c r="K3952">
        <v>20.069763134537901</v>
      </c>
      <c r="L3952">
        <v>81.838755809961782</v>
      </c>
      <c r="M3952">
        <v>46.30487264366711</v>
      </c>
      <c r="N3952" s="8">
        <v>70.129725299962502</v>
      </c>
      <c r="O3952" s="8">
        <v>19.608948922478881</v>
      </c>
      <c r="P3952">
        <v>83.390032889614062</v>
      </c>
      <c r="Q3952">
        <v>11.511660697920378</v>
      </c>
      <c r="R3952" s="8">
        <v>47.49063650967112</v>
      </c>
      <c r="S3952" s="8">
        <v>63.62974810230596</v>
      </c>
      <c r="T3952">
        <v>65.365882289798975</v>
      </c>
      <c r="U3952">
        <v>39.676103673849774</v>
      </c>
      <c r="V3952" s="8">
        <v>53.327927699429999</v>
      </c>
      <c r="W3952" s="8">
        <v>31.468393930641188</v>
      </c>
      <c r="X3952">
        <f t="shared" si="62"/>
        <v>3950</v>
      </c>
    </row>
    <row r="3953" spans="1:24" x14ac:dyDescent="0.25">
      <c r="A3953">
        <v>6828</v>
      </c>
      <c r="B3953">
        <v>29.480931899472154</v>
      </c>
      <c r="C3953">
        <v>73.432048910494373</v>
      </c>
      <c r="D3953" s="8">
        <v>72.663329699566532</v>
      </c>
      <c r="E3953" s="8">
        <v>69.368189234889144</v>
      </c>
      <c r="F3953" s="8">
        <v>30.073217489524346</v>
      </c>
      <c r="G3953" s="8">
        <v>76.52385143640339</v>
      </c>
      <c r="H3953">
        <v>61.717714199566387</v>
      </c>
      <c r="I3953">
        <v>8.4076857213505782</v>
      </c>
      <c r="J3953">
        <v>91.317547709401595</v>
      </c>
      <c r="K3953">
        <v>20.043679310281291</v>
      </c>
      <c r="L3953">
        <v>84.872413709882466</v>
      </c>
      <c r="M3953">
        <v>47.113471167203635</v>
      </c>
      <c r="N3953" s="8">
        <v>72.107714699390186</v>
      </c>
      <c r="O3953" s="8">
        <v>20.974002342896725</v>
      </c>
      <c r="P3953">
        <v>83.667840389702235</v>
      </c>
      <c r="Q3953">
        <v>12.355037652975328</v>
      </c>
      <c r="R3953" s="8">
        <v>48.268497509286362</v>
      </c>
      <c r="S3953" s="8">
        <v>62.78637114725101</v>
      </c>
      <c r="T3953">
        <v>65.110299389970521</v>
      </c>
      <c r="U3953">
        <v>38.719696818213315</v>
      </c>
      <c r="V3953" s="8">
        <v>52.305596099326578</v>
      </c>
      <c r="W3953" s="8">
        <v>34.276752243011117</v>
      </c>
      <c r="X3953">
        <f t="shared" si="62"/>
        <v>3951</v>
      </c>
    </row>
    <row r="3954" spans="1:24" x14ac:dyDescent="0.25">
      <c r="A3954">
        <v>6829</v>
      </c>
      <c r="B3954">
        <v>29.447594999872152</v>
      </c>
      <c r="C3954">
        <v>73.432048910494373</v>
      </c>
      <c r="D3954" s="8">
        <v>71.974367099411012</v>
      </c>
      <c r="E3954" s="8">
        <v>72.411301958155079</v>
      </c>
      <c r="F3954" s="8">
        <v>30.017655989664625</v>
      </c>
      <c r="G3954" s="8">
        <v>76.54993525942443</v>
      </c>
      <c r="H3954">
        <v>60.906516299561567</v>
      </c>
      <c r="I3954">
        <v>9.624930810904063</v>
      </c>
      <c r="J3954">
        <v>94.01783660937437</v>
      </c>
      <c r="K3954">
        <v>21.260924399834778</v>
      </c>
      <c r="L3954">
        <v>87.294895109767054</v>
      </c>
      <c r="M3954">
        <v>48.287243216741302</v>
      </c>
      <c r="N3954" s="8">
        <v>74.08570409960744</v>
      </c>
      <c r="O3954" s="8">
        <v>22.730313114807895</v>
      </c>
      <c r="P3954">
        <v>84.001209389650143</v>
      </c>
      <c r="Q3954">
        <v>13.572282741293236</v>
      </c>
      <c r="R3954" s="8">
        <v>49.301941409519642</v>
      </c>
      <c r="S3954" s="8">
        <v>62.24730546489333</v>
      </c>
      <c r="T3954">
        <v>65.888160389585764</v>
      </c>
      <c r="U3954">
        <v>38.258882606154295</v>
      </c>
      <c r="V3954" s="8">
        <v>51.227702999363437</v>
      </c>
      <c r="W3954" s="8">
        <v>37.293781142020435</v>
      </c>
      <c r="X3954">
        <f t="shared" si="62"/>
        <v>3952</v>
      </c>
    </row>
    <row r="3955" spans="1:24" x14ac:dyDescent="0.25">
      <c r="A3955">
        <v>6830</v>
      </c>
      <c r="B3955">
        <v>29.414258099482574</v>
      </c>
      <c r="C3955">
        <v>73.414659694735164</v>
      </c>
      <c r="D3955" s="8">
        <v>70.363083599531237</v>
      </c>
      <c r="E3955" s="8">
        <v>74.480618608789754</v>
      </c>
      <c r="F3955" s="8">
        <v>29.962094489804905</v>
      </c>
      <c r="G3955" s="8">
        <v>76.619492122461267</v>
      </c>
      <c r="H3955">
        <v>59.995307699967164</v>
      </c>
      <c r="I3955">
        <v>10.842175899221971</v>
      </c>
      <c r="J3955">
        <v>95.851366109482612</v>
      </c>
      <c r="K3955">
        <v>24.017115064927072</v>
      </c>
      <c r="L3955">
        <v>89.106200009615577</v>
      </c>
      <c r="M3955">
        <v>51.565110349667648</v>
      </c>
      <c r="N3955" s="8">
        <v>75.33028169993932</v>
      </c>
      <c r="O3955" s="8">
        <v>24.799629765442567</v>
      </c>
      <c r="P3955">
        <v>84.256792289478597</v>
      </c>
      <c r="Q3955">
        <v>14.876473908407204</v>
      </c>
      <c r="R3955" s="8">
        <v>50.490957509991802</v>
      </c>
      <c r="S3955" s="8">
        <v>61.873437330394793</v>
      </c>
      <c r="T3955">
        <v>66.465999990021842</v>
      </c>
      <c r="U3955">
        <v>40.084750238631152</v>
      </c>
      <c r="V3955" s="8">
        <v>49.872002399312116</v>
      </c>
      <c r="W3955" s="8">
        <v>40.04997180834831</v>
      </c>
      <c r="X3955">
        <f t="shared" si="62"/>
        <v>3953</v>
      </c>
    </row>
    <row r="3956" spans="1:24" x14ac:dyDescent="0.25">
      <c r="A3956">
        <v>6831</v>
      </c>
      <c r="B3956">
        <v>29.380921199882572</v>
      </c>
      <c r="C3956">
        <v>73.397270480211517</v>
      </c>
      <c r="D3956" s="8">
        <v>67.362762600000138</v>
      </c>
      <c r="E3956" s="8">
        <v>76.810773493341443</v>
      </c>
      <c r="F3956" s="8">
        <v>29.939869889545186</v>
      </c>
      <c r="G3956" s="8">
        <v>76.706438200021751</v>
      </c>
      <c r="H3956">
        <v>58.939639199474165</v>
      </c>
      <c r="I3956">
        <v>12.189840105116181</v>
      </c>
      <c r="J3956">
        <v>95.829141510012477</v>
      </c>
      <c r="K3956">
        <v>27.14717386575348</v>
      </c>
      <c r="L3956">
        <v>89.272884509984323</v>
      </c>
      <c r="M3956">
        <v>54.408247092320423</v>
      </c>
      <c r="N3956" s="8">
        <v>76.574859299481631</v>
      </c>
      <c r="O3956" s="8">
        <v>26.912419454857485</v>
      </c>
      <c r="P3956">
        <v>84.367915289987621</v>
      </c>
      <c r="Q3956">
        <v>16.311084191861895</v>
      </c>
      <c r="R3956" s="8">
        <v>51.679973609674384</v>
      </c>
      <c r="S3956" s="8">
        <v>61.238730963214813</v>
      </c>
      <c r="T3956">
        <v>66.465999990021842</v>
      </c>
      <c r="U3956">
        <v>42.301875222601346</v>
      </c>
      <c r="V3956" s="8">
        <v>48.505189499920512</v>
      </c>
      <c r="W3956" s="8">
        <v>42.771384041922175</v>
      </c>
      <c r="X3956">
        <f t="shared" si="62"/>
        <v>3954</v>
      </c>
    </row>
    <row r="3957" spans="1:24" x14ac:dyDescent="0.25">
      <c r="A3957">
        <v>6832</v>
      </c>
      <c r="B3957">
        <v>29.347584299492993</v>
      </c>
      <c r="C3957">
        <v>73.397270480211517</v>
      </c>
      <c r="D3957" s="8">
        <v>65.529233099891883</v>
      </c>
      <c r="E3957" s="8">
        <v>77.914988681077844</v>
      </c>
      <c r="F3957" s="8">
        <v>29.906532989945184</v>
      </c>
      <c r="G3957" s="8">
        <v>76.689048984262541</v>
      </c>
      <c r="H3957">
        <v>57.972869100020041</v>
      </c>
      <c r="I3957">
        <v>13.494031272230149</v>
      </c>
      <c r="J3957">
        <v>94.851259109638903</v>
      </c>
      <c r="K3957">
        <v>29.29474198668682</v>
      </c>
      <c r="L3957">
        <v>88.739494109278098</v>
      </c>
      <c r="M3957">
        <v>56.955767172008905</v>
      </c>
      <c r="N3957" s="8">
        <v>77.68608929983435</v>
      </c>
      <c r="O3957" s="8">
        <v>29.54688561210645</v>
      </c>
      <c r="P3957">
        <v>84.401252189587623</v>
      </c>
      <c r="Q3957">
        <v>17.876113591657312</v>
      </c>
      <c r="R3957" s="8">
        <v>52.535620709409066</v>
      </c>
      <c r="S3957" s="8">
        <v>60.917030474758334</v>
      </c>
      <c r="T3957">
        <v>66.821593589439885</v>
      </c>
      <c r="U3957">
        <v>44.797227655012193</v>
      </c>
      <c r="V3957" s="8">
        <v>46.693884599282413</v>
      </c>
      <c r="W3957" s="8">
        <v>45.292820298589632</v>
      </c>
      <c r="X3957">
        <f t="shared" si="62"/>
        <v>3955</v>
      </c>
    </row>
    <row r="3958" spans="1:24" x14ac:dyDescent="0.25">
      <c r="A3958">
        <v>6833</v>
      </c>
      <c r="B3958">
        <v>29.314247399892992</v>
      </c>
      <c r="C3958">
        <v>73.414659694735164</v>
      </c>
      <c r="D3958" s="8">
        <v>65.25142559980371</v>
      </c>
      <c r="E3958" s="8">
        <v>78.497527402215766</v>
      </c>
      <c r="F3958" s="8">
        <v>29.873196089555606</v>
      </c>
      <c r="G3958" s="8">
        <v>76.628186729723097</v>
      </c>
      <c r="H3958">
        <v>56.894975999267324</v>
      </c>
      <c r="I3958">
        <v>15.119922926565017</v>
      </c>
      <c r="J3958">
        <v>94.462328609831289</v>
      </c>
      <c r="K3958">
        <v>31.755315987579241</v>
      </c>
      <c r="L3958">
        <v>89.072863110015589</v>
      </c>
      <c r="M3958">
        <v>58.30343137666754</v>
      </c>
      <c r="N3958" s="8">
        <v>78.652859399288474</v>
      </c>
      <c r="O3958" s="8">
        <v>32.659555197173646</v>
      </c>
      <c r="P3958">
        <v>84.490150589836929</v>
      </c>
      <c r="Q3958">
        <v>19.354196913892245</v>
      </c>
      <c r="R3958" s="8">
        <v>52.368936209829904</v>
      </c>
      <c r="S3958" s="8">
        <v>60.717054496616335</v>
      </c>
      <c r="T3958">
        <v>66.121518689944082</v>
      </c>
      <c r="U3958">
        <v>47.031741853506013</v>
      </c>
      <c r="V3958" s="8">
        <v>45.171499499651929</v>
      </c>
      <c r="W3958" s="8">
        <v>47.970759493383262</v>
      </c>
      <c r="X3958">
        <f t="shared" si="62"/>
        <v>3956</v>
      </c>
    </row>
    <row r="3959" spans="1:24" x14ac:dyDescent="0.25">
      <c r="A3959">
        <v>6834</v>
      </c>
      <c r="B3959">
        <v>29.280910499503413</v>
      </c>
      <c r="C3959">
        <v>73.397270480211517</v>
      </c>
      <c r="D3959" s="8">
        <v>68.662901699402155</v>
      </c>
      <c r="E3959" s="8">
        <v>79.558269551171932</v>
      </c>
      <c r="F3959" s="8">
        <v>29.873196089555606</v>
      </c>
      <c r="G3959" s="8">
        <v>76.628186729723097</v>
      </c>
      <c r="H3959">
        <v>56.06155349979236</v>
      </c>
      <c r="I3959">
        <v>16.702341542119644</v>
      </c>
      <c r="J3959">
        <v>94.328981009852129</v>
      </c>
      <c r="K3959">
        <v>35.1462130210871</v>
      </c>
      <c r="L3959">
        <v>90.239654609438446</v>
      </c>
      <c r="M3959">
        <v>59.172892154743515</v>
      </c>
      <c r="N3959" s="8">
        <v>79.152912899605099</v>
      </c>
      <c r="O3959" s="8">
        <v>35.589638017386903</v>
      </c>
      <c r="P3959">
        <v>84.690171989805663</v>
      </c>
      <c r="Q3959">
        <v>20.771417981587724</v>
      </c>
      <c r="R3959" s="8">
        <v>51.057684809508444</v>
      </c>
      <c r="S3959" s="8">
        <v>60.699665280857126</v>
      </c>
      <c r="T3959">
        <v>64.71025659003304</v>
      </c>
      <c r="U3959">
        <v>48.901082525998696</v>
      </c>
      <c r="V3959" s="8">
        <v>44.282515499527669</v>
      </c>
      <c r="W3959" s="8">
        <v>50.866063883313672</v>
      </c>
      <c r="X3959">
        <f t="shared" si="62"/>
        <v>3957</v>
      </c>
    </row>
    <row r="3960" spans="1:24" x14ac:dyDescent="0.25">
      <c r="A3960">
        <v>6835</v>
      </c>
      <c r="B3960">
        <v>29.258685900033271</v>
      </c>
      <c r="C3960">
        <v>73.423354303232557</v>
      </c>
      <c r="D3960" s="8">
        <v>72.663329699566532</v>
      </c>
      <c r="E3960" s="8">
        <v>79.584353374192958</v>
      </c>
      <c r="F3960" s="8">
        <v>29.895420689815325</v>
      </c>
      <c r="G3960" s="8">
        <v>76.602102906702058</v>
      </c>
      <c r="H3960">
        <v>55.417040099366702</v>
      </c>
      <c r="I3960">
        <v>18.006532707998034</v>
      </c>
      <c r="J3960">
        <v>93.75114140941605</v>
      </c>
      <c r="K3960">
        <v>37.563313983199279</v>
      </c>
      <c r="L3960">
        <v>89.628478109402366</v>
      </c>
      <c r="M3960">
        <v>60.911813710895473</v>
      </c>
      <c r="N3960" s="8">
        <v>79.519618799942577</v>
      </c>
      <c r="O3960" s="8">
        <v>38.832726718794824</v>
      </c>
      <c r="P3960">
        <v>84.779070390054954</v>
      </c>
      <c r="Q3960">
        <v>22.266890519581867</v>
      </c>
      <c r="R3960" s="8">
        <v>50.524294409591803</v>
      </c>
      <c r="S3960" s="8">
        <v>60.873557435978093</v>
      </c>
      <c r="T3960">
        <v>63.34344368985186</v>
      </c>
      <c r="U3960">
        <v>50.970399176633364</v>
      </c>
      <c r="V3960" s="8">
        <v>46.116044999635911</v>
      </c>
      <c r="W3960" s="8">
        <v>51.796386915929105</v>
      </c>
      <c r="X3960">
        <f t="shared" si="62"/>
        <v>3958</v>
      </c>
    </row>
    <row r="3961" spans="1:24" x14ac:dyDescent="0.25">
      <c r="A3961">
        <v>6836</v>
      </c>
      <c r="B3961">
        <v>29.236461299773552</v>
      </c>
      <c r="C3961">
        <v>73.423354303232557</v>
      </c>
      <c r="D3961" s="8">
        <v>75.474741600048333</v>
      </c>
      <c r="E3961" s="8">
        <v>79.393072003312781</v>
      </c>
      <c r="F3961" s="8">
        <v>29.873196089555606</v>
      </c>
      <c r="G3961" s="8">
        <v>76.602102906702058</v>
      </c>
      <c r="H3961">
        <v>54.69474059961118</v>
      </c>
      <c r="I3961">
        <v>19.075969465451585</v>
      </c>
      <c r="J3961">
        <v>92.228756309785567</v>
      </c>
      <c r="K3961">
        <v>40.458618373129688</v>
      </c>
      <c r="L3961">
        <v>87.683825609574683</v>
      </c>
      <c r="M3961">
        <v>62.415980856151435</v>
      </c>
      <c r="N3961" s="8">
        <v>80.597511899905726</v>
      </c>
      <c r="O3961" s="8">
        <v>43.119168353399687</v>
      </c>
      <c r="P3961">
        <v>84.701284289935529</v>
      </c>
      <c r="Q3961">
        <v>23.718890018795772</v>
      </c>
      <c r="R3961" s="8">
        <v>50.746540409820263</v>
      </c>
      <c r="S3961" s="8">
        <v>61.377844686817348</v>
      </c>
      <c r="T3961">
        <v>62.93228858978452</v>
      </c>
      <c r="U3961">
        <v>53.170134944844342</v>
      </c>
      <c r="V3961" s="8">
        <v>48.371841899941352</v>
      </c>
      <c r="W3961" s="8">
        <v>51.257321233571425</v>
      </c>
      <c r="X3961">
        <f t="shared" si="62"/>
        <v>3959</v>
      </c>
    </row>
    <row r="3962" spans="1:24" x14ac:dyDescent="0.25">
      <c r="A3962">
        <v>6837</v>
      </c>
      <c r="B3962">
        <v>29.214236699513833</v>
      </c>
      <c r="C3962">
        <v>73.440743518991766</v>
      </c>
      <c r="D3962" s="8">
        <v>77.197148099647563</v>
      </c>
      <c r="E3962" s="8">
        <v>79.262652886972063</v>
      </c>
      <c r="F3962" s="8">
        <v>29.850971489295887</v>
      </c>
      <c r="G3962" s="8">
        <v>76.558629867921823</v>
      </c>
      <c r="H3962">
        <v>53.605735199518179</v>
      </c>
      <c r="I3962">
        <v>19.858484164731504</v>
      </c>
      <c r="J3962">
        <v>88.928403209906563</v>
      </c>
      <c r="K3962">
        <v>43.049611491598412</v>
      </c>
      <c r="L3962">
        <v>85.05021050959148</v>
      </c>
      <c r="M3962">
        <v>64.259237705623093</v>
      </c>
      <c r="N3962" s="8">
        <v>79.075126799485673</v>
      </c>
      <c r="O3962" s="8">
        <v>46.683957542028509</v>
      </c>
      <c r="P3962">
        <v>82.589947289739101</v>
      </c>
      <c r="Q3962">
        <v>25.657787553089722</v>
      </c>
      <c r="R3962" s="8">
        <v>52.713417509907664</v>
      </c>
      <c r="S3962" s="8">
        <v>62.577700560611625</v>
      </c>
      <c r="T3962">
        <v>64.343550689695562</v>
      </c>
      <c r="U3962">
        <v>54.935140324017333</v>
      </c>
      <c r="V3962" s="8">
        <v>46.39385249972409</v>
      </c>
      <c r="W3962" s="8">
        <v>51.778997700169896</v>
      </c>
      <c r="X3962">
        <f t="shared" si="62"/>
        <v>3960</v>
      </c>
    </row>
    <row r="3963" spans="1:24" x14ac:dyDescent="0.25">
      <c r="A3963">
        <v>6838</v>
      </c>
      <c r="B3963">
        <v>29.236461299773552</v>
      </c>
      <c r="C3963">
        <v>73.414659694735164</v>
      </c>
      <c r="D3963" s="8">
        <v>76.397062499772602</v>
      </c>
      <c r="E3963" s="8">
        <v>78.958341614274786</v>
      </c>
      <c r="F3963" s="8">
        <v>29.817634589695885</v>
      </c>
      <c r="G3963" s="8">
        <v>76.584713690942849</v>
      </c>
      <c r="H3963">
        <v>51.083243100043994</v>
      </c>
      <c r="I3963">
        <v>20.701861119786454</v>
      </c>
      <c r="J3963">
        <v>84.672392309913718</v>
      </c>
      <c r="K3963">
        <v>44.110353640554571</v>
      </c>
      <c r="L3963">
        <v>81.127568609546529</v>
      </c>
      <c r="M3963">
        <v>64.850471034022831</v>
      </c>
      <c r="N3963" s="8">
        <v>75.54141540003792</v>
      </c>
      <c r="O3963" s="8">
        <v>48.509825175740943</v>
      </c>
      <c r="P3963">
        <v>79.278481889730244</v>
      </c>
      <c r="Q3963">
        <v>28.22269684730184</v>
      </c>
      <c r="R3963" s="8">
        <v>51.068797109638304</v>
      </c>
      <c r="S3963" s="8">
        <v>65.473004950542034</v>
      </c>
      <c r="T3963">
        <v>67.599454589844697</v>
      </c>
      <c r="U3963">
        <v>56.995762367390185</v>
      </c>
      <c r="V3963" s="8">
        <v>41.815584899913205</v>
      </c>
      <c r="W3963" s="8">
        <v>51.326878096608269</v>
      </c>
      <c r="X3963">
        <f t="shared" si="62"/>
        <v>3961</v>
      </c>
    </row>
    <row r="3964" spans="1:24" x14ac:dyDescent="0.25">
      <c r="A3964">
        <v>6839</v>
      </c>
      <c r="B3964">
        <v>29.236461299773552</v>
      </c>
      <c r="C3964">
        <v>73.284240578394432</v>
      </c>
      <c r="D3964" s="8">
        <v>74.452409999944919</v>
      </c>
      <c r="E3964" s="8">
        <v>77.454174469018824</v>
      </c>
      <c r="F3964" s="8">
        <v>29.795409989436166</v>
      </c>
      <c r="G3964" s="8">
        <v>76.628186729723097</v>
      </c>
      <c r="H3964">
        <v>46.74944609993171</v>
      </c>
      <c r="I3964">
        <v>22.67553708559883</v>
      </c>
      <c r="J3964">
        <v>79.505172809536901</v>
      </c>
      <c r="K3964">
        <v>44.745060007734551</v>
      </c>
      <c r="L3964">
        <v>79.349600609298022</v>
      </c>
      <c r="M3964">
        <v>63.737561237789038</v>
      </c>
      <c r="N3964" s="8">
        <v>71.741008799842277</v>
      </c>
      <c r="O3964" s="8">
        <v>49.535788893178676</v>
      </c>
      <c r="P3964">
        <v>75.200267789446414</v>
      </c>
      <c r="Q3964">
        <v>30.526767908832511</v>
      </c>
      <c r="R3964" s="8">
        <v>45.490422509983716</v>
      </c>
      <c r="S3964" s="8">
        <v>66.012070632899722</v>
      </c>
      <c r="T3964">
        <v>68.744021489797433</v>
      </c>
      <c r="U3964">
        <v>59.499809407062855</v>
      </c>
      <c r="V3964" s="8">
        <v>36.94839749988428</v>
      </c>
      <c r="W3964" s="8">
        <v>49.440148208356376</v>
      </c>
      <c r="X3964">
        <f t="shared" si="62"/>
        <v>3962</v>
      </c>
    </row>
    <row r="3965" spans="1:24" x14ac:dyDescent="0.25">
      <c r="A3965">
        <v>6840</v>
      </c>
      <c r="B3965">
        <v>29.214236699513833</v>
      </c>
      <c r="C3965">
        <v>73.240767539614197</v>
      </c>
      <c r="D3965" s="8">
        <v>70.952035499307598</v>
      </c>
      <c r="E3965" s="8">
        <v>75.819588206186566</v>
      </c>
      <c r="F3965" s="8">
        <v>29.762073089836164</v>
      </c>
      <c r="G3965" s="8">
        <v>76.697743592759934</v>
      </c>
      <c r="H3965">
        <v>41.393317499716005</v>
      </c>
      <c r="I3965">
        <v>25.396949319172698</v>
      </c>
      <c r="J3965">
        <v>74.28239180930035</v>
      </c>
      <c r="K3965">
        <v>45.179790396772546</v>
      </c>
      <c r="L3965">
        <v>76.793771609434259</v>
      </c>
      <c r="M3965">
        <v>62.546399972492161</v>
      </c>
      <c r="N3965" s="8">
        <v>68.318420399324395</v>
      </c>
      <c r="O3965" s="8">
        <v>50.257441339154717</v>
      </c>
      <c r="P3965">
        <v>71.110941389822301</v>
      </c>
      <c r="Q3965">
        <v>32.370024757068585</v>
      </c>
      <c r="R3965" s="8">
        <v>38.623021109477811</v>
      </c>
      <c r="S3965" s="8">
        <v>65.968597594119473</v>
      </c>
      <c r="T3965">
        <v>67.743914489953724</v>
      </c>
      <c r="U3965">
        <v>61.543042234676498</v>
      </c>
      <c r="V3965" s="8">
        <v>31.970087099346337</v>
      </c>
      <c r="W3965" s="8">
        <v>47.814256554021512</v>
      </c>
      <c r="X3965">
        <f t="shared" si="62"/>
        <v>3963</v>
      </c>
    </row>
    <row r="3966" spans="1:24" x14ac:dyDescent="0.25">
      <c r="A3966">
        <v>6841</v>
      </c>
      <c r="B3966">
        <v>29.192012100043691</v>
      </c>
      <c r="C3966">
        <v>73.214683716593171</v>
      </c>
      <c r="D3966" s="8">
        <v>67.196078099631393</v>
      </c>
      <c r="E3966" s="8">
        <v>74.993600468126402</v>
      </c>
      <c r="F3966" s="8">
        <v>29.706511589976444</v>
      </c>
      <c r="G3966" s="8">
        <v>76.715132807283567</v>
      </c>
      <c r="H3966">
        <v>36.94839749988428</v>
      </c>
      <c r="I3966">
        <v>28.413978218182017</v>
      </c>
      <c r="J3966">
        <v>70.026380909307505</v>
      </c>
      <c r="K3966">
        <v>45.588436962789501</v>
      </c>
      <c r="L3966">
        <v>73.460081609955239</v>
      </c>
      <c r="M3966">
        <v>61.850831350772722</v>
      </c>
      <c r="N3966" s="8">
        <v>64.395778499279459</v>
      </c>
      <c r="O3966" s="8">
        <v>50.892147707570281</v>
      </c>
      <c r="P3966">
        <v>67.032727289538485</v>
      </c>
      <c r="Q3966">
        <v>33.995916412639033</v>
      </c>
      <c r="R3966" s="8">
        <v>30.733288109658062</v>
      </c>
      <c r="S3966" s="8">
        <v>66.14248974924044</v>
      </c>
      <c r="T3966">
        <v>64.354662989825414</v>
      </c>
      <c r="U3966">
        <v>62.560311344852408</v>
      </c>
      <c r="V3966" s="8">
        <v>26.769530699369511</v>
      </c>
      <c r="W3966" s="8">
        <v>46.962184991704746</v>
      </c>
      <c r="X3966">
        <f t="shared" si="62"/>
        <v>3964</v>
      </c>
    </row>
    <row r="3967" spans="1:24" x14ac:dyDescent="0.25">
      <c r="A3967">
        <v>6842</v>
      </c>
      <c r="B3967">
        <v>29.247573599903411</v>
      </c>
      <c r="C3967">
        <v>73.110348423273464</v>
      </c>
      <c r="D3967" s="8">
        <v>63.67347899952393</v>
      </c>
      <c r="E3967" s="8">
        <v>74.315421060930603</v>
      </c>
      <c r="F3967" s="8">
        <v>29.684286989716725</v>
      </c>
      <c r="G3967" s="8">
        <v>76.741216631540183</v>
      </c>
      <c r="H3967">
        <v>32.636825100031714</v>
      </c>
      <c r="I3967">
        <v>31.352755648128248</v>
      </c>
      <c r="J3967">
        <v>65.770370009314661</v>
      </c>
      <c r="K3967">
        <v>46.240532545728698</v>
      </c>
      <c r="L3967">
        <v>69.826359509338772</v>
      </c>
      <c r="M3967">
        <v>61.181346552074316</v>
      </c>
      <c r="N3967" s="8">
        <v>61.006526999940725</v>
      </c>
      <c r="O3967" s="8">
        <v>51.431213389927962</v>
      </c>
      <c r="P3967">
        <v>63.010074689903959</v>
      </c>
      <c r="Q3967">
        <v>34.952323268275492</v>
      </c>
      <c r="R3967" s="8">
        <v>21.343394609677972</v>
      </c>
      <c r="S3967" s="8">
        <v>65.951208378360263</v>
      </c>
      <c r="T3967">
        <v>60.743165489468659</v>
      </c>
      <c r="U3967">
        <v>62.751592715732592</v>
      </c>
      <c r="V3967" s="8">
        <v>21.524525099662824</v>
      </c>
      <c r="W3967" s="8">
        <v>47.136077146825706</v>
      </c>
      <c r="X3967">
        <f t="shared" si="62"/>
        <v>3965</v>
      </c>
    </row>
    <row r="3968" spans="1:24" x14ac:dyDescent="0.25">
      <c r="A3968">
        <v>6843</v>
      </c>
      <c r="B3968">
        <v>29.247573599903411</v>
      </c>
      <c r="C3968">
        <v>72.997318521456378</v>
      </c>
      <c r="D3968" s="8">
        <v>59.750837099478986</v>
      </c>
      <c r="E3968" s="8">
        <v>73.645936262232198</v>
      </c>
      <c r="F3968" s="8">
        <v>29.684286989716725</v>
      </c>
      <c r="G3968" s="8">
        <v>76.854246532121692</v>
      </c>
      <c r="H3968">
        <v>28.358589599779151</v>
      </c>
      <c r="I3968">
        <v>33.309042398181411</v>
      </c>
      <c r="J3968">
        <v>61.969963409908594</v>
      </c>
      <c r="K3968">
        <v>46.936101168683713</v>
      </c>
      <c r="L3968">
        <v>66.303760410020885</v>
      </c>
      <c r="M3968">
        <v>60.50316714487851</v>
      </c>
      <c r="N3968" s="8">
        <v>57.817296899781162</v>
      </c>
      <c r="O3968" s="8">
        <v>52.022446718327707</v>
      </c>
      <c r="P3968">
        <v>59.898630689863836</v>
      </c>
      <c r="Q3968">
        <v>35.734837967555407</v>
      </c>
      <c r="R3968" s="8">
        <v>13.086955709520744</v>
      </c>
      <c r="S3968" s="8">
        <v>65.603424068118343</v>
      </c>
      <c r="T3968">
        <v>56.542716089335535</v>
      </c>
      <c r="U3968">
        <v>62.638562815151076</v>
      </c>
      <c r="V3968" s="8">
        <v>17.357412599919279</v>
      </c>
      <c r="W3968" s="8">
        <v>47.77078351524127</v>
      </c>
      <c r="X3968">
        <f t="shared" si="62"/>
        <v>3966</v>
      </c>
    </row>
    <row r="3969" spans="1:24" x14ac:dyDescent="0.25">
      <c r="A3969">
        <v>6844</v>
      </c>
      <c r="B3969">
        <v>29.269798199373554</v>
      </c>
      <c r="C3969">
        <v>72.953845482676144</v>
      </c>
      <c r="D3969" s="8">
        <v>55.972655099543061</v>
      </c>
      <c r="E3969" s="8">
        <v>73.272068127733661</v>
      </c>
      <c r="F3969" s="8">
        <v>29.773185389966024</v>
      </c>
      <c r="G3969" s="8">
        <v>76.923803393922967</v>
      </c>
      <c r="H3969">
        <v>24.447059999864067</v>
      </c>
      <c r="I3969">
        <v>34.500203663478288</v>
      </c>
      <c r="J3969">
        <v>59.102990009567073</v>
      </c>
      <c r="K3969">
        <v>47.675142829183393</v>
      </c>
      <c r="L3969">
        <v>62.970070409752296</v>
      </c>
      <c r="M3969">
        <v>59.920628423740588</v>
      </c>
      <c r="N3969" s="8">
        <v>54.839200499720199</v>
      </c>
      <c r="O3969" s="8">
        <v>53.170134944844342</v>
      </c>
      <c r="P3969">
        <v>57.842855189527135</v>
      </c>
      <c r="Q3969">
        <v>36.343460511714362</v>
      </c>
      <c r="R3969" s="8">
        <v>6.9751907099495156</v>
      </c>
      <c r="S3969" s="8">
        <v>65.273028972400041</v>
      </c>
      <c r="T3969">
        <v>51.786651689815628</v>
      </c>
      <c r="U3969">
        <v>62.464670660030116</v>
      </c>
      <c r="V3969" s="8">
        <v>14.157070199629857</v>
      </c>
      <c r="W3969" s="8">
        <v>48.318543804860766</v>
      </c>
      <c r="X3969">
        <f t="shared" si="62"/>
        <v>3967</v>
      </c>
    </row>
    <row r="3970" spans="1:24" x14ac:dyDescent="0.25">
      <c r="A3970">
        <v>6845</v>
      </c>
      <c r="B3970">
        <v>29.347584299492993</v>
      </c>
      <c r="C3970">
        <v>72.849510189356451</v>
      </c>
      <c r="D3970" s="8">
        <v>53.161243199850837</v>
      </c>
      <c r="E3970" s="8">
        <v>73.072092148356091</v>
      </c>
      <c r="F3970" s="8">
        <v>29.773185389966024</v>
      </c>
      <c r="G3970" s="8">
        <v>76.923803393922967</v>
      </c>
      <c r="H3970">
        <v>21.646760399512125</v>
      </c>
      <c r="I3970">
        <v>35.917424731173767</v>
      </c>
      <c r="J3970">
        <v>57.180562109999109</v>
      </c>
      <c r="K3970">
        <v>48.170735472760832</v>
      </c>
      <c r="L3970">
        <v>59.825289509322594</v>
      </c>
      <c r="M3970">
        <v>59.572844112263077</v>
      </c>
      <c r="N3970" s="8">
        <v>52.505617499295319</v>
      </c>
      <c r="O3970" s="8">
        <v>53.909176606579599</v>
      </c>
      <c r="P3970">
        <v>56.487154589475814</v>
      </c>
      <c r="Q3970">
        <v>36.865136978312833</v>
      </c>
      <c r="R3970" s="8">
        <v>3.6081638092913551</v>
      </c>
      <c r="S3970" s="8">
        <v>65.186082893603981</v>
      </c>
      <c r="T3970">
        <v>47.119485689755443</v>
      </c>
      <c r="U3970">
        <v>62.916790263591736</v>
      </c>
      <c r="V3970" s="8">
        <v>12.379102199381336</v>
      </c>
      <c r="W3970" s="8">
        <v>48.596771253301426</v>
      </c>
      <c r="X3970">
        <f t="shared" si="62"/>
        <v>3968</v>
      </c>
    </row>
    <row r="3971" spans="1:24" x14ac:dyDescent="0.25">
      <c r="A3971">
        <v>6846</v>
      </c>
      <c r="B3971">
        <v>29.380921199882572</v>
      </c>
      <c r="C3971">
        <v>72.919067052393288</v>
      </c>
      <c r="D3971" s="8">
        <v>50.183146799789874</v>
      </c>
      <c r="E3971" s="8">
        <v>73.350319598032328</v>
      </c>
      <c r="F3971" s="8">
        <v>29.795409989436166</v>
      </c>
      <c r="G3971" s="8">
        <v>76.993360256959804</v>
      </c>
      <c r="H3971">
        <v>20.068813800021921</v>
      </c>
      <c r="I3971">
        <v>36.656466391673447</v>
      </c>
      <c r="J3971">
        <v>55.98043370939709</v>
      </c>
      <c r="K3971">
        <v>48.492435959981734</v>
      </c>
      <c r="L3971">
        <v>57.380583509967849</v>
      </c>
      <c r="M3971">
        <v>59.598927936519686</v>
      </c>
      <c r="N3971" s="8">
        <v>50.560964999467636</v>
      </c>
      <c r="O3971" s="8">
        <v>54.239571701062317</v>
      </c>
      <c r="P3971">
        <v>55.409261489512673</v>
      </c>
      <c r="Q3971">
        <v>37.586789424288881</v>
      </c>
      <c r="R3971" s="8">
        <v>-0.22557969050428994</v>
      </c>
      <c r="S3971" s="8">
        <v>67.116285820636122</v>
      </c>
      <c r="T3971">
        <v>42.952373190011897</v>
      </c>
      <c r="U3971">
        <v>63.064598596927247</v>
      </c>
      <c r="V3971" s="8">
        <v>10.956727799340435</v>
      </c>
      <c r="W3971" s="8">
        <v>49.031501642339414</v>
      </c>
      <c r="X3971">
        <f t="shared" si="62"/>
        <v>3969</v>
      </c>
    </row>
    <row r="3972" spans="1:24" x14ac:dyDescent="0.25">
      <c r="A3972">
        <v>6847</v>
      </c>
      <c r="B3972">
        <v>29.436482699742292</v>
      </c>
      <c r="C3972">
        <v>72.936456266916935</v>
      </c>
      <c r="D3972" s="8">
        <v>47.794002299505273</v>
      </c>
      <c r="E3972" s="8">
        <v>73.524211753153295</v>
      </c>
      <c r="F3972" s="8">
        <v>29.795409989436166</v>
      </c>
      <c r="G3972" s="8">
        <v>77.019444079980843</v>
      </c>
      <c r="H3972">
        <v>19.757669399544163</v>
      </c>
      <c r="I3972">
        <v>37.586789424288881</v>
      </c>
      <c r="J3972">
        <v>54.680294609995066</v>
      </c>
      <c r="K3972">
        <v>48.596771253301426</v>
      </c>
      <c r="L3972">
        <v>55.63595240931933</v>
      </c>
      <c r="M3972">
        <v>59.68587401408017</v>
      </c>
      <c r="N3972" s="8">
        <v>48.927456899328135</v>
      </c>
      <c r="O3972" s="8">
        <v>54.222182486538685</v>
      </c>
      <c r="P3972">
        <v>54.375817589279393</v>
      </c>
      <c r="Q3972">
        <v>38.34322030054777</v>
      </c>
      <c r="R3972" s="8">
        <v>-3.7592910899520362</v>
      </c>
      <c r="S3972" s="8">
        <v>68.620452965892085</v>
      </c>
      <c r="T3972">
        <v>39.140854289686395</v>
      </c>
      <c r="U3972">
        <v>63.09068241994828</v>
      </c>
      <c r="V3972" s="8">
        <v>10.123305299865471</v>
      </c>
      <c r="W3972" s="8">
        <v>49.727070265294429</v>
      </c>
      <c r="X3972">
        <f t="shared" si="62"/>
        <v>3970</v>
      </c>
    </row>
    <row r="3973" spans="1:24" x14ac:dyDescent="0.25">
      <c r="A3973">
        <v>6848</v>
      </c>
      <c r="B3973">
        <v>29.492044199602013</v>
      </c>
      <c r="C3973">
        <v>72.910372443895895</v>
      </c>
      <c r="D3973" s="8">
        <v>45.404857800010248</v>
      </c>
      <c r="E3973" s="8">
        <v>73.263373520471845</v>
      </c>
      <c r="F3973" s="8">
        <v>29.795409989436166</v>
      </c>
      <c r="G3973" s="8">
        <v>76.958581825441385</v>
      </c>
      <c r="H3973">
        <v>19.868792400053181</v>
      </c>
      <c r="I3973">
        <v>38.256274222987287</v>
      </c>
      <c r="J3973">
        <v>53.957995109449968</v>
      </c>
      <c r="K3973">
        <v>48.927166349019721</v>
      </c>
      <c r="L3973">
        <v>54.002444309969405</v>
      </c>
      <c r="M3973">
        <v>59.842376953441921</v>
      </c>
      <c r="N3973" s="8">
        <v>47.560643999936531</v>
      </c>
      <c r="O3973" s="8">
        <v>54.135236407742624</v>
      </c>
      <c r="P3973">
        <v>53.242362989456531</v>
      </c>
      <c r="Q3973">
        <v>39.169208039843504</v>
      </c>
      <c r="R3973" s="8">
        <v>-5.0372055906734943</v>
      </c>
      <c r="S3973" s="8">
        <v>67.837938266612156</v>
      </c>
      <c r="T3973">
        <v>35.195987789381732</v>
      </c>
      <c r="U3973">
        <v>62.351640758213023</v>
      </c>
      <c r="V3973" s="8">
        <v>9.8788346993772933</v>
      </c>
      <c r="W3973" s="8">
        <v>50.918231530591306</v>
      </c>
      <c r="X3973">
        <f t="shared" si="62"/>
        <v>3971</v>
      </c>
    </row>
    <row r="3974" spans="1:24" x14ac:dyDescent="0.25">
      <c r="A3974">
        <v>6849</v>
      </c>
      <c r="B3974">
        <v>29.547605699461734</v>
      </c>
      <c r="C3974">
        <v>72.762564111795967</v>
      </c>
      <c r="D3974" s="8">
        <v>41.826697200043064</v>
      </c>
      <c r="E3974" s="8">
        <v>72.85472695445489</v>
      </c>
      <c r="F3974" s="8">
        <v>29.762073089836164</v>
      </c>
      <c r="G3974" s="8">
        <v>76.897719570901927</v>
      </c>
      <c r="H3974">
        <v>20.368845899580243</v>
      </c>
      <c r="I3974">
        <v>38.925759021685693</v>
      </c>
      <c r="J3974">
        <v>53.346818609413887</v>
      </c>
      <c r="K3974">
        <v>49.753154088315462</v>
      </c>
      <c r="L3974">
        <v>52.502283809809065</v>
      </c>
      <c r="M3974">
        <v>59.798903914661679</v>
      </c>
      <c r="N3974" s="8">
        <v>45.98269739965675</v>
      </c>
      <c r="O3974" s="8">
        <v>54.283044741078136</v>
      </c>
      <c r="P3974">
        <v>52.208919090012827</v>
      </c>
      <c r="Q3974">
        <v>39.734357545222217</v>
      </c>
      <c r="R3974" s="8">
        <v>-3.870414090461054</v>
      </c>
      <c r="S3974" s="8">
        <v>66.472884844958742</v>
      </c>
      <c r="T3974">
        <v>32.106768389601328</v>
      </c>
      <c r="U3974">
        <v>61.482179980137047</v>
      </c>
      <c r="V3974" s="8">
        <v>9.4565672999696702</v>
      </c>
      <c r="W3974" s="8">
        <v>52.031141325589523</v>
      </c>
      <c r="X3974">
        <f t="shared" ref="X3974:X4037" si="63">X3973+1</f>
        <v>3972</v>
      </c>
    </row>
    <row r="3975" spans="1:24" x14ac:dyDescent="0.25">
      <c r="A3975">
        <v>6850</v>
      </c>
      <c r="B3975">
        <v>29.580942599851312</v>
      </c>
      <c r="C3975">
        <v>72.632144995455235</v>
      </c>
      <c r="D3975" s="8">
        <v>38.604130199493923</v>
      </c>
      <c r="E3975" s="8">
        <v>72.524331858736588</v>
      </c>
      <c r="F3975" s="8">
        <v>29.706511589976444</v>
      </c>
      <c r="G3975" s="8">
        <v>76.854246532121692</v>
      </c>
      <c r="H3975">
        <v>20.557754999419124</v>
      </c>
      <c r="I3975">
        <v>39.603938428881499</v>
      </c>
      <c r="J3975">
        <v>52.868989709356967</v>
      </c>
      <c r="K3975">
        <v>50.474806534291503</v>
      </c>
      <c r="L3975">
        <v>51.113246309368165</v>
      </c>
      <c r="M3975">
        <v>59.86846077769853</v>
      </c>
      <c r="N3975" s="8">
        <v>44.61588449947557</v>
      </c>
      <c r="O3975" s="8">
        <v>54.630829051320063</v>
      </c>
      <c r="P3975">
        <v>51.153250589519828</v>
      </c>
      <c r="Q3975">
        <v>39.934333524599793</v>
      </c>
      <c r="R3975" s="8">
        <v>-1.1812374906181304</v>
      </c>
      <c r="S3975" s="8">
        <v>66.368549551639049</v>
      </c>
      <c r="T3975">
        <v>28.528607789634144</v>
      </c>
      <c r="U3975">
        <v>60.291018714840163</v>
      </c>
      <c r="V3975" s="8">
        <v>8.8120538995440114</v>
      </c>
      <c r="W3975" s="8">
        <v>52.97015896670235</v>
      </c>
      <c r="X3975">
        <f t="shared" si="63"/>
        <v>3973</v>
      </c>
    </row>
    <row r="3976" spans="1:24" x14ac:dyDescent="0.25">
      <c r="A3976">
        <v>6851</v>
      </c>
      <c r="B3976">
        <v>29.714290199830472</v>
      </c>
      <c r="C3976">
        <v>72.588671956675</v>
      </c>
      <c r="D3976" s="8">
        <v>35.603809199962818</v>
      </c>
      <c r="E3976" s="8">
        <v>72.280882840578769</v>
      </c>
      <c r="F3976" s="8">
        <v>29.673174689586865</v>
      </c>
      <c r="G3976" s="8">
        <v>76.828162709100667</v>
      </c>
      <c r="H3976">
        <v>20.613316499278845</v>
      </c>
      <c r="I3976">
        <v>40.256034011820688</v>
      </c>
      <c r="J3976">
        <v>52.235588609850744</v>
      </c>
      <c r="K3976">
        <v>51.300794272351666</v>
      </c>
      <c r="L3976">
        <v>49.835331809436283</v>
      </c>
      <c r="M3976">
        <v>60.14668822613919</v>
      </c>
      <c r="N3976" s="8">
        <v>43.371306899933266</v>
      </c>
      <c r="O3976" s="8">
        <v>54.961224147038358</v>
      </c>
      <c r="P3976">
        <v>50.486512589624027</v>
      </c>
      <c r="Q3976">
        <v>40.429926168177232</v>
      </c>
      <c r="R3976" s="8">
        <v>1.5746129100039497</v>
      </c>
      <c r="S3976" s="8">
        <v>67.298872584254482</v>
      </c>
      <c r="T3976">
        <v>25.16158088976556</v>
      </c>
      <c r="U3976">
        <v>59.317222643444495</v>
      </c>
      <c r="V3976" s="8">
        <v>8.1675404999079291</v>
      </c>
      <c r="W3976" s="8">
        <v>53.596170726620514</v>
      </c>
      <c r="X3976">
        <f t="shared" si="63"/>
        <v>3974</v>
      </c>
    </row>
    <row r="3977" spans="1:24" x14ac:dyDescent="0.25">
      <c r="A3977">
        <v>6852</v>
      </c>
      <c r="B3977">
        <v>29.736514799300615</v>
      </c>
      <c r="C3977">
        <v>72.632144995455235</v>
      </c>
      <c r="D3977" s="8">
        <v>31.581156599538716</v>
      </c>
      <c r="E3977" s="8">
        <v>72.106990685457816</v>
      </c>
      <c r="F3977" s="8">
        <v>29.673174689586865</v>
      </c>
      <c r="G3977" s="8">
        <v>76.767300454561209</v>
      </c>
      <c r="H3977">
        <v>20.591091899808703</v>
      </c>
      <c r="I3977">
        <v>41.082021751116429</v>
      </c>
      <c r="J3977">
        <v>51.479952209705644</v>
      </c>
      <c r="K3977">
        <v>51.761608484410679</v>
      </c>
      <c r="L3977">
        <v>48.746326409343283</v>
      </c>
      <c r="M3977">
        <v>60.450999498836453</v>
      </c>
      <c r="N3977" s="8">
        <v>42.404536799689566</v>
      </c>
      <c r="O3977" s="8">
        <v>55.422038359097378</v>
      </c>
      <c r="P3977">
        <v>49.730876189478927</v>
      </c>
      <c r="Q3977">
        <v>40.951602634775703</v>
      </c>
      <c r="R3977" s="8">
        <v>3.5192654098316325</v>
      </c>
      <c r="S3977" s="8">
        <v>67.794465227831921</v>
      </c>
      <c r="T3977">
        <v>22.905783989460119</v>
      </c>
      <c r="U3977">
        <v>59.073773626522261</v>
      </c>
      <c r="V3977" s="8">
        <v>7.3118933993836706</v>
      </c>
      <c r="W3977" s="8">
        <v>54.048290330182141</v>
      </c>
      <c r="X3977">
        <f t="shared" si="63"/>
        <v>3975</v>
      </c>
    </row>
    <row r="3978" spans="1:24" x14ac:dyDescent="0.25">
      <c r="A3978">
        <v>6853</v>
      </c>
      <c r="B3978">
        <v>29.758739399560334</v>
      </c>
      <c r="C3978">
        <v>72.632144995455235</v>
      </c>
      <c r="D3978" s="8">
        <v>28.414151099638872</v>
      </c>
      <c r="E3978" s="8">
        <v>71.933098530336849</v>
      </c>
      <c r="F3978" s="8">
        <v>29.650950089327146</v>
      </c>
      <c r="G3978" s="8">
        <v>76.706438200021751</v>
      </c>
      <c r="H3978">
        <v>20.513305799689263</v>
      </c>
      <c r="I3978">
        <v>41.821063412851686</v>
      </c>
      <c r="J3978">
        <v>50.924337209529284</v>
      </c>
      <c r="K3978">
        <v>52.196338873448674</v>
      </c>
      <c r="L3978">
        <v>47.746219409499581</v>
      </c>
      <c r="M3978">
        <v>60.824867633334989</v>
      </c>
      <c r="N3978" s="8">
        <v>41.404429799845865</v>
      </c>
      <c r="O3978" s="8">
        <v>55.943714825695849</v>
      </c>
      <c r="P3978">
        <v>49.397507189531026</v>
      </c>
      <c r="Q3978">
        <v>41.299386946253215</v>
      </c>
      <c r="R3978" s="8">
        <v>3.7192868098003729</v>
      </c>
      <c r="S3978" s="8">
        <v>67.577100032695128</v>
      </c>
      <c r="T3978">
        <v>22.405730489933056</v>
      </c>
      <c r="U3978">
        <v>58.595570198704024</v>
      </c>
      <c r="V3978" s="8">
        <v>7.2896687999135281</v>
      </c>
      <c r="W3978" s="8">
        <v>53.78745209750069</v>
      </c>
      <c r="X3978">
        <f t="shared" si="63"/>
        <v>3976</v>
      </c>
    </row>
    <row r="3979" spans="1:24" x14ac:dyDescent="0.25">
      <c r="A3979">
        <v>6854</v>
      </c>
      <c r="B3979">
        <v>29.814300899420054</v>
      </c>
      <c r="C3979">
        <v>72.675618034235484</v>
      </c>
      <c r="D3979" s="8">
        <v>25.858322099775108</v>
      </c>
      <c r="E3979" s="8">
        <v>71.907014706080233</v>
      </c>
      <c r="F3979" s="8">
        <v>29.628725489857004</v>
      </c>
      <c r="G3979" s="8">
        <v>76.749911238802</v>
      </c>
      <c r="H3979">
        <v>20.402182799969822</v>
      </c>
      <c r="I3979">
        <v>42.281877624910699</v>
      </c>
      <c r="J3979">
        <v>50.535406709721663</v>
      </c>
      <c r="K3979">
        <v>52.483260930386727</v>
      </c>
      <c r="L3979">
        <v>46.879460009635039</v>
      </c>
      <c r="M3979">
        <v>61.190041159336133</v>
      </c>
      <c r="N3979" s="8">
        <v>40.515445799721604</v>
      </c>
      <c r="O3979" s="8">
        <v>56.421918253514079</v>
      </c>
      <c r="P3979">
        <v>49.419731789790745</v>
      </c>
      <c r="Q3979">
        <v>41.229830083216363</v>
      </c>
      <c r="R3979" s="8">
        <v>3.5748269096913532</v>
      </c>
      <c r="S3979" s="8">
        <v>67.516237778155684</v>
      </c>
      <c r="T3979">
        <v>22.161259889444878</v>
      </c>
      <c r="U3979">
        <v>59.525893230083881</v>
      </c>
      <c r="V3979" s="8">
        <v>7.9897436994093312</v>
      </c>
      <c r="W3979" s="8">
        <v>53.761368274479665</v>
      </c>
      <c r="X3979">
        <f t="shared" si="63"/>
        <v>3977</v>
      </c>
    </row>
    <row r="3980" spans="1:24" x14ac:dyDescent="0.25">
      <c r="A3980">
        <v>6855</v>
      </c>
      <c r="B3980">
        <v>29.736514799300615</v>
      </c>
      <c r="C3980">
        <v>72.693007249994693</v>
      </c>
      <c r="D3980" s="8">
        <v>23.691423599718966</v>
      </c>
      <c r="E3980" s="8">
        <v>72.020044607897333</v>
      </c>
      <c r="F3980" s="8">
        <v>29.550939389737565</v>
      </c>
      <c r="G3980" s="8">
        <v>76.862941140619085</v>
      </c>
      <c r="H3980">
        <v>20.068813800021921</v>
      </c>
      <c r="I3980">
        <v>42.299266840669915</v>
      </c>
      <c r="J3980">
        <v>50.202037709773762</v>
      </c>
      <c r="K3980">
        <v>52.813656026105022</v>
      </c>
      <c r="L3980">
        <v>46.079374409760078</v>
      </c>
      <c r="M3980">
        <v>61.320460275676858</v>
      </c>
      <c r="N3980" s="8">
        <v>39.815370899436225</v>
      </c>
      <c r="O3980" s="8">
        <v>57.004456974652008</v>
      </c>
      <c r="P3980">
        <v>49.330833389541446</v>
      </c>
      <c r="Q3980">
        <v>40.86465655721522</v>
      </c>
      <c r="R3980" s="8">
        <v>2.5747199098476514</v>
      </c>
      <c r="S3980" s="8">
        <v>67.516237778155684</v>
      </c>
      <c r="T3980">
        <v>20.972243789762295</v>
      </c>
      <c r="U3980">
        <v>60.760527535396577</v>
      </c>
      <c r="V3980" s="8">
        <v>8.6898185996947106</v>
      </c>
      <c r="W3980" s="8">
        <v>53.587476118123121</v>
      </c>
      <c r="X3980">
        <f t="shared" si="63"/>
        <v>3978</v>
      </c>
    </row>
    <row r="3981" spans="1:24" x14ac:dyDescent="0.25">
      <c r="A3981">
        <v>6856</v>
      </c>
      <c r="B3981">
        <v>29.847637799809632</v>
      </c>
      <c r="C3981">
        <v>72.623450386957842</v>
      </c>
      <c r="D3981" s="8">
        <v>23.102471699942605</v>
      </c>
      <c r="E3981" s="8">
        <v>72.237409801798535</v>
      </c>
      <c r="F3981" s="8">
        <v>29.550939389737565</v>
      </c>
      <c r="G3981" s="8">
        <v>76.949887218179569</v>
      </c>
      <c r="H3981">
        <v>19.479861899455983</v>
      </c>
      <c r="I3981">
        <v>42.516632034571117</v>
      </c>
      <c r="J3981">
        <v>49.868668709825862</v>
      </c>
      <c r="K3981">
        <v>53.265775630902219</v>
      </c>
      <c r="L3981">
        <v>45.612657809833017</v>
      </c>
      <c r="M3981">
        <v>61.303071059917642</v>
      </c>
      <c r="N3981" s="8">
        <v>39.293092799649443</v>
      </c>
      <c r="O3981" s="8">
        <v>57.7869716751675</v>
      </c>
      <c r="P3981">
        <v>49.253047289422007</v>
      </c>
      <c r="Q3981">
        <v>40.751626655398134</v>
      </c>
      <c r="R3981" s="8">
        <v>1.685735909723391</v>
      </c>
      <c r="S3981" s="8">
        <v>67.44668091635441</v>
      </c>
      <c r="T3981">
        <v>20.449965689975514</v>
      </c>
      <c r="U3981">
        <v>62.195137818851272</v>
      </c>
      <c r="V3981" s="8">
        <v>9.1898721000113497</v>
      </c>
      <c r="W3981" s="8">
        <v>53.561392295102095</v>
      </c>
      <c r="X3981">
        <f t="shared" si="63"/>
        <v>3979</v>
      </c>
    </row>
    <row r="3982" spans="1:24" x14ac:dyDescent="0.25">
      <c r="A3982">
        <v>6857</v>
      </c>
      <c r="B3982">
        <v>29.847637799809632</v>
      </c>
      <c r="C3982">
        <v>72.60606117243421</v>
      </c>
      <c r="D3982" s="8">
        <v>23.158033199802325</v>
      </c>
      <c r="E3982" s="8">
        <v>72.411301958155079</v>
      </c>
      <c r="F3982" s="8">
        <v>29.517602489347986</v>
      </c>
      <c r="G3982" s="8">
        <v>76.923803393922967</v>
      </c>
      <c r="H3982">
        <v>18.97980839992892</v>
      </c>
      <c r="I3982">
        <v>42.820943307268386</v>
      </c>
      <c r="J3982">
        <v>49.835331809436283</v>
      </c>
      <c r="K3982">
        <v>53.761368274479665</v>
      </c>
      <c r="L3982">
        <v>45.557096309973296</v>
      </c>
      <c r="M3982">
        <v>61.563909293834669</v>
      </c>
      <c r="N3982" s="8">
        <v>38.348547299665462</v>
      </c>
      <c r="O3982" s="8">
        <v>58.308648141765971</v>
      </c>
      <c r="P3982">
        <v>49.286384189811585</v>
      </c>
      <c r="Q3982">
        <v>40.751626655398134</v>
      </c>
      <c r="R3982" s="8">
        <v>0.93009950957829091</v>
      </c>
      <c r="S3982" s="8">
        <v>67.081507390353266</v>
      </c>
      <c r="T3982">
        <v>19.538757089591535</v>
      </c>
      <c r="U3982">
        <v>63.734083395625653</v>
      </c>
      <c r="V3982" s="8">
        <v>10.167754499595333</v>
      </c>
      <c r="W3982" s="8">
        <v>53.665727588421788</v>
      </c>
      <c r="X3982">
        <f t="shared" si="63"/>
        <v>3980</v>
      </c>
    </row>
    <row r="3983" spans="1:24" x14ac:dyDescent="0.25">
      <c r="A3983">
        <v>6858</v>
      </c>
      <c r="B3983">
        <v>29.847637799809632</v>
      </c>
      <c r="C3983">
        <v>72.623450386957842</v>
      </c>
      <c r="D3983" s="8">
        <v>23.735872799448828</v>
      </c>
      <c r="E3983" s="8">
        <v>72.298272056337993</v>
      </c>
      <c r="F3983" s="8">
        <v>29.517602489347986</v>
      </c>
      <c r="G3983" s="8">
        <v>76.923803393922967</v>
      </c>
      <c r="H3983">
        <v>18.735337799440742</v>
      </c>
      <c r="I3983">
        <v>43.255673696306374</v>
      </c>
      <c r="J3983">
        <v>49.835331809436283</v>
      </c>
      <c r="K3983">
        <v>54.109152584721592</v>
      </c>
      <c r="L3983">
        <v>45.579320909443439</v>
      </c>
      <c r="M3983">
        <v>61.329154884174251</v>
      </c>
      <c r="N3983" s="8">
        <v>37.659584699509942</v>
      </c>
      <c r="O3983" s="8">
        <v>58.499929512646148</v>
      </c>
      <c r="P3983">
        <v>49.364170289931025</v>
      </c>
      <c r="Q3983">
        <v>40.751626655398134</v>
      </c>
      <c r="R3983" s="8">
        <v>1.3968161095053517</v>
      </c>
      <c r="S3983" s="8">
        <v>66.820669156436239</v>
      </c>
      <c r="T3983">
        <v>17.794125989732592</v>
      </c>
      <c r="U3983">
        <v>65.559951028102518</v>
      </c>
      <c r="V3983" s="8">
        <v>11.145636899968892</v>
      </c>
      <c r="W3983" s="8">
        <v>53.665727588421788</v>
      </c>
      <c r="X3983">
        <f t="shared" si="63"/>
        <v>3981</v>
      </c>
    </row>
    <row r="3984" spans="1:24" x14ac:dyDescent="0.25">
      <c r="A3984">
        <v>6859</v>
      </c>
      <c r="B3984">
        <v>29.880974699409634</v>
      </c>
      <c r="C3984">
        <v>72.60606117243421</v>
      </c>
      <c r="D3984" s="8">
        <v>24.702642899692528</v>
      </c>
      <c r="E3984" s="8">
        <v>72.36782891937483</v>
      </c>
      <c r="F3984" s="8">
        <v>29.539827089607705</v>
      </c>
      <c r="G3984" s="8">
        <v>76.949887218179569</v>
      </c>
      <c r="H3984">
        <v>18.757562399700461</v>
      </c>
      <c r="I3984">
        <v>43.933853102266596</v>
      </c>
      <c r="J3984">
        <v>49.813107209966141</v>
      </c>
      <c r="K3984">
        <v>53.978733468380867</v>
      </c>
      <c r="L3984">
        <v>45.612657809833017</v>
      </c>
      <c r="M3984">
        <v>61.34654409993346</v>
      </c>
      <c r="N3984" s="8">
        <v>36.93728519975442</v>
      </c>
      <c r="O3984" s="8">
        <v>57.934780007267435</v>
      </c>
      <c r="P3984">
        <v>49.453068689390747</v>
      </c>
      <c r="Q3984">
        <v>40.769015871157343</v>
      </c>
      <c r="R3984" s="8">
        <v>2.1524525096504519</v>
      </c>
      <c r="S3984" s="8">
        <v>66.864142195216488</v>
      </c>
      <c r="T3984">
        <v>17.016264989327773</v>
      </c>
      <c r="U3984">
        <v>66.342465728618009</v>
      </c>
      <c r="V3984" s="8">
        <v>12.279091499791754</v>
      </c>
      <c r="W3984" s="8">
        <v>53.778757489003297</v>
      </c>
      <c r="X3984">
        <f t="shared" si="63"/>
        <v>3982</v>
      </c>
    </row>
    <row r="3985" spans="1:24" x14ac:dyDescent="0.25">
      <c r="A3985">
        <v>6860</v>
      </c>
      <c r="B3985">
        <v>29.969873099658933</v>
      </c>
      <c r="C3985">
        <v>72.588671956675</v>
      </c>
      <c r="D3985" s="8">
        <v>26.013894300013988</v>
      </c>
      <c r="E3985" s="8">
        <v>72.437385781176104</v>
      </c>
      <c r="F3985" s="8">
        <v>29.562051689867424</v>
      </c>
      <c r="G3985" s="8">
        <v>76.949887218179569</v>
      </c>
      <c r="H3985">
        <v>19.002032999399063</v>
      </c>
      <c r="I3985">
        <v>44.429445745844042</v>
      </c>
      <c r="J3985">
        <v>49.513075109618242</v>
      </c>
      <c r="K3985">
        <v>53.917871213841416</v>
      </c>
      <c r="L3985">
        <v>45.890465309921197</v>
      </c>
      <c r="M3985">
        <v>61.633466155635936</v>
      </c>
      <c r="N3985" s="8">
        <v>35.90384129952114</v>
      </c>
      <c r="O3985" s="8">
        <v>57.134876092228303</v>
      </c>
      <c r="P3985">
        <v>49.319721089411587</v>
      </c>
      <c r="Q3985">
        <v>40.882045771738859</v>
      </c>
      <c r="R3985" s="8">
        <v>2.9636504096552727</v>
      </c>
      <c r="S3985" s="8">
        <v>66.890226018237513</v>
      </c>
      <c r="T3985">
        <v>17.316297089675672</v>
      </c>
      <c r="U3985">
        <v>66.603303962535037</v>
      </c>
      <c r="V3985" s="8">
        <v>13.445883000004194</v>
      </c>
      <c r="W3985" s="8">
        <v>53.691811411442814</v>
      </c>
      <c r="X3985">
        <f t="shared" si="63"/>
        <v>3983</v>
      </c>
    </row>
    <row r="3986" spans="1:24" x14ac:dyDescent="0.25">
      <c r="A3986">
        <v>6861</v>
      </c>
      <c r="B3986">
        <v>29.992097699918652</v>
      </c>
      <c r="C3986">
        <v>72.649534211214458</v>
      </c>
      <c r="D3986" s="8">
        <v>27.991883699441672</v>
      </c>
      <c r="E3986" s="8">
        <v>72.567804897516822</v>
      </c>
      <c r="F3986" s="8">
        <v>29.562051689867424</v>
      </c>
      <c r="G3986" s="8">
        <v>76.906414179399334</v>
      </c>
      <c r="H3986">
        <v>19.413188099466403</v>
      </c>
      <c r="I3986">
        <v>44.907649173662271</v>
      </c>
      <c r="J3986">
        <v>49.47973821001824</v>
      </c>
      <c r="K3986">
        <v>53.630949156903363</v>
      </c>
      <c r="L3986">
        <v>46.079374409760078</v>
      </c>
      <c r="M3986">
        <v>61.529130862316244</v>
      </c>
      <c r="N3986" s="8">
        <v>34.981520399796878</v>
      </c>
      <c r="O3986" s="8">
        <v>56.813175603771832</v>
      </c>
      <c r="P3986">
        <v>49.097475089972704</v>
      </c>
      <c r="Q3986">
        <v>40.882045771738859</v>
      </c>
      <c r="R3986" s="8">
        <v>4.9305275097426744</v>
      </c>
      <c r="S3986" s="8">
        <v>66.69025004009552</v>
      </c>
      <c r="T3986">
        <v>19.016478989804753</v>
      </c>
      <c r="U3986">
        <v>67.472764739375435</v>
      </c>
      <c r="V3986" s="8">
        <v>14.757134399536078</v>
      </c>
      <c r="W3986" s="8">
        <v>53.491835433300821</v>
      </c>
      <c r="X3986">
        <f t="shared" si="63"/>
        <v>3984</v>
      </c>
    </row>
    <row r="3987" spans="1:24" x14ac:dyDescent="0.25">
      <c r="A3987">
        <v>6862</v>
      </c>
      <c r="B3987">
        <v>29.992097699918652</v>
      </c>
      <c r="C3987">
        <v>72.736480288774928</v>
      </c>
      <c r="D3987" s="8">
        <v>29.569830299721453</v>
      </c>
      <c r="E3987" s="8">
        <v>72.437385781176104</v>
      </c>
      <c r="F3987" s="8">
        <v>29.562051689867424</v>
      </c>
      <c r="G3987" s="8">
        <v>76.889024963640111</v>
      </c>
      <c r="H3987">
        <v>19.768781699674022</v>
      </c>
      <c r="I3987">
        <v>44.629421725221611</v>
      </c>
      <c r="J3987">
        <v>49.624198109337684</v>
      </c>
      <c r="K3987">
        <v>54.004817291401899</v>
      </c>
      <c r="L3987">
        <v>46.334957309588539</v>
      </c>
      <c r="M3987">
        <v>61.572603901096485</v>
      </c>
      <c r="N3987" s="8">
        <v>34.259220900041356</v>
      </c>
      <c r="O3987" s="8">
        <v>57.178349131008545</v>
      </c>
      <c r="P3987">
        <v>49.175261189302567</v>
      </c>
      <c r="Q3987">
        <v>40.925518811754678</v>
      </c>
      <c r="R3987" s="8">
        <v>7.2085490095182578</v>
      </c>
      <c r="S3987" s="8">
        <v>66.585914746775828</v>
      </c>
      <c r="T3987">
        <v>20.705548589803975</v>
      </c>
      <c r="U3987">
        <v>68.063998069010765</v>
      </c>
      <c r="V3987" s="8">
        <v>16.012824299997817</v>
      </c>
      <c r="W3987" s="8">
        <v>52.987548181225982</v>
      </c>
      <c r="X3987">
        <f t="shared" si="63"/>
        <v>3985</v>
      </c>
    </row>
    <row r="3988" spans="1:24" x14ac:dyDescent="0.25">
      <c r="A3988">
        <v>6863</v>
      </c>
      <c r="B3988">
        <v>29.992097699918652</v>
      </c>
      <c r="C3988">
        <v>72.693007249994693</v>
      </c>
      <c r="D3988" s="8">
        <v>30.214343699357535</v>
      </c>
      <c r="E3988" s="8">
        <v>71.637481864901403</v>
      </c>
      <c r="F3988" s="8">
        <v>29.539827089607705</v>
      </c>
      <c r="G3988" s="8">
        <v>76.889024963640111</v>
      </c>
      <c r="H3988">
        <v>20.379958199710103</v>
      </c>
      <c r="I3988">
        <v>44.646810939745244</v>
      </c>
      <c r="J3988">
        <v>49.568636609477963</v>
      </c>
      <c r="K3988">
        <v>54.439547680439887</v>
      </c>
      <c r="L3988">
        <v>46.557203309816998</v>
      </c>
      <c r="M3988">
        <v>61.703023018672788</v>
      </c>
      <c r="N3988" s="8">
        <v>33.559145999755977</v>
      </c>
      <c r="O3988" s="8">
        <v>57.378325109150545</v>
      </c>
      <c r="P3988">
        <v>48.764106090024804</v>
      </c>
      <c r="Q3988">
        <v>40.638596754816625</v>
      </c>
      <c r="R3988" s="8">
        <v>9.6754796099222986</v>
      </c>
      <c r="S3988" s="8">
        <v>66.516357883738976</v>
      </c>
      <c r="T3988">
        <v>22.150147589315019</v>
      </c>
      <c r="U3988">
        <v>67.437986309092594</v>
      </c>
      <c r="V3988" s="8">
        <v>17.312963399399841</v>
      </c>
      <c r="W3988" s="8">
        <v>51.639883976567354</v>
      </c>
      <c r="X3988">
        <f t="shared" si="63"/>
        <v>3986</v>
      </c>
    </row>
    <row r="3989" spans="1:24" x14ac:dyDescent="0.25">
      <c r="A3989">
        <v>6864</v>
      </c>
      <c r="B3989">
        <v>30.025434599518654</v>
      </c>
      <c r="C3989">
        <v>72.675618034235484</v>
      </c>
      <c r="D3989" s="8">
        <v>29.525381099991591</v>
      </c>
      <c r="E3989" s="8">
        <v>70.159398542666466</v>
      </c>
      <c r="F3989" s="8">
        <v>29.506490190007703</v>
      </c>
      <c r="G3989" s="8">
        <v>76.889024963640111</v>
      </c>
      <c r="H3989">
        <v>21.291166799304506</v>
      </c>
      <c r="I3989">
        <v>44.951122212442513</v>
      </c>
      <c r="J3989">
        <v>49.257492209789781</v>
      </c>
      <c r="K3989">
        <v>54.178709447758443</v>
      </c>
      <c r="L3989">
        <v>46.501641809957277</v>
      </c>
      <c r="M3989">
        <v>61.511741647792611</v>
      </c>
      <c r="N3989" s="8">
        <v>33.248001599278219</v>
      </c>
      <c r="O3989" s="8">
        <v>56.482780508053537</v>
      </c>
      <c r="P3989">
        <v>47.341731689983902</v>
      </c>
      <c r="Q3989">
        <v>38.464944809626672</v>
      </c>
      <c r="R3989" s="8">
        <v>11.531233709500682</v>
      </c>
      <c r="S3989" s="8">
        <v>65.690370145678827</v>
      </c>
      <c r="T3989">
        <v>22.705762589491378</v>
      </c>
      <c r="U3989">
        <v>65.68167553718142</v>
      </c>
      <c r="V3989" s="8">
        <v>16.51287779952488</v>
      </c>
      <c r="W3989" s="8">
        <v>49.014112426580205</v>
      </c>
      <c r="X3989">
        <f t="shared" si="63"/>
        <v>3987</v>
      </c>
    </row>
    <row r="3990" spans="1:24" x14ac:dyDescent="0.25">
      <c r="A3990">
        <v>6865</v>
      </c>
      <c r="B3990">
        <v>30.058771499908232</v>
      </c>
      <c r="C3990">
        <v>72.632144995455235</v>
      </c>
      <c r="D3990" s="8">
        <v>28.947541499555513</v>
      </c>
      <c r="E3990" s="8">
        <v>69.620332861544355</v>
      </c>
      <c r="F3990" s="8">
        <v>29.484265589747984</v>
      </c>
      <c r="G3990" s="8">
        <v>76.862941140619085</v>
      </c>
      <c r="H3990">
        <v>21.146706899985062</v>
      </c>
      <c r="I3990">
        <v>44.629421725221611</v>
      </c>
      <c r="J3990">
        <v>48.901898609582162</v>
      </c>
      <c r="K3990">
        <v>52.987548181225982</v>
      </c>
      <c r="L3990">
        <v>46.190497409479519</v>
      </c>
      <c r="M3990">
        <v>61.103095081775649</v>
      </c>
      <c r="N3990" s="8">
        <v>33.248001599278219</v>
      </c>
      <c r="O3990" s="8">
        <v>55.378565320317136</v>
      </c>
      <c r="P3990">
        <v>45.097047089808321</v>
      </c>
      <c r="Q3990">
        <v>36.091316886294734</v>
      </c>
      <c r="R3990" s="8">
        <v>12.031287209817322</v>
      </c>
      <c r="S3990" s="8">
        <v>65.629507891139369</v>
      </c>
      <c r="T3990">
        <v>20.727773189274117</v>
      </c>
      <c r="U3990">
        <v>63.203712320529789</v>
      </c>
      <c r="V3990" s="8">
        <v>14.368203899728456</v>
      </c>
      <c r="W3990" s="8">
        <v>46.127502645147189</v>
      </c>
      <c r="X3990">
        <f t="shared" si="63"/>
        <v>3988</v>
      </c>
    </row>
    <row r="3991" spans="1:24" x14ac:dyDescent="0.25">
      <c r="A3991">
        <v>6866</v>
      </c>
      <c r="B3991">
        <v>30.058771499908232</v>
      </c>
      <c r="C3991">
        <v>72.632144995455235</v>
      </c>
      <c r="D3991" s="8">
        <v>28.414151099638872</v>
      </c>
      <c r="E3991" s="8">
        <v>69.95072795602708</v>
      </c>
      <c r="F3991" s="8">
        <v>29.484265589747984</v>
      </c>
      <c r="G3991" s="8">
        <v>76.862941140619085</v>
      </c>
      <c r="H3991">
        <v>19.279840499487243</v>
      </c>
      <c r="I3991">
        <v>43.54259575200885</v>
      </c>
      <c r="J3991">
        <v>48.479631209384962</v>
      </c>
      <c r="K3991">
        <v>51.831165347447531</v>
      </c>
      <c r="L3991">
        <v>45.746005409812177</v>
      </c>
      <c r="M3991">
        <v>60.103215187358948</v>
      </c>
      <c r="N3991" s="8">
        <v>32.992418699449757</v>
      </c>
      <c r="O3991" s="8">
        <v>54.309128564099161</v>
      </c>
      <c r="P3991">
        <v>42.296747489456379</v>
      </c>
      <c r="Q3991">
        <v>34.587149741038772</v>
      </c>
      <c r="R3991" s="8">
        <v>9.7310411097820193</v>
      </c>
      <c r="S3991" s="8">
        <v>67.046728958834848</v>
      </c>
      <c r="T3991">
        <v>16.282853189442392</v>
      </c>
      <c r="U3991">
        <v>63.794945650165111</v>
      </c>
      <c r="V3991" s="8">
        <v>12.779144999318817</v>
      </c>
      <c r="W3991" s="8">
        <v>43.545204135175858</v>
      </c>
      <c r="X3991">
        <f t="shared" si="63"/>
        <v>3989</v>
      </c>
    </row>
    <row r="3992" spans="1:24" x14ac:dyDescent="0.25">
      <c r="A3992">
        <v>6867</v>
      </c>
      <c r="B3992">
        <v>30.058771499908232</v>
      </c>
      <c r="C3992">
        <v>72.527809702135542</v>
      </c>
      <c r="D3992" s="8">
        <v>27.636290100023629</v>
      </c>
      <c r="E3992" s="8">
        <v>70.79410491108203</v>
      </c>
      <c r="F3992" s="8">
        <v>29.462040989488266</v>
      </c>
      <c r="G3992" s="8">
        <v>76.845551924859876</v>
      </c>
      <c r="H3992">
        <v>16.668449999763759</v>
      </c>
      <c r="I3992">
        <v>41.829758020113502</v>
      </c>
      <c r="J3992">
        <v>47.812893209489161</v>
      </c>
      <c r="K3992">
        <v>50.674782512433495</v>
      </c>
      <c r="L3992">
        <v>45.379299509474698</v>
      </c>
      <c r="M3992">
        <v>59.172892154743515</v>
      </c>
      <c r="N3992" s="8">
        <v>32.825734199870595</v>
      </c>
      <c r="O3992" s="8">
        <v>53.178829553341743</v>
      </c>
      <c r="P3992">
        <v>38.685249989889194</v>
      </c>
      <c r="Q3992">
        <v>33.787245825999641</v>
      </c>
      <c r="R3992" s="8">
        <v>4.4304740094260353</v>
      </c>
      <c r="S3992" s="8">
        <v>67.768381404810896</v>
      </c>
      <c r="T3992">
        <v>12.260200589807866</v>
      </c>
      <c r="U3992">
        <v>65.838178477778754</v>
      </c>
      <c r="V3992" s="8">
        <v>11.579016599506375</v>
      </c>
      <c r="W3992" s="8">
        <v>41.588917385122699</v>
      </c>
      <c r="X3992">
        <f t="shared" si="63"/>
        <v>3990</v>
      </c>
    </row>
    <row r="3993" spans="1:24" x14ac:dyDescent="0.25">
      <c r="A3993">
        <v>6868</v>
      </c>
      <c r="B3993">
        <v>30.003210000048512</v>
      </c>
      <c r="C3993">
        <v>72.640839602717051</v>
      </c>
      <c r="D3993" s="8">
        <v>26.80286759975909</v>
      </c>
      <c r="E3993" s="8">
        <v>71.489673532801461</v>
      </c>
      <c r="F3993" s="8">
        <v>29.495377889877844</v>
      </c>
      <c r="G3993" s="8">
        <v>76.845551924859876</v>
      </c>
      <c r="H3993">
        <v>13.612567499583356</v>
      </c>
      <c r="I3993">
        <v>39.612633036143315</v>
      </c>
      <c r="J3993">
        <v>47.335064309432241</v>
      </c>
      <c r="K3993">
        <v>49.787932519833888</v>
      </c>
      <c r="L3993">
        <v>44.901470609417778</v>
      </c>
      <c r="M3993">
        <v>58.433850494243835</v>
      </c>
      <c r="N3993" s="8">
        <v>32.636825100031714</v>
      </c>
      <c r="O3993" s="8">
        <v>52.335452598286793</v>
      </c>
      <c r="P3993">
        <v>35.207100089511592</v>
      </c>
      <c r="Q3993">
        <v>33.291653182422202</v>
      </c>
      <c r="R3993" s="8">
        <v>-2.9592054900770748</v>
      </c>
      <c r="S3993" s="8">
        <v>69.089961786448498</v>
      </c>
      <c r="T3993">
        <v>5.6706066893901408</v>
      </c>
      <c r="U3993">
        <v>66.50766327647716</v>
      </c>
      <c r="V3993" s="8">
        <v>10.767818699501554</v>
      </c>
      <c r="W3993" s="8">
        <v>41.258522289404397</v>
      </c>
      <c r="X3993">
        <f t="shared" si="63"/>
        <v>3991</v>
      </c>
    </row>
    <row r="3994" spans="1:24" x14ac:dyDescent="0.25">
      <c r="A3994">
        <v>6869</v>
      </c>
      <c r="B3994">
        <v>29.925423899929072</v>
      </c>
      <c r="C3994">
        <v>72.771258720293361</v>
      </c>
      <c r="D3994" s="8">
        <v>25.89165899937511</v>
      </c>
      <c r="E3994" s="8">
        <v>71.776595589739514</v>
      </c>
      <c r="F3994" s="8">
        <v>29.606500889597285</v>
      </c>
      <c r="G3994" s="8">
        <v>76.862941140619085</v>
      </c>
      <c r="H3994">
        <v>12.468000599630635</v>
      </c>
      <c r="I3994">
        <v>37.091196780711435</v>
      </c>
      <c r="J3994">
        <v>47.090593709733639</v>
      </c>
      <c r="K3994">
        <v>49.483621247136618</v>
      </c>
      <c r="L3994">
        <v>44.201395709921975</v>
      </c>
      <c r="M3994">
        <v>57.886090203388761</v>
      </c>
      <c r="N3994" s="8">
        <v>32.892407999860175</v>
      </c>
      <c r="O3994" s="8">
        <v>52.665847694005087</v>
      </c>
      <c r="P3994">
        <v>34.20699308966789</v>
      </c>
      <c r="Q3994">
        <v>33.361210044223469</v>
      </c>
      <c r="R3994" s="8">
        <v>-8.1819864903136192</v>
      </c>
      <c r="S3994" s="8">
        <v>70.550655892924212</v>
      </c>
      <c r="T3994">
        <v>-0.35225991072136509</v>
      </c>
      <c r="U3994">
        <v>67.594489248454352</v>
      </c>
      <c r="V3994" s="8">
        <v>10.634471099522393</v>
      </c>
      <c r="W3994" s="8">
        <v>42.327959045622372</v>
      </c>
      <c r="X3994">
        <f t="shared" si="63"/>
        <v>3992</v>
      </c>
    </row>
    <row r="3995" spans="1:24" x14ac:dyDescent="0.25">
      <c r="A3995">
        <v>6870</v>
      </c>
      <c r="B3995">
        <v>29.847637799809632</v>
      </c>
      <c r="C3995">
        <v>72.875594013613053</v>
      </c>
      <c r="D3995" s="8">
        <v>24.369273899744627</v>
      </c>
      <c r="E3995" s="8">
        <v>71.672260296419822</v>
      </c>
      <c r="F3995" s="8">
        <v>29.639837789986863</v>
      </c>
      <c r="G3995" s="8">
        <v>76.862941140619085</v>
      </c>
      <c r="H3995">
        <v>12.934717199557696</v>
      </c>
      <c r="I3995">
        <v>35.20446689369512</v>
      </c>
      <c r="J3995">
        <v>46.757224709785739</v>
      </c>
      <c r="K3995">
        <v>49.770543304074671</v>
      </c>
      <c r="L3995">
        <v>43.590219209885895</v>
      </c>
      <c r="M3995">
        <v>57.538305893146827</v>
      </c>
      <c r="N3995" s="8">
        <v>33.225776999808076</v>
      </c>
      <c r="O3995" s="8">
        <v>53.517919256321854</v>
      </c>
      <c r="P3995">
        <v>34.840394189963689</v>
      </c>
      <c r="Q3995">
        <v>34.274143861079686</v>
      </c>
      <c r="R3995" s="8">
        <v>-10.015515990421861</v>
      </c>
      <c r="S3995" s="8">
        <v>70.315901483263801</v>
      </c>
      <c r="T3995">
        <v>-4.7971799105530906</v>
      </c>
      <c r="U3995">
        <v>66.98586670429539</v>
      </c>
      <c r="V3995" s="8">
        <v>10.767818699501554</v>
      </c>
      <c r="W3995" s="8">
        <v>43.979934524213846</v>
      </c>
      <c r="X3995">
        <f t="shared" si="63"/>
        <v>3993</v>
      </c>
    </row>
    <row r="3996" spans="1:24" x14ac:dyDescent="0.25">
      <c r="A3996">
        <v>6871</v>
      </c>
      <c r="B3996">
        <v>29.792076299949912</v>
      </c>
      <c r="C3996">
        <v>72.979929306932746</v>
      </c>
      <c r="D3996" s="8">
        <v>23.624749799729386</v>
      </c>
      <c r="E3996" s="8">
        <v>71.237529907381827</v>
      </c>
      <c r="F3996" s="8">
        <v>29.695399289846584</v>
      </c>
      <c r="G3996" s="8">
        <v>76.802078886079627</v>
      </c>
      <c r="H3996">
        <v>13.790364299292378</v>
      </c>
      <c r="I3996">
        <v>35.308802187014813</v>
      </c>
      <c r="J3996">
        <v>47.090593709733639</v>
      </c>
      <c r="K3996">
        <v>50.100938399792966</v>
      </c>
      <c r="L3996">
        <v>43.090165709569256</v>
      </c>
      <c r="M3996">
        <v>57.694808832508585</v>
      </c>
      <c r="N3996" s="8">
        <v>33.592482899355979</v>
      </c>
      <c r="O3996" s="8">
        <v>54.44824228893728</v>
      </c>
      <c r="P3996">
        <v>35.818276589547672</v>
      </c>
      <c r="Q3996">
        <v>35.378359048816087</v>
      </c>
      <c r="R3996" s="8">
        <v>-9.6265854906142394</v>
      </c>
      <c r="S3996" s="8">
        <v>69.202991687030007</v>
      </c>
      <c r="T3996">
        <v>-5.1305489105009912</v>
      </c>
      <c r="U3996">
        <v>64.447041233104301</v>
      </c>
      <c r="V3996" s="8">
        <v>10.823380199361274</v>
      </c>
      <c r="W3996" s="8">
        <v>45.571047747030292</v>
      </c>
      <c r="X3996">
        <f t="shared" si="63"/>
        <v>3994</v>
      </c>
    </row>
    <row r="3997" spans="1:24" x14ac:dyDescent="0.25">
      <c r="A3997">
        <v>6872</v>
      </c>
      <c r="B3997">
        <v>29.769851699690193</v>
      </c>
      <c r="C3997">
        <v>73.092959207514255</v>
      </c>
      <c r="D3997" s="8">
        <v>24.980450399780707</v>
      </c>
      <c r="E3997" s="8">
        <v>70.776715695322807</v>
      </c>
      <c r="F3997" s="8">
        <v>29.728736189446586</v>
      </c>
      <c r="G3997" s="8">
        <v>76.802078886079627</v>
      </c>
      <c r="H3997">
        <v>14.990492699894396</v>
      </c>
      <c r="I3997">
        <v>36.065233063273702</v>
      </c>
      <c r="J3997">
        <v>47.235053609842659</v>
      </c>
      <c r="K3997">
        <v>50.770423198491372</v>
      </c>
      <c r="L3997">
        <v>42.923481209990094</v>
      </c>
      <c r="M3997">
        <v>58.607742649364802</v>
      </c>
      <c r="N3997" s="8">
        <v>34.014750299553178</v>
      </c>
      <c r="O3997" s="8">
        <v>55.378565320317136</v>
      </c>
      <c r="P3997">
        <v>36.907281989640673</v>
      </c>
      <c r="Q3997">
        <v>36.378238943232788</v>
      </c>
      <c r="R3997" s="8">
        <v>-7.5485853900178199</v>
      </c>
      <c r="S3997" s="8">
        <v>68.029219637492332</v>
      </c>
      <c r="T3997">
        <v>-3.1081103105538688</v>
      </c>
      <c r="U3997">
        <v>62.942874087848345</v>
      </c>
      <c r="V3997" s="8">
        <v>10.745594100031411</v>
      </c>
      <c r="W3997" s="8">
        <v>47.29258008742304</v>
      </c>
      <c r="X3997">
        <f t="shared" si="63"/>
        <v>3995</v>
      </c>
    </row>
    <row r="3998" spans="1:24" x14ac:dyDescent="0.25">
      <c r="A3998">
        <v>6873</v>
      </c>
      <c r="B3998">
        <v>29.769851699690193</v>
      </c>
      <c r="C3998">
        <v>73.162516069315529</v>
      </c>
      <c r="D3998" s="8">
        <v>27.55850399990419</v>
      </c>
      <c r="E3998" s="8">
        <v>70.255039228724343</v>
      </c>
      <c r="F3998" s="8">
        <v>29.750960789706305</v>
      </c>
      <c r="G3998" s="8">
        <v>76.784689670320418</v>
      </c>
      <c r="H3998">
        <v>16.323968699685999</v>
      </c>
      <c r="I3998">
        <v>36.743412470469508</v>
      </c>
      <c r="J3998">
        <v>47.601759509390561</v>
      </c>
      <c r="K3998">
        <v>51.135596724492515</v>
      </c>
      <c r="L3998">
        <v>42.867919709340796</v>
      </c>
      <c r="M3998">
        <v>59.50328725046181</v>
      </c>
      <c r="N3998" s="8">
        <v>34.492579199610098</v>
      </c>
      <c r="O3998" s="8">
        <v>56.221942275372086</v>
      </c>
      <c r="P3998">
        <v>38.151859589972553</v>
      </c>
      <c r="Q3998">
        <v>37.395508053408705</v>
      </c>
      <c r="R3998" s="8">
        <v>-4.8038472903151757</v>
      </c>
      <c r="S3998" s="8">
        <v>68.159638753833065</v>
      </c>
      <c r="T3998">
        <v>-0.77452731012898823</v>
      </c>
      <c r="U3998">
        <v>62.012551055232912</v>
      </c>
      <c r="V3998" s="8">
        <v>10.223315999455053</v>
      </c>
      <c r="W3998" s="8">
        <v>48.901082525998696</v>
      </c>
      <c r="X3998">
        <f t="shared" si="63"/>
        <v>3996</v>
      </c>
    </row>
    <row r="3999" spans="1:24" x14ac:dyDescent="0.25">
      <c r="A3999">
        <v>6874</v>
      </c>
      <c r="B3999">
        <v>29.792076299949912</v>
      </c>
      <c r="C3999">
        <v>73.24946214811159</v>
      </c>
      <c r="D3999" s="8">
        <v>29.869862399279775</v>
      </c>
      <c r="E3999" s="8">
        <v>70.107230896624401</v>
      </c>
      <c r="F3999" s="8">
        <v>29.784297689306307</v>
      </c>
      <c r="G3999" s="8">
        <v>76.758605847299393</v>
      </c>
      <c r="H3999">
        <v>17.768567699986619</v>
      </c>
      <c r="I3999">
        <v>37.369424230387672</v>
      </c>
      <c r="J3999">
        <v>48.124037609966919</v>
      </c>
      <c r="K3999">
        <v>51.335572703870085</v>
      </c>
      <c r="L3999">
        <v>43.112390309828974</v>
      </c>
      <c r="M3999">
        <v>60.398831851558818</v>
      </c>
      <c r="N3999" s="8">
        <v>34.80372359929828</v>
      </c>
      <c r="O3999" s="8">
        <v>56.682756487431107</v>
      </c>
      <c r="P3999">
        <v>39.351987989784995</v>
      </c>
      <c r="Q3999">
        <v>38.26496883148468</v>
      </c>
      <c r="R3999" s="8">
        <v>-1.7701893903944921</v>
      </c>
      <c r="S3999" s="8">
        <v>68.898680415568322</v>
      </c>
      <c r="T3999">
        <v>1.9146492897139353</v>
      </c>
      <c r="U3999">
        <v>61.534347627414682</v>
      </c>
      <c r="V3999" s="8">
        <v>9.8677224000370103</v>
      </c>
      <c r="W3999" s="8">
        <v>50.309608986432359</v>
      </c>
      <c r="X3999">
        <f t="shared" si="63"/>
        <v>3997</v>
      </c>
    </row>
    <row r="4000" spans="1:24" x14ac:dyDescent="0.25">
      <c r="A4000">
        <v>6875</v>
      </c>
      <c r="B4000">
        <v>29.769851699690193</v>
      </c>
      <c r="C4000">
        <v>73.336408225672074</v>
      </c>
      <c r="D4000" s="8">
        <v>31.314461399580395</v>
      </c>
      <c r="E4000" s="8">
        <v>70.168093151163859</v>
      </c>
      <c r="F4000" s="8">
        <v>29.862083789425746</v>
      </c>
      <c r="G4000" s="8">
        <v>76.689048984262541</v>
      </c>
      <c r="H4000">
        <v>19.068706799388643</v>
      </c>
      <c r="I4000">
        <v>38.125855106646561</v>
      </c>
      <c r="J4000">
        <v>48.535192710034259</v>
      </c>
      <c r="K4000">
        <v>51.492075643231843</v>
      </c>
      <c r="L4000">
        <v>43.856914409844215</v>
      </c>
      <c r="M4000">
        <v>60.764005378795538</v>
      </c>
      <c r="N4000" s="8">
        <v>35.170429499635759</v>
      </c>
      <c r="O4000" s="8">
        <v>57.004456974652008</v>
      </c>
      <c r="P4000">
        <v>40.607677889457158</v>
      </c>
      <c r="Q4000">
        <v>38.890980591402844</v>
      </c>
      <c r="R4000" s="8">
        <v>0.97454870930815218</v>
      </c>
      <c r="S4000" s="8">
        <v>69.055183354930065</v>
      </c>
      <c r="T4000">
        <v>4.670499689546439</v>
      </c>
      <c r="U4000">
        <v>61.117006454135904</v>
      </c>
      <c r="V4000" s="8">
        <v>9.6232517995488323</v>
      </c>
      <c r="W4000" s="8">
        <v>51.613800152310745</v>
      </c>
      <c r="X4000">
        <f t="shared" si="63"/>
        <v>3998</v>
      </c>
    </row>
    <row r="4001" spans="1:24" x14ac:dyDescent="0.25">
      <c r="A4001">
        <v>6876</v>
      </c>
      <c r="B4001">
        <v>29.769851699690193</v>
      </c>
      <c r="C4001">
        <v>73.405965087473348</v>
      </c>
      <c r="D4001" s="8">
        <v>32.592375899512277</v>
      </c>
      <c r="E4001" s="8">
        <v>70.359374522044035</v>
      </c>
      <c r="F4001" s="8">
        <v>29.862083789425746</v>
      </c>
      <c r="G4001" s="8">
        <v>76.706438200021751</v>
      </c>
      <c r="H4001">
        <v>20.213273699341364</v>
      </c>
      <c r="I4001">
        <v>38.804034513842367</v>
      </c>
      <c r="J4001">
        <v>49.00190930996132</v>
      </c>
      <c r="K4001">
        <v>51.94419524802904</v>
      </c>
      <c r="L4001">
        <v>44.634775409459458</v>
      </c>
      <c r="M4001">
        <v>61.416100961734735</v>
      </c>
      <c r="N4001" s="8">
        <v>35.481573899323941</v>
      </c>
      <c r="O4001" s="8">
        <v>57.456576579449205</v>
      </c>
      <c r="P4001">
        <v>41.663346389950156</v>
      </c>
      <c r="Q4001">
        <v>39.569159997363073</v>
      </c>
      <c r="R4001" s="8">
        <v>2.2746878094997527</v>
      </c>
      <c r="S4001" s="8">
        <v>68.776955906489405</v>
      </c>
      <c r="T4001">
        <v>6.9707457895817413</v>
      </c>
      <c r="U4001">
        <v>61.264814786235839</v>
      </c>
      <c r="V4001" s="8">
        <v>9.6565886999384105</v>
      </c>
      <c r="W4001" s="8">
        <v>52.726709948544539</v>
      </c>
      <c r="X4001">
        <f t="shared" si="63"/>
        <v>3999</v>
      </c>
    </row>
    <row r="4002" spans="1:24" x14ac:dyDescent="0.25">
      <c r="A4002">
        <v>6877</v>
      </c>
      <c r="B4002">
        <v>29.769851699690193</v>
      </c>
      <c r="C4002">
        <v>73.562468028070668</v>
      </c>
      <c r="D4002" s="8">
        <v>33.036867899969195</v>
      </c>
      <c r="E4002" s="8">
        <v>70.559350501421605</v>
      </c>
      <c r="F4002" s="8">
        <v>29.950982189675045</v>
      </c>
      <c r="G4002" s="8">
        <v>76.558629867921823</v>
      </c>
      <c r="H4002">
        <v>21.235605299444785</v>
      </c>
      <c r="I4002">
        <v>39.525686958582831</v>
      </c>
      <c r="J4002">
        <v>49.035246209561322</v>
      </c>
      <c r="K4002">
        <v>52.318063382527576</v>
      </c>
      <c r="L4002">
        <v>45.212615009895536</v>
      </c>
      <c r="M4002">
        <v>61.850831350772722</v>
      </c>
      <c r="N4002" s="8">
        <v>35.448236999723939</v>
      </c>
      <c r="O4002" s="8">
        <v>57.300073640087454</v>
      </c>
      <c r="P4002">
        <v>42.63011648940428</v>
      </c>
      <c r="Q4002">
        <v>40.308201659098323</v>
      </c>
      <c r="R4002" s="8">
        <v>3.2414579097434526</v>
      </c>
      <c r="S4002" s="8">
        <v>68.84651276829068</v>
      </c>
      <c r="T4002">
        <v>8.504243189342084</v>
      </c>
      <c r="U4002">
        <v>61.264814786235839</v>
      </c>
      <c r="V4002" s="8">
        <v>10.712257199641833</v>
      </c>
      <c r="W4002" s="8">
        <v>53.2309971993838</v>
      </c>
      <c r="X4002">
        <f t="shared" si="63"/>
        <v>4000</v>
      </c>
    </row>
    <row r="4003" spans="1:24" x14ac:dyDescent="0.25">
      <c r="A4003">
        <v>6878</v>
      </c>
      <c r="B4003">
        <v>29.747627099430474</v>
      </c>
      <c r="C4003">
        <v>73.632024889871943</v>
      </c>
      <c r="D4003" s="8">
        <v>33.147990899688637</v>
      </c>
      <c r="E4003" s="8">
        <v>70.411542169321677</v>
      </c>
      <c r="F4003" s="8">
        <v>29.984319089275047</v>
      </c>
      <c r="G4003" s="8">
        <v>76.45429457460213</v>
      </c>
      <c r="H4003">
        <v>22.091252399969044</v>
      </c>
      <c r="I4003">
        <v>40.134309503977363</v>
      </c>
      <c r="J4003">
        <v>49.035246209561322</v>
      </c>
      <c r="K4003">
        <v>52.422398675847269</v>
      </c>
      <c r="L4003">
        <v>45.579320909443439</v>
      </c>
      <c r="M4003">
        <v>62.224699485271259</v>
      </c>
      <c r="N4003" s="8">
        <v>35.537135399973238</v>
      </c>
      <c r="O4003" s="8">
        <v>56.821870212269225</v>
      </c>
      <c r="P4003">
        <v>43.719121889497281</v>
      </c>
      <c r="Q4003">
        <v>40.725542832377101</v>
      </c>
      <c r="R4003" s="8">
        <v>4.3526879093065958</v>
      </c>
      <c r="S4003" s="8">
        <v>68.950848061610372</v>
      </c>
      <c r="T4003">
        <v>9.7043715899441025</v>
      </c>
      <c r="U4003">
        <v>61.238730963214813</v>
      </c>
      <c r="V4003" s="8">
        <v>12.079070099823014</v>
      </c>
      <c r="W4003" s="8">
        <v>53.344027099965309</v>
      </c>
      <c r="X4003">
        <f t="shared" si="63"/>
        <v>4001</v>
      </c>
    </row>
    <row r="4004" spans="1:24" x14ac:dyDescent="0.25">
      <c r="A4004">
        <v>6879</v>
      </c>
      <c r="B4004">
        <v>29.747627099430474</v>
      </c>
      <c r="C4004">
        <v>73.692887144411401</v>
      </c>
      <c r="D4004" s="8">
        <v>31.736728799777595</v>
      </c>
      <c r="E4004" s="8">
        <v>68.829123553767047</v>
      </c>
      <c r="F4004" s="8">
        <v>30.062105189394487</v>
      </c>
      <c r="G4004" s="8">
        <v>76.367348497041647</v>
      </c>
      <c r="H4004">
        <v>22.724653499475266</v>
      </c>
      <c r="I4004">
        <v>40.855961948717827</v>
      </c>
      <c r="J4004">
        <v>49.313053709649502</v>
      </c>
      <c r="K4004">
        <v>52.49195553888412</v>
      </c>
      <c r="L4004">
        <v>45.490422509983716</v>
      </c>
      <c r="M4004">
        <v>62.224699485271259</v>
      </c>
      <c r="N4004" s="8">
        <v>35.237103299625339</v>
      </c>
      <c r="O4004" s="8">
        <v>56.647978055912681</v>
      </c>
      <c r="P4004">
        <v>44.863688789450002</v>
      </c>
      <c r="Q4004">
        <v>40.569039891779774</v>
      </c>
      <c r="R4004" s="8">
        <v>6.5973725094821773</v>
      </c>
      <c r="S4004" s="8">
        <v>68.716093651949961</v>
      </c>
      <c r="T4004">
        <v>11.004510689346127</v>
      </c>
      <c r="U4004">
        <v>61.082228022617478</v>
      </c>
      <c r="V4004" s="8">
        <v>13.557005999723636</v>
      </c>
      <c r="W4004" s="8">
        <v>53.196218767865375</v>
      </c>
      <c r="X4004">
        <f t="shared" si="63"/>
        <v>4002</v>
      </c>
    </row>
    <row r="4005" spans="1:24" x14ac:dyDescent="0.25">
      <c r="A4005">
        <v>6880</v>
      </c>
      <c r="B4005">
        <v>29.725402499960332</v>
      </c>
      <c r="C4005">
        <v>73.762444006212661</v>
      </c>
      <c r="D4005" s="8">
        <v>29.036439899804812</v>
      </c>
      <c r="E4005" s="8">
        <v>67.985746598712097</v>
      </c>
      <c r="F4005" s="8">
        <v>30.206565089503506</v>
      </c>
      <c r="G4005" s="8">
        <v>76.34126467278503</v>
      </c>
      <c r="H4005">
        <v>23.202482399532187</v>
      </c>
      <c r="I4005">
        <v>41.5080575328926</v>
      </c>
      <c r="J4005">
        <v>49.2797168100495</v>
      </c>
      <c r="K4005">
        <v>52.987548181225982</v>
      </c>
      <c r="L4005">
        <v>45.134828909776097</v>
      </c>
      <c r="M4005">
        <v>61.963861251354231</v>
      </c>
      <c r="N4005" s="8">
        <v>34.548140699469819</v>
      </c>
      <c r="O4005" s="8">
        <v>56.708840310452132</v>
      </c>
      <c r="P4005">
        <v>45.730448189314544</v>
      </c>
      <c r="Q4005">
        <v>40.134309503977363</v>
      </c>
      <c r="R4005" s="8">
        <v>8.7976079099278977</v>
      </c>
      <c r="S4005" s="8">
        <v>68.385698556231659</v>
      </c>
      <c r="T4005">
        <v>13.749248789838347</v>
      </c>
      <c r="U4005">
        <v>60.882252044475486</v>
      </c>
      <c r="V4005" s="8">
        <v>14.690460599546498</v>
      </c>
      <c r="W4005" s="8">
        <v>52.544123184926178</v>
      </c>
      <c r="X4005">
        <f t="shared" si="63"/>
        <v>4003</v>
      </c>
    </row>
    <row r="4006" spans="1:24" x14ac:dyDescent="0.25">
      <c r="A4006">
        <v>6881</v>
      </c>
      <c r="B4006">
        <v>29.703177899700613</v>
      </c>
      <c r="C4006">
        <v>73.80591704499291</v>
      </c>
      <c r="D4006" s="8">
        <v>26.64729539952021</v>
      </c>
      <c r="E4006" s="8">
        <v>67.942273559931849</v>
      </c>
      <c r="F4006" s="8">
        <v>30.239901989893085</v>
      </c>
      <c r="G4006" s="8">
        <v>76.358653888544254</v>
      </c>
      <c r="H4006">
        <v>23.680311299589107</v>
      </c>
      <c r="I4006">
        <v>41.925398706171379</v>
      </c>
      <c r="J4006">
        <v>49.20193070993006</v>
      </c>
      <c r="K4006">
        <v>53.578781510861305</v>
      </c>
      <c r="L4006">
        <v>44.779235309568477</v>
      </c>
      <c r="M4006">
        <v>61.772579880474055</v>
      </c>
      <c r="N4006" s="8">
        <v>34.014750299553178</v>
      </c>
      <c r="O4006" s="8">
        <v>56.578421194111414</v>
      </c>
      <c r="P4006">
        <v>46.419410789470064</v>
      </c>
      <c r="Q4006">
        <v>39.716968330698585</v>
      </c>
      <c r="R4006" s="8">
        <v>10.708923509366002</v>
      </c>
      <c r="S4006" s="8">
        <v>68.663926005907896</v>
      </c>
      <c r="T4006">
        <v>15.993933390013929</v>
      </c>
      <c r="U4006">
        <v>60.908335867496511</v>
      </c>
      <c r="V4006" s="8">
        <v>15.912813599618659</v>
      </c>
      <c r="W4006" s="8">
        <v>51.613800152310745</v>
      </c>
      <c r="X4006">
        <f t="shared" si="63"/>
        <v>4004</v>
      </c>
    </row>
    <row r="4007" spans="1:24" x14ac:dyDescent="0.25">
      <c r="A4007">
        <v>6882</v>
      </c>
      <c r="B4007">
        <v>29.680953299440894</v>
      </c>
      <c r="C4007">
        <v>73.866779299532354</v>
      </c>
      <c r="D4007" s="8">
        <v>26.347263299961888</v>
      </c>
      <c r="E4007" s="8">
        <v>67.794465227831921</v>
      </c>
      <c r="F4007" s="8">
        <v>30.351024989612526</v>
      </c>
      <c r="G4007" s="8">
        <v>76.489073006120549</v>
      </c>
      <c r="H4007">
        <v>23.880332699557847</v>
      </c>
      <c r="I4007">
        <v>41.708033511034593</v>
      </c>
      <c r="J4007">
        <v>48.735214110003</v>
      </c>
      <c r="K4007">
        <v>53.300554061185068</v>
      </c>
      <c r="L4007">
        <v>44.223620309392118</v>
      </c>
      <c r="M4007">
        <v>61.685633802913571</v>
      </c>
      <c r="N4007" s="8">
        <v>32.125659299585216</v>
      </c>
      <c r="O4007" s="8">
        <v>58.812935392605233</v>
      </c>
      <c r="P4007">
        <v>46.919464289786703</v>
      </c>
      <c r="Q4007">
        <v>39.047483530764602</v>
      </c>
      <c r="R4007" s="8">
        <v>12.064624109417323</v>
      </c>
      <c r="S4007" s="8">
        <v>68.333530910189609</v>
      </c>
      <c r="T4007">
        <v>18.016371989961051</v>
      </c>
      <c r="U4007">
        <v>59.925845188839027</v>
      </c>
      <c r="V4007" s="8">
        <v>16.335080999815858</v>
      </c>
      <c r="W4007" s="8">
        <v>51.066039862691248</v>
      </c>
      <c r="X4007">
        <f t="shared" si="63"/>
        <v>4005</v>
      </c>
    </row>
    <row r="4008" spans="1:24" x14ac:dyDescent="0.25">
      <c r="A4008">
        <v>6883</v>
      </c>
      <c r="B4008">
        <v>29.658728699970752</v>
      </c>
      <c r="C4008">
        <v>73.953725377092837</v>
      </c>
      <c r="D4008" s="8">
        <v>28.791969299316634</v>
      </c>
      <c r="E4008" s="8">
        <v>68.516117672572378</v>
      </c>
      <c r="F4008" s="8">
        <v>30.384361890002104</v>
      </c>
      <c r="G4008" s="8">
        <v>76.515156829141574</v>
      </c>
      <c r="H4008">
        <v>24.213701699505748</v>
      </c>
      <c r="I4008">
        <v>41.229830083216363</v>
      </c>
      <c r="J4008">
        <v>48.490743509514822</v>
      </c>
      <c r="K4008">
        <v>52.58759622370642</v>
      </c>
      <c r="L4008">
        <v>44.001374309953235</v>
      </c>
      <c r="M4008">
        <v>61.62477154837412</v>
      </c>
      <c r="N4008" s="8">
        <v>31.514482799549135</v>
      </c>
      <c r="O4008" s="8">
        <v>60.351880969379621</v>
      </c>
      <c r="P4008">
        <v>46.997250389906142</v>
      </c>
      <c r="Q4008">
        <v>38.438860986605647</v>
      </c>
      <c r="R4008" s="8">
        <v>13.842592109665844</v>
      </c>
      <c r="S4008" s="8">
        <v>67.664046111491189</v>
      </c>
      <c r="T4008">
        <v>20.094372089767894</v>
      </c>
      <c r="U4008">
        <v>58.291258926006762</v>
      </c>
      <c r="V4008" s="8">
        <v>16.312856399556139</v>
      </c>
      <c r="W4008" s="8">
        <v>50.3443874167152</v>
      </c>
      <c r="X4008">
        <f t="shared" si="63"/>
        <v>4006</v>
      </c>
    </row>
    <row r="4009" spans="1:24" x14ac:dyDescent="0.25">
      <c r="A4009">
        <v>6884</v>
      </c>
      <c r="B4009">
        <v>29.636504099711033</v>
      </c>
      <c r="C4009">
        <v>74.023282240129689</v>
      </c>
      <c r="D4009" s="8">
        <v>30.103220699638094</v>
      </c>
      <c r="E4009" s="8">
        <v>70.385458345065061</v>
      </c>
      <c r="F4009" s="8">
        <v>30.417698789602106</v>
      </c>
      <c r="G4009" s="8">
        <v>76.619492122461267</v>
      </c>
      <c r="H4009">
        <v>24.158140199646027</v>
      </c>
      <c r="I4009">
        <v>40.899434987498068</v>
      </c>
      <c r="J4009">
        <v>49.046358509691181</v>
      </c>
      <c r="K4009">
        <v>52.474566323124911</v>
      </c>
      <c r="L4009">
        <v>44.368080209501137</v>
      </c>
      <c r="M4009">
        <v>61.598687725353095</v>
      </c>
      <c r="N4009" s="8">
        <v>33.436910699906676</v>
      </c>
      <c r="O4009" s="8">
        <v>60.48230008572034</v>
      </c>
      <c r="P4009">
        <v>47.352843989324185</v>
      </c>
      <c r="Q4009">
        <v>38.377998732066189</v>
      </c>
      <c r="R4009" s="8">
        <v>17.342966609513589</v>
      </c>
      <c r="S4009" s="8">
        <v>67.029339743075639</v>
      </c>
      <c r="T4009">
        <v>20.727773189274117</v>
      </c>
      <c r="U4009">
        <v>57.926085400005618</v>
      </c>
      <c r="V4009" s="8">
        <v>15.701679899520059</v>
      </c>
      <c r="W4009" s="8">
        <v>50.083549184033757</v>
      </c>
      <c r="X4009">
        <f t="shared" si="63"/>
        <v>4007</v>
      </c>
    </row>
    <row r="4010" spans="1:24" x14ac:dyDescent="0.25">
      <c r="A4010">
        <v>6885</v>
      </c>
      <c r="B4010">
        <v>29.603167199321454</v>
      </c>
      <c r="C4010">
        <v>74.110228317690172</v>
      </c>
      <c r="D4010" s="8">
        <v>29.880974699409634</v>
      </c>
      <c r="E4010" s="8">
        <v>72.341745095118227</v>
      </c>
      <c r="F4010" s="8">
        <v>30.417698789602106</v>
      </c>
      <c r="G4010" s="8">
        <v>76.602102906702058</v>
      </c>
      <c r="H4010">
        <v>24.213701699505748</v>
      </c>
      <c r="I4010">
        <v>40.916824203257278</v>
      </c>
      <c r="J4010">
        <v>49.635310409467543</v>
      </c>
      <c r="K4010">
        <v>53.187524160603559</v>
      </c>
      <c r="L4010">
        <v>44.812572209958056</v>
      </c>
      <c r="M4010">
        <v>61.572603901096485</v>
      </c>
      <c r="N4010" s="8">
        <v>35.470461599983658</v>
      </c>
      <c r="O4010" s="8">
        <v>60.264934891819138</v>
      </c>
      <c r="P4010">
        <v>47.930683589760264</v>
      </c>
      <c r="Q4010">
        <v>38.664920789004249</v>
      </c>
      <c r="R4010" s="8">
        <v>18.376410509746869</v>
      </c>
      <c r="S4010" s="8">
        <v>67.159758859416357</v>
      </c>
      <c r="T4010">
        <v>19.249837289373495</v>
      </c>
      <c r="U4010">
        <v>59.125941272564319</v>
      </c>
      <c r="V4010" s="8">
        <v>14.257080900009015</v>
      </c>
      <c r="W4010" s="8">
        <v>49.761848695577278</v>
      </c>
      <c r="X4010">
        <f t="shared" si="63"/>
        <v>4008</v>
      </c>
    </row>
    <row r="4011" spans="1:24" x14ac:dyDescent="0.25">
      <c r="A4011">
        <v>6886</v>
      </c>
      <c r="B4011">
        <v>29.547605699461734</v>
      </c>
      <c r="C4011">
        <v>74.179785179491446</v>
      </c>
      <c r="D4011" s="8">
        <v>29.080889099534673</v>
      </c>
      <c r="E4011" s="8">
        <v>73.837217633112374</v>
      </c>
      <c r="F4011" s="8">
        <v>30.384361890002104</v>
      </c>
      <c r="G4011" s="8">
        <v>76.47168379036134</v>
      </c>
      <c r="H4011">
        <v>23.713648199978685</v>
      </c>
      <c r="I4011">
        <v>40.369063913637781</v>
      </c>
      <c r="J4011">
        <v>50.157588510043901</v>
      </c>
      <c r="K4011">
        <v>53.70920062720203</v>
      </c>
      <c r="L4011">
        <v>45.179278109505958</v>
      </c>
      <c r="M4011">
        <v>61.850831350772722</v>
      </c>
      <c r="N4011" s="8">
        <v>36.2483225995989</v>
      </c>
      <c r="O4011" s="8">
        <v>59.54328244584309</v>
      </c>
      <c r="P4011">
        <v>47.852897489640824</v>
      </c>
      <c r="Q4011">
        <v>38.708393827784491</v>
      </c>
      <c r="R4011" s="8">
        <v>18.020816909539249</v>
      </c>
      <c r="S4011" s="8">
        <v>68.272668655650151</v>
      </c>
      <c r="T4011">
        <v>18.249730289529793</v>
      </c>
      <c r="U4011">
        <v>60.995281945056995</v>
      </c>
      <c r="V4011" s="8">
        <v>12.612460499739655</v>
      </c>
      <c r="W4011" s="8">
        <v>49.80532173435752</v>
      </c>
      <c r="X4011">
        <f t="shared" si="63"/>
        <v>4009</v>
      </c>
    </row>
    <row r="4012" spans="1:24" x14ac:dyDescent="0.25">
      <c r="A4012">
        <v>6887</v>
      </c>
      <c r="B4012">
        <v>29.525381099991591</v>
      </c>
      <c r="C4012">
        <v>74.249342042528298</v>
      </c>
      <c r="D4012" s="8">
        <v>28.191905099410413</v>
      </c>
      <c r="E4012" s="8">
        <v>74.732762234209375</v>
      </c>
      <c r="F4012" s="8">
        <v>30.384361890002104</v>
      </c>
      <c r="G4012" s="8">
        <v>76.45429457460213</v>
      </c>
      <c r="H4012">
        <v>23.246931600051624</v>
      </c>
      <c r="I4012">
        <v>39.916944308840577</v>
      </c>
      <c r="J4012">
        <v>50.457620609602223</v>
      </c>
      <c r="K4012">
        <v>53.770062881741481</v>
      </c>
      <c r="L4012">
        <v>45.379299509474698</v>
      </c>
      <c r="M4012">
        <v>62.56378918825137</v>
      </c>
      <c r="N4012" s="8">
        <v>36.65947769966624</v>
      </c>
      <c r="O4012" s="8">
        <v>58.647737844746082</v>
      </c>
      <c r="P4012">
        <v>47.319507089724183</v>
      </c>
      <c r="Q4012">
        <v>38.821423728366</v>
      </c>
      <c r="R4012" s="8">
        <v>17.054046809295549</v>
      </c>
      <c r="S4012" s="8">
        <v>68.985626493128791</v>
      </c>
      <c r="T4012">
        <v>17.171837189566652</v>
      </c>
      <c r="U4012">
        <v>61.847353507373761</v>
      </c>
      <c r="V4012" s="8">
        <v>11.056738499719593</v>
      </c>
      <c r="W4012" s="8">
        <v>50.135716830075815</v>
      </c>
      <c r="X4012">
        <f t="shared" si="63"/>
        <v>4010</v>
      </c>
    </row>
    <row r="4013" spans="1:24" x14ac:dyDescent="0.25">
      <c r="A4013">
        <v>6888</v>
      </c>
      <c r="B4013">
        <v>29.503156499731872</v>
      </c>
      <c r="C4013">
        <v>74.336288120088767</v>
      </c>
      <c r="D4013" s="8">
        <v>27.058450499587551</v>
      </c>
      <c r="E4013" s="8">
        <v>75.471803895944632</v>
      </c>
      <c r="F4013" s="8">
        <v>30.406586489472247</v>
      </c>
      <c r="G4013" s="8">
        <v>76.480378397623156</v>
      </c>
      <c r="H4013">
        <v>23.046910199293308</v>
      </c>
      <c r="I4013">
        <v>39.525686958582831</v>
      </c>
      <c r="J4013">
        <v>50.202037709773762</v>
      </c>
      <c r="K4013">
        <v>52.874518280644473</v>
      </c>
      <c r="L4013">
        <v>45.746005409812177</v>
      </c>
      <c r="M4013">
        <v>63.320220064510259</v>
      </c>
      <c r="N4013" s="8">
        <v>36.581691599546801</v>
      </c>
      <c r="O4013" s="8">
        <v>57.456576579449205</v>
      </c>
      <c r="P4013">
        <v>46.597207589968662</v>
      </c>
      <c r="Q4013">
        <v>38.821423728366</v>
      </c>
      <c r="R4013" s="8">
        <v>16.109501309311568</v>
      </c>
      <c r="S4013" s="8">
        <v>68.698704436190738</v>
      </c>
      <c r="T4013">
        <v>15.816136589515331</v>
      </c>
      <c r="U4013">
        <v>62.482059875789325</v>
      </c>
      <c r="V4013" s="8">
        <v>9.5010164996995314</v>
      </c>
      <c r="W4013" s="8">
        <v>51.379045742650327</v>
      </c>
      <c r="X4013">
        <f t="shared" si="63"/>
        <v>4011</v>
      </c>
    </row>
    <row r="4014" spans="1:24" x14ac:dyDescent="0.25">
      <c r="A4014">
        <v>6889</v>
      </c>
      <c r="B4014">
        <v>29.525381099991591</v>
      </c>
      <c r="C4014">
        <v>74.423234197649251</v>
      </c>
      <c r="D4014" s="8">
        <v>26.469498599811189</v>
      </c>
      <c r="E4014" s="8">
        <v>75.454414680185423</v>
      </c>
      <c r="F4014" s="8">
        <v>30.406586489472247</v>
      </c>
      <c r="G4014" s="8">
        <v>76.497767613382365</v>
      </c>
      <c r="H4014">
        <v>22.569081300025964</v>
      </c>
      <c r="I4014">
        <v>38.595363927202975</v>
      </c>
      <c r="J4014">
        <v>49.957567109285584</v>
      </c>
      <c r="K4014">
        <v>52.205033481946067</v>
      </c>
      <c r="L4014">
        <v>46.134935909619799</v>
      </c>
      <c r="M4014">
        <v>64.0418725104863</v>
      </c>
      <c r="N4014" s="8">
        <v>36.270547199858619</v>
      </c>
      <c r="O4014" s="8">
        <v>56.152385412335235</v>
      </c>
      <c r="P4014">
        <v>45.630437489724962</v>
      </c>
      <c r="Q4014">
        <v>38.586669318705582</v>
      </c>
      <c r="R4014" s="8">
        <v>15.353864909956044</v>
      </c>
      <c r="S4014" s="8">
        <v>68.116165715052816</v>
      </c>
      <c r="T4014">
        <v>14.849366489271631</v>
      </c>
      <c r="U4014">
        <v>63.177628497508763</v>
      </c>
      <c r="V4014" s="8">
        <v>6.2451125995503887</v>
      </c>
      <c r="W4014" s="8">
        <v>53.570086902363911</v>
      </c>
      <c r="X4014">
        <f t="shared" si="63"/>
        <v>4012</v>
      </c>
    </row>
    <row r="4015" spans="1:24" x14ac:dyDescent="0.25">
      <c r="A4015">
        <v>6890</v>
      </c>
      <c r="B4015">
        <v>29.503156499731872</v>
      </c>
      <c r="C4015">
        <v>74.492791059450525</v>
      </c>
      <c r="D4015" s="8">
        <v>26.16946649946329</v>
      </c>
      <c r="E4015" s="8">
        <v>75.871755853464208</v>
      </c>
      <c r="F4015" s="8">
        <v>30.439923389861825</v>
      </c>
      <c r="G4015" s="8">
        <v>76.436905358842921</v>
      </c>
      <c r="H4015">
        <v>22.202375399688485</v>
      </c>
      <c r="I4015">
        <v>37.438981092188946</v>
      </c>
      <c r="J4015">
        <v>49.957567109285584</v>
      </c>
      <c r="K4015">
        <v>51.492075643231843</v>
      </c>
      <c r="L4015">
        <v>46.301620409988537</v>
      </c>
      <c r="M4015">
        <v>64.328794567424353</v>
      </c>
      <c r="N4015" s="8">
        <v>35.714932199682259</v>
      </c>
      <c r="O4015" s="8">
        <v>55.065559440358051</v>
      </c>
      <c r="P4015">
        <v>44.652555089351402</v>
      </c>
      <c r="Q4015">
        <v>37.978046774546627</v>
      </c>
      <c r="R4015" s="8">
        <v>14.720463809660245</v>
      </c>
      <c r="S4015" s="8">
        <v>67.794465227831921</v>
      </c>
      <c r="T4015">
        <v>14.682681989692469</v>
      </c>
      <c r="U4015">
        <v>63.786251041667718</v>
      </c>
      <c r="V4015" s="8">
        <v>4.8560750998990656</v>
      </c>
      <c r="W4015" s="8">
        <v>57.065319229191459</v>
      </c>
      <c r="X4015">
        <f t="shared" si="63"/>
        <v>4013</v>
      </c>
    </row>
    <row r="4016" spans="1:24" x14ac:dyDescent="0.25">
      <c r="A4016">
        <v>6891</v>
      </c>
      <c r="B4016">
        <v>29.503156499731872</v>
      </c>
      <c r="C4016">
        <v>74.562347922487376</v>
      </c>
      <c r="D4016" s="8">
        <v>25.724974499795948</v>
      </c>
      <c r="E4016" s="8">
        <v>75.897839676485233</v>
      </c>
      <c r="F4016" s="8">
        <v>30.384361890002104</v>
      </c>
      <c r="G4016" s="8">
        <v>76.376043104303463</v>
      </c>
      <c r="H4016">
        <v>21.680097299901703</v>
      </c>
      <c r="I4016">
        <v>36.282598257174911</v>
      </c>
      <c r="J4016">
        <v>50.313160709493204</v>
      </c>
      <c r="K4016">
        <v>51.083429078450457</v>
      </c>
      <c r="L4016">
        <v>46.39051880944826</v>
      </c>
      <c r="M4016">
        <v>63.981010255946849</v>
      </c>
      <c r="N4016" s="8">
        <v>34.959295799537159</v>
      </c>
      <c r="O4016" s="8">
        <v>54.396074641659645</v>
      </c>
      <c r="P4016">
        <v>43.652448089507701</v>
      </c>
      <c r="Q4016">
        <v>37.178142859507496</v>
      </c>
      <c r="R4016" s="8">
        <v>14.853811409639405</v>
      </c>
      <c r="S4016" s="8">
        <v>67.516237778155684</v>
      </c>
      <c r="T4016">
        <v>15.160510889749389</v>
      </c>
      <c r="U4016">
        <v>64.003616236804504</v>
      </c>
      <c r="V4016" s="8">
        <v>5.9450804999920663</v>
      </c>
      <c r="W4016" s="8">
        <v>60.21276724577708</v>
      </c>
      <c r="X4016">
        <f t="shared" si="63"/>
        <v>4014</v>
      </c>
    </row>
    <row r="4017" spans="1:24" x14ac:dyDescent="0.25">
      <c r="A4017">
        <v>6892</v>
      </c>
      <c r="B4017">
        <v>29.503156499731872</v>
      </c>
      <c r="C4017">
        <v>74.666683215807069</v>
      </c>
      <c r="D4017" s="8">
        <v>25.536065399957067</v>
      </c>
      <c r="E4017" s="8">
        <v>76.010869578302319</v>
      </c>
      <c r="F4017" s="8">
        <v>30.417698789602106</v>
      </c>
      <c r="G4017" s="8">
        <v>76.376043104303463</v>
      </c>
      <c r="H4017">
        <v>20.980022399616324</v>
      </c>
      <c r="I4017">
        <v>35.28271836275821</v>
      </c>
      <c r="J4017">
        <v>50.335385309752922</v>
      </c>
      <c r="K4017">
        <v>50.779117805753188</v>
      </c>
      <c r="L4017">
        <v>46.39051880944826</v>
      </c>
      <c r="M4017">
        <v>63.954926432925824</v>
      </c>
      <c r="N4017" s="8">
        <v>34.514803799869817</v>
      </c>
      <c r="O4017" s="8">
        <v>53.726589842961239</v>
      </c>
      <c r="P4017">
        <v>42.652341089663999</v>
      </c>
      <c r="Q4017">
        <v>36.586909529872173</v>
      </c>
      <c r="R4017" s="8">
        <v>17.154057509674708</v>
      </c>
      <c r="S4017" s="8">
        <v>66.533747099498186</v>
      </c>
      <c r="T4017">
        <v>16.10505638973337</v>
      </c>
      <c r="U4017">
        <v>63.942753982265046</v>
      </c>
      <c r="V4017" s="8">
        <v>7.7008238999808682</v>
      </c>
      <c r="W4017" s="8">
        <v>61.212647140193781</v>
      </c>
      <c r="X4017">
        <f t="shared" si="63"/>
        <v>4015</v>
      </c>
    </row>
    <row r="4018" spans="1:24" x14ac:dyDescent="0.25">
      <c r="A4018">
        <v>6893</v>
      </c>
      <c r="B4018">
        <v>29.525381099991591</v>
      </c>
      <c r="C4018">
        <v>74.797102332147787</v>
      </c>
      <c r="D4018" s="8">
        <v>25.313819399728608</v>
      </c>
      <c r="E4018" s="8">
        <v>75.984785754045717</v>
      </c>
      <c r="F4018" s="8">
        <v>30.339912689482667</v>
      </c>
      <c r="G4018" s="8">
        <v>76.376043104303463</v>
      </c>
      <c r="H4018">
        <v>20.346621299320525</v>
      </c>
      <c r="I4018">
        <v>34.352395331378354</v>
      </c>
      <c r="J4018">
        <v>50.335385309752922</v>
      </c>
      <c r="K4018">
        <v>51.039956039670216</v>
      </c>
      <c r="L4018">
        <v>46.134935909619799</v>
      </c>
      <c r="M4018">
        <v>63.998399471706058</v>
      </c>
      <c r="N4018" s="8">
        <v>34.759274399568419</v>
      </c>
      <c r="O4018" s="8">
        <v>53.796146704762513</v>
      </c>
      <c r="P4018">
        <v>41.796693989929317</v>
      </c>
      <c r="Q4018">
        <v>35.978286985713225</v>
      </c>
      <c r="R4018" s="8">
        <v>19.076485410032248</v>
      </c>
      <c r="S4018" s="8">
        <v>64.08186770586758</v>
      </c>
      <c r="T4018">
        <v>16.216179389452812</v>
      </c>
      <c r="U4018">
        <v>63.881891727725595</v>
      </c>
      <c r="V4018" s="8">
        <v>9.0009629993828923</v>
      </c>
      <c r="W4018" s="8">
        <v>60.690970672359732</v>
      </c>
      <c r="X4018">
        <f t="shared" si="63"/>
        <v>4016</v>
      </c>
    </row>
    <row r="4019" spans="1:24" x14ac:dyDescent="0.25">
      <c r="A4019">
        <v>6894</v>
      </c>
      <c r="B4019">
        <v>29.547605699461734</v>
      </c>
      <c r="C4019">
        <v>74.944910664247729</v>
      </c>
      <c r="D4019" s="8">
        <v>24.791541299941827</v>
      </c>
      <c r="E4019" s="8">
        <v>75.723947521364266</v>
      </c>
      <c r="F4019" s="8">
        <v>30.262126589363227</v>
      </c>
      <c r="G4019" s="8">
        <v>76.315180849764005</v>
      </c>
      <c r="H4019">
        <v>19.868792400053181</v>
      </c>
      <c r="I4019">
        <v>33.587269846622071</v>
      </c>
      <c r="J4019">
        <v>50.113139309524463</v>
      </c>
      <c r="K4019">
        <v>51.718135445630438</v>
      </c>
      <c r="L4019">
        <v>45.668219309692738</v>
      </c>
      <c r="M4019">
        <v>63.86798035536534</v>
      </c>
      <c r="N4019" s="8">
        <v>35.22599099949548</v>
      </c>
      <c r="O4019" s="8">
        <v>54.161320231999227</v>
      </c>
      <c r="P4019">
        <v>41.796693989929317</v>
      </c>
      <c r="Q4019">
        <v>35.656586497256747</v>
      </c>
      <c r="R4019" s="8">
        <v>21.165597809968951</v>
      </c>
      <c r="S4019" s="8">
        <v>61.847353507373761</v>
      </c>
      <c r="T4019">
        <v>16.627334489520152</v>
      </c>
      <c r="U4019">
        <v>64.342705939784608</v>
      </c>
      <c r="V4019" s="8">
        <v>10.245540599714772</v>
      </c>
      <c r="W4019" s="8">
        <v>59.821509895519327</v>
      </c>
      <c r="X4019">
        <f t="shared" si="63"/>
        <v>4017</v>
      </c>
    </row>
    <row r="4020" spans="1:24" x14ac:dyDescent="0.25">
      <c r="A4020">
        <v>6895</v>
      </c>
      <c r="B4020">
        <v>29.580942599851312</v>
      </c>
      <c r="C4020">
        <v>75.049245957567422</v>
      </c>
      <c r="D4020" s="8">
        <v>24.958225799520989</v>
      </c>
      <c r="E4020" s="8">
        <v>74.463229393030545</v>
      </c>
      <c r="F4020" s="8">
        <v>30.206565089503506</v>
      </c>
      <c r="G4020" s="8">
        <v>76.254318595224561</v>
      </c>
      <c r="H4020">
        <v>19.557647999575423</v>
      </c>
      <c r="I4020">
        <v>32.848228184886814</v>
      </c>
      <c r="J4020">
        <v>49.968679409415444</v>
      </c>
      <c r="K4020">
        <v>52.952769750943141</v>
      </c>
      <c r="L4020">
        <v>45.245951909495538</v>
      </c>
      <c r="M4020">
        <v>63.781034277804856</v>
      </c>
      <c r="N4020" s="8">
        <v>36.059413499760019</v>
      </c>
      <c r="O4020" s="8">
        <v>56.595810409870623</v>
      </c>
      <c r="P4020">
        <v>42.941260889882038</v>
      </c>
      <c r="Q4020">
        <v>35.856562476634316</v>
      </c>
      <c r="R4020" s="8">
        <v>23.054688809936913</v>
      </c>
      <c r="S4020" s="8">
        <v>61.560431450435708</v>
      </c>
      <c r="T4020">
        <v>17.794125989732592</v>
      </c>
      <c r="U4020">
        <v>66.751112294634979</v>
      </c>
      <c r="V4020" s="8">
        <v>11.767925699345255</v>
      </c>
      <c r="W4020" s="8">
        <v>58.795546176846024</v>
      </c>
      <c r="X4020">
        <f t="shared" si="63"/>
        <v>4018</v>
      </c>
    </row>
    <row r="4021" spans="1:24" x14ac:dyDescent="0.25">
      <c r="A4021">
        <v>6896</v>
      </c>
      <c r="B4021">
        <v>29.603167199321454</v>
      </c>
      <c r="C4021">
        <v>75.162275858148931</v>
      </c>
      <c r="D4021" s="8">
        <v>26.713969199509791</v>
      </c>
      <c r="E4021" s="8">
        <v>73.915469103411041</v>
      </c>
      <c r="F4021" s="8">
        <v>30.151003589643786</v>
      </c>
      <c r="G4021" s="8">
        <v>76.210845556444312</v>
      </c>
      <c r="H4021">
        <v>19.557647999575423</v>
      </c>
      <c r="I4021">
        <v>32.413497797084403</v>
      </c>
      <c r="J4021">
        <v>50.879888009799423</v>
      </c>
      <c r="K4021">
        <v>54.717775128880547</v>
      </c>
      <c r="L4021">
        <v>45.223727310025396</v>
      </c>
      <c r="M4021">
        <v>63.798423492328489</v>
      </c>
      <c r="N4021" s="8">
        <v>36.815049899905119</v>
      </c>
      <c r="O4021" s="8">
        <v>62.142970171573637</v>
      </c>
      <c r="P4021">
        <v>45.741560489444403</v>
      </c>
      <c r="Q4021">
        <v>36.621687961390599</v>
      </c>
      <c r="R4021" s="8">
        <v>25.810539209769416</v>
      </c>
      <c r="S4021" s="8">
        <v>62.777676539989194</v>
      </c>
      <c r="T4021">
        <v>20.572200989824815</v>
      </c>
      <c r="U4021">
        <v>68.203111792613299</v>
      </c>
      <c r="V4021" s="8">
        <v>14.123733300029855</v>
      </c>
      <c r="W4021" s="8">
        <v>58.039115300587135</v>
      </c>
      <c r="X4021">
        <f t="shared" si="63"/>
        <v>4019</v>
      </c>
    </row>
    <row r="4022" spans="1:24" x14ac:dyDescent="0.25">
      <c r="A4022">
        <v>6897</v>
      </c>
      <c r="B4022">
        <v>29.603167199321454</v>
      </c>
      <c r="C4022">
        <v>75.223138112688389</v>
      </c>
      <c r="D4022" s="8">
        <v>30.881081700042913</v>
      </c>
      <c r="E4022" s="8">
        <v>73.785049987070309</v>
      </c>
      <c r="F4022" s="8">
        <v>30.117666690043784</v>
      </c>
      <c r="G4022" s="8">
        <v>76.149983301904854</v>
      </c>
      <c r="H4022">
        <v>20.446631999699683</v>
      </c>
      <c r="I4022">
        <v>32.178743386188408</v>
      </c>
      <c r="J4022">
        <v>52.046679510011863</v>
      </c>
      <c r="K4022">
        <v>55.613319731213132</v>
      </c>
      <c r="L4022">
        <v>45.057042809656657</v>
      </c>
      <c r="M4022">
        <v>64.989584758860943</v>
      </c>
      <c r="N4022" s="8">
        <v>39.482001899488324</v>
      </c>
      <c r="O4022" s="8">
        <v>67.142369643657148</v>
      </c>
      <c r="P4022">
        <v>49.264159589551866</v>
      </c>
      <c r="Q4022">
        <v>37.334645798869246</v>
      </c>
      <c r="R4022" s="8">
        <v>28.755298709440801</v>
      </c>
      <c r="S4022" s="8">
        <v>63.238490752048214</v>
      </c>
      <c r="T4022">
        <v>23.8503294894441</v>
      </c>
      <c r="U4022">
        <v>69.185602472506375</v>
      </c>
      <c r="V4022" s="8">
        <v>16.51287779952488</v>
      </c>
      <c r="W4022" s="8">
        <v>57.752193243649074</v>
      </c>
      <c r="X4022">
        <f t="shared" si="63"/>
        <v>4020</v>
      </c>
    </row>
    <row r="4023" spans="1:24" x14ac:dyDescent="0.25">
      <c r="A4023">
        <v>6898</v>
      </c>
      <c r="B4023">
        <v>29.625391799581173</v>
      </c>
      <c r="C4023">
        <v>75.284000367227833</v>
      </c>
      <c r="D4023" s="8">
        <v>35.070418800046177</v>
      </c>
      <c r="E4023" s="8">
        <v>73.524211753153295</v>
      </c>
      <c r="F4023" s="8">
        <v>30.095442089784065</v>
      </c>
      <c r="G4023" s="8">
        <v>76.106510263124619</v>
      </c>
      <c r="H4023">
        <v>22.646867399355827</v>
      </c>
      <c r="I4023">
        <v>32.370024757068585</v>
      </c>
      <c r="J4023">
        <v>53.102348009715286</v>
      </c>
      <c r="K4023">
        <v>56.326277568691779</v>
      </c>
      <c r="L4023">
        <v>45.423748709994136</v>
      </c>
      <c r="M4023">
        <v>66.337248963519585</v>
      </c>
      <c r="N4023" s="8">
        <v>41.315531399596566</v>
      </c>
      <c r="O4023" s="8">
        <v>70.472404422625544</v>
      </c>
      <c r="P4023">
        <v>52.63118648942045</v>
      </c>
      <c r="Q4023">
        <v>38.26496883148468</v>
      </c>
      <c r="R4023" s="8">
        <v>31.944528809600364</v>
      </c>
      <c r="S4023" s="8">
        <v>62.90809565632992</v>
      </c>
      <c r="T4023">
        <v>26.572842989676602</v>
      </c>
      <c r="U4023">
        <v>68.446560810771118</v>
      </c>
      <c r="V4023" s="8">
        <v>18.84646079994976</v>
      </c>
      <c r="W4023" s="8">
        <v>57.595690304287324</v>
      </c>
      <c r="X4023">
        <f t="shared" si="63"/>
        <v>4021</v>
      </c>
    </row>
    <row r="4024" spans="1:24" x14ac:dyDescent="0.25">
      <c r="A4024">
        <v>6899</v>
      </c>
      <c r="B4024">
        <v>29.625391799581173</v>
      </c>
      <c r="C4024">
        <v>75.310084191484449</v>
      </c>
      <c r="D4024" s="8">
        <v>38.704140899873082</v>
      </c>
      <c r="E4024" s="8">
        <v>73.637241654970381</v>
      </c>
      <c r="F4024" s="8">
        <v>30.073217489524346</v>
      </c>
      <c r="G4024" s="8">
        <v>76.036953401323345</v>
      </c>
      <c r="H4024">
        <v>27.014001299857689</v>
      </c>
      <c r="I4024">
        <v>33.300347789684018</v>
      </c>
      <c r="J4024">
        <v>54.846979109574228</v>
      </c>
      <c r="K4024">
        <v>57.343546678867696</v>
      </c>
      <c r="L4024">
        <v>47.14615520959336</v>
      </c>
      <c r="M4024">
        <v>67.876194540293966</v>
      </c>
      <c r="N4024" s="8">
        <v>40.871039399929224</v>
      </c>
      <c r="O4024" s="8">
        <v>72.733002445375973</v>
      </c>
      <c r="P4024">
        <v>55.664844389341134</v>
      </c>
      <c r="Q4024">
        <v>38.804034513842367</v>
      </c>
      <c r="R4024" s="8">
        <v>34.555919309323848</v>
      </c>
      <c r="S4024" s="8">
        <v>62.560311344852408</v>
      </c>
      <c r="T4024">
        <v>28.984212089431345</v>
      </c>
      <c r="U4024">
        <v>67.24670493697684</v>
      </c>
      <c r="V4024" s="8">
        <v>20.757776399387865</v>
      </c>
      <c r="W4024" s="8">
        <v>57.447881972187389</v>
      </c>
      <c r="X4024">
        <f t="shared" si="63"/>
        <v>4022</v>
      </c>
    </row>
    <row r="4025" spans="1:24" x14ac:dyDescent="0.25">
      <c r="A4025">
        <v>6900</v>
      </c>
      <c r="B4025">
        <v>29.647616399840892</v>
      </c>
      <c r="C4025">
        <v>75.353557230264684</v>
      </c>
      <c r="D4025" s="8">
        <v>41.671124999804185</v>
      </c>
      <c r="E4025" s="8">
        <v>73.419876459833588</v>
      </c>
      <c r="F4025" s="8">
        <v>30.073217489524346</v>
      </c>
      <c r="G4025" s="8">
        <v>75.976091146783901</v>
      </c>
      <c r="H4025">
        <v>31.658942699658155</v>
      </c>
      <c r="I4025">
        <v>34.274143861079686</v>
      </c>
      <c r="J4025">
        <v>56.202679709625549</v>
      </c>
      <c r="K4025">
        <v>57.760887852146475</v>
      </c>
      <c r="L4025">
        <v>49.34639061003908</v>
      </c>
      <c r="M4025">
        <v>69.571643057665682</v>
      </c>
      <c r="N4025" s="8">
        <v>37.892942999868261</v>
      </c>
      <c r="O4025" s="8">
        <v>72.124379901217026</v>
      </c>
      <c r="P4025">
        <v>57.520598489709094</v>
      </c>
      <c r="Q4025">
        <v>39.064872746523811</v>
      </c>
      <c r="R4025" s="8">
        <v>36.422785709821667</v>
      </c>
      <c r="S4025" s="8">
        <v>62.734203501208953</v>
      </c>
      <c r="T4025">
        <v>30.895527689659026</v>
      </c>
      <c r="U4025">
        <v>66.96847748853618</v>
      </c>
      <c r="V4025" s="8">
        <v>22.869113399584286</v>
      </c>
      <c r="W4025" s="8">
        <v>57.491355010967631</v>
      </c>
      <c r="X4025">
        <f t="shared" si="63"/>
        <v>4023</v>
      </c>
    </row>
    <row r="4026" spans="1:24" x14ac:dyDescent="0.25">
      <c r="A4026">
        <v>6901</v>
      </c>
      <c r="B4026">
        <v>29.680953299440894</v>
      </c>
      <c r="C4026">
        <v>75.457892523584377</v>
      </c>
      <c r="D4026" s="8">
        <v>43.449093000052706</v>
      </c>
      <c r="E4026" s="8">
        <v>73.272068127733661</v>
      </c>
      <c r="F4026" s="8">
        <v>30.050992890054204</v>
      </c>
      <c r="G4026" s="8">
        <v>75.932618108003652</v>
      </c>
      <c r="H4026">
        <v>36.18164879960932</v>
      </c>
      <c r="I4026">
        <v>35.013185521579366</v>
      </c>
      <c r="J4026">
        <v>57.313909709978269</v>
      </c>
      <c r="K4026">
        <v>57.482660402470238</v>
      </c>
      <c r="L4026">
        <v>50.313160709493204</v>
      </c>
      <c r="M4026">
        <v>70.206349424845669</v>
      </c>
      <c r="N4026" s="8">
        <v>38.192975099426583</v>
      </c>
      <c r="O4026" s="8">
        <v>70.124620112383624</v>
      </c>
      <c r="P4026">
        <v>59.109657389329158</v>
      </c>
      <c r="Q4026">
        <v>38.717088435046307</v>
      </c>
      <c r="R4026" s="8">
        <v>37.511791109914668</v>
      </c>
      <c r="S4026" s="8">
        <v>62.751592715732592</v>
      </c>
      <c r="T4026">
        <v>32.084543789341609</v>
      </c>
      <c r="U4026">
        <v>67.950968167193665</v>
      </c>
      <c r="V4026" s="8">
        <v>24.591519899973086</v>
      </c>
      <c r="W4026" s="8">
        <v>57.291379031590061</v>
      </c>
      <c r="X4026">
        <f t="shared" si="63"/>
        <v>4024</v>
      </c>
    </row>
    <row r="4027" spans="1:24" x14ac:dyDescent="0.25">
      <c r="A4027">
        <v>6902</v>
      </c>
      <c r="B4027">
        <v>29.880974699409634</v>
      </c>
      <c r="C4027">
        <v>75.736119972025037</v>
      </c>
      <c r="D4027" s="8">
        <v>44.927028899953328</v>
      </c>
      <c r="E4027" s="8">
        <v>73.245984304712636</v>
      </c>
      <c r="F4027" s="8">
        <v>30.028768289794485</v>
      </c>
      <c r="G4027" s="8">
        <v>75.99348036254311</v>
      </c>
      <c r="H4027">
        <v>40.593231899841044</v>
      </c>
      <c r="I4027">
        <v>35.46530512637657</v>
      </c>
      <c r="J4027">
        <v>58.402915109281693</v>
      </c>
      <c r="K4027">
        <v>56.856648642552067</v>
      </c>
      <c r="L4027">
        <v>50.813214209809843</v>
      </c>
      <c r="M4027">
        <v>69.971595015185244</v>
      </c>
      <c r="N4027" s="8">
        <v>40.882151699269507</v>
      </c>
      <c r="O4027" s="8">
        <v>68.794345122248615</v>
      </c>
      <c r="P4027">
        <v>61.054309889946417</v>
      </c>
      <c r="Q4027">
        <v>38.26496883148468</v>
      </c>
      <c r="R4027" s="8">
        <v>38.65635800986739</v>
      </c>
      <c r="S4027" s="8">
        <v>63.377604476886333</v>
      </c>
      <c r="T4027">
        <v>33.02908928932559</v>
      </c>
      <c r="U4027">
        <v>68.168333362330458</v>
      </c>
      <c r="V4027" s="8">
        <v>26.391712499691749</v>
      </c>
      <c r="W4027" s="8">
        <v>56.882732465573099</v>
      </c>
      <c r="X4027">
        <f t="shared" si="63"/>
        <v>4025</v>
      </c>
    </row>
    <row r="4028" spans="1:24" x14ac:dyDescent="0.25">
      <c r="A4028">
        <v>6903</v>
      </c>
      <c r="B4028">
        <v>29.936536199269355</v>
      </c>
      <c r="C4028">
        <v>75.631784678705344</v>
      </c>
      <c r="D4028" s="8">
        <v>47.794002299505273</v>
      </c>
      <c r="E4028" s="8">
        <v>73.228595088953412</v>
      </c>
      <c r="F4028" s="8">
        <v>30.050992890054204</v>
      </c>
      <c r="G4028" s="8">
        <v>75.923923499506259</v>
      </c>
      <c r="H4028">
        <v>44.560322999615849</v>
      </c>
      <c r="I4028">
        <v>36.091316886294734</v>
      </c>
      <c r="J4028">
        <v>59.569706609494133</v>
      </c>
      <c r="K4028">
        <v>56.048050119015542</v>
      </c>
      <c r="L4028">
        <v>51.835545809913263</v>
      </c>
      <c r="M4028">
        <v>69.641199919466956</v>
      </c>
      <c r="N4028" s="8">
        <v>44.326964700047107</v>
      </c>
      <c r="O4028" s="8">
        <v>67.490153955134659</v>
      </c>
      <c r="P4028">
        <v>63.421229789971299</v>
      </c>
      <c r="Q4028">
        <v>38.134549713908378</v>
      </c>
      <c r="R4028" s="8">
        <v>39.456443609742351</v>
      </c>
      <c r="S4028" s="8">
        <v>64.507903487643759</v>
      </c>
      <c r="T4028">
        <v>34.307003790047048</v>
      </c>
      <c r="U4028">
        <v>67.837938266612156</v>
      </c>
      <c r="V4028" s="8">
        <v>27.925209899452092</v>
      </c>
      <c r="W4028" s="8">
        <v>56.465391292294321</v>
      </c>
      <c r="X4028">
        <f t="shared" si="63"/>
        <v>4026</v>
      </c>
    </row>
    <row r="4029" spans="1:24" x14ac:dyDescent="0.25">
      <c r="A4029">
        <v>6904</v>
      </c>
      <c r="B4029">
        <v>29.958760799529074</v>
      </c>
      <c r="C4029">
        <v>75.397030269044933</v>
      </c>
      <c r="D4029" s="8">
        <v>51.494398199321758</v>
      </c>
      <c r="E4029" s="8">
        <v>72.993840679293001</v>
      </c>
      <c r="F4029" s="8">
        <v>30.084329789654205</v>
      </c>
      <c r="G4029" s="8">
        <v>76.036953401323345</v>
      </c>
      <c r="H4029">
        <v>47.616205499796251</v>
      </c>
      <c r="I4029">
        <v>36.569520314112964</v>
      </c>
      <c r="J4029">
        <v>60.814284209826013</v>
      </c>
      <c r="K4029">
        <v>55.613319731213132</v>
      </c>
      <c r="L4029">
        <v>54.580283909615908</v>
      </c>
      <c r="M4029">
        <v>69.310804823748654</v>
      </c>
      <c r="N4029" s="8">
        <v>47.971799100003871</v>
      </c>
      <c r="O4029" s="8">
        <v>65.31650201118029</v>
      </c>
      <c r="P4029">
        <v>65.732588189346885</v>
      </c>
      <c r="Q4029">
        <v>38.551890888422733</v>
      </c>
      <c r="R4029" s="8">
        <v>40.08984471003815</v>
      </c>
      <c r="S4029" s="8">
        <v>65.655591714160394</v>
      </c>
      <c r="T4029">
        <v>35.729378189298373</v>
      </c>
      <c r="U4029">
        <v>66.925004449755946</v>
      </c>
      <c r="V4029" s="8">
        <v>29.536493399331874</v>
      </c>
      <c r="W4029" s="8">
        <v>55.917631002674824</v>
      </c>
      <c r="X4029">
        <f t="shared" si="63"/>
        <v>4027</v>
      </c>
    </row>
    <row r="4030" spans="1:24" x14ac:dyDescent="0.25">
      <c r="A4030">
        <v>6905</v>
      </c>
      <c r="B4030">
        <v>30.014322299388795</v>
      </c>
      <c r="C4030">
        <v>75.162275858148931</v>
      </c>
      <c r="D4030" s="8">
        <v>55.10589569967852</v>
      </c>
      <c r="E4030" s="8">
        <v>72.733002445375973</v>
      </c>
      <c r="F4030" s="8">
        <v>30.050992890054204</v>
      </c>
      <c r="G4030" s="8">
        <v>76.149983301904854</v>
      </c>
      <c r="H4030">
        <v>49.949788499431556</v>
      </c>
      <c r="I4030">
        <v>36.934693841349684</v>
      </c>
      <c r="J4030">
        <v>63.347888609430058</v>
      </c>
      <c r="K4030">
        <v>55.204673165196169</v>
      </c>
      <c r="L4030">
        <v>58.080658409463652</v>
      </c>
      <c r="M4030">
        <v>68.528290124468739</v>
      </c>
      <c r="N4030" s="8">
        <v>51.338825999872455</v>
      </c>
      <c r="O4030" s="8">
        <v>62.795065755748411</v>
      </c>
      <c r="P4030">
        <v>67.977272789522459</v>
      </c>
      <c r="Q4030">
        <v>38.577974711443765</v>
      </c>
      <c r="R4030" s="8">
        <v>40.667684309684653</v>
      </c>
      <c r="S4030" s="8">
        <v>67.003255920054599</v>
      </c>
      <c r="T4030">
        <v>37.318437089708013</v>
      </c>
      <c r="U4030">
        <v>65.751232400218271</v>
      </c>
      <c r="V4030" s="8">
        <v>31.225562999331096</v>
      </c>
      <c r="W4030" s="8">
        <v>55.204673165196169</v>
      </c>
      <c r="X4030">
        <f t="shared" si="63"/>
        <v>4028</v>
      </c>
    </row>
    <row r="4031" spans="1:24" x14ac:dyDescent="0.25">
      <c r="A4031">
        <v>6906</v>
      </c>
      <c r="B4031">
        <v>30.092108399508234</v>
      </c>
      <c r="C4031">
        <v>75.057940564829238</v>
      </c>
      <c r="D4031" s="8">
        <v>58.939639199474165</v>
      </c>
      <c r="E4031" s="8">
        <v>72.385218133898462</v>
      </c>
      <c r="F4031" s="8">
        <v>30.017655989664625</v>
      </c>
      <c r="G4031" s="8">
        <v>76.263013203721954</v>
      </c>
      <c r="H4031">
        <v>51.583296599571057</v>
      </c>
      <c r="I4031">
        <v>37.352035014628463</v>
      </c>
      <c r="J4031">
        <v>65.92594220955354</v>
      </c>
      <c r="K4031">
        <v>54.404769248921461</v>
      </c>
      <c r="L4031">
        <v>61.492134509851674</v>
      </c>
      <c r="M4031">
        <v>67.554494053073057</v>
      </c>
      <c r="N4031" s="8">
        <v>54.561392999632019</v>
      </c>
      <c r="O4031" s="8">
        <v>61.577820666194924</v>
      </c>
      <c r="P4031">
        <v>69.777465390030699</v>
      </c>
      <c r="Q4031">
        <v>38.030214420588685</v>
      </c>
      <c r="R4031" s="8">
        <v>40.967716410032551</v>
      </c>
      <c r="S4031" s="8">
        <v>68.307447085932992</v>
      </c>
      <c r="T4031">
        <v>38.929720589587795</v>
      </c>
      <c r="U4031">
        <v>64.986106915461988</v>
      </c>
      <c r="V4031" s="8">
        <v>33.314675399267799</v>
      </c>
      <c r="W4031" s="8">
        <v>54.143931016240018</v>
      </c>
      <c r="X4031">
        <f t="shared" si="63"/>
        <v>4029</v>
      </c>
    </row>
    <row r="4032" spans="1:24" x14ac:dyDescent="0.25">
      <c r="A4032">
        <v>6907</v>
      </c>
      <c r="B4032">
        <v>30.147669899367955</v>
      </c>
      <c r="C4032">
        <v>74.92752144848852</v>
      </c>
      <c r="D4032" s="8">
        <v>62.740045799669808</v>
      </c>
      <c r="E4032" s="8">
        <v>71.281002946162076</v>
      </c>
      <c r="F4032" s="8">
        <v>30.017655989664625</v>
      </c>
      <c r="G4032" s="8">
        <v>76.289097026742979</v>
      </c>
      <c r="H4032">
        <v>53.161243199850837</v>
      </c>
      <c r="I4032">
        <v>37.638957071566516</v>
      </c>
      <c r="J4032">
        <v>67.948380809500662</v>
      </c>
      <c r="K4032">
        <v>53.60486533388233</v>
      </c>
      <c r="L4032">
        <v>64.692476909351512</v>
      </c>
      <c r="M4032">
        <v>66.337248963519585</v>
      </c>
      <c r="N4032" s="8">
        <v>57.372804899324244</v>
      </c>
      <c r="O4032" s="8">
        <v>60.21276724577708</v>
      </c>
      <c r="P4032">
        <v>70.86647078933413</v>
      </c>
      <c r="Q4032">
        <v>37.134669819491677</v>
      </c>
      <c r="R4032" s="8">
        <v>40.878818009783252</v>
      </c>
      <c r="S4032" s="8">
        <v>69.072572570689275</v>
      </c>
      <c r="T4032">
        <v>41.229966689623097</v>
      </c>
      <c r="U4032">
        <v>64.160119176166248</v>
      </c>
      <c r="V4032" s="8">
        <v>36.337220999848199</v>
      </c>
      <c r="W4032" s="8">
        <v>53.083188867283859</v>
      </c>
      <c r="X4032">
        <f t="shared" si="63"/>
        <v>4030</v>
      </c>
    </row>
    <row r="4033" spans="1:24" x14ac:dyDescent="0.25">
      <c r="A4033">
        <v>6908</v>
      </c>
      <c r="B4033">
        <v>30.203231400017252</v>
      </c>
      <c r="C4033">
        <v>74.866659193949062</v>
      </c>
      <c r="D4033" s="8">
        <v>66.184858799657832</v>
      </c>
      <c r="E4033" s="8">
        <v>70.220260797205924</v>
      </c>
      <c r="F4033" s="8">
        <v>30.017655989664625</v>
      </c>
      <c r="G4033" s="8">
        <v>76.349959281282437</v>
      </c>
      <c r="H4033">
        <v>54.861425099979918</v>
      </c>
      <c r="I4033">
        <v>37.873711481226934</v>
      </c>
      <c r="J4033">
        <v>69.593001209770023</v>
      </c>
      <c r="K4033">
        <v>52.457177107365695</v>
      </c>
      <c r="L4033">
        <v>67.159407509755567</v>
      </c>
      <c r="M4033">
        <v>64.928722504321499</v>
      </c>
      <c r="N4033" s="8">
        <v>59.239671299822064</v>
      </c>
      <c r="O4033" s="8">
        <v>58.578180982944815</v>
      </c>
      <c r="P4033">
        <v>71.455422689900075</v>
      </c>
      <c r="Q4033">
        <v>36.073927670535525</v>
      </c>
      <c r="R4033" s="8">
        <v>40.912154909383254</v>
      </c>
      <c r="S4033" s="8">
        <v>68.611758358630254</v>
      </c>
      <c r="T4033">
        <v>43.919143289466021</v>
      </c>
      <c r="U4033">
        <v>62.899401049068103</v>
      </c>
      <c r="V4033" s="8">
        <v>38.415221099655042</v>
      </c>
      <c r="W4033" s="8">
        <v>52.300674166768367</v>
      </c>
      <c r="X4033">
        <f t="shared" si="63"/>
        <v>4031</v>
      </c>
    </row>
    <row r="4034" spans="1:24" x14ac:dyDescent="0.25">
      <c r="A4034">
        <v>6909</v>
      </c>
      <c r="B4034">
        <v>30.258792899876973</v>
      </c>
      <c r="C4034">
        <v>74.797102332147787</v>
      </c>
      <c r="D4034" s="8">
        <v>69.707457899765302</v>
      </c>
      <c r="E4034" s="8">
        <v>69.281243157328674</v>
      </c>
      <c r="F4034" s="8">
        <v>29.995431389404906</v>
      </c>
      <c r="G4034" s="8">
        <v>76.393432320062672</v>
      </c>
      <c r="H4034">
        <v>55.883756699293762</v>
      </c>
      <c r="I4034">
        <v>37.552010992770455</v>
      </c>
      <c r="J4034">
        <v>71.015375609810917</v>
      </c>
      <c r="K4034">
        <v>51.170375156010941</v>
      </c>
      <c r="L4034">
        <v>69.515215109650583</v>
      </c>
      <c r="M4034">
        <v>63.598447514186496</v>
      </c>
      <c r="N4034" s="8">
        <v>60.462024299894225</v>
      </c>
      <c r="O4034" s="8">
        <v>56.734924133473164</v>
      </c>
      <c r="P4034">
        <v>72.099936089536158</v>
      </c>
      <c r="Q4034">
        <v>35.091436991878034</v>
      </c>
      <c r="R4034" s="8">
        <v>40.500999809315914</v>
      </c>
      <c r="S4034" s="8">
        <v>67.985746598712097</v>
      </c>
      <c r="T4034">
        <v>45.441528389886081</v>
      </c>
      <c r="U4034">
        <v>60.638803026317674</v>
      </c>
      <c r="V4034" s="8">
        <v>37.881830699738401</v>
      </c>
      <c r="W4034" s="8">
        <v>51.839859954709347</v>
      </c>
      <c r="X4034">
        <f t="shared" si="63"/>
        <v>4032</v>
      </c>
    </row>
    <row r="4035" spans="1:24" x14ac:dyDescent="0.25">
      <c r="A4035">
        <v>6910</v>
      </c>
      <c r="B4035">
        <v>30.314354399736693</v>
      </c>
      <c r="C4035">
        <v>74.736240077608343</v>
      </c>
      <c r="D4035" s="8">
        <v>72.152163899909624</v>
      </c>
      <c r="E4035" s="8">
        <v>68.516117672572378</v>
      </c>
      <c r="F4035" s="8">
        <v>29.973206789934764</v>
      </c>
      <c r="G4035" s="8">
        <v>76.410821535821881</v>
      </c>
      <c r="H4035">
        <v>56.972762099386763</v>
      </c>
      <c r="I4035">
        <v>36.882526194072049</v>
      </c>
      <c r="J4035">
        <v>72.271065509483094</v>
      </c>
      <c r="K4035">
        <v>50.361776632474417</v>
      </c>
      <c r="L4035">
        <v>70.093054709297093</v>
      </c>
      <c r="M4035">
        <v>62.224699485271259</v>
      </c>
      <c r="N4035" s="8">
        <v>60.706494899592826</v>
      </c>
      <c r="O4035" s="8">
        <v>54.865583462216058</v>
      </c>
      <c r="P4035">
        <v>72.95558318927084</v>
      </c>
      <c r="Q4035">
        <v>34.500203663478288</v>
      </c>
      <c r="R4035" s="8">
        <v>40.423213709986051</v>
      </c>
      <c r="S4035" s="8">
        <v>67.898800521151614</v>
      </c>
      <c r="T4035">
        <v>46.241613989761042</v>
      </c>
      <c r="U4035">
        <v>57.926085400005618</v>
      </c>
      <c r="V4035" s="8">
        <v>37.470675599671061</v>
      </c>
      <c r="W4035" s="8">
        <v>51.057345255429425</v>
      </c>
      <c r="X4035">
        <f t="shared" si="63"/>
        <v>4033</v>
      </c>
    </row>
    <row r="4036" spans="1:24" x14ac:dyDescent="0.25">
      <c r="A4036">
        <v>6911</v>
      </c>
      <c r="B4036">
        <v>30.369915899596414</v>
      </c>
      <c r="C4036">
        <v>74.692767038828094</v>
      </c>
      <c r="D4036" s="8">
        <v>73.063372499504027</v>
      </c>
      <c r="E4036" s="8">
        <v>67.890105912654221</v>
      </c>
      <c r="F4036" s="8">
        <v>29.973206789934764</v>
      </c>
      <c r="G4036" s="8">
        <v>76.410821535821881</v>
      </c>
      <c r="H4036">
        <v>58.006205999620043</v>
      </c>
      <c r="I4036">
        <v>36.29998747293412</v>
      </c>
      <c r="J4036">
        <v>73.460081609955239</v>
      </c>
      <c r="K4036">
        <v>49.518399678655044</v>
      </c>
      <c r="L4036">
        <v>70.015268609967222</v>
      </c>
      <c r="M4036">
        <v>60.729226947277112</v>
      </c>
      <c r="N4036" s="8">
        <v>61.617703499976805</v>
      </c>
      <c r="O4036" s="8">
        <v>53.152745729085133</v>
      </c>
      <c r="P4036">
        <v>74.12237468948328</v>
      </c>
      <c r="Q4036">
        <v>34.387173761661202</v>
      </c>
      <c r="R4036" s="8">
        <v>40.623235109954791</v>
      </c>
      <c r="S4036" s="8">
        <v>67.916189736910823</v>
      </c>
      <c r="T4036">
        <v>47.330619389854043</v>
      </c>
      <c r="U4036">
        <v>56.300193745670754</v>
      </c>
      <c r="V4036" s="8">
        <v>37.137306599723161</v>
      </c>
      <c r="W4036" s="8">
        <v>50.335692809453384</v>
      </c>
      <c r="X4036">
        <f t="shared" si="63"/>
        <v>4034</v>
      </c>
    </row>
    <row r="4037" spans="1:24" x14ac:dyDescent="0.25">
      <c r="A4037">
        <v>6912</v>
      </c>
      <c r="B4037">
        <v>30.403252799985992</v>
      </c>
      <c r="C4037">
        <v>74.64929400004786</v>
      </c>
      <c r="D4037" s="8">
        <v>73.3411799995922</v>
      </c>
      <c r="E4037" s="8">
        <v>66.611998569796853</v>
      </c>
      <c r="F4037" s="8">
        <v>29.939869889545186</v>
      </c>
      <c r="G4037" s="8">
        <v>76.45429457460213</v>
      </c>
      <c r="H4037">
        <v>58.917414600004022</v>
      </c>
      <c r="I4037">
        <v>35.821784045115891</v>
      </c>
      <c r="J4037">
        <v>73.604541509274696</v>
      </c>
      <c r="K4037">
        <v>48.735884978139545</v>
      </c>
      <c r="L4037">
        <v>70.259739209665824</v>
      </c>
      <c r="M4037">
        <v>59.251143625042182</v>
      </c>
      <c r="N4037" s="8">
        <v>62.840056500048966</v>
      </c>
      <c r="O4037" s="8">
        <v>52.570207007947204</v>
      </c>
      <c r="P4037">
        <v>75.144706289586694</v>
      </c>
      <c r="Q4037">
        <v>34.474119840457263</v>
      </c>
      <c r="R4037" s="8">
        <v>41.267748509590874</v>
      </c>
      <c r="S4037" s="8">
        <v>68.003135814471307</v>
      </c>
      <c r="T4037">
        <v>48.241827989448446</v>
      </c>
      <c r="U4037">
        <v>55.622014338474948</v>
      </c>
      <c r="V4037" s="8">
        <v>36.19276109973918</v>
      </c>
      <c r="W4037" s="8">
        <v>50.118327614316598</v>
      </c>
      <c r="X4037">
        <f t="shared" si="63"/>
        <v>4035</v>
      </c>
    </row>
    <row r="4038" spans="1:24" x14ac:dyDescent="0.25">
      <c r="A4038">
        <v>6913</v>
      </c>
      <c r="B4038">
        <v>30.369915899596414</v>
      </c>
      <c r="C4038">
        <v>74.666683215807069</v>
      </c>
      <c r="D4038" s="8">
        <v>73.47452759957136</v>
      </c>
      <c r="E4038" s="8">
        <v>65.890346123820819</v>
      </c>
      <c r="F4038" s="8">
        <v>29.906532989945184</v>
      </c>
      <c r="G4038" s="8">
        <v>76.541240652162614</v>
      </c>
      <c r="H4038">
        <v>59.717500199878984</v>
      </c>
      <c r="I4038">
        <v>35.18707767793591</v>
      </c>
      <c r="J4038">
        <v>73.793450609903147</v>
      </c>
      <c r="K4038">
        <v>47.892508024320172</v>
      </c>
      <c r="L4038">
        <v>70.593108209613717</v>
      </c>
      <c r="M4038">
        <v>58.10345539852554</v>
      </c>
      <c r="N4038" s="8">
        <v>64.806933599346792</v>
      </c>
      <c r="O4038" s="8">
        <v>52.118087404385584</v>
      </c>
      <c r="P4038">
        <v>75.844781189872066</v>
      </c>
      <c r="Q4038">
        <v>35.126215423396459</v>
      </c>
      <c r="R4038" s="8">
        <v>42.234518609834574</v>
      </c>
      <c r="S4038" s="8">
        <v>68.072692676272581</v>
      </c>
      <c r="T4038">
        <v>49.219710389822005</v>
      </c>
      <c r="U4038">
        <v>55.535068260914464</v>
      </c>
      <c r="V4038" s="8">
        <v>36.359445599318342</v>
      </c>
      <c r="W4038" s="8">
        <v>50.013992320996906</v>
      </c>
      <c r="X4038">
        <f t="shared" ref="X4038:X4101" si="64">X4037+1</f>
        <v>4036</v>
      </c>
    </row>
    <row r="4039" spans="1:24" x14ac:dyDescent="0.25">
      <c r="A4039">
        <v>6914</v>
      </c>
      <c r="B4039">
        <v>30.336578999996412</v>
      </c>
      <c r="C4039">
        <v>74.666683215807069</v>
      </c>
      <c r="D4039" s="8">
        <v>73.552313699690799</v>
      </c>
      <c r="E4039" s="8">
        <v>66.412022590419284</v>
      </c>
      <c r="F4039" s="8">
        <v>29.962094489804905</v>
      </c>
      <c r="G4039" s="8">
        <v>76.515156829141574</v>
      </c>
      <c r="H4039">
        <v>60.962077799421287</v>
      </c>
      <c r="I4039">
        <v>35.387053656077903</v>
      </c>
      <c r="J4039">
        <v>74.6824346100274</v>
      </c>
      <c r="K4039">
        <v>47.30996930318225</v>
      </c>
      <c r="L4039">
        <v>71.426530709878264</v>
      </c>
      <c r="M4039">
        <v>56.955767172008905</v>
      </c>
      <c r="N4039" s="8">
        <v>66.940495199802939</v>
      </c>
      <c r="O4039" s="8">
        <v>51.439907997189785</v>
      </c>
      <c r="P4039">
        <v>76.544856089367869</v>
      </c>
      <c r="Q4039">
        <v>35.795700222094865</v>
      </c>
      <c r="R4039" s="8">
        <v>43.956925109433797</v>
      </c>
      <c r="S4039" s="8">
        <v>68.446560810771118</v>
      </c>
      <c r="T4039">
        <v>50.475400289494168</v>
      </c>
      <c r="U4039">
        <v>55.622014338474948</v>
      </c>
      <c r="V4039" s="8">
        <v>37.103969699333582</v>
      </c>
      <c r="W4039" s="8">
        <v>49.866183988896971</v>
      </c>
      <c r="X4039">
        <f t="shared" si="64"/>
        <v>4037</v>
      </c>
    </row>
    <row r="4040" spans="1:24" x14ac:dyDescent="0.25">
      <c r="A4040">
        <v>6915</v>
      </c>
      <c r="B4040">
        <v>30.258792899876973</v>
      </c>
      <c r="C4040">
        <v>74.684072430330701</v>
      </c>
      <c r="D4040" s="8">
        <v>73.418966099711639</v>
      </c>
      <c r="E4040" s="8">
        <v>67.255399545474233</v>
      </c>
      <c r="F4040" s="8">
        <v>29.995431389404906</v>
      </c>
      <c r="G4040" s="8">
        <v>76.489073006120549</v>
      </c>
      <c r="H4040">
        <v>61.984409399524708</v>
      </c>
      <c r="I4040">
        <v>35.630502674235714</v>
      </c>
      <c r="J4040">
        <v>75.682541609871109</v>
      </c>
      <c r="K4040">
        <v>46.631789895986444</v>
      </c>
      <c r="L4040">
        <v>72.282177809612946</v>
      </c>
      <c r="M4040">
        <v>55.582019143093667</v>
      </c>
      <c r="N4040" s="8">
        <v>69.185179799978513</v>
      </c>
      <c r="O4040" s="8">
        <v>50.72695015971113</v>
      </c>
      <c r="P4040">
        <v>77.433840089492136</v>
      </c>
      <c r="Q4040">
        <v>35.882646299655349</v>
      </c>
      <c r="R4040" s="8">
        <v>46.368294209978117</v>
      </c>
      <c r="S4040" s="8">
        <v>69.081267179186668</v>
      </c>
      <c r="T4040">
        <v>51.60885488931703</v>
      </c>
      <c r="U4040">
        <v>55.795906493595915</v>
      </c>
      <c r="V4040" s="8">
        <v>38.304098099935601</v>
      </c>
      <c r="W4040" s="8">
        <v>49.822710950116729</v>
      </c>
      <c r="X4040">
        <f t="shared" si="64"/>
        <v>4038</v>
      </c>
    </row>
    <row r="4041" spans="1:24" x14ac:dyDescent="0.25">
      <c r="A4041">
        <v>6916</v>
      </c>
      <c r="B4041">
        <v>30.203231400017252</v>
      </c>
      <c r="C4041">
        <v>74.710156254587304</v>
      </c>
      <c r="D4041" s="8">
        <v>73.774559699919251</v>
      </c>
      <c r="E4041" s="8">
        <v>67.62926767997277</v>
      </c>
      <c r="F4041" s="8">
        <v>30.017655989664625</v>
      </c>
      <c r="G4041" s="8">
        <v>76.47168379036134</v>
      </c>
      <c r="H4041">
        <v>62.951179499768408</v>
      </c>
      <c r="I4041">
        <v>36.256514434153878</v>
      </c>
      <c r="J4041">
        <v>76.460402609486351</v>
      </c>
      <c r="K4041">
        <v>46.588316857206209</v>
      </c>
      <c r="L4041">
        <v>72.815568209529587</v>
      </c>
      <c r="M4041">
        <v>54.599528463200599</v>
      </c>
      <c r="N4041" s="8">
        <v>70.763126399468717</v>
      </c>
      <c r="O4041" s="8">
        <v>50.18788447735345</v>
      </c>
      <c r="P4041">
        <v>78.578406989444858</v>
      </c>
      <c r="Q4041">
        <v>35.769616399073833</v>
      </c>
      <c r="R4041" s="8">
        <v>48.624091109493982</v>
      </c>
      <c r="S4041" s="8">
        <v>69.150824040987942</v>
      </c>
      <c r="T4041">
        <v>52.92010628963849</v>
      </c>
      <c r="U4041">
        <v>56.100217766293177</v>
      </c>
      <c r="V4041" s="8">
        <v>39.782033999836223</v>
      </c>
      <c r="W4041" s="8">
        <v>49.196699190198565</v>
      </c>
      <c r="X4041">
        <f t="shared" si="64"/>
        <v>4039</v>
      </c>
    </row>
    <row r="4042" spans="1:24" x14ac:dyDescent="0.25">
      <c r="A4042">
        <v>6917</v>
      </c>
      <c r="B4042">
        <v>30.125445299897812</v>
      </c>
      <c r="C4042">
        <v>74.736240077608343</v>
      </c>
      <c r="D4042" s="8">
        <v>74.463522299285202</v>
      </c>
      <c r="E4042" s="8">
        <v>67.038034350337455</v>
      </c>
      <c r="F4042" s="8">
        <v>30.017655989664625</v>
      </c>
      <c r="G4042" s="8">
        <v>76.445599966104737</v>
      </c>
      <c r="H4042">
        <v>63.87350039949267</v>
      </c>
      <c r="I4042">
        <v>36.195652179614427</v>
      </c>
      <c r="J4042">
        <v>77.51607110997935</v>
      </c>
      <c r="K4042">
        <v>46.701346757787718</v>
      </c>
      <c r="L4042">
        <v>73.682327609394122</v>
      </c>
      <c r="M4042">
        <v>54.077851996602128</v>
      </c>
      <c r="N4042" s="8">
        <v>70.151949899432637</v>
      </c>
      <c r="O4042" s="8">
        <v>49.214088405957774</v>
      </c>
      <c r="P4042">
        <v>79.134021989621218</v>
      </c>
      <c r="Q4042">
        <v>35.48269434213578</v>
      </c>
      <c r="R4042" s="8">
        <v>50.479845209861942</v>
      </c>
      <c r="S4042" s="8">
        <v>67.994441205973914</v>
      </c>
      <c r="T4042">
        <v>54.786972689346733</v>
      </c>
      <c r="U4042">
        <v>56.508864332310139</v>
      </c>
      <c r="V4042" s="8">
        <v>41.371092899456286</v>
      </c>
      <c r="W4042" s="8">
        <v>48.457657529698885</v>
      </c>
      <c r="X4042">
        <f t="shared" si="64"/>
        <v>4040</v>
      </c>
    </row>
    <row r="4043" spans="1:24" x14ac:dyDescent="0.25">
      <c r="A4043">
        <v>6918</v>
      </c>
      <c r="B4043">
        <v>30.047659199778373</v>
      </c>
      <c r="C4043">
        <v>74.753629293367553</v>
      </c>
      <c r="D4043" s="8">
        <v>75.130260299970587</v>
      </c>
      <c r="E4043" s="8">
        <v>65.142609854823746</v>
      </c>
      <c r="F4043" s="8">
        <v>29.995431389404906</v>
      </c>
      <c r="G4043" s="8">
        <v>76.376043104303463</v>
      </c>
      <c r="H4043">
        <v>64.684698299497484</v>
      </c>
      <c r="I4043">
        <v>36.456490413531455</v>
      </c>
      <c r="J4043">
        <v>76.438178010016202</v>
      </c>
      <c r="K4043">
        <v>46.031861959089312</v>
      </c>
      <c r="L4043">
        <v>74.771333009487137</v>
      </c>
      <c r="M4043">
        <v>53.669205431820743</v>
      </c>
      <c r="N4043" s="8">
        <v>67.007168999792512</v>
      </c>
      <c r="O4043" s="8">
        <v>49.06628007385784</v>
      </c>
      <c r="P4043">
        <v>78.689529989953883</v>
      </c>
      <c r="Q4043">
        <v>35.395748264575296</v>
      </c>
      <c r="R4043" s="8">
        <v>51.513289109305646</v>
      </c>
      <c r="S4043" s="8">
        <v>66.168573573497056</v>
      </c>
      <c r="T4043">
        <v>57.376138589600075</v>
      </c>
      <c r="U4043">
        <v>56.700145703190316</v>
      </c>
      <c r="V4043" s="8">
        <v>42.649007399388168</v>
      </c>
      <c r="W4043" s="8">
        <v>47.831645769780721</v>
      </c>
      <c r="X4043">
        <f t="shared" si="64"/>
        <v>4041</v>
      </c>
    </row>
    <row r="4044" spans="1:24" x14ac:dyDescent="0.25">
      <c r="A4044">
        <v>6919</v>
      </c>
      <c r="B4044">
        <v>30.014322299388795</v>
      </c>
      <c r="C4044">
        <v>74.797102332147787</v>
      </c>
      <c r="D4044" s="8">
        <v>74.630206799653934</v>
      </c>
      <c r="E4044" s="8">
        <v>63.5514966320073</v>
      </c>
      <c r="F4044" s="8">
        <v>29.995431389404906</v>
      </c>
      <c r="G4044" s="8">
        <v>76.27170781098377</v>
      </c>
      <c r="H4044">
        <v>64.851382799866229</v>
      </c>
      <c r="I4044">
        <v>36.430406590510422</v>
      </c>
      <c r="J4044">
        <v>75.827001509980136</v>
      </c>
      <c r="K4044">
        <v>45.944915881528829</v>
      </c>
      <c r="L4044">
        <v>75.026915909315591</v>
      </c>
      <c r="M4044">
        <v>52.738882399205309</v>
      </c>
      <c r="N4044" s="8">
        <v>65.395885499912737</v>
      </c>
      <c r="O4044" s="8">
        <v>49.953130067693031</v>
      </c>
      <c r="P4044">
        <v>78.611743889834429</v>
      </c>
      <c r="Q4044">
        <v>35.508778165156812</v>
      </c>
      <c r="R4044" s="8">
        <v>51.902219609902843</v>
      </c>
      <c r="S4044" s="8">
        <v>64.386178978564857</v>
      </c>
      <c r="T4044">
        <v>59.654160089375658</v>
      </c>
      <c r="U4044">
        <v>54.509104542241161</v>
      </c>
      <c r="V4044" s="8">
        <v>43.92692189932005</v>
      </c>
      <c r="W4044" s="8">
        <v>47.266496263166431</v>
      </c>
      <c r="X4044">
        <f t="shared" si="64"/>
        <v>4042</v>
      </c>
    </row>
    <row r="4045" spans="1:24" x14ac:dyDescent="0.25">
      <c r="A4045">
        <v>6920</v>
      </c>
      <c r="B4045">
        <v>29.958760799529074</v>
      </c>
      <c r="C4045">
        <v>74.814491547907011</v>
      </c>
      <c r="D4045" s="8">
        <v>74.463522299285202</v>
      </c>
      <c r="E4045" s="8">
        <v>61.699545175273826</v>
      </c>
      <c r="F4045" s="8">
        <v>29.995431389404906</v>
      </c>
      <c r="G4045" s="8">
        <v>76.184761733423287</v>
      </c>
      <c r="H4045">
        <v>64.740259799357204</v>
      </c>
      <c r="I4045">
        <v>36.230430611132853</v>
      </c>
      <c r="J4045">
        <v>77.827215509667525</v>
      </c>
      <c r="K4045">
        <v>46.249227154226091</v>
      </c>
      <c r="L4045">
        <v>74.615760810037827</v>
      </c>
      <c r="M4045">
        <v>51.886810836888543</v>
      </c>
      <c r="N4045" s="8">
        <v>67.896152999916779</v>
      </c>
      <c r="O4045" s="8">
        <v>50.953009962109732</v>
      </c>
      <c r="P4045">
        <v>79.200695789610791</v>
      </c>
      <c r="Q4045">
        <v>36.056538456011886</v>
      </c>
      <c r="R4045" s="8">
        <v>53.046786509855565</v>
      </c>
      <c r="S4045" s="8">
        <v>63.673221141086202</v>
      </c>
      <c r="T4045">
        <v>60.654267090008936</v>
      </c>
      <c r="U4045">
        <v>52.831045241864231</v>
      </c>
      <c r="V4045" s="8">
        <v>45.404857800010248</v>
      </c>
      <c r="W4045" s="8">
        <v>46.849155089887653</v>
      </c>
      <c r="X4045">
        <f t="shared" si="64"/>
        <v>4043</v>
      </c>
    </row>
    <row r="4046" spans="1:24" x14ac:dyDescent="0.25">
      <c r="A4046">
        <v>6921</v>
      </c>
      <c r="B4046">
        <v>29.903199299669353</v>
      </c>
      <c r="C4046">
        <v>74.814491547907011</v>
      </c>
      <c r="D4046" s="8">
        <v>76.574859299481631</v>
      </c>
      <c r="E4046" s="8">
        <v>62.073413309772363</v>
      </c>
      <c r="F4046" s="8">
        <v>29.973206789934764</v>
      </c>
      <c r="G4046" s="8">
        <v>76.123899478883828</v>
      </c>
      <c r="H4046">
        <v>64.77359669974679</v>
      </c>
      <c r="I4046">
        <v>36.20434678811182</v>
      </c>
      <c r="J4046">
        <v>80.494167510040313</v>
      </c>
      <c r="K4046">
        <v>48.162040864263439</v>
      </c>
      <c r="L4046">
        <v>72.971140409768466</v>
      </c>
      <c r="M4046">
        <v>52.869301515546034</v>
      </c>
      <c r="N4046" s="8">
        <v>71.263179899785356</v>
      </c>
      <c r="O4046" s="8">
        <v>52.344147205548609</v>
      </c>
      <c r="P4046">
        <v>80.445273389942685</v>
      </c>
      <c r="Q4046">
        <v>36.752107077731324</v>
      </c>
      <c r="R4046" s="8">
        <v>54.435824009506888</v>
      </c>
      <c r="S4046" s="8">
        <v>64.134035353145222</v>
      </c>
      <c r="T4046">
        <v>62.043304589660259</v>
      </c>
      <c r="U4046">
        <v>53.874398175061174</v>
      </c>
      <c r="V4046" s="8">
        <v>46.704996899412272</v>
      </c>
      <c r="W4046" s="8">
        <v>46.631789895986444</v>
      </c>
      <c r="X4046">
        <f t="shared" si="64"/>
        <v>4044</v>
      </c>
    </row>
    <row r="4047" spans="1:24" x14ac:dyDescent="0.25">
      <c r="A4047">
        <v>6922</v>
      </c>
      <c r="B4047">
        <v>29.869862399279775</v>
      </c>
      <c r="C4047">
        <v>74.814491547907011</v>
      </c>
      <c r="D4047" s="8">
        <v>77.797212299553792</v>
      </c>
      <c r="E4047" s="8">
        <v>62.986347126628587</v>
      </c>
      <c r="F4047" s="8">
        <v>29.950982189675045</v>
      </c>
      <c r="G4047" s="8">
        <v>76.080426440103594</v>
      </c>
      <c r="H4047">
        <v>65.518120799762031</v>
      </c>
      <c r="I4047">
        <v>36.395628158991997</v>
      </c>
      <c r="J4047">
        <v>81.583172909343745</v>
      </c>
      <c r="K4047">
        <v>49.179309974439349</v>
      </c>
      <c r="L4047">
        <v>71.415418409748412</v>
      </c>
      <c r="M4047">
        <v>55.695049043675176</v>
      </c>
      <c r="N4047" s="8">
        <v>73.618987499680372</v>
      </c>
      <c r="O4047" s="8">
        <v>54.500409934979338</v>
      </c>
      <c r="P4047">
        <v>81.945433889313449</v>
      </c>
      <c r="Q4047">
        <v>37.386813446146888</v>
      </c>
      <c r="R4047" s="8">
        <v>56.547161009703309</v>
      </c>
      <c r="S4047" s="8">
        <v>64.933939268184346</v>
      </c>
      <c r="T4047">
        <v>63.465678989701161</v>
      </c>
      <c r="U4047">
        <v>55.656792769993373</v>
      </c>
      <c r="V4047" s="8">
        <v>48.016248299733732</v>
      </c>
      <c r="W4047" s="8">
        <v>46.562233034185176</v>
      </c>
      <c r="X4047">
        <f t="shared" si="64"/>
        <v>4045</v>
      </c>
    </row>
    <row r="4048" spans="1:24" x14ac:dyDescent="0.25">
      <c r="A4048">
        <v>6923</v>
      </c>
      <c r="B4048">
        <v>29.836525499679773</v>
      </c>
      <c r="C4048">
        <v>74.797102332147787</v>
      </c>
      <c r="D4048" s="8">
        <v>78.441725699979443</v>
      </c>
      <c r="E4048" s="8">
        <v>63.838418688945353</v>
      </c>
      <c r="F4048" s="8">
        <v>29.950982189675045</v>
      </c>
      <c r="G4048" s="8">
        <v>76.019564185564136</v>
      </c>
      <c r="H4048">
        <v>66.740473799834191</v>
      </c>
      <c r="I4048">
        <v>36.726023254710292</v>
      </c>
      <c r="J4048">
        <v>82.283247809629117</v>
      </c>
      <c r="K4048">
        <v>50.292219770673142</v>
      </c>
      <c r="L4048">
        <v>70.859803409572038</v>
      </c>
      <c r="M4048">
        <v>57.26007844347059</v>
      </c>
      <c r="N4048" s="8">
        <v>73.207832399613039</v>
      </c>
      <c r="O4048" s="8">
        <v>56.569726585614013</v>
      </c>
      <c r="P4048">
        <v>83.078888489925873</v>
      </c>
      <c r="Q4048">
        <v>37.821543833949299</v>
      </c>
      <c r="R4048" s="8">
        <v>59.158551509426793</v>
      </c>
      <c r="S4048" s="8">
        <v>64.890466229404112</v>
      </c>
      <c r="T4048">
        <v>66.165967889673936</v>
      </c>
      <c r="U4048">
        <v>55.856768748135366</v>
      </c>
      <c r="V4048" s="8">
        <v>49.460847300034352</v>
      </c>
      <c r="W4048" s="8">
        <v>47.040436462003406</v>
      </c>
      <c r="X4048">
        <f t="shared" si="64"/>
        <v>4046</v>
      </c>
    </row>
    <row r="4049" spans="1:24" x14ac:dyDescent="0.25">
      <c r="A4049">
        <v>6924</v>
      </c>
      <c r="B4049">
        <v>29.803188599290195</v>
      </c>
      <c r="C4049">
        <v>74.753629293367553</v>
      </c>
      <c r="D4049" s="8">
        <v>78.830656199787057</v>
      </c>
      <c r="E4049" s="8">
        <v>63.18632310477058</v>
      </c>
      <c r="F4049" s="8">
        <v>29.973206789934764</v>
      </c>
      <c r="G4049" s="8">
        <v>75.976091146783901</v>
      </c>
      <c r="H4049">
        <v>68.073949799625794</v>
      </c>
      <c r="I4049">
        <v>36.943388448611501</v>
      </c>
      <c r="J4049">
        <v>82.261023209369398</v>
      </c>
      <c r="K4049">
        <v>50.361776632474417</v>
      </c>
      <c r="L4049">
        <v>70.82646650997205</v>
      </c>
      <c r="M4049">
        <v>58.02520392822688</v>
      </c>
      <c r="N4049" s="8">
        <v>73.018923299774158</v>
      </c>
      <c r="O4049" s="8">
        <v>57.282684424328245</v>
      </c>
      <c r="P4049">
        <v>83.523380489593222</v>
      </c>
      <c r="Q4049">
        <v>37.778070795169057</v>
      </c>
      <c r="R4049" s="8">
        <v>61.636594409960693</v>
      </c>
      <c r="S4049" s="8">
        <v>63.890586334987411</v>
      </c>
      <c r="T4049">
        <v>70.36641728980706</v>
      </c>
      <c r="U4049">
        <v>53.657032981159972</v>
      </c>
      <c r="V4049" s="8">
        <v>50.683200299316937</v>
      </c>
      <c r="W4049" s="8">
        <v>47.083909500783648</v>
      </c>
      <c r="X4049">
        <f t="shared" si="64"/>
        <v>4047</v>
      </c>
    </row>
    <row r="4050" spans="1:24" x14ac:dyDescent="0.25">
      <c r="A4050">
        <v>6925</v>
      </c>
      <c r="B4050">
        <v>29.769851699690193</v>
      </c>
      <c r="C4050">
        <v>74.710156254587304</v>
      </c>
      <c r="D4050" s="8">
        <v>78.830656199787057</v>
      </c>
      <c r="E4050" s="8">
        <v>63.690610356845418</v>
      </c>
      <c r="F4050" s="8">
        <v>30.006543689534766</v>
      </c>
      <c r="G4050" s="8">
        <v>75.950007323762861</v>
      </c>
      <c r="H4050">
        <v>69.485211899536836</v>
      </c>
      <c r="I4050">
        <v>37.352035014628463</v>
      </c>
      <c r="J4050">
        <v>80.949771809837515</v>
      </c>
      <c r="K4050">
        <v>48.901082525998696</v>
      </c>
      <c r="L4050">
        <v>71.637664409976864</v>
      </c>
      <c r="M4050">
        <v>56.834042662929996</v>
      </c>
      <c r="N4050" s="8">
        <v>73.596762899420668</v>
      </c>
      <c r="O4050" s="8">
        <v>56.282804529911537</v>
      </c>
      <c r="P4050">
        <v>82.523273489749528</v>
      </c>
      <c r="Q4050">
        <v>36.778190900752357</v>
      </c>
      <c r="R4050" s="8">
        <v>63.336776309300198</v>
      </c>
      <c r="S4050" s="8">
        <v>61.516958411655466</v>
      </c>
      <c r="T4050">
        <v>71.510984189759796</v>
      </c>
      <c r="U4050">
        <v>52.935380535183924</v>
      </c>
      <c r="V4050" s="8">
        <v>52.772312700043216</v>
      </c>
      <c r="W4050" s="8">
        <v>44.536389421095166</v>
      </c>
      <c r="X4050">
        <f t="shared" si="64"/>
        <v>4048</v>
      </c>
    </row>
    <row r="4051" spans="1:24" x14ac:dyDescent="0.25">
      <c r="A4051">
        <v>6926</v>
      </c>
      <c r="B4051">
        <v>29.714290199830472</v>
      </c>
      <c r="C4051">
        <v>74.666683215807069</v>
      </c>
      <c r="D4051" s="8">
        <v>78.030570599912096</v>
      </c>
      <c r="E4051" s="8">
        <v>65.081747600284288</v>
      </c>
      <c r="F4051" s="8">
        <v>30.039880589924344</v>
      </c>
      <c r="G4051" s="8">
        <v>75.880450460726024</v>
      </c>
      <c r="H4051">
        <v>70.540880400029835</v>
      </c>
      <c r="I4051">
        <v>36.569520314112964</v>
      </c>
      <c r="J4051">
        <v>80.483055209910447</v>
      </c>
      <c r="K4051">
        <v>46.310089407529972</v>
      </c>
      <c r="L4051">
        <v>73.137824909347628</v>
      </c>
      <c r="M4051">
        <v>56.286282372074922</v>
      </c>
      <c r="N4051" s="8">
        <v>73.763447399789399</v>
      </c>
      <c r="O4051" s="8">
        <v>54.36999081863862</v>
      </c>
      <c r="P4051">
        <v>82.545498090009232</v>
      </c>
      <c r="Q4051">
        <v>34.604538956797981</v>
      </c>
      <c r="R4051" s="8">
        <v>62.692262909664116</v>
      </c>
      <c r="S4051" s="8">
        <v>57.752193243649074</v>
      </c>
      <c r="T4051">
        <v>71.310962789791049</v>
      </c>
      <c r="U4051">
        <v>51.257321233571425</v>
      </c>
      <c r="V4051" s="8">
        <v>52.772312700043216</v>
      </c>
      <c r="W4051" s="8">
        <v>39.40657083267093</v>
      </c>
      <c r="X4051">
        <f t="shared" si="64"/>
        <v>4049</v>
      </c>
    </row>
    <row r="4052" spans="1:24" x14ac:dyDescent="0.25">
      <c r="A4052">
        <v>6927</v>
      </c>
      <c r="B4052">
        <v>29.680953299440894</v>
      </c>
      <c r="C4052">
        <v>74.64929400004786</v>
      </c>
      <c r="D4052" s="8">
        <v>76.452623999632323</v>
      </c>
      <c r="E4052" s="8">
        <v>65.620813282641976</v>
      </c>
      <c r="F4052" s="8">
        <v>30.062105189394487</v>
      </c>
      <c r="G4052" s="8">
        <v>75.836977421945775</v>
      </c>
      <c r="H4052">
        <v>70.518655799770116</v>
      </c>
      <c r="I4052">
        <v>33.830718864779882</v>
      </c>
      <c r="J4052">
        <v>80.227472309292409</v>
      </c>
      <c r="K4052">
        <v>42.806162473440601</v>
      </c>
      <c r="L4052">
        <v>75.049140509575309</v>
      </c>
      <c r="M4052">
        <v>54.216965721440246</v>
      </c>
      <c r="N4052" s="8">
        <v>73.118933999363747</v>
      </c>
      <c r="O4052" s="8">
        <v>51.918111425008014</v>
      </c>
      <c r="P4052">
        <v>82.523273489749528</v>
      </c>
      <c r="Q4052">
        <v>31.49186937173079</v>
      </c>
      <c r="R4052" s="8">
        <v>60.136433909800353</v>
      </c>
      <c r="S4052" s="8">
        <v>55.126421694897509</v>
      </c>
      <c r="T4052">
        <v>69.810802289630715</v>
      </c>
      <c r="U4052">
        <v>50.040076145253515</v>
      </c>
      <c r="V4052" s="8">
        <v>49.327499700055192</v>
      </c>
      <c r="W4052" s="8">
        <v>34.120249303649366</v>
      </c>
      <c r="X4052">
        <f t="shared" si="64"/>
        <v>4050</v>
      </c>
    </row>
    <row r="4053" spans="1:24" x14ac:dyDescent="0.25">
      <c r="A4053">
        <v>6928</v>
      </c>
      <c r="B4053">
        <v>29.647616399840892</v>
      </c>
      <c r="C4053">
        <v>74.63190478428865</v>
      </c>
      <c r="D4053" s="8">
        <v>74.752442099503241</v>
      </c>
      <c r="E4053" s="8">
        <v>64.794825544581812</v>
      </c>
      <c r="F4053" s="8">
        <v>30.084329789654205</v>
      </c>
      <c r="G4053" s="8">
        <v>75.793504383165541</v>
      </c>
      <c r="H4053">
        <v>70.163062199562489</v>
      </c>
      <c r="I4053">
        <v>29.657307130756532</v>
      </c>
      <c r="J4053">
        <v>79.894103309344516</v>
      </c>
      <c r="K4053">
        <v>39.658714458090564</v>
      </c>
      <c r="L4053">
        <v>76.627087109855097</v>
      </c>
      <c r="M4053">
        <v>51.156463783650686</v>
      </c>
      <c r="N4053" s="8">
        <v>72.641105099306827</v>
      </c>
      <c r="O4053" s="8">
        <v>49.031501642339414</v>
      </c>
      <c r="P4053">
        <v>81.612064889365541</v>
      </c>
      <c r="Q4053">
        <v>27.640158126163914</v>
      </c>
      <c r="R4053" s="8">
        <v>57.55838030967687</v>
      </c>
      <c r="S4053" s="8">
        <v>53.187524160603559</v>
      </c>
      <c r="T4053">
        <v>68.977379789366168</v>
      </c>
      <c r="U4053">
        <v>47.649059006162361</v>
      </c>
      <c r="V4053" s="8">
        <v>45.99380969978661</v>
      </c>
      <c r="W4053" s="8">
        <v>29.729472375724811</v>
      </c>
      <c r="X4053">
        <f t="shared" si="64"/>
        <v>4051</v>
      </c>
    </row>
    <row r="4054" spans="1:24" x14ac:dyDescent="0.25">
      <c r="A4054">
        <v>6929</v>
      </c>
      <c r="B4054">
        <v>29.614279499451314</v>
      </c>
      <c r="C4054">
        <v>74.614515568529427</v>
      </c>
      <c r="D4054" s="8">
        <v>73.95235649962828</v>
      </c>
      <c r="E4054" s="8">
        <v>63.421077515666575</v>
      </c>
      <c r="F4054" s="8">
        <v>30.117666690043784</v>
      </c>
      <c r="G4054" s="8">
        <v>75.750031344385292</v>
      </c>
      <c r="H4054">
        <v>69.418538099547249</v>
      </c>
      <c r="I4054">
        <v>25.527368436749001</v>
      </c>
      <c r="J4054">
        <v>80.027450909323676</v>
      </c>
      <c r="K4054">
        <v>36.137398308241984</v>
      </c>
      <c r="L4054">
        <v>77.316049710010617</v>
      </c>
      <c r="M4054">
        <v>47.722093711362589</v>
      </c>
      <c r="N4054" s="8">
        <v>72.44108369933808</v>
      </c>
      <c r="O4054" s="8">
        <v>45.536269315511866</v>
      </c>
      <c r="P4054">
        <v>80.023005989745485</v>
      </c>
      <c r="Q4054">
        <v>24.423153249012604</v>
      </c>
      <c r="R4054" s="8">
        <v>55.035888209413109</v>
      </c>
      <c r="S4054" s="8">
        <v>51.822470738950138</v>
      </c>
      <c r="T4054">
        <v>67.721689889694005</v>
      </c>
      <c r="U4054">
        <v>43.779958544836276</v>
      </c>
      <c r="V4054" s="8">
        <v>48.305168099951771</v>
      </c>
      <c r="W4054" s="8">
        <v>26.355964557976165</v>
      </c>
      <c r="X4054">
        <f t="shared" si="64"/>
        <v>4052</v>
      </c>
    </row>
    <row r="4055" spans="1:24" x14ac:dyDescent="0.25">
      <c r="A4055">
        <v>6930</v>
      </c>
      <c r="B4055">
        <v>29.614279499451314</v>
      </c>
      <c r="C4055">
        <v>74.63190478428865</v>
      </c>
      <c r="D4055" s="8">
        <v>73.318955399332481</v>
      </c>
      <c r="E4055" s="8">
        <v>61.873437330394793</v>
      </c>
      <c r="F4055" s="8">
        <v>30.151003589643786</v>
      </c>
      <c r="G4055" s="8">
        <v>75.706558305605057</v>
      </c>
      <c r="H4055">
        <v>67.507222499319568</v>
      </c>
      <c r="I4055">
        <v>21.936495423863573</v>
      </c>
      <c r="J4055">
        <v>78.49395350956334</v>
      </c>
      <c r="K4055">
        <v>33.076896370452424</v>
      </c>
      <c r="L4055">
        <v>77.927226210046683</v>
      </c>
      <c r="M4055">
        <v>44.896346183233447</v>
      </c>
      <c r="N4055" s="8">
        <v>71.996591699670745</v>
      </c>
      <c r="O4055" s="8">
        <v>41.884534049322568</v>
      </c>
      <c r="P4055">
        <v>77.056021889814375</v>
      </c>
      <c r="Q4055">
        <v>23.205908159459117</v>
      </c>
      <c r="R4055" s="8">
        <v>52.780091309897244</v>
      </c>
      <c r="S4055" s="8">
        <v>50.64869868941247</v>
      </c>
      <c r="T4055">
        <v>66.554898389481565</v>
      </c>
      <c r="U4055">
        <v>41.606306599646331</v>
      </c>
      <c r="V4055" s="8">
        <v>52.672301999664057</v>
      </c>
      <c r="W4055" s="8">
        <v>23.225905757149757</v>
      </c>
      <c r="X4055">
        <f t="shared" si="64"/>
        <v>4053</v>
      </c>
    </row>
    <row r="4056" spans="1:24" x14ac:dyDescent="0.25">
      <c r="A4056">
        <v>6931</v>
      </c>
      <c r="B4056">
        <v>29.614279499451314</v>
      </c>
      <c r="C4056">
        <v>74.588431745508402</v>
      </c>
      <c r="D4056" s="8">
        <v>72.429971399997797</v>
      </c>
      <c r="E4056" s="8">
        <v>60.334491753620405</v>
      </c>
      <c r="F4056" s="8">
        <v>30.173228189903504</v>
      </c>
      <c r="G4056" s="8">
        <v>75.663085266824808</v>
      </c>
      <c r="H4056">
        <v>65.762591399460632</v>
      </c>
      <c r="I4056">
        <v>21.806076307522851</v>
      </c>
      <c r="J4056">
        <v>76.182595109398164</v>
      </c>
      <c r="K4056">
        <v>30.798909131942782</v>
      </c>
      <c r="L4056">
        <v>77.093803709782151</v>
      </c>
      <c r="M4056">
        <v>43.418262860998517</v>
      </c>
      <c r="N4056" s="8">
        <v>71.274292199915209</v>
      </c>
      <c r="O4056" s="8">
        <v>38.302355644934536</v>
      </c>
      <c r="P4056">
        <v>75.200267789446414</v>
      </c>
      <c r="Q4056">
        <v>19.336807698133033</v>
      </c>
      <c r="R4056" s="8">
        <v>51.446615309316066</v>
      </c>
      <c r="S4056" s="8">
        <v>48.735884978139545</v>
      </c>
      <c r="T4056">
        <v>64.110192389337243</v>
      </c>
      <c r="U4056">
        <v>38.997924266653968</v>
      </c>
      <c r="V4056" s="8">
        <v>55.37259089963684</v>
      </c>
      <c r="W4056" s="8">
        <v>19.774146469102451</v>
      </c>
      <c r="X4056">
        <f t="shared" si="64"/>
        <v>4054</v>
      </c>
    </row>
    <row r="4057" spans="1:24" x14ac:dyDescent="0.25">
      <c r="A4057">
        <v>6932</v>
      </c>
      <c r="B4057">
        <v>29.614279499451314</v>
      </c>
      <c r="C4057">
        <v>74.562347922487376</v>
      </c>
      <c r="D4057" s="8">
        <v>72.618880499836678</v>
      </c>
      <c r="E4057" s="8">
        <v>58.612959414463241</v>
      </c>
      <c r="F4057" s="8">
        <v>30.206565089503506</v>
      </c>
      <c r="G4057" s="8">
        <v>75.602223012285364</v>
      </c>
      <c r="H4057">
        <v>65.629243799481472</v>
      </c>
      <c r="I4057">
        <v>20.44102288586943</v>
      </c>
      <c r="J4057">
        <v>76.093696709938456</v>
      </c>
      <c r="K4057">
        <v>28.103580721389942</v>
      </c>
      <c r="L4057">
        <v>75.371397209393351</v>
      </c>
      <c r="M4057">
        <v>41.94017953876358</v>
      </c>
      <c r="N4057" s="8">
        <v>71.240955299525638</v>
      </c>
      <c r="O4057" s="8">
        <v>34.494117438147903</v>
      </c>
      <c r="P4057">
        <v>73.955690189904118</v>
      </c>
      <c r="Q4057">
        <v>14.754749399328299</v>
      </c>
      <c r="R4057" s="8">
        <v>51.357716909856343</v>
      </c>
      <c r="S4057" s="8">
        <v>46.883933521406078</v>
      </c>
      <c r="T4057">
        <v>61.587700289863058</v>
      </c>
      <c r="U4057">
        <v>37.154667418417894</v>
      </c>
      <c r="V4057" s="8">
        <v>56.517157799589562</v>
      </c>
      <c r="W4057" s="8">
        <v>16.122411202913149</v>
      </c>
      <c r="X4057">
        <f t="shared" si="64"/>
        <v>4055</v>
      </c>
    </row>
    <row r="4058" spans="1:24" x14ac:dyDescent="0.25">
      <c r="A4058">
        <v>6933</v>
      </c>
      <c r="B4058">
        <v>29.636504099711033</v>
      </c>
      <c r="C4058">
        <v>74.492791059450525</v>
      </c>
      <c r="D4058" s="8">
        <v>74.230163999716467</v>
      </c>
      <c r="E4058" s="8">
        <v>56.326277568691779</v>
      </c>
      <c r="F4058" s="8">
        <v>30.228789689763225</v>
      </c>
      <c r="G4058" s="8">
        <v>75.584833796526141</v>
      </c>
      <c r="H4058">
        <v>66.796035299693912</v>
      </c>
      <c r="I4058">
        <v>15.72854547072397</v>
      </c>
      <c r="J4058">
        <v>77.260488209361313</v>
      </c>
      <c r="K4058">
        <v>25.886455737419752</v>
      </c>
      <c r="L4058">
        <v>75.371397209393351</v>
      </c>
      <c r="M4058">
        <v>39.792611417830244</v>
      </c>
      <c r="N4058" s="8">
        <v>72.185500799509612</v>
      </c>
      <c r="O4058" s="8">
        <v>30.929328248283504</v>
      </c>
      <c r="P4058">
        <v>74.489080589820759</v>
      </c>
      <c r="Q4058">
        <v>13.215803822553912</v>
      </c>
      <c r="R4058" s="8">
        <v>51.635524409944523</v>
      </c>
      <c r="S4058" s="8">
        <v>45.405850199171141</v>
      </c>
      <c r="T4058">
        <v>60.476470289510338</v>
      </c>
      <c r="U4058">
        <v>34.720177240546505</v>
      </c>
      <c r="V4058" s="8">
        <v>57.183895799485363</v>
      </c>
      <c r="W4058" s="8">
        <v>14.496519548578281</v>
      </c>
      <c r="X4058">
        <f t="shared" si="64"/>
        <v>4056</v>
      </c>
    </row>
    <row r="4059" spans="1:24" x14ac:dyDescent="0.25">
      <c r="A4059">
        <v>6934</v>
      </c>
      <c r="B4059">
        <v>29.636504099711033</v>
      </c>
      <c r="C4059">
        <v>74.431928804911067</v>
      </c>
      <c r="D4059" s="8">
        <v>76.508185499492043</v>
      </c>
      <c r="E4059" s="8">
        <v>53.952649645359841</v>
      </c>
      <c r="F4059" s="8">
        <v>30.262126589363227</v>
      </c>
      <c r="G4059" s="8">
        <v>75.558749973505115</v>
      </c>
      <c r="H4059">
        <v>68.129511299485515</v>
      </c>
      <c r="I4059">
        <v>10.616116096823371</v>
      </c>
      <c r="J4059">
        <v>79.238477609578581</v>
      </c>
      <c r="K4059">
        <v>24.077977319466527</v>
      </c>
      <c r="L4059">
        <v>76.682648609714818</v>
      </c>
      <c r="M4059">
        <v>38.053689861678286</v>
      </c>
      <c r="N4059" s="8">
        <v>73.885682699638693</v>
      </c>
      <c r="O4059" s="8">
        <v>28.147053760170181</v>
      </c>
      <c r="P4059">
        <v>76.578192989757454</v>
      </c>
      <c r="Q4059">
        <v>12.824546472296165</v>
      </c>
      <c r="R4059" s="8">
        <v>52.391160809300047</v>
      </c>
      <c r="S4059" s="8">
        <v>43.971239915716453</v>
      </c>
      <c r="T4059">
        <v>60.309785789931176</v>
      </c>
      <c r="U4059">
        <v>32.2682978469159</v>
      </c>
      <c r="V4059" s="8">
        <v>56.150451900041659</v>
      </c>
      <c r="W4059" s="8">
        <v>12.801071031206565</v>
      </c>
      <c r="X4059">
        <f t="shared" si="64"/>
        <v>4057</v>
      </c>
    </row>
    <row r="4060" spans="1:24" x14ac:dyDescent="0.25">
      <c r="A4060">
        <v>6935</v>
      </c>
      <c r="B4060">
        <v>29.614279499451314</v>
      </c>
      <c r="C4060">
        <v>74.371066550371623</v>
      </c>
      <c r="D4060" s="8">
        <v>78.808431599527353</v>
      </c>
      <c r="E4060" s="8">
        <v>52.152865834668432</v>
      </c>
      <c r="F4060" s="8">
        <v>30.295463489752805</v>
      </c>
      <c r="G4060" s="8">
        <v>75.515276934724881</v>
      </c>
      <c r="H4060">
        <v>68.329532699454262</v>
      </c>
      <c r="I4060">
        <v>8.7467754243306892</v>
      </c>
      <c r="J4060">
        <v>81.594285209473597</v>
      </c>
      <c r="K4060">
        <v>23.991031241906043</v>
      </c>
      <c r="L4060">
        <v>78.460616609963324</v>
      </c>
      <c r="M4060">
        <v>36.375630561301357</v>
      </c>
      <c r="N4060" s="8">
        <v>75.185821799830308</v>
      </c>
      <c r="O4060" s="8">
        <v>27.69493415537298</v>
      </c>
      <c r="P4060">
        <v>78.100578089387938</v>
      </c>
      <c r="Q4060">
        <v>13.798342543691836</v>
      </c>
      <c r="R4060" s="8">
        <v>53.757973709481227</v>
      </c>
      <c r="S4060" s="8">
        <v>42.988749237058961</v>
      </c>
      <c r="T4060">
        <v>60.165325889822157</v>
      </c>
      <c r="U4060">
        <v>29.381688064247303</v>
      </c>
      <c r="V4060" s="8">
        <v>52.961221799882097</v>
      </c>
      <c r="W4060" s="8">
        <v>10.862173496912613</v>
      </c>
      <c r="X4060">
        <f t="shared" si="64"/>
        <v>4058</v>
      </c>
    </row>
    <row r="4061" spans="1:24" x14ac:dyDescent="0.25">
      <c r="A4061">
        <v>6936</v>
      </c>
      <c r="B4061">
        <v>29.614279499451314</v>
      </c>
      <c r="C4061">
        <v>74.310204295832165</v>
      </c>
      <c r="D4061" s="8">
        <v>79.841875499760619</v>
      </c>
      <c r="E4061" s="8">
        <v>51.805081524426498</v>
      </c>
      <c r="F4061" s="8">
        <v>30.317688090012524</v>
      </c>
      <c r="G4061" s="8">
        <v>75.497887718965671</v>
      </c>
      <c r="H4061">
        <v>64.21798169957043</v>
      </c>
      <c r="I4061">
        <v>8.1555420959309473</v>
      </c>
      <c r="J4061">
        <v>80.727525809609062</v>
      </c>
      <c r="K4061">
        <v>24.64312682484524</v>
      </c>
      <c r="L4061">
        <v>80.071900109843114</v>
      </c>
      <c r="M4061">
        <v>35.984373211043611</v>
      </c>
      <c r="N4061" s="8">
        <v>74.741329799373375</v>
      </c>
      <c r="O4061" s="8">
        <v>28.129664544410971</v>
      </c>
      <c r="P4061">
        <v>77.633861489460884</v>
      </c>
      <c r="Q4061">
        <v>14.433048912107399</v>
      </c>
      <c r="R4061" s="8">
        <v>54.813642209974226</v>
      </c>
      <c r="S4061" s="8">
        <v>42.145372282004011</v>
      </c>
      <c r="T4061">
        <v>59.920855289333979</v>
      </c>
      <c r="U4061">
        <v>26.495078281578706</v>
      </c>
      <c r="V4061" s="8">
        <v>47.593980899536533</v>
      </c>
      <c r="W4061" s="8">
        <v>11.227347024149333</v>
      </c>
      <c r="X4061">
        <f t="shared" si="64"/>
        <v>4059</v>
      </c>
    </row>
    <row r="4062" spans="1:24" x14ac:dyDescent="0.25">
      <c r="A4062">
        <v>6937</v>
      </c>
      <c r="B4062">
        <v>29.636504099711033</v>
      </c>
      <c r="C4062">
        <v>74.249342042528298</v>
      </c>
      <c r="D4062" s="8">
        <v>78.086132099771817</v>
      </c>
      <c r="E4062" s="8">
        <v>52.439787891606485</v>
      </c>
      <c r="F4062" s="8">
        <v>30.351024989612526</v>
      </c>
      <c r="G4062" s="8">
        <v>75.480498503206448</v>
      </c>
      <c r="H4062">
        <v>59.072986799453325</v>
      </c>
      <c r="I4062">
        <v>7.8686200389928942</v>
      </c>
      <c r="J4062">
        <v>77.616081809568925</v>
      </c>
      <c r="K4062">
        <v>25.121330252663469</v>
      </c>
      <c r="L4062">
        <v>79.849654109614647</v>
      </c>
      <c r="M4062">
        <v>36.653858009742017</v>
      </c>
      <c r="N4062" s="8">
        <v>73.05226019937416</v>
      </c>
      <c r="O4062" s="8">
        <v>28.851316990387012</v>
      </c>
      <c r="P4062">
        <v>76.66709139000676</v>
      </c>
      <c r="Q4062">
        <v>14.389575873327157</v>
      </c>
      <c r="R4062" s="8">
        <v>54.780305309584648</v>
      </c>
      <c r="S4062" s="8">
        <v>41.249827680907003</v>
      </c>
      <c r="T4062">
        <v>58.065101189755595</v>
      </c>
      <c r="U4062">
        <v>23.217211149887941</v>
      </c>
      <c r="V4062" s="8">
        <v>42.348975299829846</v>
      </c>
      <c r="W4062" s="8">
        <v>14.383489646761191</v>
      </c>
      <c r="X4062">
        <f t="shared" si="64"/>
        <v>4060</v>
      </c>
    </row>
    <row r="4063" spans="1:24" x14ac:dyDescent="0.25">
      <c r="A4063">
        <v>6938</v>
      </c>
      <c r="B4063">
        <v>29.636504099711033</v>
      </c>
      <c r="C4063">
        <v>74.18847978798884</v>
      </c>
      <c r="D4063" s="8">
        <v>75.274720199290016</v>
      </c>
      <c r="E4063" s="8">
        <v>53.091883474545682</v>
      </c>
      <c r="F4063" s="8">
        <v>30.384361890002104</v>
      </c>
      <c r="G4063" s="8">
        <v>75.480498503206448</v>
      </c>
      <c r="H4063">
        <v>54.050227199975097</v>
      </c>
      <c r="I4063">
        <v>9.3467033612278261</v>
      </c>
      <c r="J4063">
        <v>73.282284809456655</v>
      </c>
      <c r="K4063">
        <v>26.077737108299928</v>
      </c>
      <c r="L4063">
        <v>78.571739609682766</v>
      </c>
      <c r="M4063">
        <v>37.045115359999762</v>
      </c>
      <c r="N4063" s="8">
        <v>69.996377699983327</v>
      </c>
      <c r="O4063" s="8">
        <v>29.920753746604987</v>
      </c>
      <c r="P4063">
        <v>73.27783988987845</v>
      </c>
      <c r="Q4063">
        <v>14.798222438108539</v>
      </c>
      <c r="R4063" s="8">
        <v>53.357930909543747</v>
      </c>
      <c r="S4063" s="8">
        <v>41.26721689666622</v>
      </c>
      <c r="T4063">
        <v>54.898095689855751</v>
      </c>
      <c r="U4063">
        <v>20.756637148995519</v>
      </c>
      <c r="V4063" s="8">
        <v>38.315210399275884</v>
      </c>
      <c r="W4063" s="8">
        <v>18.496039126245091</v>
      </c>
      <c r="X4063">
        <f t="shared" si="64"/>
        <v>4061</v>
      </c>
    </row>
    <row r="4064" spans="1:24" x14ac:dyDescent="0.25">
      <c r="A4064">
        <v>6939</v>
      </c>
      <c r="B4064">
        <v>29.658728699970752</v>
      </c>
      <c r="C4064">
        <v>74.127617533449381</v>
      </c>
      <c r="D4064" s="8">
        <v>71.029821599427038</v>
      </c>
      <c r="E4064" s="8">
        <v>54.509104542241161</v>
      </c>
      <c r="F4064" s="8">
        <v>30.439923389861825</v>
      </c>
      <c r="G4064" s="8">
        <v>75.497887718965671</v>
      </c>
      <c r="H4064">
        <v>49.416398099514915</v>
      </c>
      <c r="I4064">
        <v>11.372546974317839</v>
      </c>
      <c r="J4064">
        <v>68.915150909744369</v>
      </c>
      <c r="K4064">
        <v>27.642766509330922</v>
      </c>
      <c r="L4064">
        <v>76.149258209798177</v>
      </c>
      <c r="M4064">
        <v>37.523318787817999</v>
      </c>
      <c r="N4064" s="8">
        <v>67.351650299870272</v>
      </c>
      <c r="O4064" s="8">
        <v>31.590118439720094</v>
      </c>
      <c r="P4064">
        <v>69.755240789770994</v>
      </c>
      <c r="Q4064">
        <v>16.16327585976196</v>
      </c>
      <c r="R4064" s="8">
        <v>50.879888009799423</v>
      </c>
      <c r="S4064" s="8">
        <v>42.545324240759157</v>
      </c>
      <c r="T4064">
        <v>51.986673089784368</v>
      </c>
      <c r="U4064">
        <v>21.799990082192462</v>
      </c>
      <c r="V4064" s="8">
        <v>33.448023000036535</v>
      </c>
      <c r="W4064" s="8">
        <v>21.252229791337385</v>
      </c>
      <c r="X4064">
        <f t="shared" si="64"/>
        <v>4062</v>
      </c>
    </row>
    <row r="4065" spans="1:24" x14ac:dyDescent="0.25">
      <c r="A4065">
        <v>6940</v>
      </c>
      <c r="B4065">
        <v>29.680953299440894</v>
      </c>
      <c r="C4065">
        <v>74.145006749208591</v>
      </c>
      <c r="D4065" s="8">
        <v>67.05161819952238</v>
      </c>
      <c r="E4065" s="8">
        <v>56.074133943272152</v>
      </c>
      <c r="F4065" s="8">
        <v>30.462147989331967</v>
      </c>
      <c r="G4065" s="8">
        <v>75.471803895944632</v>
      </c>
      <c r="H4065">
        <v>46.19383109975535</v>
      </c>
      <c r="I4065">
        <v>13.067995490453976</v>
      </c>
      <c r="J4065">
        <v>65.659247009595219</v>
      </c>
      <c r="K4065">
        <v>29.277352770927607</v>
      </c>
      <c r="L4065">
        <v>72.282177809612946</v>
      </c>
      <c r="M4065">
        <v>38.653617798575425</v>
      </c>
      <c r="N4065" s="8">
        <v>64.129083299321138</v>
      </c>
      <c r="O4065" s="8">
        <v>33.2681777413326</v>
      </c>
      <c r="P4065">
        <v>66.310427789782963</v>
      </c>
      <c r="Q4065">
        <v>17.876113591657312</v>
      </c>
      <c r="R4065" s="8">
        <v>48.601866510023839</v>
      </c>
      <c r="S4065" s="8">
        <v>44.414664912016256</v>
      </c>
      <c r="T4065">
        <v>49.208598089692146</v>
      </c>
      <c r="U4065">
        <v>24.390983199425609</v>
      </c>
      <c r="V4065" s="8">
        <v>29.969873099658933</v>
      </c>
      <c r="W4065" s="8">
        <v>23.443270952286543</v>
      </c>
      <c r="X4065">
        <f t="shared" si="64"/>
        <v>4063</v>
      </c>
    </row>
    <row r="4066" spans="1:24" x14ac:dyDescent="0.25">
      <c r="A4066">
        <v>6941</v>
      </c>
      <c r="B4066">
        <v>29.658728699970752</v>
      </c>
      <c r="C4066">
        <v>74.118922924951988</v>
      </c>
      <c r="D4066" s="8">
        <v>63.851275800022528</v>
      </c>
      <c r="E4066" s="8">
        <v>57.621774127308356</v>
      </c>
      <c r="F4066" s="8">
        <v>30.495484889721546</v>
      </c>
      <c r="G4066" s="8">
        <v>75.428330857164397</v>
      </c>
      <c r="H4066">
        <v>44.215841699538089</v>
      </c>
      <c r="I4066">
        <v>14.99819841748611</v>
      </c>
      <c r="J4066">
        <v>62.603364509414817</v>
      </c>
      <c r="K4066">
        <v>30.824992954963811</v>
      </c>
      <c r="L4066">
        <v>68.203963709329116</v>
      </c>
      <c r="M4066">
        <v>40.522958471068101</v>
      </c>
      <c r="N4066" s="8">
        <v>60.795393299842125</v>
      </c>
      <c r="O4066" s="8">
        <v>35.007099296248981</v>
      </c>
      <c r="P4066">
        <v>63.565689689290743</v>
      </c>
      <c r="Q4066">
        <v>19.545478284772422</v>
      </c>
      <c r="R4066" s="8">
        <v>46.912796910024618</v>
      </c>
      <c r="S4066" s="8">
        <v>46.779598228086385</v>
      </c>
      <c r="T4066">
        <v>46.908351989656843</v>
      </c>
      <c r="U4066">
        <v>27.807964055954493</v>
      </c>
      <c r="V4066" s="8">
        <v>28.880867699565933</v>
      </c>
      <c r="W4066" s="8">
        <v>26.747221908233914</v>
      </c>
      <c r="X4066">
        <f t="shared" si="64"/>
        <v>4064</v>
      </c>
    </row>
    <row r="4067" spans="1:24" x14ac:dyDescent="0.25">
      <c r="A4067">
        <v>6942</v>
      </c>
      <c r="B4067">
        <v>29.636504099711033</v>
      </c>
      <c r="C4067">
        <v>73.901557731050787</v>
      </c>
      <c r="D4067" s="8">
        <v>60.628708799473387</v>
      </c>
      <c r="E4067" s="8">
        <v>58.865103039882868</v>
      </c>
      <c r="F4067" s="8">
        <v>30.517709489981264</v>
      </c>
      <c r="G4067" s="8">
        <v>75.428330857164397</v>
      </c>
      <c r="H4067">
        <v>42.860141099486768</v>
      </c>
      <c r="I4067">
        <v>16.406724876684194</v>
      </c>
      <c r="J4067">
        <v>60.269781509779513</v>
      </c>
      <c r="K4067">
        <v>32.668249804435462</v>
      </c>
      <c r="L4067">
        <v>65.225867309268153</v>
      </c>
      <c r="M4067">
        <v>42.740083455038288</v>
      </c>
      <c r="N4067" s="8">
        <v>58.595157899396405</v>
      </c>
      <c r="O4067" s="8">
        <v>37.137278202658685</v>
      </c>
      <c r="P4067">
        <v>61.4876895894839</v>
      </c>
      <c r="Q4067">
        <v>21.388735134244072</v>
      </c>
      <c r="R4067" s="8">
        <v>45.412636409864277</v>
      </c>
      <c r="S4067" s="8">
        <v>48.935860957517114</v>
      </c>
      <c r="T4067">
        <v>45.708223589844401</v>
      </c>
      <c r="U4067">
        <v>31.068441973121622</v>
      </c>
      <c r="V4067" s="8">
        <v>28.958653799685372</v>
      </c>
      <c r="W4067" s="8">
        <v>31.468393930641188</v>
      </c>
      <c r="X4067">
        <f t="shared" si="64"/>
        <v>4065</v>
      </c>
    </row>
    <row r="4068" spans="1:24" x14ac:dyDescent="0.25">
      <c r="A4068">
        <v>6943</v>
      </c>
      <c r="B4068">
        <v>29.636504099711033</v>
      </c>
      <c r="C4068">
        <v>73.884168515291577</v>
      </c>
      <c r="D4068" s="8">
        <v>58.550708699666544</v>
      </c>
      <c r="E4068" s="8">
        <v>59.821509895519327</v>
      </c>
      <c r="F4068" s="8">
        <v>30.539934089451407</v>
      </c>
      <c r="G4068" s="8">
        <v>75.410941641405188</v>
      </c>
      <c r="H4068">
        <v>42.471210599679146</v>
      </c>
      <c r="I4068">
        <v>17.537023888677197</v>
      </c>
      <c r="J4068">
        <v>59.403022109914971</v>
      </c>
      <c r="K4068">
        <v>34.86798557264644</v>
      </c>
      <c r="L4068">
        <v>62.947845809492577</v>
      </c>
      <c r="M4068">
        <v>45.105016769872833</v>
      </c>
      <c r="N4068" s="8">
        <v>56.372697899480542</v>
      </c>
      <c r="O4068" s="8">
        <v>39.789133574431283</v>
      </c>
      <c r="P4068">
        <v>60.409796489520758</v>
      </c>
      <c r="Q4068">
        <v>24.231871876896847</v>
      </c>
      <c r="R4068" s="8">
        <v>44.379192509630997</v>
      </c>
      <c r="S4068" s="8">
        <v>52.413704068585453</v>
      </c>
      <c r="T4068">
        <v>45.408191489496502</v>
      </c>
      <c r="U4068">
        <v>33.920273324271797</v>
      </c>
      <c r="V4068" s="8">
        <v>29.369808899752712</v>
      </c>
      <c r="W4068" s="8">
        <v>36.798188498442997</v>
      </c>
      <c r="X4068">
        <f t="shared" si="64"/>
        <v>4066</v>
      </c>
    </row>
    <row r="4069" spans="1:24" x14ac:dyDescent="0.25">
      <c r="A4069">
        <v>6944</v>
      </c>
      <c r="B4069">
        <v>29.669840999311035</v>
      </c>
      <c r="C4069">
        <v>73.953725377092837</v>
      </c>
      <c r="D4069" s="8">
        <v>57.906195300030461</v>
      </c>
      <c r="E4069" s="8">
        <v>60.804000574176818</v>
      </c>
      <c r="F4069" s="8">
        <v>30.506597189851405</v>
      </c>
      <c r="G4069" s="8">
        <v>75.471803895944632</v>
      </c>
      <c r="H4069">
        <v>42.893477999876346</v>
      </c>
      <c r="I4069">
        <v>18.928161133351651</v>
      </c>
      <c r="J4069">
        <v>59.458583609774692</v>
      </c>
      <c r="K4069">
        <v>38.215409567374053</v>
      </c>
      <c r="L4069">
        <v>61.147653209773914</v>
      </c>
      <c r="M4069">
        <v>47.478644693204778</v>
      </c>
      <c r="N4069" s="8">
        <v>55.461489299886139</v>
      </c>
      <c r="O4069" s="8">
        <v>42.501851201978916</v>
      </c>
      <c r="P4069">
        <v>60.243111989941596</v>
      </c>
      <c r="Q4069">
        <v>27.040230189266779</v>
      </c>
      <c r="R4069" s="8">
        <v>44.156946509402538</v>
      </c>
      <c r="S4069" s="8">
        <v>54.06567954594135</v>
      </c>
      <c r="T4069">
        <v>46.041592589792302</v>
      </c>
      <c r="U4069">
        <v>37.137278202658685</v>
      </c>
      <c r="V4069" s="8">
        <v>30.336578999996412</v>
      </c>
      <c r="W4069" s="8">
        <v>41.954090911123835</v>
      </c>
      <c r="X4069">
        <f t="shared" si="64"/>
        <v>4067</v>
      </c>
    </row>
    <row r="4070" spans="1:24" x14ac:dyDescent="0.25">
      <c r="A4070">
        <v>6945</v>
      </c>
      <c r="B4070">
        <v>29.692065599570753</v>
      </c>
      <c r="C4070">
        <v>73.971114592852061</v>
      </c>
      <c r="D4070" s="8">
        <v>57.328355699594383</v>
      </c>
      <c r="E4070" s="8">
        <v>61.977772623714486</v>
      </c>
      <c r="F4070" s="8">
        <v>30.484372589591686</v>
      </c>
      <c r="G4070" s="8">
        <v>75.541360757745906</v>
      </c>
      <c r="H4070">
        <v>43.393531499403409</v>
      </c>
      <c r="I4070">
        <v>20.31929837679052</v>
      </c>
      <c r="J4070">
        <v>59.491920509374694</v>
      </c>
      <c r="K4070">
        <v>41.849755617804142</v>
      </c>
      <c r="L4070">
        <v>59.280786809276094</v>
      </c>
      <c r="M4070">
        <v>49.539266736577638</v>
      </c>
      <c r="N4070" s="8">
        <v>55.183681799797959</v>
      </c>
      <c r="O4070" s="8">
        <v>45.005898241651579</v>
      </c>
      <c r="P4070">
        <v>60.576480989889497</v>
      </c>
      <c r="Q4070">
        <v>28.979127724796307</v>
      </c>
      <c r="R4070" s="8">
        <v>43.712454509735196</v>
      </c>
      <c r="S4070" s="8">
        <v>56.934900112850734</v>
      </c>
      <c r="T4070">
        <v>46.541646089319364</v>
      </c>
      <c r="U4070">
        <v>40.076055631369336</v>
      </c>
      <c r="V4070" s="8">
        <v>29.580942599851312</v>
      </c>
      <c r="W4070" s="8">
        <v>42.806162473440601</v>
      </c>
      <c r="X4070">
        <f t="shared" si="64"/>
        <v>4068</v>
      </c>
    </row>
    <row r="4071" spans="1:24" x14ac:dyDescent="0.25">
      <c r="A4071">
        <v>6946</v>
      </c>
      <c r="B4071">
        <v>29.669840999311035</v>
      </c>
      <c r="C4071">
        <v>73.997198415873086</v>
      </c>
      <c r="D4071" s="8">
        <v>56.917200599527042</v>
      </c>
      <c r="E4071" s="8">
        <v>63.26457457506924</v>
      </c>
      <c r="F4071" s="8">
        <v>30.462147989331967</v>
      </c>
      <c r="G4071" s="8">
        <v>75.523971541986697</v>
      </c>
      <c r="H4071">
        <v>44.026932599699208</v>
      </c>
      <c r="I4071">
        <v>21.606100328145278</v>
      </c>
      <c r="J4071">
        <v>59.658605009743432</v>
      </c>
      <c r="K4071">
        <v>43.214809039457563</v>
      </c>
      <c r="L4071">
        <v>58.24734290983239</v>
      </c>
      <c r="M4071">
        <v>51.130379960629654</v>
      </c>
      <c r="N4071" s="8">
        <v>54.07245179944524</v>
      </c>
      <c r="O4071" s="8">
        <v>46.457897740865484</v>
      </c>
      <c r="P4071">
        <v>59.598598589515937</v>
      </c>
      <c r="Q4071">
        <v>29.396468898075085</v>
      </c>
      <c r="R4071" s="8">
        <v>43.345748609397717</v>
      </c>
      <c r="S4071" s="8">
        <v>58.865103039882868</v>
      </c>
      <c r="T4071">
        <v>46.630544489568663</v>
      </c>
      <c r="U4071">
        <v>43.058306098860236</v>
      </c>
      <c r="V4071" s="8">
        <v>29.914311599799213</v>
      </c>
      <c r="W4071" s="8">
        <v>39.910858083510192</v>
      </c>
      <c r="X4071">
        <f t="shared" si="64"/>
        <v>4069</v>
      </c>
    </row>
    <row r="4072" spans="1:24" x14ac:dyDescent="0.25">
      <c r="A4072">
        <v>6947</v>
      </c>
      <c r="B4072">
        <v>29.636504099711033</v>
      </c>
      <c r="C4072">
        <v>74.05806067041253</v>
      </c>
      <c r="D4072" s="8">
        <v>56.606056199838861</v>
      </c>
      <c r="E4072" s="8">
        <v>64.107951530124197</v>
      </c>
      <c r="F4072" s="8">
        <v>30.428811089731965</v>
      </c>
      <c r="G4072" s="8">
        <v>75.523971541986697</v>
      </c>
      <c r="H4072">
        <v>44.860355099963748</v>
      </c>
      <c r="I4072">
        <v>22.197333657780597</v>
      </c>
      <c r="J4072">
        <v>59.769728009462874</v>
      </c>
      <c r="K4072">
        <v>42.28448600684213</v>
      </c>
      <c r="L4072">
        <v>58.24734290983239</v>
      </c>
      <c r="M4072">
        <v>52.36501426470678</v>
      </c>
      <c r="N4072" s="8">
        <v>52.983446399352239</v>
      </c>
      <c r="O4072" s="8">
        <v>46.26661636874973</v>
      </c>
      <c r="P4072">
        <v>58.709614589391677</v>
      </c>
      <c r="Q4072">
        <v>27.596685087383673</v>
      </c>
      <c r="R4072" s="8">
        <v>42.378978509943593</v>
      </c>
      <c r="S4072" s="8">
        <v>58.343426573284397</v>
      </c>
      <c r="T4072">
        <v>45.941581889413143</v>
      </c>
      <c r="U4072">
        <v>45.71016147186841</v>
      </c>
      <c r="V4072" s="8">
        <v>30.692172599414455</v>
      </c>
      <c r="W4072" s="8">
        <v>36.719937029379906</v>
      </c>
      <c r="X4072">
        <f t="shared" si="64"/>
        <v>4070</v>
      </c>
    </row>
    <row r="4073" spans="1:24" x14ac:dyDescent="0.25">
      <c r="A4073">
        <v>6948</v>
      </c>
      <c r="B4073">
        <v>29.614279499451314</v>
      </c>
      <c r="C4073">
        <v>74.127617533449381</v>
      </c>
      <c r="D4073" s="8">
        <v>56.439371699470122</v>
      </c>
      <c r="E4073" s="8">
        <v>63.673221141086202</v>
      </c>
      <c r="F4073" s="8">
        <v>30.428811089731965</v>
      </c>
      <c r="G4073" s="8">
        <v>75.506582326227488</v>
      </c>
      <c r="H4073">
        <v>45.338184000020668</v>
      </c>
      <c r="I4073">
        <v>21.649573366925519</v>
      </c>
      <c r="J4073">
        <v>59.936412509831612</v>
      </c>
      <c r="K4073">
        <v>39.658714458090564</v>
      </c>
      <c r="L4073">
        <v>58.225118309572672</v>
      </c>
      <c r="M4073">
        <v>52.043313777485878</v>
      </c>
      <c r="N4073" s="8">
        <v>52.594515899544618</v>
      </c>
      <c r="O4073" s="8">
        <v>44.832006085295035</v>
      </c>
      <c r="P4073">
        <v>58.620716189931954</v>
      </c>
      <c r="Q4073">
        <v>24.988302754391317</v>
      </c>
      <c r="R4073" s="8">
        <v>41.801138909507515</v>
      </c>
      <c r="S4073" s="8">
        <v>56.995762367390185</v>
      </c>
      <c r="T4073">
        <v>44.163613889954199</v>
      </c>
      <c r="U4073">
        <v>46.996963421987587</v>
      </c>
      <c r="V4073" s="8">
        <v>32.081210099855355</v>
      </c>
      <c r="W4073" s="8">
        <v>33.720297346129804</v>
      </c>
      <c r="X4073">
        <f t="shared" si="64"/>
        <v>4071</v>
      </c>
    </row>
    <row r="4074" spans="1:24" x14ac:dyDescent="0.25">
      <c r="A4074">
        <v>6949</v>
      </c>
      <c r="B4074">
        <v>29.614279499451314</v>
      </c>
      <c r="C4074">
        <v>74.153701356470407</v>
      </c>
      <c r="D4074" s="8">
        <v>57.161671200015221</v>
      </c>
      <c r="E4074" s="8">
        <v>62.082107917034179</v>
      </c>
      <c r="F4074" s="8">
        <v>30.428811089731965</v>
      </c>
      <c r="G4074" s="8">
        <v>75.463109287447239</v>
      </c>
      <c r="H4074">
        <v>45.91602359966717</v>
      </c>
      <c r="I4074">
        <v>20.840974844624572</v>
      </c>
      <c r="J4074">
        <v>60.269781509779513</v>
      </c>
      <c r="K4074">
        <v>37.032942909338992</v>
      </c>
      <c r="L4074">
        <v>58.780733309749031</v>
      </c>
      <c r="M4074">
        <v>49.765326538976232</v>
      </c>
      <c r="N4074" s="8">
        <v>52.672301999664057</v>
      </c>
      <c r="O4074" s="8">
        <v>42.814857081938001</v>
      </c>
      <c r="P4074">
        <v>58.765176090040974</v>
      </c>
      <c r="Q4074">
        <v>22.527728753498891</v>
      </c>
      <c r="R4074" s="8">
        <v>42.223406309704714</v>
      </c>
      <c r="S4074" s="8">
        <v>55.543762868176287</v>
      </c>
      <c r="T4074">
        <v>42.607891889934137</v>
      </c>
      <c r="U4074">
        <v>46.518759995404935</v>
      </c>
      <c r="V4074" s="8">
        <v>34.136985599402479</v>
      </c>
      <c r="W4074" s="8">
        <v>30.738046877403328</v>
      </c>
      <c r="X4074">
        <f t="shared" si="64"/>
        <v>4072</v>
      </c>
    </row>
    <row r="4075" spans="1:24" x14ac:dyDescent="0.25">
      <c r="A4075">
        <v>6950</v>
      </c>
      <c r="B4075">
        <v>29.592054899981171</v>
      </c>
      <c r="C4075">
        <v>74.153701356470407</v>
      </c>
      <c r="D4075" s="8">
        <v>58.072879799609623</v>
      </c>
      <c r="E4075" s="8">
        <v>60.108431951221803</v>
      </c>
      <c r="F4075" s="8">
        <v>30.395474189342387</v>
      </c>
      <c r="G4075" s="8">
        <v>75.35007938686573</v>
      </c>
      <c r="H4075">
        <v>47.171713499339333</v>
      </c>
      <c r="I4075">
        <v>20.014987105328835</v>
      </c>
      <c r="J4075">
        <v>60.958744109935033</v>
      </c>
      <c r="K4075">
        <v>34.146333126670399</v>
      </c>
      <c r="L4075">
        <v>59.580818909623993</v>
      </c>
      <c r="M4075">
        <v>46.748297639966914</v>
      </c>
      <c r="N4075" s="8">
        <v>52.761200399913356</v>
      </c>
      <c r="O4075" s="8">
        <v>39.354403185393295</v>
      </c>
      <c r="P4075">
        <v>59.431914089936775</v>
      </c>
      <c r="Q4075">
        <v>20.814891020367963</v>
      </c>
      <c r="R4075" s="8">
        <v>43.312411709797715</v>
      </c>
      <c r="S4075" s="8">
        <v>53.917871213841416</v>
      </c>
      <c r="T4075">
        <v>42.296747489456379</v>
      </c>
      <c r="U4075">
        <v>44.666808538671468</v>
      </c>
      <c r="V4075" s="8">
        <v>35.714932199682259</v>
      </c>
      <c r="W4075" s="8">
        <v>27.538431216011229</v>
      </c>
      <c r="X4075">
        <f t="shared" si="64"/>
        <v>4073</v>
      </c>
    </row>
    <row r="4076" spans="1:24" x14ac:dyDescent="0.25">
      <c r="A4076">
        <v>6951</v>
      </c>
      <c r="B4076">
        <v>29.592054899981171</v>
      </c>
      <c r="C4076">
        <v>74.179785179491446</v>
      </c>
      <c r="D4076" s="8">
        <v>58.984088399993603</v>
      </c>
      <c r="E4076" s="8">
        <v>56.778397172253406</v>
      </c>
      <c r="F4076" s="8">
        <v>30.362137289742385</v>
      </c>
      <c r="G4076" s="8">
        <v>75.219660270525011</v>
      </c>
      <c r="H4076">
        <v>48.594087899380234</v>
      </c>
      <c r="I4076">
        <v>19.128137111493643</v>
      </c>
      <c r="J4076">
        <v>61.869952709529436</v>
      </c>
      <c r="K4076">
        <v>31.120609620399261</v>
      </c>
      <c r="L4076">
        <v>60.492027510007972</v>
      </c>
      <c r="M4076">
        <v>43.687795702177354</v>
      </c>
      <c r="N4076" s="8">
        <v>52.394494499575877</v>
      </c>
      <c r="O4076" s="8">
        <v>35.702667919203996</v>
      </c>
      <c r="P4076">
        <v>60.565368689759637</v>
      </c>
      <c r="Q4076">
        <v>20.406244455586581</v>
      </c>
      <c r="R4076" s="8">
        <v>44.590326209729596</v>
      </c>
      <c r="S4076" s="8">
        <v>51.935500640767224</v>
      </c>
      <c r="T4076">
        <v>42.719014889653579</v>
      </c>
      <c r="U4076">
        <v>42.345348261381588</v>
      </c>
      <c r="V4076" s="8">
        <v>34.60370219932954</v>
      </c>
      <c r="W4076" s="8">
        <v>28.651341011009443</v>
      </c>
      <c r="X4076">
        <f t="shared" si="64"/>
        <v>4074</v>
      </c>
    </row>
    <row r="4077" spans="1:24" x14ac:dyDescent="0.25">
      <c r="A4077">
        <v>6952</v>
      </c>
      <c r="B4077">
        <v>29.592054899981171</v>
      </c>
      <c r="C4077">
        <v>74.249342042528298</v>
      </c>
      <c r="D4077" s="8">
        <v>59.761949399608845</v>
      </c>
      <c r="E4077" s="8">
        <v>54.213487878041285</v>
      </c>
      <c r="F4077" s="8">
        <v>30.495484889721546</v>
      </c>
      <c r="G4077" s="8">
        <v>75.289217132326272</v>
      </c>
      <c r="H4077">
        <v>50.238708299649595</v>
      </c>
      <c r="I4077">
        <v>17.797862121358644</v>
      </c>
      <c r="J4077">
        <v>62.792273610043274</v>
      </c>
      <c r="K4077">
        <v>30.381567958664004</v>
      </c>
      <c r="L4077">
        <v>61.525471409451676</v>
      </c>
      <c r="M4077">
        <v>41.270694740065174</v>
      </c>
      <c r="N4077" s="8">
        <v>53.139018599591118</v>
      </c>
      <c r="O4077" s="8">
        <v>32.598692942634194</v>
      </c>
      <c r="P4077">
        <v>61.598812589992917</v>
      </c>
      <c r="Q4077">
        <v>20.214963083470828</v>
      </c>
      <c r="R4077" s="8">
        <v>45.401524109734417</v>
      </c>
      <c r="S4077" s="8">
        <v>50.387860455495442</v>
      </c>
      <c r="T4077">
        <v>44.085827789834759</v>
      </c>
      <c r="U4077">
        <v>40.171696317427212</v>
      </c>
      <c r="V4077" s="8">
        <v>34.325894700030936</v>
      </c>
      <c r="W4077" s="8">
        <v>32.216130199638258</v>
      </c>
      <c r="X4077">
        <f t="shared" si="64"/>
        <v>4075</v>
      </c>
    </row>
    <row r="4078" spans="1:24" x14ac:dyDescent="0.25">
      <c r="A4078">
        <v>6953</v>
      </c>
      <c r="B4078">
        <v>29.592054899981171</v>
      </c>
      <c r="C4078">
        <v>74.362371943109807</v>
      </c>
      <c r="D4078" s="8">
        <v>60.406462800034504</v>
      </c>
      <c r="E4078" s="8">
        <v>52.544123184926178</v>
      </c>
      <c r="F4078" s="8">
        <v>30.462147989331967</v>
      </c>
      <c r="G4078" s="8">
        <v>75.663085266824808</v>
      </c>
      <c r="H4078">
        <v>50.349831299369036</v>
      </c>
      <c r="I4078">
        <v>16.145886644002747</v>
      </c>
      <c r="J4078">
        <v>62.814498209513417</v>
      </c>
      <c r="K4078">
        <v>31.572729223960884</v>
      </c>
      <c r="L4078">
        <v>62.303332409856495</v>
      </c>
      <c r="M4078">
        <v>39.679581517248728</v>
      </c>
      <c r="N4078" s="8">
        <v>54.55028069950216</v>
      </c>
      <c r="O4078" s="8">
        <v>32.598692942634194</v>
      </c>
      <c r="P4078">
        <v>62.17665218963942</v>
      </c>
      <c r="Q4078">
        <v>21.17136993910729</v>
      </c>
      <c r="R4078" s="8">
        <v>46.368294209978117</v>
      </c>
      <c r="S4078" s="8">
        <v>51.822470738950138</v>
      </c>
      <c r="T4078">
        <v>45.730448189314544</v>
      </c>
      <c r="U4078">
        <v>38.624056132155438</v>
      </c>
      <c r="V4078" s="8">
        <v>34.303670099771217</v>
      </c>
      <c r="W4078" s="8">
        <v>37.128583594161292</v>
      </c>
      <c r="X4078">
        <f t="shared" si="64"/>
        <v>4076</v>
      </c>
    </row>
    <row r="4079" spans="1:24" x14ac:dyDescent="0.25">
      <c r="A4079">
        <v>6954</v>
      </c>
      <c r="B4079">
        <v>29.592054899981171</v>
      </c>
      <c r="C4079">
        <v>74.423234197649251</v>
      </c>
      <c r="D4079" s="8">
        <v>60.628708799473387</v>
      </c>
      <c r="E4079" s="8">
        <v>52.909296712162899</v>
      </c>
      <c r="F4079" s="8">
        <v>30.239901989893085</v>
      </c>
      <c r="G4079" s="8">
        <v>75.689169089845848</v>
      </c>
      <c r="H4079">
        <v>49.683093299473235</v>
      </c>
      <c r="I4079">
        <v>16.554533210019709</v>
      </c>
      <c r="J4079">
        <v>62.314444709986354</v>
      </c>
      <c r="K4079">
        <v>34.198500773948034</v>
      </c>
      <c r="L4079">
        <v>63.081193409471737</v>
      </c>
      <c r="M4079">
        <v>40.070838866270904</v>
      </c>
      <c r="N4079" s="8">
        <v>55.461489299886139</v>
      </c>
      <c r="O4079" s="8">
        <v>34.363698320571601</v>
      </c>
      <c r="P4079">
        <v>62.65448108969634</v>
      </c>
      <c r="Q4079">
        <v>23.67541698001553</v>
      </c>
      <c r="R4079" s="8">
        <v>47.812893209489161</v>
      </c>
      <c r="S4079" s="8">
        <v>54.491715327717522</v>
      </c>
      <c r="T4079">
        <v>46.730555189947822</v>
      </c>
      <c r="U4079">
        <v>39.710882104132622</v>
      </c>
      <c r="V4079" s="8">
        <v>36.159424199349601</v>
      </c>
      <c r="W4079" s="8">
        <v>43.023527668577387</v>
      </c>
      <c r="X4079">
        <f t="shared" si="64"/>
        <v>4077</v>
      </c>
    </row>
    <row r="4080" spans="1:24" x14ac:dyDescent="0.25">
      <c r="A4080">
        <v>6955</v>
      </c>
      <c r="B4080">
        <v>29.569830299721453</v>
      </c>
      <c r="C4080">
        <v>74.423234197649251</v>
      </c>
      <c r="D4080" s="8">
        <v>60.128655299946324</v>
      </c>
      <c r="E4080" s="8">
        <v>54.196098662282076</v>
      </c>
      <c r="F4080" s="8">
        <v>30.239901989893085</v>
      </c>
      <c r="G4080" s="8">
        <v>75.750031344385292</v>
      </c>
      <c r="H4080">
        <v>50.038686899680854</v>
      </c>
      <c r="I4080">
        <v>18.658628292172807</v>
      </c>
      <c r="J4080">
        <v>62.958958109622436</v>
      </c>
      <c r="K4080">
        <v>36.980775262061357</v>
      </c>
      <c r="L4080">
        <v>63.447899309809216</v>
      </c>
      <c r="M4080">
        <v>41.488059933966383</v>
      </c>
      <c r="N4080" s="8">
        <v>55.850419799693761</v>
      </c>
      <c r="O4080" s="8">
        <v>37.145972809920501</v>
      </c>
      <c r="P4080">
        <v>63.321219089592141</v>
      </c>
      <c r="Q4080">
        <v>26.483775292385459</v>
      </c>
      <c r="R4080" s="8">
        <v>50.113139309524463</v>
      </c>
      <c r="S4080" s="8">
        <v>57.187043738270361</v>
      </c>
      <c r="T4080">
        <v>48.008469689879703</v>
      </c>
      <c r="U4080">
        <v>42.214929145040863</v>
      </c>
      <c r="V4080" s="8">
        <v>37.992953699457843</v>
      </c>
      <c r="W4080" s="8">
        <v>48.353322236379192</v>
      </c>
      <c r="X4080">
        <f t="shared" si="64"/>
        <v>4078</v>
      </c>
    </row>
    <row r="4081" spans="1:24" x14ac:dyDescent="0.25">
      <c r="A4081">
        <v>6956</v>
      </c>
      <c r="B4081">
        <v>29.569830299721453</v>
      </c>
      <c r="C4081">
        <v>74.4667072364295</v>
      </c>
      <c r="D4081" s="8">
        <v>59.817510899468566</v>
      </c>
      <c r="E4081" s="8">
        <v>55.961104041455059</v>
      </c>
      <c r="F4081" s="8">
        <v>30.206565089503506</v>
      </c>
      <c r="G4081" s="8">
        <v>75.645696051065599</v>
      </c>
      <c r="H4081">
        <v>50.783210999696095</v>
      </c>
      <c r="I4081">
        <v>20.771417981587724</v>
      </c>
      <c r="J4081">
        <v>63.959065109466138</v>
      </c>
      <c r="K4081">
        <v>39.876079651991766</v>
      </c>
      <c r="L4081">
        <v>64.003514309985576</v>
      </c>
      <c r="M4081">
        <v>44.1833883457548</v>
      </c>
      <c r="N4081" s="8">
        <v>55.461489299886139</v>
      </c>
      <c r="O4081" s="8">
        <v>41.119408564566278</v>
      </c>
      <c r="P4081">
        <v>64.287989189835841</v>
      </c>
      <c r="Q4081">
        <v>28.961738509037094</v>
      </c>
      <c r="R4081" s="8">
        <v>51.868882709513265</v>
      </c>
      <c r="S4081" s="8">
        <v>60.621413810558458</v>
      </c>
      <c r="T4081">
        <v>49.308608789281728</v>
      </c>
      <c r="U4081">
        <v>46.231837938466882</v>
      </c>
      <c r="V4081" s="8">
        <v>40.304312099623004</v>
      </c>
      <c r="W4081" s="8">
        <v>49.683597226514188</v>
      </c>
      <c r="X4081">
        <f t="shared" si="64"/>
        <v>4079</v>
      </c>
    </row>
    <row r="4082" spans="1:24" x14ac:dyDescent="0.25">
      <c r="A4082">
        <v>6957</v>
      </c>
      <c r="B4082">
        <v>29.569830299721453</v>
      </c>
      <c r="C4082">
        <v>74.484096452188709</v>
      </c>
      <c r="D4082" s="8">
        <v>60.573147299613666</v>
      </c>
      <c r="E4082" s="8">
        <v>58.943354510181535</v>
      </c>
      <c r="F4082" s="8">
        <v>30.184340490033364</v>
      </c>
      <c r="G4082" s="8">
        <v>75.602223012285364</v>
      </c>
      <c r="H4082">
        <v>51.538847399841195</v>
      </c>
      <c r="I4082">
        <v>22.771177770421129</v>
      </c>
      <c r="J4082">
        <v>65.070295109818858</v>
      </c>
      <c r="K4082">
        <v>42.701827180120908</v>
      </c>
      <c r="L4082">
        <v>64.414669410052909</v>
      </c>
      <c r="M4082">
        <v>47.078692735685209</v>
      </c>
      <c r="N4082" s="8">
        <v>55.09478339954866</v>
      </c>
      <c r="O4082" s="8">
        <v>45.092844319212062</v>
      </c>
      <c r="P4082">
        <v>65.954834189575337</v>
      </c>
      <c r="Q4082">
        <v>31.00497133665074</v>
      </c>
      <c r="R4082" s="8">
        <v>52.846765109886825</v>
      </c>
      <c r="S4082" s="8">
        <v>63.290658398090272</v>
      </c>
      <c r="T4082">
        <v>49.808662289598367</v>
      </c>
      <c r="U4082">
        <v>50.031381536756122</v>
      </c>
      <c r="V4082" s="8">
        <v>41.882258699902785</v>
      </c>
      <c r="W4082" s="8">
        <v>47.536029104345275</v>
      </c>
      <c r="X4082">
        <f t="shared" si="64"/>
        <v>4080</v>
      </c>
    </row>
    <row r="4083" spans="1:24" x14ac:dyDescent="0.25">
      <c r="A4083">
        <v>6958</v>
      </c>
      <c r="B4083">
        <v>29.536493399331874</v>
      </c>
      <c r="C4083">
        <v>74.24064743403089</v>
      </c>
      <c r="D4083" s="8">
        <v>62.906730300038546</v>
      </c>
      <c r="E4083" s="8">
        <v>61.351760863796322</v>
      </c>
      <c r="F4083" s="8">
        <v>30.151003589643786</v>
      </c>
      <c r="G4083" s="8">
        <v>75.541360757745906</v>
      </c>
      <c r="H4083">
        <v>52.427831399965456</v>
      </c>
      <c r="I4083">
        <v>24.405764033253391</v>
      </c>
      <c r="J4083">
        <v>65.548124009875778</v>
      </c>
      <c r="K4083">
        <v>43.249587469740412</v>
      </c>
      <c r="L4083">
        <v>65.559236310005645</v>
      </c>
      <c r="M4083">
        <v>49.817494186253874</v>
      </c>
      <c r="N4083" s="8">
        <v>53.705745899897337</v>
      </c>
      <c r="O4083" s="8">
        <v>46.023167351827496</v>
      </c>
      <c r="P4083">
        <v>67.199411789907231</v>
      </c>
      <c r="Q4083">
        <v>30.135510558574762</v>
      </c>
      <c r="R4083" s="8">
        <v>52.235588609850744</v>
      </c>
      <c r="S4083" s="8">
        <v>63.221101536289005</v>
      </c>
      <c r="T4083">
        <v>48.975239789333827</v>
      </c>
      <c r="U4083">
        <v>53.509224647824453</v>
      </c>
      <c r="V4083" s="8">
        <v>42.437873699289568</v>
      </c>
      <c r="W4083" s="8">
        <v>43.94515609269542</v>
      </c>
      <c r="X4083">
        <f t="shared" si="64"/>
        <v>4081</v>
      </c>
    </row>
    <row r="4084" spans="1:24" x14ac:dyDescent="0.25">
      <c r="A4084">
        <v>6959</v>
      </c>
      <c r="B4084">
        <v>29.536493399331874</v>
      </c>
      <c r="C4084">
        <v>74.049366063150714</v>
      </c>
      <c r="D4084" s="8">
        <v>64.384666199939176</v>
      </c>
      <c r="E4084" s="8">
        <v>62.855928010287862</v>
      </c>
      <c r="F4084" s="8">
        <v>30.173228189903504</v>
      </c>
      <c r="G4084" s="8">
        <v>75.62830683530639</v>
      </c>
      <c r="H4084">
        <v>53.061232499471679</v>
      </c>
      <c r="I4084">
        <v>24.43184785627442</v>
      </c>
      <c r="J4084">
        <v>66.303760410020885</v>
      </c>
      <c r="K4084">
        <v>41.275911505163613</v>
      </c>
      <c r="L4084">
        <v>66.425995709870179</v>
      </c>
      <c r="M4084">
        <v>50.617398101292999</v>
      </c>
      <c r="N4084" s="8">
        <v>53.394601499419579</v>
      </c>
      <c r="O4084" s="8">
        <v>44.936341378614728</v>
      </c>
      <c r="P4084">
        <v>68.143957289891205</v>
      </c>
      <c r="Q4084">
        <v>27.483655186802164</v>
      </c>
      <c r="R4084" s="8">
        <v>50.991011009518864</v>
      </c>
      <c r="S4084" s="8">
        <v>61.412623118335773</v>
      </c>
      <c r="T4084">
        <v>48.341838689827604</v>
      </c>
      <c r="U4084">
        <v>53.352721708462703</v>
      </c>
      <c r="V4084" s="8">
        <v>42.460098299549287</v>
      </c>
      <c r="W4084" s="8">
        <v>39.928247299269401</v>
      </c>
      <c r="X4084">
        <f t="shared" si="64"/>
        <v>4082</v>
      </c>
    </row>
    <row r="4085" spans="1:24" x14ac:dyDescent="0.25">
      <c r="A4085">
        <v>6960</v>
      </c>
      <c r="B4085">
        <v>29.536493399331874</v>
      </c>
      <c r="C4085">
        <v>74.136312140711198</v>
      </c>
      <c r="D4085" s="8">
        <v>65.32921169992315</v>
      </c>
      <c r="E4085" s="8">
        <v>62.534227521831383</v>
      </c>
      <c r="F4085" s="8">
        <v>30.151003589643786</v>
      </c>
      <c r="G4085" s="8">
        <v>75.845672030443168</v>
      </c>
      <c r="H4085">
        <v>53.427938399809157</v>
      </c>
      <c r="I4085">
        <v>23.631943941235289</v>
      </c>
      <c r="J4085">
        <v>67.17051980988542</v>
      </c>
      <c r="K4085">
        <v>38.232798781897685</v>
      </c>
      <c r="L4085">
        <v>66.425995709870179</v>
      </c>
      <c r="M4085">
        <v>49.330596149938245</v>
      </c>
      <c r="N4085" s="8">
        <v>54.7503020994709</v>
      </c>
      <c r="O4085" s="8">
        <v>42.832246296461634</v>
      </c>
      <c r="P4085">
        <v>68.732909189667566</v>
      </c>
      <c r="Q4085">
        <v>24.379680210232362</v>
      </c>
      <c r="R4085" s="8">
        <v>50.879888009799423</v>
      </c>
      <c r="S4085" s="8">
        <v>59.525893230083881</v>
      </c>
      <c r="T4085">
        <v>48.508523189406766</v>
      </c>
      <c r="U4085">
        <v>51.787692308667289</v>
      </c>
      <c r="V4085" s="8">
        <v>43.260183899424248</v>
      </c>
      <c r="W4085" s="8">
        <v>36.302595856101128</v>
      </c>
      <c r="X4085">
        <f t="shared" si="64"/>
        <v>4083</v>
      </c>
    </row>
    <row r="4086" spans="1:24" x14ac:dyDescent="0.25">
      <c r="A4086">
        <v>6961</v>
      </c>
      <c r="B4086">
        <v>29.503156499731872</v>
      </c>
      <c r="C4086">
        <v>74.179785179491446</v>
      </c>
      <c r="D4086" s="8">
        <v>65.751479099330766</v>
      </c>
      <c r="E4086" s="8">
        <v>61.273509393497655</v>
      </c>
      <c r="F4086" s="8">
        <v>30.117666690043784</v>
      </c>
      <c r="G4086" s="8">
        <v>75.863061244966801</v>
      </c>
      <c r="H4086">
        <v>54.40582079939314</v>
      </c>
      <c r="I4086">
        <v>22.28427973534108</v>
      </c>
      <c r="J4086">
        <v>68.203963709329116</v>
      </c>
      <c r="K4086">
        <v>35.40705125500412</v>
      </c>
      <c r="L4086">
        <v>65.892605309953538</v>
      </c>
      <c r="M4086">
        <v>47.78295596590204</v>
      </c>
      <c r="N4086" s="8">
        <v>56.583831599579142</v>
      </c>
      <c r="O4086" s="8">
        <v>39.963025730787827</v>
      </c>
      <c r="P4086">
        <v>69.488545589812674</v>
      </c>
      <c r="Q4086">
        <v>21.136591508824441</v>
      </c>
      <c r="R4086" s="8">
        <v>52.102241009871584</v>
      </c>
      <c r="S4086" s="8">
        <v>57.378325109150545</v>
      </c>
      <c r="T4086">
        <v>49.319721089411587</v>
      </c>
      <c r="U4086">
        <v>49.614040363477343</v>
      </c>
      <c r="V4086" s="8">
        <v>44.560322999615849</v>
      </c>
      <c r="W4086" s="8">
        <v>33.633351267333744</v>
      </c>
      <c r="X4086">
        <f t="shared" si="64"/>
        <v>4084</v>
      </c>
    </row>
    <row r="4087" spans="1:24" x14ac:dyDescent="0.25">
      <c r="A4087">
        <v>6962</v>
      </c>
      <c r="B4087">
        <v>29.469819599342294</v>
      </c>
      <c r="C4087">
        <v>74.223258218271681</v>
      </c>
      <c r="D4087" s="8">
        <v>66.062623499808524</v>
      </c>
      <c r="E4087" s="8">
        <v>59.856288325802176</v>
      </c>
      <c r="F4087" s="8">
        <v>30.084329789654205</v>
      </c>
      <c r="G4087" s="8">
        <v>75.967396538286494</v>
      </c>
      <c r="H4087">
        <v>55.79485829983404</v>
      </c>
      <c r="I4087">
        <v>20.414939062848401</v>
      </c>
      <c r="J4087">
        <v>69.481878210050581</v>
      </c>
      <c r="K4087">
        <v>32.520441472335527</v>
      </c>
      <c r="L4087">
        <v>66.081514409792419</v>
      </c>
      <c r="M4087">
        <v>45.635387844968704</v>
      </c>
      <c r="N4087" s="8">
        <v>58.495147199806823</v>
      </c>
      <c r="O4087" s="8">
        <v>36.311290463362944</v>
      </c>
      <c r="P4087">
        <v>69.988599089339729</v>
      </c>
      <c r="Q4087">
        <v>17.763083691075799</v>
      </c>
      <c r="R4087" s="8">
        <v>54.235802609538148</v>
      </c>
      <c r="S4087" s="8">
        <v>55.335092281536895</v>
      </c>
      <c r="T4087">
        <v>50.953229189551088</v>
      </c>
      <c r="U4087">
        <v>47.509945281324242</v>
      </c>
      <c r="V4087" s="8">
        <v>45.282622499371371</v>
      </c>
      <c r="W4087" s="8">
        <v>31.216250305221561</v>
      </c>
      <c r="X4087">
        <f t="shared" si="64"/>
        <v>4085</v>
      </c>
    </row>
    <row r="4088" spans="1:24" x14ac:dyDescent="0.25">
      <c r="A4088">
        <v>6963</v>
      </c>
      <c r="B4088">
        <v>29.469819599342294</v>
      </c>
      <c r="C4088">
        <v>74.249342042528298</v>
      </c>
      <c r="D4088" s="8">
        <v>66.78492299956406</v>
      </c>
      <c r="E4088" s="8">
        <v>57.621774127308356</v>
      </c>
      <c r="F4088" s="8">
        <v>30.084329789654205</v>
      </c>
      <c r="G4088" s="8">
        <v>76.097815655862803</v>
      </c>
      <c r="H4088">
        <v>56.939425199786761</v>
      </c>
      <c r="I4088">
        <v>18.849909663052983</v>
      </c>
      <c r="J4088">
        <v>71.837685809945611</v>
      </c>
      <c r="K4088">
        <v>29.407771887268332</v>
      </c>
      <c r="L4088">
        <v>67.414990409584021</v>
      </c>
      <c r="M4088">
        <v>43.348705999197243</v>
      </c>
      <c r="N4088" s="8">
        <v>59.806398599338706</v>
      </c>
      <c r="O4088" s="8">
        <v>32.372633140235592</v>
      </c>
      <c r="P4088">
        <v>68.910705989376595</v>
      </c>
      <c r="Q4088">
        <v>13.328833724371002</v>
      </c>
      <c r="R4088" s="8">
        <v>55.824861509947787</v>
      </c>
      <c r="S4088" s="8">
        <v>52.813656026105022</v>
      </c>
      <c r="T4088">
        <v>53.364598289305832</v>
      </c>
      <c r="U4088">
        <v>45.52757470825005</v>
      </c>
      <c r="V4088" s="8">
        <v>45.471531599999828</v>
      </c>
      <c r="W4088" s="8">
        <v>29.320825809707848</v>
      </c>
      <c r="X4088">
        <f t="shared" si="64"/>
        <v>4086</v>
      </c>
    </row>
    <row r="4089" spans="1:24" x14ac:dyDescent="0.25">
      <c r="A4089">
        <v>6964</v>
      </c>
      <c r="B4089">
        <v>29.469819599342294</v>
      </c>
      <c r="C4089">
        <v>74.292815081308532</v>
      </c>
      <c r="D4089" s="8">
        <v>68.3739818999737</v>
      </c>
      <c r="E4089" s="8">
        <v>55.056864833096235</v>
      </c>
      <c r="F4089" s="8">
        <v>30.117666690043784</v>
      </c>
      <c r="G4089" s="8">
        <v>76.27170781098377</v>
      </c>
      <c r="H4089">
        <v>59.417468099531085</v>
      </c>
      <c r="I4089">
        <v>15.372066551984647</v>
      </c>
      <c r="J4089">
        <v>74.082370409331617</v>
      </c>
      <c r="K4089">
        <v>27.477568961471775</v>
      </c>
      <c r="L4089">
        <v>69.281856809292265</v>
      </c>
      <c r="M4089">
        <v>41.218527092787539</v>
      </c>
      <c r="N4089" s="8">
        <v>62.106644699374009</v>
      </c>
      <c r="O4089" s="8">
        <v>28.416586601349024</v>
      </c>
      <c r="P4089">
        <v>67.666128389834284</v>
      </c>
      <c r="Q4089">
        <v>9.877074436323694</v>
      </c>
      <c r="R4089" s="8">
        <v>56.347139609734569</v>
      </c>
      <c r="S4089" s="8">
        <v>50.361776632474417</v>
      </c>
      <c r="T4089">
        <v>55.953764189559173</v>
      </c>
      <c r="U4089">
        <v>43.380006587316714</v>
      </c>
      <c r="V4089" s="8">
        <v>45.50486849959983</v>
      </c>
      <c r="W4089" s="8">
        <v>26.929808670616698</v>
      </c>
      <c r="X4089">
        <f t="shared" si="64"/>
        <v>4087</v>
      </c>
    </row>
    <row r="4090" spans="1:24" x14ac:dyDescent="0.25">
      <c r="A4090">
        <v>6965</v>
      </c>
      <c r="B4090">
        <v>29.469819599342294</v>
      </c>
      <c r="C4090">
        <v>74.310204295832165</v>
      </c>
      <c r="D4090" s="8">
        <v>70.351971299401384</v>
      </c>
      <c r="E4090" s="8">
        <v>53.039715828503624</v>
      </c>
      <c r="F4090" s="8">
        <v>30.139891289513926</v>
      </c>
      <c r="G4090" s="8">
        <v>76.419516143083698</v>
      </c>
      <c r="H4090">
        <v>63.217874699726728</v>
      </c>
      <c r="I4090">
        <v>12.807157257772531</v>
      </c>
      <c r="J4090">
        <v>77.004905309532859</v>
      </c>
      <c r="K4090">
        <v>25.608228288979095</v>
      </c>
      <c r="L4090">
        <v>71.282070809769237</v>
      </c>
      <c r="M4090">
        <v>39.496994753630375</v>
      </c>
      <c r="N4090" s="8">
        <v>65.051404199834963</v>
      </c>
      <c r="O4090" s="8">
        <v>25.982096423477632</v>
      </c>
      <c r="P4090">
        <v>66.921604289819044</v>
      </c>
      <c r="Q4090">
        <v>7.9381769020297419</v>
      </c>
      <c r="R4090" s="8">
        <v>56.647171709292891</v>
      </c>
      <c r="S4090" s="8">
        <v>48.040316356420107</v>
      </c>
      <c r="T4090">
        <v>58.254010289594476</v>
      </c>
      <c r="U4090">
        <v>40.797708077345384</v>
      </c>
      <c r="V4090" s="8">
        <v>45.449306999740109</v>
      </c>
      <c r="W4090" s="8">
        <v>24.382288592163793</v>
      </c>
      <c r="X4090">
        <f t="shared" si="64"/>
        <v>4088</v>
      </c>
    </row>
    <row r="4091" spans="1:24" x14ac:dyDescent="0.25">
      <c r="A4091">
        <v>6966</v>
      </c>
      <c r="B4091">
        <v>29.492044199602013</v>
      </c>
      <c r="C4091">
        <v>74.336288120088767</v>
      </c>
      <c r="D4091" s="8">
        <v>73.041147900033877</v>
      </c>
      <c r="E4091" s="8">
        <v>51.057345255429425</v>
      </c>
      <c r="F4091" s="8">
        <v>30.173228189903504</v>
      </c>
      <c r="G4091" s="8">
        <v>76.506462220644181</v>
      </c>
      <c r="H4091">
        <v>65.029179599575258</v>
      </c>
      <c r="I4091">
        <v>10.790008253179913</v>
      </c>
      <c r="J4091">
        <v>79.138466909988992</v>
      </c>
      <c r="K4091">
        <v>23.782360655266654</v>
      </c>
      <c r="L4091">
        <v>73.671215310053839</v>
      </c>
      <c r="M4091">
        <v>37.949354568358594</v>
      </c>
      <c r="N4091" s="8">
        <v>67.829479199927192</v>
      </c>
      <c r="O4091" s="8">
        <v>22.504253312409293</v>
      </c>
      <c r="P4091">
        <v>66.45488768989199</v>
      </c>
      <c r="Q4091">
        <v>8.6163563079899657</v>
      </c>
      <c r="R4091" s="8">
        <v>56.558273309833169</v>
      </c>
      <c r="S4091" s="8">
        <v>46.231837938466882</v>
      </c>
      <c r="T4091">
        <v>60.143101289562438</v>
      </c>
      <c r="U4091">
        <v>38.319744860693746</v>
      </c>
      <c r="V4091" s="8">
        <v>45.615991499319271</v>
      </c>
      <c r="W4091" s="8">
        <v>22.704229290551286</v>
      </c>
      <c r="X4091">
        <f t="shared" si="64"/>
        <v>4089</v>
      </c>
    </row>
    <row r="4092" spans="1:24" x14ac:dyDescent="0.25">
      <c r="A4092">
        <v>6967</v>
      </c>
      <c r="B4092">
        <v>29.525381099991591</v>
      </c>
      <c r="C4092">
        <v>74.336288120088767</v>
      </c>
      <c r="D4092" s="8">
        <v>74.963575799601841</v>
      </c>
      <c r="E4092" s="8">
        <v>49.292339876256442</v>
      </c>
      <c r="F4092" s="8">
        <v>30.206565089503506</v>
      </c>
      <c r="G4092" s="8">
        <v>76.610797513963874</v>
      </c>
      <c r="H4092">
        <v>63.829051199762809</v>
      </c>
      <c r="I4092">
        <v>11.372546974317839</v>
      </c>
      <c r="J4092">
        <v>79.282926809308435</v>
      </c>
      <c r="K4092">
        <v>21.37395430041629</v>
      </c>
      <c r="L4092">
        <v>76.00479830968915</v>
      </c>
      <c r="M4092">
        <v>36.575606539443349</v>
      </c>
      <c r="N4092" s="8">
        <v>73.352292299722052</v>
      </c>
      <c r="O4092" s="8">
        <v>19.487224413399975</v>
      </c>
      <c r="P4092">
        <v>69.710791590041126</v>
      </c>
      <c r="Q4092">
        <v>9.9031582593447229</v>
      </c>
      <c r="R4092" s="8">
        <v>56.024882909916528</v>
      </c>
      <c r="S4092" s="8">
        <v>44.88417373257267</v>
      </c>
      <c r="T4092">
        <v>61.587700289863058</v>
      </c>
      <c r="U4092">
        <v>35.754835565246054</v>
      </c>
      <c r="V4092" s="8">
        <v>46.282729500004649</v>
      </c>
      <c r="W4092" s="8">
        <v>21.200062145295327</v>
      </c>
      <c r="X4092">
        <f t="shared" si="64"/>
        <v>4090</v>
      </c>
    </row>
    <row r="4093" spans="1:24" x14ac:dyDescent="0.25">
      <c r="A4093">
        <v>6968</v>
      </c>
      <c r="B4093">
        <v>29.558717999591593</v>
      </c>
      <c r="C4093">
        <v>74.318898904329558</v>
      </c>
      <c r="D4093" s="8">
        <v>77.374944899356592</v>
      </c>
      <c r="E4093" s="8">
        <v>48.075094786702955</v>
      </c>
      <c r="F4093" s="8">
        <v>30.228789689763225</v>
      </c>
      <c r="G4093" s="8">
        <v>76.680354377000725</v>
      </c>
      <c r="H4093">
        <v>62.940067199638548</v>
      </c>
      <c r="I4093">
        <v>12.850630296552771</v>
      </c>
      <c r="J4093">
        <v>81.672071309593036</v>
      </c>
      <c r="K4093">
        <v>19.443751374619733</v>
      </c>
      <c r="L4093">
        <v>77.927226210046683</v>
      </c>
      <c r="M4093">
        <v>35.514864390487197</v>
      </c>
      <c r="N4093" s="8">
        <v>77.941672199662804</v>
      </c>
      <c r="O4093" s="8">
        <v>16.861452864648403</v>
      </c>
      <c r="P4093">
        <v>74.711326590049211</v>
      </c>
      <c r="Q4093">
        <v>12.12028324331491</v>
      </c>
      <c r="R4093" s="8">
        <v>56.04710750938667</v>
      </c>
      <c r="S4093" s="8">
        <v>43.56259334969949</v>
      </c>
      <c r="T4093">
        <v>62.421122789338021</v>
      </c>
      <c r="U4093">
        <v>33.163842448012907</v>
      </c>
      <c r="V4093" s="8">
        <v>47.36062259996779</v>
      </c>
      <c r="W4093" s="8">
        <v>20.18279303511941</v>
      </c>
      <c r="X4093">
        <f t="shared" si="64"/>
        <v>4091</v>
      </c>
    </row>
    <row r="4094" spans="1:24" x14ac:dyDescent="0.25">
      <c r="A4094">
        <v>6969</v>
      </c>
      <c r="B4094">
        <v>29.580942599851312</v>
      </c>
      <c r="C4094">
        <v>74.318898904329558</v>
      </c>
      <c r="D4094" s="8">
        <v>81.1197899996925</v>
      </c>
      <c r="E4094" s="8">
        <v>47.101298716542864</v>
      </c>
      <c r="F4094" s="8">
        <v>30.262126589363227</v>
      </c>
      <c r="G4094" s="8">
        <v>76.723827415780974</v>
      </c>
      <c r="H4094">
        <v>63.073414799617709</v>
      </c>
      <c r="I4094">
        <v>13.893983229749715</v>
      </c>
      <c r="J4094">
        <v>84.116777309737358</v>
      </c>
      <c r="K4094">
        <v>18.374314617166181</v>
      </c>
      <c r="L4094">
        <v>79.927440209734101</v>
      </c>
      <c r="M4094">
        <v>33.975918813712809</v>
      </c>
      <c r="N4094" s="8">
        <v>83.997875699374305</v>
      </c>
      <c r="O4094" s="8">
        <v>12.09680780222531</v>
      </c>
      <c r="P4094">
        <v>79.956332189755898</v>
      </c>
      <c r="Q4094">
        <v>14.685192537527028</v>
      </c>
      <c r="R4094" s="8">
        <v>56.858305409391491</v>
      </c>
      <c r="S4094" s="8">
        <v>42.667048748602483</v>
      </c>
      <c r="T4094">
        <v>63.61013888981018</v>
      </c>
      <c r="U4094">
        <v>31.311890991279437</v>
      </c>
      <c r="V4094" s="8">
        <v>48.749660099619113</v>
      </c>
      <c r="W4094" s="8">
        <v>19.469835197640762</v>
      </c>
      <c r="X4094">
        <f t="shared" si="64"/>
        <v>4092</v>
      </c>
    </row>
    <row r="4095" spans="1:24" x14ac:dyDescent="0.25">
      <c r="A4095">
        <v>6970</v>
      </c>
      <c r="B4095">
        <v>29.580942599851312</v>
      </c>
      <c r="C4095">
        <v>74.301509688570349</v>
      </c>
      <c r="D4095" s="8">
        <v>84.120111000013196</v>
      </c>
      <c r="E4095" s="8">
        <v>46.492676171148325</v>
      </c>
      <c r="F4095" s="8">
        <v>30.262126589363227</v>
      </c>
      <c r="G4095" s="8">
        <v>76.767300454561209</v>
      </c>
      <c r="H4095">
        <v>63.851275800022528</v>
      </c>
      <c r="I4095">
        <v>14.050486169111467</v>
      </c>
      <c r="J4095">
        <v>86.872627709569855</v>
      </c>
      <c r="K4095">
        <v>20.634912639916614</v>
      </c>
      <c r="L4095">
        <v>83.094445709633931</v>
      </c>
      <c r="M4095">
        <v>32.889092841735625</v>
      </c>
      <c r="N4095" s="8">
        <v>89.253993600000427</v>
      </c>
      <c r="O4095" s="8">
        <v>10.288329384272084</v>
      </c>
      <c r="P4095">
        <v>85.368022289831316</v>
      </c>
      <c r="Q4095">
        <v>16.598006248799951</v>
      </c>
      <c r="R4095" s="8">
        <v>58.32512900995183</v>
      </c>
      <c r="S4095" s="8">
        <v>42.388821300161823</v>
      </c>
      <c r="T4095">
        <v>65.465892989388564</v>
      </c>
      <c r="U4095">
        <v>30.225065019302253</v>
      </c>
      <c r="V4095" s="8">
        <v>50.227595999519735</v>
      </c>
      <c r="W4095" s="8">
        <v>19.104661670404042</v>
      </c>
      <c r="X4095">
        <f t="shared" si="64"/>
        <v>4093</v>
      </c>
    </row>
    <row r="4096" spans="1:24" x14ac:dyDescent="0.25">
      <c r="A4096">
        <v>6971</v>
      </c>
      <c r="B4096">
        <v>29.603167199321454</v>
      </c>
      <c r="C4096">
        <v>74.318898904329558</v>
      </c>
      <c r="D4096" s="8">
        <v>86.542592399897785</v>
      </c>
      <c r="E4096" s="8">
        <v>46.379646270566816</v>
      </c>
      <c r="F4096" s="8">
        <v>30.284351189622946</v>
      </c>
      <c r="G4096" s="8">
        <v>76.810773493341443</v>
      </c>
      <c r="H4096">
        <v>66.218195700047403</v>
      </c>
      <c r="I4096">
        <v>13.937456268529955</v>
      </c>
      <c r="J4096">
        <v>90.484125209926617</v>
      </c>
      <c r="K4096">
        <v>22.834648408127588</v>
      </c>
      <c r="L4096">
        <v>86.394798809512935</v>
      </c>
      <c r="M4096">
        <v>31.802266869758441</v>
      </c>
      <c r="N4096" s="8">
        <v>94.510111499836981</v>
      </c>
      <c r="O4096" s="8">
        <v>11.549047511370233</v>
      </c>
      <c r="P4096">
        <v>91.124193689984509</v>
      </c>
      <c r="Q4096">
        <v>18.050005746778275</v>
      </c>
      <c r="R4096" s="8">
        <v>60.414241409888533</v>
      </c>
      <c r="S4096" s="8">
        <v>42.606186495298608</v>
      </c>
      <c r="T4096">
        <v>69.488545589812674</v>
      </c>
      <c r="U4096">
        <v>29.312131202446032</v>
      </c>
      <c r="V4096" s="8">
        <v>51.727756499680076</v>
      </c>
      <c r="W4096" s="8">
        <v>19.122050886163255</v>
      </c>
      <c r="X4096">
        <f t="shared" si="64"/>
        <v>4094</v>
      </c>
    </row>
    <row r="4097" spans="1:24" x14ac:dyDescent="0.25">
      <c r="A4097">
        <v>6972</v>
      </c>
      <c r="B4097">
        <v>29.625391799581173</v>
      </c>
      <c r="C4097">
        <v>74.318898904329558</v>
      </c>
      <c r="D4097" s="8">
        <v>89.68737329953791</v>
      </c>
      <c r="E4097" s="8">
        <v>45.553658531271083</v>
      </c>
      <c r="F4097" s="8">
        <v>30.284351189622946</v>
      </c>
      <c r="G4097" s="8">
        <v>77.028138687242659</v>
      </c>
      <c r="H4097">
        <v>68.440655699963273</v>
      </c>
      <c r="I4097">
        <v>13.720091073393172</v>
      </c>
      <c r="J4097">
        <v>95.762467710022889</v>
      </c>
      <c r="K4097">
        <v>23.443270952286543</v>
      </c>
      <c r="L4097">
        <v>90.250766909568313</v>
      </c>
      <c r="M4097">
        <v>31.932685986099166</v>
      </c>
      <c r="N4097" s="8">
        <v>99.488421899585347</v>
      </c>
      <c r="O4097" s="8">
        <v>15.696375422372554</v>
      </c>
      <c r="P4097">
        <v>96.369199289691196</v>
      </c>
      <c r="Q4097">
        <v>21.032256215504749</v>
      </c>
      <c r="R4097" s="8">
        <v>63.247877909840476</v>
      </c>
      <c r="S4097" s="8">
        <v>42.936581589781326</v>
      </c>
      <c r="T4097">
        <v>72.544428089993062</v>
      </c>
      <c r="U4097">
        <v>29.164322870346098</v>
      </c>
      <c r="V4097" s="8">
        <v>53.027895599871677</v>
      </c>
      <c r="W4097" s="8">
        <v>19.365499904321069</v>
      </c>
      <c r="X4097">
        <f t="shared" si="64"/>
        <v>4095</v>
      </c>
    </row>
    <row r="4098" spans="1:24" x14ac:dyDescent="0.25">
      <c r="A4098">
        <v>6973</v>
      </c>
      <c r="B4098">
        <v>29.625391799581173</v>
      </c>
      <c r="C4098">
        <v>74.336288120088767</v>
      </c>
      <c r="D4098" s="8">
        <v>93.276646199634968</v>
      </c>
      <c r="E4098" s="8">
        <v>43.727790897558641</v>
      </c>
      <c r="F4098" s="8">
        <v>30.262126589363227</v>
      </c>
      <c r="G4098" s="8">
        <v>77.228114666620229</v>
      </c>
      <c r="H4098">
        <v>70.196399099952075</v>
      </c>
      <c r="I4098">
        <v>13.56358813403142</v>
      </c>
      <c r="J4098">
        <v>99.951804810026147</v>
      </c>
      <c r="K4098">
        <v>24.921354274521477</v>
      </c>
      <c r="L4098">
        <v>94.395654809841716</v>
      </c>
      <c r="M4098">
        <v>32.889092841735625</v>
      </c>
      <c r="N4098" s="8">
        <v>103.82221889969763</v>
      </c>
      <c r="O4098" s="8">
        <v>16.974482765229915</v>
      </c>
      <c r="P4098">
        <v>100.03625828990768</v>
      </c>
      <c r="Q4098">
        <v>23.614554725476076</v>
      </c>
      <c r="R4098" s="8">
        <v>66.337097309620873</v>
      </c>
      <c r="S4098" s="8">
        <v>43.266976685499621</v>
      </c>
      <c r="T4098">
        <v>75.744770489492907</v>
      </c>
      <c r="U4098">
        <v>29.712083159965598</v>
      </c>
      <c r="V4098" s="8">
        <v>54.27247319941398</v>
      </c>
      <c r="W4098" s="8">
        <v>19.930649409699782</v>
      </c>
      <c r="X4098">
        <f t="shared" si="64"/>
        <v>4096</v>
      </c>
    </row>
    <row r="4099" spans="1:24" x14ac:dyDescent="0.25">
      <c r="A4099">
        <v>6974</v>
      </c>
      <c r="B4099">
        <v>29.625391799581173</v>
      </c>
      <c r="C4099">
        <v>74.353677335847991</v>
      </c>
      <c r="D4099" s="8">
        <v>96.632560799373692</v>
      </c>
      <c r="E4099" s="8">
        <v>42.701827180120908</v>
      </c>
      <c r="F4099" s="8">
        <v>30.239901989893085</v>
      </c>
      <c r="G4099" s="8">
        <v>77.332449959939922</v>
      </c>
      <c r="H4099">
        <v>72.274399199758918</v>
      </c>
      <c r="I4099">
        <v>13.633144995832689</v>
      </c>
      <c r="J4099">
        <v>102.09647870982258</v>
      </c>
      <c r="K4099">
        <v>28.112275328651759</v>
      </c>
      <c r="L4099">
        <v>97.429312709762399</v>
      </c>
      <c r="M4099">
        <v>33.819415874351058</v>
      </c>
      <c r="N4099" s="8">
        <v>105.15569489948923</v>
      </c>
      <c r="O4099" s="8">
        <v>16.991871980989128</v>
      </c>
      <c r="P4099">
        <v>101.86978779001592</v>
      </c>
      <c r="Q4099">
        <v>24.22317726963503</v>
      </c>
      <c r="R4099" s="8">
        <v>69.759685709349185</v>
      </c>
      <c r="S4099" s="8">
        <v>44.310329618696564</v>
      </c>
      <c r="T4099">
        <v>79.245144989340659</v>
      </c>
      <c r="U4099">
        <v>30.903244425262475</v>
      </c>
      <c r="V4099" s="8">
        <v>55.494826199486141</v>
      </c>
      <c r="W4099" s="8">
        <v>20.452325876298254</v>
      </c>
      <c r="X4099">
        <f t="shared" si="64"/>
        <v>4097</v>
      </c>
    </row>
    <row r="4100" spans="1:24" x14ac:dyDescent="0.25">
      <c r="A4100">
        <v>6975</v>
      </c>
      <c r="B4100">
        <v>29.647616399840892</v>
      </c>
      <c r="C4100">
        <v>74.310204295832165</v>
      </c>
      <c r="D4100" s="8">
        <v>98.666111699450667</v>
      </c>
      <c r="E4100" s="8">
        <v>43.162641392179928</v>
      </c>
      <c r="F4100" s="8">
        <v>30.239901989893085</v>
      </c>
      <c r="G4100" s="8">
        <v>77.349839175699131</v>
      </c>
      <c r="H4100">
        <v>73.852345800038705</v>
      </c>
      <c r="I4100">
        <v>13.876594013990502</v>
      </c>
      <c r="J4100">
        <v>102.62986910973922</v>
      </c>
      <c r="K4100">
        <v>30.720657661644115</v>
      </c>
      <c r="L4100">
        <v>99.373965209590068</v>
      </c>
      <c r="M4100">
        <v>34.671487436667825</v>
      </c>
      <c r="N4100" s="8">
        <v>105.04457189976979</v>
      </c>
      <c r="O4100" s="8">
        <v>18.009141091165041</v>
      </c>
      <c r="P4100">
        <v>102.55875038938186</v>
      </c>
      <c r="Q4100">
        <v>24.118841976315338</v>
      </c>
      <c r="R4100" s="8">
        <v>72.648883709950425</v>
      </c>
      <c r="S4100" s="8">
        <v>45.110233534971272</v>
      </c>
      <c r="T4100">
        <v>81.57872798976554</v>
      </c>
      <c r="U4100">
        <v>32.485663040817101</v>
      </c>
      <c r="V4100" s="8">
        <v>56.717179199558302</v>
      </c>
      <c r="W4100" s="8">
        <v>20.739247933236307</v>
      </c>
      <c r="X4100">
        <f t="shared" si="64"/>
        <v>4098</v>
      </c>
    </row>
    <row r="4101" spans="1:24" x14ac:dyDescent="0.25">
      <c r="A4101">
        <v>6976</v>
      </c>
      <c r="B4101">
        <v>29.647616399840892</v>
      </c>
      <c r="C4101">
        <v>74.292815081308532</v>
      </c>
      <c r="D4101" s="8">
        <v>99.021705299658294</v>
      </c>
      <c r="E4101" s="8">
        <v>44.40597030475444</v>
      </c>
      <c r="F4101" s="8">
        <v>30.262126589363227</v>
      </c>
      <c r="G4101" s="8">
        <v>77.567204369600333</v>
      </c>
      <c r="H4101">
        <v>75.630313799497642</v>
      </c>
      <c r="I4101">
        <v>14.206989109708797</v>
      </c>
      <c r="J4101">
        <v>102.1853771092823</v>
      </c>
      <c r="K4101">
        <v>32.398716963256618</v>
      </c>
      <c r="L4101">
        <v>99.673997309937974</v>
      </c>
      <c r="M4101">
        <v>35.297499196585989</v>
      </c>
      <c r="N4101" s="8">
        <v>104.13336329938582</v>
      </c>
      <c r="O4101" s="8">
        <v>19.069883240121197</v>
      </c>
      <c r="P4101">
        <v>102.44762738966241</v>
      </c>
      <c r="Q4101">
        <v>23.944949821194374</v>
      </c>
      <c r="R4101" s="8">
        <v>74.460188609798948</v>
      </c>
      <c r="S4101" s="8">
        <v>45.301514905851448</v>
      </c>
      <c r="T4101">
        <v>82.856642489697421</v>
      </c>
      <c r="U4101">
        <v>33.294261564353626</v>
      </c>
      <c r="V4101" s="8">
        <v>57.861746099511024</v>
      </c>
      <c r="W4101" s="8">
        <v>20.591439601136372</v>
      </c>
      <c r="X4101">
        <f t="shared" si="64"/>
        <v>4099</v>
      </c>
    </row>
    <row r="4102" spans="1:24" x14ac:dyDescent="0.25">
      <c r="A4102">
        <v>6977</v>
      </c>
      <c r="B4102">
        <v>29.625391799581173</v>
      </c>
      <c r="C4102">
        <v>74.318898904329558</v>
      </c>
      <c r="D4102" s="8">
        <v>98.46609029948192</v>
      </c>
      <c r="E4102" s="8">
        <v>45.258041867071206</v>
      </c>
      <c r="F4102" s="8">
        <v>30.295463489752805</v>
      </c>
      <c r="G4102" s="8">
        <v>77.8541264265384</v>
      </c>
      <c r="H4102">
        <v>78.519511799309299</v>
      </c>
      <c r="I4102">
        <v>14.554773419950726</v>
      </c>
      <c r="J4102">
        <v>101.44085301005663</v>
      </c>
      <c r="K4102">
        <v>33.329039995872051</v>
      </c>
      <c r="L4102">
        <v>99.651772709678255</v>
      </c>
      <c r="M4102">
        <v>36.080013897101487</v>
      </c>
      <c r="N4102" s="8">
        <v>103.24437930005112</v>
      </c>
      <c r="O4102" s="8">
        <v>20.504493523575889</v>
      </c>
      <c r="P4102">
        <v>102.46985198992215</v>
      </c>
      <c r="Q4102">
        <v>24.092758153294309</v>
      </c>
      <c r="R4102" s="8">
        <v>75.849226109450271</v>
      </c>
      <c r="S4102" s="8">
        <v>45.692772256109201</v>
      </c>
      <c r="T4102">
        <v>84.612385889686223</v>
      </c>
      <c r="U4102">
        <v>34.494117438147903</v>
      </c>
      <c r="V4102" s="8">
        <v>58.950751499604024</v>
      </c>
      <c r="W4102" s="8">
        <v>20.487104307816676</v>
      </c>
      <c r="X4102">
        <f t="shared" ref="X4102:X4165" si="65">X4101+1</f>
        <v>4100</v>
      </c>
    </row>
    <row r="4103" spans="1:24" x14ac:dyDescent="0.25">
      <c r="A4103">
        <v>6978</v>
      </c>
      <c r="B4103">
        <v>29.625391799581173</v>
      </c>
      <c r="C4103">
        <v>74.379761158869016</v>
      </c>
      <c r="D4103" s="8">
        <v>97.221512699939623</v>
      </c>
      <c r="E4103" s="8">
        <v>46.014472743330096</v>
      </c>
      <c r="F4103" s="8">
        <v>30.295463489752805</v>
      </c>
      <c r="G4103" s="8">
        <v>78.010629367135721</v>
      </c>
      <c r="H4103">
        <v>81.164239199422369</v>
      </c>
      <c r="I4103">
        <v>14.859084692647992</v>
      </c>
      <c r="J4103">
        <v>100.88523800988028</v>
      </c>
      <c r="K4103">
        <v>34.38978214482821</v>
      </c>
      <c r="L4103">
        <v>99.296179109470643</v>
      </c>
      <c r="M4103">
        <v>37.036420752737946</v>
      </c>
      <c r="N4103" s="8">
        <v>101.98868939958939</v>
      </c>
      <c r="O4103" s="8">
        <v>22.156469000931786</v>
      </c>
      <c r="P4103">
        <v>102.35872898941312</v>
      </c>
      <c r="Q4103">
        <v>24.197093446614002</v>
      </c>
      <c r="R4103" s="8">
        <v>76.571525609995376</v>
      </c>
      <c r="S4103" s="8">
        <v>45.892748234251194</v>
      </c>
      <c r="T4103">
        <v>85.92363729000769</v>
      </c>
      <c r="U4103">
        <v>35.250548314406792</v>
      </c>
      <c r="V4103" s="8">
        <v>60.228665999535906</v>
      </c>
      <c r="W4103" s="8">
        <v>20.287128328439106</v>
      </c>
      <c r="X4103">
        <f t="shared" si="65"/>
        <v>4101</v>
      </c>
    </row>
    <row r="4104" spans="1:24" x14ac:dyDescent="0.25">
      <c r="A4104">
        <v>6979</v>
      </c>
      <c r="B4104">
        <v>29.592054899981171</v>
      </c>
      <c r="C4104">
        <v>74.440623413408474</v>
      </c>
      <c r="D4104" s="8">
        <v>96.354753299285505</v>
      </c>
      <c r="E4104" s="8">
        <v>46.553538425687783</v>
      </c>
      <c r="F4104" s="8">
        <v>30.273238889493086</v>
      </c>
      <c r="G4104" s="8">
        <v>78.12365926771723</v>
      </c>
      <c r="H4104">
        <v>83.775629699935422</v>
      </c>
      <c r="I4104">
        <v>15.206869004125499</v>
      </c>
      <c r="J4104">
        <v>100.25183690958448</v>
      </c>
      <c r="K4104">
        <v>35.415745862265936</v>
      </c>
      <c r="L4104">
        <v>98.829462509543575</v>
      </c>
      <c r="M4104">
        <v>38.105857508955921</v>
      </c>
      <c r="N4104" s="8">
        <v>101.17749149958456</v>
      </c>
      <c r="O4104" s="8">
        <v>24.112755750984949</v>
      </c>
      <c r="P4104">
        <v>102.02535998946522</v>
      </c>
      <c r="Q4104">
        <v>23.501524823658986</v>
      </c>
      <c r="R4104" s="8">
        <v>77.182702110031443</v>
      </c>
      <c r="S4104" s="8">
        <v>46.788292835348201</v>
      </c>
      <c r="T4104">
        <v>87.423797789378455</v>
      </c>
      <c r="U4104">
        <v>35.928727721602591</v>
      </c>
      <c r="V4104" s="8">
        <v>61.373232899488627</v>
      </c>
      <c r="W4104" s="8">
        <v>20.417547444779828</v>
      </c>
      <c r="X4104">
        <f t="shared" si="65"/>
        <v>4102</v>
      </c>
    </row>
    <row r="4105" spans="1:24" x14ac:dyDescent="0.25">
      <c r="A4105">
        <v>6980</v>
      </c>
      <c r="B4105">
        <v>29.558717999591593</v>
      </c>
      <c r="C4105">
        <v>74.501485667947918</v>
      </c>
      <c r="D4105" s="8">
        <v>95.77691369963901</v>
      </c>
      <c r="E4105" s="8">
        <v>46.92740656018632</v>
      </c>
      <c r="F4105" s="8">
        <v>30.273238889493086</v>
      </c>
      <c r="G4105" s="8">
        <v>78.210605345277713</v>
      </c>
      <c r="H4105">
        <v>86.46480629977836</v>
      </c>
      <c r="I4105">
        <v>15.580737138624036</v>
      </c>
      <c r="J4105">
        <v>100.19627540972476</v>
      </c>
      <c r="K4105">
        <v>35.96350615188544</v>
      </c>
      <c r="L4105">
        <v>98.296072109626934</v>
      </c>
      <c r="M4105">
        <v>38.757953091895118</v>
      </c>
      <c r="N4105" s="8">
        <v>100.65521339979779</v>
      </c>
      <c r="O4105" s="8">
        <v>26.48638367431689</v>
      </c>
      <c r="P4105">
        <v>101.49196958954857</v>
      </c>
      <c r="Q4105">
        <v>23.605860116978683</v>
      </c>
      <c r="R4105" s="8">
        <v>78.238370609734872</v>
      </c>
      <c r="S4105" s="8">
        <v>47.466472242544</v>
      </c>
      <c r="T4105">
        <v>88.312781789502708</v>
      </c>
      <c r="U4105">
        <v>36.772104675421964</v>
      </c>
      <c r="V4105" s="8">
        <v>62.295553800002466</v>
      </c>
      <c r="W4105" s="8">
        <v>20.704469501717881</v>
      </c>
      <c r="X4105">
        <f t="shared" si="65"/>
        <v>4103</v>
      </c>
    </row>
    <row r="4106" spans="1:24" x14ac:dyDescent="0.25">
      <c r="A4106">
        <v>6981</v>
      </c>
      <c r="B4106">
        <v>29.503156499731872</v>
      </c>
      <c r="C4106">
        <v>74.562347922487376</v>
      </c>
      <c r="D4106" s="8">
        <v>95.276860199322357</v>
      </c>
      <c r="E4106" s="8">
        <v>47.301274694684857</v>
      </c>
      <c r="F4106" s="8">
        <v>30.273238889493086</v>
      </c>
      <c r="G4106" s="8">
        <v>78.23668916953433</v>
      </c>
      <c r="H4106">
        <v>88.631704799834495</v>
      </c>
      <c r="I4106">
        <v>15.68507243194373</v>
      </c>
      <c r="J4106">
        <v>99.940692509896294</v>
      </c>
      <c r="K4106">
        <v>35.807003212523689</v>
      </c>
      <c r="L4106">
        <v>97.929366209289455</v>
      </c>
      <c r="M4106">
        <v>39.566551615431642</v>
      </c>
      <c r="N4106" s="8">
        <v>99.966250799642268</v>
      </c>
      <c r="O4106" s="8">
        <v>28.946957675209312</v>
      </c>
      <c r="P4106">
        <v>101.06970218935137</v>
      </c>
      <c r="Q4106">
        <v>24.779632167751927</v>
      </c>
      <c r="R4106" s="8">
        <v>79.349600609298022</v>
      </c>
      <c r="S4106" s="8">
        <v>48.031621747922713</v>
      </c>
      <c r="T4106">
        <v>88.001637389814533</v>
      </c>
      <c r="U4106">
        <v>37.685038492278188</v>
      </c>
      <c r="V4106" s="8">
        <v>63.040077900017707</v>
      </c>
      <c r="W4106" s="8">
        <v>20.774026364754732</v>
      </c>
      <c r="X4106">
        <f t="shared" si="65"/>
        <v>4104</v>
      </c>
    </row>
    <row r="4107" spans="1:24" x14ac:dyDescent="0.25">
      <c r="A4107">
        <v>6982</v>
      </c>
      <c r="B4107">
        <v>29.469819599342294</v>
      </c>
      <c r="C4107">
        <v>74.666683215807069</v>
      </c>
      <c r="D4107" s="8">
        <v>94.854592799914741</v>
      </c>
      <c r="E4107" s="8">
        <v>47.709921260701812</v>
      </c>
      <c r="F4107" s="8">
        <v>30.295463489752805</v>
      </c>
      <c r="G4107" s="8">
        <v>78.254078384057962</v>
      </c>
      <c r="H4107">
        <v>90.37633589969343</v>
      </c>
      <c r="I4107">
        <v>16.07632978220148</v>
      </c>
      <c r="J4107">
        <v>99.407302109979653</v>
      </c>
      <c r="K4107">
        <v>35.546164978606662</v>
      </c>
      <c r="L4107">
        <v>97.540435709481841</v>
      </c>
      <c r="M4107">
        <v>40.409928570486592</v>
      </c>
      <c r="N4107" s="8">
        <v>99.099491399777719</v>
      </c>
      <c r="O4107" s="8">
        <v>30.494597860481093</v>
      </c>
      <c r="P4107">
        <v>100.64743478994376</v>
      </c>
      <c r="Q4107">
        <v>26.040350294850075</v>
      </c>
      <c r="R4107" s="8">
        <v>80.538616709770167</v>
      </c>
      <c r="S4107" s="8">
        <v>48.614160469060643</v>
      </c>
      <c r="T4107">
        <v>86.779284389742372</v>
      </c>
      <c r="U4107">
        <v>38.293661036437136</v>
      </c>
      <c r="V4107" s="8">
        <v>63.206762399596869</v>
      </c>
      <c r="W4107" s="8">
        <v>20.817499403534971</v>
      </c>
      <c r="X4107">
        <f t="shared" si="65"/>
        <v>4105</v>
      </c>
    </row>
    <row r="4108" spans="1:24" x14ac:dyDescent="0.25">
      <c r="A4108">
        <v>6983</v>
      </c>
      <c r="B4108">
        <v>29.447594999872152</v>
      </c>
      <c r="C4108">
        <v>74.779713116388578</v>
      </c>
      <c r="D4108" s="8">
        <v>94.432325399717541</v>
      </c>
      <c r="E4108" s="8">
        <v>47.988148709142472</v>
      </c>
      <c r="F4108" s="8">
        <v>30.295463489752805</v>
      </c>
      <c r="G4108" s="8">
        <v>78.271467599817171</v>
      </c>
      <c r="H4108">
        <v>91.709811899485032</v>
      </c>
      <c r="I4108">
        <v>16.571922424543342</v>
      </c>
      <c r="J4108">
        <v>99.273954510000493</v>
      </c>
      <c r="K4108">
        <v>35.50269193982642</v>
      </c>
      <c r="L4108">
        <v>97.129280609414494</v>
      </c>
      <c r="M4108">
        <v>41.27938934732699</v>
      </c>
      <c r="N4108" s="8">
        <v>98.154945899793745</v>
      </c>
      <c r="O4108" s="8">
        <v>31.407531676101737</v>
      </c>
      <c r="P4108">
        <v>100.39185188932572</v>
      </c>
      <c r="Q4108">
        <v>27.301068423183803</v>
      </c>
      <c r="R4108" s="8">
        <v>81.394263809504849</v>
      </c>
      <c r="S4108" s="8">
        <v>49.396675169576135</v>
      </c>
      <c r="T4108">
        <v>85.312460789971595</v>
      </c>
      <c r="U4108">
        <v>38.293661036437136</v>
      </c>
      <c r="V4108" s="8">
        <v>63.573468299934348</v>
      </c>
      <c r="W4108" s="8">
        <v>20.791415579278365</v>
      </c>
      <c r="X4108">
        <f t="shared" si="65"/>
        <v>4106</v>
      </c>
    </row>
    <row r="4109" spans="1:24" x14ac:dyDescent="0.25">
      <c r="A4109">
        <v>6984</v>
      </c>
      <c r="B4109">
        <v>29.447594999872152</v>
      </c>
      <c r="C4109">
        <v>74.840575370928036</v>
      </c>
      <c r="D4109" s="8">
        <v>94.232303999748808</v>
      </c>
      <c r="E4109" s="8">
        <v>48.162040864263439</v>
      </c>
      <c r="F4109" s="8">
        <v>30.328800389352807</v>
      </c>
      <c r="G4109" s="8">
        <v>78.254078384057962</v>
      </c>
      <c r="H4109">
        <v>92.821041899837752</v>
      </c>
      <c r="I4109">
        <v>17.415299379598292</v>
      </c>
      <c r="J4109">
        <v>98.973922409652602</v>
      </c>
      <c r="K4109">
        <v>35.459218901046178</v>
      </c>
      <c r="L4109">
        <v>97.129280609414494</v>
      </c>
      <c r="M4109">
        <v>41.557616797003227</v>
      </c>
      <c r="N4109" s="8">
        <v>97.043715899441025</v>
      </c>
      <c r="O4109" s="8">
        <v>32.033543437255481</v>
      </c>
      <c r="P4109">
        <v>100.13626898949727</v>
      </c>
      <c r="Q4109">
        <v>28.587870374538561</v>
      </c>
      <c r="R4109" s="8">
        <v>81.972103409940928</v>
      </c>
      <c r="S4109" s="8">
        <v>50.309608986432359</v>
      </c>
      <c r="T4109">
        <v>84.390139889457771</v>
      </c>
      <c r="U4109">
        <v>38.354523290976594</v>
      </c>
      <c r="V4109" s="8">
        <v>64.051297199991268</v>
      </c>
      <c r="W4109" s="8">
        <v>20.852277833817819</v>
      </c>
      <c r="X4109">
        <f t="shared" si="65"/>
        <v>4107</v>
      </c>
    </row>
    <row r="4110" spans="1:24" x14ac:dyDescent="0.25">
      <c r="A4110">
        <v>6985</v>
      </c>
      <c r="B4110">
        <v>29.447594999872152</v>
      </c>
      <c r="C4110">
        <v>74.884048409708271</v>
      </c>
      <c r="D4110" s="8">
        <v>94.34342699946825</v>
      </c>
      <c r="E4110" s="8">
        <v>48.118567825483197</v>
      </c>
      <c r="F4110" s="8">
        <v>30.328800389352807</v>
      </c>
      <c r="G4110" s="8">
        <v>78.193216129518504</v>
      </c>
      <c r="H4110">
        <v>93.732250499432155</v>
      </c>
      <c r="I4110">
        <v>18.354317019475541</v>
      </c>
      <c r="J4110">
        <v>98.551655009455402</v>
      </c>
      <c r="K4110">
        <v>35.007099296248981</v>
      </c>
      <c r="L4110">
        <v>97.2181790096638</v>
      </c>
      <c r="M4110">
        <v>41.714119736364978</v>
      </c>
      <c r="N4110" s="8">
        <v>96.743683799882703</v>
      </c>
      <c r="O4110" s="8">
        <v>32.711722843215703</v>
      </c>
      <c r="P4110">
        <v>100.04737059003753</v>
      </c>
      <c r="Q4110">
        <v>29.805115462856467</v>
      </c>
      <c r="R4110" s="8">
        <v>82.194349409379811</v>
      </c>
      <c r="S4110" s="8">
        <v>51.031261431172823</v>
      </c>
      <c r="T4110">
        <v>83.312246789494623</v>
      </c>
      <c r="U4110">
        <v>38.684918386694889</v>
      </c>
      <c r="V4110" s="8">
        <v>64.606912199378058</v>
      </c>
      <c r="W4110" s="8">
        <v>21.269619007096594</v>
      </c>
      <c r="X4110">
        <f t="shared" si="65"/>
        <v>4108</v>
      </c>
    </row>
    <row r="4111" spans="1:24" x14ac:dyDescent="0.25">
      <c r="A4111">
        <v>6986</v>
      </c>
      <c r="B4111">
        <v>29.414258099482574</v>
      </c>
      <c r="C4111">
        <v>74.90143762546748</v>
      </c>
      <c r="D4111" s="8">
        <v>94.699020599675862</v>
      </c>
      <c r="E4111" s="8">
        <v>47.527334497083451</v>
      </c>
      <c r="F4111" s="8">
        <v>30.328800389352807</v>
      </c>
      <c r="G4111" s="8">
        <v>78.193216129518504</v>
      </c>
      <c r="H4111">
        <v>94.732357499275864</v>
      </c>
      <c r="I4111">
        <v>19.22377779755152</v>
      </c>
      <c r="J4111">
        <v>98.518318109855386</v>
      </c>
      <c r="K4111">
        <v>34.772344886588563</v>
      </c>
      <c r="L4111">
        <v>97.251515910053371</v>
      </c>
      <c r="M4111">
        <v>41.644562874563711</v>
      </c>
      <c r="N4111" s="8">
        <v>96.610336199903543</v>
      </c>
      <c r="O4111" s="8">
        <v>33.320345387374658</v>
      </c>
      <c r="P4111">
        <v>100.38073958998544</v>
      </c>
      <c r="Q4111">
        <v>30.82238457303238</v>
      </c>
      <c r="R4111" s="8">
        <v>82.605504509447158</v>
      </c>
      <c r="S4111" s="8">
        <v>51.352961919629301</v>
      </c>
      <c r="T4111">
        <v>82.556610389349515</v>
      </c>
      <c r="U4111">
        <v>38.74578064123434</v>
      </c>
      <c r="V4111" s="8">
        <v>65.518120799762031</v>
      </c>
      <c r="W4111" s="8">
        <v>22.069522923371302</v>
      </c>
      <c r="X4111">
        <f t="shared" si="65"/>
        <v>4109</v>
      </c>
    </row>
    <row r="4112" spans="1:24" x14ac:dyDescent="0.25">
      <c r="A4112">
        <v>6987</v>
      </c>
      <c r="B4112">
        <v>29.392033500012431</v>
      </c>
      <c r="C4112">
        <v>74.944910664247729</v>
      </c>
      <c r="D4112" s="8">
        <v>95.110175699743195</v>
      </c>
      <c r="E4112" s="8">
        <v>47.196939401365157</v>
      </c>
      <c r="F4112" s="8">
        <v>30.328800389352807</v>
      </c>
      <c r="G4112" s="8">
        <v>78.175826914994872</v>
      </c>
      <c r="H4112">
        <v>95.865812099888302</v>
      </c>
      <c r="I4112">
        <v>20.075849359868286</v>
      </c>
      <c r="J4112">
        <v>98.929473209922733</v>
      </c>
      <c r="K4112">
        <v>35.96350615188544</v>
      </c>
      <c r="L4112">
        <v>97.27374050952352</v>
      </c>
      <c r="M4112">
        <v>41.183748662504691</v>
      </c>
      <c r="N4112" s="8">
        <v>96.810357599872276</v>
      </c>
      <c r="O4112" s="8">
        <v>33.989830187308641</v>
      </c>
      <c r="P4112">
        <v>100.60298558942432</v>
      </c>
      <c r="Q4112">
        <v>31.752707605647814</v>
      </c>
      <c r="R4112" s="8">
        <v>83.127782610023516</v>
      </c>
      <c r="S4112" s="8">
        <v>51.118207509968883</v>
      </c>
      <c r="T4112">
        <v>82.445487389630074</v>
      </c>
      <c r="U4112">
        <v>38.250187997656901</v>
      </c>
      <c r="V4112" s="8">
        <v>66.373767899496713</v>
      </c>
      <c r="W4112" s="8">
        <v>23.112875856568248</v>
      </c>
      <c r="X4112">
        <f t="shared" si="65"/>
        <v>4110</v>
      </c>
    </row>
    <row r="4113" spans="1:24" x14ac:dyDescent="0.25">
      <c r="A4113">
        <v>6988</v>
      </c>
      <c r="B4113">
        <v>29.369808899752712</v>
      </c>
      <c r="C4113">
        <v>75.005772918787187</v>
      </c>
      <c r="D4113" s="8">
        <v>94.976828099764049</v>
      </c>
      <c r="E4113" s="8">
        <v>47.457777635282184</v>
      </c>
      <c r="F4113" s="8">
        <v>30.328800389352807</v>
      </c>
      <c r="G4113" s="8">
        <v>78.149743090738269</v>
      </c>
      <c r="H4113">
        <v>96.899255999332013</v>
      </c>
      <c r="I4113">
        <v>20.875753274907417</v>
      </c>
      <c r="J4113">
        <v>98.573879609715107</v>
      </c>
      <c r="K4113">
        <v>37.806763001357091</v>
      </c>
      <c r="L4113">
        <v>97.90714160981932</v>
      </c>
      <c r="M4113">
        <v>40.201257983847199</v>
      </c>
      <c r="N4113" s="8">
        <v>96.588111599643824</v>
      </c>
      <c r="O4113" s="8">
        <v>34.276752243011117</v>
      </c>
      <c r="P4113">
        <v>100.62521018968404</v>
      </c>
      <c r="Q4113">
        <v>32.865617400646023</v>
      </c>
      <c r="R4113" s="8">
        <v>83.650060709810305</v>
      </c>
      <c r="S4113" s="8">
        <v>50.796507021512404</v>
      </c>
      <c r="T4113">
        <v>82.645508789598821</v>
      </c>
      <c r="U4113">
        <v>37.963265940718841</v>
      </c>
      <c r="V4113" s="8">
        <v>67.096067400041818</v>
      </c>
      <c r="W4113" s="8">
        <v>24.051893496445498</v>
      </c>
      <c r="X4113">
        <f t="shared" si="65"/>
        <v>4111</v>
      </c>
    </row>
    <row r="4114" spans="1:24" x14ac:dyDescent="0.25">
      <c r="A4114">
        <v>6989</v>
      </c>
      <c r="B4114">
        <v>29.369808899752712</v>
      </c>
      <c r="C4114">
        <v>75.066635173326631</v>
      </c>
      <c r="D4114" s="8">
        <v>95.254635599852222</v>
      </c>
      <c r="E4114" s="8">
        <v>47.74469969098466</v>
      </c>
      <c r="F4114" s="8">
        <v>30.328800389352807</v>
      </c>
      <c r="G4114" s="8">
        <v>78.167132306497479</v>
      </c>
      <c r="H4114">
        <v>97.454870999508358</v>
      </c>
      <c r="I4114">
        <v>21.806076307522851</v>
      </c>
      <c r="J4114">
        <v>98.573879609715107</v>
      </c>
      <c r="K4114">
        <v>39.50221151749323</v>
      </c>
      <c r="L4114">
        <v>98.851687109803294</v>
      </c>
      <c r="M4114">
        <v>38.271055056815065</v>
      </c>
      <c r="N4114" s="8">
        <v>96.25474259969593</v>
      </c>
      <c r="O4114" s="8">
        <v>34.302836067267727</v>
      </c>
      <c r="P4114">
        <v>100.5474240895646</v>
      </c>
      <c r="Q4114">
        <v>33.413377691501104</v>
      </c>
      <c r="R4114" s="8">
        <v>84.561269309404707</v>
      </c>
      <c r="S4114" s="8">
        <v>50.509584964574351</v>
      </c>
      <c r="T4114">
        <v>83.345583689884194</v>
      </c>
      <c r="U4114">
        <v>38.658834563673857</v>
      </c>
      <c r="V4114" s="8">
        <v>67.785029999407755</v>
      </c>
      <c r="W4114" s="8">
        <v>24.921354274521477</v>
      </c>
      <c r="X4114">
        <f t="shared" si="65"/>
        <v>4112</v>
      </c>
    </row>
    <row r="4115" spans="1:24" x14ac:dyDescent="0.25">
      <c r="A4115">
        <v>6990</v>
      </c>
      <c r="B4115">
        <v>29.369808899752712</v>
      </c>
      <c r="C4115">
        <v>75.11010821210688</v>
      </c>
      <c r="D4115" s="8">
        <v>96.176956499576477</v>
      </c>
      <c r="E4115" s="8">
        <v>47.77078351524127</v>
      </c>
      <c r="F4115" s="8">
        <v>30.351024989612526</v>
      </c>
      <c r="G4115" s="8">
        <v>78.149743090738269</v>
      </c>
      <c r="H4115">
        <v>97.377084899388933</v>
      </c>
      <c r="I4115">
        <v>22.28427973534108</v>
      </c>
      <c r="J4115">
        <v>98.607216509315123</v>
      </c>
      <c r="K4115">
        <v>40.823791900366409</v>
      </c>
      <c r="L4115">
        <v>99.107270009631748</v>
      </c>
      <c r="M4115">
        <v>36.471271246123656</v>
      </c>
      <c r="N4115" s="8">
        <v>96.454763999664664</v>
      </c>
      <c r="O4115" s="8">
        <v>35.102739982306858</v>
      </c>
      <c r="P4115">
        <v>100.52519948930488</v>
      </c>
      <c r="Q4115">
        <v>33.517712984820797</v>
      </c>
      <c r="R4115" s="8">
        <v>85.361354909279669</v>
      </c>
      <c r="S4115" s="8">
        <v>50.361776632474417</v>
      </c>
      <c r="T4115">
        <v>85.201337789462585</v>
      </c>
      <c r="U4115">
        <v>39.510906125990623</v>
      </c>
      <c r="V4115" s="8">
        <v>68.596227899412582</v>
      </c>
      <c r="W4115" s="8">
        <v>25.747342012581633</v>
      </c>
      <c r="X4115">
        <f t="shared" si="65"/>
        <v>4113</v>
      </c>
    </row>
    <row r="4116" spans="1:24" x14ac:dyDescent="0.25">
      <c r="A4116">
        <v>6991</v>
      </c>
      <c r="B4116">
        <v>29.369808899752712</v>
      </c>
      <c r="C4116">
        <v>75.153581250887115</v>
      </c>
      <c r="D4116" s="8">
        <v>97.254849599539625</v>
      </c>
      <c r="E4116" s="8">
        <v>47.405609988004549</v>
      </c>
      <c r="F4116" s="8">
        <v>30.351024989612526</v>
      </c>
      <c r="G4116" s="8">
        <v>78.175826914994872</v>
      </c>
      <c r="H4116">
        <v>97.288186499929196</v>
      </c>
      <c r="I4116">
        <v>22.28427973534108</v>
      </c>
      <c r="J4116">
        <v>98.351633609486655</v>
      </c>
      <c r="K4116">
        <v>41.719336501463417</v>
      </c>
      <c r="L4116">
        <v>99.307291409600495</v>
      </c>
      <c r="M4116">
        <v>35.149690864486054</v>
      </c>
      <c r="N4116" s="8">
        <v>96.932592899721584</v>
      </c>
      <c r="O4116" s="8">
        <v>35.86786546706314</v>
      </c>
      <c r="P4116">
        <v>100.52519948930488</v>
      </c>
      <c r="Q4116">
        <v>33.517712984820797</v>
      </c>
      <c r="R4116" s="8">
        <v>85.60582550976784</v>
      </c>
      <c r="S4116" s="8">
        <v>50.605225650632228</v>
      </c>
      <c r="T4116">
        <v>88.401680189752</v>
      </c>
      <c r="U4116">
        <v>40.276031610746912</v>
      </c>
      <c r="V4116" s="8">
        <v>69.562997999656275</v>
      </c>
      <c r="W4116" s="8">
        <v>26.460299851295861</v>
      </c>
      <c r="X4116">
        <f t="shared" si="65"/>
        <v>4114</v>
      </c>
    </row>
    <row r="4117" spans="1:24" x14ac:dyDescent="0.25">
      <c r="A4117">
        <v>6992</v>
      </c>
      <c r="B4117">
        <v>29.369808899752712</v>
      </c>
      <c r="C4117">
        <v>75.170970466646324</v>
      </c>
      <c r="D4117" s="8">
        <v>97.899362999965291</v>
      </c>
      <c r="E4117" s="8">
        <v>47.214328617124373</v>
      </c>
      <c r="F4117" s="8">
        <v>30.373249589872245</v>
      </c>
      <c r="G4117" s="8">
        <v>78.23668916953433</v>
      </c>
      <c r="H4117">
        <v>97.265961899669492</v>
      </c>
      <c r="I4117">
        <v>22.214722873539809</v>
      </c>
      <c r="J4117">
        <v>98.496093509595681</v>
      </c>
      <c r="K4117">
        <v>41.962785519621228</v>
      </c>
      <c r="L4117">
        <v>99.729558809797695</v>
      </c>
      <c r="M4117">
        <v>34.262840870650862</v>
      </c>
      <c r="N4117" s="8">
        <v>97.732678499596545</v>
      </c>
      <c r="O4117" s="8">
        <v>36.319985070624767</v>
      </c>
      <c r="P4117">
        <v>100.58076098995417</v>
      </c>
      <c r="Q4117">
        <v>32.804755146106572</v>
      </c>
      <c r="R4117" s="8">
        <v>86.072542109694893</v>
      </c>
      <c r="S4117" s="8">
        <v>50.413944279752052</v>
      </c>
      <c r="T4117">
        <v>91.602022590041429</v>
      </c>
      <c r="U4117">
        <v>40.076055631369336</v>
      </c>
      <c r="V4117" s="8">
        <v>70.540880400029835</v>
      </c>
      <c r="W4117" s="8">
        <v>26.87764102457464</v>
      </c>
      <c r="X4117">
        <f t="shared" si="65"/>
        <v>4115</v>
      </c>
    </row>
    <row r="4118" spans="1:24" x14ac:dyDescent="0.25">
      <c r="A4118">
        <v>6993</v>
      </c>
      <c r="B4118">
        <v>29.369808899752712</v>
      </c>
      <c r="C4118">
        <v>75.188359682405533</v>
      </c>
      <c r="D4118" s="8">
        <v>98.310518100032624</v>
      </c>
      <c r="E4118" s="8">
        <v>47.622975183141335</v>
      </c>
      <c r="F4118" s="8">
        <v>30.395474189342387</v>
      </c>
      <c r="G4118" s="8">
        <v>78.323635247094813</v>
      </c>
      <c r="H4118">
        <v>97.510432499368079</v>
      </c>
      <c r="I4118">
        <v>22.492950321980469</v>
      </c>
      <c r="J4118">
        <v>99.07393311003176</v>
      </c>
      <c r="K4118">
        <v>41.901923265081777</v>
      </c>
      <c r="L4118">
        <v>99.896243309376857</v>
      </c>
      <c r="M4118">
        <v>34.028086460990444</v>
      </c>
      <c r="N4118" s="8">
        <v>98.766122399829825</v>
      </c>
      <c r="O4118" s="8">
        <v>36.215649777305067</v>
      </c>
      <c r="P4118">
        <v>100.74744548953333</v>
      </c>
      <c r="Q4118">
        <v>33.474239946040562</v>
      </c>
      <c r="R4118" s="8">
        <v>86.605932509611534</v>
      </c>
      <c r="S4118" s="8">
        <v>49.866183988896971</v>
      </c>
      <c r="T4118">
        <v>93.157744589271914</v>
      </c>
      <c r="U4118">
        <v>39.928247299269401</v>
      </c>
      <c r="V4118" s="8">
        <v>71.240955299525638</v>
      </c>
      <c r="W4118" s="8">
        <v>27.225425334816567</v>
      </c>
      <c r="X4118">
        <f t="shared" si="65"/>
        <v>4116</v>
      </c>
    </row>
    <row r="4119" spans="1:24" x14ac:dyDescent="0.25">
      <c r="A4119">
        <v>6994</v>
      </c>
      <c r="B4119">
        <v>29.347584299492993</v>
      </c>
      <c r="C4119">
        <v>75.20574889692918</v>
      </c>
      <c r="D4119" s="8">
        <v>99.232838999756893</v>
      </c>
      <c r="E4119" s="8">
        <v>46.970879598966562</v>
      </c>
      <c r="F4119" s="8">
        <v>30.417698789602106</v>
      </c>
      <c r="G4119" s="8">
        <v>78.471443579194741</v>
      </c>
      <c r="H4119">
        <v>97.866026099575706</v>
      </c>
      <c r="I4119">
        <v>23.145045904919662</v>
      </c>
      <c r="J4119">
        <v>98.929473209922733</v>
      </c>
      <c r="K4119">
        <v>41.841061010542326</v>
      </c>
      <c r="L4119">
        <v>100.08515241000532</v>
      </c>
      <c r="M4119">
        <v>33.567272248931431</v>
      </c>
      <c r="N4119" s="8">
        <v>99.455084999985345</v>
      </c>
      <c r="O4119" s="8">
        <v>36.319985070624767</v>
      </c>
      <c r="P4119">
        <v>99.914022989268801</v>
      </c>
      <c r="Q4119">
        <v>34.561065918017746</v>
      </c>
      <c r="R4119" s="8">
        <v>87.383793510016361</v>
      </c>
      <c r="S4119" s="8">
        <v>49.214088405957774</v>
      </c>
      <c r="T4119">
        <v>94.080065489785753</v>
      </c>
      <c r="U4119">
        <v>40.171696317427212</v>
      </c>
      <c r="V4119" s="8">
        <v>71.374302899504798</v>
      </c>
      <c r="W4119" s="8">
        <v>26.41682681251562</v>
      </c>
      <c r="X4119">
        <f t="shared" si="65"/>
        <v>4117</v>
      </c>
    </row>
    <row r="4120" spans="1:24" x14ac:dyDescent="0.25">
      <c r="A4120">
        <v>6995</v>
      </c>
      <c r="B4120">
        <v>29.347584299492993</v>
      </c>
      <c r="C4120">
        <v>75.249221936944991</v>
      </c>
      <c r="D4120" s="8">
        <v>100.23294599960059</v>
      </c>
      <c r="E4120" s="8">
        <v>46.249227154226091</v>
      </c>
      <c r="F4120" s="8">
        <v>30.395474189342387</v>
      </c>
      <c r="G4120" s="8">
        <v>78.645335734315708</v>
      </c>
      <c r="H4120">
        <v>97.277074199799344</v>
      </c>
      <c r="I4120">
        <v>23.684111587277346</v>
      </c>
      <c r="J4120">
        <v>98.762788709554002</v>
      </c>
      <c r="K4120">
        <v>41.215049250624162</v>
      </c>
      <c r="L4120">
        <v>100.11848930960531</v>
      </c>
      <c r="M4120">
        <v>34.506289888808681</v>
      </c>
      <c r="N4120" s="8">
        <v>98.921694599279135</v>
      </c>
      <c r="O4120" s="8">
        <v>36.467793403960279</v>
      </c>
      <c r="P4120">
        <v>98.558322390007049</v>
      </c>
      <c r="Q4120">
        <v>34.952323268275492</v>
      </c>
      <c r="R4120" s="8">
        <v>88.350563609470484</v>
      </c>
      <c r="S4120" s="8">
        <v>48.58807664603961</v>
      </c>
      <c r="T4120">
        <v>94.802364989541275</v>
      </c>
      <c r="U4120">
        <v>39.667409065352381</v>
      </c>
      <c r="V4120" s="8">
        <v>70.507543499640263</v>
      </c>
      <c r="W4120" s="8">
        <v>23.434576343789146</v>
      </c>
      <c r="X4120">
        <f t="shared" si="65"/>
        <v>4118</v>
      </c>
    </row>
    <row r="4121" spans="1:24" x14ac:dyDescent="0.25">
      <c r="A4121">
        <v>6996</v>
      </c>
      <c r="B4121">
        <v>29.325359700022851</v>
      </c>
      <c r="C4121">
        <v>75.310084191484449</v>
      </c>
      <c r="D4121" s="8">
        <v>100.08848609949158</v>
      </c>
      <c r="E4121" s="8">
        <v>46.101418820890579</v>
      </c>
      <c r="F4121" s="8">
        <v>30.395474189342387</v>
      </c>
      <c r="G4121" s="8">
        <v>78.819227890672252</v>
      </c>
      <c r="H4121">
        <v>94.476774599447396</v>
      </c>
      <c r="I4121">
        <v>23.640638548497105</v>
      </c>
      <c r="J4121">
        <v>96.206959709690238</v>
      </c>
      <c r="K4121">
        <v>40.8064026846072</v>
      </c>
      <c r="L4121">
        <v>99.562874309428963</v>
      </c>
      <c r="M4121">
        <v>34.741044298469092</v>
      </c>
      <c r="N4121" s="8">
        <v>96.699234599363265</v>
      </c>
      <c r="O4121" s="8">
        <v>36.311290463362944</v>
      </c>
      <c r="P4121">
        <v>96.191402489982181</v>
      </c>
      <c r="Q4121">
        <v>32.804755146106572</v>
      </c>
      <c r="R4121" s="8">
        <v>87.850510109943428</v>
      </c>
      <c r="S4121" s="8">
        <v>47.614280574643935</v>
      </c>
      <c r="T4121">
        <v>94.335648389614221</v>
      </c>
      <c r="U4121">
        <v>38.728391425475131</v>
      </c>
      <c r="V4121" s="8">
        <v>68.729575499391728</v>
      </c>
      <c r="W4121" s="8">
        <v>19.591559706719668</v>
      </c>
      <c r="X4121">
        <f t="shared" si="65"/>
        <v>4119</v>
      </c>
    </row>
    <row r="4122" spans="1:24" x14ac:dyDescent="0.25">
      <c r="A4122">
        <v>6997</v>
      </c>
      <c r="B4122">
        <v>29.303135099763132</v>
      </c>
      <c r="C4122">
        <v>75.397030269044933</v>
      </c>
      <c r="D4122" s="8">
        <v>97.199288099679904</v>
      </c>
      <c r="E4122" s="8">
        <v>45.970999704549854</v>
      </c>
      <c r="F4122" s="8">
        <v>30.395474189342387</v>
      </c>
      <c r="G4122" s="8">
        <v>79.010509261552428</v>
      </c>
      <c r="H4122">
        <v>89.053972200031694</v>
      </c>
      <c r="I4122">
        <v>21.336567486966437</v>
      </c>
      <c r="J4122">
        <v>92.428777709754314</v>
      </c>
      <c r="K4122">
        <v>38.789253680014582</v>
      </c>
      <c r="L4122">
        <v>98.507205809725534</v>
      </c>
      <c r="M4122">
        <v>35.149690864486054</v>
      </c>
      <c r="N4122" s="8">
        <v>93.676688999572434</v>
      </c>
      <c r="O4122" s="8">
        <v>36.111314483985375</v>
      </c>
      <c r="P4122">
        <v>93.11329538954206</v>
      </c>
      <c r="Q4122">
        <v>29.631223307735503</v>
      </c>
      <c r="R4122" s="8">
        <v>83.716734509799878</v>
      </c>
      <c r="S4122" s="8">
        <v>47.205634009862557</v>
      </c>
      <c r="T4122">
        <v>91.868717789999749</v>
      </c>
      <c r="U4122">
        <v>37.293781142020435</v>
      </c>
      <c r="V4122" s="8">
        <v>65.473671600032162</v>
      </c>
      <c r="W4122" s="8">
        <v>15.374674933916076</v>
      </c>
      <c r="X4122">
        <f t="shared" si="65"/>
        <v>4120</v>
      </c>
    </row>
    <row r="4123" spans="1:24" x14ac:dyDescent="0.25">
      <c r="A4123">
        <v>6998</v>
      </c>
      <c r="B4123">
        <v>29.303135099763132</v>
      </c>
      <c r="C4123">
        <v>75.501365562364626</v>
      </c>
      <c r="D4123" s="8">
        <v>93.532229099463422</v>
      </c>
      <c r="E4123" s="8">
        <v>46.344867839048391</v>
      </c>
      <c r="F4123" s="8">
        <v>30.395474189342387</v>
      </c>
      <c r="G4123" s="8">
        <v>79.210485239694421</v>
      </c>
      <c r="H4123">
        <v>81.975437099427182</v>
      </c>
      <c r="I4123">
        <v>19.049885641194976</v>
      </c>
      <c r="J4123">
        <v>88.428349709589924</v>
      </c>
      <c r="K4123">
        <v>35.815697819785505</v>
      </c>
      <c r="L4123">
        <v>95.973601409331906</v>
      </c>
      <c r="M4123">
        <v>34.888852630569033</v>
      </c>
      <c r="N4123" s="8">
        <v>90.58746959979203</v>
      </c>
      <c r="O4123" s="8">
        <v>36.111314483985375</v>
      </c>
      <c r="P4123">
        <v>89.524022489445002</v>
      </c>
      <c r="Q4123">
        <v>27.048924797764172</v>
      </c>
      <c r="R4123" s="8">
        <v>77.216039009631459</v>
      </c>
      <c r="S4123" s="8">
        <v>46.988268814725771</v>
      </c>
      <c r="T4123">
        <v>86.734835190012504</v>
      </c>
      <c r="U4123">
        <v>36.485182618483911</v>
      </c>
      <c r="V4123" s="8">
        <v>60.673157999992824</v>
      </c>
      <c r="W4123" s="8">
        <v>11.749023490747804</v>
      </c>
      <c r="X4123">
        <f t="shared" si="65"/>
        <v>4121</v>
      </c>
    </row>
    <row r="4124" spans="1:24" x14ac:dyDescent="0.25">
      <c r="A4124">
        <v>6999</v>
      </c>
      <c r="B4124">
        <v>29.280910499503413</v>
      </c>
      <c r="C4124">
        <v>75.527449385385651</v>
      </c>
      <c r="D4124" s="8">
        <v>88.509469499985187</v>
      </c>
      <c r="E4124" s="8">
        <v>46.692652150525902</v>
      </c>
      <c r="F4124" s="8">
        <v>30.395474189342387</v>
      </c>
      <c r="G4124" s="8">
        <v>79.358293571794349</v>
      </c>
      <c r="H4124">
        <v>74.285725499576188</v>
      </c>
      <c r="I4124">
        <v>17.658748397756106</v>
      </c>
      <c r="J4124">
        <v>84.294574109446387</v>
      </c>
      <c r="K4124">
        <v>33.250788525573384</v>
      </c>
      <c r="L4124">
        <v>92.828820509691781</v>
      </c>
      <c r="M4124">
        <v>34.932325669349275</v>
      </c>
      <c r="N4124" s="8">
        <v>86.887073699975559</v>
      </c>
      <c r="O4124" s="8">
        <v>35.937422328864415</v>
      </c>
      <c r="P4124">
        <v>85.856963490018103</v>
      </c>
      <c r="Q4124">
        <v>25.06655422468998</v>
      </c>
      <c r="R4124" s="8">
        <v>69.459653609790863</v>
      </c>
      <c r="S4124" s="8">
        <v>46.249227154226091</v>
      </c>
      <c r="T4124">
        <v>81.512054189775967</v>
      </c>
      <c r="U4124">
        <v>35.720057134963206</v>
      </c>
      <c r="V4124" s="8">
        <v>54.150237899564679</v>
      </c>
      <c r="W4124" s="8">
        <v>9.9927127188366338</v>
      </c>
      <c r="X4124">
        <f t="shared" si="65"/>
        <v>4122</v>
      </c>
    </row>
    <row r="4125" spans="1:24" x14ac:dyDescent="0.25">
      <c r="A4125">
        <v>7000</v>
      </c>
      <c r="B4125">
        <v>29.280910499503413</v>
      </c>
      <c r="C4125">
        <v>75.588311639925109</v>
      </c>
      <c r="D4125" s="8">
        <v>84.064549499363892</v>
      </c>
      <c r="E4125" s="8">
        <v>46.779598228086385</v>
      </c>
      <c r="F4125" s="8">
        <v>30.373249589872245</v>
      </c>
      <c r="G4125" s="8">
        <v>79.506101905129867</v>
      </c>
      <c r="H4125">
        <v>67.929489899516767</v>
      </c>
      <c r="I4125">
        <v>16.006772919164629</v>
      </c>
      <c r="J4125">
        <v>80.327483009671568</v>
      </c>
      <c r="K4125">
        <v>31.703148341537183</v>
      </c>
      <c r="L4125">
        <v>89.739601109911376</v>
      </c>
      <c r="M4125">
        <v>35.26272076506757</v>
      </c>
      <c r="N4125" s="8">
        <v>83.42003609972781</v>
      </c>
      <c r="O4125" s="8">
        <v>35.720057134963206</v>
      </c>
      <c r="P4125">
        <v>82.26769058992106</v>
      </c>
      <c r="Q4125">
        <v>23.518914039418199</v>
      </c>
      <c r="R4125" s="8">
        <v>61.481022209721814</v>
      </c>
      <c r="S4125" s="8">
        <v>45.188485005269939</v>
      </c>
      <c r="T4125">
        <v>75.266941589435987</v>
      </c>
      <c r="U4125">
        <v>34.676704201766263</v>
      </c>
      <c r="V4125" s="8">
        <v>47.460633299557372</v>
      </c>
      <c r="W4125" s="8">
        <v>10.314413207293113</v>
      </c>
      <c r="X4125">
        <f t="shared" si="65"/>
        <v>4123</v>
      </c>
    </row>
    <row r="4126" spans="1:24" x14ac:dyDescent="0.25">
      <c r="A4126">
        <v>7001</v>
      </c>
      <c r="B4126">
        <v>29.280910499503413</v>
      </c>
      <c r="C4126">
        <v>75.692646933244802</v>
      </c>
      <c r="D4126" s="8">
        <v>80.986442399713354</v>
      </c>
      <c r="E4126" s="8">
        <v>46.631789895986444</v>
      </c>
      <c r="F4126" s="8">
        <v>30.351024989612526</v>
      </c>
      <c r="G4126" s="8">
        <v>79.653910237229809</v>
      </c>
      <c r="H4126">
        <v>61.684377299966386</v>
      </c>
      <c r="I4126">
        <v>15.224258219884712</v>
      </c>
      <c r="J4126">
        <v>76.127033609538444</v>
      </c>
      <c r="K4126">
        <v>31.007579718582171</v>
      </c>
      <c r="L4126">
        <v>86.572595610011547</v>
      </c>
      <c r="M4126">
        <v>36.419103600081598</v>
      </c>
      <c r="N4126" s="8">
        <v>79.719640199911325</v>
      </c>
      <c r="O4126" s="8">
        <v>35.86786546706314</v>
      </c>
      <c r="P4126">
        <v>78.733979189683737</v>
      </c>
      <c r="Q4126">
        <v>23.197213552197301</v>
      </c>
      <c r="R4126" s="8">
        <v>52.202251709461166</v>
      </c>
      <c r="S4126" s="8">
        <v>44.032102170255904</v>
      </c>
      <c r="T4126">
        <v>68.177294189491207</v>
      </c>
      <c r="U4126">
        <v>33.459459112212777</v>
      </c>
      <c r="V4126" s="8">
        <v>40.348761299352866</v>
      </c>
      <c r="W4126" s="8">
        <v>13.966148473482415</v>
      </c>
      <c r="X4126">
        <f t="shared" si="65"/>
        <v>4124</v>
      </c>
    </row>
    <row r="4127" spans="1:24" x14ac:dyDescent="0.25">
      <c r="A4127">
        <v>7002</v>
      </c>
      <c r="B4127">
        <v>29.314247399892992</v>
      </c>
      <c r="C4127">
        <v>75.979568990182855</v>
      </c>
      <c r="D4127" s="8">
        <v>75.652538399757361</v>
      </c>
      <c r="E4127" s="8">
        <v>46.74481979656796</v>
      </c>
      <c r="F4127" s="8">
        <v>30.328800389352807</v>
      </c>
      <c r="G4127" s="8">
        <v>79.810413176591553</v>
      </c>
      <c r="H4127">
        <v>56.07266579992222</v>
      </c>
      <c r="I4127">
        <v>14.719970967809873</v>
      </c>
      <c r="J4127">
        <v>72.293290109742799</v>
      </c>
      <c r="K4127">
        <v>31.633591478500335</v>
      </c>
      <c r="L4127">
        <v>83.427814709581838</v>
      </c>
      <c r="M4127">
        <v>37.436372710257515</v>
      </c>
      <c r="N4127" s="8">
        <v>75.908121299585815</v>
      </c>
      <c r="O4127" s="8">
        <v>36.80688310694039</v>
      </c>
      <c r="P4127">
        <v>74.955797189747813</v>
      </c>
      <c r="Q4127">
        <v>23.736279234554985</v>
      </c>
      <c r="R4127" s="8">
        <v>43.345748609397717</v>
      </c>
      <c r="S4127" s="8">
        <v>43.919072269674395</v>
      </c>
      <c r="T4127">
        <v>61.732160189972078</v>
      </c>
      <c r="U4127">
        <v>33.024728723174789</v>
      </c>
      <c r="V4127" s="8">
        <v>32.592375899512277</v>
      </c>
      <c r="W4127" s="8">
        <v>18.374314617166181</v>
      </c>
      <c r="X4127">
        <f t="shared" si="65"/>
        <v>4125</v>
      </c>
    </row>
    <row r="4128" spans="1:24" x14ac:dyDescent="0.25">
      <c r="A4128">
        <v>7003</v>
      </c>
      <c r="B4128">
        <v>29.392033500012431</v>
      </c>
      <c r="C4128">
        <v>76.127377322282783</v>
      </c>
      <c r="D4128" s="8">
        <v>71.629885799333266</v>
      </c>
      <c r="E4128" s="8">
        <v>47.718615867963635</v>
      </c>
      <c r="F4128" s="8">
        <v>30.351024989612526</v>
      </c>
      <c r="G4128" s="8">
        <v>79.940832292932285</v>
      </c>
      <c r="H4128">
        <v>49.771991699722534</v>
      </c>
      <c r="I4128">
        <v>15.172090572607075</v>
      </c>
      <c r="J4128">
        <v>68.092840709609675</v>
      </c>
      <c r="K4128">
        <v>33.08559097771424</v>
      </c>
      <c r="L4128">
        <v>80.149686209962553</v>
      </c>
      <c r="M4128">
        <v>38.827509954931962</v>
      </c>
      <c r="N4128" s="8">
        <v>71.874356399821437</v>
      </c>
      <c r="O4128" s="8">
        <v>38.024128195258299</v>
      </c>
      <c r="P4128">
        <v>71.28873818953133</v>
      </c>
      <c r="Q4128">
        <v>24.79702138351114</v>
      </c>
      <c r="R4128" s="8">
        <v>34.933737509791186</v>
      </c>
      <c r="S4128" s="8">
        <v>45.701466863371017</v>
      </c>
      <c r="T4128">
        <v>54.786972689346733</v>
      </c>
      <c r="U4128">
        <v>34.215889988471666</v>
      </c>
      <c r="V4128" s="8">
        <v>25.513840799697348</v>
      </c>
      <c r="W4128" s="8">
        <v>22.434696449372446</v>
      </c>
      <c r="X4128">
        <f t="shared" si="65"/>
        <v>4126</v>
      </c>
    </row>
    <row r="4129" spans="1:24" x14ac:dyDescent="0.25">
      <c r="A4129">
        <v>7004</v>
      </c>
      <c r="B4129">
        <v>29.525381099991591</v>
      </c>
      <c r="C4129">
        <v>75.970874381685462</v>
      </c>
      <c r="D4129" s="8">
        <v>67.207190399761259</v>
      </c>
      <c r="E4129" s="8">
        <v>49.04889085809863</v>
      </c>
      <c r="F4129" s="8">
        <v>30.373249589872245</v>
      </c>
      <c r="G4129" s="8">
        <v>80.045167586251978</v>
      </c>
      <c r="H4129">
        <v>43.349082299673547</v>
      </c>
      <c r="I4129">
        <v>16.580617033040738</v>
      </c>
      <c r="J4129">
        <v>64.425781709393192</v>
      </c>
      <c r="K4129">
        <v>34.494117438147903</v>
      </c>
      <c r="L4129">
        <v>76.093696709938456</v>
      </c>
      <c r="M4129">
        <v>40.201257983847199</v>
      </c>
      <c r="N4129" s="8">
        <v>67.796142299537621</v>
      </c>
      <c r="O4129" s="8">
        <v>39.05009191393161</v>
      </c>
      <c r="P4129">
        <v>67.955048190052324</v>
      </c>
      <c r="Q4129">
        <v>25.840374316708083</v>
      </c>
      <c r="R4129" s="8">
        <v>26.910656909992277</v>
      </c>
      <c r="S4129" s="8">
        <v>48.831525664197422</v>
      </c>
      <c r="T4129">
        <v>47.675100689931803</v>
      </c>
      <c r="U4129">
        <v>35.32010517620806</v>
      </c>
      <c r="V4129" s="8">
        <v>18.64643939998102</v>
      </c>
      <c r="W4129" s="8">
        <v>26.199461617378837</v>
      </c>
      <c r="X4129">
        <f t="shared" si="65"/>
        <v>4127</v>
      </c>
    </row>
    <row r="4130" spans="1:24" x14ac:dyDescent="0.25">
      <c r="A4130">
        <v>7005</v>
      </c>
      <c r="B4130">
        <v>29.614279499451314</v>
      </c>
      <c r="C4130">
        <v>75.866539088365769</v>
      </c>
      <c r="D4130" s="8">
        <v>62.017746299914286</v>
      </c>
      <c r="E4130" s="8">
        <v>51.161680548749125</v>
      </c>
      <c r="F4130" s="8">
        <v>30.373249589872245</v>
      </c>
      <c r="G4130" s="8">
        <v>79.984305332948097</v>
      </c>
      <c r="H4130">
        <v>37.159531199982879</v>
      </c>
      <c r="I4130">
        <v>18.041311139516459</v>
      </c>
      <c r="J4130">
        <v>60.669824309716994</v>
      </c>
      <c r="K4130">
        <v>35.841781644042115</v>
      </c>
      <c r="L4130">
        <v>72.448862309981678</v>
      </c>
      <c r="M4130">
        <v>41.76628738364262</v>
      </c>
      <c r="N4130" s="8">
        <v>64.206869399440563</v>
      </c>
      <c r="O4130" s="8">
        <v>39.789133574431283</v>
      </c>
      <c r="P4130">
        <v>64.17686618932683</v>
      </c>
      <c r="Q4130">
        <v>26.492469899647279</v>
      </c>
      <c r="R4130" s="8">
        <v>18.998699309912809</v>
      </c>
      <c r="S4130" s="8">
        <v>51.77030309290808</v>
      </c>
      <c r="T4130">
        <v>41.118843689903656</v>
      </c>
      <c r="U4130">
        <v>36.302595856101128</v>
      </c>
      <c r="V4130" s="8">
        <v>12.612460499739655</v>
      </c>
      <c r="W4130" s="8">
        <v>29.564274827865663</v>
      </c>
      <c r="X4130">
        <f t="shared" si="65"/>
        <v>4128</v>
      </c>
    </row>
    <row r="4131" spans="1:24" x14ac:dyDescent="0.25">
      <c r="A4131">
        <v>7006</v>
      </c>
      <c r="B4131">
        <v>29.747627099430474</v>
      </c>
      <c r="C4131">
        <v>75.710036149004011</v>
      </c>
      <c r="D4131" s="8">
        <v>55.872644399953479</v>
      </c>
      <c r="E4131" s="8">
        <v>53.317943276944277</v>
      </c>
      <c r="F4131" s="8">
        <v>30.395474189342387</v>
      </c>
      <c r="G4131" s="8">
        <v>79.923443078408653</v>
      </c>
      <c r="H4131">
        <v>31.158889199341516</v>
      </c>
      <c r="I4131">
        <v>19.536783677510602</v>
      </c>
      <c r="J4131">
        <v>58.147332209453232</v>
      </c>
      <c r="K4131">
        <v>36.563434088782579</v>
      </c>
      <c r="L4131">
        <v>69.059610809853382</v>
      </c>
      <c r="M4131">
        <v>43.331316783438034</v>
      </c>
      <c r="N4131" s="8">
        <v>60.406462800034504</v>
      </c>
      <c r="O4131" s="8">
        <v>39.980414945311459</v>
      </c>
      <c r="P4131">
        <v>60.509807189899917</v>
      </c>
      <c r="Q4131">
        <v>26.779391956585332</v>
      </c>
      <c r="R4131" s="8">
        <v>12.186859410056201</v>
      </c>
      <c r="S4131" s="8">
        <v>55.352481497296111</v>
      </c>
      <c r="T4131">
        <v>33.22911068929433</v>
      </c>
      <c r="U4131">
        <v>38.519720838835738</v>
      </c>
      <c r="V4131" s="8">
        <v>8.445347999996109</v>
      </c>
      <c r="W4131" s="8">
        <v>32.798668920776187</v>
      </c>
      <c r="X4131">
        <f t="shared" si="65"/>
        <v>4129</v>
      </c>
    </row>
    <row r="4132" spans="1:24" x14ac:dyDescent="0.25">
      <c r="A4132">
        <v>7007</v>
      </c>
      <c r="B4132">
        <v>29.892086999539494</v>
      </c>
      <c r="C4132">
        <v>75.649173894464553</v>
      </c>
      <c r="D4132" s="8">
        <v>49.849777799841974</v>
      </c>
      <c r="E4132" s="8">
        <v>55.169894733677751</v>
      </c>
      <c r="F4132" s="8">
        <v>30.417698789602106</v>
      </c>
      <c r="G4132" s="8">
        <v>79.793023960832343</v>
      </c>
      <c r="H4132">
        <v>24.680418299432809</v>
      </c>
      <c r="I4132">
        <v>22.058219932942478</v>
      </c>
      <c r="J4132">
        <v>55.83597380928807</v>
      </c>
      <c r="K4132">
        <v>37.189445848700743</v>
      </c>
      <c r="L4132">
        <v>65.914829909423673</v>
      </c>
      <c r="M4132">
        <v>44.618118734792787</v>
      </c>
      <c r="N4132" s="8">
        <v>57.317243399464523</v>
      </c>
      <c r="O4132" s="8">
        <v>39.980414945311459</v>
      </c>
      <c r="P4132">
        <v>56.842748189683434</v>
      </c>
      <c r="Q4132">
        <v>26.544637546924914</v>
      </c>
      <c r="R4132" s="8">
        <v>7.2196613096481173</v>
      </c>
      <c r="S4132" s="8">
        <v>55.978493257214275</v>
      </c>
      <c r="T4132">
        <v>26.228361689598842</v>
      </c>
      <c r="U4132">
        <v>39.86738504472995</v>
      </c>
      <c r="V4132" s="8">
        <v>6.9118505994461898</v>
      </c>
      <c r="W4132" s="8">
        <v>34.554979692687354</v>
      </c>
      <c r="X4132">
        <f t="shared" si="65"/>
        <v>4130</v>
      </c>
    </row>
    <row r="4133" spans="1:24" x14ac:dyDescent="0.25">
      <c r="A4133">
        <v>7008</v>
      </c>
      <c r="B4133">
        <v>29.969873099658933</v>
      </c>
      <c r="C4133">
        <v>75.588311639925109</v>
      </c>
      <c r="D4133" s="8">
        <v>43.515766800042286</v>
      </c>
      <c r="E4133" s="8">
        <v>56.717534918949532</v>
      </c>
      <c r="F4133" s="8">
        <v>30.395474189342387</v>
      </c>
      <c r="G4133" s="8">
        <v>79.636521021470585</v>
      </c>
      <c r="H4133">
        <v>19.12426830003794</v>
      </c>
      <c r="I4133">
        <v>24.231871876896847</v>
      </c>
      <c r="J4133">
        <v>54.202465709938146</v>
      </c>
      <c r="K4133">
        <v>37.319864966277045</v>
      </c>
      <c r="L4133">
        <v>62.725599810053694</v>
      </c>
      <c r="M4133">
        <v>45.878836861890939</v>
      </c>
      <c r="N4133" s="8">
        <v>54.372483899793139</v>
      </c>
      <c r="O4133" s="8">
        <v>39.954331122290434</v>
      </c>
      <c r="P4133">
        <v>54.253582289430092</v>
      </c>
      <c r="Q4133">
        <v>26.440302253605218</v>
      </c>
      <c r="R4133" s="8">
        <v>5.363907209280157</v>
      </c>
      <c r="S4133" s="8">
        <v>54.804721207676607</v>
      </c>
      <c r="T4133">
        <v>20.616650189554676</v>
      </c>
      <c r="U4133">
        <v>40.232558570731094</v>
      </c>
      <c r="V4133" s="8">
        <v>6.6896046000073071</v>
      </c>
      <c r="W4133" s="8">
        <v>35.276632137427818</v>
      </c>
      <c r="X4133">
        <f t="shared" si="65"/>
        <v>4131</v>
      </c>
    </row>
    <row r="4134" spans="1:24" x14ac:dyDescent="0.25">
      <c r="A4134">
        <v>7009</v>
      </c>
      <c r="B4134">
        <v>30.003210000048512</v>
      </c>
      <c r="C4134">
        <v>75.54483860114486</v>
      </c>
      <c r="D4134" s="8">
        <v>39.348654299509164</v>
      </c>
      <c r="E4134" s="8">
        <v>57.221822169788787</v>
      </c>
      <c r="F4134" s="8">
        <v>30.395474189342387</v>
      </c>
      <c r="G4134" s="8">
        <v>79.549574943910116</v>
      </c>
      <c r="H4134">
        <v>16.679562299893618</v>
      </c>
      <c r="I4134">
        <v>25.55345225977003</v>
      </c>
      <c r="J4134">
        <v>52.846765109886825</v>
      </c>
      <c r="K4134">
        <v>37.232918887480984</v>
      </c>
      <c r="L4134">
        <v>59.636380409483714</v>
      </c>
      <c r="M4134">
        <v>46.339651075185536</v>
      </c>
      <c r="N4134" s="8">
        <v>51.761093399280078</v>
      </c>
      <c r="O4134" s="8">
        <v>39.806522790190499</v>
      </c>
      <c r="P4134">
        <v>52.64229878955031</v>
      </c>
      <c r="Q4134">
        <v>27.075008620785201</v>
      </c>
      <c r="R4134" s="8">
        <v>4.8971906093530961</v>
      </c>
      <c r="S4134" s="8">
        <v>53.630949156903363</v>
      </c>
      <c r="T4134">
        <v>15.649452089936169</v>
      </c>
      <c r="U4134">
        <v>40.336893864050786</v>
      </c>
      <c r="V4134" s="8">
        <v>6.3006740994101094</v>
      </c>
      <c r="W4134" s="8">
        <v>35.998284583403866</v>
      </c>
      <c r="X4134">
        <f t="shared" si="65"/>
        <v>4132</v>
      </c>
    </row>
    <row r="4135" spans="1:24" x14ac:dyDescent="0.25">
      <c r="A4135">
        <v>7010</v>
      </c>
      <c r="B4135">
        <v>30.003210000048512</v>
      </c>
      <c r="C4135">
        <v>75.54483860114486</v>
      </c>
      <c r="D4135" s="8">
        <v>37.181755799453022</v>
      </c>
      <c r="E4135" s="8">
        <v>56.813175603771832</v>
      </c>
      <c r="F4135" s="8">
        <v>30.395474189342387</v>
      </c>
      <c r="G4135" s="8">
        <v>79.488712689370658</v>
      </c>
      <c r="H4135">
        <v>15.82391519936936</v>
      </c>
      <c r="I4135">
        <v>26.796781172344545</v>
      </c>
      <c r="J4135">
        <v>51.657749009414665</v>
      </c>
      <c r="K4135">
        <v>37.032942909338992</v>
      </c>
      <c r="L4135">
        <v>56.80274390953177</v>
      </c>
      <c r="M4135">
        <v>46.40051332848941</v>
      </c>
      <c r="N4135" s="8">
        <v>49.394173500044772</v>
      </c>
      <c r="O4135" s="8">
        <v>39.693492889608983</v>
      </c>
      <c r="P4135">
        <v>51.386608889878147</v>
      </c>
      <c r="Q4135">
        <v>27.94446939886118</v>
      </c>
      <c r="R4135" s="8">
        <v>5.5083671093891766</v>
      </c>
      <c r="S4135" s="8">
        <v>52.370231029805211</v>
      </c>
      <c r="T4135">
        <v>11.893494689470387</v>
      </c>
      <c r="U4135">
        <v>40.68467817552829</v>
      </c>
      <c r="V4135" s="8">
        <v>6.0784280999712266</v>
      </c>
      <c r="W4135" s="8">
        <v>36.546044873023362</v>
      </c>
      <c r="X4135">
        <f t="shared" si="65"/>
        <v>4133</v>
      </c>
    </row>
    <row r="4136" spans="1:24" x14ac:dyDescent="0.25">
      <c r="A4136">
        <v>7011</v>
      </c>
      <c r="B4136">
        <v>30.058771499908232</v>
      </c>
      <c r="C4136">
        <v>75.38833566054754</v>
      </c>
      <c r="D4136" s="8">
        <v>36.214985699998898</v>
      </c>
      <c r="E4136" s="8">
        <v>55.378565320317136</v>
      </c>
      <c r="F4136" s="8">
        <v>30.395474189342387</v>
      </c>
      <c r="G4136" s="8">
        <v>79.375682787553572</v>
      </c>
      <c r="H4136">
        <v>15.401647799961736</v>
      </c>
      <c r="I4136">
        <v>28.057499299442693</v>
      </c>
      <c r="J4136">
        <v>50.435396009342504</v>
      </c>
      <c r="K4136">
        <v>36.598212520301004</v>
      </c>
      <c r="L4136">
        <v>53.380155509803465</v>
      </c>
      <c r="M4136">
        <v>46.113591272786934</v>
      </c>
      <c r="N4136" s="8">
        <v>47.260611899588632</v>
      </c>
      <c r="O4136" s="8">
        <v>39.893468867750975</v>
      </c>
      <c r="P4136">
        <v>50.586523290003186</v>
      </c>
      <c r="Q4136">
        <v>28.961738509037094</v>
      </c>
      <c r="R4136" s="8">
        <v>6.1973297095446966</v>
      </c>
      <c r="S4136" s="8">
        <v>51.431213389927962</v>
      </c>
      <c r="T4136">
        <v>9.3043287900066218</v>
      </c>
      <c r="U4136">
        <v>40.797708077345384</v>
      </c>
      <c r="V4136" s="8">
        <v>6.2117756999503868</v>
      </c>
      <c r="W4136" s="8">
        <v>36.546044873023362</v>
      </c>
      <c r="X4136">
        <f t="shared" si="65"/>
        <v>4134</v>
      </c>
    </row>
    <row r="4137" spans="1:24" x14ac:dyDescent="0.25">
      <c r="A4137">
        <v>7012</v>
      </c>
      <c r="B4137">
        <v>30.080996099378375</v>
      </c>
      <c r="C4137">
        <v>75.3622518375265</v>
      </c>
      <c r="D4137" s="8">
        <v>36.359445599318342</v>
      </c>
      <c r="E4137" s="8">
        <v>54.204793270779469</v>
      </c>
      <c r="F4137" s="8">
        <v>30.373249589872245</v>
      </c>
      <c r="G4137" s="8">
        <v>79.219179848191814</v>
      </c>
      <c r="H4137">
        <v>15.312749399712438</v>
      </c>
      <c r="I4137">
        <v>29.34430125079745</v>
      </c>
      <c r="J4137">
        <v>49.235267609530062</v>
      </c>
      <c r="K4137">
        <v>36.102619876723558</v>
      </c>
      <c r="L4137">
        <v>50.413171409872362</v>
      </c>
      <c r="M4137">
        <v>45.47888490437137</v>
      </c>
      <c r="N4137" s="8">
        <v>45.671552999968569</v>
      </c>
      <c r="O4137" s="8">
        <v>39.997804161070675</v>
      </c>
      <c r="P4137">
        <v>49.886448389717806</v>
      </c>
      <c r="Q4137">
        <v>30.048564481014278</v>
      </c>
      <c r="R4137" s="8">
        <v>6.9418538095599374</v>
      </c>
      <c r="S4137" s="8">
        <v>50.474806534291503</v>
      </c>
      <c r="T4137">
        <v>7.3596762893893626</v>
      </c>
      <c r="U4137">
        <v>41.058546310026827</v>
      </c>
      <c r="V4137" s="8">
        <v>6.8007275997267485</v>
      </c>
      <c r="W4137" s="8">
        <v>36.372152717902402</v>
      </c>
      <c r="X4137">
        <f t="shared" si="65"/>
        <v>4135</v>
      </c>
    </row>
    <row r="4138" spans="1:24" x14ac:dyDescent="0.25">
      <c r="A4138">
        <v>7013</v>
      </c>
      <c r="B4138">
        <v>30.103220699638094</v>
      </c>
      <c r="C4138">
        <v>75.510060169626442</v>
      </c>
      <c r="D4138" s="8">
        <v>36.781712999515541</v>
      </c>
      <c r="E4138" s="8">
        <v>53.204913376362768</v>
      </c>
      <c r="F4138" s="8">
        <v>30.373249589872245</v>
      </c>
      <c r="G4138" s="8">
        <v>79.071371516091887</v>
      </c>
      <c r="H4138">
        <v>15.401647799961736</v>
      </c>
      <c r="I4138">
        <v>30.561546340350933</v>
      </c>
      <c r="J4138">
        <v>47.401738109421821</v>
      </c>
      <c r="K4138">
        <v>35.467913509543578</v>
      </c>
      <c r="L4138">
        <v>47.723994810029438</v>
      </c>
      <c r="M4138">
        <v>44.418142755415218</v>
      </c>
      <c r="N4138" s="8">
        <v>44.171392499808228</v>
      </c>
      <c r="O4138" s="8">
        <v>39.997804161070675</v>
      </c>
      <c r="P4138">
        <v>49.019688989853265</v>
      </c>
      <c r="Q4138">
        <v>31.065833591190195</v>
      </c>
      <c r="R4138" s="8">
        <v>7.8308378096841977</v>
      </c>
      <c r="S4138" s="8">
        <v>49.579261933194495</v>
      </c>
      <c r="T4138">
        <v>5.8595157900185981</v>
      </c>
      <c r="U4138">
        <v>41.562833560866089</v>
      </c>
      <c r="V4138" s="8">
        <v>7.3007811000433875</v>
      </c>
      <c r="W4138" s="8">
        <v>35.824392428282898</v>
      </c>
      <c r="X4138">
        <f t="shared" si="65"/>
        <v>4136</v>
      </c>
    </row>
    <row r="4139" spans="1:24" x14ac:dyDescent="0.25">
      <c r="A4139">
        <v>7014</v>
      </c>
      <c r="B4139">
        <v>30.181006799757533</v>
      </c>
      <c r="C4139">
        <v>75.466587130846193</v>
      </c>
      <c r="D4139" s="8">
        <v>37.303991099302323</v>
      </c>
      <c r="E4139" s="8">
        <v>52.013752111065891</v>
      </c>
      <c r="F4139" s="8">
        <v>30.351024989612526</v>
      </c>
      <c r="G4139" s="8">
        <v>78.923563183991945</v>
      </c>
      <c r="H4139">
        <v>15.4794338992916</v>
      </c>
      <c r="I4139">
        <v>31.76140221290963</v>
      </c>
      <c r="J4139">
        <v>45.012593609926796</v>
      </c>
      <c r="K4139">
        <v>34.728871847808321</v>
      </c>
      <c r="L4139">
        <v>45.090379710046236</v>
      </c>
      <c r="M4139">
        <v>43.461735899778759</v>
      </c>
      <c r="N4139" s="8">
        <v>42.360087599959705</v>
      </c>
      <c r="O4139" s="8">
        <v>39.971720338049643</v>
      </c>
      <c r="P4139">
        <v>48.208491089848444</v>
      </c>
      <c r="Q4139">
        <v>31.874432114726719</v>
      </c>
      <c r="R4139" s="8">
        <v>8.75315870940846</v>
      </c>
      <c r="S4139" s="8">
        <v>48.535908998761975</v>
      </c>
      <c r="T4139">
        <v>4.5593766898269976</v>
      </c>
      <c r="U4139">
        <v>41.780198756002875</v>
      </c>
      <c r="V4139" s="8">
        <v>7.8786206996898898</v>
      </c>
      <c r="W4139" s="8">
        <v>35.241853707144976</v>
      </c>
      <c r="X4139">
        <f t="shared" si="65"/>
        <v>4137</v>
      </c>
    </row>
    <row r="4140" spans="1:24" x14ac:dyDescent="0.25">
      <c r="A4140">
        <v>7015</v>
      </c>
      <c r="B4140">
        <v>30.236568299617254</v>
      </c>
      <c r="C4140">
        <v>75.527449385385651</v>
      </c>
      <c r="D4140" s="8">
        <v>37.415114099811341</v>
      </c>
      <c r="E4140" s="8">
        <v>50.996483000889974</v>
      </c>
      <c r="F4140" s="8">
        <v>30.295463489752805</v>
      </c>
      <c r="G4140" s="8">
        <v>78.76706024339461</v>
      </c>
      <c r="H4140">
        <v>15.701679899520059</v>
      </c>
      <c r="I4140">
        <v>32.830838970363182</v>
      </c>
      <c r="J4140">
        <v>42.034497209865833</v>
      </c>
      <c r="K4140">
        <v>34.094165480628334</v>
      </c>
      <c r="L4140">
        <v>42.567887609782474</v>
      </c>
      <c r="M4140">
        <v>42.201017772680608</v>
      </c>
      <c r="N4140" s="8">
        <v>40.137627600043842</v>
      </c>
      <c r="O4140" s="8">
        <v>39.736965928389225</v>
      </c>
      <c r="P4140">
        <v>47.630651489412365</v>
      </c>
      <c r="Q4140">
        <v>32.639557598247428</v>
      </c>
      <c r="R4140" s="8">
        <v>9.6199181092730015</v>
      </c>
      <c r="S4140" s="8">
        <v>47.518639889821635</v>
      </c>
      <c r="T4140">
        <v>3.2036760897756764</v>
      </c>
      <c r="U4140">
        <v>41.362857582724097</v>
      </c>
      <c r="V4140" s="8">
        <v>8.3231126993572317</v>
      </c>
      <c r="W4140" s="8">
        <v>34.737566455070137</v>
      </c>
      <c r="X4140">
        <f t="shared" si="65"/>
        <v>4138</v>
      </c>
    </row>
    <row r="4141" spans="1:24" x14ac:dyDescent="0.25">
      <c r="A4141">
        <v>7016</v>
      </c>
      <c r="B4141">
        <v>30.314354399736693</v>
      </c>
      <c r="C4141">
        <v>75.614395462946135</v>
      </c>
      <c r="D4141" s="8">
        <v>37.470675599671061</v>
      </c>
      <c r="E4141" s="8">
        <v>49.979213890714064</v>
      </c>
      <c r="F4141" s="8">
        <v>30.295463489752805</v>
      </c>
      <c r="G4141" s="8">
        <v>78.619251911294683</v>
      </c>
      <c r="H4141">
        <v>16.112834999587399</v>
      </c>
      <c r="I4141">
        <v>34.108946313220542</v>
      </c>
      <c r="J4141">
        <v>39.223085309384032</v>
      </c>
      <c r="K4141">
        <v>33.459459112212777</v>
      </c>
      <c r="L4141">
        <v>40.15651851002773</v>
      </c>
      <c r="M4141">
        <v>41.175054054007298</v>
      </c>
      <c r="N4141" s="8">
        <v>37.937392199598122</v>
      </c>
      <c r="O4141" s="8">
        <v>38.841421327292217</v>
      </c>
      <c r="P4141">
        <v>47.130597989885302</v>
      </c>
      <c r="Q4141">
        <v>32.943868870944691</v>
      </c>
      <c r="R4141" s="8">
        <v>10.308880709428522</v>
      </c>
      <c r="S4141" s="8">
        <v>46.588316857206209</v>
      </c>
      <c r="T4141">
        <v>2.0368845895632361</v>
      </c>
      <c r="U4141">
        <v>40.736845822805925</v>
      </c>
      <c r="V4141" s="8">
        <v>8.8787276995335915</v>
      </c>
      <c r="W4141" s="8">
        <v>34.059387049109915</v>
      </c>
      <c r="X4141">
        <f t="shared" si="65"/>
        <v>4139</v>
      </c>
    </row>
    <row r="4142" spans="1:24" x14ac:dyDescent="0.25">
      <c r="A4142">
        <v>7017</v>
      </c>
      <c r="B4142">
        <v>30.336578999996412</v>
      </c>
      <c r="C4142">
        <v>75.727425364763221</v>
      </c>
      <c r="D4142" s="8">
        <v>37.748483099759241</v>
      </c>
      <c r="E4142" s="8">
        <v>48.744579585401361</v>
      </c>
      <c r="F4142" s="8">
        <v>30.295463489752805</v>
      </c>
      <c r="G4142" s="8">
        <v>78.51491661797499</v>
      </c>
      <c r="H4142">
        <v>16.390642499675579</v>
      </c>
      <c r="I4142">
        <v>35.256634539737178</v>
      </c>
      <c r="J4142">
        <v>36.278325809712648</v>
      </c>
      <c r="K4142">
        <v>32.781279705016971</v>
      </c>
      <c r="L4142">
        <v>38.267427509270192</v>
      </c>
      <c r="M4142">
        <v>40.36645553170635</v>
      </c>
      <c r="N4142" s="8">
        <v>35.381563199734359</v>
      </c>
      <c r="O4142" s="8">
        <v>37.989349764975451</v>
      </c>
      <c r="P4142">
        <v>47.041699589636004</v>
      </c>
      <c r="Q4142">
        <v>33.048204164264384</v>
      </c>
      <c r="R4142" s="8">
        <v>10.842271109345162</v>
      </c>
      <c r="S4142" s="8">
        <v>45.588436962789501</v>
      </c>
      <c r="T4142">
        <v>0.95899148960009484</v>
      </c>
      <c r="U4142">
        <v>39.910858083510192</v>
      </c>
      <c r="V4142" s="8">
        <v>9.3454442994606524</v>
      </c>
      <c r="W4142" s="8">
        <v>33.781159599433678</v>
      </c>
      <c r="X4142">
        <f t="shared" si="65"/>
        <v>4140</v>
      </c>
    </row>
    <row r="4143" spans="1:24" x14ac:dyDescent="0.25">
      <c r="A4143">
        <v>7018</v>
      </c>
      <c r="B4143">
        <v>30.358803599466555</v>
      </c>
      <c r="C4143">
        <v>75.701341540506618</v>
      </c>
      <c r="D4143" s="8">
        <v>38.248536599286304</v>
      </c>
      <c r="E4143" s="8">
        <v>47.727310476461028</v>
      </c>
      <c r="F4143" s="8">
        <v>30.328800389352807</v>
      </c>
      <c r="G4143" s="8">
        <v>78.48883279495395</v>
      </c>
      <c r="H4143">
        <v>16.390642499675579</v>
      </c>
      <c r="I4143">
        <v>35.36096983305687</v>
      </c>
      <c r="J4143">
        <v>33.533587710010003</v>
      </c>
      <c r="K4143">
        <v>32.14657333783699</v>
      </c>
      <c r="L4143">
        <v>36.433898009951527</v>
      </c>
      <c r="M4143">
        <v>39.64480308573031</v>
      </c>
      <c r="N4143" s="8">
        <v>33.181327799288638</v>
      </c>
      <c r="O4143" s="8">
        <v>37.050332125098201</v>
      </c>
      <c r="P4143">
        <v>46.952801189386705</v>
      </c>
      <c r="Q4143">
        <v>33.117761026065658</v>
      </c>
      <c r="R4143" s="8">
        <v>11.564570609890261</v>
      </c>
      <c r="S4143" s="8">
        <v>44.632030107153042</v>
      </c>
      <c r="T4143">
        <v>-0.23002461008248787</v>
      </c>
      <c r="U4143">
        <v>39.189205637534144</v>
      </c>
      <c r="V4143" s="8">
        <v>10.067743800005751</v>
      </c>
      <c r="W4143" s="8">
        <v>33.476848327971986</v>
      </c>
      <c r="X4143">
        <f t="shared" si="65"/>
        <v>4141</v>
      </c>
    </row>
    <row r="4144" spans="1:24" x14ac:dyDescent="0.25">
      <c r="A4144">
        <v>7019</v>
      </c>
      <c r="B4144">
        <v>30.414365099326275</v>
      </c>
      <c r="C4144">
        <v>75.597006247186926</v>
      </c>
      <c r="D4144" s="8">
        <v>38.915274599971681</v>
      </c>
      <c r="E4144" s="8">
        <v>47.031741853506013</v>
      </c>
      <c r="F4144" s="8">
        <v>30.351024989612526</v>
      </c>
      <c r="G4144" s="8">
        <v>78.51491661797499</v>
      </c>
      <c r="H4144">
        <v>16.312856399556139</v>
      </c>
      <c r="I4144">
        <v>35.256634539737178</v>
      </c>
      <c r="J4144">
        <v>30.677726609798341</v>
      </c>
      <c r="K4144">
        <v>31.564034616699065</v>
      </c>
      <c r="L4144">
        <v>34.822614509282168</v>
      </c>
      <c r="M4144">
        <v>39.105737403372622</v>
      </c>
      <c r="N4144" s="8">
        <v>31.825627200026894</v>
      </c>
      <c r="O4144" s="8">
        <v>36.206955170043251</v>
      </c>
      <c r="P4144">
        <v>46.919464289786703</v>
      </c>
      <c r="Q4144">
        <v>33.787245825999641</v>
      </c>
      <c r="R4144" s="8">
        <v>12.342431609505503</v>
      </c>
      <c r="S4144" s="8">
        <v>43.806042367857302</v>
      </c>
      <c r="T4144">
        <v>-1.4523776101546488</v>
      </c>
      <c r="U4144">
        <v>38.56319387761598</v>
      </c>
      <c r="V4144" s="8">
        <v>10.345551299304354</v>
      </c>
      <c r="W4144" s="8">
        <v>33.407291466170719</v>
      </c>
      <c r="X4144">
        <f t="shared" si="65"/>
        <v>4142</v>
      </c>
    </row>
    <row r="4145" spans="1:24" x14ac:dyDescent="0.25">
      <c r="A4145">
        <v>7020</v>
      </c>
      <c r="B4145">
        <v>30.392140499856133</v>
      </c>
      <c r="C4145">
        <v>75.701341540506618</v>
      </c>
      <c r="D4145" s="8">
        <v>39.937606199285526</v>
      </c>
      <c r="E4145" s="8">
        <v>46.00577813606828</v>
      </c>
      <c r="F4145" s="8">
        <v>30.328800389352807</v>
      </c>
      <c r="G4145" s="8">
        <v>78.367108285875048</v>
      </c>
      <c r="H4145">
        <v>16.390642499675579</v>
      </c>
      <c r="I4145">
        <v>35.256634539737178</v>
      </c>
      <c r="J4145">
        <v>27.788528609986678</v>
      </c>
      <c r="K4145">
        <v>30.972801288299323</v>
      </c>
      <c r="L4145">
        <v>32.933523509314206</v>
      </c>
      <c r="M4145">
        <v>38.453641820433425</v>
      </c>
      <c r="N4145" s="8">
        <v>29.792076299949912</v>
      </c>
      <c r="O4145" s="8">
        <v>35.493997332564604</v>
      </c>
      <c r="P4145">
        <v>47.030587289506144</v>
      </c>
      <c r="Q4145">
        <v>34.569760525279563</v>
      </c>
      <c r="R4145" s="8">
        <v>12.653576009983261</v>
      </c>
      <c r="S4145" s="8">
        <v>43.501731096395616</v>
      </c>
      <c r="T4145">
        <v>-2.3191370100191904</v>
      </c>
      <c r="U4145">
        <v>37.980655156478058</v>
      </c>
      <c r="V4145" s="8">
        <v>10.045519199746032</v>
      </c>
      <c r="W4145" s="8">
        <v>33.450764504950961</v>
      </c>
      <c r="X4145">
        <f t="shared" si="65"/>
        <v>4143</v>
      </c>
    </row>
    <row r="4146" spans="1:24" x14ac:dyDescent="0.25">
      <c r="A4146">
        <v>7021</v>
      </c>
      <c r="B4146">
        <v>30.369915899596414</v>
      </c>
      <c r="C4146">
        <v>75.727425364763221</v>
      </c>
      <c r="D4146" s="8">
        <v>40.515445799721604</v>
      </c>
      <c r="E4146" s="8">
        <v>45.292820298589632</v>
      </c>
      <c r="F4146" s="8">
        <v>30.295463489752805</v>
      </c>
      <c r="G4146" s="8">
        <v>78.149743090738269</v>
      </c>
      <c r="H4146">
        <v>16.724011499623479</v>
      </c>
      <c r="I4146">
        <v>35.447915910617354</v>
      </c>
      <c r="J4146">
        <v>24.932667509775015</v>
      </c>
      <c r="K4146">
        <v>30.538070899261335</v>
      </c>
      <c r="L4146">
        <v>31.288903109834422</v>
      </c>
      <c r="M4146">
        <v>37.871103099295503</v>
      </c>
      <c r="N4146" s="8">
        <v>27.75852539987293</v>
      </c>
      <c r="O4146" s="8">
        <v>34.424560575111052</v>
      </c>
      <c r="P4146">
        <v>47.308394789594324</v>
      </c>
      <c r="Q4146">
        <v>35.291412971255603</v>
      </c>
      <c r="R4146" s="8">
        <v>12.986945009931162</v>
      </c>
      <c r="S4146" s="8">
        <v>44.475527166555715</v>
      </c>
      <c r="T4146">
        <v>-3.1747841105434489</v>
      </c>
      <c r="U4146">
        <v>37.485062512900612</v>
      </c>
      <c r="V4146" s="8">
        <v>9.4121180994502325</v>
      </c>
      <c r="W4146" s="8">
        <v>33.694213521873195</v>
      </c>
      <c r="X4146">
        <f t="shared" si="65"/>
        <v>4144</v>
      </c>
    </row>
    <row r="4147" spans="1:24" x14ac:dyDescent="0.25">
      <c r="A4147">
        <v>7022</v>
      </c>
      <c r="B4147">
        <v>30.481038899315855</v>
      </c>
      <c r="C4147">
        <v>75.788287618067102</v>
      </c>
      <c r="D4147" s="8">
        <v>40.659905699830624</v>
      </c>
      <c r="E4147" s="8">
        <v>44.379886481733415</v>
      </c>
      <c r="F4147" s="8">
        <v>30.273238889493086</v>
      </c>
      <c r="G4147" s="8">
        <v>78.036713190156746</v>
      </c>
      <c r="H4147">
        <v>17.246289599410261</v>
      </c>
      <c r="I4147">
        <v>35.517472773654205</v>
      </c>
      <c r="J4147">
        <v>22.076806409563353</v>
      </c>
      <c r="K4147">
        <v>29.990310608406254</v>
      </c>
      <c r="L4147">
        <v>29.73318110981436</v>
      </c>
      <c r="M4147">
        <v>37.323342808440422</v>
      </c>
      <c r="N4147" s="8">
        <v>25.113797999759868</v>
      </c>
      <c r="O4147" s="8">
        <v>32.816058136535396</v>
      </c>
      <c r="P4147">
        <v>47.786223689651244</v>
      </c>
      <c r="Q4147">
        <v>35.960897769954009</v>
      </c>
      <c r="R4147" s="8">
        <v>12.242420909915921</v>
      </c>
      <c r="S4147" s="8">
        <v>46.405730093587849</v>
      </c>
      <c r="T4147">
        <v>-3.6970622103302304</v>
      </c>
      <c r="U4147">
        <v>37.26769731899941</v>
      </c>
      <c r="V4147" s="8">
        <v>8.800941599414152</v>
      </c>
      <c r="W4147" s="8">
        <v>33.937662540031006</v>
      </c>
      <c r="X4147">
        <f t="shared" si="65"/>
        <v>4145</v>
      </c>
    </row>
    <row r="4148" spans="1:24" x14ac:dyDescent="0.25">
      <c r="A4148">
        <v>7023</v>
      </c>
      <c r="B4148">
        <v>30.503263499575574</v>
      </c>
      <c r="C4148">
        <v>75.849149872606546</v>
      </c>
      <c r="D4148" s="8">
        <v>40.493221199461885</v>
      </c>
      <c r="E4148" s="8">
        <v>43.266976685499621</v>
      </c>
      <c r="F4148" s="8">
        <v>30.239901989893085</v>
      </c>
      <c r="G4148" s="8">
        <v>77.862821035035793</v>
      </c>
      <c r="H4148">
        <v>17.60188319961788</v>
      </c>
      <c r="I4148">
        <v>35.560945812434447</v>
      </c>
      <c r="J4148">
        <v>19.59876350981903</v>
      </c>
      <c r="K4148">
        <v>29.320825809707848</v>
      </c>
      <c r="L4148">
        <v>28.28858210951374</v>
      </c>
      <c r="M4148">
        <v>36.7408040873025</v>
      </c>
      <c r="N4148" s="8">
        <v>23.146920899672466</v>
      </c>
      <c r="O4148" s="8">
        <v>31.442310107620159</v>
      </c>
      <c r="P4148">
        <v>48.419624789947044</v>
      </c>
      <c r="Q4148">
        <v>36.682550215930057</v>
      </c>
      <c r="R4148" s="8">
        <v>10.775597309355582</v>
      </c>
      <c r="S4148" s="8">
        <v>48.779358016919787</v>
      </c>
      <c r="T4148">
        <v>-3.8304098103093907</v>
      </c>
      <c r="U4148">
        <v>37.137278202658685</v>
      </c>
      <c r="V4148" s="8">
        <v>8.0564174993989113</v>
      </c>
      <c r="W4148" s="8">
        <v>34.137638519408576</v>
      </c>
      <c r="X4148">
        <f t="shared" si="65"/>
        <v>4146</v>
      </c>
    </row>
    <row r="4149" spans="1:24" x14ac:dyDescent="0.25">
      <c r="A4149">
        <v>7024</v>
      </c>
      <c r="B4149">
        <v>30.469926599975572</v>
      </c>
      <c r="C4149">
        <v>75.788287618067102</v>
      </c>
      <c r="D4149" s="8">
        <v>40.104290699654264</v>
      </c>
      <c r="E4149" s="8">
        <v>42.423599731680248</v>
      </c>
      <c r="F4149" s="8">
        <v>30.239901989893085</v>
      </c>
      <c r="G4149" s="8">
        <v>77.558509762338517</v>
      </c>
      <c r="H4149">
        <v>17.713006199337322</v>
      </c>
      <c r="I4149">
        <v>35.100131600375427</v>
      </c>
      <c r="J4149">
        <v>16.854025409326809</v>
      </c>
      <c r="K4149">
        <v>28.755676304329135</v>
      </c>
      <c r="L4149">
        <v>26.821758509742978</v>
      </c>
      <c r="M4149">
        <v>35.975678603781795</v>
      </c>
      <c r="N4149" s="8">
        <v>21.624535800041983</v>
      </c>
      <c r="O4149" s="8">
        <v>30.138118940506192</v>
      </c>
      <c r="P4149">
        <v>48.564084690056063</v>
      </c>
      <c r="Q4149">
        <v>37.012945311648352</v>
      </c>
      <c r="R4149" s="8">
        <v>9.2976614094549603</v>
      </c>
      <c r="S4149" s="8">
        <v>51.239932017812208</v>
      </c>
      <c r="T4149">
        <v>-3.7970729107093888</v>
      </c>
      <c r="U4149">
        <v>37.137278202658685</v>
      </c>
      <c r="V4149" s="8">
        <v>7.3007811000433875</v>
      </c>
      <c r="W4149" s="8">
        <v>34.459339006629477</v>
      </c>
      <c r="X4149">
        <f t="shared" si="65"/>
        <v>4147</v>
      </c>
    </row>
    <row r="4150" spans="1:24" x14ac:dyDescent="0.25">
      <c r="A4150">
        <v>7025</v>
      </c>
      <c r="B4150">
        <v>30.469926599975572</v>
      </c>
      <c r="C4150">
        <v>75.588311639925109</v>
      </c>
      <c r="D4150" s="8">
        <v>39.515338799877902</v>
      </c>
      <c r="E4150" s="8">
        <v>41.875839440825168</v>
      </c>
      <c r="F4150" s="8">
        <v>30.184340490033364</v>
      </c>
      <c r="G4150" s="8">
        <v>77.558509762338517</v>
      </c>
      <c r="H4150">
        <v>18.101936699934519</v>
      </c>
      <c r="I4150">
        <v>34.900155620997857</v>
      </c>
      <c r="J4150">
        <v>14.687126909270667</v>
      </c>
      <c r="K4150">
        <v>28.347029738312177</v>
      </c>
      <c r="L4150">
        <v>25.466057909691656</v>
      </c>
      <c r="M4150">
        <v>35.306193803847805</v>
      </c>
      <c r="N4150" s="8">
        <v>19.991027699902482</v>
      </c>
      <c r="O4150" s="8">
        <v>29.63383168966693</v>
      </c>
      <c r="P4150">
        <v>48.530747789666485</v>
      </c>
      <c r="Q4150">
        <v>37.169448251010103</v>
      </c>
      <c r="R4150" s="8">
        <v>7.875287009414059</v>
      </c>
      <c r="S4150" s="8">
        <v>53.152745729085133</v>
      </c>
      <c r="T4150">
        <v>-3.7081745104600898</v>
      </c>
      <c r="U4150">
        <v>37.067721339621833</v>
      </c>
      <c r="V4150" s="8">
        <v>6.8007275997267485</v>
      </c>
      <c r="W4150" s="8">
        <v>34.86798557264644</v>
      </c>
      <c r="X4150">
        <f t="shared" si="65"/>
        <v>4148</v>
      </c>
    </row>
    <row r="4151" spans="1:24" x14ac:dyDescent="0.25">
      <c r="A4151">
        <v>7026</v>
      </c>
      <c r="B4151">
        <v>30.469926599975572</v>
      </c>
      <c r="C4151">
        <v>75.527449385385651</v>
      </c>
      <c r="D4151" s="8">
        <v>38.926386899311964</v>
      </c>
      <c r="E4151" s="8">
        <v>41.745420324484449</v>
      </c>
      <c r="F4151" s="8">
        <v>30.184340490033364</v>
      </c>
      <c r="G4151" s="8">
        <v>77.471563684778047</v>
      </c>
      <c r="H4151">
        <v>18.51309180000186</v>
      </c>
      <c r="I4151">
        <v>34.987101698558341</v>
      </c>
      <c r="J4151">
        <v>12.053511809287464</v>
      </c>
      <c r="K4151">
        <v>28.460059640129266</v>
      </c>
      <c r="L4151">
        <v>23.854774409811874</v>
      </c>
      <c r="M4151">
        <v>34.888852630569033</v>
      </c>
      <c r="N4151" s="8">
        <v>18.490867199742141</v>
      </c>
      <c r="O4151" s="8">
        <v>28.938263067947496</v>
      </c>
      <c r="P4151">
        <v>48.530747789666485</v>
      </c>
      <c r="Q4151">
        <v>37.282478152827188</v>
      </c>
      <c r="R4151" s="8">
        <v>6.1862174094148372</v>
      </c>
      <c r="S4151" s="8">
        <v>55.874157963894582</v>
      </c>
      <c r="T4151">
        <v>-3.8415221104392501</v>
      </c>
      <c r="U4151">
        <v>37.180751241438927</v>
      </c>
      <c r="V4151" s="8">
        <v>6.3228986996698282</v>
      </c>
      <c r="W4151" s="8">
        <v>35.198380668364734</v>
      </c>
      <c r="X4151">
        <f t="shared" si="65"/>
        <v>4149</v>
      </c>
    </row>
    <row r="4152" spans="1:24" x14ac:dyDescent="0.25">
      <c r="A4152">
        <v>7027</v>
      </c>
      <c r="B4152">
        <v>30.392140499856133</v>
      </c>
      <c r="C4152">
        <v>75.54483860114486</v>
      </c>
      <c r="D4152" s="8">
        <v>38.904162299841822</v>
      </c>
      <c r="E4152" s="8">
        <v>41.945396303862019</v>
      </c>
      <c r="F4152" s="8">
        <v>30.151003589643786</v>
      </c>
      <c r="G4152" s="8">
        <v>77.471563684778047</v>
      </c>
      <c r="H4152">
        <v>18.790899299300463</v>
      </c>
      <c r="I4152">
        <v>35.160993854914878</v>
      </c>
      <c r="J4152">
        <v>9.531019709813279</v>
      </c>
      <c r="K4152">
        <v>28.877400813408041</v>
      </c>
      <c r="L4152">
        <v>22.221266309672373</v>
      </c>
      <c r="M4152">
        <v>34.306313909431104</v>
      </c>
      <c r="N4152" s="8">
        <v>16.84624679947278</v>
      </c>
      <c r="O4152" s="8">
        <v>28.433975817108237</v>
      </c>
      <c r="P4152">
        <v>48.530747789666485</v>
      </c>
      <c r="Q4152">
        <v>37.369424230387672</v>
      </c>
      <c r="R4152" s="8">
        <v>5.1861104095711354</v>
      </c>
      <c r="S4152" s="8">
        <v>58.656432453243482</v>
      </c>
      <c r="T4152">
        <v>-3.8637467106989689</v>
      </c>
      <c r="U4152">
        <v>37.154667418417894</v>
      </c>
      <c r="V4152" s="8">
        <v>5.4561392998052867</v>
      </c>
      <c r="W4152" s="8">
        <v>35.607027233146113</v>
      </c>
      <c r="X4152">
        <f t="shared" si="65"/>
        <v>4150</v>
      </c>
    </row>
    <row r="4153" spans="1:24" x14ac:dyDescent="0.25">
      <c r="A4153">
        <v>7028</v>
      </c>
      <c r="B4153">
        <v>30.369915899596414</v>
      </c>
      <c r="C4153">
        <v>75.649173894464553</v>
      </c>
      <c r="D4153" s="8">
        <v>39.126408299280705</v>
      </c>
      <c r="E4153" s="8">
        <v>42.119288458982986</v>
      </c>
      <c r="F4153" s="8">
        <v>30.173228189903504</v>
      </c>
      <c r="G4153" s="8">
        <v>77.445479861757008</v>
      </c>
      <c r="H4153">
        <v>18.935359199409483</v>
      </c>
      <c r="I4153">
        <v>35.404442871837112</v>
      </c>
      <c r="J4153">
        <v>6.9751907099495156</v>
      </c>
      <c r="K4153">
        <v>29.63383168966693</v>
      </c>
      <c r="L4153">
        <v>20.743330409771751</v>
      </c>
      <c r="M4153">
        <v>33.802026658591849</v>
      </c>
      <c r="N4153" s="8">
        <v>14.312642399868736</v>
      </c>
      <c r="O4153" s="8">
        <v>28.564394933448959</v>
      </c>
      <c r="P4153">
        <v>48.552972389926204</v>
      </c>
      <c r="Q4153">
        <v>37.438981092188946</v>
      </c>
      <c r="R4153" s="8">
        <v>4.0971050094781347</v>
      </c>
      <c r="S4153" s="8">
        <v>60.960503513538576</v>
      </c>
      <c r="T4153">
        <v>-3.9193082105586896</v>
      </c>
      <c r="U4153">
        <v>37.111194378402075</v>
      </c>
      <c r="V4153" s="8">
        <v>4.1448878994838267</v>
      </c>
      <c r="W4153" s="8">
        <v>35.589638017386903</v>
      </c>
      <c r="X4153">
        <f t="shared" si="65"/>
        <v>4151</v>
      </c>
    </row>
    <row r="4154" spans="1:24" x14ac:dyDescent="0.25">
      <c r="A4154">
        <v>7029</v>
      </c>
      <c r="B4154">
        <v>30.336578999996412</v>
      </c>
      <c r="C4154">
        <v>75.718730756265828</v>
      </c>
      <c r="D4154" s="8">
        <v>39.215306699530004</v>
      </c>
      <c r="E4154" s="8">
        <v>42.093204635961953</v>
      </c>
      <c r="F4154" s="8">
        <v>30.206565089503506</v>
      </c>
      <c r="G4154" s="8">
        <v>77.341144568437315</v>
      </c>
      <c r="H4154">
        <v>19.657658699954581</v>
      </c>
      <c r="I4154">
        <v>36.039149240252677</v>
      </c>
      <c r="J4154">
        <v>4.5638216094051955</v>
      </c>
      <c r="K4154">
        <v>30.520681683502122</v>
      </c>
      <c r="L4154">
        <v>18.798677909944068</v>
      </c>
      <c r="M4154">
        <v>33.176014898673678</v>
      </c>
      <c r="N4154" s="8">
        <v>11.979059399443855</v>
      </c>
      <c r="O4154" s="8">
        <v>28.851316990387012</v>
      </c>
      <c r="P4154">
        <v>48.575196989396346</v>
      </c>
      <c r="Q4154">
        <v>37.525927169749423</v>
      </c>
      <c r="R4154" s="8">
        <v>2.7080675098268117</v>
      </c>
      <c r="S4154" s="8">
        <v>63.203712320529789</v>
      </c>
      <c r="T4154">
        <v>-3.9748697104184103</v>
      </c>
      <c r="U4154">
        <v>37.128583594161292</v>
      </c>
      <c r="V4154" s="8">
        <v>3.6114974995671858</v>
      </c>
      <c r="W4154" s="8">
        <v>35.546164978606662</v>
      </c>
      <c r="X4154">
        <f t="shared" si="65"/>
        <v>4152</v>
      </c>
    </row>
    <row r="4155" spans="1:24" x14ac:dyDescent="0.25">
      <c r="A4155">
        <v>7030</v>
      </c>
      <c r="B4155">
        <v>30.314354399736693</v>
      </c>
      <c r="C4155">
        <v>75.736119972025037</v>
      </c>
      <c r="D4155" s="8">
        <v>39.237531299789723</v>
      </c>
      <c r="E4155" s="8">
        <v>42.023647774160686</v>
      </c>
      <c r="F4155" s="8">
        <v>30.184340490033364</v>
      </c>
      <c r="G4155" s="8">
        <v>77.236809273882045</v>
      </c>
      <c r="H4155">
        <v>20.302172099590663</v>
      </c>
      <c r="I4155">
        <v>36.673855607432657</v>
      </c>
      <c r="J4155">
        <v>2.8414151098059719</v>
      </c>
      <c r="K4155">
        <v>31.494477754897797</v>
      </c>
      <c r="L4155">
        <v>17.042934509955266</v>
      </c>
      <c r="M4155">
        <v>32.610865393294965</v>
      </c>
      <c r="N4155" s="8">
        <v>9.4232303995800919</v>
      </c>
      <c r="O4155" s="8">
        <v>29.529496396347238</v>
      </c>
      <c r="P4155">
        <v>48.541860089796344</v>
      </c>
      <c r="Q4155">
        <v>37.630262463069123</v>
      </c>
      <c r="R4155" s="8">
        <v>1.1745701092768925</v>
      </c>
      <c r="S4155" s="8">
        <v>65.507783382060467</v>
      </c>
      <c r="T4155">
        <v>-3.7192868105899493</v>
      </c>
      <c r="U4155">
        <v>37.111194378402075</v>
      </c>
      <c r="V4155" s="8">
        <v>3.8893049996553657</v>
      </c>
      <c r="W4155" s="8">
        <v>35.389662039244911</v>
      </c>
      <c r="X4155">
        <f t="shared" si="65"/>
        <v>4153</v>
      </c>
    </row>
    <row r="4156" spans="1:24" x14ac:dyDescent="0.25">
      <c r="A4156">
        <v>7031</v>
      </c>
      <c r="B4156">
        <v>30.292129799476974</v>
      </c>
      <c r="C4156">
        <v>75.805676833826311</v>
      </c>
      <c r="D4156" s="8">
        <v>39.215306699530004</v>
      </c>
      <c r="E4156" s="8">
        <v>41.936701695364626</v>
      </c>
      <c r="F4156" s="8">
        <v>30.184340490033364</v>
      </c>
      <c r="G4156" s="8">
        <v>77.132473980562352</v>
      </c>
      <c r="H4156">
        <v>20.824450199377445</v>
      </c>
      <c r="I4156">
        <v>37.430286484927123</v>
      </c>
      <c r="J4156">
        <v>2.0413295099310105</v>
      </c>
      <c r="K4156">
        <v>32.207435592376441</v>
      </c>
      <c r="L4156">
        <v>15.287191109966464</v>
      </c>
      <c r="M4156">
        <v>32.115272749717526</v>
      </c>
      <c r="N4156" s="8">
        <v>7.567476300001708</v>
      </c>
      <c r="O4156" s="8">
        <v>29.729472375724811</v>
      </c>
      <c r="P4156">
        <v>48.519635489536626</v>
      </c>
      <c r="Q4156">
        <v>37.699819326105967</v>
      </c>
      <c r="R4156" s="8">
        <v>-0.43671339060288972</v>
      </c>
      <c r="S4156" s="8">
        <v>67.316261800013692</v>
      </c>
      <c r="T4156">
        <v>-3.0303242104344292</v>
      </c>
      <c r="U4156">
        <v>37.050332125098201</v>
      </c>
      <c r="V4156" s="8">
        <v>3.9670910997748052</v>
      </c>
      <c r="W4156" s="8">
        <v>35.241853707144976</v>
      </c>
      <c r="X4156">
        <f t="shared" si="65"/>
        <v>4154</v>
      </c>
    </row>
    <row r="4157" spans="1:24" x14ac:dyDescent="0.25">
      <c r="A4157">
        <v>7032</v>
      </c>
      <c r="B4157">
        <v>30.258792899876973</v>
      </c>
      <c r="C4157">
        <v>75.849149872606546</v>
      </c>
      <c r="D4157" s="8">
        <v>39.081959099550843</v>
      </c>
      <c r="E4157" s="8">
        <v>41.719336501463417</v>
      </c>
      <c r="F4157" s="8">
        <v>30.217677389633366</v>
      </c>
      <c r="G4157" s="8">
        <v>77.11508476603872</v>
      </c>
      <c r="H4157">
        <v>21.235605299444785</v>
      </c>
      <c r="I4157">
        <v>38.06499285210711</v>
      </c>
      <c r="J4157">
        <v>1.8413081099622701</v>
      </c>
      <c r="K4157">
        <v>33.016034115912973</v>
      </c>
      <c r="L4157">
        <v>13.398100109998502</v>
      </c>
      <c r="M4157">
        <v>31.82835069277947</v>
      </c>
      <c r="N4157" s="8">
        <v>5.6783853000337459</v>
      </c>
      <c r="O4157" s="8">
        <v>29.599053259384085</v>
      </c>
      <c r="P4157">
        <v>48.541860089796344</v>
      </c>
      <c r="Q4157">
        <v>37.725903149126999</v>
      </c>
      <c r="R4157" s="8">
        <v>-1.6590663906750507</v>
      </c>
      <c r="S4157" s="8">
        <v>68.377003948969843</v>
      </c>
      <c r="T4157">
        <v>-2.4747092102580694</v>
      </c>
      <c r="U4157">
        <v>37.424200259596738</v>
      </c>
      <c r="V4157" s="8">
        <v>3.9115295999150845</v>
      </c>
      <c r="W4157" s="8">
        <v>35.050572335029223</v>
      </c>
      <c r="X4157">
        <f t="shared" si="65"/>
        <v>4155</v>
      </c>
    </row>
    <row r="4158" spans="1:24" x14ac:dyDescent="0.25">
      <c r="A4158">
        <v>7033</v>
      </c>
      <c r="B4158">
        <v>30.203231400017252</v>
      </c>
      <c r="C4158">
        <v>75.849149872606546</v>
      </c>
      <c r="D4158" s="8">
        <v>39.115295999940422</v>
      </c>
      <c r="E4158" s="8">
        <v>41.762809540243659</v>
      </c>
      <c r="F4158" s="8">
        <v>30.273238889493086</v>
      </c>
      <c r="G4158" s="8">
        <v>77.11508476603872</v>
      </c>
      <c r="H4158">
        <v>21.480075899932963</v>
      </c>
      <c r="I4158">
        <v>38.169328145426803</v>
      </c>
      <c r="J4158">
        <v>1.530163709484512</v>
      </c>
      <c r="K4158">
        <v>33.607267444312711</v>
      </c>
      <c r="L4158">
        <v>11.197864709552782</v>
      </c>
      <c r="M4158">
        <v>31.915296770339953</v>
      </c>
      <c r="N4158" s="8">
        <v>4.1004386997539655</v>
      </c>
      <c r="O4158" s="8">
        <v>29.277352770927607</v>
      </c>
      <c r="P4158">
        <v>48.652983089515786</v>
      </c>
      <c r="Q4158">
        <v>37.795460010928267</v>
      </c>
      <c r="R4158" s="8">
        <v>-2.3258043905708519</v>
      </c>
      <c r="S4158" s="8">
        <v>69.176907864008967</v>
      </c>
      <c r="T4158">
        <v>-2.2746878102893291</v>
      </c>
      <c r="U4158">
        <v>37.858930647399148</v>
      </c>
      <c r="V4158" s="8">
        <v>3.9115295999150845</v>
      </c>
      <c r="W4158" s="8">
        <v>34.937542434447707</v>
      </c>
      <c r="X4158">
        <f t="shared" si="65"/>
        <v>4156</v>
      </c>
    </row>
    <row r="4159" spans="1:24" x14ac:dyDescent="0.25">
      <c r="A4159">
        <v>7034</v>
      </c>
      <c r="B4159">
        <v>30.147669899367955</v>
      </c>
      <c r="C4159">
        <v>75.866539088365769</v>
      </c>
      <c r="D4159" s="8">
        <v>39.170857499800142</v>
      </c>
      <c r="E4159" s="8">
        <v>41.82367179478311</v>
      </c>
      <c r="F4159" s="8">
        <v>30.362137289742385</v>
      </c>
      <c r="G4159" s="8">
        <v>77.097695550279511</v>
      </c>
      <c r="H4159">
        <v>21.780107999491285</v>
      </c>
      <c r="I4159">
        <v>38.282358047243896</v>
      </c>
      <c r="J4159">
        <v>1.2190193097963302</v>
      </c>
      <c r="K4159">
        <v>33.633351267333744</v>
      </c>
      <c r="L4159">
        <v>8.8865063093876202</v>
      </c>
      <c r="M4159">
        <v>32.523919315734489</v>
      </c>
      <c r="N4159" s="8">
        <v>2.6336150999832029</v>
      </c>
      <c r="O4159" s="8">
        <v>28.825233166130406</v>
      </c>
      <c r="P4159">
        <v>48.730769189635225</v>
      </c>
      <c r="Q4159">
        <v>37.865016873965118</v>
      </c>
      <c r="R4159" s="8">
        <v>-3.081440790715952</v>
      </c>
      <c r="S4159" s="8">
        <v>69.542081391245688</v>
      </c>
      <c r="T4159">
        <v>-2.5747199106372278</v>
      </c>
      <c r="U4159">
        <v>38.493637015814713</v>
      </c>
      <c r="V4159" s="8">
        <v>3.9115295999150845</v>
      </c>
      <c r="W4159" s="8">
        <v>34.876680179908256</v>
      </c>
      <c r="X4159">
        <f t="shared" si="65"/>
        <v>4157</v>
      </c>
    </row>
    <row r="4160" spans="1:24" x14ac:dyDescent="0.25">
      <c r="A4160">
        <v>7035</v>
      </c>
      <c r="B4160">
        <v>30.114332999767953</v>
      </c>
      <c r="C4160">
        <v>75.84045526534473</v>
      </c>
      <c r="D4160" s="8">
        <v>39.193082099270285</v>
      </c>
      <c r="E4160" s="8">
        <v>41.797587971762084</v>
      </c>
      <c r="F4160" s="8">
        <v>30.417698789602106</v>
      </c>
      <c r="G4160" s="8">
        <v>77.080306334520287</v>
      </c>
      <c r="H4160">
        <v>21.691209600031563</v>
      </c>
      <c r="I4160">
        <v>38.34322030054777</v>
      </c>
      <c r="J4160">
        <v>1.1634578099366095</v>
      </c>
      <c r="K4160">
        <v>33.607267444312711</v>
      </c>
      <c r="L4160">
        <v>6.3862388093835776</v>
      </c>
      <c r="M4160">
        <v>33.480326171370947</v>
      </c>
      <c r="N4160" s="8">
        <v>1.2779144999318817</v>
      </c>
      <c r="O4160" s="8">
        <v>28.581784149208172</v>
      </c>
      <c r="P4160">
        <v>48.841892189354667</v>
      </c>
      <c r="Q4160">
        <v>37.80415461942566</v>
      </c>
      <c r="R4160" s="8">
        <v>-3.4148097906638526</v>
      </c>
      <c r="S4160" s="8">
        <v>69.802919623927139</v>
      </c>
      <c r="T4160">
        <v>-2.6302814104969485</v>
      </c>
      <c r="U4160">
        <v>38.824032111533008</v>
      </c>
      <c r="V4160" s="8">
        <v>3.8781926995255063</v>
      </c>
      <c r="W4160" s="8">
        <v>34.789734102347772</v>
      </c>
      <c r="X4160">
        <f t="shared" si="65"/>
        <v>4158</v>
      </c>
    </row>
    <row r="4161" spans="1:24" x14ac:dyDescent="0.25">
      <c r="A4161">
        <v>7036</v>
      </c>
      <c r="B4161">
        <v>30.080996099378375</v>
      </c>
      <c r="C4161">
        <v>75.796982226564495</v>
      </c>
      <c r="D4161" s="8">
        <v>39.193082099270285</v>
      </c>
      <c r="E4161" s="8">
        <v>41.754114932981842</v>
      </c>
      <c r="F4161" s="8">
        <v>30.473260289461827</v>
      </c>
      <c r="G4161" s="8">
        <v>77.036833295740053</v>
      </c>
      <c r="H4161">
        <v>21.446738999543385</v>
      </c>
      <c r="I4161">
        <v>38.021519813326869</v>
      </c>
      <c r="J4161">
        <v>0.99677330956787102</v>
      </c>
      <c r="K4161">
        <v>34.085470872130941</v>
      </c>
      <c r="L4161">
        <v>4.2526772097170138</v>
      </c>
      <c r="M4161">
        <v>34.019391853728628</v>
      </c>
      <c r="N4161" s="8">
        <v>0.58895189977636164</v>
      </c>
      <c r="O4161" s="8">
        <v>28.433975817108237</v>
      </c>
      <c r="P4161">
        <v>48.897453690003964</v>
      </c>
      <c r="Q4161">
        <v>37.847627658205901</v>
      </c>
      <c r="R4161" s="8">
        <v>-4.1704461900193763</v>
      </c>
      <c r="S4161" s="8">
        <v>69.802919623927139</v>
      </c>
      <c r="T4161">
        <v>-2.8303028104656889</v>
      </c>
      <c r="U4161">
        <v>38.971840443632942</v>
      </c>
      <c r="V4161" s="8">
        <v>3.744845099546346</v>
      </c>
      <c r="W4161" s="8">
        <v>34.74626106356753</v>
      </c>
      <c r="X4161">
        <f t="shared" si="65"/>
        <v>4159</v>
      </c>
    </row>
    <row r="4162" spans="1:24" x14ac:dyDescent="0.25">
      <c r="A4162">
        <v>7037</v>
      </c>
      <c r="B4162">
        <v>30.025434599518654</v>
      </c>
      <c r="C4162">
        <v>75.736119972025037</v>
      </c>
      <c r="D4162" s="8">
        <v>39.226418999659863</v>
      </c>
      <c r="E4162" s="8">
        <v>41.728031108725233</v>
      </c>
      <c r="F4162" s="8">
        <v>30.495484889721546</v>
      </c>
      <c r="G4162" s="8">
        <v>76.993360256959804</v>
      </c>
      <c r="H4162">
        <v>21.002246999876043</v>
      </c>
      <c r="I4162">
        <v>37.586789424288881</v>
      </c>
      <c r="J4162">
        <v>0.86342570958871079</v>
      </c>
      <c r="K4162">
        <v>34.433255183608452</v>
      </c>
      <c r="L4162">
        <v>2.6080568094476533</v>
      </c>
      <c r="M4162">
        <v>34.262840870650862</v>
      </c>
      <c r="N4162" s="8">
        <v>0.23335829956874221</v>
      </c>
      <c r="O4162" s="8">
        <v>28.503532678909508</v>
      </c>
      <c r="P4162">
        <v>49.097475089972704</v>
      </c>
      <c r="Q4162">
        <v>37.847627658205901</v>
      </c>
      <c r="R4162" s="8">
        <v>-4.7260611901957361</v>
      </c>
      <c r="S4162" s="8">
        <v>69.976811780283683</v>
      </c>
      <c r="T4162">
        <v>-3.1858964106733083</v>
      </c>
      <c r="U4162">
        <v>38.989229659392151</v>
      </c>
      <c r="V4162" s="8">
        <v>3.8559681000553638</v>
      </c>
      <c r="W4162" s="8">
        <v>34.920153218688498</v>
      </c>
      <c r="X4162">
        <f t="shared" si="65"/>
        <v>4160</v>
      </c>
    </row>
    <row r="4163" spans="1:24" x14ac:dyDescent="0.25">
      <c r="A4163">
        <v>7038</v>
      </c>
      <c r="B4163">
        <v>30.025434599518654</v>
      </c>
      <c r="C4163">
        <v>75.718730756265828</v>
      </c>
      <c r="D4163" s="8">
        <v>39.137520599410564</v>
      </c>
      <c r="E4163" s="8">
        <v>41.832366402044933</v>
      </c>
      <c r="F4163" s="8">
        <v>30.551046389581266</v>
      </c>
      <c r="G4163" s="8">
        <v>76.975971041200594</v>
      </c>
      <c r="H4163">
        <v>20.757776399387865</v>
      </c>
      <c r="I4163">
        <v>37.525927169749423</v>
      </c>
      <c r="J4163">
        <v>0.5856182095005309</v>
      </c>
      <c r="K4163">
        <v>34.624536554488628</v>
      </c>
      <c r="L4163">
        <v>0.90787490931857207</v>
      </c>
      <c r="M4163">
        <v>35.088828609946603</v>
      </c>
      <c r="N4163" s="8">
        <v>0.23335829956874221</v>
      </c>
      <c r="O4163" s="8">
        <v>28.35572434680957</v>
      </c>
      <c r="P4163">
        <v>49.297496489941445</v>
      </c>
      <c r="Q4163">
        <v>37.830238442446692</v>
      </c>
      <c r="R4163" s="8">
        <v>-5.3150130899720978</v>
      </c>
      <c r="S4163" s="8">
        <v>70.237650012965133</v>
      </c>
      <c r="T4163">
        <v>-3.1081103105538688</v>
      </c>
      <c r="U4163">
        <v>39.102259559973668</v>
      </c>
      <c r="V4163" s="8">
        <v>3.933754199385227</v>
      </c>
      <c r="W4163" s="8">
        <v>35.22446449138576</v>
      </c>
      <c r="X4163">
        <f t="shared" si="65"/>
        <v>4161</v>
      </c>
    </row>
    <row r="4164" spans="1:24" x14ac:dyDescent="0.25">
      <c r="A4164">
        <v>7039</v>
      </c>
      <c r="B4164">
        <v>30.003210000048512</v>
      </c>
      <c r="C4164">
        <v>75.614395462946135</v>
      </c>
      <c r="D4164" s="8">
        <v>38.837488499852242</v>
      </c>
      <c r="E4164" s="8">
        <v>42.023647774160686</v>
      </c>
      <c r="F4164" s="8">
        <v>30.584383289970845</v>
      </c>
      <c r="G4164" s="8">
        <v>76.958581825441385</v>
      </c>
      <c r="H4164">
        <v>20.646653399668423</v>
      </c>
      <c r="I4164">
        <v>37.438981092188946</v>
      </c>
      <c r="J4164">
        <v>0.61895510989010916</v>
      </c>
      <c r="K4164">
        <v>34.798428709609588</v>
      </c>
      <c r="L4164">
        <v>4.111550945403053E-2</v>
      </c>
      <c r="M4164">
        <v>35.801786447425251</v>
      </c>
      <c r="N4164" s="8">
        <v>0.31114439968818175</v>
      </c>
      <c r="O4164" s="8">
        <v>28.094886112892546</v>
      </c>
      <c r="P4164">
        <v>49.297496489941445</v>
      </c>
      <c r="Q4164">
        <v>37.80415461942566</v>
      </c>
      <c r="R4164" s="8">
        <v>-5.6483820907095748</v>
      </c>
      <c r="S4164" s="8">
        <v>70.298512267504577</v>
      </c>
      <c r="T4164">
        <v>-3.1303349100240112</v>
      </c>
      <c r="U4164">
        <v>39.163121814513119</v>
      </c>
      <c r="V4164" s="8">
        <v>3.6781712995567659</v>
      </c>
      <c r="W4164" s="8">
        <v>35.285326745925218</v>
      </c>
      <c r="X4164">
        <f t="shared" si="65"/>
        <v>4162</v>
      </c>
    </row>
    <row r="4165" spans="1:24" x14ac:dyDescent="0.25">
      <c r="A4165">
        <v>7040</v>
      </c>
      <c r="B4165">
        <v>29.969873099658933</v>
      </c>
      <c r="C4165">
        <v>75.54483860114486</v>
      </c>
      <c r="D4165" s="8">
        <v>38.481894899644622</v>
      </c>
      <c r="E4165" s="8">
        <v>42.11059385172117</v>
      </c>
      <c r="F4165" s="8">
        <v>30.584383289970845</v>
      </c>
      <c r="G4165" s="8">
        <v>76.91510878666115</v>
      </c>
      <c r="H4165">
        <v>20.535530399948982</v>
      </c>
      <c r="I4165">
        <v>37.482454130969181</v>
      </c>
      <c r="J4165">
        <v>0.4189337099213688</v>
      </c>
      <c r="K4165">
        <v>34.815817925368805</v>
      </c>
      <c r="L4165">
        <v>-0.62562249044177065</v>
      </c>
      <c r="M4165">
        <v>36.436492815840815</v>
      </c>
      <c r="N4165" s="8">
        <v>0.64451339963608234</v>
      </c>
      <c r="O4165" s="8">
        <v>28.051413074112304</v>
      </c>
      <c r="P4165">
        <v>49.375282589271308</v>
      </c>
      <c r="Q4165">
        <v>37.830238442446692</v>
      </c>
      <c r="R4165" s="8">
        <v>-5.8484034906783151</v>
      </c>
      <c r="S4165" s="8">
        <v>70.385458345065061</v>
      </c>
      <c r="T4165">
        <v>-3.3525809102524704</v>
      </c>
      <c r="U4165">
        <v>39.310930146613053</v>
      </c>
      <c r="V4165" s="8">
        <v>3.7892942992762073</v>
      </c>
      <c r="W4165" s="8">
        <v>35.32879978470546</v>
      </c>
      <c r="X4165">
        <f t="shared" si="65"/>
        <v>4163</v>
      </c>
    </row>
    <row r="4166" spans="1:24" x14ac:dyDescent="0.25">
      <c r="A4166">
        <v>7041</v>
      </c>
      <c r="B4166">
        <v>29.914311599799213</v>
      </c>
      <c r="C4166">
        <v>75.475281738108009</v>
      </c>
      <c r="D4166" s="8">
        <v>38.448558000044621</v>
      </c>
      <c r="E4166" s="8">
        <v>42.049731597181712</v>
      </c>
      <c r="F4166" s="8">
        <v>30.617720189570846</v>
      </c>
      <c r="G4166" s="8">
        <v>76.93249800242036</v>
      </c>
      <c r="H4166">
        <v>20.402182799969822</v>
      </c>
      <c r="I4166">
        <v>37.586789424288881</v>
      </c>
      <c r="J4166">
        <v>6.3340109713749371E-2</v>
      </c>
      <c r="K4166">
        <v>34.74626106356753</v>
      </c>
      <c r="L4166">
        <v>-0.92565459000009298</v>
      </c>
      <c r="M4166">
        <v>36.784277126082742</v>
      </c>
      <c r="N4166" s="8">
        <v>0.92232089972426223</v>
      </c>
      <c r="O4166" s="8">
        <v>28.547005717689746</v>
      </c>
      <c r="P4166">
        <v>49.375282589271308</v>
      </c>
      <c r="Q4166">
        <v>37.847627658205901</v>
      </c>
      <c r="R4166" s="8">
        <v>-5.8484034906783151</v>
      </c>
      <c r="S4166" s="8">
        <v>70.42893138384531</v>
      </c>
      <c r="T4166">
        <v>-3.2192333102733102</v>
      </c>
      <c r="U4166">
        <v>39.293540930853844</v>
      </c>
      <c r="V4166" s="8">
        <v>4.3671338997122859</v>
      </c>
      <c r="W4166" s="8">
        <v>35.633111056167145</v>
      </c>
      <c r="X4166">
        <f t="shared" ref="X4166:X4229" si="66">X4165+1</f>
        <v>4164</v>
      </c>
    </row>
    <row r="4167" spans="1:24" x14ac:dyDescent="0.25">
      <c r="A4167">
        <v>7042</v>
      </c>
      <c r="B4167">
        <v>29.880974699409634</v>
      </c>
      <c r="C4167">
        <v>75.414419484804142</v>
      </c>
      <c r="D4167" s="8">
        <v>38.304098099935601</v>
      </c>
      <c r="E4167" s="8">
        <v>41.832366402044933</v>
      </c>
      <c r="F4167" s="8">
        <v>30.617720189570846</v>
      </c>
      <c r="G4167" s="8">
        <v>76.91510878666115</v>
      </c>
      <c r="H4167">
        <v>20.202161400001081</v>
      </c>
      <c r="I4167">
        <v>37.586789424288881</v>
      </c>
      <c r="J4167">
        <v>1.5412760096143714</v>
      </c>
      <c r="K4167">
        <v>34.137638519408576</v>
      </c>
      <c r="L4167">
        <v>-1.0145529902493919</v>
      </c>
      <c r="M4167">
        <v>36.958169282439286</v>
      </c>
      <c r="N4167" s="8">
        <v>1.7335187997290831</v>
      </c>
      <c r="O4167" s="8">
        <v>29.390382672744696</v>
      </c>
      <c r="P4167">
        <v>49.430844089920605</v>
      </c>
      <c r="Q4167">
        <v>37.865016873965118</v>
      </c>
      <c r="R4167" s="8">
        <v>-5.2594515901123771</v>
      </c>
      <c r="S4167" s="8">
        <v>70.40284756082427</v>
      </c>
      <c r="T4167">
        <v>-3.3081317105226091</v>
      </c>
      <c r="U4167">
        <v>39.354403185393295</v>
      </c>
      <c r="V4167" s="8">
        <v>2.955871799801244</v>
      </c>
      <c r="W4167" s="8">
        <v>35.850476251303931</v>
      </c>
      <c r="X4167">
        <f t="shared" si="66"/>
        <v>4165</v>
      </c>
    </row>
    <row r="4168" spans="1:24" x14ac:dyDescent="0.25">
      <c r="A4168">
        <v>7043</v>
      </c>
      <c r="B4168">
        <v>29.880974699409634</v>
      </c>
      <c r="C4168">
        <v>75.344862621767291</v>
      </c>
      <c r="D4168" s="8">
        <v>37.881830699738401</v>
      </c>
      <c r="E4168" s="8">
        <v>41.554138953604273</v>
      </c>
      <c r="F4168" s="8">
        <v>30.595495589311128</v>
      </c>
      <c r="G4168" s="8">
        <v>76.93249800242036</v>
      </c>
      <c r="H4168">
        <v>19.513198799845561</v>
      </c>
      <c r="I4168">
        <v>37.499843346728397</v>
      </c>
      <c r="J4168">
        <v>0.73007810960955055</v>
      </c>
      <c r="K4168">
        <v>34.094165480628334</v>
      </c>
      <c r="L4168">
        <v>-0.98121609064939008</v>
      </c>
      <c r="M4168">
        <v>37.088588398780004</v>
      </c>
      <c r="N4168" s="8">
        <v>3.1003316999102637</v>
      </c>
      <c r="O4168" s="8">
        <v>31.172777266441319</v>
      </c>
      <c r="P4168">
        <v>49.486405589780325</v>
      </c>
      <c r="Q4168">
        <v>37.90848991274536</v>
      </c>
      <c r="R4168" s="8">
        <v>-3.7370664904818938</v>
      </c>
      <c r="S4168" s="8">
        <v>70.289817660242761</v>
      </c>
      <c r="T4168">
        <v>-3.1081103105538688</v>
      </c>
      <c r="U4168">
        <v>39.58915759628929</v>
      </c>
      <c r="V4168" s="8">
        <v>2.9336471995415252</v>
      </c>
      <c r="W4168" s="8">
        <v>35.607027233146113</v>
      </c>
      <c r="X4168">
        <f t="shared" si="66"/>
        <v>4166</v>
      </c>
    </row>
    <row r="4169" spans="1:24" x14ac:dyDescent="0.25">
      <c r="A4169">
        <v>7044</v>
      </c>
      <c r="B4169">
        <v>29.858750099939492</v>
      </c>
      <c r="C4169">
        <v>75.275305759966017</v>
      </c>
      <c r="D4169" s="8">
        <v>37.2150926998426</v>
      </c>
      <c r="E4169" s="8">
        <v>41.232438466383371</v>
      </c>
      <c r="F4169" s="8">
        <v>30.617720189570846</v>
      </c>
      <c r="G4169" s="8">
        <v>76.958581825441385</v>
      </c>
      <c r="H4169">
        <v>17.657444699477601</v>
      </c>
      <c r="I4169">
        <v>36.499963452311697</v>
      </c>
      <c r="J4169">
        <v>1.4746022096247913</v>
      </c>
      <c r="K4169">
        <v>33.615962052810104</v>
      </c>
      <c r="L4169">
        <v>-0.50338719059246984</v>
      </c>
      <c r="M4169">
        <v>37.132061437560246</v>
      </c>
      <c r="N4169" s="8">
        <v>3.2336792998894239</v>
      </c>
      <c r="O4169" s="8">
        <v>29.912059139343167</v>
      </c>
      <c r="P4169">
        <v>49.019688989853265</v>
      </c>
      <c r="Q4169">
        <v>37.369424230387672</v>
      </c>
      <c r="R4169" s="8">
        <v>-2.6813979899888949</v>
      </c>
      <c r="S4169" s="8">
        <v>69.263853941569451</v>
      </c>
      <c r="T4169">
        <v>-1.8857573104817078</v>
      </c>
      <c r="U4169">
        <v>40.371672295569212</v>
      </c>
      <c r="V4169" s="8">
        <v>2.9114225992818064</v>
      </c>
      <c r="W4169" s="8">
        <v>34.885374788405649</v>
      </c>
      <c r="X4169">
        <f t="shared" si="66"/>
        <v>4167</v>
      </c>
    </row>
    <row r="4170" spans="1:24" x14ac:dyDescent="0.25">
      <c r="A4170">
        <v>7045</v>
      </c>
      <c r="B4170">
        <v>29.858750099939492</v>
      </c>
      <c r="C4170">
        <v>75.231832721185782</v>
      </c>
      <c r="D4170" s="8">
        <v>36.60391619980652</v>
      </c>
      <c r="E4170" s="8">
        <v>40.215169356207454</v>
      </c>
      <c r="F4170" s="8">
        <v>30.651057089960425</v>
      </c>
      <c r="G4170" s="8">
        <v>76.984665648462411</v>
      </c>
      <c r="H4170">
        <v>15.690567599390199</v>
      </c>
      <c r="I4170">
        <v>33.135150241824867</v>
      </c>
      <c r="J4170">
        <v>2.3302493093594734</v>
      </c>
      <c r="K4170">
        <v>31.442310107620159</v>
      </c>
      <c r="L4170">
        <v>-0.28114119036401064</v>
      </c>
      <c r="M4170">
        <v>36.114792327384336</v>
      </c>
      <c r="N4170" s="8">
        <v>3.489262199717885</v>
      </c>
      <c r="O4170" s="8">
        <v>25.738647405319817</v>
      </c>
      <c r="P4170">
        <v>48.597421589656065</v>
      </c>
      <c r="Q4170">
        <v>36.343460511714362</v>
      </c>
      <c r="R4170" s="8">
        <v>-1.9368738899736542</v>
      </c>
      <c r="S4170" s="8">
        <v>68.107471107791</v>
      </c>
      <c r="T4170">
        <v>-0.3633722100616481</v>
      </c>
      <c r="U4170">
        <v>40.615121313727023</v>
      </c>
      <c r="V4170" s="8">
        <v>2.7780749993026461</v>
      </c>
      <c r="W4170" s="8">
        <v>33.815938030952097</v>
      </c>
      <c r="X4170">
        <f t="shared" si="66"/>
        <v>4168</v>
      </c>
    </row>
    <row r="4171" spans="1:24" x14ac:dyDescent="0.25">
      <c r="A4171">
        <v>7046</v>
      </c>
      <c r="B4171">
        <v>29.825413199549914</v>
      </c>
      <c r="C4171">
        <v>75.144886643625298</v>
      </c>
      <c r="D4171" s="8">
        <v>36.214985699998898</v>
      </c>
      <c r="E4171" s="8">
        <v>38.824032111533008</v>
      </c>
      <c r="F4171" s="8">
        <v>30.673281689430567</v>
      </c>
      <c r="G4171" s="8">
        <v>77.028138687242659</v>
      </c>
      <c r="H4171">
        <v>13.945936499531257</v>
      </c>
      <c r="I4171">
        <v>28.527008119999106</v>
      </c>
      <c r="J4171">
        <v>4.7749553095037953</v>
      </c>
      <c r="K4171">
        <v>28.120969937149152</v>
      </c>
      <c r="L4171">
        <v>1.8890909983888093E-2</v>
      </c>
      <c r="M4171">
        <v>34.749738906966492</v>
      </c>
      <c r="N4171" s="8">
        <v>2.2891337999054429</v>
      </c>
      <c r="O4171" s="8">
        <v>20.495798915078495</v>
      </c>
      <c r="P4171">
        <v>48.230715689318586</v>
      </c>
      <c r="Q4171">
        <v>35.300107578517419</v>
      </c>
      <c r="R4171" s="8">
        <v>-1.4701572900465933</v>
      </c>
      <c r="S4171" s="8">
        <v>66.91630984249413</v>
      </c>
      <c r="T4171">
        <v>-0.641179710149828</v>
      </c>
      <c r="U4171">
        <v>39.397876224173537</v>
      </c>
      <c r="V4171" s="8">
        <v>2.5558289998637633</v>
      </c>
      <c r="W4171" s="8">
        <v>33.050812546195814</v>
      </c>
      <c r="X4171">
        <f t="shared" si="66"/>
        <v>4169</v>
      </c>
    </row>
    <row r="4172" spans="1:24" x14ac:dyDescent="0.25">
      <c r="A4172">
        <v>7047</v>
      </c>
      <c r="B4172">
        <v>29.803188599290195</v>
      </c>
      <c r="C4172">
        <v>75.08402438908584</v>
      </c>
      <c r="D4172" s="8">
        <v>35.97051509951072</v>
      </c>
      <c r="E4172" s="8">
        <v>37.041637516600808</v>
      </c>
      <c r="F4172" s="8">
        <v>30.728843189290288</v>
      </c>
      <c r="G4172" s="8">
        <v>77.097695550279511</v>
      </c>
      <c r="H4172">
        <v>13.079177099666715</v>
      </c>
      <c r="I4172">
        <v>23.658027764256317</v>
      </c>
      <c r="J4172">
        <v>5.4639179096593153</v>
      </c>
      <c r="K4172">
        <v>24.017115064927072</v>
      </c>
      <c r="L4172">
        <v>-0.50338719059246984</v>
      </c>
      <c r="M4172">
        <v>33.775942835570817</v>
      </c>
      <c r="N4172" s="8">
        <v>-1.0445562003631395</v>
      </c>
      <c r="O4172" s="8">
        <v>17.19184795913112</v>
      </c>
      <c r="P4172">
        <v>47.975132789490125</v>
      </c>
      <c r="Q4172">
        <v>34.517592879237505</v>
      </c>
      <c r="R4172" s="8">
        <v>-0.9367668901299524</v>
      </c>
      <c r="S4172" s="8">
        <v>65.594729459620936</v>
      </c>
      <c r="T4172">
        <v>-1.0523348102171681</v>
      </c>
      <c r="U4172">
        <v>38.267577213416111</v>
      </c>
      <c r="V4172" s="8">
        <v>3.1114440000401231</v>
      </c>
      <c r="W4172" s="8">
        <v>31.894429712417359</v>
      </c>
      <c r="X4172">
        <f t="shared" si="66"/>
        <v>4170</v>
      </c>
    </row>
    <row r="4173" spans="1:24" x14ac:dyDescent="0.25">
      <c r="A4173">
        <v>7048</v>
      </c>
      <c r="B4173">
        <v>29.803188599290195</v>
      </c>
      <c r="C4173">
        <v>75.057940564829238</v>
      </c>
      <c r="D4173" s="8">
        <v>35.781605999671839</v>
      </c>
      <c r="E4173" s="8">
        <v>35.676584096182964</v>
      </c>
      <c r="F4173" s="8">
        <v>30.762180089679866</v>
      </c>
      <c r="G4173" s="8">
        <v>77.158557804818955</v>
      </c>
      <c r="H4173">
        <v>12.579123599350076</v>
      </c>
      <c r="I4173">
        <v>19.875873380490717</v>
      </c>
      <c r="J4173">
        <v>5.4972548100488936</v>
      </c>
      <c r="K4173">
        <v>22.086912139130515</v>
      </c>
      <c r="L4173">
        <v>-0.72563319003135263</v>
      </c>
      <c r="M4173">
        <v>32.793452156913325</v>
      </c>
      <c r="N4173" s="8">
        <v>-2.9669841007206799</v>
      </c>
      <c r="O4173" s="8">
        <v>14.93124993761627</v>
      </c>
      <c r="P4173">
        <v>47.952908190019983</v>
      </c>
      <c r="Q4173">
        <v>34.039389451419268</v>
      </c>
      <c r="R4173" s="8">
        <v>-0.58117329071190937</v>
      </c>
      <c r="S4173" s="8">
        <v>64.186202999187273</v>
      </c>
      <c r="T4173">
        <v>-0.66340431040954684</v>
      </c>
      <c r="U4173">
        <v>37.632870846236131</v>
      </c>
      <c r="V4173" s="8">
        <v>4.2004493993435474</v>
      </c>
      <c r="W4173" s="8">
        <v>31.137998834922893</v>
      </c>
      <c r="X4173">
        <f t="shared" si="66"/>
        <v>4171</v>
      </c>
    </row>
    <row r="4174" spans="1:24" x14ac:dyDescent="0.25">
      <c r="A4174">
        <v>7049</v>
      </c>
      <c r="B4174">
        <v>29.803188599290195</v>
      </c>
      <c r="C4174">
        <v>75.031856741808213</v>
      </c>
      <c r="D4174" s="8">
        <v>35.581584599703099</v>
      </c>
      <c r="E4174" s="8">
        <v>34.068081656371731</v>
      </c>
      <c r="F4174" s="8">
        <v>30.795516989279868</v>
      </c>
      <c r="G4174" s="8">
        <v>77.219420059358413</v>
      </c>
      <c r="H4174">
        <v>13.890374999671536</v>
      </c>
      <c r="I4174">
        <v>19.423753775693513</v>
      </c>
      <c r="J4174">
        <v>5.6417147093683369</v>
      </c>
      <c r="K4174">
        <v>19.539392059442033</v>
      </c>
      <c r="L4174">
        <v>-1.0923390903688315</v>
      </c>
      <c r="M4174">
        <v>31.92399137883735</v>
      </c>
      <c r="N4174" s="8">
        <v>-2.2224600007054391</v>
      </c>
      <c r="O4174" s="8">
        <v>12.14897544826737</v>
      </c>
      <c r="P4174">
        <v>48.097368089339426</v>
      </c>
      <c r="Q4174">
        <v>32.865617400646023</v>
      </c>
      <c r="R4174" s="8">
        <v>-0.21446739037443052</v>
      </c>
      <c r="S4174" s="8">
        <v>62.768981931491801</v>
      </c>
      <c r="T4174">
        <v>0.63673478978205367</v>
      </c>
      <c r="U4174">
        <v>37.806763001357091</v>
      </c>
      <c r="V4174" s="8">
        <v>5.1449948993275285</v>
      </c>
      <c r="W4174" s="8">
        <v>30.398957174423217</v>
      </c>
      <c r="X4174">
        <f t="shared" si="66"/>
        <v>4172</v>
      </c>
    </row>
    <row r="4175" spans="1:24" x14ac:dyDescent="0.25">
      <c r="A4175">
        <v>7050</v>
      </c>
      <c r="B4175">
        <v>29.825413199549914</v>
      </c>
      <c r="C4175">
        <v>75.014467526049003</v>
      </c>
      <c r="D4175" s="8">
        <v>35.83716749953156</v>
      </c>
      <c r="E4175" s="8">
        <v>30.57284932954418</v>
      </c>
      <c r="F4175" s="8">
        <v>30.817741589539587</v>
      </c>
      <c r="G4175" s="8">
        <v>77.262893098138647</v>
      </c>
      <c r="H4175">
        <v>14.757134399536078</v>
      </c>
      <c r="I4175">
        <v>19.180304758771278</v>
      </c>
      <c r="J4175">
        <v>8.7309341099383175</v>
      </c>
      <c r="K4175">
        <v>16.774506785852346</v>
      </c>
      <c r="L4175">
        <v>-3.3336902758307474E-3</v>
      </c>
      <c r="M4175">
        <v>29.080854634948995</v>
      </c>
      <c r="N4175" s="8">
        <v>-0.75563640014510014</v>
      </c>
      <c r="O4175" s="8">
        <v>8.801551453539755</v>
      </c>
      <c r="P4175">
        <v>48.230715689318586</v>
      </c>
      <c r="Q4175">
        <v>31.752707605647814</v>
      </c>
      <c r="R4175" s="8">
        <v>0.34114760980192926</v>
      </c>
      <c r="S4175" s="8">
        <v>61.525653020152866</v>
      </c>
      <c r="T4175">
        <v>3.4370343893444186</v>
      </c>
      <c r="U4175">
        <v>37.398116435340128</v>
      </c>
      <c r="V4175" s="8">
        <v>5.845069799612908</v>
      </c>
      <c r="W4175" s="8">
        <v>29.729472375724811</v>
      </c>
      <c r="X4175">
        <f t="shared" si="66"/>
        <v>4173</v>
      </c>
    </row>
    <row r="4176" spans="1:24" x14ac:dyDescent="0.25">
      <c r="A4176">
        <v>7051</v>
      </c>
      <c r="B4176">
        <v>29.803188599290195</v>
      </c>
      <c r="C4176">
        <v>75.031856741808213</v>
      </c>
      <c r="D4176" s="8">
        <v>36.11497499961974</v>
      </c>
      <c r="E4176" s="8">
        <v>27.947077780792611</v>
      </c>
      <c r="F4176" s="8">
        <v>30.851078489929165</v>
      </c>
      <c r="G4176" s="8">
        <v>77.288976921159687</v>
      </c>
      <c r="H4176">
        <v>15.034941899624258</v>
      </c>
      <c r="I4176">
        <v>18.249981726155848</v>
      </c>
      <c r="J4176">
        <v>12.309094709905501</v>
      </c>
      <c r="K4176">
        <v>14.835609251558393</v>
      </c>
      <c r="L4176">
        <v>1.8857573096921314</v>
      </c>
      <c r="M4176">
        <v>26.489861517715848</v>
      </c>
      <c r="N4176" s="8">
        <v>-0.12223530063887722</v>
      </c>
      <c r="O4176" s="8">
        <v>5.4280436357911128</v>
      </c>
      <c r="P4176">
        <v>48.286277189967883</v>
      </c>
      <c r="Q4176">
        <v>30.648492417911417</v>
      </c>
      <c r="R4176" s="8">
        <v>0.73007810960955055</v>
      </c>
      <c r="S4176" s="8">
        <v>60.238851068798105</v>
      </c>
      <c r="T4176">
        <v>6.58181528977412</v>
      </c>
      <c r="U4176">
        <v>35.989589976142049</v>
      </c>
      <c r="V4176" s="8">
        <v>6.3117863995399688</v>
      </c>
      <c r="W4176" s="8">
        <v>28.81653855886859</v>
      </c>
      <c r="X4176">
        <f t="shared" si="66"/>
        <v>4174</v>
      </c>
    </row>
    <row r="4177" spans="1:24" x14ac:dyDescent="0.25">
      <c r="A4177">
        <v>7052</v>
      </c>
      <c r="B4177">
        <v>29.780963999820052</v>
      </c>
      <c r="C4177">
        <v>75.057940564829238</v>
      </c>
      <c r="D4177" s="8">
        <v>36.203873399869039</v>
      </c>
      <c r="E4177" s="8">
        <v>26.582024360374767</v>
      </c>
      <c r="F4177" s="8">
        <v>30.873303089399307</v>
      </c>
      <c r="G4177" s="8">
        <v>77.349839175699131</v>
      </c>
      <c r="H4177">
        <v>14.901594299645097</v>
      </c>
      <c r="I4177">
        <v>17.032736637837939</v>
      </c>
      <c r="J4177">
        <v>16.642891710017786</v>
      </c>
      <c r="K4177">
        <v>12.288089173105488</v>
      </c>
      <c r="L4177">
        <v>3.4970408095719137</v>
      </c>
      <c r="M4177">
        <v>23.994509085305001</v>
      </c>
      <c r="N4177" s="8">
        <v>0.60006419990622106</v>
      </c>
      <c r="O4177" s="8">
        <v>1.6719730762821168</v>
      </c>
      <c r="P4177">
        <v>48.119592689599145</v>
      </c>
      <c r="Q4177">
        <v>29.561666445934232</v>
      </c>
      <c r="R4177" s="8">
        <v>1.0412225092977323</v>
      </c>
      <c r="S4177" s="8">
        <v>58.960743724705168</v>
      </c>
      <c r="T4177">
        <v>9.3932271894663444</v>
      </c>
      <c r="U4177">
        <v>34.163722342429608</v>
      </c>
      <c r="V4177" s="8">
        <v>6.2562248996802481</v>
      </c>
      <c r="W4177" s="8">
        <v>28.877400813408041</v>
      </c>
      <c r="X4177">
        <f t="shared" si="66"/>
        <v>4175</v>
      </c>
    </row>
    <row r="4178" spans="1:24" x14ac:dyDescent="0.25">
      <c r="A4178">
        <v>7053</v>
      </c>
      <c r="B4178">
        <v>29.758739399560334</v>
      </c>
      <c r="C4178">
        <v>75.08402438908584</v>
      </c>
      <c r="D4178" s="8">
        <v>36.25943489972876</v>
      </c>
      <c r="E4178" s="8">
        <v>25.599533680481699</v>
      </c>
      <c r="F4178" s="8">
        <v>30.906639989788886</v>
      </c>
      <c r="G4178" s="8">
        <v>77.39331221447938</v>
      </c>
      <c r="H4178">
        <v>14.401540799328458</v>
      </c>
      <c r="I4178">
        <v>15.919826841604149</v>
      </c>
      <c r="J4178">
        <v>20.254389209584971</v>
      </c>
      <c r="K4178">
        <v>9.8101259564538523</v>
      </c>
      <c r="L4178">
        <v>4.919415209612815</v>
      </c>
      <c r="M4178">
        <v>22.412090469750375</v>
      </c>
      <c r="N4178" s="8">
        <v>1.9557647999575423</v>
      </c>
      <c r="O4178" s="8">
        <v>1.3937456266058799</v>
      </c>
      <c r="P4178">
        <v>48.141817289858864</v>
      </c>
      <c r="Q4178">
        <v>28.561786551517532</v>
      </c>
      <c r="R4178" s="8">
        <v>1.3523669097754905</v>
      </c>
      <c r="S4178" s="8">
        <v>57.61307952004654</v>
      </c>
      <c r="T4178">
        <v>11.704585589631506</v>
      </c>
      <c r="U4178">
        <v>31.772705203338454</v>
      </c>
      <c r="V4178" s="8">
        <v>5.7339467998934666</v>
      </c>
      <c r="W4178" s="8">
        <v>29.442550318786754</v>
      </c>
      <c r="X4178">
        <f t="shared" si="66"/>
        <v>4176</v>
      </c>
    </row>
    <row r="4179" spans="1:24" x14ac:dyDescent="0.25">
      <c r="A4179">
        <v>7054</v>
      </c>
      <c r="B4179">
        <v>29.736514799300615</v>
      </c>
      <c r="C4179">
        <v>75.127497427866089</v>
      </c>
      <c r="D4179" s="8">
        <v>36.370557899448201</v>
      </c>
      <c r="E4179" s="8">
        <v>25.190887115700317</v>
      </c>
      <c r="F4179" s="8">
        <v>30.928864590048605</v>
      </c>
      <c r="G4179" s="8">
        <v>77.436785253259615</v>
      </c>
      <c r="H4179">
        <v>13.879262699541677</v>
      </c>
      <c r="I4179">
        <v>15.485096452566159</v>
      </c>
      <c r="J4179">
        <v>22.610196809479994</v>
      </c>
      <c r="K4179">
        <v>7.2452166610061575</v>
      </c>
      <c r="L4179">
        <v>6.1639928099446948</v>
      </c>
      <c r="M4179">
        <v>21.655659592255905</v>
      </c>
      <c r="N4179" s="8">
        <v>1.7112941994693642</v>
      </c>
      <c r="O4179" s="8">
        <v>1.7154461150623579</v>
      </c>
      <c r="P4179">
        <v>48.341838689827604</v>
      </c>
      <c r="Q4179">
        <v>28.022720869159848</v>
      </c>
      <c r="R4179" s="8">
        <v>1.7079605099831099</v>
      </c>
      <c r="S4179" s="8">
        <v>56.439307469273295</v>
      </c>
      <c r="T4179">
        <v>13.238082989391849</v>
      </c>
      <c r="U4179">
        <v>29.207795909126336</v>
      </c>
      <c r="V4179" s="8">
        <v>5.6450483996441676</v>
      </c>
      <c r="W4179" s="8">
        <v>30.112035117485163</v>
      </c>
      <c r="X4179">
        <f t="shared" si="66"/>
        <v>4177</v>
      </c>
    </row>
    <row r="4180" spans="1:24" x14ac:dyDescent="0.25">
      <c r="A4180">
        <v>7055</v>
      </c>
      <c r="B4180">
        <v>29.714290199830472</v>
      </c>
      <c r="C4180">
        <v>75.188359682405533</v>
      </c>
      <c r="D4180" s="8">
        <v>36.31499639958848</v>
      </c>
      <c r="E4180" s="8">
        <v>25.216970938721346</v>
      </c>
      <c r="F4180" s="8">
        <v>30.951089189518747</v>
      </c>
      <c r="G4180" s="8">
        <v>77.497647507799073</v>
      </c>
      <c r="H4180">
        <v>13.601455199453497</v>
      </c>
      <c r="I4180">
        <v>15.676377823446336</v>
      </c>
      <c r="J4180">
        <v>23.643640709713274</v>
      </c>
      <c r="K4180">
        <v>5.8540794175672852</v>
      </c>
      <c r="L4180">
        <v>7.6419287098453168</v>
      </c>
      <c r="M4180">
        <v>21.177456164437675</v>
      </c>
      <c r="N4180" s="8">
        <v>2.0446631994172648</v>
      </c>
      <c r="O4180" s="8">
        <v>1.3676618035848509</v>
      </c>
      <c r="P4180">
        <v>48.364063289297746</v>
      </c>
      <c r="Q4180">
        <v>28.092277730961115</v>
      </c>
      <c r="R4180" s="8">
        <v>2.0746664095310123</v>
      </c>
      <c r="S4180" s="8">
        <v>55.36987071305532</v>
      </c>
      <c r="T4180">
        <v>14.849366489271631</v>
      </c>
      <c r="U4180">
        <v>27.294982197853415</v>
      </c>
      <c r="V4180" s="8">
        <v>6.1117649995712284</v>
      </c>
      <c r="W4180" s="8">
        <v>29.964226785385225</v>
      </c>
      <c r="X4180">
        <f t="shared" si="66"/>
        <v>4178</v>
      </c>
    </row>
    <row r="4181" spans="1:24" x14ac:dyDescent="0.25">
      <c r="A4181">
        <v>7056</v>
      </c>
      <c r="B4181">
        <v>29.692065599570753</v>
      </c>
      <c r="C4181">
        <v>75.249221936944991</v>
      </c>
      <c r="D4181" s="8">
        <v>36.237210299469041</v>
      </c>
      <c r="E4181" s="8">
        <v>25.199581722962133</v>
      </c>
      <c r="F4181" s="8">
        <v>30.951089189518747</v>
      </c>
      <c r="G4181" s="8">
        <v>77.523731330820098</v>
      </c>
      <c r="H4181">
        <v>14.134845599370138</v>
      </c>
      <c r="I4181">
        <v>16.067635173704083</v>
      </c>
      <c r="J4181">
        <v>23.421394709484815</v>
      </c>
      <c r="K4181">
        <v>4.506415211673076</v>
      </c>
      <c r="L4181">
        <v>9.1087523096160794</v>
      </c>
      <c r="M4181">
        <v>20.803588031174719</v>
      </c>
      <c r="N4181" s="8">
        <v>3.5670482998373245</v>
      </c>
      <c r="O4181" s="8">
        <v>0.86337455274559127</v>
      </c>
      <c r="P4181">
        <v>48.341838689827604</v>
      </c>
      <c r="Q4181">
        <v>28.092277730961115</v>
      </c>
      <c r="R4181" s="8">
        <v>2.3858108100087705</v>
      </c>
      <c r="S4181" s="8">
        <v>54.06567954594135</v>
      </c>
      <c r="T4181">
        <v>16.071719489343792</v>
      </c>
      <c r="U4181">
        <v>25.660395935021153</v>
      </c>
      <c r="V4181" s="8">
        <v>6.2228879992906698</v>
      </c>
      <c r="W4181" s="8">
        <v>29.990310608406254</v>
      </c>
      <c r="X4181">
        <f t="shared" si="66"/>
        <v>4179</v>
      </c>
    </row>
    <row r="4182" spans="1:24" x14ac:dyDescent="0.25">
      <c r="A4182">
        <v>7057</v>
      </c>
      <c r="B4182">
        <v>29.658728699970752</v>
      </c>
      <c r="C4182">
        <v>75.29269497572524</v>
      </c>
      <c r="D4182" s="8">
        <v>36.159424199349601</v>
      </c>
      <c r="E4182" s="8">
        <v>25.043078783600382</v>
      </c>
      <c r="F4182" s="8">
        <v>30.951089189518747</v>
      </c>
      <c r="G4182" s="8">
        <v>77.523731330820098</v>
      </c>
      <c r="H4182">
        <v>14.768246699665937</v>
      </c>
      <c r="I4182">
        <v>16.285000368840866</v>
      </c>
      <c r="J4182">
        <v>23.510293109734114</v>
      </c>
      <c r="K4182">
        <v>3.7847627656970326</v>
      </c>
      <c r="L4182">
        <v>10.631137410036139</v>
      </c>
      <c r="M4182">
        <v>20.394941465157757</v>
      </c>
      <c r="N4182" s="8">
        <v>5.7339467998934666</v>
      </c>
      <c r="O4182" s="8">
        <v>1.4546078811453331</v>
      </c>
      <c r="P4182">
        <v>48.364063289297746</v>
      </c>
      <c r="Q4182">
        <v>28.031415476421664</v>
      </c>
      <c r="R4182" s="8">
        <v>2.7525167095566729</v>
      </c>
      <c r="S4182" s="8">
        <v>52.78757220308399</v>
      </c>
      <c r="T4182">
        <v>17.316297089675672</v>
      </c>
      <c r="U4182">
        <v>24.617043001824207</v>
      </c>
      <c r="V4182" s="8">
        <v>6.3562355992698301</v>
      </c>
      <c r="W4182" s="8">
        <v>30.233759626564069</v>
      </c>
      <c r="X4182">
        <f t="shared" si="66"/>
        <v>4180</v>
      </c>
    </row>
    <row r="4183" spans="1:24" x14ac:dyDescent="0.25">
      <c r="A4183">
        <v>7058</v>
      </c>
      <c r="B4183">
        <v>29.658728699970752</v>
      </c>
      <c r="C4183">
        <v>75.318778798746266</v>
      </c>
      <c r="D4183" s="8">
        <v>36.626140799276662</v>
      </c>
      <c r="E4183" s="8">
        <v>24.799629765442567</v>
      </c>
      <c r="F4183" s="8">
        <v>30.951089189518747</v>
      </c>
      <c r="G4183" s="8">
        <v>77.523731330820098</v>
      </c>
      <c r="H4183">
        <v>16.10172269945754</v>
      </c>
      <c r="I4183">
        <v>15.780713116766028</v>
      </c>
      <c r="J4183">
        <v>24.232592609489636</v>
      </c>
      <c r="K4183">
        <v>3.6978166881365504</v>
      </c>
      <c r="L4183">
        <v>12.042399509947181</v>
      </c>
      <c r="M4183">
        <v>20.203660094277581</v>
      </c>
      <c r="N4183" s="8">
        <v>9.7010378996682718</v>
      </c>
      <c r="O4183" s="8">
        <v>4.210798547473205</v>
      </c>
      <c r="P4183">
        <v>48.341838689827604</v>
      </c>
      <c r="Q4183">
        <v>27.961858614620393</v>
      </c>
      <c r="R4183" s="8">
        <v>3.3081317097330327</v>
      </c>
      <c r="S4183" s="8">
        <v>51.457297212948994</v>
      </c>
      <c r="T4183">
        <v>18.349740989908952</v>
      </c>
      <c r="U4183">
        <v>23.834528302544289</v>
      </c>
      <c r="V4183" s="8">
        <v>5.4339146995455678</v>
      </c>
      <c r="W4183" s="8">
        <v>31.294501775520224</v>
      </c>
      <c r="X4183">
        <f t="shared" si="66"/>
        <v>4181</v>
      </c>
    </row>
    <row r="4184" spans="1:24" x14ac:dyDescent="0.25">
      <c r="A4184">
        <v>7059</v>
      </c>
      <c r="B4184">
        <v>29.625391799581173</v>
      </c>
      <c r="C4184">
        <v>75.344862621767291</v>
      </c>
      <c r="D4184" s="8">
        <v>36.87061139976484</v>
      </c>
      <c r="E4184" s="8">
        <v>24.538791531525543</v>
      </c>
      <c r="F4184" s="8">
        <v>30.928864590048605</v>
      </c>
      <c r="G4184" s="8">
        <v>77.523731330820098</v>
      </c>
      <c r="H4184">
        <v>18.346407299633121</v>
      </c>
      <c r="I4184">
        <v>14.928641554449262</v>
      </c>
      <c r="J4184">
        <v>24.865993709785435</v>
      </c>
      <c r="K4184">
        <v>4.7237804055742814</v>
      </c>
      <c r="L4184">
        <v>13.120292609910322</v>
      </c>
      <c r="M4184">
        <v>20.290606171838064</v>
      </c>
      <c r="N4184" s="8">
        <v>13.834813499811816</v>
      </c>
      <c r="O4184" s="8">
        <v>7.1234921531628297</v>
      </c>
      <c r="P4184">
        <v>48.319614089567885</v>
      </c>
      <c r="Q4184">
        <v>27.87491253705991</v>
      </c>
      <c r="R4184" s="8">
        <v>3.7303991099302323</v>
      </c>
      <c r="S4184" s="8">
        <v>50.222662907636298</v>
      </c>
      <c r="T4184">
        <v>19.294286489892933</v>
      </c>
      <c r="U4184">
        <v>23.947558203125801</v>
      </c>
      <c r="V4184" s="8">
        <v>5.5672622995247281</v>
      </c>
      <c r="W4184" s="8">
        <v>32.45088461053426</v>
      </c>
      <c r="X4184">
        <f t="shared" si="66"/>
        <v>4182</v>
      </c>
    </row>
    <row r="4185" spans="1:24" x14ac:dyDescent="0.25">
      <c r="A4185">
        <v>7060</v>
      </c>
      <c r="B4185">
        <v>29.592054899981171</v>
      </c>
      <c r="C4185">
        <v>75.370946444788316</v>
      </c>
      <c r="D4185" s="8">
        <v>36.87061139976484</v>
      </c>
      <c r="E4185" s="8">
        <v>24.669210649101846</v>
      </c>
      <c r="F4185" s="8">
        <v>30.928864590048605</v>
      </c>
      <c r="G4185" s="8">
        <v>77.506342115060889</v>
      </c>
      <c r="H4185">
        <v>20.213273699341364</v>
      </c>
      <c r="I4185">
        <v>14.99819841748611</v>
      </c>
      <c r="J4185">
        <v>26.343929609686057</v>
      </c>
      <c r="K4185">
        <v>5.5932411836502602</v>
      </c>
      <c r="L4185">
        <v>11.064517109573622</v>
      </c>
      <c r="M4185">
        <v>20.481887542718241</v>
      </c>
      <c r="N4185" s="8">
        <v>17.635220100007459</v>
      </c>
      <c r="O4185" s="8">
        <v>9.7579583091762174</v>
      </c>
      <c r="P4185">
        <v>48.408512489817184</v>
      </c>
      <c r="Q4185">
        <v>27.831439497044091</v>
      </c>
      <c r="R4185" s="8">
        <v>3.9304205098989726</v>
      </c>
      <c r="S4185" s="8">
        <v>49.196699190198565</v>
      </c>
      <c r="T4185">
        <v>20.816671589523416</v>
      </c>
      <c r="U4185">
        <v>24.121450358246765</v>
      </c>
      <c r="V4185" s="8">
        <v>5.311679399696267</v>
      </c>
      <c r="W4185" s="8">
        <v>31.798789026359483</v>
      </c>
      <c r="X4185">
        <f t="shared" si="66"/>
        <v>4183</v>
      </c>
    </row>
    <row r="4186" spans="1:24" x14ac:dyDescent="0.25">
      <c r="A4186">
        <v>7061</v>
      </c>
      <c r="B4186">
        <v>29.558717999591593</v>
      </c>
      <c r="C4186">
        <v>75.370946444788316</v>
      </c>
      <c r="D4186" s="8">
        <v>36.703926899396102</v>
      </c>
      <c r="E4186" s="8">
        <v>25.390863093842309</v>
      </c>
      <c r="F4186" s="8">
        <v>30.928864590048605</v>
      </c>
      <c r="G4186" s="8">
        <v>77.506342115060889</v>
      </c>
      <c r="H4186">
        <v>20.513305799689263</v>
      </c>
      <c r="I4186">
        <v>16.545838601522313</v>
      </c>
      <c r="J4186">
        <v>27.844090109846398</v>
      </c>
      <c r="K4186">
        <v>7.5756117567244523</v>
      </c>
      <c r="L4186">
        <v>9.0420785096264993</v>
      </c>
      <c r="M4186">
        <v>20.108019408219704</v>
      </c>
      <c r="N4186" s="8">
        <v>19.602097199305284</v>
      </c>
      <c r="O4186" s="8">
        <v>12.774987208185536</v>
      </c>
      <c r="P4186">
        <v>48.541860089796344</v>
      </c>
      <c r="Q4186">
        <v>27.848828712803304</v>
      </c>
      <c r="R4186" s="8">
        <v>3.7970729099198124</v>
      </c>
      <c r="S4186" s="8">
        <v>48.440268313939676</v>
      </c>
      <c r="T4186">
        <v>21.961238489476138</v>
      </c>
      <c r="U4186">
        <v>24.834408196960993</v>
      </c>
      <c r="V4186" s="8">
        <v>2.955871799801244</v>
      </c>
      <c r="W4186" s="8">
        <v>31.320585598541253</v>
      </c>
      <c r="X4186">
        <f t="shared" si="66"/>
        <v>4184</v>
      </c>
    </row>
    <row r="4187" spans="1:24" x14ac:dyDescent="0.25">
      <c r="A4187">
        <v>7062</v>
      </c>
      <c r="B4187">
        <v>29.525381099991591</v>
      </c>
      <c r="C4187">
        <v>75.344862621767291</v>
      </c>
      <c r="D4187" s="8">
        <v>36.31499639958848</v>
      </c>
      <c r="E4187" s="8">
        <v>26.590718967636583</v>
      </c>
      <c r="F4187" s="8">
        <v>30.928864590048605</v>
      </c>
      <c r="G4187" s="8">
        <v>77.488952900537257</v>
      </c>
      <c r="H4187">
        <v>19.157605199637942</v>
      </c>
      <c r="I4187">
        <v>18.519514567334689</v>
      </c>
      <c r="J4187">
        <v>29.477598209985899</v>
      </c>
      <c r="K4187">
        <v>10.427443107874623</v>
      </c>
      <c r="L4187">
        <v>7.0196399096793769</v>
      </c>
      <c r="M4187">
        <v>21.177456164437675</v>
      </c>
      <c r="N4187" s="8">
        <v>20.579979599678843</v>
      </c>
      <c r="O4187" s="8">
        <v>16.078938164132907</v>
      </c>
      <c r="P4187">
        <v>48.541860089796344</v>
      </c>
      <c r="Q4187">
        <v>28.005331653400635</v>
      </c>
      <c r="R4187" s="8">
        <v>2.7747413098163918</v>
      </c>
      <c r="S4187" s="8">
        <v>47.370831556486124</v>
      </c>
      <c r="T4187">
        <v>20.183270490017193</v>
      </c>
      <c r="U4187">
        <v>25.903844953178965</v>
      </c>
      <c r="V4187" s="8">
        <v>0.31114439968818175</v>
      </c>
      <c r="W4187" s="8">
        <v>28.973041498230341</v>
      </c>
      <c r="X4187">
        <f t="shared" si="66"/>
        <v>4185</v>
      </c>
    </row>
    <row r="4188" spans="1:24" x14ac:dyDescent="0.25">
      <c r="A4188">
        <v>7063</v>
      </c>
      <c r="B4188">
        <v>29.492044199602013</v>
      </c>
      <c r="C4188">
        <v>75.318778798746266</v>
      </c>
      <c r="D4188" s="8">
        <v>35.892728999391281</v>
      </c>
      <c r="E4188" s="8">
        <v>27.486263568733591</v>
      </c>
      <c r="F4188" s="8">
        <v>30.928864590048605</v>
      </c>
      <c r="G4188" s="8">
        <v>77.488952900537257</v>
      </c>
      <c r="H4188">
        <v>16.9907066995818</v>
      </c>
      <c r="I4188">
        <v>19.88456798898811</v>
      </c>
      <c r="J4188">
        <v>30.999983309616383</v>
      </c>
      <c r="K4188">
        <v>12.974963187563107</v>
      </c>
      <c r="L4188">
        <v>3.5414900093017749</v>
      </c>
      <c r="M4188">
        <v>21.281791458992949</v>
      </c>
      <c r="N4188" s="8">
        <v>21.746771099891284</v>
      </c>
      <c r="O4188" s="8">
        <v>19.226386179482951</v>
      </c>
      <c r="P4188">
        <v>48.297389489308166</v>
      </c>
      <c r="Q4188">
        <v>28.683511059360857</v>
      </c>
      <c r="R4188" s="8">
        <v>0.86342570958871079</v>
      </c>
      <c r="S4188" s="8">
        <v>46.327478623289181</v>
      </c>
      <c r="T4188">
        <v>18.105270389420774</v>
      </c>
      <c r="U4188">
        <v>27.060227788192996</v>
      </c>
      <c r="V4188" s="8">
        <v>-0.87787169999440096</v>
      </c>
      <c r="W4188" s="8">
        <v>28.120969937149152</v>
      </c>
      <c r="X4188">
        <f t="shared" si="66"/>
        <v>4186</v>
      </c>
    </row>
    <row r="4189" spans="1:24" x14ac:dyDescent="0.25">
      <c r="A4189">
        <v>7064</v>
      </c>
      <c r="B4189">
        <v>29.458707300002011</v>
      </c>
      <c r="C4189">
        <v>75.275305759966017</v>
      </c>
      <c r="D4189" s="8">
        <v>35.481573899323941</v>
      </c>
      <c r="E4189" s="8">
        <v>28.207916014709635</v>
      </c>
      <c r="F4189" s="8">
        <v>30.906639989788886</v>
      </c>
      <c r="G4189" s="8">
        <v>77.471563684778047</v>
      </c>
      <c r="H4189">
        <v>14.357091599598597</v>
      </c>
      <c r="I4189">
        <v>20.206268476209011</v>
      </c>
      <c r="J4189">
        <v>32.422357709657284</v>
      </c>
      <c r="K4189">
        <v>15.087752876978023</v>
      </c>
      <c r="L4189">
        <v>0.23002460929291146</v>
      </c>
      <c r="M4189">
        <v>20.716641952378659</v>
      </c>
      <c r="N4189" s="8">
        <v>22.102364699309327</v>
      </c>
      <c r="O4189" s="8">
        <v>21.226145968316356</v>
      </c>
      <c r="P4189">
        <v>48.019581990009563</v>
      </c>
      <c r="Q4189">
        <v>29.448636544117143</v>
      </c>
      <c r="R4189" s="8">
        <v>1.0634471095574511</v>
      </c>
      <c r="S4189" s="8">
        <v>46.023167351827496</v>
      </c>
      <c r="T4189">
        <v>15.77168738978547</v>
      </c>
      <c r="U4189">
        <v>27.6079880778125</v>
      </c>
      <c r="V4189" s="8">
        <v>-0.98899470050341876</v>
      </c>
      <c r="W4189" s="8">
        <v>28.755676304329135</v>
      </c>
      <c r="X4189">
        <f t="shared" si="66"/>
        <v>4187</v>
      </c>
    </row>
    <row r="4190" spans="1:24" x14ac:dyDescent="0.25">
      <c r="A4190">
        <v>7065</v>
      </c>
      <c r="B4190">
        <v>29.458707300002011</v>
      </c>
      <c r="C4190">
        <v>75.20574889692918</v>
      </c>
      <c r="D4190" s="8">
        <v>34.892621999547579</v>
      </c>
      <c r="E4190" s="8">
        <v>28.964346890968525</v>
      </c>
      <c r="F4190" s="8">
        <v>30.906639989788886</v>
      </c>
      <c r="G4190" s="8">
        <v>77.471563684778047</v>
      </c>
      <c r="H4190">
        <v>12.712471199329237</v>
      </c>
      <c r="I4190">
        <v>20.101933182889315</v>
      </c>
      <c r="J4190">
        <v>33.611373809339867</v>
      </c>
      <c r="K4190">
        <v>16.348471005311751</v>
      </c>
      <c r="L4190">
        <v>-0.9923283899896731</v>
      </c>
      <c r="M4190">
        <v>20.325384603356486</v>
      </c>
      <c r="N4190" s="8">
        <v>23.069134799553026</v>
      </c>
      <c r="O4190" s="8">
        <v>22.399918019089601</v>
      </c>
      <c r="P4190">
        <v>47.741774489921383</v>
      </c>
      <c r="Q4190">
        <v>30.318097322193122</v>
      </c>
      <c r="R4190" s="8">
        <v>1.7079605099831099</v>
      </c>
      <c r="S4190" s="8">
        <v>45.52757470825005</v>
      </c>
      <c r="T4190">
        <v>13.682574989848767</v>
      </c>
      <c r="U4190">
        <v>28.373113562568783</v>
      </c>
      <c r="V4190" s="8">
        <v>-0.80008560066453782</v>
      </c>
      <c r="W4190" s="8">
        <v>30.103340510223344</v>
      </c>
      <c r="X4190">
        <f t="shared" si="66"/>
        <v>4188</v>
      </c>
    </row>
    <row r="4191" spans="1:24" x14ac:dyDescent="0.25">
      <c r="A4191">
        <v>7066</v>
      </c>
      <c r="B4191">
        <v>29.514268799861732</v>
      </c>
      <c r="C4191">
        <v>75.118802819368696</v>
      </c>
      <c r="D4191" s="8">
        <v>33.314675399267799</v>
      </c>
      <c r="E4191" s="8">
        <v>28.599173364967385</v>
      </c>
      <c r="F4191" s="8">
        <v>30.884415389529167</v>
      </c>
      <c r="G4191" s="8">
        <v>77.488952900537257</v>
      </c>
      <c r="H4191">
        <v>11.967947099313996</v>
      </c>
      <c r="I4191">
        <v>20.388855239827372</v>
      </c>
      <c r="J4191">
        <v>34.633705409443287</v>
      </c>
      <c r="K4191">
        <v>17.19184795913112</v>
      </c>
      <c r="L4191">
        <v>-2.0257722902229531</v>
      </c>
      <c r="M4191">
        <v>19.325504708939786</v>
      </c>
      <c r="N4191" s="8">
        <v>23.546963699609947</v>
      </c>
      <c r="O4191" s="8">
        <v>23.895390555848167</v>
      </c>
      <c r="P4191">
        <v>47.686212989272086</v>
      </c>
      <c r="Q4191">
        <v>30.605019379131175</v>
      </c>
      <c r="R4191" s="8">
        <v>2.8414151098059719</v>
      </c>
      <c r="S4191" s="8">
        <v>45.371071767652722</v>
      </c>
      <c r="T4191">
        <v>12.382435889657167</v>
      </c>
      <c r="U4191">
        <v>29.042598361267189</v>
      </c>
      <c r="V4191" s="8">
        <v>-0.30003210034789873</v>
      </c>
      <c r="W4191" s="8">
        <v>31.477088539138585</v>
      </c>
      <c r="X4191">
        <f t="shared" si="66"/>
        <v>4189</v>
      </c>
    </row>
    <row r="4192" spans="1:24" x14ac:dyDescent="0.25">
      <c r="A4192">
        <v>7067</v>
      </c>
      <c r="B4192">
        <v>29.536493399331874</v>
      </c>
      <c r="C4192">
        <v>75.136192035127905</v>
      </c>
      <c r="D4192" s="8">
        <v>31.570044299408856</v>
      </c>
      <c r="E4192" s="8">
        <v>27.42540131419414</v>
      </c>
      <c r="F4192" s="8">
        <v>30.884415389529167</v>
      </c>
      <c r="G4192" s="8">
        <v>77.471563684778047</v>
      </c>
      <c r="H4192">
        <v>11.767925699345255</v>
      </c>
      <c r="I4192">
        <v>21.432208173024314</v>
      </c>
      <c r="J4192">
        <v>35.889395309905026</v>
      </c>
      <c r="K4192">
        <v>18.209117069307034</v>
      </c>
      <c r="L4192">
        <v>-2.392478190560432</v>
      </c>
      <c r="M4192">
        <v>20.047157153680249</v>
      </c>
      <c r="N4192" s="8">
        <v>23.602525199469667</v>
      </c>
      <c r="O4192" s="8">
        <v>25.416946918098919</v>
      </c>
      <c r="P4192">
        <v>47.519528489692924</v>
      </c>
      <c r="Q4192">
        <v>30.752827711231109</v>
      </c>
      <c r="R4192" s="8">
        <v>4.0637681098781329</v>
      </c>
      <c r="S4192" s="8">
        <v>45.214568828290965</v>
      </c>
      <c r="T4192">
        <v>11.248981289834305</v>
      </c>
      <c r="U4192">
        <v>29.216490516388156</v>
      </c>
      <c r="V4192" s="8">
        <v>0.33336899994790059</v>
      </c>
      <c r="W4192" s="8">
        <v>32.885614998336671</v>
      </c>
      <c r="X4192">
        <f t="shared" si="66"/>
        <v>4190</v>
      </c>
    </row>
    <row r="4193" spans="1:24" x14ac:dyDescent="0.25">
      <c r="A4193">
        <v>7068</v>
      </c>
      <c r="B4193">
        <v>29.536493399331874</v>
      </c>
      <c r="C4193">
        <v>75.153581250887115</v>
      </c>
      <c r="D4193" s="8">
        <v>29.036439899804812</v>
      </c>
      <c r="E4193" s="8">
        <v>25.443030741119948</v>
      </c>
      <c r="F4193" s="8">
        <v>30.862190789269448</v>
      </c>
      <c r="G4193" s="8">
        <v>77.445479861757008</v>
      </c>
      <c r="H4193">
        <v>12.290203799921613</v>
      </c>
      <c r="I4193">
        <v>22.536423360760711</v>
      </c>
      <c r="J4193">
        <v>37.27843280955635</v>
      </c>
      <c r="K4193">
        <v>19.182913140702709</v>
      </c>
      <c r="L4193">
        <v>-2.3369166907007113</v>
      </c>
      <c r="M4193">
        <v>21.203539988694285</v>
      </c>
      <c r="N4193" s="8">
        <v>23.102471699942605</v>
      </c>
      <c r="O4193" s="8">
        <v>26.808084161537789</v>
      </c>
      <c r="P4193">
        <v>46.908351989656843</v>
      </c>
      <c r="Q4193">
        <v>31.10061202147304</v>
      </c>
      <c r="R4193" s="8">
        <v>4.9860890096023951</v>
      </c>
      <c r="S4193" s="8">
        <v>44.475527166555715</v>
      </c>
      <c r="T4193">
        <v>10.137751289481585</v>
      </c>
      <c r="U4193">
        <v>29.590358650886692</v>
      </c>
      <c r="V4193" s="8">
        <v>1.0334438994437036</v>
      </c>
      <c r="W4193" s="8">
        <v>34.276752243011117</v>
      </c>
      <c r="X4193">
        <f t="shared" si="66"/>
        <v>4191</v>
      </c>
    </row>
    <row r="4194" spans="1:24" x14ac:dyDescent="0.25">
      <c r="A4194">
        <v>7069</v>
      </c>
      <c r="B4194">
        <v>29.536493399331874</v>
      </c>
      <c r="C4194">
        <v>75.223138112688389</v>
      </c>
      <c r="D4194" s="8">
        <v>26.780642999499371</v>
      </c>
      <c r="E4194" s="8">
        <v>23.591079284386478</v>
      </c>
      <c r="F4194" s="8">
        <v>30.862190789269448</v>
      </c>
      <c r="G4194" s="8">
        <v>77.428090645997798</v>
      </c>
      <c r="H4194">
        <v>12.712471199329237</v>
      </c>
      <c r="I4194">
        <v>23.345021884297235</v>
      </c>
      <c r="J4194">
        <v>38.389662809909069</v>
      </c>
      <c r="K4194">
        <v>20.052373918778688</v>
      </c>
      <c r="L4194">
        <v>-2.0813337900826738</v>
      </c>
      <c r="M4194">
        <v>22.377312038231949</v>
      </c>
      <c r="N4194" s="8">
        <v>22.246824599418346</v>
      </c>
      <c r="O4194" s="8">
        <v>28.225305230468848</v>
      </c>
      <c r="P4194">
        <v>46.108266389781882</v>
      </c>
      <c r="Q4194">
        <v>31.622288489307088</v>
      </c>
      <c r="R4194" s="8">
        <v>5.8417361093370772</v>
      </c>
      <c r="S4194" s="8">
        <v>43.327838940039072</v>
      </c>
      <c r="T4194">
        <v>9.0265212899184419</v>
      </c>
      <c r="U4194">
        <v>30.051172862945709</v>
      </c>
      <c r="V4194" s="8">
        <v>1.7779679994589443</v>
      </c>
      <c r="W4194" s="8">
        <v>35.337494391967276</v>
      </c>
      <c r="X4194">
        <f t="shared" si="66"/>
        <v>4192</v>
      </c>
    </row>
    <row r="4195" spans="1:24" x14ac:dyDescent="0.25">
      <c r="A4195">
        <v>7070</v>
      </c>
      <c r="B4195">
        <v>29.558717999591593</v>
      </c>
      <c r="C4195">
        <v>75.240527328447598</v>
      </c>
      <c r="D4195" s="8">
        <v>24.469284599334209</v>
      </c>
      <c r="E4195" s="8">
        <v>21.878241552491126</v>
      </c>
      <c r="F4195" s="8">
        <v>30.839966189799306</v>
      </c>
      <c r="G4195" s="8">
        <v>77.402006821741196</v>
      </c>
      <c r="H4195">
        <v>13.468107599474337</v>
      </c>
      <c r="I4195">
        <v>24.71007530471508</v>
      </c>
      <c r="J4195">
        <v>39.311983709633331</v>
      </c>
      <c r="K4195">
        <v>21.121810674996659</v>
      </c>
      <c r="L4195">
        <v>-1.859087790643791</v>
      </c>
      <c r="M4195">
        <v>23.507611048989375</v>
      </c>
      <c r="N4195" s="8">
        <v>21.224492999314926</v>
      </c>
      <c r="O4195" s="8">
        <v>29.399077280006516</v>
      </c>
      <c r="P4195">
        <v>45.219282389657621</v>
      </c>
      <c r="Q4195">
        <v>32.074408092868715</v>
      </c>
      <c r="R4195" s="8">
        <v>6.7640570098509158</v>
      </c>
      <c r="S4195" s="8">
        <v>42.093204635961953</v>
      </c>
      <c r="T4195">
        <v>7.9375158898254412</v>
      </c>
      <c r="U4195">
        <v>30.355484135642975</v>
      </c>
      <c r="V4195" s="8">
        <v>3.0336578999206836</v>
      </c>
      <c r="W4195" s="8">
        <v>35.798308604026296</v>
      </c>
      <c r="X4195">
        <f t="shared" si="66"/>
        <v>4193</v>
      </c>
    </row>
    <row r="4196" spans="1:24" x14ac:dyDescent="0.25">
      <c r="A4196">
        <v>7071</v>
      </c>
      <c r="B4196">
        <v>29.580942599851312</v>
      </c>
      <c r="C4196">
        <v>75.240527328447598</v>
      </c>
      <c r="D4196" s="8">
        <v>22.024578599979463</v>
      </c>
      <c r="E4196" s="8">
        <v>19.965427841218204</v>
      </c>
      <c r="F4196" s="8">
        <v>30.839966189799306</v>
      </c>
      <c r="G4196" s="8">
        <v>77.471563684778047</v>
      </c>
      <c r="H4196">
        <v>14.412653099458318</v>
      </c>
      <c r="I4196">
        <v>25.536063044010817</v>
      </c>
      <c r="J4196">
        <v>40.000946309788851</v>
      </c>
      <c r="K4196">
        <v>22.58250478147238</v>
      </c>
      <c r="L4196">
        <v>-1.5812802905556111</v>
      </c>
      <c r="M4196">
        <v>24.811802216103345</v>
      </c>
      <c r="N4196" s="8">
        <v>20.057701499892062</v>
      </c>
      <c r="O4196" s="8">
        <v>30.546765506523151</v>
      </c>
      <c r="P4196">
        <v>44.35252298979308</v>
      </c>
      <c r="Q4196">
        <v>32.361330149806768</v>
      </c>
      <c r="R4196" s="8">
        <v>7.5641426097258773</v>
      </c>
      <c r="S4196" s="8">
        <v>40.545564451925749</v>
      </c>
      <c r="T4196">
        <v>6.8262858894727216</v>
      </c>
      <c r="U4196">
        <v>30.338094919883762</v>
      </c>
      <c r="V4196" s="8">
        <v>4.3671338997122859</v>
      </c>
      <c r="W4196" s="8">
        <v>36.406931149420828</v>
      </c>
      <c r="X4196">
        <f t="shared" si="66"/>
        <v>4194</v>
      </c>
    </row>
    <row r="4197" spans="1:24" x14ac:dyDescent="0.25">
      <c r="A4197">
        <v>7072</v>
      </c>
      <c r="B4197">
        <v>29.580942599851312</v>
      </c>
      <c r="C4197">
        <v>75.257916544206807</v>
      </c>
      <c r="D4197" s="8">
        <v>19.835455499663603</v>
      </c>
      <c r="E4197" s="8">
        <v>18.400398440187214</v>
      </c>
      <c r="F4197" s="8">
        <v>30.817741589539587</v>
      </c>
      <c r="G4197" s="8">
        <v>77.471563684778047</v>
      </c>
      <c r="H4197">
        <v>15.301637099582578</v>
      </c>
      <c r="I4197">
        <v>26.083823333630317</v>
      </c>
      <c r="J4197">
        <v>40.556561309965211</v>
      </c>
      <c r="K4197">
        <v>23.947558203125801</v>
      </c>
      <c r="L4197">
        <v>-1.359034290327152</v>
      </c>
      <c r="M4197">
        <v>25.98557426687659</v>
      </c>
      <c r="N4197" s="8">
        <v>18.813123899560182</v>
      </c>
      <c r="O4197" s="8">
        <v>31.590118439720094</v>
      </c>
      <c r="P4197">
        <v>43.430202089279241</v>
      </c>
      <c r="Q4197">
        <v>32.735198284305305</v>
      </c>
      <c r="R4197" s="8">
        <v>7.8975116096737779</v>
      </c>
      <c r="S4197" s="8">
        <v>39.432654655691962</v>
      </c>
      <c r="T4197">
        <v>5.5817082899304182</v>
      </c>
      <c r="U4197">
        <v>30.381567958664004</v>
      </c>
      <c r="V4197" s="8">
        <v>5.4450269996754272</v>
      </c>
      <c r="W4197" s="8">
        <v>37.163362025679717</v>
      </c>
      <c r="X4197">
        <f t="shared" si="66"/>
        <v>4195</v>
      </c>
    </row>
    <row r="4198" spans="1:24" x14ac:dyDescent="0.25">
      <c r="A4198">
        <v>7073</v>
      </c>
      <c r="B4198">
        <v>29.580942599851312</v>
      </c>
      <c r="C4198">
        <v>75.275305759966017</v>
      </c>
      <c r="D4198" s="8">
        <v>17.524097099498441</v>
      </c>
      <c r="E4198" s="8">
        <v>16.904925903428644</v>
      </c>
      <c r="F4198" s="8">
        <v>30.851078489929165</v>
      </c>
      <c r="G4198" s="8">
        <v>77.471563684778047</v>
      </c>
      <c r="H4198">
        <v>16.390642499675579</v>
      </c>
      <c r="I4198">
        <v>26.953284111706296</v>
      </c>
      <c r="J4198">
        <v>41.001053309632553</v>
      </c>
      <c r="K4198">
        <v>25.495198387162006</v>
      </c>
      <c r="L4198">
        <v>-1.2145743902181323</v>
      </c>
      <c r="M4198">
        <v>27.185430139435283</v>
      </c>
      <c r="N4198" s="8">
        <v>17.624107799877599</v>
      </c>
      <c r="O4198" s="8">
        <v>32.616082158393404</v>
      </c>
      <c r="P4198">
        <v>42.452319689695258</v>
      </c>
      <c r="Q4198">
        <v>33.282958573924802</v>
      </c>
      <c r="R4198" s="8">
        <v>8.1975437100216766</v>
      </c>
      <c r="S4198" s="8">
        <v>38.058906626776725</v>
      </c>
      <c r="T4198">
        <v>4.414916789717978</v>
      </c>
      <c r="U4198">
        <v>30.538070899261335</v>
      </c>
      <c r="V4198" s="8">
        <v>6.7007168993475901</v>
      </c>
      <c r="W4198" s="8">
        <v>37.711122315299214</v>
      </c>
      <c r="X4198">
        <f t="shared" si="66"/>
        <v>4196</v>
      </c>
    </row>
    <row r="4199" spans="1:24" x14ac:dyDescent="0.25">
      <c r="A4199">
        <v>7074</v>
      </c>
      <c r="B4199">
        <v>29.558717999591593</v>
      </c>
      <c r="C4199">
        <v>75.301389582987056</v>
      </c>
      <c r="D4199" s="8">
        <v>14.723797499936076</v>
      </c>
      <c r="E4199" s="8">
        <v>15.148615131517476</v>
      </c>
      <c r="F4199" s="8">
        <v>30.851078489929165</v>
      </c>
      <c r="G4199" s="8">
        <v>77.454174469018824</v>
      </c>
      <c r="H4199">
        <v>17.112941999431101</v>
      </c>
      <c r="I4199">
        <v>27.935774790363787</v>
      </c>
      <c r="J4199">
        <v>41.256636209461014</v>
      </c>
      <c r="K4199">
        <v>27.216730727554751</v>
      </c>
      <c r="L4199">
        <v>-1.1590128903584116</v>
      </c>
      <c r="M4199">
        <v>28.463537483528224</v>
      </c>
      <c r="N4199" s="8">
        <v>16.423979399275581</v>
      </c>
      <c r="O4199" s="8">
        <v>33.572489012794286</v>
      </c>
      <c r="P4199">
        <v>41.8078062892696</v>
      </c>
      <c r="Q4199">
        <v>33.761162001743031</v>
      </c>
      <c r="R4199" s="8">
        <v>8.7309341099383175</v>
      </c>
      <c r="S4199" s="8">
        <v>36.859050752982448</v>
      </c>
      <c r="T4199">
        <v>3.2147883899055358</v>
      </c>
      <c r="U4199">
        <v>30.651100799842848</v>
      </c>
      <c r="V4199" s="8">
        <v>7.66748699959129</v>
      </c>
      <c r="W4199" s="8">
        <v>37.954571333457025</v>
      </c>
      <c r="X4199">
        <f t="shared" si="66"/>
        <v>4197</v>
      </c>
    </row>
    <row r="4200" spans="1:24" x14ac:dyDescent="0.25">
      <c r="A4200">
        <v>7075</v>
      </c>
      <c r="B4200">
        <v>29.536493399331874</v>
      </c>
      <c r="C4200">
        <v>75.318778798746266</v>
      </c>
      <c r="D4200" s="8">
        <v>11.979059399443855</v>
      </c>
      <c r="E4200" s="8">
        <v>13.435777399622125</v>
      </c>
      <c r="F4200" s="8">
        <v>30.828853889669446</v>
      </c>
      <c r="G4200" s="8">
        <v>77.39331221447938</v>
      </c>
      <c r="H4200">
        <v>17.61299549974774</v>
      </c>
      <c r="I4200">
        <v>28.831319391460795</v>
      </c>
      <c r="J4200">
        <v>41.478882209689473</v>
      </c>
      <c r="K4200">
        <v>28.590478756469988</v>
      </c>
      <c r="L4200">
        <v>-1.0256652903792514</v>
      </c>
      <c r="M4200">
        <v>29.637309533065888</v>
      </c>
      <c r="N4200" s="8">
        <v>15.290524799452719</v>
      </c>
      <c r="O4200" s="8">
        <v>34.48542282965051</v>
      </c>
      <c r="P4200">
        <v>40.918822289934916</v>
      </c>
      <c r="Q4200">
        <v>34.065473274440301</v>
      </c>
      <c r="R4200" s="8">
        <v>9.5976935098028591</v>
      </c>
      <c r="S4200" s="8">
        <v>36.224344385802468</v>
      </c>
      <c r="T4200">
        <v>1.9035369895840759</v>
      </c>
      <c r="U4200">
        <v>30.668490015602057</v>
      </c>
      <c r="V4200" s="8">
        <v>8.4675725994662514</v>
      </c>
      <c r="W4200" s="8">
        <v>37.911098294676783</v>
      </c>
      <c r="X4200">
        <f t="shared" si="66"/>
        <v>4198</v>
      </c>
    </row>
    <row r="4201" spans="1:24" x14ac:dyDescent="0.25">
      <c r="A4201">
        <v>7076</v>
      </c>
      <c r="B4201">
        <v>29.536493399331874</v>
      </c>
      <c r="C4201">
        <v>75.336168014505475</v>
      </c>
      <c r="D4201" s="8">
        <v>9.8121608993877132</v>
      </c>
      <c r="E4201" s="8">
        <v>11.888137215585923</v>
      </c>
      <c r="F4201" s="8">
        <v>30.828853889669446</v>
      </c>
      <c r="G4201" s="8">
        <v>77.306366136918896</v>
      </c>
      <c r="H4201">
        <v>18.313070400033119</v>
      </c>
      <c r="I4201">
        <v>29.918145364673556</v>
      </c>
      <c r="J4201">
        <v>41.834475809897093</v>
      </c>
      <c r="K4201">
        <v>29.981616001144438</v>
      </c>
      <c r="L4201">
        <v>-1.0256652903792514</v>
      </c>
      <c r="M4201">
        <v>30.61980021172338</v>
      </c>
      <c r="N4201" s="8">
        <v>14.201519399359718</v>
      </c>
      <c r="O4201" s="8">
        <v>35.398356646506727</v>
      </c>
      <c r="P4201">
        <v>39.807592289582196</v>
      </c>
      <c r="Q4201">
        <v>34.022000235660059</v>
      </c>
      <c r="R4201" s="8">
        <v>10.097747009329922</v>
      </c>
      <c r="S4201" s="8">
        <v>35.311410568946243</v>
      </c>
      <c r="T4201">
        <v>0.64784708991191309</v>
      </c>
      <c r="U4201">
        <v>30.711963054382299</v>
      </c>
      <c r="V4201" s="8">
        <v>8.7787169999440096</v>
      </c>
      <c r="W4201" s="8">
        <v>37.971960549216242</v>
      </c>
      <c r="X4201">
        <f t="shared" si="66"/>
        <v>4199</v>
      </c>
    </row>
    <row r="4202" spans="1:24" x14ac:dyDescent="0.25">
      <c r="A4202">
        <v>7077</v>
      </c>
      <c r="B4202">
        <v>29.480931899472154</v>
      </c>
      <c r="C4202">
        <v>75.3622518375265</v>
      </c>
      <c r="D4202" s="8">
        <v>6.7562783999968872</v>
      </c>
      <c r="E4202" s="8">
        <v>10.018796543093242</v>
      </c>
      <c r="F4202" s="8">
        <v>30.828853889669446</v>
      </c>
      <c r="G4202" s="8">
        <v>77.236809273882045</v>
      </c>
      <c r="H4202">
        <v>19.12426830003794</v>
      </c>
      <c r="I4202">
        <v>31.135390452991466</v>
      </c>
      <c r="J4202">
        <v>42.134507909455415</v>
      </c>
      <c r="K4202">
        <v>31.546645400939855</v>
      </c>
      <c r="L4202">
        <v>-0.97010379051953066</v>
      </c>
      <c r="M4202">
        <v>31.706626183700564</v>
      </c>
      <c r="N4202" s="8">
        <v>13.223636999775735</v>
      </c>
      <c r="O4202" s="8">
        <v>36.380847325164218</v>
      </c>
      <c r="P4202">
        <v>38.996394389577375</v>
      </c>
      <c r="Q4202">
        <v>33.952443373858792</v>
      </c>
      <c r="R4202" s="8">
        <v>10.319993009558381</v>
      </c>
      <c r="S4202" s="8">
        <v>34.137638519408576</v>
      </c>
      <c r="T4202">
        <v>-0.51894441030052718</v>
      </c>
      <c r="U4202">
        <v>30.824992954963811</v>
      </c>
      <c r="V4202" s="8">
        <v>8.70093089982457</v>
      </c>
      <c r="W4202" s="8">
        <v>38.337134075217378</v>
      </c>
      <c r="X4202">
        <f t="shared" si="66"/>
        <v>4200</v>
      </c>
    </row>
    <row r="4203" spans="1:24" x14ac:dyDescent="0.25">
      <c r="A4203">
        <v>7078</v>
      </c>
      <c r="B4203">
        <v>29.447594999872152</v>
      </c>
      <c r="C4203">
        <v>75.344862621767291</v>
      </c>
      <c r="D4203" s="8">
        <v>4.3337969993227077</v>
      </c>
      <c r="E4203" s="8">
        <v>8.166845086359773</v>
      </c>
      <c r="F4203" s="8">
        <v>30.828853889669446</v>
      </c>
      <c r="G4203" s="8">
        <v>77.236809273882045</v>
      </c>
      <c r="H4203">
        <v>19.957690799512903</v>
      </c>
      <c r="I4203">
        <v>31.848348290470113</v>
      </c>
      <c r="J4203">
        <v>42.134507909455415</v>
      </c>
      <c r="K4203">
        <v>32.503052256576318</v>
      </c>
      <c r="L4203">
        <v>-1.170125190488271</v>
      </c>
      <c r="M4203">
        <v>32.689116863593632</v>
      </c>
      <c r="N4203" s="8">
        <v>12.423551399900774</v>
      </c>
      <c r="O4203" s="8">
        <v>37.46767329837698</v>
      </c>
      <c r="P4203">
        <v>38.074073489853113</v>
      </c>
      <c r="Q4203">
        <v>33.587269846622071</v>
      </c>
      <c r="R4203" s="8">
        <v>10.3422176098181</v>
      </c>
      <c r="S4203" s="8">
        <v>32.616082158393404</v>
      </c>
      <c r="T4203">
        <v>-1.6079498103935279</v>
      </c>
      <c r="U4203">
        <v>30.842382170723024</v>
      </c>
      <c r="V4203" s="8">
        <v>8.6453693999648493</v>
      </c>
      <c r="W4203" s="8">
        <v>38.74578064123434</v>
      </c>
      <c r="X4203">
        <f t="shared" si="66"/>
        <v>4201</v>
      </c>
    </row>
    <row r="4204" spans="1:24" x14ac:dyDescent="0.25">
      <c r="A4204">
        <v>7079</v>
      </c>
      <c r="B4204">
        <v>29.414258099482574</v>
      </c>
      <c r="C4204">
        <v>75.327473406008082</v>
      </c>
      <c r="D4204" s="8">
        <v>1.9779893994276847</v>
      </c>
      <c r="E4204" s="8">
        <v>6.1062230429869153</v>
      </c>
      <c r="F4204" s="8">
        <v>30.884415389529167</v>
      </c>
      <c r="G4204" s="8">
        <v>77.219420059358413</v>
      </c>
      <c r="H4204">
        <v>21.380065199553805</v>
      </c>
      <c r="I4204">
        <v>32.387413972827794</v>
      </c>
      <c r="J4204">
        <v>41.801138909507515</v>
      </c>
      <c r="K4204">
        <v>32.285687062675109</v>
      </c>
      <c r="L4204">
        <v>-1.6924032902750525</v>
      </c>
      <c r="M4204">
        <v>33.454242347114338</v>
      </c>
      <c r="N4204" s="8">
        <v>11.790150299604974</v>
      </c>
      <c r="O4204" s="8">
        <v>38.702307602454098</v>
      </c>
      <c r="P4204">
        <v>37.462896989817033</v>
      </c>
      <c r="Q4204">
        <v>32.874312009143424</v>
      </c>
      <c r="R4204" s="8">
        <v>10.431116009277822</v>
      </c>
      <c r="S4204" s="8">
        <v>31.0336635416032</v>
      </c>
      <c r="T4204">
        <v>-2.7525167103462493</v>
      </c>
      <c r="U4204">
        <v>30.625016976821819</v>
      </c>
      <c r="V4204" s="8">
        <v>8.5342463994558315</v>
      </c>
      <c r="W4204" s="8">
        <v>38.989229659392151</v>
      </c>
      <c r="X4204">
        <f t="shared" si="66"/>
        <v>4202</v>
      </c>
    </row>
    <row r="4205" spans="1:24" x14ac:dyDescent="0.25">
      <c r="A4205">
        <v>7080</v>
      </c>
      <c r="B4205">
        <v>29.380921199882572</v>
      </c>
      <c r="C4205">
        <v>75.327473406008082</v>
      </c>
      <c r="D4205" s="8">
        <v>0.40004279993748071</v>
      </c>
      <c r="E4205" s="8">
        <v>3.3065593378788019</v>
      </c>
      <c r="F4205" s="8">
        <v>30.906639989788886</v>
      </c>
      <c r="G4205" s="8">
        <v>77.245503882379438</v>
      </c>
      <c r="H4205">
        <v>22.069027799709325</v>
      </c>
      <c r="I4205">
        <v>33.187317889102502</v>
      </c>
      <c r="J4205">
        <v>41.801138909507515</v>
      </c>
      <c r="K4205">
        <v>32.155267945098807</v>
      </c>
      <c r="L4205">
        <v>-1.2812481902077124</v>
      </c>
      <c r="M4205">
        <v>33.958529599189177</v>
      </c>
      <c r="N4205" s="8">
        <v>11.267872199818193</v>
      </c>
      <c r="O4205" s="8">
        <v>40.023887984091701</v>
      </c>
      <c r="P4205">
        <v>37.207314089988571</v>
      </c>
      <c r="Q4205">
        <v>32.543916913425129</v>
      </c>
      <c r="R4205" s="8">
        <v>10.520014409527121</v>
      </c>
      <c r="S4205" s="8">
        <v>28.860011597648832</v>
      </c>
      <c r="T4205">
        <v>-3.341468610122611</v>
      </c>
      <c r="U4205">
        <v>30.451124820465274</v>
      </c>
      <c r="V4205" s="8">
        <v>8.3675618998766694</v>
      </c>
      <c r="W4205" s="8">
        <v>39.267457107832811</v>
      </c>
      <c r="X4205">
        <f t="shared" si="66"/>
        <v>4203</v>
      </c>
    </row>
    <row r="4206" spans="1:24" x14ac:dyDescent="0.25">
      <c r="A4206">
        <v>7081</v>
      </c>
      <c r="B4206">
        <v>29.358696599622853</v>
      </c>
      <c r="C4206">
        <v>75.327473406008082</v>
      </c>
      <c r="D4206" s="8">
        <v>-1.2445776003318798</v>
      </c>
      <c r="E4206" s="8">
        <v>1.115518178165221</v>
      </c>
      <c r="F4206" s="8">
        <v>30.906639989788886</v>
      </c>
      <c r="G4206" s="8">
        <v>77.262893098138647</v>
      </c>
      <c r="H4206">
        <v>22.702428900005124</v>
      </c>
      <c r="I4206">
        <v>34.143724744738968</v>
      </c>
      <c r="J4206">
        <v>41.556668309808913</v>
      </c>
      <c r="K4206">
        <v>32.476968433555285</v>
      </c>
      <c r="L4206">
        <v>-0.3700395906133096</v>
      </c>
      <c r="M4206">
        <v>34.810601161505943</v>
      </c>
      <c r="N4206" s="8">
        <v>10.712257199641833</v>
      </c>
      <c r="O4206" s="8">
        <v>41.301995328184638</v>
      </c>
      <c r="P4206">
        <v>36.707260589671932</v>
      </c>
      <c r="Q4206">
        <v>32.761282107326331</v>
      </c>
      <c r="R4206" s="8">
        <v>10.319993009558381</v>
      </c>
      <c r="S4206" s="8">
        <v>26.642886614914222</v>
      </c>
      <c r="T4206">
        <v>-3.4748162101017712</v>
      </c>
      <c r="U4206">
        <v>30.251148842323282</v>
      </c>
      <c r="V4206" s="8">
        <v>7.923069899419751</v>
      </c>
      <c r="W4206" s="8">
        <v>39.397876224173537</v>
      </c>
      <c r="X4206">
        <f t="shared" si="66"/>
        <v>4204</v>
      </c>
    </row>
    <row r="4207" spans="1:24" x14ac:dyDescent="0.25">
      <c r="A4207">
        <v>7082</v>
      </c>
      <c r="B4207">
        <v>29.336471999363134</v>
      </c>
      <c r="C4207">
        <v>75.353557230264684</v>
      </c>
      <c r="D4207" s="8">
        <v>-2.0557755003367006</v>
      </c>
      <c r="E4207" s="8">
        <v>-0.11911612591189884</v>
      </c>
      <c r="F4207" s="8">
        <v>30.928864590048605</v>
      </c>
      <c r="G4207" s="8">
        <v>77.280282313897857</v>
      </c>
      <c r="H4207">
        <v>22.791327299464847</v>
      </c>
      <c r="I4207">
        <v>35.013185521579366</v>
      </c>
      <c r="J4207">
        <v>41.078839409751993</v>
      </c>
      <c r="K4207">
        <v>32.911698822593273</v>
      </c>
      <c r="L4207">
        <v>0.57450590937067147</v>
      </c>
      <c r="M4207">
        <v>36.088708504363304</v>
      </c>
      <c r="N4207" s="8">
        <v>10.045519199746032</v>
      </c>
      <c r="O4207" s="8">
        <v>42.406210515921039</v>
      </c>
      <c r="P4207">
        <v>36.184982489885151</v>
      </c>
      <c r="Q4207">
        <v>32.613473775226396</v>
      </c>
      <c r="R4207" s="8">
        <v>10.319993009558381</v>
      </c>
      <c r="S4207" s="8">
        <v>24.18231261278622</v>
      </c>
      <c r="T4207">
        <v>-3.6081638100809315</v>
      </c>
      <c r="U4207">
        <v>29.946837569626016</v>
      </c>
      <c r="V4207" s="8">
        <v>7.8675083995600303</v>
      </c>
      <c r="W4207" s="8">
        <v>39.397876224173537</v>
      </c>
      <c r="X4207">
        <f t="shared" si="66"/>
        <v>4205</v>
      </c>
    </row>
    <row r="4208" spans="1:24" x14ac:dyDescent="0.25">
      <c r="A4208">
        <v>7083</v>
      </c>
      <c r="B4208">
        <v>29.358696599622853</v>
      </c>
      <c r="C4208">
        <v>75.423114092065958</v>
      </c>
      <c r="D4208" s="8">
        <v>-2.1891231003158609</v>
      </c>
      <c r="E4208" s="8">
        <v>1.1302990428824556E-2</v>
      </c>
      <c r="F4208" s="8">
        <v>30.951089189518747</v>
      </c>
      <c r="G4208" s="8">
        <v>77.297671528421503</v>
      </c>
      <c r="H4208">
        <v>22.813551899724565</v>
      </c>
      <c r="I4208">
        <v>35.908730123911951</v>
      </c>
      <c r="J4208">
        <v>40.889930309913112</v>
      </c>
      <c r="K4208">
        <v>33.216010094054965</v>
      </c>
      <c r="L4208">
        <v>1.2412439100560491</v>
      </c>
      <c r="M4208">
        <v>37.175534476340488</v>
      </c>
      <c r="N4208" s="8">
        <v>9.2454335998710704</v>
      </c>
      <c r="O4208" s="8">
        <v>43.301755117018047</v>
      </c>
      <c r="P4208">
        <v>35.762715089687951</v>
      </c>
      <c r="Q4208">
        <v>32.265689463748892</v>
      </c>
      <c r="R4208" s="8">
        <v>10.353329909947959</v>
      </c>
      <c r="S4208" s="8">
        <v>22.078217530633122</v>
      </c>
      <c r="T4208">
        <v>-3.6081638100809315</v>
      </c>
      <c r="U4208">
        <v>30.233759626564069</v>
      </c>
      <c r="V4208" s="8">
        <v>8.1230912993884914</v>
      </c>
      <c r="W4208" s="8">
        <v>39.806522790190499</v>
      </c>
      <c r="X4208">
        <f t="shared" si="66"/>
        <v>4206</v>
      </c>
    </row>
    <row r="4209" spans="1:24" x14ac:dyDescent="0.25">
      <c r="A4209">
        <v>7084</v>
      </c>
      <c r="B4209">
        <v>29.336471999363134</v>
      </c>
      <c r="C4209">
        <v>75.483976346605417</v>
      </c>
      <c r="D4209" s="8">
        <v>-2.600278200383201</v>
      </c>
      <c r="E4209" s="8">
        <v>-0.11911612591189884</v>
      </c>
      <c r="F4209" s="8">
        <v>30.973313789778466</v>
      </c>
      <c r="G4209" s="8">
        <v>77.297671528421503</v>
      </c>
      <c r="H4209">
        <v>22.735765799605126</v>
      </c>
      <c r="I4209">
        <v>36.213041395373644</v>
      </c>
      <c r="J4209">
        <v>41.034390210022131</v>
      </c>
      <c r="K4209">
        <v>32.824752745032796</v>
      </c>
      <c r="L4209">
        <v>2.0413295099310105</v>
      </c>
      <c r="M4209">
        <v>38.236276625296647</v>
      </c>
      <c r="N4209" s="8">
        <v>8.3786742000065288</v>
      </c>
      <c r="O4209" s="8">
        <v>44.101659032057178</v>
      </c>
      <c r="P4209">
        <v>35.673816689438652</v>
      </c>
      <c r="Q4209">
        <v>31.726623782626785</v>
      </c>
      <c r="R4209" s="8">
        <v>11.186752409422922</v>
      </c>
      <c r="S4209" s="8">
        <v>20.574050385377159</v>
      </c>
      <c r="T4209">
        <v>-3.7415114100600917</v>
      </c>
      <c r="U4209">
        <v>30.129424333244376</v>
      </c>
      <c r="V4209" s="8">
        <v>8.3453372996169506</v>
      </c>
      <c r="W4209" s="8">
        <v>40.302115433767938</v>
      </c>
      <c r="X4209">
        <f t="shared" si="66"/>
        <v>4207</v>
      </c>
    </row>
    <row r="4210" spans="1:24" x14ac:dyDescent="0.25">
      <c r="A4210">
        <v>7085</v>
      </c>
      <c r="B4210">
        <v>29.280910499503413</v>
      </c>
      <c r="C4210">
        <v>75.510060169626442</v>
      </c>
      <c r="D4210" s="8">
        <v>-3.133668600299842</v>
      </c>
      <c r="E4210" s="8">
        <v>-0.26692445801183429</v>
      </c>
      <c r="F4210" s="8">
        <v>30.973313789778466</v>
      </c>
      <c r="G4210" s="8">
        <v>77.271587705400464</v>
      </c>
      <c r="H4210">
        <v>22.213487699818344</v>
      </c>
      <c r="I4210">
        <v>37.099891389208828</v>
      </c>
      <c r="J4210">
        <v>41.512219109289475</v>
      </c>
      <c r="K4210">
        <v>32.198740983879048</v>
      </c>
      <c r="L4210">
        <v>3.0414365097747122</v>
      </c>
      <c r="M4210">
        <v>39.349186421530433</v>
      </c>
      <c r="N4210" s="8">
        <v>7.578588599341991</v>
      </c>
      <c r="O4210" s="8">
        <v>45.031982064672611</v>
      </c>
      <c r="P4210">
        <v>35.862725789277533</v>
      </c>
      <c r="Q4210">
        <v>31.535342410511028</v>
      </c>
      <c r="R4210" s="8">
        <v>12.720249809972842</v>
      </c>
      <c r="S4210" s="8">
        <v>20.200182250878623</v>
      </c>
      <c r="T4210">
        <v>-3.4859285102316306</v>
      </c>
      <c r="U4210">
        <v>30.520681683502122</v>
      </c>
      <c r="V4210" s="8">
        <v>8.100866699918349</v>
      </c>
      <c r="W4210" s="8">
        <v>40.545564451925749</v>
      </c>
      <c r="X4210">
        <f t="shared" si="66"/>
        <v>4208</v>
      </c>
    </row>
    <row r="4211" spans="1:24" x14ac:dyDescent="0.25">
      <c r="A4211">
        <v>7086</v>
      </c>
      <c r="B4211">
        <v>29.280910499503413</v>
      </c>
      <c r="C4211">
        <v>75.510060169626442</v>
      </c>
      <c r="D4211" s="8">
        <v>-3.3559146005283012</v>
      </c>
      <c r="E4211" s="8">
        <v>-0.51037347616964712</v>
      </c>
      <c r="F4211" s="8">
        <v>30.939976889388888</v>
      </c>
      <c r="G4211" s="8">
        <v>77.402006821741196</v>
      </c>
      <c r="H4211">
        <v>21.902343299340586</v>
      </c>
      <c r="I4211">
        <v>37.691124717608574</v>
      </c>
      <c r="J4211">
        <v>41.534443709549194</v>
      </c>
      <c r="K4211">
        <v>31.659675302756945</v>
      </c>
      <c r="L4211">
        <v>4.041543509618414</v>
      </c>
      <c r="M4211">
        <v>40.505569255308892</v>
      </c>
      <c r="N4211" s="8">
        <v>6.7673906993371702</v>
      </c>
      <c r="O4211" s="8">
        <v>45.884053626989378</v>
      </c>
      <c r="P4211">
        <v>35.751602789558092</v>
      </c>
      <c r="Q4211">
        <v>31.49186937173079</v>
      </c>
      <c r="R4211" s="8">
        <v>14.187073409743604</v>
      </c>
      <c r="S4211" s="8">
        <v>21.434816554955741</v>
      </c>
      <c r="T4211">
        <v>-3.2970194103927497</v>
      </c>
      <c r="U4211">
        <v>30.798909131942782</v>
      </c>
      <c r="V4211" s="8">
        <v>7.8230591998301691</v>
      </c>
      <c r="W4211" s="8">
        <v>40.832486507628225</v>
      </c>
      <c r="X4211">
        <f t="shared" si="66"/>
        <v>4209</v>
      </c>
    </row>
    <row r="4212" spans="1:24" x14ac:dyDescent="0.25">
      <c r="A4212">
        <v>7087</v>
      </c>
      <c r="B4212">
        <v>29.280910499503413</v>
      </c>
      <c r="C4212">
        <v>75.492670953867233</v>
      </c>
      <c r="D4212" s="8">
        <v>-3.5448237003671821</v>
      </c>
      <c r="E4212" s="8">
        <v>-0.55384651494988824</v>
      </c>
      <c r="F4212" s="8">
        <v>30.906639989788886</v>
      </c>
      <c r="G4212" s="8">
        <v>77.471563684778047</v>
      </c>
      <c r="H4212">
        <v>21.735658799761424</v>
      </c>
      <c r="I4212">
        <v>38.151938929667594</v>
      </c>
      <c r="J4212">
        <v>41.478882209689473</v>
      </c>
      <c r="K4212">
        <v>31.442310107620159</v>
      </c>
      <c r="L4212">
        <v>4.819404510023233</v>
      </c>
      <c r="M4212">
        <v>41.740203560621588</v>
      </c>
      <c r="N4212" s="8">
        <v>5.656160699774027</v>
      </c>
      <c r="O4212" s="8">
        <v>46.249227154226091</v>
      </c>
      <c r="P4212">
        <v>35.696041289698371</v>
      </c>
      <c r="Q4212">
        <v>31.431007117191335</v>
      </c>
      <c r="R4212" s="8">
        <v>14.853811409639405</v>
      </c>
      <c r="S4212" s="8">
        <v>22.895510661431462</v>
      </c>
      <c r="T4212">
        <v>-2.5969445101073703</v>
      </c>
      <c r="U4212">
        <v>31.042358150100593</v>
      </c>
      <c r="V4212" s="8">
        <v>7.0118612998253482</v>
      </c>
      <c r="W4212" s="8">
        <v>40.310810041029754</v>
      </c>
      <c r="X4212">
        <f t="shared" si="66"/>
        <v>4210</v>
      </c>
    </row>
    <row r="4213" spans="1:24" x14ac:dyDescent="0.25">
      <c r="A4213">
        <v>7088</v>
      </c>
      <c r="B4213">
        <v>29.280910499503413</v>
      </c>
      <c r="C4213">
        <v>75.449197915086984</v>
      </c>
      <c r="D4213" s="8">
        <v>-3.5781605999671839</v>
      </c>
      <c r="E4213" s="8">
        <v>-0.771211710086672</v>
      </c>
      <c r="F4213" s="8">
        <v>30.928864590048605</v>
      </c>
      <c r="G4213" s="8">
        <v>77.454174469018824</v>
      </c>
      <c r="H4213">
        <v>21.480075899932963</v>
      </c>
      <c r="I4213">
        <v>38.630142357485823</v>
      </c>
      <c r="J4213">
        <v>41.556668309808913</v>
      </c>
      <c r="K4213">
        <v>31.337974814300466</v>
      </c>
      <c r="L4213">
        <v>5.8417361093370772</v>
      </c>
      <c r="M4213">
        <v>42.366215320539752</v>
      </c>
      <c r="N4213" s="8">
        <v>4.9005242996289269</v>
      </c>
      <c r="O4213" s="8">
        <v>45.292820298589632</v>
      </c>
      <c r="P4213">
        <v>35.662704389308793</v>
      </c>
      <c r="Q4213">
        <v>31.404923294170306</v>
      </c>
      <c r="R4213" s="8">
        <v>15.387201809556046</v>
      </c>
      <c r="S4213" s="8">
        <v>24.434456238205851</v>
      </c>
      <c r="T4213">
        <v>-2.3191370100191904</v>
      </c>
      <c r="U4213">
        <v>30.911939033759872</v>
      </c>
      <c r="V4213" s="8">
        <v>6.345123299929547</v>
      </c>
      <c r="W4213" s="8">
        <v>40.32819925678897</v>
      </c>
      <c r="X4213">
        <f t="shared" si="66"/>
        <v>4211</v>
      </c>
    </row>
    <row r="4214" spans="1:24" x14ac:dyDescent="0.25">
      <c r="A4214">
        <v>7089</v>
      </c>
      <c r="B4214">
        <v>29.303135099763132</v>
      </c>
      <c r="C4214">
        <v>75.466587130846193</v>
      </c>
      <c r="D4214" s="8">
        <v>-4.1004387005435419</v>
      </c>
      <c r="E4214" s="8">
        <v>-1.0755229815483598</v>
      </c>
      <c r="F4214" s="8">
        <v>30.928864590048605</v>
      </c>
      <c r="G4214" s="8">
        <v>77.428090645997798</v>
      </c>
      <c r="H4214">
        <v>21.235605299444785</v>
      </c>
      <c r="I4214">
        <v>38.890980591402844</v>
      </c>
      <c r="J4214">
        <v>41.578892909279055</v>
      </c>
      <c r="K4214">
        <v>31.364058637321495</v>
      </c>
      <c r="L4214">
        <v>7.0307522098092363</v>
      </c>
      <c r="M4214">
        <v>41.84453885394128</v>
      </c>
      <c r="N4214" s="8">
        <v>4.622716799540747</v>
      </c>
      <c r="O4214" s="8">
        <v>44.092964424795362</v>
      </c>
      <c r="P4214">
        <v>35.696041289698371</v>
      </c>
      <c r="Q4214">
        <v>31.378839471149277</v>
      </c>
      <c r="R4214" s="8">
        <v>15.576110909394927</v>
      </c>
      <c r="S4214" s="8">
        <v>26.02556946225787</v>
      </c>
      <c r="T4214">
        <v>-1.9857680100712898</v>
      </c>
      <c r="U4214">
        <v>30.938022856780901</v>
      </c>
      <c r="V4214" s="8">
        <v>6.3784601995295489</v>
      </c>
      <c r="W4214" s="8">
        <v>39.980414945311459</v>
      </c>
      <c r="X4214">
        <f t="shared" si="66"/>
        <v>4212</v>
      </c>
    </row>
    <row r="4215" spans="1:24" x14ac:dyDescent="0.25">
      <c r="A4215">
        <v>7090</v>
      </c>
      <c r="B4215">
        <v>29.303135099763132</v>
      </c>
      <c r="C4215">
        <v>75.492670953867233</v>
      </c>
      <c r="D4215" s="8">
        <v>-4.4671446000914443</v>
      </c>
      <c r="E4215" s="8">
        <v>-1.3363612154653848</v>
      </c>
      <c r="F4215" s="8">
        <v>30.962201489648606</v>
      </c>
      <c r="G4215" s="8">
        <v>77.315060744180713</v>
      </c>
      <c r="H4215">
        <v>20.980022399616324</v>
      </c>
      <c r="I4215">
        <v>39.308321764681622</v>
      </c>
      <c r="J4215">
        <v>41.656679009398495</v>
      </c>
      <c r="K4215">
        <v>31.390142461578101</v>
      </c>
      <c r="L4215">
        <v>6.397351109513437</v>
      </c>
      <c r="M4215">
        <v>42.279269241743691</v>
      </c>
      <c r="N4215" s="8">
        <v>5.2894547994365482</v>
      </c>
      <c r="O4215" s="8">
        <v>42.658354141340666</v>
      </c>
      <c r="P4215">
        <v>35.71826588995809</v>
      </c>
      <c r="Q4215">
        <v>31.361450255390064</v>
      </c>
      <c r="R4215" s="8">
        <v>15.464987909675486</v>
      </c>
      <c r="S4215" s="8">
        <v>27.390622882675714</v>
      </c>
      <c r="T4215">
        <v>-1.8746450103518484</v>
      </c>
      <c r="U4215">
        <v>30.3902625671614</v>
      </c>
      <c r="V4215" s="8">
        <v>4.9005242996289269</v>
      </c>
      <c r="W4215" s="8">
        <v>38.258882606154295</v>
      </c>
      <c r="X4215">
        <f t="shared" si="66"/>
        <v>4213</v>
      </c>
    </row>
    <row r="4216" spans="1:24" x14ac:dyDescent="0.25">
      <c r="A4216">
        <v>7091</v>
      </c>
      <c r="B4216">
        <v>29.280910499503413</v>
      </c>
      <c r="C4216">
        <v>75.492670953867233</v>
      </c>
      <c r="D4216" s="8">
        <v>-4.5560430003407433</v>
      </c>
      <c r="E4216" s="8">
        <v>-1.4493911160468962</v>
      </c>
      <c r="F4216" s="8">
        <v>30.995538390038185</v>
      </c>
      <c r="G4216" s="8">
        <v>77.202030843599204</v>
      </c>
      <c r="H4216">
        <v>20.146599899351784</v>
      </c>
      <c r="I4216">
        <v>39.673495290682766</v>
      </c>
      <c r="J4216">
        <v>41.734465109517934</v>
      </c>
      <c r="K4216">
        <v>31.720537556060819</v>
      </c>
      <c r="L4216">
        <v>5.4528056095294559</v>
      </c>
      <c r="M4216">
        <v>41.035940330404756</v>
      </c>
      <c r="N4216" s="8">
        <v>6.2340002994205292</v>
      </c>
      <c r="O4216" s="8">
        <v>41.154186996084704</v>
      </c>
      <c r="P4216">
        <v>35.740490489428232</v>
      </c>
      <c r="Q4216">
        <v>31.317977216609822</v>
      </c>
      <c r="R4216" s="8">
        <v>15.464987909675486</v>
      </c>
      <c r="S4216" s="8">
        <v>28.712203265548894</v>
      </c>
      <c r="T4216">
        <v>-2.2858001104191885</v>
      </c>
      <c r="U4216">
        <v>30.02508903992468</v>
      </c>
      <c r="V4216" s="8">
        <v>1.5890588996200634</v>
      </c>
      <c r="W4216" s="8">
        <v>36.389541933661611</v>
      </c>
      <c r="X4216">
        <f t="shared" si="66"/>
        <v>4214</v>
      </c>
    </row>
    <row r="4217" spans="1:24" x14ac:dyDescent="0.25">
      <c r="A4217">
        <v>7092</v>
      </c>
      <c r="B4217">
        <v>29.247573599903411</v>
      </c>
      <c r="C4217">
        <v>75.431808699327775</v>
      </c>
      <c r="D4217" s="8">
        <v>-3.7781820007255007</v>
      </c>
      <c r="E4217" s="8">
        <v>-0.94510386520763645</v>
      </c>
      <c r="F4217" s="8">
        <v>31.028875289638187</v>
      </c>
      <c r="G4217" s="8">
        <v>77.158557804818955</v>
      </c>
      <c r="H4217">
        <v>19.390963499996261</v>
      </c>
      <c r="I4217">
        <v>39.734357545222217</v>
      </c>
      <c r="J4217">
        <v>41.845588110026952</v>
      </c>
      <c r="K4217">
        <v>32.44219000203686</v>
      </c>
      <c r="L4217">
        <v>4.5415970099350531</v>
      </c>
      <c r="M4217">
        <v>39.888252103888121</v>
      </c>
      <c r="N4217" s="8">
        <v>5.0449841997379465</v>
      </c>
      <c r="O4217" s="8">
        <v>40.736845822805925</v>
      </c>
      <c r="P4217">
        <v>35.818276589547672</v>
      </c>
      <c r="Q4217">
        <v>31.274504177829584</v>
      </c>
      <c r="R4217" s="8">
        <v>15.298303409306747</v>
      </c>
      <c r="S4217" s="8">
        <v>29.955532178123409</v>
      </c>
      <c r="T4217">
        <v>-2.3635862105386281</v>
      </c>
      <c r="U4217">
        <v>27.955772389290004</v>
      </c>
      <c r="V4217" s="8">
        <v>0.7334117998853813</v>
      </c>
      <c r="W4217" s="8">
        <v>34.807123318106989</v>
      </c>
      <c r="X4217">
        <f t="shared" si="66"/>
        <v>4215</v>
      </c>
    </row>
    <row r="4218" spans="1:24" x14ac:dyDescent="0.25">
      <c r="A4218">
        <v>7093</v>
      </c>
      <c r="B4218">
        <v>29.225348999643693</v>
      </c>
      <c r="C4218">
        <v>75.431808699327775</v>
      </c>
      <c r="D4218" s="8">
        <v>-1.03344390023328</v>
      </c>
      <c r="E4218" s="8">
        <v>1.3763564108466679</v>
      </c>
      <c r="F4218" s="8">
        <v>31.051099889897905</v>
      </c>
      <c r="G4218" s="8">
        <v>77.141168589059745</v>
      </c>
      <c r="H4218">
        <v>18.91313459993934</v>
      </c>
      <c r="I4218">
        <v>39.795219799761675</v>
      </c>
      <c r="J4218">
        <v>42.045609509995693</v>
      </c>
      <c r="K4218">
        <v>33.398596857673326</v>
      </c>
      <c r="L4218">
        <v>3.2081210093538743</v>
      </c>
      <c r="M4218">
        <v>35.975678603781795</v>
      </c>
      <c r="N4218" s="8">
        <v>3.9670910997748052</v>
      </c>
      <c r="O4218" s="8">
        <v>40.406450727087631</v>
      </c>
      <c r="P4218">
        <v>35.85161348993725</v>
      </c>
      <c r="Q4218">
        <v>31.231031139049342</v>
      </c>
      <c r="R4218" s="8">
        <v>14.987159009618566</v>
      </c>
      <c r="S4218" s="8">
        <v>30.955412072540113</v>
      </c>
      <c r="T4218">
        <v>-1.9413188103414285</v>
      </c>
      <c r="U4218">
        <v>22.060828314873909</v>
      </c>
      <c r="V4218" s="8">
        <v>2.6225027998533434</v>
      </c>
      <c r="W4218" s="8">
        <v>35.137518413825283</v>
      </c>
      <c r="X4218">
        <f t="shared" si="66"/>
        <v>4216</v>
      </c>
    </row>
    <row r="4219" spans="1:24" x14ac:dyDescent="0.25">
      <c r="A4219">
        <v>7094</v>
      </c>
      <c r="B4219">
        <v>29.225348999643693</v>
      </c>
      <c r="C4219">
        <v>75.414419484804142</v>
      </c>
      <c r="D4219" s="8">
        <v>2.4113690997547437</v>
      </c>
      <c r="E4219" s="8">
        <v>2.680547577960636</v>
      </c>
      <c r="F4219" s="8">
        <v>31.051099889897905</v>
      </c>
      <c r="G4219" s="8">
        <v>77.123779373300536</v>
      </c>
      <c r="H4219">
        <v>18.690888599710881</v>
      </c>
      <c r="I4219">
        <v>39.777830584002459</v>
      </c>
      <c r="J4219">
        <v>42.378978509943593</v>
      </c>
      <c r="K4219">
        <v>34.163722342429608</v>
      </c>
      <c r="L4219">
        <v>1.5746129100039497</v>
      </c>
      <c r="M4219">
        <v>32.350027159377944</v>
      </c>
      <c r="N4219" s="8">
        <v>3.3225776993491465</v>
      </c>
      <c r="O4219" s="8">
        <v>41.44980366028458</v>
      </c>
      <c r="P4219">
        <v>35.907174989796971</v>
      </c>
      <c r="Q4219">
        <v>31.170168884509888</v>
      </c>
      <c r="R4219" s="8">
        <v>14.564891609421366</v>
      </c>
      <c r="S4219" s="8">
        <v>32.155267945098807</v>
      </c>
      <c r="T4219">
        <v>-0.88565031063800603</v>
      </c>
      <c r="U4219">
        <v>16.252830319253871</v>
      </c>
      <c r="V4219" s="8">
        <v>4.6560536999303253</v>
      </c>
      <c r="W4219" s="8">
        <v>35.989589976142049</v>
      </c>
      <c r="X4219">
        <f t="shared" si="66"/>
        <v>4217</v>
      </c>
    </row>
    <row r="4220" spans="1:24" x14ac:dyDescent="0.25">
      <c r="A4220">
        <v>7095</v>
      </c>
      <c r="B4220">
        <v>29.225348999643693</v>
      </c>
      <c r="C4220">
        <v>75.414419484804142</v>
      </c>
      <c r="D4220" s="8">
        <v>7.2452195993940904</v>
      </c>
      <c r="E4220" s="8">
        <v>3.1152779669986255</v>
      </c>
      <c r="F4220" s="8">
        <v>31.084436789497907</v>
      </c>
      <c r="G4220" s="8">
        <v>77.106390157541327</v>
      </c>
      <c r="H4220">
        <v>18.135273599534521</v>
      </c>
      <c r="I4220">
        <v>39.890860485819552</v>
      </c>
      <c r="J4220">
        <v>43.079053409439396</v>
      </c>
      <c r="K4220">
        <v>34.581063515708387</v>
      </c>
      <c r="L4220">
        <v>0.79675190959913067</v>
      </c>
      <c r="M4220">
        <v>31.81096147702026</v>
      </c>
      <c r="N4220" s="8">
        <v>2.0668877996769837</v>
      </c>
      <c r="O4220" s="8">
        <v>42.475767377722306</v>
      </c>
      <c r="P4220">
        <v>35.707153589828231</v>
      </c>
      <c r="Q4220">
        <v>30.778911534252138</v>
      </c>
      <c r="R4220" s="8">
        <v>14.042613509634585</v>
      </c>
      <c r="S4220" s="8">
        <v>33.242093918311568</v>
      </c>
      <c r="T4220">
        <v>0.52561178927303587</v>
      </c>
      <c r="U4220">
        <v>11.757718098009621</v>
      </c>
      <c r="V4220" s="8">
        <v>4.0671017993643872</v>
      </c>
      <c r="W4220" s="8">
        <v>35.22446449138576</v>
      </c>
      <c r="X4220">
        <f t="shared" si="66"/>
        <v>4218</v>
      </c>
    </row>
    <row r="4221" spans="1:24" x14ac:dyDescent="0.25">
      <c r="A4221">
        <v>7096</v>
      </c>
      <c r="B4221">
        <v>29.280910499503413</v>
      </c>
      <c r="C4221">
        <v>75.431808699327775</v>
      </c>
      <c r="D4221" s="8">
        <v>12.634685099999373</v>
      </c>
      <c r="E4221" s="8">
        <v>3.3935054154392841</v>
      </c>
      <c r="F4221" s="8">
        <v>31.084436789497907</v>
      </c>
      <c r="G4221" s="8">
        <v>77.080306334520287</v>
      </c>
      <c r="H4221">
        <v>17.801904599586621</v>
      </c>
      <c r="I4221">
        <v>40.282117836077298</v>
      </c>
      <c r="J4221">
        <v>43.545770009366457</v>
      </c>
      <c r="K4221">
        <v>34.781039495085956</v>
      </c>
      <c r="L4221">
        <v>2.2080140095101726</v>
      </c>
      <c r="M4221">
        <v>31.663153144920322</v>
      </c>
      <c r="N4221" s="8">
        <v>1.3112513995318835</v>
      </c>
      <c r="O4221" s="8">
        <v>41.432414444525364</v>
      </c>
      <c r="P4221">
        <v>35.796051989287953</v>
      </c>
      <c r="Q4221">
        <v>30.387654183994393</v>
      </c>
      <c r="R4221" s="8">
        <v>13.675907609297106</v>
      </c>
      <c r="S4221" s="8">
        <v>34.224584596969059</v>
      </c>
      <c r="T4221">
        <v>2.7814086895784769</v>
      </c>
      <c r="U4221">
        <v>10.062269581873483</v>
      </c>
      <c r="V4221" s="8">
        <v>0.81119790000482084</v>
      </c>
      <c r="W4221" s="8">
        <v>33.311650780112842</v>
      </c>
      <c r="X4221">
        <f t="shared" si="66"/>
        <v>4219</v>
      </c>
    </row>
    <row r="4222" spans="1:24" x14ac:dyDescent="0.25">
      <c r="A4222">
        <v>7097</v>
      </c>
      <c r="B4222">
        <v>29.358696599622853</v>
      </c>
      <c r="C4222">
        <v>75.457892523584377</v>
      </c>
      <c r="D4222" s="8">
        <v>16.112834999587399</v>
      </c>
      <c r="E4222" s="8">
        <v>4.7150857983124643</v>
      </c>
      <c r="F4222" s="8">
        <v>31.106661389757626</v>
      </c>
      <c r="G4222" s="8">
        <v>77.054222511499262</v>
      </c>
      <c r="H4222">
        <v>17.157391199950538</v>
      </c>
      <c r="I4222">
        <v>40.716848225115285</v>
      </c>
      <c r="J4222">
        <v>43.879139009314358</v>
      </c>
      <c r="K4222">
        <v>35.433135078025153</v>
      </c>
      <c r="L4222">
        <v>4.4638109098156136</v>
      </c>
      <c r="M4222">
        <v>31.819656085517654</v>
      </c>
      <c r="N4222" s="8">
        <v>5.5561499859720698E-2</v>
      </c>
      <c r="O4222" s="8">
        <v>40.215169356207454</v>
      </c>
      <c r="P4222">
        <v>35.984961089916411</v>
      </c>
      <c r="Q4222">
        <v>30.674576240932446</v>
      </c>
      <c r="R4222" s="8">
        <v>14.598228509810944</v>
      </c>
      <c r="S4222" s="8">
        <v>35.02448851200819</v>
      </c>
      <c r="T4222">
        <v>6.0262002895977602</v>
      </c>
      <c r="U4222">
        <v>10.166604875193176</v>
      </c>
      <c r="V4222" s="8">
        <v>-0.15557220023887908</v>
      </c>
      <c r="W4222" s="8">
        <v>31.572729223960884</v>
      </c>
      <c r="X4222">
        <f t="shared" si="66"/>
        <v>4220</v>
      </c>
    </row>
    <row r="4223" spans="1:24" x14ac:dyDescent="0.25">
      <c r="A4223">
        <v>7098</v>
      </c>
      <c r="B4223">
        <v>29.392033500012431</v>
      </c>
      <c r="C4223">
        <v>75.475281738108009</v>
      </c>
      <c r="D4223" s="8">
        <v>19.246503599887241</v>
      </c>
      <c r="E4223" s="8">
        <v>5.1498161873504538</v>
      </c>
      <c r="F4223" s="8">
        <v>31.084436789497907</v>
      </c>
      <c r="G4223" s="8">
        <v>77.010749472719027</v>
      </c>
      <c r="H4223">
        <v>15.134952600003416</v>
      </c>
      <c r="I4223">
        <v>41.586309001955691</v>
      </c>
      <c r="J4223">
        <v>43.845802109714356</v>
      </c>
      <c r="K4223">
        <v>36.319985070624767</v>
      </c>
      <c r="L4223">
        <v>4.130441909867713</v>
      </c>
      <c r="M4223">
        <v>30.750219328064105</v>
      </c>
      <c r="N4223" s="8">
        <v>0.47782889926734384</v>
      </c>
      <c r="O4223" s="8">
        <v>39.519600733252446</v>
      </c>
      <c r="P4223">
        <v>36.040522589776131</v>
      </c>
      <c r="Q4223">
        <v>31.344061039630851</v>
      </c>
      <c r="R4223" s="8">
        <v>14.398207109842204</v>
      </c>
      <c r="S4223" s="8">
        <v>36.224344385802468</v>
      </c>
      <c r="T4223">
        <v>7.4485746896386615</v>
      </c>
      <c r="U4223">
        <v>11.583825942888657</v>
      </c>
      <c r="V4223" s="8">
        <v>-1.6779573006589388</v>
      </c>
      <c r="W4223" s="8">
        <v>30.077256687202315</v>
      </c>
      <c r="X4223">
        <f t="shared" si="66"/>
        <v>4221</v>
      </c>
    </row>
    <row r="4224" spans="1:24" x14ac:dyDescent="0.25">
      <c r="A4224">
        <v>7099</v>
      </c>
      <c r="B4224">
        <v>29.425370399612433</v>
      </c>
      <c r="C4224">
        <v>75.54483860114486</v>
      </c>
      <c r="D4224" s="8">
        <v>20.746664100047582</v>
      </c>
      <c r="E4224" s="8">
        <v>7.3234681313048231</v>
      </c>
      <c r="F4224" s="8">
        <v>31.051099889897905</v>
      </c>
      <c r="G4224" s="8">
        <v>76.862941140619085</v>
      </c>
      <c r="H4224">
        <v>13.379209200014614</v>
      </c>
      <c r="I4224">
        <v>41.690644295275384</v>
      </c>
      <c r="J4224">
        <v>44.212508010051835</v>
      </c>
      <c r="K4224">
        <v>37.302475750517836</v>
      </c>
      <c r="L4224">
        <v>2.5524953095879326</v>
      </c>
      <c r="M4224">
        <v>30.854554621383798</v>
      </c>
      <c r="N4224" s="8">
        <v>3.0003209995311053</v>
      </c>
      <c r="O4224" s="8">
        <v>40.215169356207454</v>
      </c>
      <c r="P4224">
        <v>36.407228489324034</v>
      </c>
      <c r="Q4224">
        <v>33.535102199344436</v>
      </c>
      <c r="R4224" s="8">
        <v>13.031394209661023</v>
      </c>
      <c r="S4224" s="8">
        <v>37.502451728659828</v>
      </c>
      <c r="T4224">
        <v>7.9486281899553006</v>
      </c>
      <c r="U4224">
        <v>14.783441605516334</v>
      </c>
      <c r="V4224" s="8">
        <v>-1.3223637004513193</v>
      </c>
      <c r="W4224" s="8">
        <v>29.320825809707848</v>
      </c>
      <c r="X4224">
        <f t="shared" si="66"/>
        <v>4222</v>
      </c>
    </row>
    <row r="4225" spans="1:24" x14ac:dyDescent="0.25">
      <c r="A4225">
        <v>7100</v>
      </c>
      <c r="B4225">
        <v>29.447594999872152</v>
      </c>
      <c r="C4225">
        <v>75.588311639925109</v>
      </c>
      <c r="D4225" s="8">
        <v>22.635755100015544</v>
      </c>
      <c r="E4225" s="8">
        <v>9.8709882109933051</v>
      </c>
      <c r="F4225" s="8">
        <v>30.995538390038185</v>
      </c>
      <c r="G4225" s="8">
        <v>76.706438200021751</v>
      </c>
      <c r="H4225">
        <v>10.967840099470294</v>
      </c>
      <c r="I4225">
        <v>45.02067907424378</v>
      </c>
      <c r="J4225">
        <v>44.712561509578897</v>
      </c>
      <c r="K4225">
        <v>39.345708578131479</v>
      </c>
      <c r="L4225">
        <v>2.2413509098997508</v>
      </c>
      <c r="M4225">
        <v>31.532734028579601</v>
      </c>
      <c r="N4225" s="8">
        <v>5.7783959996233278</v>
      </c>
      <c r="O4225" s="8">
        <v>42.936581589781326</v>
      </c>
      <c r="P4225">
        <v>36.929506589900392</v>
      </c>
      <c r="Q4225">
        <v>36.421711982013029</v>
      </c>
      <c r="R4225" s="8">
        <v>13.109180309780463</v>
      </c>
      <c r="S4225" s="8">
        <v>40.519480627669147</v>
      </c>
      <c r="T4225">
        <v>8.4486816894823633</v>
      </c>
      <c r="U4225">
        <v>19.130745494660651</v>
      </c>
      <c r="V4225" s="8">
        <v>-0.26669519995832047</v>
      </c>
      <c r="W4225" s="8">
        <v>29.390382672744696</v>
      </c>
      <c r="X4225">
        <f t="shared" si="66"/>
        <v>4223</v>
      </c>
    </row>
    <row r="4226" spans="1:24" x14ac:dyDescent="0.25">
      <c r="A4226">
        <v>7101</v>
      </c>
      <c r="B4226">
        <v>29.469819599342294</v>
      </c>
      <c r="C4226">
        <v>75.5709224241659</v>
      </c>
      <c r="D4226" s="8">
        <v>25.55828999942721</v>
      </c>
      <c r="E4226" s="8">
        <v>13.714004848062784</v>
      </c>
      <c r="F4226" s="8">
        <v>30.995538390038185</v>
      </c>
      <c r="G4226" s="8">
        <v>76.602102906702058</v>
      </c>
      <c r="H4226">
        <v>8.4897971997259702</v>
      </c>
      <c r="I4226">
        <v>49.385372179147311</v>
      </c>
      <c r="J4226">
        <v>45.412636409864277</v>
      </c>
      <c r="K4226">
        <v>42.171456106260621</v>
      </c>
      <c r="L4226">
        <v>3.4859285094420542</v>
      </c>
      <c r="M4226">
        <v>33.289044799255194</v>
      </c>
      <c r="N4226" s="8">
        <v>8.2564388993676516</v>
      </c>
      <c r="O4226" s="8">
        <v>46.179670291189247</v>
      </c>
      <c r="P4226">
        <v>37.073966490009411</v>
      </c>
      <c r="Q4226">
        <v>38.943148237444902</v>
      </c>
      <c r="R4226" s="8">
        <v>15.298303409306747</v>
      </c>
      <c r="S4226" s="8">
        <v>44.432054127775473</v>
      </c>
      <c r="T4226">
        <v>8.8042752896899827</v>
      </c>
      <c r="U4226">
        <v>22.243415078492269</v>
      </c>
      <c r="V4226" s="8">
        <v>0.92232089972426223</v>
      </c>
      <c r="W4226" s="8">
        <v>29.538191004844634</v>
      </c>
      <c r="X4226">
        <f t="shared" si="66"/>
        <v>4224</v>
      </c>
    </row>
    <row r="4227" spans="1:24" x14ac:dyDescent="0.25">
      <c r="A4227">
        <v>7102</v>
      </c>
      <c r="B4227">
        <v>29.492044199602013</v>
      </c>
      <c r="C4227">
        <v>75.553533208406677</v>
      </c>
      <c r="D4227" s="8">
        <v>27.725188499483352</v>
      </c>
      <c r="E4227" s="8">
        <v>17.730913641488804</v>
      </c>
      <c r="F4227" s="8">
        <v>30.973313789778466</v>
      </c>
      <c r="G4227" s="8">
        <v>76.47168379036134</v>
      </c>
      <c r="H4227">
        <v>5.3450162992962689</v>
      </c>
      <c r="I4227">
        <v>51.16776677407951</v>
      </c>
      <c r="J4227">
        <v>45.801566909671898</v>
      </c>
      <c r="K4227">
        <v>45.414544806432964</v>
      </c>
      <c r="L4227">
        <v>4.4304740094260353</v>
      </c>
      <c r="M4227">
        <v>35.088828609946603</v>
      </c>
      <c r="N4227" s="8">
        <v>11.334545999807773</v>
      </c>
      <c r="O4227" s="8">
        <v>48.961944780538147</v>
      </c>
      <c r="P4227">
        <v>37.207314089988571</v>
      </c>
      <c r="Q4227">
        <v>41.029854105074371</v>
      </c>
      <c r="R4227" s="8">
        <v>16.909586909976106</v>
      </c>
      <c r="S4227" s="8">
        <v>48.492435959981734</v>
      </c>
      <c r="T4227">
        <v>8.7153768894406838</v>
      </c>
      <c r="U4227">
        <v>25.286527800522617</v>
      </c>
      <c r="V4227" s="8">
        <v>3.4781498995880256</v>
      </c>
      <c r="W4227" s="8">
        <v>29.042598361267189</v>
      </c>
      <c r="X4227">
        <f t="shared" si="66"/>
        <v>4225</v>
      </c>
    </row>
    <row r="4228" spans="1:24" x14ac:dyDescent="0.25">
      <c r="A4228">
        <v>7103</v>
      </c>
      <c r="B4228">
        <v>29.492044199602013</v>
      </c>
      <c r="C4228">
        <v>75.492670953867233</v>
      </c>
      <c r="D4228" s="8">
        <v>28.869755399436073</v>
      </c>
      <c r="E4228" s="8">
        <v>21.791295473695065</v>
      </c>
      <c r="F4228" s="8">
        <v>30.951089189518747</v>
      </c>
      <c r="G4228" s="8">
        <v>76.367348497041647</v>
      </c>
      <c r="H4228">
        <v>5.4894761994052885</v>
      </c>
      <c r="I4228">
        <v>53.097969699876067</v>
      </c>
      <c r="J4228">
        <v>46.601652509546859</v>
      </c>
      <c r="K4228">
        <v>46.110113429387972</v>
      </c>
      <c r="L4228">
        <v>5.0972120093218365</v>
      </c>
      <c r="M4228">
        <v>37.158145260581279</v>
      </c>
      <c r="N4228" s="8">
        <v>15.146064899343699</v>
      </c>
      <c r="O4228" s="8">
        <v>48.701106546621119</v>
      </c>
      <c r="P4228">
        <v>38.129634989712834</v>
      </c>
      <c r="Q4228">
        <v>41.395027631075514</v>
      </c>
      <c r="R4228" s="8">
        <v>19.909907909507211</v>
      </c>
      <c r="S4228" s="8">
        <v>50.18788447735345</v>
      </c>
      <c r="T4228">
        <v>7.6041468898775406</v>
      </c>
      <c r="U4228">
        <v>27.260203766334993</v>
      </c>
      <c r="V4228" s="8">
        <v>5.9006312994726287</v>
      </c>
      <c r="W4228" s="8">
        <v>27.999245428070246</v>
      </c>
      <c r="X4228">
        <f t="shared" si="66"/>
        <v>4226</v>
      </c>
    </row>
    <row r="4229" spans="1:24" x14ac:dyDescent="0.25">
      <c r="A4229">
        <v>7104</v>
      </c>
      <c r="B4229">
        <v>29.492044199602013</v>
      </c>
      <c r="C4229">
        <v>75.492670953867233</v>
      </c>
      <c r="D4229" s="8">
        <v>27.058450499587551</v>
      </c>
      <c r="E4229" s="8">
        <v>28.486143463150295</v>
      </c>
      <c r="F4229" s="8">
        <v>30.951089189518747</v>
      </c>
      <c r="G4229" s="8">
        <v>76.306486242502189</v>
      </c>
      <c r="H4229">
        <v>8.0675297995287707</v>
      </c>
      <c r="I4229">
        <v>54.96731037236875</v>
      </c>
      <c r="J4229">
        <v>47.1350429094635</v>
      </c>
      <c r="K4229">
        <v>44.779838439252977</v>
      </c>
      <c r="L4229">
        <v>7.9530731095334986</v>
      </c>
      <c r="M4229">
        <v>38.418863388915007</v>
      </c>
      <c r="N4229" s="8">
        <v>18.457530299352563</v>
      </c>
      <c r="O4229" s="8">
        <v>47.023047246244197</v>
      </c>
      <c r="P4229">
        <v>38.129634989712834</v>
      </c>
      <c r="Q4229">
        <v>40.742932048136318</v>
      </c>
      <c r="R4229" s="8">
        <v>24.077020410040333</v>
      </c>
      <c r="S4229" s="8">
        <v>50.248746731892901</v>
      </c>
      <c r="T4229">
        <v>8.248660289513623</v>
      </c>
      <c r="U4229">
        <v>28.416586601349024</v>
      </c>
      <c r="V4229" s="8">
        <v>8.7342677994245719</v>
      </c>
      <c r="W4229" s="8">
        <v>25.069162606621411</v>
      </c>
      <c r="X4229">
        <f t="shared" si="66"/>
        <v>4227</v>
      </c>
    </row>
    <row r="4230" spans="1:24" x14ac:dyDescent="0.25">
      <c r="A4230">
        <v>7105</v>
      </c>
      <c r="B4230">
        <v>29.514268799861732</v>
      </c>
      <c r="C4230">
        <v>75.475281738108009</v>
      </c>
      <c r="D4230" s="8">
        <v>24.780428999811967</v>
      </c>
      <c r="E4230" s="8">
        <v>31.616202262741123</v>
      </c>
      <c r="F4230" s="8">
        <v>30.951089189518747</v>
      </c>
      <c r="G4230" s="8">
        <v>76.280402419481163</v>
      </c>
      <c r="H4230">
        <v>10.201091399984911</v>
      </c>
      <c r="I4230">
        <v>55.880244189224967</v>
      </c>
      <c r="J4230">
        <v>47.112818309993358</v>
      </c>
      <c r="K4230">
        <v>43.5886771739561</v>
      </c>
      <c r="L4230">
        <v>10.642249709376422</v>
      </c>
      <c r="M4230">
        <v>38.22758201803483</v>
      </c>
      <c r="N4230" s="8">
        <v>20.846674799637164</v>
      </c>
      <c r="O4230" s="8">
        <v>44.649419322912252</v>
      </c>
      <c r="P4230">
        <v>38.107410389453115</v>
      </c>
      <c r="Q4230">
        <v>39.282237941660597</v>
      </c>
      <c r="R4230" s="8">
        <v>26.777309310013116</v>
      </c>
      <c r="S4230" s="8">
        <v>51.900722209248798</v>
      </c>
      <c r="T4230">
        <v>10.193312789341306</v>
      </c>
      <c r="U4230">
        <v>29.607747866645902</v>
      </c>
      <c r="V4230" s="8">
        <v>10.490011199413374</v>
      </c>
      <c r="W4230" s="8">
        <v>20.443631269036437</v>
      </c>
      <c r="X4230">
        <f t="shared" ref="X4230:X4293" si="67">X4229+1</f>
        <v>4228</v>
      </c>
    </row>
    <row r="4231" spans="1:24" x14ac:dyDescent="0.25">
      <c r="A4231">
        <v>7106</v>
      </c>
      <c r="B4231">
        <v>29.536493399331874</v>
      </c>
      <c r="C4231">
        <v>75.457892523584377</v>
      </c>
      <c r="D4231" s="8">
        <v>22.502407500036384</v>
      </c>
      <c r="E4231" s="8">
        <v>29.590358650886692</v>
      </c>
      <c r="F4231" s="8">
        <v>30.984426089908325</v>
      </c>
      <c r="G4231" s="8">
        <v>76.263013203721954</v>
      </c>
      <c r="H4231">
        <v>11.512342799516794</v>
      </c>
      <c r="I4231">
        <v>56.158471637665627</v>
      </c>
      <c r="J4231">
        <v>47.057256809344061</v>
      </c>
      <c r="K4231">
        <v>42.154066890501404</v>
      </c>
      <c r="L4231">
        <v>12.975832709801303</v>
      </c>
      <c r="M4231">
        <v>37.20161829936152</v>
      </c>
      <c r="N4231" s="8">
        <v>22.235712299288487</v>
      </c>
      <c r="O4231" s="8">
        <v>42.11059385172117</v>
      </c>
      <c r="P4231">
        <v>37.751816790035072</v>
      </c>
      <c r="Q4231">
        <v>37.951962951525601</v>
      </c>
      <c r="R4231" s="8">
        <v>28.888646309419961</v>
      </c>
      <c r="S4231" s="8">
        <v>52.439787891606485</v>
      </c>
      <c r="T4231">
        <v>9.8043822895336845</v>
      </c>
      <c r="U4231">
        <v>30.320705704124553</v>
      </c>
      <c r="V4231" s="8">
        <v>11.123412299709173</v>
      </c>
      <c r="W4231" s="8">
        <v>16.600614630731378</v>
      </c>
      <c r="X4231">
        <f t="shared" si="67"/>
        <v>4229</v>
      </c>
    </row>
    <row r="4232" spans="1:24" x14ac:dyDescent="0.25">
      <c r="A4232">
        <v>7107</v>
      </c>
      <c r="B4232">
        <v>29.536493399331874</v>
      </c>
      <c r="C4232">
        <v>75.440503307825168</v>
      </c>
      <c r="D4232" s="8">
        <v>19.524311099975421</v>
      </c>
      <c r="E4232" s="8">
        <v>26.921114063354878</v>
      </c>
      <c r="F4232" s="8">
        <v>31.017762989508327</v>
      </c>
      <c r="G4232" s="8">
        <v>76.280402419481163</v>
      </c>
      <c r="H4232">
        <v>11.956834799973713</v>
      </c>
      <c r="I4232">
        <v>55.619405956543517</v>
      </c>
      <c r="J4232">
        <v>46.72388780939616</v>
      </c>
      <c r="K4232">
        <v>40.997684055487376</v>
      </c>
      <c r="L4232">
        <v>14.720463809660245</v>
      </c>
      <c r="M4232">
        <v>35.662672722587132</v>
      </c>
      <c r="N4232" s="8">
        <v>23.202482399532187</v>
      </c>
      <c r="O4232" s="8">
        <v>40.136917885908794</v>
      </c>
      <c r="P4232">
        <v>37.551795389276755</v>
      </c>
      <c r="Q4232">
        <v>36.665161000170841</v>
      </c>
      <c r="R4232" s="8">
        <v>31.200004709585123</v>
      </c>
      <c r="S4232" s="8">
        <v>52.370231029805211</v>
      </c>
      <c r="T4232">
        <v>9.4710132895857839</v>
      </c>
      <c r="U4232">
        <v>29.259963555168397</v>
      </c>
      <c r="V4232" s="8">
        <v>11.378995199537634</v>
      </c>
      <c r="W4232" s="8">
        <v>12.931490148782865</v>
      </c>
      <c r="X4232">
        <f t="shared" si="67"/>
        <v>4230</v>
      </c>
    </row>
    <row r="4233" spans="1:24" x14ac:dyDescent="0.25">
      <c r="A4233">
        <v>7108</v>
      </c>
      <c r="B4233">
        <v>29.514268799861732</v>
      </c>
      <c r="C4233">
        <v>75.414419484804142</v>
      </c>
      <c r="D4233" s="8">
        <v>15.157177199473558</v>
      </c>
      <c r="E4233" s="8">
        <v>25.251749370239772</v>
      </c>
      <c r="F4233" s="8">
        <v>31.051099889897905</v>
      </c>
      <c r="G4233" s="8">
        <v>76.280402419481163</v>
      </c>
      <c r="H4233">
        <v>11.701251899355675</v>
      </c>
      <c r="I4233">
        <v>54.515190768807123</v>
      </c>
      <c r="J4233">
        <v>45.8349038092719</v>
      </c>
      <c r="K4233">
        <v>39.86738504472995</v>
      </c>
      <c r="L4233">
        <v>14.742688409919964</v>
      </c>
      <c r="M4233">
        <v>33.897667344649726</v>
      </c>
      <c r="N4233" s="8">
        <v>24.002567999407148</v>
      </c>
      <c r="O4233" s="8">
        <v>38.676223779433073</v>
      </c>
      <c r="P4233">
        <v>37.240650989588573</v>
      </c>
      <c r="Q4233">
        <v>34.274143861079686</v>
      </c>
      <c r="R4233" s="8">
        <v>33.289117109521825</v>
      </c>
      <c r="S4233" s="8">
        <v>52.178949657689458</v>
      </c>
      <c r="T4233">
        <v>8.6931522899705413</v>
      </c>
      <c r="U4233">
        <v>27.868826310493944</v>
      </c>
      <c r="V4233" s="8">
        <v>10.956727799340435</v>
      </c>
      <c r="W4233" s="8">
        <v>11.366460747751873</v>
      </c>
      <c r="X4233">
        <f t="shared" si="67"/>
        <v>4231</v>
      </c>
    </row>
    <row r="4234" spans="1:24" x14ac:dyDescent="0.25">
      <c r="A4234">
        <v>7109</v>
      </c>
      <c r="B4234">
        <v>29.492044199602013</v>
      </c>
      <c r="C4234">
        <v>75.397030269044933</v>
      </c>
      <c r="D4234" s="8">
        <v>10.512235799673093</v>
      </c>
      <c r="E4234" s="8">
        <v>22.017355276093667</v>
      </c>
      <c r="F4234" s="8">
        <v>31.051099889897905</v>
      </c>
      <c r="G4234" s="8">
        <v>76.254318595224561</v>
      </c>
      <c r="H4234">
        <v>10.612246500052251</v>
      </c>
      <c r="I4234">
        <v>52.411095685418445</v>
      </c>
      <c r="J4234">
        <v>44.945919809937216</v>
      </c>
      <c r="K4234">
        <v>38.867505150313249</v>
      </c>
      <c r="L4234">
        <v>13.131404910040182</v>
      </c>
      <c r="M4234">
        <v>32.20221882727801</v>
      </c>
      <c r="N4234" s="8">
        <v>24.635969099702947</v>
      </c>
      <c r="O4234" s="8">
        <v>37.224224280219168</v>
      </c>
      <c r="P4234">
        <v>37.429560089427454</v>
      </c>
      <c r="Q4234">
        <v>32.204827210445018</v>
      </c>
      <c r="R4234" s="8">
        <v>34.567031609453707</v>
      </c>
      <c r="S4234" s="8">
        <v>51.892027601986982</v>
      </c>
      <c r="T4234">
        <v>8.4375693893525039</v>
      </c>
      <c r="U4234">
        <v>25.156108684181891</v>
      </c>
      <c r="V4234" s="8">
        <v>9.2009843993516327</v>
      </c>
      <c r="W4234" s="8">
        <v>13.235801420244554</v>
      </c>
      <c r="X4234">
        <f t="shared" si="67"/>
        <v>4232</v>
      </c>
    </row>
    <row r="4235" spans="1:24" x14ac:dyDescent="0.25">
      <c r="A4235">
        <v>7110</v>
      </c>
      <c r="B4235">
        <v>29.492044199602013</v>
      </c>
      <c r="C4235">
        <v>75.397030269044933</v>
      </c>
      <c r="D4235" s="8">
        <v>5.4339146995455678</v>
      </c>
      <c r="E4235" s="8">
        <v>17.730913641488804</v>
      </c>
      <c r="F4235" s="8">
        <v>31.051099889897905</v>
      </c>
      <c r="G4235" s="8">
        <v>76.210845556444312</v>
      </c>
      <c r="H4235">
        <v>9.0009629993828923</v>
      </c>
      <c r="I4235">
        <v>49.176701592507925</v>
      </c>
      <c r="J4235">
        <v>44.168058809532397</v>
      </c>
      <c r="K4235">
        <v>38.145852704337202</v>
      </c>
      <c r="L4235">
        <v>12.075736409547183</v>
      </c>
      <c r="M4235">
        <v>31.011057561981129</v>
      </c>
      <c r="N4235" s="8">
        <v>25.169359499619588</v>
      </c>
      <c r="O4235" s="8">
        <v>36.120009092482768</v>
      </c>
      <c r="P4235">
        <v>37.518458489676753</v>
      </c>
      <c r="Q4235">
        <v>32.013545838329257</v>
      </c>
      <c r="R4235" s="8">
        <v>34.922625209661327</v>
      </c>
      <c r="S4235" s="8">
        <v>50.866063883313672</v>
      </c>
      <c r="T4235">
        <v>8.5820292894615235</v>
      </c>
      <c r="U4235">
        <v>22.895510661431462</v>
      </c>
      <c r="V4235" s="8">
        <v>7.6230377998614287</v>
      </c>
      <c r="W4235" s="8">
        <v>16.670171492532649</v>
      </c>
      <c r="X4235">
        <f t="shared" si="67"/>
        <v>4233</v>
      </c>
    </row>
    <row r="4236" spans="1:24" x14ac:dyDescent="0.25">
      <c r="A4236">
        <v>7111</v>
      </c>
      <c r="B4236">
        <v>29.492044199602013</v>
      </c>
      <c r="C4236">
        <v>75.397030269044933</v>
      </c>
      <c r="D4236" s="8">
        <v>0.65562569976594176</v>
      </c>
      <c r="E4236" s="8">
        <v>17.704829818467775</v>
      </c>
      <c r="F4236" s="8">
        <v>31.028875289638187</v>
      </c>
      <c r="G4236" s="8">
        <v>76.167372517664077</v>
      </c>
      <c r="H4236">
        <v>6.534032399768428</v>
      </c>
      <c r="I4236">
        <v>43.551290360506243</v>
      </c>
      <c r="J4236">
        <v>43.467983910036594</v>
      </c>
      <c r="K4236">
        <v>38.119768881316176</v>
      </c>
      <c r="L4236">
        <v>11.764592009859001</v>
      </c>
      <c r="M4236">
        <v>30.550243349922109</v>
      </c>
      <c r="N4236" s="8">
        <v>25.313819399728608</v>
      </c>
      <c r="O4236" s="8">
        <v>34.902764002929288</v>
      </c>
      <c r="P4236">
        <v>37.296212489448294</v>
      </c>
      <c r="Q4236">
        <v>32.213521817706834</v>
      </c>
      <c r="R4236" s="8">
        <v>34.500357809464127</v>
      </c>
      <c r="S4236" s="8">
        <v>49.848794774373339</v>
      </c>
      <c r="T4236">
        <v>7.6374837894775425</v>
      </c>
      <c r="U4236">
        <v>22.852037622651224</v>
      </c>
      <c r="V4236" s="8">
        <v>6.7562783999968872</v>
      </c>
      <c r="W4236" s="8">
        <v>20.00020627150105</v>
      </c>
      <c r="X4236">
        <f t="shared" si="67"/>
        <v>4234</v>
      </c>
    </row>
    <row r="4237" spans="1:24" x14ac:dyDescent="0.25">
      <c r="A4237">
        <v>7112</v>
      </c>
      <c r="B4237">
        <v>29.547605699461734</v>
      </c>
      <c r="C4237">
        <v>75.423114092065958</v>
      </c>
      <c r="D4237" s="8">
        <v>-2.2002354004457203</v>
      </c>
      <c r="E4237" s="8">
        <v>17.983057266908435</v>
      </c>
      <c r="F4237" s="8">
        <v>31.006650689378468</v>
      </c>
      <c r="G4237" s="8">
        <v>76.167372517664077</v>
      </c>
      <c r="H4237">
        <v>4.4782568994317273</v>
      </c>
      <c r="I4237">
        <v>37.508537953990214</v>
      </c>
      <c r="J4237">
        <v>42.779021309881074</v>
      </c>
      <c r="K4237">
        <v>38.493637015814713</v>
      </c>
      <c r="L4237">
        <v>11.50900911003054</v>
      </c>
      <c r="M4237">
        <v>30.402435017822175</v>
      </c>
      <c r="N4237" s="8">
        <v>25.447166999707768</v>
      </c>
      <c r="O4237" s="8">
        <v>34.702788024787289</v>
      </c>
      <c r="P4237">
        <v>36.996180389889972</v>
      </c>
      <c r="Q4237">
        <v>32.196132601947618</v>
      </c>
      <c r="R4237" s="8">
        <v>33.866956709957904</v>
      </c>
      <c r="S4237" s="8">
        <v>48.909777133260512</v>
      </c>
      <c r="T4237">
        <v>6.9485211893220225</v>
      </c>
      <c r="U4237">
        <v>24.443150846703244</v>
      </c>
      <c r="V4237" s="8">
        <v>6.789615299596889</v>
      </c>
      <c r="W4237" s="8">
        <v>22.539031742692138</v>
      </c>
      <c r="X4237">
        <f t="shared" si="67"/>
        <v>4235</v>
      </c>
    </row>
    <row r="4238" spans="1:24" x14ac:dyDescent="0.25">
      <c r="A4238">
        <v>7113</v>
      </c>
      <c r="B4238">
        <v>29.580942599851312</v>
      </c>
      <c r="C4238">
        <v>75.614395462946135</v>
      </c>
      <c r="D4238" s="8">
        <v>-3.2559039001491428</v>
      </c>
      <c r="E4238" s="8">
        <v>16.418027867113018</v>
      </c>
      <c r="F4238" s="8">
        <v>30.984426089908325</v>
      </c>
      <c r="G4238" s="8">
        <v>76.184761733423287</v>
      </c>
      <c r="H4238">
        <v>3.4781498995880256</v>
      </c>
      <c r="I4238">
        <v>32.483054658885671</v>
      </c>
      <c r="J4238">
        <v>42.467876909403316</v>
      </c>
      <c r="K4238">
        <v>39.276151716330205</v>
      </c>
      <c r="L4238">
        <v>11.208977009682641</v>
      </c>
      <c r="M4238">
        <v>31.184949717102093</v>
      </c>
      <c r="N4238" s="8">
        <v>26.391712499691749</v>
      </c>
      <c r="O4238" s="8">
        <v>35.641805664664538</v>
      </c>
      <c r="P4238">
        <v>37.162864889469134</v>
      </c>
      <c r="Q4238">
        <v>32.22221642496865</v>
      </c>
      <c r="R4238" s="8">
        <v>32.755726709605185</v>
      </c>
      <c r="S4238" s="8">
        <v>48.675022723600094</v>
      </c>
      <c r="T4238">
        <v>7.2263286894102023</v>
      </c>
      <c r="U4238">
        <v>26.051653285278899</v>
      </c>
      <c r="V4238" s="8">
        <v>7.7563853998405889</v>
      </c>
      <c r="W4238" s="8">
        <v>24.564875355782149</v>
      </c>
      <c r="X4238">
        <f t="shared" si="67"/>
        <v>4236</v>
      </c>
    </row>
    <row r="4239" spans="1:24" x14ac:dyDescent="0.25">
      <c r="A4239">
        <v>7114</v>
      </c>
      <c r="B4239">
        <v>29.558717999591593</v>
      </c>
      <c r="C4239">
        <v>75.54483860114486</v>
      </c>
      <c r="D4239" s="8">
        <v>-2.0002140004769799</v>
      </c>
      <c r="E4239" s="8">
        <v>14.792136212778152</v>
      </c>
      <c r="F4239" s="8">
        <v>30.951089189518747</v>
      </c>
      <c r="G4239" s="8">
        <v>76.141288694643038</v>
      </c>
      <c r="H4239">
        <v>2.955871799801244</v>
      </c>
      <c r="I4239">
        <v>30.413738007015422</v>
      </c>
      <c r="J4239">
        <v>42.834582809740795</v>
      </c>
      <c r="K4239">
        <v>40.536869843428356</v>
      </c>
      <c r="L4239">
        <v>12.242420909915921</v>
      </c>
      <c r="M4239">
        <v>32.358721767875338</v>
      </c>
      <c r="N4239" s="8">
        <v>27.725188499483352</v>
      </c>
      <c r="O4239" s="8">
        <v>37.206835064459952</v>
      </c>
      <c r="P4239">
        <v>37.029517289489974</v>
      </c>
      <c r="Q4239">
        <v>31.413617902667703</v>
      </c>
      <c r="R4239" s="8">
        <v>32.033427209849663</v>
      </c>
      <c r="S4239" s="8">
        <v>49.587956540456311</v>
      </c>
      <c r="T4239">
        <v>8.6931522899705413</v>
      </c>
      <c r="U4239">
        <v>28.077496897133333</v>
      </c>
      <c r="V4239" s="8">
        <v>8.7787169999440096</v>
      </c>
      <c r="W4239" s="8">
        <v>25.764731228340846</v>
      </c>
      <c r="X4239">
        <f t="shared" si="67"/>
        <v>4237</v>
      </c>
    </row>
    <row r="4240" spans="1:24" x14ac:dyDescent="0.25">
      <c r="A4240">
        <v>7115</v>
      </c>
      <c r="B4240">
        <v>29.580942599851312</v>
      </c>
      <c r="C4240">
        <v>75.518754778123835</v>
      </c>
      <c r="D4240" s="8">
        <v>0.91120859959440281</v>
      </c>
      <c r="E4240" s="8">
        <v>14.027010728021867</v>
      </c>
      <c r="F4240" s="8">
        <v>31.039987589768046</v>
      </c>
      <c r="G4240" s="8">
        <v>76.254318595224561</v>
      </c>
      <c r="H4240">
        <v>3.2003423994998457</v>
      </c>
      <c r="I4240">
        <v>31.091917414211224</v>
      </c>
      <c r="J4240">
        <v>43.479096209376877</v>
      </c>
      <c r="K4240">
        <v>41.92800708810281</v>
      </c>
      <c r="L4240">
        <v>16.609554809628207</v>
      </c>
      <c r="M4240">
        <v>34.949714885108484</v>
      </c>
      <c r="N4240" s="8">
        <v>27.702963900013209</v>
      </c>
      <c r="O4240" s="8">
        <v>38.050212019514902</v>
      </c>
      <c r="P4240">
        <v>35.640479789838651</v>
      </c>
      <c r="Q4240">
        <v>28.300948317600504</v>
      </c>
      <c r="R4240" s="8">
        <v>31.977865709989942</v>
      </c>
      <c r="S4240" s="8">
        <v>52.257201127988125</v>
      </c>
      <c r="T4240">
        <v>12.215751389288428</v>
      </c>
      <c r="U4240">
        <v>28.573089540710775</v>
      </c>
      <c r="V4240" s="8">
        <v>9.6121394994189728</v>
      </c>
      <c r="W4240" s="8">
        <v>27.051533179695603</v>
      </c>
      <c r="X4240">
        <f t="shared" si="67"/>
        <v>4238</v>
      </c>
    </row>
    <row r="4241" spans="1:24" x14ac:dyDescent="0.25">
      <c r="A4241">
        <v>7116</v>
      </c>
      <c r="B4241">
        <v>29.603167199321454</v>
      </c>
      <c r="C4241">
        <v>75.536143992647467</v>
      </c>
      <c r="D4241" s="8">
        <v>5.5450377000545856</v>
      </c>
      <c r="E4241" s="8">
        <v>13.696615632303573</v>
      </c>
      <c r="F4241" s="8">
        <v>31.017762989508327</v>
      </c>
      <c r="G4241" s="8">
        <v>76.27170781098377</v>
      </c>
      <c r="H4241">
        <v>4.9005242996289269</v>
      </c>
      <c r="I4241">
        <v>30.93541447484947</v>
      </c>
      <c r="J4241">
        <v>43.590219209885895</v>
      </c>
      <c r="K4241">
        <v>42.56271345528279</v>
      </c>
      <c r="L4241">
        <v>20.776667309371753</v>
      </c>
      <c r="M4241">
        <v>38.497114859213667</v>
      </c>
      <c r="N4241" s="8">
        <v>26.59173389966049</v>
      </c>
      <c r="O4241" s="8">
        <v>40.641205136748049</v>
      </c>
      <c r="P4241">
        <v>34.718158889324812</v>
      </c>
      <c r="Q4241">
        <v>26.083823333630317</v>
      </c>
      <c r="R4241" s="8">
        <v>30.899972610026801</v>
      </c>
      <c r="S4241" s="8">
        <v>55.761128063313066</v>
      </c>
      <c r="T4241">
        <v>14.916040290050788</v>
      </c>
      <c r="U4241">
        <v>28.24269444499248</v>
      </c>
      <c r="V4241" s="8">
        <v>10.501123499543233</v>
      </c>
      <c r="W4241" s="8">
        <v>28.251389053489877</v>
      </c>
      <c r="X4241">
        <f t="shared" si="67"/>
        <v>4239</v>
      </c>
    </row>
    <row r="4242" spans="1:24" x14ac:dyDescent="0.25">
      <c r="A4242">
        <v>7117</v>
      </c>
      <c r="B4242">
        <v>29.603167199321454</v>
      </c>
      <c r="C4242">
        <v>75.56222781690407</v>
      </c>
      <c r="D4242" s="8">
        <v>9.1009736997620507</v>
      </c>
      <c r="E4242" s="8">
        <v>13.670531809282544</v>
      </c>
      <c r="F4242" s="8">
        <v>30.984426089908325</v>
      </c>
      <c r="G4242" s="8">
        <v>76.289097026742979</v>
      </c>
      <c r="H4242">
        <v>7.4007917996329695</v>
      </c>
      <c r="I4242">
        <v>31.526647803249212</v>
      </c>
      <c r="J4242">
        <v>44.090272709412957</v>
      </c>
      <c r="K4242">
        <v>43.301755117018047</v>
      </c>
      <c r="L4242">
        <v>20.976688709340493</v>
      </c>
      <c r="M4242">
        <v>42.731388846540895</v>
      </c>
      <c r="N4242" s="8">
        <v>27.28069649981601</v>
      </c>
      <c r="O4242" s="8">
        <v>42.119288458982986</v>
      </c>
      <c r="P4242">
        <v>34.973741789942849</v>
      </c>
      <c r="Q4242">
        <v>26.153380196667165</v>
      </c>
      <c r="R4242" s="8">
        <v>28.321919009903318</v>
      </c>
      <c r="S4242" s="8">
        <v>59.873677541561385</v>
      </c>
      <c r="T4242">
        <v>18.049708889561053</v>
      </c>
      <c r="U4242">
        <v>27.434095922691533</v>
      </c>
      <c r="V4242" s="8">
        <v>11.001176999859872</v>
      </c>
      <c r="W4242" s="8">
        <v>29.625137082405114</v>
      </c>
      <c r="X4242">
        <f t="shared" si="67"/>
        <v>4240</v>
      </c>
    </row>
    <row r="4243" spans="1:24" x14ac:dyDescent="0.25">
      <c r="A4243">
        <v>7118</v>
      </c>
      <c r="B4243">
        <v>29.580942599851312</v>
      </c>
      <c r="C4243">
        <v>75.605700855684319</v>
      </c>
      <c r="D4243" s="8">
        <v>11.734588799745254</v>
      </c>
      <c r="E4243" s="8">
        <v>14.218292100137623</v>
      </c>
      <c r="F4243" s="8">
        <v>30.951089189518747</v>
      </c>
      <c r="G4243" s="8">
        <v>76.27170781098377</v>
      </c>
      <c r="H4243">
        <v>10.212203699325194</v>
      </c>
      <c r="I4243">
        <v>32.639557598247428</v>
      </c>
      <c r="J4243">
        <v>44.290294109381698</v>
      </c>
      <c r="K4243">
        <v>46.28400558450894</v>
      </c>
      <c r="L4243">
        <v>19.10982230963225</v>
      </c>
      <c r="M4243">
        <v>45.531052551649012</v>
      </c>
      <c r="N4243" s="8">
        <v>29.369808899752712</v>
      </c>
      <c r="O4243" s="8">
        <v>43.840820799375727</v>
      </c>
      <c r="P4243">
        <v>35.662704389308793</v>
      </c>
      <c r="Q4243">
        <v>27.040230189266779</v>
      </c>
      <c r="R4243" s="8">
        <v>25.854988409499278</v>
      </c>
      <c r="S4243" s="8">
        <v>63.5514966320073</v>
      </c>
      <c r="T4243">
        <v>19.027591289934612</v>
      </c>
      <c r="U4243">
        <v>28.286167483772722</v>
      </c>
      <c r="V4243" s="8">
        <v>12.001283999703574</v>
      </c>
      <c r="W4243" s="8">
        <v>31.190166482200532</v>
      </c>
      <c r="X4243">
        <f t="shared" si="67"/>
        <v>4241</v>
      </c>
    </row>
    <row r="4244" spans="1:24" x14ac:dyDescent="0.25">
      <c r="A4244">
        <v>7119</v>
      </c>
      <c r="B4244">
        <v>29.558717999591593</v>
      </c>
      <c r="C4244">
        <v>75.718730756265828</v>
      </c>
      <c r="D4244" s="8">
        <v>13.823701199681956</v>
      </c>
      <c r="E4244" s="8">
        <v>15.505094050256799</v>
      </c>
      <c r="F4244" s="8">
        <v>30.895527689659026</v>
      </c>
      <c r="G4244" s="8">
        <v>76.24562398796273</v>
      </c>
      <c r="H4244">
        <v>12.934717199557696</v>
      </c>
      <c r="I4244">
        <v>33.874191903560124</v>
      </c>
      <c r="J4244">
        <v>44.979256709537218</v>
      </c>
      <c r="K4244">
        <v>49.257561444738016</v>
      </c>
      <c r="L4244">
        <v>17.831907809700368</v>
      </c>
      <c r="M4244">
        <v>48.269854000982093</v>
      </c>
      <c r="N4244" s="8">
        <v>30.781070999663754</v>
      </c>
      <c r="O4244" s="8">
        <v>45.71016147186841</v>
      </c>
      <c r="P4244">
        <v>36.296105489604592</v>
      </c>
      <c r="Q4244">
        <v>28.100972338222935</v>
      </c>
      <c r="R4244" s="8">
        <v>23.665865309972993</v>
      </c>
      <c r="S4244" s="8">
        <v>65.220861325122399</v>
      </c>
      <c r="T4244">
        <v>17.838575189462453</v>
      </c>
      <c r="U4244">
        <v>29.399077280006516</v>
      </c>
      <c r="V4244" s="8">
        <v>11.945722499843853</v>
      </c>
      <c r="W4244" s="8">
        <v>32.390022355994802</v>
      </c>
      <c r="X4244">
        <f t="shared" si="67"/>
        <v>4242</v>
      </c>
    </row>
    <row r="4245" spans="1:24" x14ac:dyDescent="0.25">
      <c r="A4245">
        <v>7120</v>
      </c>
      <c r="B4245">
        <v>29.536493399331874</v>
      </c>
      <c r="C4245">
        <v>75.779593010805286</v>
      </c>
      <c r="D4245" s="8">
        <v>14.412653099458318</v>
      </c>
      <c r="E4245" s="8">
        <v>16.009381302331636</v>
      </c>
      <c r="F4245" s="8">
        <v>30.817741589539587</v>
      </c>
      <c r="G4245" s="8">
        <v>76.228234772203521</v>
      </c>
      <c r="H4245">
        <v>15.079391099354119</v>
      </c>
      <c r="I4245">
        <v>35.239245323977968</v>
      </c>
      <c r="J4245">
        <v>45.568208609313579</v>
      </c>
      <c r="K4245">
        <v>49.457537424115586</v>
      </c>
      <c r="L4245">
        <v>18.998699309912809</v>
      </c>
      <c r="M4245">
        <v>50.600008885533789</v>
      </c>
      <c r="N4245" s="8">
        <v>31.981199399476196</v>
      </c>
      <c r="O4245" s="8">
        <v>47.162160969846738</v>
      </c>
      <c r="P4245">
        <v>36.885057389380954</v>
      </c>
      <c r="Q4245">
        <v>28.622648804821406</v>
      </c>
      <c r="R4245" s="8">
        <v>23.221373309516075</v>
      </c>
      <c r="S4245" s="8">
        <v>63.525412808986268</v>
      </c>
      <c r="T4245">
        <v>15.393869189318131</v>
      </c>
      <c r="U4245">
        <v>31.41622628459913</v>
      </c>
      <c r="V4245" s="8">
        <v>8.8676153994037321</v>
      </c>
      <c r="W4245" s="8">
        <v>32.911698822593273</v>
      </c>
      <c r="X4245">
        <f t="shared" si="67"/>
        <v>4243</v>
      </c>
    </row>
    <row r="4246" spans="1:24" x14ac:dyDescent="0.25">
      <c r="A4246">
        <v>7121</v>
      </c>
      <c r="B4246">
        <v>29.536493399331874</v>
      </c>
      <c r="C4246">
        <v>75.82306604958552</v>
      </c>
      <c r="D4246" s="8">
        <v>14.601562199297199</v>
      </c>
      <c r="E4246" s="8">
        <v>16.026770516855272</v>
      </c>
      <c r="F4246" s="8">
        <v>30.784404689939585</v>
      </c>
      <c r="G4246" s="8">
        <v>76.210845556444312</v>
      </c>
      <c r="H4246">
        <v>16.246182599566559</v>
      </c>
      <c r="I4246">
        <v>36.169568356593402</v>
      </c>
      <c r="J4246">
        <v>45.712668509422599</v>
      </c>
      <c r="K4246">
        <v>48.701106546621119</v>
      </c>
      <c r="L4246">
        <v>21.054474809459933</v>
      </c>
      <c r="M4246">
        <v>52.36501426470678</v>
      </c>
      <c r="N4246" s="8">
        <v>32.481252899792835</v>
      </c>
      <c r="O4246" s="8">
        <v>47.788172731000479</v>
      </c>
      <c r="P4246">
        <v>36.996180389889972</v>
      </c>
      <c r="Q4246">
        <v>28.666121844837225</v>
      </c>
      <c r="R4246" s="8">
        <v>23.799212909952153</v>
      </c>
      <c r="S4246" s="8">
        <v>62.934179479350945</v>
      </c>
      <c r="T4246">
        <v>12.226863689418288</v>
      </c>
      <c r="U4246">
        <v>34.546285084189961</v>
      </c>
      <c r="V4246" s="8">
        <v>7.4563532994926902</v>
      </c>
      <c r="W4246" s="8">
        <v>33.068201761955031</v>
      </c>
      <c r="X4246">
        <f t="shared" si="67"/>
        <v>4244</v>
      </c>
    </row>
    <row r="4247" spans="1:24" x14ac:dyDescent="0.25">
      <c r="A4247">
        <v>7122</v>
      </c>
      <c r="B4247">
        <v>29.558717999591593</v>
      </c>
      <c r="C4247">
        <v>75.883928304124979</v>
      </c>
      <c r="D4247" s="8">
        <v>14.712685199806216</v>
      </c>
      <c r="E4247" s="8">
        <v>16.244135711992055</v>
      </c>
      <c r="F4247" s="8">
        <v>30.762180089679866</v>
      </c>
      <c r="G4247" s="8">
        <v>76.210845556444312</v>
      </c>
      <c r="H4247">
        <v>16.490653200054737</v>
      </c>
      <c r="I4247">
        <v>36.40432276625382</v>
      </c>
      <c r="J4247">
        <v>45.123716609646237</v>
      </c>
      <c r="K4247">
        <v>47.379526164983517</v>
      </c>
      <c r="L4247">
        <v>23.888111309411876</v>
      </c>
      <c r="M4247">
        <v>53.147528965222271</v>
      </c>
      <c r="N4247" s="8">
        <v>32.836846500000455</v>
      </c>
      <c r="O4247" s="8">
        <v>47.118687931066496</v>
      </c>
      <c r="P4247">
        <v>38.251870289562135</v>
      </c>
      <c r="Q4247">
        <v>28.926960077518672</v>
      </c>
      <c r="R4247" s="8">
        <v>24.043683509650755</v>
      </c>
      <c r="S4247" s="8">
        <v>63.934059373767653</v>
      </c>
      <c r="T4247">
        <v>6.9151842897220206</v>
      </c>
      <c r="U4247">
        <v>36.789493891181181</v>
      </c>
      <c r="V4247" s="8">
        <v>8.0341928999287688</v>
      </c>
      <c r="W4247" s="8">
        <v>33.2681777413326</v>
      </c>
      <c r="X4247">
        <f t="shared" si="67"/>
        <v>4245</v>
      </c>
    </row>
    <row r="4248" spans="1:24" x14ac:dyDescent="0.25">
      <c r="A4248">
        <v>7123</v>
      </c>
      <c r="B4248">
        <v>29.580942599851312</v>
      </c>
      <c r="C4248">
        <v>75.866539088365769</v>
      </c>
      <c r="D4248" s="8">
        <v>15.623893799400619</v>
      </c>
      <c r="E4248" s="8">
        <v>16.878842079172038</v>
      </c>
      <c r="F4248" s="8">
        <v>30.762180089679866</v>
      </c>
      <c r="G4248" s="8">
        <v>76.27170781098377</v>
      </c>
      <c r="H4248">
        <v>16.546214699914458</v>
      </c>
      <c r="I4248">
        <v>35.995676201472435</v>
      </c>
      <c r="J4248">
        <v>45.479310209853857</v>
      </c>
      <c r="K4248">
        <v>45.788412940931501</v>
      </c>
      <c r="L4248">
        <v>26.92176920933256</v>
      </c>
      <c r="M4248">
        <v>53.425756413662931</v>
      </c>
      <c r="N4248" s="8">
        <v>33.859178099314299</v>
      </c>
      <c r="O4248" s="8">
        <v>45.597131570051317</v>
      </c>
      <c r="P4248">
        <v>40.974383789794636</v>
      </c>
      <c r="Q4248">
        <v>29.16171448717909</v>
      </c>
      <c r="R4248" s="8">
        <v>24.599298509827115</v>
      </c>
      <c r="S4248" s="8">
        <v>64.438346625842485</v>
      </c>
      <c r="T4248">
        <v>1.0034406893299561</v>
      </c>
      <c r="U4248">
        <v>39.328319362372262</v>
      </c>
      <c r="V4248" s="8">
        <v>9.5676902996891116</v>
      </c>
      <c r="W4248" s="8">
        <v>33.555099798270653</v>
      </c>
      <c r="X4248">
        <f t="shared" si="67"/>
        <v>4246</v>
      </c>
    </row>
    <row r="4249" spans="1:24" x14ac:dyDescent="0.25">
      <c r="A4249">
        <v>7124</v>
      </c>
      <c r="B4249">
        <v>29.636504099711033</v>
      </c>
      <c r="C4249">
        <v>75.805676833826311</v>
      </c>
      <c r="D4249" s="8">
        <v>16.868471399732499</v>
      </c>
      <c r="E4249" s="8">
        <v>17.687440602708563</v>
      </c>
      <c r="F4249" s="8">
        <v>30.762180089679866</v>
      </c>
      <c r="G4249" s="8">
        <v>76.315180849764005</v>
      </c>
      <c r="H4249">
        <v>16.746236099883198</v>
      </c>
      <c r="I4249">
        <v>34.413257585917805</v>
      </c>
      <c r="J4249">
        <v>47.168379809853079</v>
      </c>
      <c r="K4249">
        <v>44.136437463575604</v>
      </c>
      <c r="L4249">
        <v>30.811074209777502</v>
      </c>
      <c r="M4249">
        <v>52.930163770085493</v>
      </c>
      <c r="N4249" s="8">
        <v>35.470461599983658</v>
      </c>
      <c r="O4249" s="8">
        <v>43.858210015134944</v>
      </c>
      <c r="P4249">
        <v>44.508095190031959</v>
      </c>
      <c r="Q4249">
        <v>28.900876254497643</v>
      </c>
      <c r="R4249" s="8">
        <v>25.654967009530537</v>
      </c>
      <c r="S4249" s="8">
        <v>64.047089275584739</v>
      </c>
      <c r="T4249">
        <v>-2.3080247106789074</v>
      </c>
      <c r="U4249">
        <v>42.258402183821104</v>
      </c>
      <c r="V4249" s="8">
        <v>11.423444399267495</v>
      </c>
      <c r="W4249" s="8">
        <v>33.789854207931072</v>
      </c>
      <c r="X4249">
        <f t="shared" si="67"/>
        <v>4247</v>
      </c>
    </row>
    <row r="4250" spans="1:24" x14ac:dyDescent="0.25">
      <c r="A4250">
        <v>7125</v>
      </c>
      <c r="B4250">
        <v>29.658728699970752</v>
      </c>
      <c r="C4250">
        <v>75.805676833826311</v>
      </c>
      <c r="D4250" s="8">
        <v>19.791006299933741</v>
      </c>
      <c r="E4250" s="8">
        <v>19.687200391541968</v>
      </c>
      <c r="F4250" s="8">
        <v>30.784404689939585</v>
      </c>
      <c r="G4250" s="8">
        <v>76.376043104303463</v>
      </c>
      <c r="H4250">
        <v>17.60188319961788</v>
      </c>
      <c r="I4250">
        <v>32.978647302463116</v>
      </c>
      <c r="J4250">
        <v>49.835331809436283</v>
      </c>
      <c r="K4250">
        <v>42.554018848020974</v>
      </c>
      <c r="L4250">
        <v>34.889288309271748</v>
      </c>
      <c r="M4250">
        <v>52.669325537404042</v>
      </c>
      <c r="N4250" s="8">
        <v>37.69292159989952</v>
      </c>
      <c r="O4250" s="8">
        <v>42.423599731680248</v>
      </c>
      <c r="P4250">
        <v>48.064031189739424</v>
      </c>
      <c r="Q4250">
        <v>28.535702727260922</v>
      </c>
      <c r="R4250" s="8">
        <v>27.288475109670038</v>
      </c>
      <c r="S4250" s="8">
        <v>62.586395169109018</v>
      </c>
      <c r="T4250">
        <v>-2.0524418100608699</v>
      </c>
      <c r="U4250">
        <v>45.449323237951383</v>
      </c>
      <c r="V4250" s="8">
        <v>14.312642399868736</v>
      </c>
      <c r="W4250" s="8">
        <v>34.181111558188817</v>
      </c>
      <c r="X4250">
        <f t="shared" si="67"/>
        <v>4248</v>
      </c>
    </row>
    <row r="4251" spans="1:24" x14ac:dyDescent="0.25">
      <c r="A4251">
        <v>7126</v>
      </c>
      <c r="B4251">
        <v>29.658728699970752</v>
      </c>
      <c r="C4251">
        <v>75.779593010805286</v>
      </c>
      <c r="D4251" s="8">
        <v>22.924674899444007</v>
      </c>
      <c r="E4251" s="8">
        <v>21.878241552491126</v>
      </c>
      <c r="F4251" s="8">
        <v>30.806629289409727</v>
      </c>
      <c r="G4251" s="8">
        <v>76.402126927324488</v>
      </c>
      <c r="H4251">
        <v>19.290952799617102</v>
      </c>
      <c r="I4251">
        <v>31.657066919589937</v>
      </c>
      <c r="J4251">
        <v>52.480059209549346</v>
      </c>
      <c r="K4251">
        <v>41.310689935446462</v>
      </c>
      <c r="L4251">
        <v>38.756368709456972</v>
      </c>
      <c r="M4251">
        <v>52.756271614964525</v>
      </c>
      <c r="N4251" s="8">
        <v>40.159852199513985</v>
      </c>
      <c r="O4251" s="8">
        <v>40.945516409445318</v>
      </c>
      <c r="P4251">
        <v>51.486619589467729</v>
      </c>
      <c r="Q4251">
        <v>28.422672826679413</v>
      </c>
      <c r="R4251" s="8">
        <v>30.01098860990254</v>
      </c>
      <c r="S4251" s="8">
        <v>60.934419690517544</v>
      </c>
      <c r="T4251">
        <v>0.2033550894549947</v>
      </c>
      <c r="U4251">
        <v>46.944795775945529</v>
      </c>
      <c r="V4251" s="8">
        <v>18.346407299633121</v>
      </c>
      <c r="W4251" s="8">
        <v>35.415745862265936</v>
      </c>
      <c r="X4251">
        <f t="shared" si="67"/>
        <v>4249</v>
      </c>
    </row>
    <row r="4252" spans="1:24" x14ac:dyDescent="0.25">
      <c r="A4252">
        <v>7127</v>
      </c>
      <c r="B4252">
        <v>29.825413199549914</v>
      </c>
      <c r="C4252">
        <v>75.892622912622372</v>
      </c>
      <c r="D4252" s="8">
        <v>25.90277129950497</v>
      </c>
      <c r="E4252" s="8">
        <v>23.90408516434556</v>
      </c>
      <c r="F4252" s="8">
        <v>30.828853889669446</v>
      </c>
      <c r="G4252" s="8">
        <v>76.376043104303463</v>
      </c>
      <c r="H4252">
        <v>23.735872799448828</v>
      </c>
      <c r="I4252">
        <v>30.900636043331048</v>
      </c>
      <c r="J4252">
        <v>54.835866809444369</v>
      </c>
      <c r="K4252">
        <v>40.571648274946781</v>
      </c>
      <c r="L4252">
        <v>42.890144309600515</v>
      </c>
      <c r="M4252">
        <v>52.973636808865727</v>
      </c>
      <c r="N4252" s="8">
        <v>42.404536799689566</v>
      </c>
      <c r="O4252" s="8">
        <v>39.876079651991766</v>
      </c>
      <c r="P4252">
        <v>54.264694589559952</v>
      </c>
      <c r="Q4252">
        <v>28.596564981800377</v>
      </c>
      <c r="R4252" s="8">
        <v>33.600261509999584</v>
      </c>
      <c r="S4252" s="8">
        <v>59.5693662700997</v>
      </c>
      <c r="T4252">
        <v>3.0703284897965162</v>
      </c>
      <c r="U4252">
        <v>47.657753613424177</v>
      </c>
      <c r="V4252" s="8">
        <v>22.346835299797505</v>
      </c>
      <c r="W4252" s="8">
        <v>37.067721339621833</v>
      </c>
      <c r="X4252">
        <f t="shared" si="67"/>
        <v>4250</v>
      </c>
    </row>
    <row r="4253" spans="1:24" x14ac:dyDescent="0.25">
      <c r="A4253">
        <v>7128</v>
      </c>
      <c r="B4253">
        <v>29.803188599290195</v>
      </c>
      <c r="C4253">
        <v>75.892622912622372</v>
      </c>
      <c r="D4253" s="8">
        <v>29.769851699690193</v>
      </c>
      <c r="E4253" s="8">
        <v>27.051533179695603</v>
      </c>
      <c r="F4253" s="8">
        <v>30.806629289409727</v>
      </c>
      <c r="G4253" s="8">
        <v>76.393432320062672</v>
      </c>
      <c r="H4253">
        <v>27.714076199353492</v>
      </c>
      <c r="I4253">
        <v>30.205067420376032</v>
      </c>
      <c r="J4253">
        <v>56.447150309324151</v>
      </c>
      <c r="K4253">
        <v>40.241253179228487</v>
      </c>
      <c r="L4253">
        <v>46.746112409655879</v>
      </c>
      <c r="M4253">
        <v>52.36501426470678</v>
      </c>
      <c r="N4253" s="8">
        <v>44.88257969943389</v>
      </c>
      <c r="O4253" s="8">
        <v>39.745660535651041</v>
      </c>
      <c r="P4253">
        <v>56.676063689314695</v>
      </c>
      <c r="Q4253">
        <v>28.961738509037094</v>
      </c>
      <c r="R4253" s="8">
        <v>37.711812509883408</v>
      </c>
      <c r="S4253" s="8">
        <v>59.265054997402437</v>
      </c>
      <c r="T4253">
        <v>6.3706815896755202</v>
      </c>
      <c r="U4253">
        <v>47.875118808560963</v>
      </c>
      <c r="V4253" s="8">
        <v>26.369487899432031</v>
      </c>
      <c r="W4253" s="8">
        <v>37.067721339621833</v>
      </c>
      <c r="X4253">
        <f t="shared" si="67"/>
        <v>4251</v>
      </c>
    </row>
    <row r="4254" spans="1:24" x14ac:dyDescent="0.25">
      <c r="A4254">
        <v>7129</v>
      </c>
      <c r="B4254">
        <v>29.803188599290195</v>
      </c>
      <c r="C4254">
        <v>76.02304202896309</v>
      </c>
      <c r="D4254" s="8">
        <v>32.992418699449757</v>
      </c>
      <c r="E4254" s="8">
        <v>30.138118940506192</v>
      </c>
      <c r="F4254" s="8">
        <v>30.784404689939585</v>
      </c>
      <c r="G4254" s="8">
        <v>76.376043104303463</v>
      </c>
      <c r="H4254">
        <v>31.103327699481795</v>
      </c>
      <c r="I4254">
        <v>28.970433116298913</v>
      </c>
      <c r="J4254">
        <v>57.813963209505332</v>
      </c>
      <c r="K4254">
        <v>39.954331122290434</v>
      </c>
      <c r="L4254">
        <v>50.302048409363344</v>
      </c>
      <c r="M4254">
        <v>51.669445642987341</v>
      </c>
      <c r="N4254" s="8">
        <v>46.993916699630311</v>
      </c>
      <c r="O4254" s="8">
        <v>39.632630635069532</v>
      </c>
      <c r="P4254">
        <v>58.087325790015313</v>
      </c>
      <c r="Q4254">
        <v>28.327032140621533</v>
      </c>
      <c r="R4254" s="8">
        <v>42.101171009855413</v>
      </c>
      <c r="S4254" s="8">
        <v>59.5693662700997</v>
      </c>
      <c r="T4254">
        <v>9.5932485894350847</v>
      </c>
      <c r="U4254">
        <v>47.857729592801753</v>
      </c>
      <c r="V4254" s="8">
        <v>30.403252799985992</v>
      </c>
      <c r="W4254" s="8">
        <v>34.702788024787289</v>
      </c>
      <c r="X4254">
        <f t="shared" si="67"/>
        <v>4252</v>
      </c>
    </row>
    <row r="4255" spans="1:24" x14ac:dyDescent="0.25">
      <c r="A4255">
        <v>7130</v>
      </c>
      <c r="B4255">
        <v>29.769851699690193</v>
      </c>
      <c r="C4255">
        <v>76.092598890764364</v>
      </c>
      <c r="D4255" s="8">
        <v>35.792718299801699</v>
      </c>
      <c r="E4255" s="8">
        <v>32.789974313514371</v>
      </c>
      <c r="F4255" s="8">
        <v>30.751067789550007</v>
      </c>
      <c r="G4255" s="8">
        <v>76.332570065523214</v>
      </c>
      <c r="H4255">
        <v>34.80372359929828</v>
      </c>
      <c r="I4255">
        <v>27.144565482586472</v>
      </c>
      <c r="J4255">
        <v>59.225225309416373</v>
      </c>
      <c r="K4255">
        <v>39.084870344214451</v>
      </c>
      <c r="L4255">
        <v>53.324594009943745</v>
      </c>
      <c r="M4255">
        <v>50.869541726712633</v>
      </c>
      <c r="N4255" s="8">
        <v>48.682986299629533</v>
      </c>
      <c r="O4255" s="8">
        <v>38.919672796355307</v>
      </c>
      <c r="P4255">
        <v>58.365133289313917</v>
      </c>
      <c r="Q4255">
        <v>25.414338534931911</v>
      </c>
      <c r="R4255" s="8">
        <v>46.190497409479519</v>
      </c>
      <c r="S4255" s="8">
        <v>60.699665280857126</v>
      </c>
      <c r="T4255">
        <v>12.560232689366188</v>
      </c>
      <c r="U4255">
        <v>46.770903620824562</v>
      </c>
      <c r="V4255" s="8">
        <v>34.148097899532338</v>
      </c>
      <c r="W4255" s="8">
        <v>31.937902751197601</v>
      </c>
      <c r="X4255">
        <f t="shared" si="67"/>
        <v>4253</v>
      </c>
    </row>
    <row r="4256" spans="1:24" x14ac:dyDescent="0.25">
      <c r="A4256">
        <v>7131</v>
      </c>
      <c r="B4256">
        <v>29.747627099430474</v>
      </c>
      <c r="C4256">
        <v>75.979568990182855</v>
      </c>
      <c r="D4256" s="8">
        <v>39.315317399909162</v>
      </c>
      <c r="E4256" s="8">
        <v>35.893949290084173</v>
      </c>
      <c r="F4256" s="8">
        <v>30.751067789550007</v>
      </c>
      <c r="G4256" s="8">
        <v>76.332570065523214</v>
      </c>
      <c r="H4256">
        <v>37.715146199369663</v>
      </c>
      <c r="I4256">
        <v>24.579656188374354</v>
      </c>
      <c r="J4256">
        <v>60.191995409660073</v>
      </c>
      <c r="K4256">
        <v>36.476488011222095</v>
      </c>
      <c r="L4256">
        <v>55.491492509999887</v>
      </c>
      <c r="M4256">
        <v>50.156583889233985</v>
      </c>
      <c r="N4256" s="8">
        <v>49.771991699722534</v>
      </c>
      <c r="O4256" s="8">
        <v>37.458978689879586</v>
      </c>
      <c r="P4256">
        <v>58.531817789682655</v>
      </c>
      <c r="Q4256">
        <v>22.658147869839617</v>
      </c>
      <c r="R4256" s="8">
        <v>50.490957509991802</v>
      </c>
      <c r="S4256" s="8">
        <v>60.30840793059938</v>
      </c>
      <c r="T4256">
        <v>14.816029589671629</v>
      </c>
      <c r="U4256">
        <v>45.24934725980939</v>
      </c>
      <c r="V4256" s="8">
        <v>37.481787899800921</v>
      </c>
      <c r="W4256" s="8">
        <v>29.54688561210645</v>
      </c>
      <c r="X4256">
        <f t="shared" si="67"/>
        <v>4254</v>
      </c>
    </row>
    <row r="4257" spans="1:24" x14ac:dyDescent="0.25">
      <c r="A4257">
        <v>7132</v>
      </c>
      <c r="B4257">
        <v>29.747627099430474</v>
      </c>
      <c r="C4257">
        <v>75.953485165926253</v>
      </c>
      <c r="D4257" s="8">
        <v>42.793467299497188</v>
      </c>
      <c r="E4257" s="8">
        <v>38.693612995192282</v>
      </c>
      <c r="F4257" s="8">
        <v>30.784404689939585</v>
      </c>
      <c r="G4257" s="8">
        <v>76.358653888544254</v>
      </c>
      <c r="H4257">
        <v>39.470889599358465</v>
      </c>
      <c r="I4257">
        <v>22.214722873539809</v>
      </c>
      <c r="J4257">
        <v>61.192102409503775</v>
      </c>
      <c r="K4257">
        <v>33.842021853973129</v>
      </c>
      <c r="L4257">
        <v>56.824968509791489</v>
      </c>
      <c r="M4257">
        <v>49.00020105421995</v>
      </c>
      <c r="N4257" s="8">
        <v>50.860997099815535</v>
      </c>
      <c r="O4257" s="8">
        <v>35.954811544623624</v>
      </c>
      <c r="P4257">
        <v>58.665165389661816</v>
      </c>
      <c r="Q4257">
        <v>19.815011125951262</v>
      </c>
      <c r="R4257" s="8">
        <v>53.635738409631927</v>
      </c>
      <c r="S4257" s="8">
        <v>58.812935392605233</v>
      </c>
      <c r="T4257">
        <v>16.238403989712531</v>
      </c>
      <c r="U4257">
        <v>42.493156593481523</v>
      </c>
      <c r="V4257" s="8">
        <v>40.626568799441046</v>
      </c>
      <c r="W4257" s="8">
        <v>26.790694947014156</v>
      </c>
      <c r="X4257">
        <f t="shared" si="67"/>
        <v>4255</v>
      </c>
    </row>
    <row r="4258" spans="1:24" x14ac:dyDescent="0.25">
      <c r="A4258">
        <v>7133</v>
      </c>
      <c r="B4258">
        <v>29.803188599290195</v>
      </c>
      <c r="C4258">
        <v>76.057820459245946</v>
      </c>
      <c r="D4258" s="8">
        <v>45.538205399989408</v>
      </c>
      <c r="E4258" s="8">
        <v>41.64977963966215</v>
      </c>
      <c r="F4258" s="8">
        <v>30.806629289409727</v>
      </c>
      <c r="G4258" s="8">
        <v>76.358653888544254</v>
      </c>
      <c r="H4258">
        <v>41.937820199762506</v>
      </c>
      <c r="I4258">
        <v>18.754268976995107</v>
      </c>
      <c r="J4258">
        <v>62.770049009783556</v>
      </c>
      <c r="K4258">
        <v>31.207555697959741</v>
      </c>
      <c r="L4258">
        <v>57.736177109385892</v>
      </c>
      <c r="M4258">
        <v>47.24389028354436</v>
      </c>
      <c r="N4258" s="8">
        <v>51.805542599799516</v>
      </c>
      <c r="O4258" s="8">
        <v>33.868105678229739</v>
      </c>
      <c r="P4258">
        <v>58.687389989921535</v>
      </c>
      <c r="Q4258">
        <v>17.641359181996894</v>
      </c>
      <c r="R4258" s="8">
        <v>55.858198409547789</v>
      </c>
      <c r="S4258" s="8">
        <v>56.682756487431107</v>
      </c>
      <c r="T4258">
        <v>18.294179490049231</v>
      </c>
      <c r="U4258">
        <v>39.20659485329336</v>
      </c>
      <c r="V4258" s="8">
        <v>43.215734699694387</v>
      </c>
      <c r="W4258" s="8">
        <v>23.70410918496799</v>
      </c>
      <c r="X4258">
        <f t="shared" si="67"/>
        <v>4256</v>
      </c>
    </row>
    <row r="4259" spans="1:24" x14ac:dyDescent="0.25">
      <c r="A4259">
        <v>7134</v>
      </c>
      <c r="B4259">
        <v>29.880974699409634</v>
      </c>
      <c r="C4259">
        <v>76.170850361063032</v>
      </c>
      <c r="D4259" s="8">
        <v>48.671873999499674</v>
      </c>
      <c r="E4259" s="8">
        <v>44.101659032057178</v>
      </c>
      <c r="F4259" s="8">
        <v>30.828853889669446</v>
      </c>
      <c r="G4259" s="8">
        <v>76.384737712800856</v>
      </c>
      <c r="H4259">
        <v>44.415863099506829</v>
      </c>
      <c r="I4259">
        <v>14.815611653867752</v>
      </c>
      <c r="J4259">
        <v>64.514680109642498</v>
      </c>
      <c r="K4259">
        <v>29.399077280006516</v>
      </c>
      <c r="L4259">
        <v>58.825182509478893</v>
      </c>
      <c r="M4259">
        <v>44.957208437772898</v>
      </c>
      <c r="N4259" s="8">
        <v>51.972227099378678</v>
      </c>
      <c r="O4259" s="8">
        <v>31.155388050682106</v>
      </c>
      <c r="P4259">
        <v>57.576159989568815</v>
      </c>
      <c r="Q4259">
        <v>16.05024595794487</v>
      </c>
      <c r="R4259" s="8">
        <v>57.191674409339392</v>
      </c>
      <c r="S4259" s="8">
        <v>55.309008458515869</v>
      </c>
      <c r="T4259">
        <v>20.094372089767894</v>
      </c>
      <c r="U4259">
        <v>37.163362025679717</v>
      </c>
      <c r="V4259" s="8">
        <v>45.049264199802629</v>
      </c>
      <c r="W4259" s="8">
        <v>21.591319495553073</v>
      </c>
      <c r="X4259">
        <f t="shared" si="67"/>
        <v>4257</v>
      </c>
    </row>
    <row r="4260" spans="1:24" x14ac:dyDescent="0.25">
      <c r="A4260">
        <v>7135</v>
      </c>
      <c r="B4260">
        <v>29.969873099658933</v>
      </c>
      <c r="C4260">
        <v>76.275185654382724</v>
      </c>
      <c r="D4260" s="8">
        <v>51.972227099378678</v>
      </c>
      <c r="E4260" s="8">
        <v>45.014592848913395</v>
      </c>
      <c r="F4260" s="8">
        <v>30.884415389529167</v>
      </c>
      <c r="G4260" s="8">
        <v>76.384737712800856</v>
      </c>
      <c r="H4260">
        <v>46.104932699506051</v>
      </c>
      <c r="I4260">
        <v>11.485576874899349</v>
      </c>
      <c r="J4260">
        <v>65.71480850945494</v>
      </c>
      <c r="K4260">
        <v>27.634071900833529</v>
      </c>
      <c r="L4260">
        <v>60.825396509955873</v>
      </c>
      <c r="M4260">
        <v>41.931484931501764</v>
      </c>
      <c r="N4260" s="8">
        <v>51.883328699918955</v>
      </c>
      <c r="O4260" s="8">
        <v>28.520921894668717</v>
      </c>
      <c r="P4260">
        <v>56.987208089792453</v>
      </c>
      <c r="Q4260">
        <v>15.459012629545128</v>
      </c>
      <c r="R4260" s="8">
        <v>57.969535409744211</v>
      </c>
      <c r="S4260" s="8">
        <v>54.109152584721592</v>
      </c>
      <c r="T4260">
        <v>22.094586089455298</v>
      </c>
      <c r="U4260">
        <v>34.963626257468739</v>
      </c>
      <c r="V4260" s="8">
        <v>45.049264199802629</v>
      </c>
      <c r="W4260" s="8">
        <v>21.069643028954602</v>
      </c>
      <c r="X4260">
        <f t="shared" si="67"/>
        <v>4258</v>
      </c>
    </row>
    <row r="4261" spans="1:24" x14ac:dyDescent="0.25">
      <c r="A4261">
        <v>7136</v>
      </c>
      <c r="B4261">
        <v>30.003210000048512</v>
      </c>
      <c r="C4261">
        <v>76.336047908922183</v>
      </c>
      <c r="D4261" s="8">
        <v>54.605842199361881</v>
      </c>
      <c r="E4261" s="8">
        <v>44.858089909551644</v>
      </c>
      <c r="F4261" s="8">
        <v>30.884415389529167</v>
      </c>
      <c r="G4261" s="8">
        <v>76.402126927324488</v>
      </c>
      <c r="H4261">
        <v>45.138162600051928</v>
      </c>
      <c r="I4261">
        <v>9.7727391430039994</v>
      </c>
      <c r="J4261">
        <v>65.403664109766765</v>
      </c>
      <c r="K4261">
        <v>25.964707207718419</v>
      </c>
      <c r="L4261">
        <v>62.570027609814815</v>
      </c>
      <c r="M4261">
        <v>39.192683480933105</v>
      </c>
      <c r="N4261" s="8">
        <v>52.550066699814757</v>
      </c>
      <c r="O4261" s="8">
        <v>26.651581222176038</v>
      </c>
      <c r="P4261">
        <v>57.487261589319516</v>
      </c>
      <c r="Q4261">
        <v>15.850269979802878</v>
      </c>
      <c r="R4261" s="8">
        <v>57.169449809869249</v>
      </c>
      <c r="S4261" s="8">
        <v>53.196218767865375</v>
      </c>
      <c r="T4261">
        <v>23.961452489953118</v>
      </c>
      <c r="U4261">
        <v>32.720417451713097</v>
      </c>
      <c r="V4261" s="8">
        <v>44.715895199854728</v>
      </c>
      <c r="W4261" s="8">
        <v>21.043559204697996</v>
      </c>
      <c r="X4261">
        <f t="shared" si="67"/>
        <v>4259</v>
      </c>
    </row>
    <row r="4262" spans="1:24" x14ac:dyDescent="0.25">
      <c r="A4262">
        <v>7137</v>
      </c>
      <c r="B4262">
        <v>30.036546899648513</v>
      </c>
      <c r="C4262">
        <v>76.422993986482666</v>
      </c>
      <c r="D4262" s="8">
        <v>56.883863699927041</v>
      </c>
      <c r="E4262" s="8">
        <v>44.658113930174075</v>
      </c>
      <c r="F4262" s="8">
        <v>30.884415389529167</v>
      </c>
      <c r="G4262" s="8">
        <v>76.376043104303463</v>
      </c>
      <c r="H4262">
        <v>44.082494099558929</v>
      </c>
      <c r="I4262">
        <v>9.624930810904063</v>
      </c>
      <c r="J4262">
        <v>63.681257609377958</v>
      </c>
      <c r="K4262">
        <v>25.486503779900186</v>
      </c>
      <c r="L4262">
        <v>63.603471510048095</v>
      </c>
      <c r="M4262">
        <v>38.436252604674216</v>
      </c>
      <c r="N4262" s="8">
        <v>53.139018599591118</v>
      </c>
      <c r="O4262" s="8">
        <v>25.286527800522617</v>
      </c>
      <c r="P4262">
        <v>58.598491589672236</v>
      </c>
      <c r="Q4262">
        <v>16.267611153081656</v>
      </c>
      <c r="R4262" s="8">
        <v>54.646957709605488</v>
      </c>
      <c r="S4262" s="8">
        <v>52.831045241864231</v>
      </c>
      <c r="T4262">
        <v>24.8170995896878</v>
      </c>
      <c r="U4262">
        <v>30.607627761062606</v>
      </c>
      <c r="V4262" s="8">
        <v>46.182718799625491</v>
      </c>
      <c r="W4262" s="8">
        <v>21.808684689454278</v>
      </c>
      <c r="X4262">
        <f t="shared" si="67"/>
        <v>4260</v>
      </c>
    </row>
    <row r="4263" spans="1:24" x14ac:dyDescent="0.25">
      <c r="A4263">
        <v>7138</v>
      </c>
      <c r="B4263">
        <v>30.069883800038092</v>
      </c>
      <c r="C4263">
        <v>76.466467025262901</v>
      </c>
      <c r="D4263" s="8">
        <v>57.695061599931861</v>
      </c>
      <c r="E4263" s="8">
        <v>45.631910001569743</v>
      </c>
      <c r="F4263" s="8">
        <v>30.884415389529167</v>
      </c>
      <c r="G4263" s="8">
        <v>76.376043104303463</v>
      </c>
      <c r="H4263">
        <v>43.560215999772147</v>
      </c>
      <c r="I4263">
        <v>10.077050414465687</v>
      </c>
      <c r="J4263">
        <v>62.736712109393977</v>
      </c>
      <c r="K4263">
        <v>26.069042501038112</v>
      </c>
      <c r="L4263">
        <v>63.181204109850896</v>
      </c>
      <c r="M4263">
        <v>38.549282505255725</v>
      </c>
      <c r="N4263" s="8">
        <v>53.172355499980696</v>
      </c>
      <c r="O4263" s="8">
        <v>23.921474380104772</v>
      </c>
      <c r="P4263">
        <v>59.743058489624957</v>
      </c>
      <c r="Q4263">
        <v>16.380641053663165</v>
      </c>
      <c r="R4263" s="8">
        <v>52.035567209882004</v>
      </c>
      <c r="S4263" s="8">
        <v>52.048530541348732</v>
      </c>
      <c r="T4263">
        <v>25.56162368970304</v>
      </c>
      <c r="U4263">
        <v>28.477448855888479</v>
      </c>
      <c r="V4263" s="8">
        <v>46.40496479985395</v>
      </c>
      <c r="W4263" s="8">
        <v>22.417307233613233</v>
      </c>
      <c r="X4263">
        <f t="shared" si="67"/>
        <v>4261</v>
      </c>
    </row>
    <row r="4264" spans="1:24" x14ac:dyDescent="0.25">
      <c r="A4264">
        <v>7139</v>
      </c>
      <c r="B4264">
        <v>30.103220699638094</v>
      </c>
      <c r="C4264">
        <v>76.48385624102211</v>
      </c>
      <c r="D4264" s="8">
        <v>58.395136499427664</v>
      </c>
      <c r="E4264" s="8">
        <v>46.527454602666751</v>
      </c>
      <c r="F4264" s="8">
        <v>30.884415389529167</v>
      </c>
      <c r="G4264" s="8">
        <v>76.376043104303463</v>
      </c>
      <c r="H4264">
        <v>43.593552899372149</v>
      </c>
      <c r="I4264">
        <v>11.55513373670062</v>
      </c>
      <c r="J4264">
        <v>63.347888609430058</v>
      </c>
      <c r="K4264">
        <v>27.390622882675714</v>
      </c>
      <c r="L4264">
        <v>62.258883209337057</v>
      </c>
      <c r="M4264">
        <v>38.566671721014941</v>
      </c>
      <c r="N4264" s="8">
        <v>51.816654899929375</v>
      </c>
      <c r="O4264" s="8">
        <v>21.252229791337385</v>
      </c>
      <c r="P4264">
        <v>60.820951589588098</v>
      </c>
      <c r="Q4264">
        <v>16.058940566442267</v>
      </c>
      <c r="R4264" s="8">
        <v>50.090914710054321</v>
      </c>
      <c r="S4264" s="8">
        <v>50.440028102773077</v>
      </c>
      <c r="T4264">
        <v>27.250693289702262</v>
      </c>
      <c r="U4264">
        <v>26.851557201553611</v>
      </c>
      <c r="V4264" s="8">
        <v>45.70488989956857</v>
      </c>
      <c r="W4264" s="8">
        <v>22.026049884591064</v>
      </c>
      <c r="X4264">
        <f t="shared" si="67"/>
        <v>4262</v>
      </c>
    </row>
    <row r="4265" spans="1:24" x14ac:dyDescent="0.25">
      <c r="A4265">
        <v>7140</v>
      </c>
      <c r="B4265">
        <v>30.136557600027672</v>
      </c>
      <c r="C4265">
        <v>76.457772418001085</v>
      </c>
      <c r="D4265" s="8">
        <v>58.917414600004022</v>
      </c>
      <c r="E4265" s="8">
        <v>47.266496263166431</v>
      </c>
      <c r="F4265" s="8">
        <v>30.862190789269448</v>
      </c>
      <c r="G4265" s="8">
        <v>76.402126927324488</v>
      </c>
      <c r="H4265">
        <v>44.26029089926795</v>
      </c>
      <c r="I4265">
        <v>12.902797942594828</v>
      </c>
      <c r="J4265">
        <v>64.881386009979977</v>
      </c>
      <c r="K4265">
        <v>28.199221406212239</v>
      </c>
      <c r="L4265">
        <v>61.003193309664894</v>
      </c>
      <c r="M4265">
        <v>38.69709083735566</v>
      </c>
      <c r="N4265" s="8">
        <v>50.738761799966234</v>
      </c>
      <c r="O4265" s="8">
        <v>18.687320497125267</v>
      </c>
      <c r="P4265">
        <v>63.121197689623401</v>
      </c>
      <c r="Q4265">
        <v>15.345982728963618</v>
      </c>
      <c r="R4265" s="8">
        <v>49.146369209280763</v>
      </c>
      <c r="S4265" s="8">
        <v>48.596771253301426</v>
      </c>
      <c r="T4265">
        <v>29.473153289618125</v>
      </c>
      <c r="U4265">
        <v>26.02556946225787</v>
      </c>
      <c r="V4265" s="8">
        <v>44.282515499527669</v>
      </c>
      <c r="W4265" s="8">
        <v>23.095486640809035</v>
      </c>
      <c r="X4265">
        <f t="shared" si="67"/>
        <v>4263</v>
      </c>
    </row>
    <row r="4266" spans="1:24" x14ac:dyDescent="0.25">
      <c r="A4266">
        <v>7141</v>
      </c>
      <c r="B4266">
        <v>30.158782199497814</v>
      </c>
      <c r="C4266">
        <v>76.41429937922085</v>
      </c>
      <c r="D4266" s="8">
        <v>60.273115200055344</v>
      </c>
      <c r="E4266" s="8">
        <v>46.483981563886509</v>
      </c>
      <c r="F4266" s="8">
        <v>30.917752289918745</v>
      </c>
      <c r="G4266" s="8">
        <v>76.445599966104737</v>
      </c>
      <c r="H4266">
        <v>46.427189399324092</v>
      </c>
      <c r="I4266">
        <v>13.441863624952513</v>
      </c>
      <c r="J4266">
        <v>66.626017109838926</v>
      </c>
      <c r="K4266">
        <v>29.007819929748766</v>
      </c>
      <c r="L4266">
        <v>61.136540909644054</v>
      </c>
      <c r="M4266">
        <v>38.723174661612269</v>
      </c>
      <c r="N4266" s="8">
        <v>51.327713699742596</v>
      </c>
      <c r="O4266" s="8">
        <v>19.191607747964525</v>
      </c>
      <c r="P4266">
        <v>65.454780690048281</v>
      </c>
      <c r="Q4266">
        <v>16.676257717863038</v>
      </c>
      <c r="R4266" s="8">
        <v>50.002016309805022</v>
      </c>
      <c r="S4266" s="8">
        <v>45.962305097288038</v>
      </c>
      <c r="T4266">
        <v>32.006757690011746</v>
      </c>
      <c r="U4266">
        <v>25.025689567841169</v>
      </c>
      <c r="V4266" s="8">
        <v>44.026932599699208</v>
      </c>
      <c r="W4266" s="8">
        <v>24.164923397027007</v>
      </c>
      <c r="X4266">
        <f t="shared" si="67"/>
        <v>4264</v>
      </c>
    </row>
    <row r="4267" spans="1:24" x14ac:dyDescent="0.25">
      <c r="A4267">
        <v>7142</v>
      </c>
      <c r="B4267">
        <v>30.158782199497814</v>
      </c>
      <c r="C4267">
        <v>76.388215554964233</v>
      </c>
      <c r="D4267" s="8">
        <v>63.05119019935799</v>
      </c>
      <c r="E4267" s="8">
        <v>46.075334997869554</v>
      </c>
      <c r="F4267" s="8">
        <v>30.939976889388888</v>
      </c>
      <c r="G4267" s="8">
        <v>76.489073006120549</v>
      </c>
      <c r="H4267">
        <v>48.060697499463593</v>
      </c>
      <c r="I4267">
        <v>13.833120975210262</v>
      </c>
      <c r="J4267">
        <v>68.437322009687449</v>
      </c>
      <c r="K4267">
        <v>29.877280707824745</v>
      </c>
      <c r="L4267">
        <v>62.858947410032854</v>
      </c>
      <c r="M4267">
        <v>38.836204562193778</v>
      </c>
      <c r="N4267" s="8">
        <v>53.127906299461259</v>
      </c>
      <c r="O4267" s="8">
        <v>21.078337636216418</v>
      </c>
      <c r="P4267">
        <v>69.62189318979182</v>
      </c>
      <c r="Q4267">
        <v>17.919586630437554</v>
      </c>
      <c r="R4267" s="8">
        <v>51.579962909295226</v>
      </c>
      <c r="S4267" s="8">
        <v>43.919072269674395</v>
      </c>
      <c r="T4267">
        <v>34.595923589475511</v>
      </c>
      <c r="U4267">
        <v>24.347510160645367</v>
      </c>
      <c r="V4267" s="8">
        <v>44.026932599699208</v>
      </c>
      <c r="W4267" s="8">
        <v>25.20827633145953</v>
      </c>
      <c r="X4267">
        <f t="shared" si="67"/>
        <v>4265</v>
      </c>
    </row>
    <row r="4268" spans="1:24" x14ac:dyDescent="0.25">
      <c r="A4268">
        <v>7143</v>
      </c>
      <c r="B4268">
        <v>30.192119099887393</v>
      </c>
      <c r="C4268">
        <v>76.362131731943208</v>
      </c>
      <c r="D4268" s="8">
        <v>67.218302699891112</v>
      </c>
      <c r="E4268" s="8">
        <v>46.310089407529972</v>
      </c>
      <c r="F4268" s="8">
        <v>30.962201489648606</v>
      </c>
      <c r="G4268" s="8">
        <v>76.515156829141574</v>
      </c>
      <c r="H4268">
        <v>49.305275099795473</v>
      </c>
      <c r="I4268">
        <v>14.076569993368073</v>
      </c>
      <c r="J4268">
        <v>72.860017410049025</v>
      </c>
      <c r="K4268">
        <v>28.981736106727737</v>
      </c>
      <c r="L4268">
        <v>65.392551809636899</v>
      </c>
      <c r="M4268">
        <v>39.810000633589453</v>
      </c>
      <c r="N4268" s="8">
        <v>55.272580200047258</v>
      </c>
      <c r="O4268" s="8">
        <v>22.208636646973844</v>
      </c>
      <c r="P4268">
        <v>75.700321289763053</v>
      </c>
      <c r="Q4268">
        <v>17.963059669217792</v>
      </c>
      <c r="R4268" s="8">
        <v>53.224583309564586</v>
      </c>
      <c r="S4268" s="8">
        <v>42.701827180120908</v>
      </c>
      <c r="T4268">
        <v>36.962843489500393</v>
      </c>
      <c r="U4268">
        <v>25.069162606621411</v>
      </c>
      <c r="V4268" s="8">
        <v>43.693563599751307</v>
      </c>
      <c r="W4268" s="8">
        <v>26.599413574898403</v>
      </c>
      <c r="X4268">
        <f t="shared" si="67"/>
        <v>4266</v>
      </c>
    </row>
    <row r="4269" spans="1:24" x14ac:dyDescent="0.25">
      <c r="A4269">
        <v>7144</v>
      </c>
      <c r="B4269">
        <v>30.192119099887393</v>
      </c>
      <c r="C4269">
        <v>76.336047908922183</v>
      </c>
      <c r="D4269" s="8">
        <v>69.963040799593756</v>
      </c>
      <c r="E4269" s="8">
        <v>46.857849698385046</v>
      </c>
      <c r="F4269" s="8">
        <v>30.962201489648606</v>
      </c>
      <c r="G4269" s="8">
        <v>76.532546044900798</v>
      </c>
      <c r="H4269">
        <v>50.638751099587076</v>
      </c>
      <c r="I4269">
        <v>13.78964793643002</v>
      </c>
      <c r="J4269">
        <v>77.80499090940782</v>
      </c>
      <c r="K4269">
        <v>28.703508658287078</v>
      </c>
      <c r="L4269">
        <v>68.726241809905474</v>
      </c>
      <c r="M4269">
        <v>39.810000633589453</v>
      </c>
      <c r="N4269" s="8">
        <v>58.139553599599203</v>
      </c>
      <c r="O4269" s="8">
        <v>23.538911637108843</v>
      </c>
      <c r="P4269">
        <v>82.223241389401622</v>
      </c>
      <c r="Q4269">
        <v>17.37182634081805</v>
      </c>
      <c r="R4269" s="8">
        <v>54.446936309636747</v>
      </c>
      <c r="S4269" s="8">
        <v>42.510545809240732</v>
      </c>
      <c r="T4269">
        <v>39.685356989732895</v>
      </c>
      <c r="U4269">
        <v>25.243054761742375</v>
      </c>
      <c r="V4269" s="8">
        <v>43.615777499631868</v>
      </c>
      <c r="W4269" s="8">
        <v>27.87752091899134</v>
      </c>
      <c r="X4269">
        <f t="shared" si="67"/>
        <v>4267</v>
      </c>
    </row>
    <row r="4270" spans="1:24" x14ac:dyDescent="0.25">
      <c r="A4270">
        <v>7145</v>
      </c>
      <c r="B4270">
        <v>30.214343699357535</v>
      </c>
      <c r="C4270">
        <v>76.318658693162959</v>
      </c>
      <c r="D4270" s="8">
        <v>71.218730700055488</v>
      </c>
      <c r="E4270" s="8">
        <v>48.075094786702955</v>
      </c>
      <c r="F4270" s="8">
        <v>30.906639989788886</v>
      </c>
      <c r="G4270" s="8">
        <v>76.558629867921823</v>
      </c>
      <c r="H4270">
        <v>52.250034599466858</v>
      </c>
      <c r="I4270">
        <v>13.250582254072336</v>
      </c>
      <c r="J4270">
        <v>82.583279909977023</v>
      </c>
      <c r="K4270">
        <v>28.720897872810713</v>
      </c>
      <c r="L4270">
        <v>72.337739309472667</v>
      </c>
      <c r="M4270">
        <v>39.314407990012015</v>
      </c>
      <c r="N4270" s="8">
        <v>60.139767599286607</v>
      </c>
      <c r="O4270" s="8">
        <v>24.556180747284756</v>
      </c>
      <c r="P4270">
        <v>89.24621498935683</v>
      </c>
      <c r="Q4270">
        <v>16.632784679082796</v>
      </c>
      <c r="R4270" s="8">
        <v>55.669289309708908</v>
      </c>
      <c r="S4270" s="8">
        <v>42.962665414037936</v>
      </c>
      <c r="T4270">
        <v>42.596779589804278</v>
      </c>
      <c r="U4270">
        <v>24.130144966744162</v>
      </c>
      <c r="V4270" s="8">
        <v>44.26029089926795</v>
      </c>
      <c r="W4270" s="8">
        <v>29.094766007309246</v>
      </c>
      <c r="X4270">
        <f t="shared" si="67"/>
        <v>4268</v>
      </c>
    </row>
    <row r="4271" spans="1:24" x14ac:dyDescent="0.25">
      <c r="A4271">
        <v>7146</v>
      </c>
      <c r="B4271">
        <v>30.236568299617254</v>
      </c>
      <c r="C4271">
        <v>76.449077809503692</v>
      </c>
      <c r="D4271" s="8">
        <v>72.607768199706811</v>
      </c>
      <c r="E4271" s="8">
        <v>48.970639387799963</v>
      </c>
      <c r="F4271" s="8">
        <v>30.851078489929165</v>
      </c>
      <c r="G4271" s="8">
        <v>76.619492122461267</v>
      </c>
      <c r="H4271">
        <v>54.383596199922998</v>
      </c>
      <c r="I4271">
        <v>12.659348924437017</v>
      </c>
      <c r="J4271">
        <v>88.250552909880895</v>
      </c>
      <c r="K4271">
        <v>27.955772389290004</v>
      </c>
      <c r="L4271">
        <v>76.082584409808589</v>
      </c>
      <c r="M4271">
        <v>39.210072696692315</v>
      </c>
      <c r="N4271" s="8">
        <v>63.551243699674629</v>
      </c>
      <c r="O4271" s="8">
        <v>25.842982698639513</v>
      </c>
      <c r="P4271">
        <v>94.502332889982952</v>
      </c>
      <c r="Q4271">
        <v>14.980809201726899</v>
      </c>
      <c r="R4271" s="8">
        <v>56.758294709801909</v>
      </c>
      <c r="S4271" s="8">
        <v>43.640844819998158</v>
      </c>
      <c r="T4271">
        <v>45.285956189647202</v>
      </c>
      <c r="U4271">
        <v>23.365019481987876</v>
      </c>
      <c r="V4271" s="8">
        <v>45.115937999792209</v>
      </c>
      <c r="W4271" s="8">
        <v>29.616442473907721</v>
      </c>
      <c r="X4271">
        <f t="shared" si="67"/>
        <v>4269</v>
      </c>
    </row>
    <row r="4272" spans="1:24" x14ac:dyDescent="0.25">
      <c r="A4272">
        <v>7147</v>
      </c>
      <c r="B4272">
        <v>30.258792899876973</v>
      </c>
      <c r="C4272">
        <v>76.431688593744482</v>
      </c>
      <c r="D4272" s="8">
        <v>74.16349019972688</v>
      </c>
      <c r="E4272" s="8">
        <v>49.535788893178676</v>
      </c>
      <c r="F4272" s="8">
        <v>30.773292389809725</v>
      </c>
      <c r="G4272" s="8">
        <v>76.636881338220491</v>
      </c>
      <c r="H4272">
        <v>57.939532199630463</v>
      </c>
      <c r="I4272">
        <v>11.615995991240073</v>
      </c>
      <c r="J4272">
        <v>92.106521009936273</v>
      </c>
      <c r="K4272">
        <v>26.547245928856341</v>
      </c>
      <c r="L4272">
        <v>79.582958909656327</v>
      </c>
      <c r="M4272">
        <v>39.097042796110806</v>
      </c>
      <c r="N4272" s="8">
        <v>67.551671699839005</v>
      </c>
      <c r="O4272" s="8">
        <v>25.825593482880301</v>
      </c>
      <c r="P4272">
        <v>96.724792889898822</v>
      </c>
      <c r="Q4272">
        <v>13.111468529234218</v>
      </c>
      <c r="R4272" s="8">
        <v>57.236123609858829</v>
      </c>
      <c r="S4272" s="8">
        <v>44.266856579916322</v>
      </c>
      <c r="T4272">
        <v>48.286277189967883</v>
      </c>
      <c r="U4272">
        <v>22.843343015389404</v>
      </c>
      <c r="V4272" s="8">
        <v>47.138376599739331</v>
      </c>
      <c r="W4272" s="8">
        <v>29.981616001144438</v>
      </c>
      <c r="X4272">
        <f t="shared" si="67"/>
        <v>4270</v>
      </c>
    </row>
    <row r="4273" spans="1:24" x14ac:dyDescent="0.25">
      <c r="A4273">
        <v>7148</v>
      </c>
      <c r="B4273">
        <v>30.281017499347115</v>
      </c>
      <c r="C4273">
        <v>76.431688593744482</v>
      </c>
      <c r="D4273" s="8">
        <v>75.35250629940947</v>
      </c>
      <c r="E4273" s="8">
        <v>49.605345756215527</v>
      </c>
      <c r="F4273" s="8">
        <v>30.695506289690286</v>
      </c>
      <c r="G4273" s="8">
        <v>76.680354377000725</v>
      </c>
      <c r="H4273">
        <v>62.995628699498269</v>
      </c>
      <c r="I4273">
        <v>9.8075175732868445</v>
      </c>
      <c r="J4273">
        <v>92.862157409291797</v>
      </c>
      <c r="K4273">
        <v>24.095366535225736</v>
      </c>
      <c r="L4273">
        <v>83.116670309893664</v>
      </c>
      <c r="M4273">
        <v>39.027485933073955</v>
      </c>
      <c r="N4273" s="8">
        <v>70.085276099443064</v>
      </c>
      <c r="O4273" s="8">
        <v>24.347510160645367</v>
      </c>
      <c r="P4273">
        <v>96.002493389353717</v>
      </c>
      <c r="Q4273">
        <v>13.459252840711725</v>
      </c>
      <c r="R4273" s="8">
        <v>56.68050860968247</v>
      </c>
      <c r="S4273" s="8">
        <v>44.814616870771403</v>
      </c>
      <c r="T4273">
        <v>51.697753289566329</v>
      </c>
      <c r="U4273">
        <v>22.452085665131658</v>
      </c>
      <c r="V4273" s="8">
        <v>48.782997000008692</v>
      </c>
      <c r="W4273" s="8">
        <v>29.051292968529008</v>
      </c>
      <c r="X4273">
        <f t="shared" si="67"/>
        <v>4271</v>
      </c>
    </row>
    <row r="4274" spans="1:24" x14ac:dyDescent="0.25">
      <c r="A4274">
        <v>7149</v>
      </c>
      <c r="B4274">
        <v>30.303242099606834</v>
      </c>
      <c r="C4274">
        <v>76.449077809503692</v>
      </c>
      <c r="D4274" s="8">
        <v>76.552634700011481</v>
      </c>
      <c r="E4274" s="8">
        <v>48.735884978139545</v>
      </c>
      <c r="F4274" s="8">
        <v>30.606607889440987</v>
      </c>
      <c r="G4274" s="8">
        <v>76.767300454561209</v>
      </c>
      <c r="H4274">
        <v>66.551564699995311</v>
      </c>
      <c r="I4274">
        <v>7.9120930777731351</v>
      </c>
      <c r="J4274">
        <v>89.750713410041243</v>
      </c>
      <c r="K4274">
        <v>22.443391057869839</v>
      </c>
      <c r="L4274">
        <v>85.372467209409521</v>
      </c>
      <c r="M4274">
        <v>38.288444272574282</v>
      </c>
      <c r="N4274" s="8">
        <v>71.063158499816609</v>
      </c>
      <c r="O4274" s="8">
        <v>22.286888117272511</v>
      </c>
      <c r="P4274">
        <v>92.579904989625419</v>
      </c>
      <c r="Q4274">
        <v>14.354797441808733</v>
      </c>
      <c r="R4274" s="8">
        <v>55.71373850943877</v>
      </c>
      <c r="S4274" s="8">
        <v>44.840700693792428</v>
      </c>
      <c r="T4274">
        <v>54.28691918981967</v>
      </c>
      <c r="U4274">
        <v>21.382648908913684</v>
      </c>
      <c r="V4274" s="8">
        <v>48.116258999323314</v>
      </c>
      <c r="W4274" s="8">
        <v>27.286287589356021</v>
      </c>
      <c r="X4274">
        <f t="shared" si="67"/>
        <v>4272</v>
      </c>
    </row>
    <row r="4275" spans="1:24" x14ac:dyDescent="0.25">
      <c r="A4275">
        <v>7150</v>
      </c>
      <c r="B4275">
        <v>30.325466699866553</v>
      </c>
      <c r="C4275">
        <v>76.509940064043136</v>
      </c>
      <c r="D4275" s="8">
        <v>77.386057199486444</v>
      </c>
      <c r="E4275" s="8">
        <v>47.927286454603021</v>
      </c>
      <c r="F4275" s="8">
        <v>30.551046389581266</v>
      </c>
      <c r="G4275" s="8">
        <v>76.784689670320418</v>
      </c>
      <c r="H4275">
        <v>65.184751799814137</v>
      </c>
      <c r="I4275">
        <v>4.8428965327217588</v>
      </c>
      <c r="J4275">
        <v>86.116991309424762</v>
      </c>
      <c r="K4275">
        <v>22.904205269928859</v>
      </c>
      <c r="L4275">
        <v>85.628050110027559</v>
      </c>
      <c r="M4275">
        <v>37.349426632697032</v>
      </c>
      <c r="N4275" s="8">
        <v>70.896473999447878</v>
      </c>
      <c r="O4275" s="8">
        <v>20.965307735634909</v>
      </c>
      <c r="P4275">
        <v>88.301669489372841</v>
      </c>
      <c r="Q4275">
        <v>14.641719498746786</v>
      </c>
      <c r="R4275" s="8">
        <v>54.413599410036745</v>
      </c>
      <c r="S4275" s="8">
        <v>44.840700693792428</v>
      </c>
      <c r="T4275">
        <v>57.031657289522315</v>
      </c>
      <c r="U4275">
        <v>17.730913641488804</v>
      </c>
      <c r="V4275" s="8">
        <v>44.782568999844308</v>
      </c>
      <c r="W4275" s="8">
        <v>26.129904755577567</v>
      </c>
      <c r="X4275">
        <f t="shared" si="67"/>
        <v>4273</v>
      </c>
    </row>
    <row r="4276" spans="1:24" x14ac:dyDescent="0.25">
      <c r="A4276">
        <v>7151</v>
      </c>
      <c r="B4276">
        <v>30.325466699866553</v>
      </c>
      <c r="C4276">
        <v>76.553413102823384</v>
      </c>
      <c r="D4276" s="8">
        <v>77.630527799974629</v>
      </c>
      <c r="E4276" s="8">
        <v>47.101298716542864</v>
      </c>
      <c r="F4276" s="8">
        <v>30.439923389861825</v>
      </c>
      <c r="G4276" s="8">
        <v>76.767300454561209</v>
      </c>
      <c r="H4276">
        <v>59.106323699842903</v>
      </c>
      <c r="I4276">
        <v>3.6517352674248795</v>
      </c>
      <c r="J4276">
        <v>81.594285209473597</v>
      </c>
      <c r="K4276">
        <v>23.495438598328601</v>
      </c>
      <c r="L4276">
        <v>84.516820109674839</v>
      </c>
      <c r="M4276">
        <v>36.853833989119586</v>
      </c>
      <c r="N4276" s="8">
        <v>69.729682500025007</v>
      </c>
      <c r="O4276" s="8">
        <v>20.417547444779828</v>
      </c>
      <c r="P4276">
        <v>83.212236089905048</v>
      </c>
      <c r="Q4276">
        <v>14.746054792066481</v>
      </c>
      <c r="R4276" s="8">
        <v>52.546733009538926</v>
      </c>
      <c r="S4276" s="8">
        <v>44.840700693792428</v>
      </c>
      <c r="T4276">
        <v>60.309785789931176</v>
      </c>
      <c r="U4276">
        <v>13.270579851762978</v>
      </c>
      <c r="V4276" s="8">
        <v>40.304312099623004</v>
      </c>
      <c r="W4276" s="8">
        <v>25.895150345917148</v>
      </c>
      <c r="X4276">
        <f t="shared" si="67"/>
        <v>4274</v>
      </c>
    </row>
    <row r="4277" spans="1:24" x14ac:dyDescent="0.25">
      <c r="A4277">
        <v>7152</v>
      </c>
      <c r="B4277">
        <v>30.325466699866553</v>
      </c>
      <c r="C4277">
        <v>76.579496927079987</v>
      </c>
      <c r="D4277" s="8">
        <v>76.374837899512883</v>
      </c>
      <c r="E4277" s="8">
        <v>46.344867839048391</v>
      </c>
      <c r="F4277" s="8">
        <v>30.384361890002104</v>
      </c>
      <c r="G4277" s="8">
        <v>76.767300454561209</v>
      </c>
      <c r="H4277">
        <v>51.661082699690496</v>
      </c>
      <c r="I4277">
        <v>2.5909931184687243</v>
      </c>
      <c r="J4277">
        <v>77.338274309480752</v>
      </c>
      <c r="K4277">
        <v>23.930168987366589</v>
      </c>
      <c r="L4277">
        <v>82.494381509727717</v>
      </c>
      <c r="M4277">
        <v>36.592995755202566</v>
      </c>
      <c r="N4277" s="8">
        <v>67.9517144997765</v>
      </c>
      <c r="O4277" s="8">
        <v>20.965307735634909</v>
      </c>
      <c r="P4277">
        <v>78.545070089844856</v>
      </c>
      <c r="Q4277">
        <v>15.006893024747928</v>
      </c>
      <c r="R4277" s="8">
        <v>48.012914609457901</v>
      </c>
      <c r="S4277" s="8">
        <v>44.597251675634617</v>
      </c>
      <c r="T4277">
        <v>60.087539789702717</v>
      </c>
      <c r="U4277">
        <v>9.6884014473749467</v>
      </c>
      <c r="V4277" s="8">
        <v>34.692600599578839</v>
      </c>
      <c r="W4277" s="8">
        <v>26.095126324059141</v>
      </c>
      <c r="X4277">
        <f t="shared" si="67"/>
        <v>4275</v>
      </c>
    </row>
    <row r="4278" spans="1:24" x14ac:dyDescent="0.25">
      <c r="A4278">
        <v>7153</v>
      </c>
      <c r="B4278">
        <v>30.303242099606834</v>
      </c>
      <c r="C4278">
        <v>76.605580750101026</v>
      </c>
      <c r="D4278" s="8">
        <v>73.68566129966996</v>
      </c>
      <c r="E4278" s="8">
        <v>46.110113429387972</v>
      </c>
      <c r="F4278" s="8">
        <v>30.351024989612526</v>
      </c>
      <c r="G4278" s="8">
        <v>76.784689670320418</v>
      </c>
      <c r="H4278">
        <v>44.104718699818648</v>
      </c>
      <c r="I4278">
        <v>2.1736519451899468</v>
      </c>
      <c r="J4278">
        <v>73.082263409487908</v>
      </c>
      <c r="K4278">
        <v>24.608348394562391</v>
      </c>
      <c r="L4278">
        <v>79.794092609754927</v>
      </c>
      <c r="M4278">
        <v>36.271295267981664</v>
      </c>
      <c r="N4278" s="8">
        <v>65.507008499632178</v>
      </c>
      <c r="O4278" s="8">
        <v>22.121690569413364</v>
      </c>
      <c r="P4278">
        <v>74.322396089452013</v>
      </c>
      <c r="Q4278">
        <v>15.198174395628104</v>
      </c>
      <c r="R4278" s="8">
        <v>41.256636209461014</v>
      </c>
      <c r="S4278" s="8">
        <v>44.032102170255904</v>
      </c>
      <c r="T4278">
        <v>56.364919289626513</v>
      </c>
      <c r="U4278">
        <v>6.8191808804655629</v>
      </c>
      <c r="V4278" s="8">
        <v>29.025327599674952</v>
      </c>
      <c r="W4278" s="8">
        <v>26.747221908233914</v>
      </c>
      <c r="X4278">
        <f t="shared" si="67"/>
        <v>4276</v>
      </c>
    </row>
    <row r="4279" spans="1:24" x14ac:dyDescent="0.25">
      <c r="A4279">
        <v>7154</v>
      </c>
      <c r="B4279">
        <v>30.303242099606834</v>
      </c>
      <c r="C4279">
        <v>76.66644300464047</v>
      </c>
      <c r="D4279" s="8">
        <v>70.740901799998568</v>
      </c>
      <c r="E4279" s="8">
        <v>46.26661636874973</v>
      </c>
      <c r="F4279" s="8">
        <v>30.295463489752805</v>
      </c>
      <c r="G4279" s="8">
        <v>76.758605847299393</v>
      </c>
      <c r="H4279">
        <v>35.237103299625339</v>
      </c>
      <c r="I4279">
        <v>1.2346343040771199</v>
      </c>
      <c r="J4279">
        <v>69.226295309432544</v>
      </c>
      <c r="K4279">
        <v>25.373473879318677</v>
      </c>
      <c r="L4279">
        <v>76.738210109574538</v>
      </c>
      <c r="M4279">
        <v>36.053930072844878</v>
      </c>
      <c r="N4279" s="8">
        <v>62.928954899508689</v>
      </c>
      <c r="O4279" s="8">
        <v>23.530217029847023</v>
      </c>
      <c r="P4279">
        <v>69.855251489360569</v>
      </c>
      <c r="Q4279">
        <v>15.285120474424165</v>
      </c>
      <c r="R4279" s="8">
        <v>34.644817709573147</v>
      </c>
      <c r="S4279" s="8">
        <v>43.293060509756231</v>
      </c>
      <c r="T4279">
        <v>51.219924389509409</v>
      </c>
      <c r="U4279">
        <v>6.497480393244663</v>
      </c>
      <c r="V4279" s="8">
        <v>23.991455699277289</v>
      </c>
      <c r="W4279" s="8">
        <v>27.294982197853415</v>
      </c>
      <c r="X4279">
        <f t="shared" si="67"/>
        <v>4277</v>
      </c>
    </row>
    <row r="4280" spans="1:24" x14ac:dyDescent="0.25">
      <c r="A4280">
        <v>7155</v>
      </c>
      <c r="B4280">
        <v>30.281017499347115</v>
      </c>
      <c r="C4280">
        <v>76.692526827661496</v>
      </c>
      <c r="D4280" s="8">
        <v>66.773810699434193</v>
      </c>
      <c r="E4280" s="8">
        <v>46.631789895986444</v>
      </c>
      <c r="F4280" s="8">
        <v>30.262126589363227</v>
      </c>
      <c r="G4280" s="8">
        <v>76.802078886079627</v>
      </c>
      <c r="H4280">
        <v>26.702856899379931</v>
      </c>
      <c r="I4280">
        <v>1.3650534216534214</v>
      </c>
      <c r="J4280">
        <v>65.414776409896618</v>
      </c>
      <c r="K4280">
        <v>26.30379691069853</v>
      </c>
      <c r="L4280">
        <v>73.126712610007345</v>
      </c>
      <c r="M4280">
        <v>35.940900172263369</v>
      </c>
      <c r="N4280" s="8">
        <v>60.339789000044924</v>
      </c>
      <c r="O4280" s="8">
        <v>25.425641525360735</v>
      </c>
      <c r="P4280">
        <v>65.943721889445484</v>
      </c>
      <c r="Q4280">
        <v>15.372066551984647</v>
      </c>
      <c r="R4280" s="8">
        <v>27.455159610038777</v>
      </c>
      <c r="S4280" s="8">
        <v>43.40609041033774</v>
      </c>
      <c r="T4280">
        <v>45.2526192900472</v>
      </c>
      <c r="U4280">
        <v>7.1756597992048876</v>
      </c>
      <c r="V4280" s="8">
        <v>19.024257599658782</v>
      </c>
      <c r="W4280" s="8">
        <v>27.208036120292935</v>
      </c>
      <c r="X4280">
        <f t="shared" si="67"/>
        <v>4278</v>
      </c>
    </row>
    <row r="4281" spans="1:24" x14ac:dyDescent="0.25">
      <c r="A4281">
        <v>7156</v>
      </c>
      <c r="B4281">
        <v>30.258792899876973</v>
      </c>
      <c r="C4281">
        <v>76.753389082200954</v>
      </c>
      <c r="D4281" s="8">
        <v>63.028965599887847</v>
      </c>
      <c r="E4281" s="8">
        <v>46.83176587536402</v>
      </c>
      <c r="F4281" s="8">
        <v>30.239901989893085</v>
      </c>
      <c r="G4281" s="8">
        <v>76.828162709100667</v>
      </c>
      <c r="H4281">
        <v>20.835562499507304</v>
      </c>
      <c r="I4281">
        <v>2.2084303754727932</v>
      </c>
      <c r="J4281">
        <v>62.358893909716215</v>
      </c>
      <c r="K4281">
        <v>26.799389554275972</v>
      </c>
      <c r="L4281">
        <v>69.681899610019315</v>
      </c>
      <c r="M4281">
        <v>35.984373211043611</v>
      </c>
      <c r="N4281" s="8">
        <v>58.506259499936682</v>
      </c>
      <c r="O4281" s="8">
        <v>27.338455236633656</v>
      </c>
      <c r="P4281">
        <v>62.087753789390121</v>
      </c>
      <c r="Q4281">
        <v>14.824306261129568</v>
      </c>
      <c r="R4281" s="8">
        <v>20.543309009803011</v>
      </c>
      <c r="S4281" s="8">
        <v>42.536629632261764</v>
      </c>
      <c r="T4281">
        <v>39.285314189795415</v>
      </c>
      <c r="U4281">
        <v>7.4364980331219126</v>
      </c>
      <c r="V4281" s="8">
        <v>13.434770699874335</v>
      </c>
      <c r="W4281" s="8">
        <v>27.016754748177178</v>
      </c>
      <c r="X4281">
        <f t="shared" si="67"/>
        <v>4279</v>
      </c>
    </row>
    <row r="4282" spans="1:24" x14ac:dyDescent="0.25">
      <c r="A4282">
        <v>7157</v>
      </c>
      <c r="B4282">
        <v>30.258792899876973</v>
      </c>
      <c r="C4282">
        <v>76.796862120981203</v>
      </c>
      <c r="D4282" s="8">
        <v>60.006419999307447</v>
      </c>
      <c r="E4282" s="8">
        <v>46.962184991704746</v>
      </c>
      <c r="F4282" s="8">
        <v>30.217677389633366</v>
      </c>
      <c r="G4282" s="8">
        <v>76.854246532121692</v>
      </c>
      <c r="H4282">
        <v>16.868471399732499</v>
      </c>
      <c r="I4282">
        <v>1.7563107719111697</v>
      </c>
      <c r="J4282">
        <v>59.580818909623993</v>
      </c>
      <c r="K4282">
        <v>27.260203766334993</v>
      </c>
      <c r="L4282">
        <v>66.437108010000031</v>
      </c>
      <c r="M4282">
        <v>36.314768306761906</v>
      </c>
      <c r="N4282" s="8">
        <v>56.306024099490962</v>
      </c>
      <c r="O4282" s="8">
        <v>28.964346890968525</v>
      </c>
      <c r="P4282">
        <v>59.420801789806916</v>
      </c>
      <c r="Q4282">
        <v>14.650414106008604</v>
      </c>
      <c r="R4282" s="8">
        <v>15.298303409306747</v>
      </c>
      <c r="S4282" s="8">
        <v>41.684558069944991</v>
      </c>
      <c r="T4282">
        <v>33.762501090000548</v>
      </c>
      <c r="U4282">
        <v>7.2452166610061575</v>
      </c>
      <c r="V4282" s="8">
        <v>9.7899362999175708</v>
      </c>
      <c r="W4282" s="8">
        <v>28.347029738312177</v>
      </c>
      <c r="X4282">
        <f t="shared" si="67"/>
        <v>4280</v>
      </c>
    </row>
    <row r="4283" spans="1:24" x14ac:dyDescent="0.25">
      <c r="A4283">
        <v>7158</v>
      </c>
      <c r="B4283">
        <v>30.258792899876973</v>
      </c>
      <c r="C4283">
        <v>76.866418982782463</v>
      </c>
      <c r="D4283" s="8">
        <v>56.639393099438863</v>
      </c>
      <c r="E4283" s="8">
        <v>47.249107048642799</v>
      </c>
      <c r="F4283" s="8">
        <v>30.184340490033364</v>
      </c>
      <c r="G4283" s="8">
        <v>76.854246532121692</v>
      </c>
      <c r="H4283">
        <v>15.89058899935894</v>
      </c>
      <c r="I4283">
        <v>0.71295783747864827</v>
      </c>
      <c r="J4283">
        <v>57.35835890970813</v>
      </c>
      <c r="K4283">
        <v>27.938383173530795</v>
      </c>
      <c r="L4283">
        <v>63.525685409928656</v>
      </c>
      <c r="M4283">
        <v>36.688636441260442</v>
      </c>
      <c r="N4283" s="8">
        <v>54.583617599891738</v>
      </c>
      <c r="O4283" s="8">
        <v>30.746741485900724</v>
      </c>
      <c r="P4283">
        <v>58.109550389485456</v>
      </c>
      <c r="Q4283">
        <v>15.215563611387317</v>
      </c>
      <c r="R4283" s="8">
        <v>10.597800509646561</v>
      </c>
      <c r="S4283" s="8">
        <v>40.919432585188709</v>
      </c>
      <c r="T4283">
        <v>30.239901989893085</v>
      </c>
      <c r="U4283">
        <v>6.5496480392867218</v>
      </c>
      <c r="V4283" s="8">
        <v>7.4896901998822685</v>
      </c>
      <c r="W4283" s="8">
        <v>29.242574339409185</v>
      </c>
      <c r="X4283">
        <f t="shared" si="67"/>
        <v>4281</v>
      </c>
    </row>
    <row r="4284" spans="1:24" x14ac:dyDescent="0.25">
      <c r="A4284">
        <v>7159</v>
      </c>
      <c r="B4284">
        <v>30.258792899876973</v>
      </c>
      <c r="C4284">
        <v>76.935975845819314</v>
      </c>
      <c r="D4284" s="8">
        <v>53.894654999736218</v>
      </c>
      <c r="E4284" s="8">
        <v>48.057705570943746</v>
      </c>
      <c r="F4284" s="8">
        <v>30.184340490033364</v>
      </c>
      <c r="G4284" s="8">
        <v>76.854246532121692</v>
      </c>
      <c r="H4284">
        <v>16.001711999867958</v>
      </c>
      <c r="I4284">
        <v>0.52167646659847167</v>
      </c>
      <c r="J4284">
        <v>56.04710750938667</v>
      </c>
      <c r="K4284">
        <v>29.259963555168397</v>
      </c>
      <c r="L4284">
        <v>60.769835009306576</v>
      </c>
      <c r="M4284">
        <v>37.514624179320599</v>
      </c>
      <c r="N4284" s="8">
        <v>53.772419699886917</v>
      </c>
      <c r="O4284" s="8">
        <v>31.990070397239659</v>
      </c>
      <c r="P4284">
        <v>57.020544989392455</v>
      </c>
      <c r="Q4284">
        <v>16.145886644002747</v>
      </c>
      <c r="R4284" s="8">
        <v>6.5973725094821773</v>
      </c>
      <c r="S4284" s="8">
        <v>43.11047374613787</v>
      </c>
      <c r="T4284">
        <v>28.017441989977222</v>
      </c>
      <c r="U4284">
        <v>7.332162739802218</v>
      </c>
      <c r="V4284" s="8">
        <v>6.2451125995503887</v>
      </c>
      <c r="W4284" s="8">
        <v>29.173017477607914</v>
      </c>
      <c r="X4284">
        <f t="shared" si="67"/>
        <v>4282</v>
      </c>
    </row>
    <row r="4285" spans="1:24" x14ac:dyDescent="0.25">
      <c r="A4285">
        <v>7160</v>
      </c>
      <c r="B4285">
        <v>30.236568299617254</v>
      </c>
      <c r="C4285">
        <v>76.96205966884034</v>
      </c>
      <c r="D4285" s="8">
        <v>51.927777899648817</v>
      </c>
      <c r="E4285" s="8">
        <v>48.596771253301426</v>
      </c>
      <c r="F4285" s="8">
        <v>30.162115889773645</v>
      </c>
      <c r="G4285" s="8">
        <v>76.854246532121692</v>
      </c>
      <c r="H4285">
        <v>16.92403289959222</v>
      </c>
      <c r="I4285">
        <v>0.78251470051549654</v>
      </c>
      <c r="J4285">
        <v>55.624840109979047</v>
      </c>
      <c r="K4285">
        <v>30.459819428962671</v>
      </c>
      <c r="L4285">
        <v>59.214113009286514</v>
      </c>
      <c r="M4285">
        <v>38.410168781653184</v>
      </c>
      <c r="N4285" s="8">
        <v>52.827874199902936</v>
      </c>
      <c r="O4285" s="8">
        <v>33.059507154693208</v>
      </c>
      <c r="P4285">
        <v>56.320470089896652</v>
      </c>
      <c r="Q4285">
        <v>17.276185654760173</v>
      </c>
      <c r="R4285" s="8">
        <v>4.7860676096336547</v>
      </c>
      <c r="S4285" s="8">
        <v>44.701586968954309</v>
      </c>
      <c r="T4285">
        <v>26.517281489816881</v>
      </c>
      <c r="U4285">
        <v>8.7406891990003022</v>
      </c>
      <c r="V4285" s="8">
        <v>5.9117435996024881</v>
      </c>
      <c r="W4285" s="8">
        <v>29.242574339409185</v>
      </c>
      <c r="X4285">
        <f t="shared" si="67"/>
        <v>4283</v>
      </c>
    </row>
    <row r="4286" spans="1:24" x14ac:dyDescent="0.25">
      <c r="A4286">
        <v>7161</v>
      </c>
      <c r="B4286">
        <v>30.236568299617254</v>
      </c>
      <c r="C4286">
        <v>77.049005746400823</v>
      </c>
      <c r="D4286" s="8">
        <v>49.849777799841974</v>
      </c>
      <c r="E4286" s="8">
        <v>48.144651649739806</v>
      </c>
      <c r="F4286" s="8">
        <v>30.162115889773645</v>
      </c>
      <c r="G4286" s="8">
        <v>76.880330355142718</v>
      </c>
      <c r="H4286">
        <v>17.9574767998255</v>
      </c>
      <c r="I4286">
        <v>1.591113224052022</v>
      </c>
      <c r="J4286">
        <v>55.480380209870027</v>
      </c>
      <c r="K4286">
        <v>31.442310107620159</v>
      </c>
      <c r="L4286">
        <v>58.013984609474072</v>
      </c>
      <c r="M4286">
        <v>39.566551615431642</v>
      </c>
      <c r="N4286" s="8">
        <v>51.749981099939795</v>
      </c>
      <c r="O4286" s="8">
        <v>33.92896793276919</v>
      </c>
      <c r="P4286">
        <v>55.353699989652952</v>
      </c>
      <c r="Q4286">
        <v>18.476041528554447</v>
      </c>
      <c r="R4286" s="8">
        <v>3.2859071094733139</v>
      </c>
      <c r="S4286" s="8">
        <v>45.771023726407861</v>
      </c>
      <c r="T4286">
        <v>25.683858989552341</v>
      </c>
      <c r="U4286">
        <v>10.088353404894512</v>
      </c>
      <c r="V4286" s="8">
        <v>6.3228986996698282</v>
      </c>
      <c r="W4286" s="8">
        <v>30.329400312621946</v>
      </c>
      <c r="X4286">
        <f t="shared" si="67"/>
        <v>4284</v>
      </c>
    </row>
    <row r="4287" spans="1:24" x14ac:dyDescent="0.25">
      <c r="A4287">
        <v>7162</v>
      </c>
      <c r="B4287">
        <v>30.258792899876973</v>
      </c>
      <c r="C4287">
        <v>77.049005746400823</v>
      </c>
      <c r="D4287" s="8">
        <v>48.816333899608694</v>
      </c>
      <c r="E4287" s="8">
        <v>47.170855578344131</v>
      </c>
      <c r="F4287" s="8">
        <v>30.139891289513926</v>
      </c>
      <c r="G4287" s="8">
        <v>76.897719570901927</v>
      </c>
      <c r="H4287">
        <v>18.51309180000186</v>
      </c>
      <c r="I4287">
        <v>2.4605740008924228</v>
      </c>
      <c r="J4287">
        <v>55.447043309480449</v>
      </c>
      <c r="K4287">
        <v>32.329160101455351</v>
      </c>
      <c r="L4287">
        <v>56.980540710030368</v>
      </c>
      <c r="M4287">
        <v>40.46209621652865</v>
      </c>
      <c r="N4287" s="8">
        <v>50.527628099867634</v>
      </c>
      <c r="O4287" s="8">
        <v>34.494117438147903</v>
      </c>
      <c r="P4287">
        <v>54.098010089980789</v>
      </c>
      <c r="Q4287">
        <v>19.371586129651455</v>
      </c>
      <c r="R4287" s="8">
        <v>1.5857252093442327</v>
      </c>
      <c r="S4287" s="8">
        <v>46.666568327504869</v>
      </c>
      <c r="T4287">
        <v>25.43938838985374</v>
      </c>
      <c r="U4287">
        <v>11.192568592630908</v>
      </c>
      <c r="V4287" s="8">
        <v>6.7340537997371683</v>
      </c>
      <c r="W4287" s="8">
        <v>31.259723344001799</v>
      </c>
      <c r="X4287">
        <f t="shared" si="67"/>
        <v>4285</v>
      </c>
    </row>
    <row r="4288" spans="1:24" x14ac:dyDescent="0.25">
      <c r="A4288">
        <v>7163</v>
      </c>
      <c r="B4288">
        <v>30.281017499347115</v>
      </c>
      <c r="C4288">
        <v>77.092478785181072</v>
      </c>
      <c r="D4288" s="8">
        <v>48.316280399292054</v>
      </c>
      <c r="E4288" s="8">
        <v>46.370951662069423</v>
      </c>
      <c r="F4288" s="8">
        <v>30.162115889773645</v>
      </c>
      <c r="G4288" s="8">
        <v>76.880330355142718</v>
      </c>
      <c r="H4288">
        <v>18.97980839992892</v>
      </c>
      <c r="I4288">
        <v>3.6778190904459089</v>
      </c>
      <c r="J4288">
        <v>54.558059309356189</v>
      </c>
      <c r="K4288">
        <v>32.763890490493338</v>
      </c>
      <c r="L4288">
        <v>55.98043370939709</v>
      </c>
      <c r="M4288">
        <v>41.270694740065174</v>
      </c>
      <c r="N4288" s="8">
        <v>49.105253699826733</v>
      </c>
      <c r="O4288" s="8">
        <v>34.772344886588563</v>
      </c>
      <c r="P4288">
        <v>52.875657089908628</v>
      </c>
      <c r="Q4288">
        <v>20.128017005910344</v>
      </c>
      <c r="R4288" s="8">
        <v>0.49671981004080834</v>
      </c>
      <c r="S4288" s="8">
        <v>47.579502143125517</v>
      </c>
      <c r="T4288">
        <v>25.239366989884999</v>
      </c>
      <c r="U4288">
        <v>12.479370543985665</v>
      </c>
      <c r="V4288" s="8">
        <v>7.567476300001708</v>
      </c>
      <c r="W4288" s="8">
        <v>32.059627260276507</v>
      </c>
      <c r="X4288">
        <f t="shared" si="67"/>
        <v>4286</v>
      </c>
    </row>
    <row r="4289" spans="1:24" x14ac:dyDescent="0.25">
      <c r="A4289">
        <v>7164</v>
      </c>
      <c r="B4289">
        <v>30.392140499856133</v>
      </c>
      <c r="C4289">
        <v>76.892502807039079</v>
      </c>
      <c r="D4289" s="8">
        <v>47.70510390004555</v>
      </c>
      <c r="E4289" s="8">
        <v>45.040676671934428</v>
      </c>
      <c r="F4289" s="8">
        <v>30.050992890054204</v>
      </c>
      <c r="G4289" s="8">
        <v>76.767300454561209</v>
      </c>
      <c r="H4289">
        <v>19.368738899736542</v>
      </c>
      <c r="I4289">
        <v>4.9559264333032695</v>
      </c>
      <c r="J4289">
        <v>53.224583309564586</v>
      </c>
      <c r="K4289">
        <v>32.703028235953887</v>
      </c>
      <c r="L4289">
        <v>55.224797310041566</v>
      </c>
      <c r="M4289">
        <v>41.983652577543822</v>
      </c>
      <c r="N4289" s="8">
        <v>47.716216199385833</v>
      </c>
      <c r="O4289" s="8">
        <v>34.928847827185891</v>
      </c>
      <c r="P4289">
        <v>51.786651689815628</v>
      </c>
      <c r="Q4289">
        <v>20.954004745206081</v>
      </c>
      <c r="R4289" s="8">
        <v>0.75230270986926939</v>
      </c>
      <c r="S4289" s="8">
        <v>48.388100666662041</v>
      </c>
      <c r="T4289">
        <v>24.928222589407241</v>
      </c>
      <c r="U4289">
        <v>13.453166615381338</v>
      </c>
      <c r="V4289" s="8">
        <v>8.6231447997051305</v>
      </c>
      <c r="W4289" s="8">
        <v>32.259603238418499</v>
      </c>
      <c r="X4289">
        <f t="shared" si="67"/>
        <v>4287</v>
      </c>
    </row>
    <row r="4290" spans="1:24" x14ac:dyDescent="0.25">
      <c r="A4290">
        <v>7165</v>
      </c>
      <c r="B4290">
        <v>30.392140499856133</v>
      </c>
      <c r="C4290">
        <v>76.48385624102211</v>
      </c>
      <c r="D4290" s="8">
        <v>47.505082499287234</v>
      </c>
      <c r="E4290" s="8">
        <v>43.753874721815244</v>
      </c>
      <c r="F4290" s="8">
        <v>29.973206789934764</v>
      </c>
      <c r="G4290" s="8">
        <v>76.680354377000725</v>
      </c>
      <c r="H4290">
        <v>19.735444799284444</v>
      </c>
      <c r="I4290">
        <v>6.0688362295370615</v>
      </c>
      <c r="J4290">
        <v>51.891107309772984</v>
      </c>
      <c r="K4290">
        <v>32.529136079597343</v>
      </c>
      <c r="L4290">
        <v>53.924658209849966</v>
      </c>
      <c r="M4290">
        <v>42.140155518141157</v>
      </c>
      <c r="N4290" s="8">
        <v>46.238280299485211</v>
      </c>
      <c r="O4290" s="8">
        <v>34.998404688987165</v>
      </c>
      <c r="P4290">
        <v>50.842106189831647</v>
      </c>
      <c r="Q4290">
        <v>21.82346552328206</v>
      </c>
      <c r="R4290" s="8">
        <v>1.8079712095726919</v>
      </c>
      <c r="S4290" s="8">
        <v>48.970639387799963</v>
      </c>
      <c r="T4290">
        <v>24.11702468940242</v>
      </c>
      <c r="U4290">
        <v>14.644327880678215</v>
      </c>
      <c r="V4290" s="8">
        <v>9.5899148999488304</v>
      </c>
      <c r="W4290" s="8">
        <v>32.363938531738199</v>
      </c>
      <c r="X4290">
        <f t="shared" si="67"/>
        <v>4288</v>
      </c>
    </row>
    <row r="4291" spans="1:24" x14ac:dyDescent="0.25">
      <c r="A4291">
        <v>7166</v>
      </c>
      <c r="B4291">
        <v>30.192119099887393</v>
      </c>
      <c r="C4291">
        <v>76.327353300424789</v>
      </c>
      <c r="D4291" s="8">
        <v>47.371734899308073</v>
      </c>
      <c r="E4291" s="8">
        <v>42.858330120718236</v>
      </c>
      <c r="F4291" s="8">
        <v>29.950982189675045</v>
      </c>
      <c r="G4291" s="8">
        <v>76.576019083681032</v>
      </c>
      <c r="H4291">
        <v>20.268835199990662</v>
      </c>
      <c r="I4291">
        <v>7.3904166111746639</v>
      </c>
      <c r="J4291">
        <v>50.368722209352924</v>
      </c>
      <c r="K4291">
        <v>32.181351769355416</v>
      </c>
      <c r="L4291">
        <v>52.502283809809065</v>
      </c>
      <c r="M4291">
        <v>42.096682479360915</v>
      </c>
      <c r="N4291" s="8">
        <v>44.53809839935613</v>
      </c>
      <c r="O4291" s="8">
        <v>35.02448851200819</v>
      </c>
      <c r="P4291">
        <v>50.097582089816406</v>
      </c>
      <c r="Q4291">
        <v>22.892902279500035</v>
      </c>
      <c r="R4291" s="8">
        <v>2.9192012099254114</v>
      </c>
      <c r="S4291" s="8">
        <v>49.448842815618193</v>
      </c>
      <c r="T4291">
        <v>23.083580789958717</v>
      </c>
      <c r="U4291">
        <v>15.626818559335707</v>
      </c>
      <c r="V4291" s="8">
        <v>10.612246500052251</v>
      </c>
      <c r="W4291" s="8">
        <v>32.363938531738199</v>
      </c>
      <c r="X4291">
        <f t="shared" si="67"/>
        <v>4289</v>
      </c>
    </row>
    <row r="4292" spans="1:24" x14ac:dyDescent="0.25">
      <c r="A4292">
        <v>7167</v>
      </c>
      <c r="B4292">
        <v>29.658728699970752</v>
      </c>
      <c r="C4292">
        <v>75.82306604958552</v>
      </c>
      <c r="D4292" s="8">
        <v>46.593873899692831</v>
      </c>
      <c r="E4292" s="8">
        <v>41.658474246923966</v>
      </c>
      <c r="F4292" s="8">
        <v>29.950982189675045</v>
      </c>
      <c r="G4292" s="8">
        <v>76.558629867921823</v>
      </c>
      <c r="H4292">
        <v>20.513305799689263</v>
      </c>
      <c r="I4292">
        <v>8.6946077782886313</v>
      </c>
      <c r="J4292">
        <v>48.557417309504402</v>
      </c>
      <c r="K4292">
        <v>31.555340009437248</v>
      </c>
      <c r="L4292">
        <v>51.002123309648724</v>
      </c>
      <c r="M4292">
        <v>41.983652577543822</v>
      </c>
      <c r="N4292" s="8">
        <v>42.260076899580547</v>
      </c>
      <c r="O4292" s="8">
        <v>35.02448851200819</v>
      </c>
      <c r="P4292">
        <v>49.286384189811585</v>
      </c>
      <c r="Q4292">
        <v>23.962339036953583</v>
      </c>
      <c r="R4292" s="8">
        <v>4.1748911095975743</v>
      </c>
      <c r="S4292" s="8">
        <v>49.727070265294429</v>
      </c>
      <c r="T4292">
        <v>22.005687689995575</v>
      </c>
      <c r="U4292">
        <v>16.513668553170898</v>
      </c>
      <c r="V4292" s="8">
        <v>11.467893599786933</v>
      </c>
      <c r="W4292" s="8">
        <v>32.390022355994802</v>
      </c>
      <c r="X4292">
        <f t="shared" si="67"/>
        <v>4290</v>
      </c>
    </row>
    <row r="4293" spans="1:24" x14ac:dyDescent="0.25">
      <c r="A4293">
        <v>7168</v>
      </c>
      <c r="B4293">
        <v>28.436375699898591</v>
      </c>
      <c r="C4293">
        <v>75.431808699327775</v>
      </c>
      <c r="D4293" s="8">
        <v>45.960472799397031</v>
      </c>
      <c r="E4293" s="8">
        <v>40.545564451925749</v>
      </c>
      <c r="F4293" s="8">
        <v>29.928757589415326</v>
      </c>
      <c r="G4293" s="8">
        <v>76.576019083681032</v>
      </c>
      <c r="H4293">
        <v>20.646653399668423</v>
      </c>
      <c r="I4293">
        <v>9.7988229660250283</v>
      </c>
      <c r="J4293">
        <v>46.479417209697559</v>
      </c>
      <c r="K4293">
        <v>31.007579718582171</v>
      </c>
      <c r="L4293">
        <v>49.41306441002866</v>
      </c>
      <c r="M4293">
        <v>41.879317284224129</v>
      </c>
      <c r="N4293" s="8">
        <v>40.504333499591745</v>
      </c>
      <c r="O4293" s="8">
        <v>34.981015473227949</v>
      </c>
      <c r="P4293">
        <v>48.486298589936624</v>
      </c>
      <c r="Q4293">
        <v>25.023081184674162</v>
      </c>
      <c r="R4293" s="8">
        <v>5.4861425099190342</v>
      </c>
      <c r="S4293" s="8">
        <v>50.005297713735089</v>
      </c>
      <c r="T4293">
        <v>20.894457689642856</v>
      </c>
      <c r="U4293">
        <v>17.383129331246877</v>
      </c>
      <c r="V4293" s="8">
        <v>12.134631599682734</v>
      </c>
      <c r="W4293" s="8">
        <v>32.676944411697278</v>
      </c>
      <c r="X4293">
        <f t="shared" si="67"/>
        <v>4291</v>
      </c>
    </row>
    <row r="4294" spans="1:24" x14ac:dyDescent="0.25">
      <c r="A4294">
        <v>7169</v>
      </c>
      <c r="B4294">
        <v>27.047338199457691</v>
      </c>
      <c r="C4294">
        <v>75.257916544206807</v>
      </c>
      <c r="D4294" s="8">
        <v>45.460419299869969</v>
      </c>
      <c r="E4294" s="8">
        <v>39.736965928389225</v>
      </c>
      <c r="F4294" s="8">
        <v>29.906532989945184</v>
      </c>
      <c r="G4294" s="8">
        <v>76.576019083681032</v>
      </c>
      <c r="H4294">
        <v>20.613316499278845</v>
      </c>
      <c r="I4294">
        <v>11.302990111280989</v>
      </c>
      <c r="J4294">
        <v>44.234732609521977</v>
      </c>
      <c r="K4294">
        <v>30.529376290763938</v>
      </c>
      <c r="L4294">
        <v>47.879567009478741</v>
      </c>
      <c r="M4294">
        <v>41.76628738364262</v>
      </c>
      <c r="N4294" s="8">
        <v>38.081852099707142</v>
      </c>
      <c r="O4294" s="8">
        <v>34.920153218688498</v>
      </c>
      <c r="P4294">
        <v>47.986245089619985</v>
      </c>
      <c r="Q4294">
        <v>25.953404217289595</v>
      </c>
      <c r="R4294" s="8">
        <v>6.7084955099911951</v>
      </c>
      <c r="S4294" s="8">
        <v>50.292219770673142</v>
      </c>
      <c r="T4294">
        <v>19.805452289549855</v>
      </c>
      <c r="U4294">
        <v>18.322146971124123</v>
      </c>
      <c r="V4294" s="8">
        <v>12.501337500020213</v>
      </c>
      <c r="W4294" s="8">
        <v>33.502932150993018</v>
      </c>
      <c r="X4294">
        <f t="shared" ref="X4294:X4357" si="68">X4293+1</f>
        <v>4292</v>
      </c>
    </row>
    <row r="4295" spans="1:24" x14ac:dyDescent="0.25">
      <c r="A4295">
        <v>7170</v>
      </c>
      <c r="B4295">
        <v>25.802760599915388</v>
      </c>
      <c r="C4295">
        <v>75.231832721185782</v>
      </c>
      <c r="D4295" s="8">
        <v>45.049264199802629</v>
      </c>
      <c r="E4295" s="8">
        <v>38.667529170935673</v>
      </c>
      <c r="F4295" s="8">
        <v>29.873196089555606</v>
      </c>
      <c r="G4295" s="8">
        <v>76.619492122461267</v>
      </c>
      <c r="H4295">
        <v>20.468856599959402</v>
      </c>
      <c r="I4295">
        <v>12.581097455373929</v>
      </c>
      <c r="J4295">
        <v>41.012165609762413</v>
      </c>
      <c r="K4295">
        <v>30.033783647186496</v>
      </c>
      <c r="L4295">
        <v>46.023812909900357</v>
      </c>
      <c r="M4295">
        <v>41.418503072165109</v>
      </c>
      <c r="N4295" s="8">
        <v>35.748269099282261</v>
      </c>
      <c r="O4295" s="8">
        <v>34.659314986007047</v>
      </c>
      <c r="P4295">
        <v>47.463966989833203</v>
      </c>
      <c r="Q4295">
        <v>26.970673327465509</v>
      </c>
      <c r="R4295" s="8">
        <v>7.8975116096737779</v>
      </c>
      <c r="S4295" s="8">
        <v>50.46611192579411</v>
      </c>
      <c r="T4295">
        <v>18.783120689446434</v>
      </c>
      <c r="U4295">
        <v>19.25247000250398</v>
      </c>
      <c r="V4295" s="8">
        <v>12.312428399391756</v>
      </c>
      <c r="W4295" s="8">
        <v>34.633231161750444</v>
      </c>
      <c r="X4295">
        <f t="shared" si="68"/>
        <v>4293</v>
      </c>
    </row>
    <row r="4296" spans="1:24" x14ac:dyDescent="0.25">
      <c r="A4296">
        <v>7171</v>
      </c>
      <c r="B4296">
        <v>24.491509199593928</v>
      </c>
      <c r="C4296">
        <v>75.118802819368696</v>
      </c>
      <c r="D4296" s="8">
        <v>44.582547599875568</v>
      </c>
      <c r="E4296" s="8">
        <v>38.624056132155438</v>
      </c>
      <c r="F4296" s="8">
        <v>29.873196089555606</v>
      </c>
      <c r="G4296" s="8">
        <v>76.680354377000725</v>
      </c>
      <c r="H4296">
        <v>20.335508999980242</v>
      </c>
      <c r="I4296">
        <v>13.841815582472078</v>
      </c>
      <c r="J4296">
        <v>38.534122710018089</v>
      </c>
      <c r="K4296">
        <v>29.442550318786754</v>
      </c>
      <c r="L4296">
        <v>44.379192509630997</v>
      </c>
      <c r="M4296">
        <v>40.879437389807428</v>
      </c>
      <c r="N4296" s="8">
        <v>33.281338499667797</v>
      </c>
      <c r="O4296" s="8">
        <v>34.311530674529543</v>
      </c>
      <c r="P4296">
        <v>47.108373389625584</v>
      </c>
      <c r="Q4296">
        <v>28.170529201259782</v>
      </c>
      <c r="R4296" s="8">
        <v>9.09764000948622</v>
      </c>
      <c r="S4296" s="8">
        <v>50.553058003354593</v>
      </c>
      <c r="T4296">
        <v>17.838575189462453</v>
      </c>
      <c r="U4296">
        <v>19.965427841218204</v>
      </c>
      <c r="V4296" s="8">
        <v>12.012396299833433</v>
      </c>
      <c r="W4296" s="8">
        <v>35.746140957984231</v>
      </c>
      <c r="X4296">
        <f t="shared" si="68"/>
        <v>4294</v>
      </c>
    </row>
    <row r="4297" spans="1:24" x14ac:dyDescent="0.25">
      <c r="A4297">
        <v>7172</v>
      </c>
      <c r="B4297">
        <v>23.513626800009945</v>
      </c>
      <c r="C4297">
        <v>75.466587130846193</v>
      </c>
      <c r="D4297" s="8">
        <v>44.004707999439489</v>
      </c>
      <c r="E4297" s="8">
        <v>38.858810541815849</v>
      </c>
      <c r="F4297" s="8">
        <v>29.895420689815325</v>
      </c>
      <c r="G4297" s="8">
        <v>76.662965161241516</v>
      </c>
      <c r="H4297">
        <v>20.202161400001081</v>
      </c>
      <c r="I4297">
        <v>15.206869004125499</v>
      </c>
      <c r="J4297">
        <v>35.400454109718247</v>
      </c>
      <c r="K4297">
        <v>28.746981697067319</v>
      </c>
      <c r="L4297">
        <v>42.323417009294296</v>
      </c>
      <c r="M4297">
        <v>40.166479552328781</v>
      </c>
      <c r="N4297" s="8">
        <v>31.092215399351936</v>
      </c>
      <c r="O4297" s="8">
        <v>33.555099798270653</v>
      </c>
      <c r="P4297">
        <v>46.886127389397124</v>
      </c>
      <c r="Q4297">
        <v>29.196492918697512</v>
      </c>
      <c r="R4297" s="8">
        <v>10.486677509927119</v>
      </c>
      <c r="S4297" s="8">
        <v>50.535668788830954</v>
      </c>
      <c r="T4297">
        <v>16.694008289509732</v>
      </c>
      <c r="U4297">
        <v>20.747942540498123</v>
      </c>
      <c r="V4297" s="8">
        <v>11.456781299657074</v>
      </c>
      <c r="W4297" s="8">
        <v>36.380847325164218</v>
      </c>
      <c r="X4297">
        <f t="shared" si="68"/>
        <v>4295</v>
      </c>
    </row>
    <row r="4298" spans="1:24" x14ac:dyDescent="0.25">
      <c r="A4298">
        <v>7173</v>
      </c>
      <c r="B4298">
        <v>23.513626800009945</v>
      </c>
      <c r="C4298">
        <v>76.20562879258145</v>
      </c>
      <c r="D4298" s="8">
        <v>43.526879099382569</v>
      </c>
      <c r="E4298" s="8">
        <v>38.832726718794824</v>
      </c>
      <c r="F4298" s="8">
        <v>29.873196089555606</v>
      </c>
      <c r="G4298" s="8">
        <v>76.706438200021751</v>
      </c>
      <c r="H4298">
        <v>20.202161400001081</v>
      </c>
      <c r="I4298">
        <v>15.876353802823907</v>
      </c>
      <c r="J4298">
        <v>32.344571609537844</v>
      </c>
      <c r="K4298">
        <v>27.851437095970311</v>
      </c>
      <c r="L4298">
        <v>40.134293909768012</v>
      </c>
      <c r="M4298">
        <v>39.80130602509206</v>
      </c>
      <c r="N4298" s="8">
        <v>28.814193899576352</v>
      </c>
      <c r="O4298" s="8">
        <v>32.311770885696141</v>
      </c>
      <c r="P4298">
        <v>46.941688890046422</v>
      </c>
      <c r="Q4298">
        <v>30.326791929454938</v>
      </c>
      <c r="R4298" s="8">
        <v>11.731255109469423</v>
      </c>
      <c r="S4298" s="8">
        <v>50.144411438573208</v>
      </c>
      <c r="T4298">
        <v>15.56055368968687</v>
      </c>
      <c r="U4298">
        <v>21.504373417992593</v>
      </c>
      <c r="V4298" s="8">
        <v>10.601134199922392</v>
      </c>
      <c r="W4298" s="8">
        <v>36.076536053702533</v>
      </c>
      <c r="X4298">
        <f t="shared" si="68"/>
        <v>4296</v>
      </c>
    </row>
    <row r="4299" spans="1:24" x14ac:dyDescent="0.25">
      <c r="A4299">
        <v>7174</v>
      </c>
      <c r="B4299">
        <v>24.124803300046025</v>
      </c>
      <c r="C4299">
        <v>76.66644300464047</v>
      </c>
      <c r="D4299" s="8">
        <v>43.282408499683967</v>
      </c>
      <c r="E4299" s="8">
        <v>38.571888486113373</v>
      </c>
      <c r="F4299" s="8">
        <v>29.895420689815325</v>
      </c>
      <c r="G4299" s="8">
        <v>76.706438200021751</v>
      </c>
      <c r="H4299">
        <v>20.146599899351784</v>
      </c>
      <c r="I4299">
        <v>16.154581251264567</v>
      </c>
      <c r="J4299">
        <v>29.588721209705341</v>
      </c>
      <c r="K4299">
        <v>27.660155723854558</v>
      </c>
      <c r="L4299">
        <v>37.667363309363971</v>
      </c>
      <c r="M4299">
        <v>39.34049181303304</v>
      </c>
      <c r="N4299" s="8">
        <v>26.72508149963965</v>
      </c>
      <c r="O4299" s="8">
        <v>31.0336635416032</v>
      </c>
      <c r="P4299">
        <v>47.241720989604744</v>
      </c>
      <c r="Q4299">
        <v>31.474480155971577</v>
      </c>
      <c r="R4299" s="8">
        <v>12.931383509281865</v>
      </c>
      <c r="S4299" s="8">
        <v>49.361896738057709</v>
      </c>
      <c r="T4299">
        <v>14.44932368933415</v>
      </c>
      <c r="U4299">
        <v>22.434696449372446</v>
      </c>
      <c r="V4299" s="8">
        <v>10.023294599486313</v>
      </c>
      <c r="W4299" s="8">
        <v>35.189686059867341</v>
      </c>
      <c r="X4299">
        <f t="shared" si="68"/>
        <v>4297</v>
      </c>
    </row>
    <row r="4300" spans="1:24" x14ac:dyDescent="0.25">
      <c r="A4300">
        <v>7175</v>
      </c>
      <c r="B4300">
        <v>24.480396899464068</v>
      </c>
      <c r="C4300">
        <v>76.970754276102156</v>
      </c>
      <c r="D4300" s="8">
        <v>43.482429899652708</v>
      </c>
      <c r="E4300" s="8">
        <v>37.919792901938607</v>
      </c>
      <c r="F4300" s="8">
        <v>29.895420689815325</v>
      </c>
      <c r="G4300" s="8">
        <v>76.723827415780974</v>
      </c>
      <c r="H4300">
        <v>20.557754999419124</v>
      </c>
      <c r="I4300">
        <v>17.28488026325757</v>
      </c>
      <c r="J4300">
        <v>26.499501809924936</v>
      </c>
      <c r="K4300">
        <v>27.599293469315104</v>
      </c>
      <c r="L4300">
        <v>34.744828409952305</v>
      </c>
      <c r="M4300">
        <v>38.514504074972884</v>
      </c>
      <c r="N4300" s="8">
        <v>24.702642899692528</v>
      </c>
      <c r="O4300" s="8">
        <v>30.20767580354304</v>
      </c>
      <c r="P4300">
        <v>47.497303889433205</v>
      </c>
      <c r="Q4300">
        <v>32.578695344943554</v>
      </c>
      <c r="R4300" s="8">
        <v>14.042613509634585</v>
      </c>
      <c r="S4300" s="8">
        <v>48.553298214521185</v>
      </c>
      <c r="T4300">
        <v>13.338093689771007</v>
      </c>
      <c r="U4300">
        <v>23.60846850014569</v>
      </c>
      <c r="V4300" s="8">
        <v>10.112192999735612</v>
      </c>
      <c r="W4300" s="8">
        <v>34.085470872130941</v>
      </c>
      <c r="X4300">
        <f t="shared" si="68"/>
        <v>4298</v>
      </c>
    </row>
    <row r="4301" spans="1:24" x14ac:dyDescent="0.25">
      <c r="A4301">
        <v>7176</v>
      </c>
      <c r="B4301">
        <v>25.069348800030006</v>
      </c>
      <c r="C4301">
        <v>77.031616530641614</v>
      </c>
      <c r="D4301" s="8">
        <v>43.649114400021446</v>
      </c>
      <c r="E4301" s="8">
        <v>37.285086534758619</v>
      </c>
      <c r="F4301" s="8">
        <v>29.917645289285467</v>
      </c>
      <c r="G4301" s="8">
        <v>76.749911238802</v>
      </c>
      <c r="H4301">
        <v>20.780000999647584</v>
      </c>
      <c r="I4301">
        <v>18.606460644895172</v>
      </c>
      <c r="J4301">
        <v>23.110250309796633</v>
      </c>
      <c r="K4301">
        <v>27.364539059654685</v>
      </c>
      <c r="L4301">
        <v>32.355683909667704</v>
      </c>
      <c r="M4301">
        <v>37.758073197478417</v>
      </c>
      <c r="N4301" s="8">
        <v>22.502407500036384</v>
      </c>
      <c r="O4301" s="8">
        <v>29.29474198668682</v>
      </c>
      <c r="P4301">
        <v>47.575089989552644</v>
      </c>
      <c r="Q4301">
        <v>33.387293867244502</v>
      </c>
      <c r="R4301" s="8">
        <v>14.853811409639405</v>
      </c>
      <c r="S4301" s="8">
        <v>47.657753613424177</v>
      </c>
      <c r="T4301">
        <v>12.226863689418288</v>
      </c>
      <c r="U4301">
        <v>24.738767510903116</v>
      </c>
      <c r="V4301" s="8">
        <v>10.467786599943231</v>
      </c>
      <c r="W4301" s="8">
        <v>33.024728723174789</v>
      </c>
      <c r="X4301">
        <f t="shared" si="68"/>
        <v>4299</v>
      </c>
    </row>
    <row r="4302" spans="1:24" x14ac:dyDescent="0.25">
      <c r="A4302">
        <v>7177</v>
      </c>
      <c r="B4302">
        <v>25.158247199489729</v>
      </c>
      <c r="C4302">
        <v>77.014227314882405</v>
      </c>
      <c r="D4302" s="8">
        <v>43.060162499455508</v>
      </c>
      <c r="E4302" s="8">
        <v>36.659074774840455</v>
      </c>
      <c r="F4302" s="8">
        <v>29.939869889545186</v>
      </c>
      <c r="G4302" s="8">
        <v>76.810773493341443</v>
      </c>
      <c r="H4302">
        <v>20.857787099767023</v>
      </c>
      <c r="I4302">
        <v>19.58895132355266</v>
      </c>
      <c r="J4302">
        <v>20.498859809283573</v>
      </c>
      <c r="K4302">
        <v>27.234119943313964</v>
      </c>
      <c r="L4302">
        <v>29.499822809456042</v>
      </c>
      <c r="M4302">
        <v>37.192923692099704</v>
      </c>
      <c r="N4302" s="8">
        <v>20.613316499278845</v>
      </c>
      <c r="O4302" s="8">
        <v>28.407891992851628</v>
      </c>
      <c r="P4302">
        <v>47.297282489464465</v>
      </c>
      <c r="Q4302">
        <v>33.578575239360255</v>
      </c>
      <c r="R4302" s="8">
        <v>15.376089509426187</v>
      </c>
      <c r="S4302" s="8">
        <v>46.597011464468025</v>
      </c>
      <c r="T4302">
        <v>11.115633689855144</v>
      </c>
      <c r="U4302">
        <v>25.782120444100059</v>
      </c>
      <c r="V4302" s="8">
        <v>10.878941700010571</v>
      </c>
      <c r="W4302" s="8">
        <v>31.96398657421863</v>
      </c>
      <c r="X4302">
        <f t="shared" si="68"/>
        <v>4300</v>
      </c>
    </row>
    <row r="4303" spans="1:24" x14ac:dyDescent="0.25">
      <c r="A4303">
        <v>7178</v>
      </c>
      <c r="B4303">
        <v>25.136022600019587</v>
      </c>
      <c r="C4303">
        <v>76.866418982782463</v>
      </c>
      <c r="D4303" s="8">
        <v>42.415649099819426</v>
      </c>
      <c r="E4303" s="8">
        <v>36.050452230681501</v>
      </c>
      <c r="F4303" s="8">
        <v>29.917645289285467</v>
      </c>
      <c r="G4303" s="8">
        <v>76.810773493341443</v>
      </c>
      <c r="H4303">
        <v>20.935573199886463</v>
      </c>
      <c r="I4303">
        <v>21.067034645787594</v>
      </c>
      <c r="J4303">
        <v>17.86524470930037</v>
      </c>
      <c r="K4303">
        <v>26.912419454857485</v>
      </c>
      <c r="L4303">
        <v>26.910656909992277</v>
      </c>
      <c r="M4303">
        <v>36.819055557601168</v>
      </c>
      <c r="N4303" s="8">
        <v>19.468749599326124</v>
      </c>
      <c r="O4303" s="8">
        <v>28.016634643829459</v>
      </c>
      <c r="P4303">
        <v>47.241720989604744</v>
      </c>
      <c r="Q4303">
        <v>33.665521316920739</v>
      </c>
      <c r="R4303" s="8">
        <v>15.965041409992125</v>
      </c>
      <c r="S4303" s="8">
        <v>45.571047747030292</v>
      </c>
      <c r="T4303">
        <v>9.8710560895232646</v>
      </c>
      <c r="U4303">
        <v>26.590718967636583</v>
      </c>
      <c r="V4303" s="8">
        <v>11.401219799797353</v>
      </c>
      <c r="W4303" s="8">
        <v>30.859771386482233</v>
      </c>
      <c r="X4303">
        <f t="shared" si="68"/>
        <v>4301</v>
      </c>
    </row>
    <row r="4304" spans="1:24" x14ac:dyDescent="0.25">
      <c r="A4304">
        <v>7179</v>
      </c>
      <c r="B4304">
        <v>25.191584099879307</v>
      </c>
      <c r="C4304">
        <v>76.76208368946277</v>
      </c>
      <c r="D4304" s="8">
        <v>41.560001999295167</v>
      </c>
      <c r="E4304" s="8">
        <v>35.641805664664538</v>
      </c>
      <c r="F4304" s="8">
        <v>29.939869889545186</v>
      </c>
      <c r="G4304" s="8">
        <v>76.793384277582234</v>
      </c>
      <c r="H4304">
        <v>21.024471599346185</v>
      </c>
      <c r="I4304">
        <v>22.519034145001498</v>
      </c>
      <c r="J4304">
        <v>15.009383609878284</v>
      </c>
      <c r="K4304">
        <v>26.30379691069853</v>
      </c>
      <c r="L4304">
        <v>23.854774409811874</v>
      </c>
      <c r="M4304">
        <v>36.297379091002696</v>
      </c>
      <c r="N4304" s="8">
        <v>17.713006199337322</v>
      </c>
      <c r="O4304" s="8">
        <v>27.886215526253157</v>
      </c>
      <c r="P4304">
        <v>47.075036490025582</v>
      </c>
      <c r="Q4304">
        <v>33.691605139941764</v>
      </c>
      <c r="R4304" s="8">
        <v>16.487319509778906</v>
      </c>
      <c r="S4304" s="8">
        <v>44.527694813833349</v>
      </c>
      <c r="T4304">
        <v>8.6820399898406819</v>
      </c>
      <c r="U4304">
        <v>27.373233668152082</v>
      </c>
      <c r="V4304" s="8">
        <v>11.979059399443855</v>
      </c>
      <c r="W4304" s="8">
        <v>30.007699824165467</v>
      </c>
      <c r="X4304">
        <f t="shared" si="68"/>
        <v>4302</v>
      </c>
    </row>
    <row r="4305" spans="1:24" x14ac:dyDescent="0.25">
      <c r="A4305">
        <v>7180</v>
      </c>
      <c r="B4305">
        <v>25.158247199489729</v>
      </c>
      <c r="C4305">
        <v>76.588191534341803</v>
      </c>
      <c r="D4305" s="8">
        <v>41.093285399368106</v>
      </c>
      <c r="E4305" s="8">
        <v>35.554859587104055</v>
      </c>
      <c r="F4305" s="8">
        <v>29.917645289285467</v>
      </c>
      <c r="G4305" s="8">
        <v>76.793384277582234</v>
      </c>
      <c r="H4305">
        <v>21.157819199325345</v>
      </c>
      <c r="I4305">
        <v>23.762363057576014</v>
      </c>
      <c r="J4305">
        <v>13.375875509738783</v>
      </c>
      <c r="K4305">
        <v>25.712563582298788</v>
      </c>
      <c r="L4305">
        <v>20.998913309600212</v>
      </c>
      <c r="M4305">
        <v>35.575726645026648</v>
      </c>
      <c r="N4305" s="8">
        <v>16.30174409942628</v>
      </c>
      <c r="O4305" s="8">
        <v>27.860131703232128</v>
      </c>
      <c r="P4305">
        <v>46.908351989656843</v>
      </c>
      <c r="Q4305">
        <v>33.691605139941764</v>
      </c>
      <c r="R4305" s="8">
        <v>16.954036109705967</v>
      </c>
      <c r="S4305" s="8">
        <v>43.501731096395616</v>
      </c>
      <c r="T4305">
        <v>7.6485960896074019</v>
      </c>
      <c r="U4305">
        <v>28.129664544410971</v>
      </c>
      <c r="V4305" s="8">
        <v>12.234642299272316</v>
      </c>
      <c r="W4305" s="8">
        <v>29.251268947906578</v>
      </c>
      <c r="X4305">
        <f t="shared" si="68"/>
        <v>4303</v>
      </c>
    </row>
    <row r="4306" spans="1:24" x14ac:dyDescent="0.25">
      <c r="A4306">
        <v>7181</v>
      </c>
      <c r="B4306">
        <v>25.21380869934945</v>
      </c>
      <c r="C4306">
        <v>76.475161632524717</v>
      </c>
      <c r="D4306" s="8">
        <v>40.782140999679925</v>
      </c>
      <c r="E4306" s="8">
        <v>35.528775762847452</v>
      </c>
      <c r="F4306" s="8">
        <v>29.895420689815325</v>
      </c>
      <c r="G4306" s="8">
        <v>76.793384277582234</v>
      </c>
      <c r="H4306">
        <v>21.291166799304506</v>
      </c>
      <c r="I4306">
        <v>25.414338534931911</v>
      </c>
      <c r="J4306">
        <v>11.731255109469423</v>
      </c>
      <c r="K4306">
        <v>25.36477927082128</v>
      </c>
      <c r="L4306">
        <v>18.35418590948715</v>
      </c>
      <c r="M4306">
        <v>34.88015802330721</v>
      </c>
      <c r="N4306" s="8">
        <v>15.001605000024256</v>
      </c>
      <c r="O4306" s="8">
        <v>27.616682685074316</v>
      </c>
      <c r="P4306">
        <v>46.630544489568663</v>
      </c>
      <c r="Q4306">
        <v>33.717688962962796</v>
      </c>
      <c r="R4306" s="8">
        <v>17.254068210053866</v>
      </c>
      <c r="S4306" s="8">
        <v>42.388821300161823</v>
      </c>
      <c r="T4306">
        <v>6.5707029896442606</v>
      </c>
      <c r="U4306">
        <v>28.99912532248695</v>
      </c>
      <c r="V4306" s="8">
        <v>12.545786699750074</v>
      </c>
      <c r="W4306" s="8">
        <v>28.790454735847561</v>
      </c>
      <c r="X4306">
        <f t="shared" si="68"/>
        <v>4304</v>
      </c>
    </row>
    <row r="4307" spans="1:24" x14ac:dyDescent="0.25">
      <c r="A4307">
        <v>7182</v>
      </c>
      <c r="B4307">
        <v>25.269370199998747</v>
      </c>
      <c r="C4307">
        <v>76.475161632524717</v>
      </c>
      <c r="D4307" s="8">
        <v>41.037723899508386</v>
      </c>
      <c r="E4307" s="8">
        <v>35.180991452605525</v>
      </c>
      <c r="F4307" s="8">
        <v>29.873196089555606</v>
      </c>
      <c r="G4307" s="8">
        <v>76.819468100603274</v>
      </c>
      <c r="H4307">
        <v>21.380065199553805</v>
      </c>
      <c r="I4307">
        <v>26.779391956585332</v>
      </c>
      <c r="J4307">
        <v>10.3422176098181</v>
      </c>
      <c r="K4307">
        <v>25.060467998124015</v>
      </c>
      <c r="L4307">
        <v>15.931704509602547</v>
      </c>
      <c r="M4307">
        <v>34.054170284011477</v>
      </c>
      <c r="N4307" s="8">
        <v>13.801476599422237</v>
      </c>
      <c r="O4307" s="8">
        <v>27.225425334816567</v>
      </c>
      <c r="P4307">
        <v>46.152715589511743</v>
      </c>
      <c r="Q4307">
        <v>33.630742885402313</v>
      </c>
      <c r="R4307" s="8">
        <v>17.609661809471909</v>
      </c>
      <c r="S4307" s="8">
        <v>41.632390423902933</v>
      </c>
      <c r="T4307">
        <v>5.6039328894005607</v>
      </c>
      <c r="U4307">
        <v>30.059867471443106</v>
      </c>
      <c r="V4307" s="8">
        <v>12.490225199890354</v>
      </c>
      <c r="W4307" s="8">
        <v>28.964346890968525</v>
      </c>
      <c r="X4307">
        <f t="shared" si="68"/>
        <v>4305</v>
      </c>
    </row>
    <row r="4308" spans="1:24" x14ac:dyDescent="0.25">
      <c r="A4308">
        <v>7183</v>
      </c>
      <c r="B4308">
        <v>25.34715629932861</v>
      </c>
      <c r="C4308">
        <v>76.475161632524717</v>
      </c>
      <c r="D4308" s="8">
        <v>41.259969899736845</v>
      </c>
      <c r="E4308" s="8">
        <v>34.728871847808321</v>
      </c>
      <c r="F4308" s="8">
        <v>29.839859189955604</v>
      </c>
      <c r="G4308" s="8">
        <v>76.845551924859876</v>
      </c>
      <c r="H4308">
        <v>21.524525099662824</v>
      </c>
      <c r="I4308">
        <v>28.022720869159848</v>
      </c>
      <c r="J4308">
        <v>9.3198860097146792</v>
      </c>
      <c r="K4308">
        <v>24.81701898120178</v>
      </c>
      <c r="L4308">
        <v>13.909265909655424</v>
      </c>
      <c r="M4308">
        <v>33.12384725263162</v>
      </c>
      <c r="N4308" s="8">
        <v>12.690246599859094</v>
      </c>
      <c r="O4308" s="8">
        <v>26.721138083977308</v>
      </c>
      <c r="P4308">
        <v>45.797121989304124</v>
      </c>
      <c r="Q4308">
        <v>33.648132101161522</v>
      </c>
      <c r="R4308" s="8">
        <v>18.55420730945589</v>
      </c>
      <c r="S4308" s="8">
        <v>41.571528169363482</v>
      </c>
      <c r="T4308">
        <v>4.7149488892763003</v>
      </c>
      <c r="U4308">
        <v>30.929328248283504</v>
      </c>
      <c r="V4308" s="8">
        <v>11.879048699854273</v>
      </c>
      <c r="W4308" s="8">
        <v>29.329520418205245</v>
      </c>
      <c r="X4308">
        <f t="shared" si="68"/>
        <v>4306</v>
      </c>
    </row>
    <row r="4309" spans="1:24" x14ac:dyDescent="0.25">
      <c r="A4309">
        <v>7184</v>
      </c>
      <c r="B4309">
        <v>25.369380899588329</v>
      </c>
      <c r="C4309">
        <v>76.475161632524717</v>
      </c>
      <c r="D4309" s="8">
        <v>41.315531399596566</v>
      </c>
      <c r="E4309" s="8">
        <v>34.772344886588563</v>
      </c>
      <c r="F4309" s="8">
        <v>29.784297689306307</v>
      </c>
      <c r="G4309" s="8">
        <v>76.889024963640111</v>
      </c>
      <c r="H4309">
        <v>21.802332599751004</v>
      </c>
      <c r="I4309">
        <v>29.326912035038237</v>
      </c>
      <c r="J4309">
        <v>8.653148009818878</v>
      </c>
      <c r="K4309">
        <v>24.573569963043969</v>
      </c>
      <c r="L4309">
        <v>12.409105409495083</v>
      </c>
      <c r="M4309">
        <v>32.7586737253949</v>
      </c>
      <c r="N4309" s="8">
        <v>11.601241199766093</v>
      </c>
      <c r="O4309" s="8">
        <v>25.999485639236841</v>
      </c>
      <c r="P4309">
        <v>45.930469589283284</v>
      </c>
      <c r="Q4309">
        <v>33.952443373858792</v>
      </c>
      <c r="R4309" s="8">
        <v>19.165383809491971</v>
      </c>
      <c r="S4309" s="8">
        <v>41.588917385122699</v>
      </c>
      <c r="T4309">
        <v>3.6037188897131571</v>
      </c>
      <c r="U4309">
        <v>31.816178242118696</v>
      </c>
      <c r="V4309" s="8">
        <v>11.879048699854273</v>
      </c>
      <c r="W4309" s="8">
        <v>29.18171208486973</v>
      </c>
      <c r="X4309">
        <f t="shared" si="68"/>
        <v>4307</v>
      </c>
    </row>
    <row r="4310" spans="1:24" x14ac:dyDescent="0.25">
      <c r="A4310">
        <v>7185</v>
      </c>
      <c r="B4310">
        <v>25.424942399448049</v>
      </c>
      <c r="C4310">
        <v>76.492550848283926</v>
      </c>
      <c r="D4310" s="8">
        <v>41.237745299477126</v>
      </c>
      <c r="E4310" s="8">
        <v>35.076656159285825</v>
      </c>
      <c r="F4310" s="8">
        <v>29.784297689306307</v>
      </c>
      <c r="G4310" s="8">
        <v>76.949887218179569</v>
      </c>
      <c r="H4310">
        <v>22.157926199958624</v>
      </c>
      <c r="I4310">
        <v>30.474600261554873</v>
      </c>
      <c r="J4310">
        <v>8.7309341099383175</v>
      </c>
      <c r="K4310">
        <v>24.286647906105912</v>
      </c>
      <c r="L4310">
        <v>10.82004650987502</v>
      </c>
      <c r="M4310">
        <v>32.471751668456847</v>
      </c>
      <c r="N4310" s="8">
        <v>10.734481799901552</v>
      </c>
      <c r="O4310" s="8">
        <v>25.069162606621411</v>
      </c>
      <c r="P4310">
        <v>46.319400089880482</v>
      </c>
      <c r="Q4310">
        <v>34.534982094996714</v>
      </c>
      <c r="R4310" s="8">
        <v>19.576538909559311</v>
      </c>
      <c r="S4310" s="8">
        <v>41.588917385122699</v>
      </c>
      <c r="T4310">
        <v>2.7369594898486156</v>
      </c>
      <c r="U4310">
        <v>32.511746863838134</v>
      </c>
      <c r="V4310" s="8">
        <v>12.245754599402176</v>
      </c>
      <c r="W4310" s="8">
        <v>28.851316990387012</v>
      </c>
      <c r="X4310">
        <f t="shared" si="68"/>
        <v>4308</v>
      </c>
    </row>
    <row r="4311" spans="1:24" x14ac:dyDescent="0.25">
      <c r="A4311">
        <v>7186</v>
      </c>
      <c r="B4311">
        <v>25.402717799977907</v>
      </c>
      <c r="C4311">
        <v>76.596886141603619</v>
      </c>
      <c r="D4311" s="8">
        <v>41.182183799617405</v>
      </c>
      <c r="E4311" s="8">
        <v>35.363578216223878</v>
      </c>
      <c r="F4311" s="8">
        <v>29.784297689306307</v>
      </c>
      <c r="G4311" s="8">
        <v>76.949887218179569</v>
      </c>
      <c r="H4311">
        <v>22.324610699537786</v>
      </c>
      <c r="I4311">
        <v>31.344061039630851</v>
      </c>
      <c r="J4311">
        <v>8.5309127099695772</v>
      </c>
      <c r="K4311">
        <v>23.999725850403436</v>
      </c>
      <c r="L4311">
        <v>10.175533109449361</v>
      </c>
      <c r="M4311">
        <v>31.967464417617588</v>
      </c>
      <c r="N4311" s="8">
        <v>9.9010592996370121</v>
      </c>
      <c r="O4311" s="8">
        <v>24.269258690346703</v>
      </c>
      <c r="P4311">
        <v>46.408298489340204</v>
      </c>
      <c r="Q4311">
        <v>35.056658561595185</v>
      </c>
      <c r="R4311" s="8">
        <v>19.709886509538471</v>
      </c>
      <c r="S4311" s="8">
        <v>41.867144833563351</v>
      </c>
      <c r="T4311">
        <v>1.6812909893556167</v>
      </c>
      <c r="U4311">
        <v>33.468153719474593</v>
      </c>
      <c r="V4311" s="8">
        <v>11.545679699906373</v>
      </c>
      <c r="W4311" s="8">
        <v>28.068802289871517</v>
      </c>
      <c r="X4311">
        <f t="shared" si="68"/>
        <v>4309</v>
      </c>
    </row>
    <row r="4312" spans="1:24" x14ac:dyDescent="0.25">
      <c r="A4312">
        <v>7187</v>
      </c>
      <c r="B4312">
        <v>25.424942399448049</v>
      </c>
      <c r="C4312">
        <v>76.814251336740412</v>
      </c>
      <c r="D4312" s="8">
        <v>40.937713199918804</v>
      </c>
      <c r="E4312" s="8">
        <v>35.841781644042115</v>
      </c>
      <c r="F4312" s="8">
        <v>29.762073089836164</v>
      </c>
      <c r="G4312" s="8">
        <v>76.880330355142718</v>
      </c>
      <c r="H4312">
        <v>22.746878099734985</v>
      </c>
      <c r="I4312">
        <v>31.674456135349146</v>
      </c>
      <c r="J4312">
        <v>8.8309448095278995</v>
      </c>
      <c r="K4312">
        <v>23.938863595863985</v>
      </c>
      <c r="L4312">
        <v>11.420110709781241</v>
      </c>
      <c r="M4312">
        <v>32.054410495178068</v>
      </c>
      <c r="N4312" s="8">
        <v>9.3121073998606505</v>
      </c>
      <c r="O4312" s="8">
        <v>23.686719969208777</v>
      </c>
      <c r="P4312">
        <v>46.486084589459644</v>
      </c>
      <c r="Q4312">
        <v>35.560945812434447</v>
      </c>
      <c r="R4312" s="8">
        <v>19.354292909330852</v>
      </c>
      <c r="S4312" s="8">
        <v>41.736725717222633</v>
      </c>
      <c r="T4312">
        <v>0.57006098979247355</v>
      </c>
      <c r="U4312">
        <v>34.424560575111052</v>
      </c>
      <c r="V4312" s="8">
        <v>11.290096799288335</v>
      </c>
      <c r="W4312" s="8">
        <v>27.32976062937184</v>
      </c>
      <c r="X4312">
        <f t="shared" si="68"/>
        <v>4310</v>
      </c>
    </row>
    <row r="4313" spans="1:24" x14ac:dyDescent="0.25">
      <c r="A4313">
        <v>7188</v>
      </c>
      <c r="B4313">
        <v>25.28048249933903</v>
      </c>
      <c r="C4313">
        <v>76.918586630060105</v>
      </c>
      <c r="D4313" s="8">
        <v>40.215413699373705</v>
      </c>
      <c r="E4313" s="8">
        <v>36.120009092482768</v>
      </c>
      <c r="F4313" s="8">
        <v>29.728736189446586</v>
      </c>
      <c r="G4313" s="8">
        <v>76.906414179399334</v>
      </c>
      <c r="H4313">
        <v>22.746878099734985</v>
      </c>
      <c r="I4313">
        <v>31.196252707530917</v>
      </c>
      <c r="J4313">
        <v>9.1087523096160794</v>
      </c>
      <c r="K4313">
        <v>24.112755750984949</v>
      </c>
      <c r="L4313">
        <v>11.475672209640962</v>
      </c>
      <c r="M4313">
        <v>31.863129124297895</v>
      </c>
      <c r="N4313" s="8">
        <v>9.5010164996995314</v>
      </c>
      <c r="O4313" s="8">
        <v>24.051893496445498</v>
      </c>
      <c r="P4313">
        <v>46.463859989989501</v>
      </c>
      <c r="Q4313">
        <v>35.543556596675231</v>
      </c>
      <c r="R4313" s="8">
        <v>18.854239409803789</v>
      </c>
      <c r="S4313" s="8">
        <v>41.710641892966024</v>
      </c>
      <c r="T4313">
        <v>-0.40782141058108579</v>
      </c>
      <c r="U4313">
        <v>35.180991452605525</v>
      </c>
      <c r="V4313" s="8">
        <v>11.067850799849452</v>
      </c>
      <c r="W4313" s="8">
        <v>27.634071900833529</v>
      </c>
      <c r="X4313">
        <f t="shared" si="68"/>
        <v>4311</v>
      </c>
    </row>
    <row r="4314" spans="1:24" x14ac:dyDescent="0.25">
      <c r="A4314">
        <v>7189</v>
      </c>
      <c r="B4314">
        <v>24.969338099650848</v>
      </c>
      <c r="C4314">
        <v>76.918586630060105</v>
      </c>
      <c r="D4314" s="8">
        <v>39.459777300018182</v>
      </c>
      <c r="E4314" s="8">
        <v>35.554859587104055</v>
      </c>
      <c r="F4314" s="8">
        <v>29.873196089555606</v>
      </c>
      <c r="G4314" s="8">
        <v>76.967276433938778</v>
      </c>
      <c r="H4314">
        <v>22.635755100015544</v>
      </c>
      <c r="I4314">
        <v>30.518073301570695</v>
      </c>
      <c r="J4314">
        <v>9.1976507098653784</v>
      </c>
      <c r="K4314">
        <v>25.225665545983162</v>
      </c>
      <c r="L4314">
        <v>11.531233709500682</v>
      </c>
      <c r="M4314">
        <v>31.324063441940211</v>
      </c>
      <c r="N4314" s="8">
        <v>10.201091399984911</v>
      </c>
      <c r="O4314" s="8">
        <v>25.382168486580493</v>
      </c>
      <c r="P4314">
        <v>46.486084589459644</v>
      </c>
      <c r="Q4314">
        <v>35.48269434213578</v>
      </c>
      <c r="R4314" s="8">
        <v>18.165276809648269</v>
      </c>
      <c r="S4314" s="8">
        <v>41.754114932981842</v>
      </c>
      <c r="T4314">
        <v>-1.3190300101754886</v>
      </c>
      <c r="U4314">
        <v>35.807003212523689</v>
      </c>
      <c r="V4314" s="8">
        <v>9.8677224000370103</v>
      </c>
      <c r="W4314" s="8">
        <v>29.781640021766869</v>
      </c>
      <c r="X4314">
        <f t="shared" si="68"/>
        <v>4312</v>
      </c>
    </row>
    <row r="4315" spans="1:24" x14ac:dyDescent="0.25">
      <c r="A4315">
        <v>7190</v>
      </c>
      <c r="B4315">
        <v>24.580407599843227</v>
      </c>
      <c r="C4315">
        <v>76.814251336740412</v>
      </c>
      <c r="D4315" s="8">
        <v>39.204194399400144</v>
      </c>
      <c r="E4315" s="8">
        <v>35.1462130210871</v>
      </c>
      <c r="F4315" s="8">
        <v>29.873196089555606</v>
      </c>
      <c r="G4315" s="8">
        <v>76.906414179399334</v>
      </c>
      <c r="H4315">
        <v>22.269049199678065</v>
      </c>
      <c r="I4315">
        <v>29.996396833736643</v>
      </c>
      <c r="J4315">
        <v>8.4975758095799989</v>
      </c>
      <c r="K4315">
        <v>26.199461617378837</v>
      </c>
      <c r="L4315">
        <v>11.864602709448583</v>
      </c>
      <c r="M4315">
        <v>30.167680606926179</v>
      </c>
      <c r="N4315" s="8">
        <v>10.223315999455053</v>
      </c>
      <c r="O4315" s="8">
        <v>27.181952296036325</v>
      </c>
      <c r="P4315">
        <v>46.486084589459644</v>
      </c>
      <c r="Q4315">
        <v>35.456610519114754</v>
      </c>
      <c r="R4315" s="8">
        <v>16.854025409326809</v>
      </c>
      <c r="S4315" s="8">
        <v>41.884534049322568</v>
      </c>
      <c r="T4315">
        <v>-1.9635434106011473</v>
      </c>
      <c r="U4315">
        <v>36.476488011222095</v>
      </c>
      <c r="V4315" s="8">
        <v>6.4229094000489866</v>
      </c>
      <c r="W4315" s="8">
        <v>32.737806666236736</v>
      </c>
      <c r="X4315">
        <f t="shared" si="68"/>
        <v>4313</v>
      </c>
    </row>
    <row r="4316" spans="1:24" x14ac:dyDescent="0.25">
      <c r="A4316">
        <v>7191</v>
      </c>
      <c r="B4316">
        <v>24.602632199313369</v>
      </c>
      <c r="C4316">
        <v>76.753389082200954</v>
      </c>
      <c r="D4316" s="8">
        <v>38.870825399452244</v>
      </c>
      <c r="E4316" s="8">
        <v>34.84190174838983</v>
      </c>
      <c r="F4316" s="8">
        <v>29.850971489295887</v>
      </c>
      <c r="G4316" s="8">
        <v>76.906414179399334</v>
      </c>
      <c r="H4316">
        <v>21.413402099943383</v>
      </c>
      <c r="I4316">
        <v>29.405163505336901</v>
      </c>
      <c r="J4316">
        <v>6.2195543098044155</v>
      </c>
      <c r="K4316">
        <v>26.677665045197067</v>
      </c>
      <c r="L4316">
        <v>10.997843309584042</v>
      </c>
      <c r="M4316">
        <v>29.802507080925036</v>
      </c>
      <c r="N4316" s="8">
        <v>6.8007275997267485</v>
      </c>
      <c r="O4316" s="8">
        <v>27.547125823273046</v>
      </c>
      <c r="P4316">
        <v>46.463859989989501</v>
      </c>
      <c r="Q4316">
        <v>35.387053656077903</v>
      </c>
      <c r="R4316" s="8">
        <v>14.109287309624165</v>
      </c>
      <c r="S4316" s="8">
        <v>41.62369581540554</v>
      </c>
      <c r="T4316">
        <v>-2.3302493101490498</v>
      </c>
      <c r="U4316">
        <v>37.154667418417894</v>
      </c>
      <c r="V4316" s="8">
        <v>3.055882499390826</v>
      </c>
      <c r="W4316" s="8">
        <v>34.737566455070137</v>
      </c>
      <c r="X4316">
        <f t="shared" si="68"/>
        <v>4314</v>
      </c>
    </row>
    <row r="4317" spans="1:24" x14ac:dyDescent="0.25">
      <c r="A4317">
        <v>7192</v>
      </c>
      <c r="B4317">
        <v>24.569295299713367</v>
      </c>
      <c r="C4317">
        <v>76.727305259179928</v>
      </c>
      <c r="D4317" s="8">
        <v>38.726365499343224</v>
      </c>
      <c r="E4317" s="8">
        <v>35.276632137427818</v>
      </c>
      <c r="F4317" s="8">
        <v>29.873196089555606</v>
      </c>
      <c r="G4317" s="8">
        <v>76.889024963640111</v>
      </c>
      <c r="H4317">
        <v>20.213273699341364</v>
      </c>
      <c r="I4317">
        <v>29.057379193859393</v>
      </c>
      <c r="J4317">
        <v>4.8082922098933736</v>
      </c>
      <c r="K4317">
        <v>28.138359151672788</v>
      </c>
      <c r="L4317">
        <v>9.8643887097611795</v>
      </c>
      <c r="M4317">
        <v>31.602290890380871</v>
      </c>
      <c r="N4317" s="8">
        <v>2.8225241998220838</v>
      </c>
      <c r="O4317" s="8">
        <v>29.677304728447172</v>
      </c>
      <c r="P4317">
        <v>46.463859989989501</v>
      </c>
      <c r="Q4317">
        <v>35.300107578517419</v>
      </c>
      <c r="R4317" s="8">
        <v>11.142303209693061</v>
      </c>
      <c r="S4317" s="8">
        <v>39.423960048430146</v>
      </c>
      <c r="T4317">
        <v>-2.2413509106893272</v>
      </c>
      <c r="U4317">
        <v>37.476367905638796</v>
      </c>
      <c r="V4317" s="8">
        <v>2.5891658994637652</v>
      </c>
      <c r="W4317" s="8">
        <v>36.667769382102271</v>
      </c>
      <c r="X4317">
        <f t="shared" si="68"/>
        <v>4315</v>
      </c>
    </row>
    <row r="4318" spans="1:24" x14ac:dyDescent="0.25">
      <c r="A4318">
        <v>7193</v>
      </c>
      <c r="B4318">
        <v>24.491509199593928</v>
      </c>
      <c r="C4318">
        <v>76.657748396143077</v>
      </c>
      <c r="D4318" s="8">
        <v>38.281873499675882</v>
      </c>
      <c r="E4318" s="8">
        <v>35.424440469527759</v>
      </c>
      <c r="F4318" s="8">
        <v>29.906532989945184</v>
      </c>
      <c r="G4318" s="8">
        <v>77.019444079980843</v>
      </c>
      <c r="H4318">
        <v>18.84646079994976</v>
      </c>
      <c r="I4318">
        <v>29.074768409618606</v>
      </c>
      <c r="J4318">
        <v>4.2193403093274355</v>
      </c>
      <c r="K4318">
        <v>29.720777767227414</v>
      </c>
      <c r="L4318">
        <v>6.830730809840496</v>
      </c>
      <c r="M4318">
        <v>35.18446929600448</v>
      </c>
      <c r="N4318" s="8">
        <v>2.2113476997860033</v>
      </c>
      <c r="O4318" s="8">
        <v>30.96410667980193</v>
      </c>
      <c r="P4318">
        <v>46.486084589459644</v>
      </c>
      <c r="Q4318">
        <v>35.28271836275821</v>
      </c>
      <c r="R4318" s="8">
        <v>11.308987709272223</v>
      </c>
      <c r="S4318" s="8">
        <v>36.311290463362944</v>
      </c>
      <c r="T4318">
        <v>1.4445989616113764E-2</v>
      </c>
      <c r="U4318">
        <v>39.058786521193426</v>
      </c>
      <c r="V4318" s="8">
        <v>2.955871799801244</v>
      </c>
      <c r="W4318" s="8">
        <v>37.62417623773873</v>
      </c>
      <c r="X4318">
        <f t="shared" si="68"/>
        <v>4316</v>
      </c>
    </row>
    <row r="4319" spans="1:24" x14ac:dyDescent="0.25">
      <c r="A4319">
        <v>7194</v>
      </c>
      <c r="B4319">
        <v>24.435947699734207</v>
      </c>
      <c r="C4319">
        <v>76.657748396143077</v>
      </c>
      <c r="D4319" s="8">
        <v>37.392889499551622</v>
      </c>
      <c r="E4319" s="8">
        <v>34.920153218688498</v>
      </c>
      <c r="F4319" s="8">
        <v>29.939869889545186</v>
      </c>
      <c r="G4319" s="8">
        <v>77.123779373300536</v>
      </c>
      <c r="H4319">
        <v>18.101936699934519</v>
      </c>
      <c r="I4319">
        <v>27.918385575840151</v>
      </c>
      <c r="J4319">
        <v>4.3638002094364552</v>
      </c>
      <c r="K4319">
        <v>29.868586099327349</v>
      </c>
      <c r="L4319">
        <v>4.2526772097170138</v>
      </c>
      <c r="M4319">
        <v>37.879797706557319</v>
      </c>
      <c r="N4319" s="8">
        <v>3.1892300993699862</v>
      </c>
      <c r="O4319" s="8">
        <v>31.41622628459913</v>
      </c>
      <c r="P4319">
        <v>46.319400089880482</v>
      </c>
      <c r="Q4319">
        <v>34.891461013736041</v>
      </c>
      <c r="R4319" s="8">
        <v>12.586902209993681</v>
      </c>
      <c r="S4319" s="8">
        <v>33.250788525573384</v>
      </c>
      <c r="T4319">
        <v>3.0703284897965162</v>
      </c>
      <c r="U4319">
        <v>39.858690437468134</v>
      </c>
      <c r="V4319" s="8">
        <v>4.9338612000185051</v>
      </c>
      <c r="W4319" s="8">
        <v>37.62417623773873</v>
      </c>
      <c r="X4319">
        <f t="shared" si="68"/>
        <v>4317</v>
      </c>
    </row>
    <row r="4320" spans="1:24" x14ac:dyDescent="0.25">
      <c r="A4320">
        <v>7195</v>
      </c>
      <c r="B4320">
        <v>24.347049299484908</v>
      </c>
      <c r="C4320">
        <v>76.657748396143077</v>
      </c>
      <c r="D4320" s="8">
        <v>36.359445599318342</v>
      </c>
      <c r="E4320" s="8">
        <v>34.502812045409719</v>
      </c>
      <c r="F4320" s="8">
        <v>30.028768289794485</v>
      </c>
      <c r="G4320" s="8">
        <v>77.315060744180713</v>
      </c>
      <c r="H4320">
        <v>19.013145299528922</v>
      </c>
      <c r="I4320">
        <v>29.500804191394778</v>
      </c>
      <c r="J4320">
        <v>7.0307522098092363</v>
      </c>
      <c r="K4320">
        <v>28.781760127350164</v>
      </c>
      <c r="L4320">
        <v>2.0635541094011529</v>
      </c>
      <c r="M4320">
        <v>39.462216322111949</v>
      </c>
      <c r="N4320" s="8">
        <v>5.8006205998830467</v>
      </c>
      <c r="O4320" s="8">
        <v>31.068441973121622</v>
      </c>
      <c r="P4320">
        <v>46.286063189490903</v>
      </c>
      <c r="Q4320">
        <v>34.526287486499321</v>
      </c>
      <c r="R4320" s="8">
        <v>14.120399609754024</v>
      </c>
      <c r="S4320" s="8">
        <v>30.468514036224487</v>
      </c>
      <c r="T4320">
        <v>5.103879389873498</v>
      </c>
      <c r="U4320">
        <v>40.336893864050786</v>
      </c>
      <c r="V4320" s="8">
        <v>7.9675190999391887</v>
      </c>
      <c r="W4320" s="8">
        <v>36.885134577239057</v>
      </c>
      <c r="X4320">
        <f t="shared" si="68"/>
        <v>4318</v>
      </c>
    </row>
    <row r="4321" spans="1:24" x14ac:dyDescent="0.25">
      <c r="A4321">
        <v>7196</v>
      </c>
      <c r="B4321">
        <v>24.202589399375888</v>
      </c>
      <c r="C4321">
        <v>76.657748396143077</v>
      </c>
      <c r="D4321" s="8">
        <v>34.748162099438559</v>
      </c>
      <c r="E4321" s="8">
        <v>34.128943910911183</v>
      </c>
      <c r="F4321" s="8">
        <v>30.084329789654205</v>
      </c>
      <c r="G4321" s="8">
        <v>77.384617607217564</v>
      </c>
      <c r="H4321">
        <v>21.424514399283666</v>
      </c>
      <c r="I4321">
        <v>33.439461514522137</v>
      </c>
      <c r="J4321">
        <v>11.064517109573622</v>
      </c>
      <c r="K4321">
        <v>26.173377794357808</v>
      </c>
      <c r="L4321">
        <v>2.3746985098789111</v>
      </c>
      <c r="M4321">
        <v>39.923030534170962</v>
      </c>
      <c r="N4321" s="8">
        <v>9.0565245000321895</v>
      </c>
      <c r="O4321" s="8">
        <v>31.242334129478166</v>
      </c>
      <c r="P4321">
        <v>46.374961589740202</v>
      </c>
      <c r="Q4321">
        <v>34.700179641620281</v>
      </c>
      <c r="R4321" s="8">
        <v>16.253961209420588</v>
      </c>
      <c r="S4321" s="8">
        <v>28.990430713989554</v>
      </c>
      <c r="T4321">
        <v>8.3486709898927813</v>
      </c>
      <c r="U4321">
        <v>41.188965426367552</v>
      </c>
      <c r="V4321" s="8">
        <v>10.601134199922392</v>
      </c>
      <c r="W4321" s="8">
        <v>35.946116937361808</v>
      </c>
      <c r="X4321">
        <f t="shared" si="68"/>
        <v>4319</v>
      </c>
    </row>
    <row r="4322" spans="1:24" x14ac:dyDescent="0.25">
      <c r="A4322">
        <v>7197</v>
      </c>
      <c r="B4322">
        <v>24.091466399656447</v>
      </c>
      <c r="C4322">
        <v>76.640359180383868</v>
      </c>
      <c r="D4322" s="8">
        <v>34.93707119927744</v>
      </c>
      <c r="E4322" s="8">
        <v>34.320225281791359</v>
      </c>
      <c r="F4322" s="8">
        <v>30.195452789373647</v>
      </c>
      <c r="G4322" s="8">
        <v>77.341144568437315</v>
      </c>
      <c r="H4322">
        <v>23.624749799729386</v>
      </c>
      <c r="I4322">
        <v>37.891100696986143</v>
      </c>
      <c r="J4322">
        <v>16.365084209929606</v>
      </c>
      <c r="K4322">
        <v>24.590959178803178</v>
      </c>
      <c r="L4322">
        <v>5.7417254097474952</v>
      </c>
      <c r="M4322">
        <v>40.140395729307748</v>
      </c>
      <c r="N4322" s="8">
        <v>12.445775999370916</v>
      </c>
      <c r="O4322" s="8">
        <v>32.216130199638258</v>
      </c>
      <c r="P4322">
        <v>46.319400089880482</v>
      </c>
      <c r="Q4322">
        <v>34.639317388316407</v>
      </c>
      <c r="R4322" s="8">
        <v>18.198613710037847</v>
      </c>
      <c r="S4322" s="8">
        <v>28.703508658287078</v>
      </c>
      <c r="T4322">
        <v>11.982393089719686</v>
      </c>
      <c r="U4322">
        <v>43.753874721815244</v>
      </c>
      <c r="V4322" s="8">
        <v>12.356877599911193</v>
      </c>
      <c r="W4322" s="8">
        <v>34.702788024787289</v>
      </c>
      <c r="X4322">
        <f t="shared" si="68"/>
        <v>4320</v>
      </c>
    </row>
    <row r="4323" spans="1:24" x14ac:dyDescent="0.25">
      <c r="A4323">
        <v>7198</v>
      </c>
      <c r="B4323">
        <v>23.958118799677287</v>
      </c>
      <c r="C4323">
        <v>76.640359180383868</v>
      </c>
      <c r="D4323" s="8">
        <v>34.792611299957997</v>
      </c>
      <c r="E4323" s="8">
        <v>34.320225281791359</v>
      </c>
      <c r="F4323" s="8">
        <v>30.284351189622946</v>
      </c>
      <c r="G4323" s="8">
        <v>77.280282313897857</v>
      </c>
      <c r="H4323">
        <v>23.124696299412747</v>
      </c>
      <c r="I4323">
        <v>41.655865864992535</v>
      </c>
      <c r="J4323">
        <v>20.89890261001063</v>
      </c>
      <c r="K4323">
        <v>25.008300352081957</v>
      </c>
      <c r="L4323">
        <v>9.4865705092938413</v>
      </c>
      <c r="M4323">
        <v>40.749018273466703</v>
      </c>
      <c r="N4323" s="8">
        <v>14.690460599546498</v>
      </c>
      <c r="O4323" s="8">
        <v>33.494237543731202</v>
      </c>
      <c r="P4323">
        <v>45.986031089932581</v>
      </c>
      <c r="Q4323">
        <v>34.682790427096649</v>
      </c>
      <c r="R4323" s="8">
        <v>18.365298209617009</v>
      </c>
      <c r="S4323" s="8">
        <v>29.63383168966693</v>
      </c>
      <c r="T4323">
        <v>14.682681989692469</v>
      </c>
      <c r="U4323">
        <v>45.866664411230161</v>
      </c>
      <c r="V4323" s="8">
        <v>11.434556699397355</v>
      </c>
      <c r="W4323" s="8">
        <v>33.920273324271797</v>
      </c>
      <c r="X4323">
        <f t="shared" si="68"/>
        <v>4321</v>
      </c>
    </row>
    <row r="4324" spans="1:24" x14ac:dyDescent="0.25">
      <c r="A4324">
        <v>7199</v>
      </c>
      <c r="B4324">
        <v>23.846995799957845</v>
      </c>
      <c r="C4324">
        <v>76.68383222039968</v>
      </c>
      <c r="D4324" s="8">
        <v>34.659263699978837</v>
      </c>
      <c r="E4324" s="8">
        <v>34.728871847808321</v>
      </c>
      <c r="F4324" s="8">
        <v>30.362137289742385</v>
      </c>
      <c r="G4324" s="8">
        <v>77.21072545086102</v>
      </c>
      <c r="H4324">
        <v>21.680097299901703</v>
      </c>
      <c r="I4324">
        <v>46.811768276437796</v>
      </c>
      <c r="J4324">
        <v>25.266036509722916</v>
      </c>
      <c r="K4324">
        <v>26.468994458557678</v>
      </c>
      <c r="L4324">
        <v>12.320207010035361</v>
      </c>
      <c r="M4324">
        <v>40.531653078329917</v>
      </c>
      <c r="N4324" s="8">
        <v>15.134952600003416</v>
      </c>
      <c r="O4324" s="8">
        <v>34.728871847808321</v>
      </c>
      <c r="P4324">
        <v>45.152608589668041</v>
      </c>
      <c r="Q4324">
        <v>34.839293366458399</v>
      </c>
      <c r="R4324" s="8">
        <v>16.176175109301148</v>
      </c>
      <c r="S4324" s="8">
        <v>30.225065019302253</v>
      </c>
      <c r="T4324">
        <v>14.59378358944317</v>
      </c>
      <c r="U4324">
        <v>47.231717832883582</v>
      </c>
      <c r="V4324" s="8">
        <v>11.267872199818193</v>
      </c>
      <c r="W4324" s="8">
        <v>32.54652529535656</v>
      </c>
      <c r="X4324">
        <f t="shared" si="68"/>
        <v>4322</v>
      </c>
    </row>
    <row r="4325" spans="1:24" x14ac:dyDescent="0.25">
      <c r="A4325">
        <v>7200</v>
      </c>
      <c r="B4325">
        <v>23.735872799448828</v>
      </c>
      <c r="C4325">
        <v>76.701221434923312</v>
      </c>
      <c r="D4325" s="8">
        <v>34.7370497993087</v>
      </c>
      <c r="E4325" s="8">
        <v>35.137518413825283</v>
      </c>
      <c r="F4325" s="8">
        <v>30.451035689991684</v>
      </c>
      <c r="G4325" s="8">
        <v>77.21072545086102</v>
      </c>
      <c r="H4325">
        <v>19.590984899965001</v>
      </c>
      <c r="I4325">
        <v>50.593922660203404</v>
      </c>
      <c r="J4325">
        <v>27.932988509306121</v>
      </c>
      <c r="K4325">
        <v>27.920993957771582</v>
      </c>
      <c r="L4325">
        <v>13.075843409390885</v>
      </c>
      <c r="M4325">
        <v>40.357760923208957</v>
      </c>
      <c r="N4325" s="8">
        <v>16.801797599742919</v>
      </c>
      <c r="O4325" s="8">
        <v>35.163602236846309</v>
      </c>
      <c r="P4325">
        <v>44.63033048988126</v>
      </c>
      <c r="Q4325">
        <v>34.926239444018883</v>
      </c>
      <c r="R4325" s="8">
        <v>13.398100109998502</v>
      </c>
      <c r="S4325" s="8">
        <v>30.677184622863876</v>
      </c>
      <c r="T4325">
        <v>13.149184589932126</v>
      </c>
      <c r="U4325">
        <v>47.257801655904615</v>
      </c>
      <c r="V4325" s="8">
        <v>12.245754599402176</v>
      </c>
      <c r="W4325" s="8">
        <v>31.868345889396331</v>
      </c>
      <c r="X4325">
        <f t="shared" si="68"/>
        <v>4323</v>
      </c>
    </row>
    <row r="4326" spans="1:24" x14ac:dyDescent="0.25">
      <c r="A4326">
        <v>7201</v>
      </c>
      <c r="B4326">
        <v>23.591412899339808</v>
      </c>
      <c r="C4326">
        <v>76.675137611902286</v>
      </c>
      <c r="D4326" s="8">
        <v>35.203766400025337</v>
      </c>
      <c r="E4326" s="8">
        <v>36.311290463362944</v>
      </c>
      <c r="F4326" s="8">
        <v>30.584383289970845</v>
      </c>
      <c r="G4326" s="8">
        <v>77.062917118761078</v>
      </c>
      <c r="H4326">
        <v>18.335294999503262</v>
      </c>
      <c r="I4326">
        <v>51.654664809159556</v>
      </c>
      <c r="J4326">
        <v>25.910549909358998</v>
      </c>
      <c r="K4326">
        <v>29.399077280006516</v>
      </c>
      <c r="L4326">
        <v>10.797821909615301</v>
      </c>
      <c r="M4326">
        <v>40.270814845648474</v>
      </c>
      <c r="N4326" s="8">
        <v>19.779893999803882</v>
      </c>
      <c r="O4326" s="8">
        <v>34.528895868430752</v>
      </c>
      <c r="P4326">
        <v>44.20806308968406</v>
      </c>
      <c r="Q4326">
        <v>34.074167881702117</v>
      </c>
      <c r="R4326" s="8">
        <v>13.920378209785284</v>
      </c>
      <c r="S4326" s="8">
        <v>29.286047379425003</v>
      </c>
      <c r="T4326">
        <v>10.482232589559345</v>
      </c>
      <c r="U4326">
        <v>45.414544806432964</v>
      </c>
      <c r="V4326" s="8">
        <v>13.134738599526436</v>
      </c>
      <c r="W4326" s="8">
        <v>30.972801288299323</v>
      </c>
      <c r="X4326">
        <f t="shared" si="68"/>
        <v>4324</v>
      </c>
    </row>
    <row r="4327" spans="1:24" x14ac:dyDescent="0.25">
      <c r="A4327">
        <v>7202</v>
      </c>
      <c r="B4327">
        <v>23.458065299360648</v>
      </c>
      <c r="C4327">
        <v>76.657748396143077</v>
      </c>
      <c r="D4327" s="8">
        <v>35.870504399921138</v>
      </c>
      <c r="E4327" s="8">
        <v>36.746020852400939</v>
      </c>
      <c r="F4327" s="8">
        <v>30.728843189290288</v>
      </c>
      <c r="G4327" s="8">
        <v>76.689048984262541</v>
      </c>
      <c r="H4327">
        <v>18.868685399419903</v>
      </c>
      <c r="I4327">
        <v>50.976485403199334</v>
      </c>
      <c r="J4327">
        <v>22.443512309900832</v>
      </c>
      <c r="K4327">
        <v>30.555460115020548</v>
      </c>
      <c r="L4327">
        <v>11.820153509718722</v>
      </c>
      <c r="M4327">
        <v>39.15790504941468</v>
      </c>
      <c r="N4327" s="8">
        <v>23.313605400041205</v>
      </c>
      <c r="O4327" s="8">
        <v>33.181231663772117</v>
      </c>
      <c r="P4327">
        <v>44.0747154897049</v>
      </c>
      <c r="Q4327">
        <v>32.874312009143424</v>
      </c>
      <c r="R4327" s="8">
        <v>16.220624309820586</v>
      </c>
      <c r="S4327" s="8">
        <v>27.747101802650619</v>
      </c>
      <c r="T4327">
        <v>10.348884989580185</v>
      </c>
      <c r="U4327">
        <v>43.519120310919249</v>
      </c>
      <c r="V4327" s="8">
        <v>14.168182499759716</v>
      </c>
      <c r="W4327" s="8">
        <v>29.685999336944569</v>
      </c>
      <c r="X4327">
        <f t="shared" si="68"/>
        <v>4325</v>
      </c>
    </row>
    <row r="4328" spans="1:24" x14ac:dyDescent="0.25">
      <c r="A4328">
        <v>7203</v>
      </c>
      <c r="B4328">
        <v>23.402503799500927</v>
      </c>
      <c r="C4328">
        <v>76.701221434923312</v>
      </c>
      <c r="D4328" s="8">
        <v>35.29266479948506</v>
      </c>
      <c r="E4328" s="8">
        <v>35.833087035544715</v>
      </c>
      <c r="F4328" s="8">
        <v>30.806629289409727</v>
      </c>
      <c r="G4328" s="8">
        <v>76.445599966104737</v>
      </c>
      <c r="H4328">
        <v>19.557647999575423</v>
      </c>
      <c r="I4328">
        <v>50.080940800866749</v>
      </c>
      <c r="J4328">
        <v>22.054581809303635</v>
      </c>
      <c r="K4328">
        <v>29.885975315086561</v>
      </c>
      <c r="L4328">
        <v>13.853704409795704</v>
      </c>
      <c r="M4328">
        <v>38.175414370757188</v>
      </c>
      <c r="N4328" s="8">
        <v>27.314033399416012</v>
      </c>
      <c r="O4328" s="8">
        <v>30.068562078704922</v>
      </c>
      <c r="P4328">
        <v>44.83035188985</v>
      </c>
      <c r="Q4328">
        <v>31.161474276012495</v>
      </c>
      <c r="R4328" s="8">
        <v>18.031929209669109</v>
      </c>
      <c r="S4328" s="8">
        <v>25.286527800522617</v>
      </c>
      <c r="T4328">
        <v>11.571237989652346</v>
      </c>
      <c r="U4328">
        <v>42.588797279539399</v>
      </c>
      <c r="V4328" s="8">
        <v>15.246075599722857</v>
      </c>
      <c r="W4328" s="8">
        <v>28.712203265548894</v>
      </c>
      <c r="X4328">
        <f t="shared" si="68"/>
        <v>4326</v>
      </c>
    </row>
    <row r="4329" spans="1:24" x14ac:dyDescent="0.25">
      <c r="A4329">
        <v>7204</v>
      </c>
      <c r="B4329">
        <v>23.324717699381488</v>
      </c>
      <c r="C4329">
        <v>76.718610650682535</v>
      </c>
      <c r="D4329" s="8">
        <v>34.648151399848977</v>
      </c>
      <c r="E4329" s="8">
        <v>31.981375789977843</v>
      </c>
      <c r="F4329" s="8">
        <v>30.895527689659026</v>
      </c>
      <c r="G4329" s="8">
        <v>76.402126927324488</v>
      </c>
      <c r="H4329">
        <v>20.246610599730943</v>
      </c>
      <c r="I4329">
        <v>49.081060906450048</v>
      </c>
      <c r="J4329">
        <v>25.443833309431938</v>
      </c>
      <c r="K4329">
        <v>28.016634643829459</v>
      </c>
      <c r="L4329">
        <v>14.987159009618566</v>
      </c>
      <c r="M4329">
        <v>36.375630561301357</v>
      </c>
      <c r="N4329" s="8">
        <v>31.958974800006054</v>
      </c>
      <c r="O4329" s="8">
        <v>25.564755250198854</v>
      </c>
      <c r="P4329">
        <v>47.030587289506144</v>
      </c>
      <c r="Q4329">
        <v>28.527008119999106</v>
      </c>
      <c r="R4329" s="8">
        <v>19.398742109850289</v>
      </c>
      <c r="S4329" s="8">
        <v>22.391223410592204</v>
      </c>
      <c r="T4329">
        <v>12.293537489407868</v>
      </c>
      <c r="U4329">
        <v>41.17157621184392</v>
      </c>
      <c r="V4329" s="8">
        <v>16.690674600023478</v>
      </c>
      <c r="W4329" s="8">
        <v>27.712323371132193</v>
      </c>
      <c r="X4329">
        <f t="shared" si="68"/>
        <v>4327</v>
      </c>
    </row>
    <row r="4330" spans="1:24" x14ac:dyDescent="0.25">
      <c r="A4330">
        <v>7205</v>
      </c>
      <c r="B4330">
        <v>23.291380799781486</v>
      </c>
      <c r="C4330">
        <v>76.735999866441745</v>
      </c>
      <c r="D4330" s="8">
        <v>36.781712999515541</v>
      </c>
      <c r="E4330" s="8">
        <v>28.503532678909508</v>
      </c>
      <c r="F4330" s="8">
        <v>30.917752289918745</v>
      </c>
      <c r="G4330" s="8">
        <v>76.506462220644181</v>
      </c>
      <c r="H4330">
        <v>23.058022499423167</v>
      </c>
      <c r="I4330">
        <v>47.229109449716574</v>
      </c>
      <c r="J4330">
        <v>31.166667809985121</v>
      </c>
      <c r="K4330">
        <v>26.512467497337919</v>
      </c>
      <c r="L4330">
        <v>15.853918409483107</v>
      </c>
      <c r="M4330">
        <v>34.315008517928504</v>
      </c>
      <c r="N4330" s="8">
        <v>35.926065899780859</v>
      </c>
      <c r="O4330" s="8">
        <v>21.330481261636049</v>
      </c>
      <c r="P4330">
        <v>49.675314689619206</v>
      </c>
      <c r="Q4330">
        <v>25.857763532467295</v>
      </c>
      <c r="R4330" s="8">
        <v>21.432293009927271</v>
      </c>
      <c r="S4330" s="8">
        <v>19.148134709184284</v>
      </c>
      <c r="T4330">
        <v>14.015943989796668</v>
      </c>
      <c r="U4330">
        <v>39.86738504472995</v>
      </c>
      <c r="V4330" s="8">
        <v>18.324182699373402</v>
      </c>
      <c r="W4330" s="8">
        <v>27.103700826973238</v>
      </c>
      <c r="X4330">
        <f t="shared" si="68"/>
        <v>4328</v>
      </c>
    </row>
    <row r="4331" spans="1:24" x14ac:dyDescent="0.25">
      <c r="A4331">
        <v>7206</v>
      </c>
      <c r="B4331">
        <v>23.269156199521767</v>
      </c>
      <c r="C4331">
        <v>76.692526827661496</v>
      </c>
      <c r="D4331" s="8">
        <v>40.926600899788944</v>
      </c>
      <c r="E4331" s="8">
        <v>24.095366535225736</v>
      </c>
      <c r="F4331" s="8">
        <v>30.839966189799306</v>
      </c>
      <c r="G4331" s="8">
        <v>76.532546044900798</v>
      </c>
      <c r="H4331">
        <v>26.16946649946329</v>
      </c>
      <c r="I4331">
        <v>45.751026127481644</v>
      </c>
      <c r="J4331">
        <v>37.61180180950425</v>
      </c>
      <c r="K4331">
        <v>25.599533680481699</v>
      </c>
      <c r="L4331">
        <v>19.832121809387772</v>
      </c>
      <c r="M4331">
        <v>32.297859513335887</v>
      </c>
      <c r="N4331" s="8">
        <v>36.792825299645401</v>
      </c>
      <c r="O4331" s="8">
        <v>18.130865600243947</v>
      </c>
      <c r="P4331">
        <v>51.697753289566329</v>
      </c>
      <c r="Q4331">
        <v>22.884207672238215</v>
      </c>
      <c r="R4331" s="8">
        <v>24.132581909900054</v>
      </c>
      <c r="S4331" s="8">
        <v>16.557141591951137</v>
      </c>
      <c r="T4331">
        <v>16.216179389452812</v>
      </c>
      <c r="U4331">
        <v>38.850115934554033</v>
      </c>
      <c r="V4331" s="8">
        <v>19.679883299424723</v>
      </c>
      <c r="W4331" s="8">
        <v>26.521162105835312</v>
      </c>
      <c r="X4331">
        <f t="shared" si="68"/>
        <v>4329</v>
      </c>
    </row>
    <row r="4332" spans="1:24" x14ac:dyDescent="0.25">
      <c r="A4332">
        <v>7207</v>
      </c>
      <c r="B4332">
        <v>23.235819299921765</v>
      </c>
      <c r="C4332">
        <v>76.605580750101026</v>
      </c>
      <c r="D4332" s="8">
        <v>43.126836299445088</v>
      </c>
      <c r="E4332" s="8">
        <v>20.791415579278365</v>
      </c>
      <c r="F4332" s="8">
        <v>30.817741589539587</v>
      </c>
      <c r="G4332" s="8">
        <v>76.54993525942443</v>
      </c>
      <c r="H4332">
        <v>28.36970189990901</v>
      </c>
      <c r="I4332">
        <v>44.551170254922951</v>
      </c>
      <c r="J4332">
        <v>43.445759309776875</v>
      </c>
      <c r="K4332">
        <v>25.147414076920075</v>
      </c>
      <c r="L4332">
        <v>24.277041810009074</v>
      </c>
      <c r="M4332">
        <v>31.271895795898153</v>
      </c>
      <c r="N4332" s="8">
        <v>38.159638199826581</v>
      </c>
      <c r="O4332" s="8">
        <v>17.565716093629657</v>
      </c>
      <c r="P4332">
        <v>53.33126138970583</v>
      </c>
      <c r="Q4332">
        <v>21.510459643322978</v>
      </c>
      <c r="R4332" s="8">
        <v>27.18846440929088</v>
      </c>
      <c r="S4332" s="8">
        <v>14.235681314661257</v>
      </c>
      <c r="T4332">
        <v>18.571986989347835</v>
      </c>
      <c r="U4332">
        <v>37.963265940718841</v>
      </c>
      <c r="V4332" s="8">
        <v>21.202268399844783</v>
      </c>
      <c r="W4332" s="8">
        <v>26.042958678017083</v>
      </c>
      <c r="X4332">
        <f t="shared" si="68"/>
        <v>4330</v>
      </c>
    </row>
    <row r="4333" spans="1:24" x14ac:dyDescent="0.25">
      <c r="A4333">
        <v>7208</v>
      </c>
      <c r="B4333">
        <v>23.380279200030785</v>
      </c>
      <c r="C4333">
        <v>76.431688593744482</v>
      </c>
      <c r="D4333" s="8">
        <v>43.126836299445088</v>
      </c>
      <c r="E4333" s="8">
        <v>19.078577847383013</v>
      </c>
      <c r="F4333" s="8">
        <v>30.762180089679866</v>
      </c>
      <c r="G4333" s="8">
        <v>76.576019083681032</v>
      </c>
      <c r="H4333">
        <v>31.036653899492215</v>
      </c>
      <c r="I4333">
        <v>42.490548211550092</v>
      </c>
      <c r="J4333">
        <v>48.301834409675941</v>
      </c>
      <c r="K4333">
        <v>24.695294472122875</v>
      </c>
      <c r="L4333">
        <v>28.35525590950332</v>
      </c>
      <c r="M4333">
        <v>30.272015900245872</v>
      </c>
      <c r="N4333" s="8">
        <v>39.237531299789723</v>
      </c>
      <c r="O4333" s="8">
        <v>18.435176871705636</v>
      </c>
      <c r="P4333">
        <v>53.753528789903029</v>
      </c>
      <c r="Q4333">
        <v>21.614794936642674</v>
      </c>
      <c r="R4333" s="8">
        <v>29.444261309596321</v>
      </c>
      <c r="S4333" s="8">
        <v>12.105502409487128</v>
      </c>
      <c r="T4333">
        <v>21.427848089559497</v>
      </c>
      <c r="U4333">
        <v>37.154667418417894</v>
      </c>
      <c r="V4333" s="8">
        <v>22.757990399864845</v>
      </c>
      <c r="W4333" s="8">
        <v>25.521282211418612</v>
      </c>
      <c r="X4333">
        <f t="shared" si="68"/>
        <v>4331</v>
      </c>
    </row>
    <row r="4334" spans="1:24" x14ac:dyDescent="0.25">
      <c r="A4334">
        <v>7209</v>
      </c>
      <c r="B4334">
        <v>23.624749799729386</v>
      </c>
      <c r="C4334">
        <v>76.518634672540543</v>
      </c>
      <c r="D4334" s="8">
        <v>42.537884399668727</v>
      </c>
      <c r="E4334" s="8">
        <v>19.035104808602775</v>
      </c>
      <c r="F4334" s="8">
        <v>30.706618589820145</v>
      </c>
      <c r="G4334" s="8">
        <v>76.602102906702058</v>
      </c>
      <c r="H4334">
        <v>32.981306399319898</v>
      </c>
      <c r="I4334">
        <v>40.690764400858683</v>
      </c>
      <c r="J4334">
        <v>52.613406809528506</v>
      </c>
      <c r="K4334">
        <v>24.408372415184822</v>
      </c>
      <c r="L4334">
        <v>33.544700009350287</v>
      </c>
      <c r="M4334">
        <v>29.472111985206741</v>
      </c>
      <c r="N4334" s="8">
        <v>41.259969899736845</v>
      </c>
      <c r="O4334" s="8">
        <v>19.582865098222275</v>
      </c>
      <c r="P4334">
        <v>54.731411189487012</v>
      </c>
      <c r="Q4334">
        <v>21.327872879704618</v>
      </c>
      <c r="R4334" s="8">
        <v>31.755619709761483</v>
      </c>
      <c r="S4334" s="8">
        <v>11.975083293146405</v>
      </c>
      <c r="T4334">
        <v>23.316939089527459</v>
      </c>
      <c r="U4334">
        <v>36.876439968741657</v>
      </c>
      <c r="V4334" s="8">
        <v>24.502621499723787</v>
      </c>
      <c r="W4334" s="8">
        <v>25.538671425942248</v>
      </c>
      <c r="X4334">
        <f t="shared" si="68"/>
        <v>4332</v>
      </c>
    </row>
    <row r="4335" spans="1:24" x14ac:dyDescent="0.25">
      <c r="A4335">
        <v>7210</v>
      </c>
      <c r="B4335">
        <v>24.235926299765467</v>
      </c>
      <c r="C4335">
        <v>77.083784177919256</v>
      </c>
      <c r="D4335" s="8">
        <v>42.649007399388168</v>
      </c>
      <c r="E4335" s="8">
        <v>19.574170490960459</v>
      </c>
      <c r="F4335" s="8">
        <v>30.651057089960425</v>
      </c>
      <c r="G4335" s="8">
        <v>76.602102906702058</v>
      </c>
      <c r="H4335">
        <v>34.703712899708698</v>
      </c>
      <c r="I4335">
        <v>38.969232061701511</v>
      </c>
      <c r="J4335">
        <v>55.747075409828348</v>
      </c>
      <c r="K4335">
        <v>24.104061143723133</v>
      </c>
      <c r="L4335">
        <v>38.134079909291032</v>
      </c>
      <c r="M4335">
        <v>28.837405618026761</v>
      </c>
      <c r="N4335" s="8">
        <v>42.871253399616627</v>
      </c>
      <c r="O4335" s="8">
        <v>21.165283713776901</v>
      </c>
      <c r="P4335">
        <v>57.253903289750774</v>
      </c>
      <c r="Q4335">
        <v>20.701861119786454</v>
      </c>
      <c r="R4335" s="8">
        <v>33.555812309480146</v>
      </c>
      <c r="S4335" s="8">
        <v>13.86181318016272</v>
      </c>
      <c r="T4335">
        <v>25.672746689422482</v>
      </c>
      <c r="U4335">
        <v>36.50257183424312</v>
      </c>
      <c r="V4335" s="8">
        <v>26.72508149963965</v>
      </c>
      <c r="W4335" s="8">
        <v>25.556060641701457</v>
      </c>
      <c r="X4335">
        <f t="shared" si="68"/>
        <v>4333</v>
      </c>
    </row>
    <row r="4336" spans="1:24" x14ac:dyDescent="0.25">
      <c r="A4336">
        <v>7211</v>
      </c>
      <c r="B4336">
        <v>24.791541299941827</v>
      </c>
      <c r="C4336">
        <v>77.840215054178145</v>
      </c>
      <c r="D4336" s="8">
        <v>44.73811979932487</v>
      </c>
      <c r="E4336" s="8">
        <v>21.09572685197563</v>
      </c>
      <c r="F4336" s="8">
        <v>30.595495589311128</v>
      </c>
      <c r="G4336" s="8">
        <v>76.584713690942849</v>
      </c>
      <c r="H4336">
        <v>36.4594562996975</v>
      </c>
      <c r="I4336">
        <v>36.665161000170841</v>
      </c>
      <c r="J4336">
        <v>58.32512900995183</v>
      </c>
      <c r="K4336">
        <v>25.36477927082128</v>
      </c>
      <c r="L4336">
        <v>42.934593509330377</v>
      </c>
      <c r="M4336">
        <v>28.620040422889975</v>
      </c>
      <c r="N4336" s="8">
        <v>44.871467399304031</v>
      </c>
      <c r="O4336" s="8">
        <v>22.556420958451351</v>
      </c>
      <c r="P4336">
        <v>60.276448889541598</v>
      </c>
      <c r="Q4336">
        <v>20.510579748906277</v>
      </c>
      <c r="R4336" s="8">
        <v>35.144871209889786</v>
      </c>
      <c r="S4336" s="8">
        <v>16.687560708291862</v>
      </c>
      <c r="T4336">
        <v>29.039773589291066</v>
      </c>
      <c r="U4336">
        <v>35.720057134963206</v>
      </c>
      <c r="V4336" s="8">
        <v>29.080889099534673</v>
      </c>
      <c r="W4336" s="8">
        <v>26.321186126457743</v>
      </c>
      <c r="X4336">
        <f t="shared" si="68"/>
        <v>4334</v>
      </c>
    </row>
    <row r="4337" spans="1:24" x14ac:dyDescent="0.25">
      <c r="A4337">
        <v>7212</v>
      </c>
      <c r="B4337">
        <v>25.313819399728608</v>
      </c>
      <c r="C4337">
        <v>78.605340538934428</v>
      </c>
      <c r="D4337" s="8">
        <v>48.760772399748973</v>
      </c>
      <c r="E4337" s="8">
        <v>23.069402817788006</v>
      </c>
      <c r="F4337" s="8">
        <v>30.539934089451407</v>
      </c>
      <c r="G4337" s="8">
        <v>76.567324475183639</v>
      </c>
      <c r="H4337">
        <v>38.259648899416163</v>
      </c>
      <c r="I4337">
        <v>34.387173761661202</v>
      </c>
      <c r="J4337">
        <v>59.858626409712173</v>
      </c>
      <c r="K4337">
        <v>26.12121014708017</v>
      </c>
      <c r="L4337">
        <v>47.679545609510001</v>
      </c>
      <c r="M4337">
        <v>28.663513461670217</v>
      </c>
      <c r="N4337" s="8">
        <v>48.838558499868412</v>
      </c>
      <c r="O4337" s="8">
        <v>24.443150846703244</v>
      </c>
      <c r="P4337">
        <v>62.976737789514381</v>
      </c>
      <c r="Q4337">
        <v>20.727944942807483</v>
      </c>
      <c r="R4337" s="8">
        <v>36.667256309520269</v>
      </c>
      <c r="S4337" s="8">
        <v>19.835008723641902</v>
      </c>
      <c r="T4337">
        <v>32.073431490001326</v>
      </c>
      <c r="U4337">
        <v>35.259242922904185</v>
      </c>
      <c r="V4337" s="8">
        <v>31.614493499928294</v>
      </c>
      <c r="W4337" s="8">
        <v>26.712443476715492</v>
      </c>
      <c r="X4337">
        <f t="shared" si="68"/>
        <v>4335</v>
      </c>
    </row>
    <row r="4338" spans="1:24" x14ac:dyDescent="0.25">
      <c r="A4338">
        <v>7213</v>
      </c>
      <c r="B4338">
        <v>25.61385149928693</v>
      </c>
      <c r="C4338">
        <v>78.892262595872481</v>
      </c>
      <c r="D4338" s="8">
        <v>52.650077399404339</v>
      </c>
      <c r="E4338" s="8">
        <v>26.216850833138047</v>
      </c>
      <c r="F4338" s="8">
        <v>30.484372589591686</v>
      </c>
      <c r="G4338" s="8">
        <v>76.541240652162614</v>
      </c>
      <c r="H4338">
        <v>39.982055399804963</v>
      </c>
      <c r="I4338">
        <v>32.387413972827794</v>
      </c>
      <c r="J4338">
        <v>61.214327009763494</v>
      </c>
      <c r="K4338">
        <v>26.642886614914222</v>
      </c>
      <c r="L4338">
        <v>52.480059209549346</v>
      </c>
      <c r="M4338">
        <v>29.054770811927966</v>
      </c>
      <c r="N4338" s="8">
        <v>51.505510499451617</v>
      </c>
      <c r="O4338" s="8">
        <v>25.199581722962133</v>
      </c>
      <c r="P4338">
        <v>64.287989189835841</v>
      </c>
      <c r="Q4338">
        <v>20.919226313687659</v>
      </c>
      <c r="R4338" s="8">
        <v>38.389662809909069</v>
      </c>
      <c r="S4338" s="8">
        <v>22.791175368111769</v>
      </c>
      <c r="T4338">
        <v>35.44045838986991</v>
      </c>
      <c r="U4338">
        <v>35.015793904746374</v>
      </c>
      <c r="V4338" s="8">
        <v>33.525809099366398</v>
      </c>
      <c r="W4338" s="8">
        <v>27.164563081512693</v>
      </c>
      <c r="X4338">
        <f t="shared" si="68"/>
        <v>4336</v>
      </c>
    </row>
    <row r="4339" spans="1:24" x14ac:dyDescent="0.25">
      <c r="A4339">
        <v>7214</v>
      </c>
      <c r="B4339">
        <v>25.780535999655669</v>
      </c>
      <c r="C4339">
        <v>78.979208673432964</v>
      </c>
      <c r="D4339" s="8">
        <v>55.739296799974319</v>
      </c>
      <c r="E4339" s="8">
        <v>28.99912532248695</v>
      </c>
      <c r="F4339" s="8">
        <v>30.406586489472247</v>
      </c>
      <c r="G4339" s="8">
        <v>76.52385143640339</v>
      </c>
      <c r="H4339">
        <v>41.960044800022224</v>
      </c>
      <c r="I4339">
        <v>29.196492918697512</v>
      </c>
      <c r="J4339">
        <v>62.492241509695376</v>
      </c>
      <c r="K4339">
        <v>27.051533179695603</v>
      </c>
      <c r="L4339">
        <v>56.958316109770649</v>
      </c>
      <c r="M4339">
        <v>30.819776191100953</v>
      </c>
      <c r="N4339" s="8">
        <v>54.316922399933418</v>
      </c>
      <c r="O4339" s="8">
        <v>26.564635144615554</v>
      </c>
      <c r="P4339">
        <v>64.488010589804588</v>
      </c>
      <c r="Q4339">
        <v>20.423633670110217</v>
      </c>
      <c r="R4339" s="8">
        <v>40.534336709705492</v>
      </c>
      <c r="S4339" s="8">
        <v>25.025689567841169</v>
      </c>
      <c r="T4339">
        <v>39.552009389753735</v>
      </c>
      <c r="U4339">
        <v>35.824392428282898</v>
      </c>
      <c r="V4339" s="8">
        <v>35.114867999776038</v>
      </c>
      <c r="W4339" s="8">
        <v>28.051413074112304</v>
      </c>
      <c r="X4339">
        <f t="shared" si="68"/>
        <v>4337</v>
      </c>
    </row>
    <row r="4340" spans="1:24" x14ac:dyDescent="0.25">
      <c r="A4340">
        <v>7215</v>
      </c>
      <c r="B4340">
        <v>25.858322099775108</v>
      </c>
      <c r="C4340">
        <v>78.848789557092232</v>
      </c>
      <c r="D4340" s="8">
        <v>59.484141899520665</v>
      </c>
      <c r="E4340" s="8">
        <v>32.407411570518441</v>
      </c>
      <c r="F4340" s="8">
        <v>30.373249589872245</v>
      </c>
      <c r="G4340" s="8">
        <v>76.52385143640339</v>
      </c>
      <c r="H4340">
        <v>43.515766800042286</v>
      </c>
      <c r="I4340">
        <v>26.692445879024849</v>
      </c>
      <c r="J4340">
        <v>63.959065109466138</v>
      </c>
      <c r="K4340">
        <v>27.729712586891406</v>
      </c>
      <c r="L4340">
        <v>61.992188009378737</v>
      </c>
      <c r="M4340">
        <v>33.445547739852522</v>
      </c>
      <c r="N4340" s="8">
        <v>55.683735299325022</v>
      </c>
      <c r="O4340" s="8">
        <v>27.277592982094202</v>
      </c>
      <c r="P4340">
        <v>64.410224489685135</v>
      </c>
      <c r="Q4340">
        <v>19.484616030232967</v>
      </c>
      <c r="R4340" s="8">
        <v>41.978935710006112</v>
      </c>
      <c r="S4340" s="8">
        <v>27.460179745712562</v>
      </c>
      <c r="T4340">
        <v>42.96348548935218</v>
      </c>
      <c r="U4340">
        <v>37.458978689879586</v>
      </c>
      <c r="V4340" s="8">
        <v>36.31499639958848</v>
      </c>
      <c r="W4340" s="8">
        <v>28.425281208610841</v>
      </c>
      <c r="X4340">
        <f t="shared" si="68"/>
        <v>4338</v>
      </c>
    </row>
    <row r="4341" spans="1:24" x14ac:dyDescent="0.25">
      <c r="A4341">
        <v>7216</v>
      </c>
      <c r="B4341">
        <v>25.913883599634829</v>
      </c>
      <c r="C4341">
        <v>78.718370439515937</v>
      </c>
      <c r="D4341" s="8">
        <v>61.706601899436528</v>
      </c>
      <c r="E4341" s="8">
        <v>35.493997332564604</v>
      </c>
      <c r="F4341" s="8">
        <v>30.317688090012524</v>
      </c>
      <c r="G4341" s="8">
        <v>76.506462220644181</v>
      </c>
      <c r="H4341">
        <v>45.215948699381791</v>
      </c>
      <c r="I4341">
        <v>24.275344916912669</v>
      </c>
      <c r="J4341">
        <v>64.848049109590391</v>
      </c>
      <c r="K4341">
        <v>28.338335131050357</v>
      </c>
      <c r="L4341">
        <v>66.014840609802832</v>
      </c>
      <c r="M4341">
        <v>34.532373711829706</v>
      </c>
      <c r="N4341" s="8">
        <v>56.883863699927041</v>
      </c>
      <c r="O4341" s="8">
        <v>27.347149843895473</v>
      </c>
      <c r="P4341">
        <v>63.187871489612981</v>
      </c>
      <c r="Q4341">
        <v>16.919706736020849</v>
      </c>
      <c r="R4341" s="8">
        <v>43.234625609678275</v>
      </c>
      <c r="S4341" s="8">
        <v>30.329400312621946</v>
      </c>
      <c r="T4341">
        <v>46.574982989708943</v>
      </c>
      <c r="U4341">
        <v>40.302115433767938</v>
      </c>
      <c r="V4341" s="8">
        <v>36.337220999848199</v>
      </c>
      <c r="W4341" s="8">
        <v>27.886215526253157</v>
      </c>
      <c r="X4341">
        <f t="shared" si="68"/>
        <v>4339</v>
      </c>
    </row>
    <row r="4342" spans="1:24" x14ac:dyDescent="0.25">
      <c r="A4342">
        <v>7217</v>
      </c>
      <c r="B4342">
        <v>25.991669699754269</v>
      </c>
      <c r="C4342">
        <v>78.587951323175218</v>
      </c>
      <c r="D4342" s="8">
        <v>63.59569289940449</v>
      </c>
      <c r="E4342" s="8">
        <v>38.276271820677927</v>
      </c>
      <c r="F4342" s="8">
        <v>30.239901989893085</v>
      </c>
      <c r="G4342" s="8">
        <v>76.489073006120549</v>
      </c>
      <c r="H4342">
        <v>47.29394879997821</v>
      </c>
      <c r="I4342">
        <v>20.736639551304876</v>
      </c>
      <c r="J4342">
        <v>66.070402109662552</v>
      </c>
      <c r="K4342">
        <v>28.486143463150295</v>
      </c>
      <c r="L4342">
        <v>69.259632209822115</v>
      </c>
      <c r="M4342">
        <v>36.853833989119586</v>
      </c>
      <c r="N4342" s="8">
        <v>57.528377099563123</v>
      </c>
      <c r="O4342" s="8">
        <v>27.112395434235054</v>
      </c>
      <c r="P4342">
        <v>63.076748489893539</v>
      </c>
      <c r="Q4342">
        <v>15.676377823446336</v>
      </c>
      <c r="R4342" s="8">
        <v>45.368187209344839</v>
      </c>
      <c r="S4342" s="8">
        <v>32.894309606834064</v>
      </c>
      <c r="T4342">
        <v>48.652983089515786</v>
      </c>
      <c r="U4342">
        <v>43.5886771739561</v>
      </c>
      <c r="V4342" s="8">
        <v>35.22599099949548</v>
      </c>
      <c r="W4342" s="8">
        <v>26.390742988259014</v>
      </c>
      <c r="X4342">
        <f t="shared" si="68"/>
        <v>4340</v>
      </c>
    </row>
    <row r="4343" spans="1:24" x14ac:dyDescent="0.25">
      <c r="A4343">
        <v>7218</v>
      </c>
      <c r="B4343">
        <v>26.013894300013988</v>
      </c>
      <c r="C4343">
        <v>78.561867500154179</v>
      </c>
      <c r="D4343" s="8">
        <v>65.173639499684271</v>
      </c>
      <c r="E4343" s="8">
        <v>41.493276699064815</v>
      </c>
      <c r="F4343" s="8">
        <v>30.206565089503506</v>
      </c>
      <c r="G4343" s="8">
        <v>76.489073006120549</v>
      </c>
      <c r="H4343">
        <v>48.605200199510094</v>
      </c>
      <c r="I4343">
        <v>18.406484666753176</v>
      </c>
      <c r="J4343">
        <v>66.103739010052138</v>
      </c>
      <c r="K4343">
        <v>28.555700324951566</v>
      </c>
      <c r="L4343">
        <v>70.670894309733171</v>
      </c>
      <c r="M4343">
        <v>38.175414370757188</v>
      </c>
      <c r="N4343" s="8">
        <v>57.495040199963121</v>
      </c>
      <c r="O4343" s="8">
        <v>27.894910134750553</v>
      </c>
      <c r="P4343">
        <v>63.321219089592141</v>
      </c>
      <c r="Q4343">
        <v>15.850269979802878</v>
      </c>
      <c r="R4343" s="8">
        <v>46.923909209364901</v>
      </c>
      <c r="S4343" s="8">
        <v>35.911338505843382</v>
      </c>
      <c r="T4343">
        <v>49.130811989572706</v>
      </c>
      <c r="U4343">
        <v>45.544963924009259</v>
      </c>
      <c r="V4343" s="8">
        <v>33.559145999755977</v>
      </c>
      <c r="W4343" s="8">
        <v>26.02556946225787</v>
      </c>
      <c r="X4343">
        <f t="shared" si="68"/>
        <v>4341</v>
      </c>
    </row>
    <row r="4344" spans="1:24" x14ac:dyDescent="0.25">
      <c r="A4344">
        <v>7219</v>
      </c>
      <c r="B4344">
        <v>26.10279269947371</v>
      </c>
      <c r="C4344">
        <v>78.492310637117328</v>
      </c>
      <c r="D4344" s="8">
        <v>65.929275899829378</v>
      </c>
      <c r="E4344" s="8">
        <v>43.693012467275793</v>
      </c>
      <c r="F4344" s="8">
        <v>30.173228189903504</v>
      </c>
      <c r="G4344" s="8">
        <v>76.47168379036134</v>
      </c>
      <c r="H4344">
        <v>49.571970299753794</v>
      </c>
      <c r="I4344">
        <v>16.945790559041878</v>
      </c>
      <c r="J4344">
        <v>65.21475500992787</v>
      </c>
      <c r="K4344">
        <v>28.660035618271259</v>
      </c>
      <c r="L4344">
        <v>71.482092209737985</v>
      </c>
      <c r="M4344">
        <v>39.331797205771224</v>
      </c>
      <c r="N4344" s="8">
        <v>56.27268719989096</v>
      </c>
      <c r="O4344" s="8">
        <v>28.938263067947496</v>
      </c>
      <c r="P4344">
        <v>63.354555989981719</v>
      </c>
      <c r="Q4344">
        <v>16.954485167539275</v>
      </c>
      <c r="R4344" s="8">
        <v>46.846123110035037</v>
      </c>
      <c r="S4344" s="8">
        <v>38.693612995192282</v>
      </c>
      <c r="T4344">
        <v>49.386394889401167</v>
      </c>
      <c r="U4344">
        <v>46.370951662069423</v>
      </c>
      <c r="V4344" s="8">
        <v>32.803509599610877</v>
      </c>
      <c r="W4344" s="8">
        <v>28.920873852188283</v>
      </c>
      <c r="X4344">
        <f t="shared" si="68"/>
        <v>4342</v>
      </c>
    </row>
    <row r="4345" spans="1:24" x14ac:dyDescent="0.25">
      <c r="A4345">
        <v>7220</v>
      </c>
      <c r="B4345">
        <v>26.191691099723009</v>
      </c>
      <c r="C4345">
        <v>78.361891520776609</v>
      </c>
      <c r="D4345" s="8">
        <v>65.073628799305112</v>
      </c>
      <c r="E4345" s="8">
        <v>45.17109578951073</v>
      </c>
      <c r="F4345" s="8">
        <v>30.151003589643786</v>
      </c>
      <c r="G4345" s="8">
        <v>76.47168379036134</v>
      </c>
      <c r="H4345">
        <v>49.094141399696873</v>
      </c>
      <c r="I4345">
        <v>15.702461647702942</v>
      </c>
      <c r="J4345">
        <v>64.04796350971543</v>
      </c>
      <c r="K4345">
        <v>29.312131202446032</v>
      </c>
      <c r="L4345">
        <v>71.593215209457426</v>
      </c>
      <c r="M4345">
        <v>40.270814845648474</v>
      </c>
      <c r="N4345" s="8">
        <v>55.494826199486141</v>
      </c>
      <c r="O4345" s="8">
        <v>30.659795408340241</v>
      </c>
      <c r="P4345">
        <v>62.821165589275502</v>
      </c>
      <c r="Q4345">
        <v>18.476041528554447</v>
      </c>
      <c r="R4345" s="8">
        <v>45.923802209521199</v>
      </c>
      <c r="S4345" s="8">
        <v>41.475887483305605</v>
      </c>
      <c r="T4345">
        <v>49.141924289702565</v>
      </c>
      <c r="U4345">
        <v>45.736245294889436</v>
      </c>
      <c r="V4345" s="8">
        <v>33.114653999299058</v>
      </c>
      <c r="W4345" s="8">
        <v>33.572489012794286</v>
      </c>
      <c r="X4345">
        <f t="shared" si="68"/>
        <v>4343</v>
      </c>
    </row>
    <row r="4346" spans="1:24" x14ac:dyDescent="0.25">
      <c r="A4346">
        <v>7221</v>
      </c>
      <c r="B4346">
        <v>26.391712499691749</v>
      </c>
      <c r="C4346">
        <v>78.335807697755584</v>
      </c>
      <c r="D4346" s="8">
        <v>62.795607299529529</v>
      </c>
      <c r="E4346" s="8">
        <v>48.257681550321315</v>
      </c>
      <c r="F4346" s="8">
        <v>30.151003589643786</v>
      </c>
      <c r="G4346" s="8">
        <v>76.45429457460213</v>
      </c>
      <c r="H4346">
        <v>48.005135999603873</v>
      </c>
      <c r="I4346">
        <v>15.485096452566159</v>
      </c>
      <c r="J4346">
        <v>62.658926009274538</v>
      </c>
      <c r="K4346">
        <v>30.938022856780901</v>
      </c>
      <c r="L4346">
        <v>69.781910309608904</v>
      </c>
      <c r="M4346">
        <v>41.444586895186141</v>
      </c>
      <c r="N4346" s="8">
        <v>54.883649699450061</v>
      </c>
      <c r="O4346" s="8">
        <v>33.294261564353626</v>
      </c>
      <c r="P4346">
        <v>61.843283189691519</v>
      </c>
      <c r="Q4346">
        <v>20.806196413106147</v>
      </c>
      <c r="R4346" s="8">
        <v>45.334850309744837</v>
      </c>
      <c r="S4346" s="8">
        <v>44.40597030475444</v>
      </c>
      <c r="T4346">
        <v>48.452961689547045</v>
      </c>
      <c r="U4346">
        <v>44.240772756895296</v>
      </c>
      <c r="V4346" s="8">
        <v>33.914739599963596</v>
      </c>
      <c r="W4346" s="8">
        <v>38.46755319279368</v>
      </c>
      <c r="X4346">
        <f t="shared" si="68"/>
        <v>4344</v>
      </c>
    </row>
    <row r="4347" spans="1:24" x14ac:dyDescent="0.25">
      <c r="A4347">
        <v>7222</v>
      </c>
      <c r="B4347">
        <v>26.636183099390351</v>
      </c>
      <c r="C4347">
        <v>78.318418481996375</v>
      </c>
      <c r="D4347" s="8">
        <v>61.573254299457368</v>
      </c>
      <c r="E4347" s="8">
        <v>51.326878096608269</v>
      </c>
      <c r="F4347" s="8">
        <v>30.151003589643786</v>
      </c>
      <c r="G4347" s="8">
        <v>76.436905358842921</v>
      </c>
      <c r="H4347">
        <v>47.538419399676812</v>
      </c>
      <c r="I4347">
        <v>16.154581251264567</v>
      </c>
      <c r="J4347">
        <v>62.292220109726635</v>
      </c>
      <c r="K4347">
        <v>33.2681777413326</v>
      </c>
      <c r="L4347">
        <v>68.315086709838141</v>
      </c>
      <c r="M4347">
        <v>43.035700119238165</v>
      </c>
      <c r="N4347" s="8">
        <v>55.772633699574321</v>
      </c>
      <c r="O4347" s="8">
        <v>36.485182618483911</v>
      </c>
      <c r="P4347">
        <v>61.843283189691519</v>
      </c>
      <c r="Q4347">
        <v>23.353716491559052</v>
      </c>
      <c r="R4347" s="8">
        <v>45.223727310025396</v>
      </c>
      <c r="S4347" s="8">
        <v>48.422879098180459</v>
      </c>
      <c r="T4347">
        <v>46.986138089776283</v>
      </c>
      <c r="U4347">
        <v>43.719096290296825</v>
      </c>
      <c r="V4347" s="8">
        <v>34.659263699978837</v>
      </c>
      <c r="W4347" s="8">
        <v>42.840940904959027</v>
      </c>
      <c r="X4347">
        <f t="shared" si="68"/>
        <v>4345</v>
      </c>
    </row>
    <row r="4348" spans="1:24" x14ac:dyDescent="0.25">
      <c r="A4348">
        <v>7223</v>
      </c>
      <c r="B4348">
        <v>26.636183099390351</v>
      </c>
      <c r="C4348">
        <v>78.187999365655642</v>
      </c>
      <c r="D4348" s="8">
        <v>61.295446799369188</v>
      </c>
      <c r="E4348" s="8">
        <v>54.848194246456849</v>
      </c>
      <c r="F4348" s="8">
        <v>30.151003589643786</v>
      </c>
      <c r="G4348" s="8">
        <v>76.419516143083698</v>
      </c>
      <c r="H4348">
        <v>47.738440799645552</v>
      </c>
      <c r="I4348">
        <v>17.197934184461509</v>
      </c>
      <c r="J4348">
        <v>63.158979509591177</v>
      </c>
      <c r="K4348">
        <v>36.198260562781435</v>
      </c>
      <c r="L4348">
        <v>67.837257809781221</v>
      </c>
      <c r="M4348">
        <v>45.096322162611017</v>
      </c>
      <c r="N4348" s="8">
        <v>56.528270099719421</v>
      </c>
      <c r="O4348" s="8">
        <v>39.632630635069532</v>
      </c>
      <c r="P4348">
        <v>63.087860790023399</v>
      </c>
      <c r="Q4348">
        <v>26.075128726368501</v>
      </c>
      <c r="R4348" s="8">
        <v>45.968251410040637</v>
      </c>
      <c r="S4348" s="8">
        <v>52.839739849126047</v>
      </c>
      <c r="T4348">
        <v>45.119271689278463</v>
      </c>
      <c r="U4348">
        <v>44.353802657476805</v>
      </c>
      <c r="V4348" s="8">
        <v>35.048194199786458</v>
      </c>
      <c r="W4348" s="8">
        <v>46.4665923481273</v>
      </c>
      <c r="X4348">
        <f t="shared" si="68"/>
        <v>4346</v>
      </c>
    </row>
    <row r="4349" spans="1:24" x14ac:dyDescent="0.25">
      <c r="A4349">
        <v>7224</v>
      </c>
      <c r="B4349">
        <v>26.502835499411191</v>
      </c>
      <c r="C4349">
        <v>78.031496425058322</v>
      </c>
      <c r="D4349" s="8">
        <v>59.295232799681784</v>
      </c>
      <c r="E4349" s="8">
        <v>61.32567704077529</v>
      </c>
      <c r="F4349" s="8">
        <v>30.151003589643786</v>
      </c>
      <c r="G4349" s="8">
        <v>76.402126927324488</v>
      </c>
      <c r="H4349">
        <v>48.294055799821912</v>
      </c>
      <c r="I4349">
        <v>18.223897903134819</v>
      </c>
      <c r="J4349">
        <v>64.959172109309833</v>
      </c>
      <c r="K4349">
        <v>38.910978189093491</v>
      </c>
      <c r="L4349">
        <v>68.426209709557583</v>
      </c>
      <c r="M4349">
        <v>47.730788318624406</v>
      </c>
      <c r="N4349" s="8">
        <v>58.083992099739483</v>
      </c>
      <c r="O4349" s="8">
        <v>43.023527668577387</v>
      </c>
      <c r="P4349">
        <v>64.976951789991361</v>
      </c>
      <c r="Q4349">
        <v>28.527008119999106</v>
      </c>
      <c r="R4349" s="8">
        <v>48.601866510023839</v>
      </c>
      <c r="S4349" s="8">
        <v>57.447881972187389</v>
      </c>
      <c r="T4349">
        <v>43.8635817896063</v>
      </c>
      <c r="U4349">
        <v>46.118808036649796</v>
      </c>
      <c r="V4349" s="8">
        <v>36.04830119963016</v>
      </c>
      <c r="W4349" s="8">
        <v>49.98790849797588</v>
      </c>
      <c r="X4349">
        <f t="shared" si="68"/>
        <v>4347</v>
      </c>
    </row>
    <row r="4350" spans="1:24" x14ac:dyDescent="0.25">
      <c r="A4350">
        <v>7225</v>
      </c>
      <c r="B4350">
        <v>25.980557399624409</v>
      </c>
      <c r="C4350">
        <v>77.874993485696564</v>
      </c>
      <c r="D4350" s="8">
        <v>55.405927800026419</v>
      </c>
      <c r="E4350" s="8">
        <v>65.829483869281361</v>
      </c>
      <c r="F4350" s="8">
        <v>30.128778989384067</v>
      </c>
      <c r="G4350" s="8">
        <v>76.402126927324488</v>
      </c>
      <c r="H4350">
        <v>49.094141399696873</v>
      </c>
      <c r="I4350">
        <v>19.154220934514672</v>
      </c>
      <c r="J4350">
        <v>67.214969009615288</v>
      </c>
      <c r="K4350">
        <v>41.588917385122699</v>
      </c>
      <c r="L4350">
        <v>69.459653609790863</v>
      </c>
      <c r="M4350">
        <v>50.773901041890333</v>
      </c>
      <c r="N4350" s="8">
        <v>59.561927999640105</v>
      </c>
      <c r="O4350" s="8">
        <v>46.962184991704746</v>
      </c>
      <c r="P4350">
        <v>66.832705889569752</v>
      </c>
      <c r="Q4350">
        <v>30.55285173185354</v>
      </c>
      <c r="R4350" s="8">
        <v>52.969000409736125</v>
      </c>
      <c r="S4350" s="8">
        <v>59.995402050640294</v>
      </c>
      <c r="T4350">
        <v>44.163613889954199</v>
      </c>
      <c r="U4350">
        <v>48.448962921201492</v>
      </c>
      <c r="V4350" s="8">
        <v>37.515124799400922</v>
      </c>
      <c r="W4350" s="8">
        <v>51.839859954709347</v>
      </c>
      <c r="X4350">
        <f t="shared" si="68"/>
        <v>4348</v>
      </c>
    </row>
    <row r="4351" spans="1:24" x14ac:dyDescent="0.25">
      <c r="A4351">
        <v>7226</v>
      </c>
      <c r="B4351">
        <v>25.091573399500149</v>
      </c>
      <c r="C4351">
        <v>77.78804740813608</v>
      </c>
      <c r="D4351" s="8">
        <v>51.549959699971055</v>
      </c>
      <c r="E4351" s="8">
        <v>64.933939268184346</v>
      </c>
      <c r="F4351" s="8">
        <v>30.128778989384067</v>
      </c>
      <c r="G4351" s="8">
        <v>76.402126927324488</v>
      </c>
      <c r="H4351">
        <v>50.072023799280856</v>
      </c>
      <c r="I4351">
        <v>20.214963083470828</v>
      </c>
      <c r="J4351">
        <v>69.015161609333944</v>
      </c>
      <c r="K4351">
        <v>43.875599230894153</v>
      </c>
      <c r="L4351">
        <v>69.715236509619331</v>
      </c>
      <c r="M4351">
        <v>54.225660328702062</v>
      </c>
      <c r="N4351" s="8">
        <v>59.595264900029683</v>
      </c>
      <c r="O4351" s="8">
        <v>50.848674668790039</v>
      </c>
      <c r="P4351">
        <v>68.443989389449527</v>
      </c>
      <c r="Q4351">
        <v>31.509258587489999</v>
      </c>
      <c r="R4351" s="8">
        <v>57.547268009547011</v>
      </c>
      <c r="S4351" s="8">
        <v>61.238730963214813</v>
      </c>
      <c r="T4351">
        <v>45.574875989865241</v>
      </c>
      <c r="U4351">
        <v>50.970399176633364</v>
      </c>
      <c r="V4351" s="8">
        <v>38.593017899364064</v>
      </c>
      <c r="W4351" s="8">
        <v>53.013632005482592</v>
      </c>
      <c r="X4351">
        <f t="shared" si="68"/>
        <v>4349</v>
      </c>
    </row>
    <row r="4352" spans="1:24" x14ac:dyDescent="0.25">
      <c r="A4352">
        <v>7227</v>
      </c>
      <c r="B4352">
        <v>24.002567999407148</v>
      </c>
      <c r="C4352">
        <v>77.874993485696564</v>
      </c>
      <c r="D4352" s="8">
        <v>51.683307299950215</v>
      </c>
      <c r="E4352" s="8">
        <v>62.125580955814421</v>
      </c>
      <c r="F4352" s="8">
        <v>30.128778989384067</v>
      </c>
      <c r="G4352" s="8">
        <v>76.384737712800856</v>
      </c>
      <c r="H4352">
        <v>50.994344699794695</v>
      </c>
      <c r="I4352">
        <v>20.98008856822711</v>
      </c>
      <c r="J4352">
        <v>71.015375609810917</v>
      </c>
      <c r="K4352">
        <v>45.701466863371017</v>
      </c>
      <c r="L4352">
        <v>70.882028009831771</v>
      </c>
      <c r="M4352">
        <v>57.068797072590414</v>
      </c>
      <c r="N4352" s="8">
        <v>59.761949399608845</v>
      </c>
      <c r="O4352" s="8">
        <v>53.570086902363911</v>
      </c>
      <c r="P4352">
        <v>69.421871789823086</v>
      </c>
      <c r="Q4352">
        <v>30.961498297870499</v>
      </c>
      <c r="R4352" s="8">
        <v>62.436680009835655</v>
      </c>
      <c r="S4352" s="8">
        <v>62.195137818851272</v>
      </c>
      <c r="T4352">
        <v>46.830565889537404</v>
      </c>
      <c r="U4352">
        <v>53.031021220006224</v>
      </c>
      <c r="V4352" s="8">
        <v>39.126408299280705</v>
      </c>
      <c r="W4352" s="8">
        <v>53.2309971993838</v>
      </c>
      <c r="X4352">
        <f t="shared" si="68"/>
        <v>4350</v>
      </c>
    </row>
    <row r="4353" spans="1:24" x14ac:dyDescent="0.25">
      <c r="A4353">
        <v>7228</v>
      </c>
      <c r="B4353">
        <v>22.757990399864845</v>
      </c>
      <c r="C4353">
        <v>77.353317019098085</v>
      </c>
      <c r="D4353" s="8">
        <v>52.905660300022376</v>
      </c>
      <c r="E4353" s="8">
        <v>62.621173599391867</v>
      </c>
      <c r="F4353" s="8">
        <v>30.106554389913924</v>
      </c>
      <c r="G4353" s="8">
        <v>76.402126927324488</v>
      </c>
      <c r="H4353">
        <v>51.416612099991895</v>
      </c>
      <c r="I4353">
        <v>21.180064547604683</v>
      </c>
      <c r="J4353">
        <v>74.382402509679508</v>
      </c>
      <c r="K4353">
        <v>46.240532545728698</v>
      </c>
      <c r="L4353">
        <v>72.215504009623373</v>
      </c>
      <c r="M4353">
        <v>59.590233328022293</v>
      </c>
      <c r="N4353" s="8">
        <v>61.673264999836526</v>
      </c>
      <c r="O4353" s="8">
        <v>55.022086401577816</v>
      </c>
      <c r="P4353">
        <v>70.25529428929805</v>
      </c>
      <c r="Q4353">
        <v>29.944229187694585</v>
      </c>
      <c r="R4353" s="8">
        <v>67.51500110996318</v>
      </c>
      <c r="S4353" s="8">
        <v>62.734203501208953</v>
      </c>
      <c r="T4353">
        <v>48.330726389697745</v>
      </c>
      <c r="U4353">
        <v>54.752553560398972</v>
      </c>
      <c r="V4353" s="8">
        <v>39.515338799877902</v>
      </c>
      <c r="W4353" s="8">
        <v>52.552817792187994</v>
      </c>
      <c r="X4353">
        <f t="shared" si="68"/>
        <v>4351</v>
      </c>
    </row>
    <row r="4354" spans="1:24" x14ac:dyDescent="0.25">
      <c r="A4354">
        <v>7229</v>
      </c>
      <c r="B4354">
        <v>21.813444899880864</v>
      </c>
      <c r="C4354">
        <v>76.596886141603619</v>
      </c>
      <c r="D4354" s="8">
        <v>53.772419699886917</v>
      </c>
      <c r="E4354" s="8">
        <v>65.290418186923674</v>
      </c>
      <c r="F4354" s="8">
        <v>30.128778989384067</v>
      </c>
      <c r="G4354" s="8">
        <v>76.428210751581091</v>
      </c>
      <c r="H4354">
        <v>50.827660199425956</v>
      </c>
      <c r="I4354">
        <v>20.719250335545667</v>
      </c>
      <c r="J4354">
        <v>77.216039009631459</v>
      </c>
      <c r="K4354">
        <v>46.996963421987587</v>
      </c>
      <c r="L4354">
        <v>73.30450940971636</v>
      </c>
      <c r="M4354">
        <v>61.868220566531932</v>
      </c>
      <c r="N4354" s="8">
        <v>64.529126100048188</v>
      </c>
      <c r="O4354" s="8">
        <v>55.256840811238227</v>
      </c>
      <c r="P4354">
        <v>70.844246189863981</v>
      </c>
      <c r="Q4354">
        <v>29.266049780498783</v>
      </c>
      <c r="R4354" s="8">
        <v>70.959814109951196</v>
      </c>
      <c r="S4354" s="8">
        <v>61.369150079555531</v>
      </c>
      <c r="T4354">
        <v>48.775218389365087</v>
      </c>
      <c r="U4354">
        <v>56.691451094692923</v>
      </c>
      <c r="V4354" s="8">
        <v>39.959830799545244</v>
      </c>
      <c r="W4354" s="8">
        <v>51.526854074750261</v>
      </c>
      <c r="X4354">
        <f t="shared" si="68"/>
        <v>4352</v>
      </c>
    </row>
    <row r="4355" spans="1:24" x14ac:dyDescent="0.25">
      <c r="A4355">
        <v>7230</v>
      </c>
      <c r="B4355">
        <v>21.346728299953803</v>
      </c>
      <c r="C4355">
        <v>75.883928304124979</v>
      </c>
      <c r="D4355" s="8">
        <v>55.739296799974319</v>
      </c>
      <c r="E4355" s="8">
        <v>69.02909953190904</v>
      </c>
      <c r="F4355" s="8">
        <v>30.128778989384067</v>
      </c>
      <c r="G4355" s="8">
        <v>76.445599966104737</v>
      </c>
      <c r="H4355">
        <v>50.072023799280856</v>
      </c>
      <c r="I4355">
        <v>20.197573868947192</v>
      </c>
      <c r="J4355">
        <v>78.805097910041098</v>
      </c>
      <c r="K4355">
        <v>47.196939401365157</v>
      </c>
      <c r="L4355">
        <v>73.582316909804547</v>
      </c>
      <c r="M4355">
        <v>62.972435754268332</v>
      </c>
      <c r="N4355" s="8">
        <v>65.973725099559232</v>
      </c>
      <c r="O4355" s="8">
        <v>54.64821826707928</v>
      </c>
      <c r="P4355">
        <v>71.844353189707689</v>
      </c>
      <c r="Q4355">
        <v>28.353115963642562</v>
      </c>
      <c r="R4355" s="8">
        <v>72.315514710002532</v>
      </c>
      <c r="S4355" s="8">
        <v>60.064958912441568</v>
      </c>
      <c r="T4355">
        <v>49.253047289422007</v>
      </c>
      <c r="U4355">
        <v>57.70872020486884</v>
      </c>
      <c r="V4355" s="8">
        <v>40.037616899664684</v>
      </c>
      <c r="W4355" s="8">
        <v>50.240052123395508</v>
      </c>
      <c r="X4355">
        <f t="shared" si="68"/>
        <v>4353</v>
      </c>
    </row>
    <row r="4356" spans="1:24" x14ac:dyDescent="0.25">
      <c r="A4356">
        <v>7231</v>
      </c>
      <c r="B4356">
        <v>20.980022399616324</v>
      </c>
      <c r="C4356">
        <v>75.118802819368696</v>
      </c>
      <c r="D4356" s="8">
        <v>57.683949299802002</v>
      </c>
      <c r="E4356" s="8">
        <v>70.289817660242761</v>
      </c>
      <c r="F4356" s="8">
        <v>30.151003589643786</v>
      </c>
      <c r="G4356" s="8">
        <v>76.428210751581091</v>
      </c>
      <c r="H4356">
        <v>49.605307199353796</v>
      </c>
      <c r="I4356">
        <v>19.354196913892245</v>
      </c>
      <c r="J4356">
        <v>79.471835909936885</v>
      </c>
      <c r="K4356">
        <v>47.353442341962491</v>
      </c>
      <c r="L4356">
        <v>74.326841009819788</v>
      </c>
      <c r="M4356">
        <v>63.40716614330632</v>
      </c>
      <c r="N4356" s="8">
        <v>67.496110199979285</v>
      </c>
      <c r="O4356" s="8">
        <v>53.06579965152465</v>
      </c>
      <c r="P4356">
        <v>74.700214289919359</v>
      </c>
      <c r="Q4356">
        <v>29.33560664353563</v>
      </c>
      <c r="R4356" s="8">
        <v>72.782231309929585</v>
      </c>
      <c r="S4356" s="8">
        <v>57.917390791508225</v>
      </c>
      <c r="T4356">
        <v>50.508737189883746</v>
      </c>
      <c r="U4356">
        <v>58.508624121143548</v>
      </c>
      <c r="V4356" s="8">
        <v>40.459884299861884</v>
      </c>
      <c r="W4356" s="8">
        <v>48.570687430280401</v>
      </c>
      <c r="X4356">
        <f t="shared" si="68"/>
        <v>4354</v>
      </c>
    </row>
    <row r="4357" spans="1:24" x14ac:dyDescent="0.25">
      <c r="A4357">
        <v>7232</v>
      </c>
      <c r="B4357">
        <v>20.813337900037162</v>
      </c>
      <c r="C4357">
        <v>74.710156254587304</v>
      </c>
      <c r="D4357" s="8">
        <v>59.595264900029683</v>
      </c>
      <c r="E4357" s="8">
        <v>70.133314719645441</v>
      </c>
      <c r="F4357" s="8">
        <v>30.284351189622946</v>
      </c>
      <c r="G4357" s="8">
        <v>76.45429457460213</v>
      </c>
      <c r="H4357">
        <v>49.527521100023932</v>
      </c>
      <c r="I4357">
        <v>18.397790058255783</v>
      </c>
      <c r="J4357">
        <v>79.282926809308435</v>
      </c>
      <c r="K4357">
        <v>47.701226652204419</v>
      </c>
      <c r="L4357">
        <v>75.326948009663482</v>
      </c>
      <c r="M4357">
        <v>63.215884771190566</v>
      </c>
      <c r="N4357" s="8">
        <v>70.074163799313197</v>
      </c>
      <c r="O4357" s="8">
        <v>52.570207007947204</v>
      </c>
      <c r="P4357">
        <v>78.567294689314991</v>
      </c>
      <c r="Q4357">
        <v>32.943868870944691</v>
      </c>
      <c r="R4357" s="8">
        <v>75.31583570953363</v>
      </c>
      <c r="S4357" s="8">
        <v>55.195978556698776</v>
      </c>
      <c r="T4357">
        <v>52.142245290023247</v>
      </c>
      <c r="U4357">
        <v>58.578180982944815</v>
      </c>
      <c r="V4357" s="8">
        <v>41.493328199305587</v>
      </c>
      <c r="W4357" s="8">
        <v>47.153466362584922</v>
      </c>
      <c r="X4357">
        <f t="shared" si="68"/>
        <v>4355</v>
      </c>
    </row>
    <row r="4358" spans="1:24" x14ac:dyDescent="0.25">
      <c r="A4358">
        <v>7233</v>
      </c>
      <c r="B4358">
        <v>20.813337900037162</v>
      </c>
      <c r="C4358">
        <v>74.684072430330701</v>
      </c>
      <c r="D4358" s="8">
        <v>61.173211499519887</v>
      </c>
      <c r="E4358" s="8">
        <v>69.898560309985015</v>
      </c>
      <c r="F4358" s="8">
        <v>30.339912689482667</v>
      </c>
      <c r="G4358" s="8">
        <v>76.480378397623156</v>
      </c>
      <c r="H4358">
        <v>50.338719000028753</v>
      </c>
      <c r="I4358">
        <v>17.676137612279739</v>
      </c>
      <c r="J4358">
        <v>78.749536409391794</v>
      </c>
      <c r="K4358">
        <v>47.28388547892564</v>
      </c>
      <c r="L4358">
        <v>78.160584509615433</v>
      </c>
      <c r="M4358">
        <v>60.390137244297001</v>
      </c>
      <c r="N4358" s="8">
        <v>71.407639799894383</v>
      </c>
      <c r="O4358" s="8">
        <v>52.509344753407753</v>
      </c>
      <c r="P4358">
        <v>81.97877078970302</v>
      </c>
      <c r="Q4358">
        <v>35.986981592975042</v>
      </c>
      <c r="R4358" s="8">
        <v>75.838113809320419</v>
      </c>
      <c r="S4358" s="8">
        <v>54.439547680439887</v>
      </c>
      <c r="T4358">
        <v>53.342373689835689</v>
      </c>
      <c r="U4358">
        <v>58.186923632687069</v>
      </c>
      <c r="V4358" s="8">
        <v>43.049050199325649</v>
      </c>
      <c r="W4358" s="8">
        <v>46.223143329969488</v>
      </c>
      <c r="X4358">
        <f t="shared" ref="X4358:X4421" si="69">X4357+1</f>
        <v>4356</v>
      </c>
    </row>
    <row r="4359" spans="1:24" x14ac:dyDescent="0.25">
      <c r="A4359">
        <v>7234</v>
      </c>
      <c r="B4359">
        <v>20.757776399387865</v>
      </c>
      <c r="C4359">
        <v>74.640599391550467</v>
      </c>
      <c r="D4359" s="8">
        <v>62.428901399981626</v>
      </c>
      <c r="E4359" s="8">
        <v>69.829003448183741</v>
      </c>
      <c r="F4359" s="8">
        <v>30.473260289461827</v>
      </c>
      <c r="G4359" s="8">
        <v>76.506462220644181</v>
      </c>
      <c r="H4359">
        <v>51.249927599623156</v>
      </c>
      <c r="I4359">
        <v>17.180544969937873</v>
      </c>
      <c r="J4359">
        <v>79.305151409568154</v>
      </c>
      <c r="K4359">
        <v>46.223143329969488</v>
      </c>
      <c r="L4359">
        <v>80.349707609931301</v>
      </c>
      <c r="M4359">
        <v>57.825227948849303</v>
      </c>
      <c r="N4359" s="8">
        <v>72.218837699899197</v>
      </c>
      <c r="O4359" s="8">
        <v>51.94419524802904</v>
      </c>
      <c r="P4359">
        <v>83.512268189463356</v>
      </c>
      <c r="Q4359">
        <v>37.621567855807299</v>
      </c>
      <c r="R4359" s="8">
        <v>75.393621809653069</v>
      </c>
      <c r="S4359" s="8">
        <v>54.935140324017333</v>
      </c>
      <c r="T4359">
        <v>54.620288189767571</v>
      </c>
      <c r="U4359">
        <v>58.073893732105553</v>
      </c>
      <c r="V4359" s="8">
        <v>44.915916599823468</v>
      </c>
      <c r="W4359" s="8">
        <v>45.83188598094732</v>
      </c>
      <c r="X4359">
        <f t="shared" si="69"/>
        <v>4357</v>
      </c>
    </row>
    <row r="4360" spans="1:24" x14ac:dyDescent="0.25">
      <c r="A4360">
        <v>7235</v>
      </c>
      <c r="B4360">
        <v>20.346621299320525</v>
      </c>
      <c r="C4360">
        <v>74.614515568529427</v>
      </c>
      <c r="D4360" s="8">
        <v>63.562355999804488</v>
      </c>
      <c r="E4360" s="8">
        <v>69.550775998507504</v>
      </c>
      <c r="F4360" s="8">
        <v>30.551046389581266</v>
      </c>
      <c r="G4360" s="8">
        <v>76.567324475183639</v>
      </c>
      <c r="H4360">
        <v>52.772312700043216</v>
      </c>
      <c r="I4360">
        <v>17.180544969937873</v>
      </c>
      <c r="J4360">
        <v>79.39404980981746</v>
      </c>
      <c r="K4360">
        <v>46.28400558450894</v>
      </c>
      <c r="L4360">
        <v>81.049782509427104</v>
      </c>
      <c r="M4360">
        <v>56.80795883990897</v>
      </c>
      <c r="N4360" s="8">
        <v>73.074484799633879</v>
      </c>
      <c r="O4360" s="8">
        <v>51.161680548749125</v>
      </c>
      <c r="P4360">
        <v>83.212236089905048</v>
      </c>
      <c r="Q4360">
        <v>38.7257830435437</v>
      </c>
      <c r="R4360" s="8">
        <v>74.982466709585736</v>
      </c>
      <c r="S4360" s="8">
        <v>54.996002578556784</v>
      </c>
      <c r="T4360">
        <v>55.842641189839732</v>
      </c>
      <c r="U4360">
        <v>58.004336869068709</v>
      </c>
      <c r="V4360" s="8">
        <v>46.716109199542132</v>
      </c>
      <c r="W4360" s="8">
        <v>45.744939902151259</v>
      </c>
      <c r="X4360">
        <f t="shared" si="69"/>
        <v>4358</v>
      </c>
    </row>
    <row r="4361" spans="1:24" x14ac:dyDescent="0.25">
      <c r="A4361">
        <v>7236</v>
      </c>
      <c r="B4361">
        <v>19.679883299424723</v>
      </c>
      <c r="C4361">
        <v>74.371066550371623</v>
      </c>
      <c r="D4361" s="8">
        <v>65.006954999315525</v>
      </c>
      <c r="E4361" s="8">
        <v>68.942153454348556</v>
      </c>
      <c r="F4361" s="8">
        <v>30.662169389300708</v>
      </c>
      <c r="G4361" s="8">
        <v>76.610797513963874</v>
      </c>
      <c r="H4361">
        <v>54.239136299813978</v>
      </c>
      <c r="I4361">
        <v>17.571802318960046</v>
      </c>
      <c r="J4361">
        <v>79.416274409287595</v>
      </c>
      <c r="K4361">
        <v>46.370951662069423</v>
      </c>
      <c r="L4361">
        <v>81.18313010940625</v>
      </c>
      <c r="M4361">
        <v>55.677659827915967</v>
      </c>
      <c r="N4361" s="8">
        <v>73.874570399508841</v>
      </c>
      <c r="O4361" s="8">
        <v>50.231357516133691</v>
      </c>
      <c r="P4361">
        <v>82.45659968975994</v>
      </c>
      <c r="Q4361">
        <v>39.18659725560272</v>
      </c>
      <c r="R4361" s="8">
        <v>74.871343709866295</v>
      </c>
      <c r="S4361" s="8">
        <v>54.865583462216058</v>
      </c>
      <c r="T4361">
        <v>56.731625189963992</v>
      </c>
      <c r="U4361">
        <v>57.552217265507082</v>
      </c>
      <c r="V4361" s="8">
        <v>48.883007699598274</v>
      </c>
      <c r="W4361" s="8">
        <v>45.640604608831559</v>
      </c>
      <c r="X4361">
        <f t="shared" si="69"/>
        <v>4359</v>
      </c>
    </row>
    <row r="4362" spans="1:24" x14ac:dyDescent="0.25">
      <c r="A4362">
        <v>7237</v>
      </c>
      <c r="B4362">
        <v>19.157605199637942</v>
      </c>
      <c r="C4362">
        <v>74.431928804911067</v>
      </c>
      <c r="D4362" s="8">
        <v>66.340430999896711</v>
      </c>
      <c r="E4362" s="8">
        <v>68.272668655650151</v>
      </c>
      <c r="F4362" s="8">
        <v>30.751067789550007</v>
      </c>
      <c r="G4362" s="8">
        <v>76.654270552744123</v>
      </c>
      <c r="H4362">
        <v>55.705959899584741</v>
      </c>
      <c r="I4362">
        <v>18.076089571034881</v>
      </c>
      <c r="J4362">
        <v>79.271814509968152</v>
      </c>
      <c r="K4362">
        <v>46.431813916608874</v>
      </c>
      <c r="L4362">
        <v>80.816424209858354</v>
      </c>
      <c r="M4362">
        <v>54.938618167416287</v>
      </c>
      <c r="N4362" s="8">
        <v>74.896901999612254</v>
      </c>
      <c r="O4362" s="8">
        <v>50.040076145253515</v>
      </c>
      <c r="P4362">
        <v>81.823198589464141</v>
      </c>
      <c r="Q4362">
        <v>39.377878626482897</v>
      </c>
      <c r="R4362" s="8">
        <v>74.704659209497549</v>
      </c>
      <c r="S4362" s="8">
        <v>54.622134444058247</v>
      </c>
      <c r="T4362">
        <v>57.709507589547975</v>
      </c>
      <c r="U4362">
        <v>56.882732465573099</v>
      </c>
      <c r="V4362" s="8">
        <v>51.516622799581476</v>
      </c>
      <c r="W4362" s="8">
        <v>45.536269315511866</v>
      </c>
      <c r="X4362">
        <f t="shared" si="69"/>
        <v>4360</v>
      </c>
    </row>
    <row r="4363" spans="1:24" x14ac:dyDescent="0.25">
      <c r="A4363">
        <v>7238</v>
      </c>
      <c r="B4363">
        <v>18.546428699601861</v>
      </c>
      <c r="C4363">
        <v>74.579737137011008</v>
      </c>
      <c r="D4363" s="8">
        <v>67.396099499600126</v>
      </c>
      <c r="E4363" s="8">
        <v>67.44668091635441</v>
      </c>
      <c r="F4363" s="8">
        <v>30.828853889669446</v>
      </c>
      <c r="G4363" s="8">
        <v>76.697743592759934</v>
      </c>
      <c r="H4363">
        <v>57.039435899376343</v>
      </c>
      <c r="I4363">
        <v>18.797742015775349</v>
      </c>
      <c r="J4363">
        <v>79.071793109999419</v>
      </c>
      <c r="K4363">
        <v>45.997083527570886</v>
      </c>
      <c r="L4363">
        <v>80.038563209453542</v>
      </c>
      <c r="M4363">
        <v>54.590833855938783</v>
      </c>
      <c r="N4363" s="8">
        <v>76.485960900021894</v>
      </c>
      <c r="O4363" s="8">
        <v>50.361776632474417</v>
      </c>
      <c r="P4363">
        <v>81.823198589464141</v>
      </c>
      <c r="Q4363">
        <v>39.36048941072368</v>
      </c>
      <c r="R4363" s="8">
        <v>74.460188609798948</v>
      </c>
      <c r="S4363" s="8">
        <v>54.709080521618731</v>
      </c>
      <c r="T4363">
        <v>58.931860589620136</v>
      </c>
      <c r="U4363">
        <v>56.256720705654935</v>
      </c>
      <c r="V4363" s="8">
        <v>53.93910419946608</v>
      </c>
      <c r="W4363" s="8">
        <v>45.579742354292108</v>
      </c>
      <c r="X4363">
        <f t="shared" si="69"/>
        <v>4361</v>
      </c>
    </row>
    <row r="4364" spans="1:24" x14ac:dyDescent="0.25">
      <c r="A4364">
        <v>7239</v>
      </c>
      <c r="B4364">
        <v>18.124161299404662</v>
      </c>
      <c r="C4364">
        <v>74.597126352770218</v>
      </c>
      <c r="D4364" s="8">
        <v>68.862923099370903</v>
      </c>
      <c r="E4364" s="8">
        <v>66.429411806178493</v>
      </c>
      <c r="F4364" s="8">
        <v>30.862190789269448</v>
      </c>
      <c r="G4364" s="8">
        <v>76.723827415780974</v>
      </c>
      <c r="H4364">
        <v>58.261788899448504</v>
      </c>
      <c r="I4364">
        <v>19.693286616872356</v>
      </c>
      <c r="J4364">
        <v>79.482948209277168</v>
      </c>
      <c r="K4364">
        <v>45.058065887693637</v>
      </c>
      <c r="L4364">
        <v>79.538509709926473</v>
      </c>
      <c r="M4364">
        <v>54.573444640179567</v>
      </c>
      <c r="N4364" s="8">
        <v>77.763875399953776</v>
      </c>
      <c r="O4364" s="8">
        <v>50.118327614316598</v>
      </c>
      <c r="P4364">
        <v>82.40103818990022</v>
      </c>
      <c r="Q4364">
        <v>38.856202159884425</v>
      </c>
      <c r="R4364" s="8">
        <v>74.460188609798948</v>
      </c>
      <c r="S4364" s="8">
        <v>54.361296210141219</v>
      </c>
      <c r="T4364">
        <v>60.020865989713137</v>
      </c>
      <c r="U4364">
        <v>55.891547179653791</v>
      </c>
      <c r="V4364" s="8">
        <v>56.383810199610402</v>
      </c>
      <c r="W4364" s="8">
        <v>45.466712453710599</v>
      </c>
      <c r="X4364">
        <f t="shared" si="69"/>
        <v>4362</v>
      </c>
    </row>
    <row r="4365" spans="1:24" x14ac:dyDescent="0.25">
      <c r="A4365">
        <v>7240</v>
      </c>
      <c r="B4365">
        <v>17.87969069970606</v>
      </c>
      <c r="C4365">
        <v>74.571042529749192</v>
      </c>
      <c r="D4365" s="8">
        <v>70.229735999552076</v>
      </c>
      <c r="E4365" s="8">
        <v>65.559951028102518</v>
      </c>
      <c r="F4365" s="8">
        <v>30.884415389529167</v>
      </c>
      <c r="G4365" s="8">
        <v>76.741216631540183</v>
      </c>
      <c r="H4365">
        <v>59.206334399432485</v>
      </c>
      <c r="I4365">
        <v>20.632304257985183</v>
      </c>
      <c r="J4365">
        <v>80.616402809889621</v>
      </c>
      <c r="K4365">
        <v>44.475527166555715</v>
      </c>
      <c r="L4365">
        <v>79.671857309905633</v>
      </c>
      <c r="M4365">
        <v>54.373468662037574</v>
      </c>
      <c r="N4365" s="8">
        <v>79.041789899885657</v>
      </c>
      <c r="O4365" s="8">
        <v>49.640124186498369</v>
      </c>
      <c r="P4365">
        <v>83.37892058948421</v>
      </c>
      <c r="Q4365">
        <v>38.925759021685693</v>
      </c>
      <c r="R4365" s="8">
        <v>75.371397209393351</v>
      </c>
      <c r="S4365" s="8">
        <v>53.735284450223055</v>
      </c>
      <c r="T4365">
        <v>61.265443590045017</v>
      </c>
      <c r="U4365">
        <v>55.569846691197313</v>
      </c>
      <c r="V4365" s="8">
        <v>58.884077699614444</v>
      </c>
      <c r="W4365" s="8">
        <v>44.814616870771403</v>
      </c>
      <c r="X4365">
        <f t="shared" si="69"/>
        <v>4363</v>
      </c>
    </row>
    <row r="4366" spans="1:24" x14ac:dyDescent="0.25">
      <c r="A4366">
        <v>7241</v>
      </c>
      <c r="B4366">
        <v>17.457423299508861</v>
      </c>
      <c r="C4366">
        <v>74.223258218271681</v>
      </c>
      <c r="D4366" s="8">
        <v>71.140944599936063</v>
      </c>
      <c r="E4366" s="8">
        <v>64.629627996722661</v>
      </c>
      <c r="F4366" s="8">
        <v>30.962201489648606</v>
      </c>
      <c r="G4366" s="8">
        <v>76.758605847299393</v>
      </c>
      <c r="H4366">
        <v>60.262002899925484</v>
      </c>
      <c r="I4366">
        <v>21.83216013054388</v>
      </c>
      <c r="J4366">
        <v>82.094338709790236</v>
      </c>
      <c r="K4366">
        <v>44.171215895094022</v>
      </c>
      <c r="L4366">
        <v>79.671857309905633</v>
      </c>
      <c r="M4366">
        <v>53.921349057240377</v>
      </c>
      <c r="N4366" s="8">
        <v>80.464164299926566</v>
      </c>
      <c r="O4366" s="8">
        <v>49.666208010754978</v>
      </c>
      <c r="P4366">
        <v>84.467925989577196</v>
      </c>
      <c r="Q4366">
        <v>39.030094315005385</v>
      </c>
      <c r="R4366" s="8">
        <v>76.571525609995376</v>
      </c>
      <c r="S4366" s="8">
        <v>53.448362393285002</v>
      </c>
      <c r="T4366">
        <v>62.821165589275502</v>
      </c>
      <c r="U4366">
        <v>55.248146203976411</v>
      </c>
      <c r="V4366" s="8">
        <v>61.139874599919885</v>
      </c>
      <c r="W4366" s="8">
        <v>44.14513207083742</v>
      </c>
      <c r="X4366">
        <f t="shared" si="69"/>
        <v>4364</v>
      </c>
    </row>
    <row r="4367" spans="1:24" x14ac:dyDescent="0.25">
      <c r="A4367">
        <v>7242</v>
      </c>
      <c r="B4367">
        <v>17.290738799929699</v>
      </c>
      <c r="C4367">
        <v>74.223258218271681</v>
      </c>
      <c r="D4367" s="8">
        <v>72.641105099306827</v>
      </c>
      <c r="E4367" s="8">
        <v>63.386299084148149</v>
      </c>
      <c r="F4367" s="8">
        <v>31.017762989508327</v>
      </c>
      <c r="G4367" s="8">
        <v>76.784689670320418</v>
      </c>
      <c r="H4367">
        <v>61.262109899769186</v>
      </c>
      <c r="I4367">
        <v>22.849429240719793</v>
      </c>
      <c r="J4367">
        <v>83.683397609410292</v>
      </c>
      <c r="K4367">
        <v>43.936461484198027</v>
      </c>
      <c r="L4367">
        <v>79.638520409516047</v>
      </c>
      <c r="M4367">
        <v>53.417061806401115</v>
      </c>
      <c r="N4367" s="8">
        <v>81.930987899697328</v>
      </c>
      <c r="O4367" s="8">
        <v>49.683597226514188</v>
      </c>
      <c r="P4367">
        <v>85.801401989368799</v>
      </c>
      <c r="Q4367">
        <v>39.290932548922413</v>
      </c>
      <c r="R4367" s="8">
        <v>77.927226210046683</v>
      </c>
      <c r="S4367" s="8">
        <v>53.161440337582526</v>
      </c>
      <c r="T4367">
        <v>64.243539989316403</v>
      </c>
      <c r="U4367">
        <v>55.013391794315993</v>
      </c>
      <c r="V4367" s="8">
        <v>63.028965599887847</v>
      </c>
      <c r="W4367" s="8">
        <v>43.797347760595486</v>
      </c>
      <c r="X4367">
        <f t="shared" si="69"/>
        <v>4365</v>
      </c>
    </row>
    <row r="4368" spans="1:24" x14ac:dyDescent="0.25">
      <c r="A4368">
        <v>7243</v>
      </c>
      <c r="B4368">
        <v>17.312963399399841</v>
      </c>
      <c r="C4368">
        <v>73.98850380861127</v>
      </c>
      <c r="D4368" s="8">
        <v>73.841233499908839</v>
      </c>
      <c r="E4368" s="8">
        <v>62.342946150951207</v>
      </c>
      <c r="F4368" s="8">
        <v>31.184447489877066</v>
      </c>
      <c r="G4368" s="8">
        <v>76.845551924859876</v>
      </c>
      <c r="H4368">
        <v>62.284441499872607</v>
      </c>
      <c r="I4368">
        <v>23.875392958157523</v>
      </c>
      <c r="J4368">
        <v>85.12799660971092</v>
      </c>
      <c r="K4368">
        <v>43.962545308454636</v>
      </c>
      <c r="L4368">
        <v>79.171803809588994</v>
      </c>
      <c r="M4368">
        <v>53.312726513081422</v>
      </c>
      <c r="N4368" s="8">
        <v>83.153340899769489</v>
      </c>
      <c r="O4368" s="8">
        <v>49.98790849797588</v>
      </c>
      <c r="P4368">
        <v>86.779284389742372</v>
      </c>
      <c r="Q4368">
        <v>39.099651178042237</v>
      </c>
      <c r="R4368" s="8">
        <v>79.005119310009832</v>
      </c>
      <c r="S4368" s="8">
        <v>52.94407514244574</v>
      </c>
      <c r="T4368">
        <v>65.777037389866322</v>
      </c>
      <c r="U4368">
        <v>54.813415814938423</v>
      </c>
      <c r="V4368" s="8">
        <v>64.862495099996096</v>
      </c>
      <c r="W4368" s="8">
        <v>43.597371781217916</v>
      </c>
      <c r="X4368">
        <f t="shared" si="69"/>
        <v>4366</v>
      </c>
    </row>
    <row r="4369" spans="1:24" x14ac:dyDescent="0.25">
      <c r="A4369">
        <v>7244</v>
      </c>
      <c r="B4369">
        <v>17.112941999431101</v>
      </c>
      <c r="C4369">
        <v>73.884168515291577</v>
      </c>
      <c r="D4369" s="8">
        <v>74.752442099503241</v>
      </c>
      <c r="E4369" s="8">
        <v>61.543042234676498</v>
      </c>
      <c r="F4369" s="8">
        <v>31.206672089347208</v>
      </c>
      <c r="G4369" s="8">
        <v>76.775995061823025</v>
      </c>
      <c r="H4369">
        <v>63.340109999576029</v>
      </c>
      <c r="I4369">
        <v>25.136111086491251</v>
      </c>
      <c r="J4369">
        <v>86.494809509892093</v>
      </c>
      <c r="K4369">
        <v>43.371311978819314</v>
      </c>
      <c r="L4369">
        <v>78.816210209381381</v>
      </c>
      <c r="M4369">
        <v>53.556175530003657</v>
      </c>
      <c r="N4369" s="8">
        <v>84.320132399981929</v>
      </c>
      <c r="O4369" s="8">
        <v>49.961824674954848</v>
      </c>
      <c r="P4369">
        <v>87.834952889445788</v>
      </c>
      <c r="Q4369">
        <v>38.473639418124073</v>
      </c>
      <c r="R4369" s="8">
        <v>79.594071209786193</v>
      </c>
      <c r="S4369" s="8">
        <v>53.187524160603559</v>
      </c>
      <c r="T4369">
        <v>67.499443889465539</v>
      </c>
      <c r="U4369">
        <v>54.656912875576673</v>
      </c>
      <c r="V4369" s="8">
        <v>66.607126199855031</v>
      </c>
      <c r="W4369" s="8">
        <v>43.493036487898223</v>
      </c>
      <c r="X4369">
        <f t="shared" si="69"/>
        <v>4367</v>
      </c>
    </row>
    <row r="4370" spans="1:24" x14ac:dyDescent="0.25">
      <c r="A4370">
        <v>7245</v>
      </c>
      <c r="B4370">
        <v>17.13516659969082</v>
      </c>
      <c r="C4370">
        <v>73.98850380861127</v>
      </c>
      <c r="D4370" s="8">
        <v>75.663650699887228</v>
      </c>
      <c r="E4370" s="8">
        <v>60.00409665790211</v>
      </c>
      <c r="F4370" s="8">
        <v>31.206672089347208</v>
      </c>
      <c r="G4370" s="8">
        <v>76.836857316362483</v>
      </c>
      <c r="H4370">
        <v>64.284655499560017</v>
      </c>
      <c r="I4370">
        <v>26.396829213589399</v>
      </c>
      <c r="J4370">
        <v>87.528253409335804</v>
      </c>
      <c r="K4370">
        <v>42.397515907423646</v>
      </c>
      <c r="L4370">
        <v>79.39404980981746</v>
      </c>
      <c r="M4370">
        <v>53.208391219761729</v>
      </c>
      <c r="N4370" s="8">
        <v>85.431362399545066</v>
      </c>
      <c r="O4370" s="8">
        <v>49.700986441037827</v>
      </c>
      <c r="P4370">
        <v>88.479466289871453</v>
      </c>
      <c r="Q4370">
        <v>37.578094817027065</v>
      </c>
      <c r="R4370" s="8">
        <v>80.183023109562555</v>
      </c>
      <c r="S4370" s="8">
        <v>53.60486533388233</v>
      </c>
      <c r="T4370">
        <v>68.777358389397421</v>
      </c>
      <c r="U4370">
        <v>54.500409934979338</v>
      </c>
      <c r="V4370" s="8">
        <v>68.407318799573687</v>
      </c>
      <c r="W4370" s="8">
        <v>43.380006587316714</v>
      </c>
      <c r="X4370">
        <f t="shared" si="69"/>
        <v>4368</v>
      </c>
    </row>
    <row r="4371" spans="1:24" x14ac:dyDescent="0.25">
      <c r="A4371">
        <v>7246</v>
      </c>
      <c r="B4371">
        <v>16.7795729994832</v>
      </c>
      <c r="C4371">
        <v>74.136312140711198</v>
      </c>
      <c r="D4371" s="8">
        <v>76.463736299762189</v>
      </c>
      <c r="E4371" s="8">
        <v>58.899881470165717</v>
      </c>
      <c r="F4371" s="8">
        <v>31.184447489877066</v>
      </c>
      <c r="G4371" s="8">
        <v>76.923803393922967</v>
      </c>
      <c r="H4371">
        <v>65.084741099434979</v>
      </c>
      <c r="I4371">
        <v>27.440182148021922</v>
      </c>
      <c r="J4371">
        <v>87.661601009314964</v>
      </c>
      <c r="K4371">
        <v>41.032462487005802</v>
      </c>
      <c r="L4371">
        <v>80.894210309977794</v>
      </c>
      <c r="M4371">
        <v>52.556295635586956</v>
      </c>
      <c r="N4371" s="8">
        <v>86.620378500017239</v>
      </c>
      <c r="O4371" s="8">
        <v>49.22278301321959</v>
      </c>
      <c r="P4371">
        <v>89.035081290047799</v>
      </c>
      <c r="Q4371">
        <v>36.665161000170841</v>
      </c>
      <c r="R4371" s="8">
        <v>80.816424209858354</v>
      </c>
      <c r="S4371" s="8">
        <v>53.622254549641546</v>
      </c>
      <c r="T4371">
        <v>70.166395889838327</v>
      </c>
      <c r="U4371">
        <v>54.300433955601768</v>
      </c>
      <c r="V4371" s="8">
        <v>70.440869699650676</v>
      </c>
      <c r="W4371" s="8">
        <v>43.093084530378654</v>
      </c>
      <c r="X4371">
        <f t="shared" si="69"/>
        <v>4369</v>
      </c>
    </row>
    <row r="4372" spans="1:24" x14ac:dyDescent="0.25">
      <c r="A4372">
        <v>7247</v>
      </c>
      <c r="B4372">
        <v>16.690674600023478</v>
      </c>
      <c r="C4372">
        <v>74.092839101930963</v>
      </c>
      <c r="D4372" s="8">
        <v>77.130474299657976</v>
      </c>
      <c r="E4372" s="8">
        <v>57.665247166088598</v>
      </c>
      <c r="F4372" s="8">
        <v>31.151110589487487</v>
      </c>
      <c r="G4372" s="8">
        <v>76.993360256959804</v>
      </c>
      <c r="H4372">
        <v>66.384880199626565</v>
      </c>
      <c r="I4372">
        <v>28.674816452099041</v>
      </c>
      <c r="J4372">
        <v>88.050531509912162</v>
      </c>
      <c r="K4372">
        <v>39.510906125990623</v>
      </c>
      <c r="L4372">
        <v>82.361033909748556</v>
      </c>
      <c r="M4372">
        <v>51.834643190846485</v>
      </c>
      <c r="N4372" s="8">
        <v>87.587148599471362</v>
      </c>
      <c r="O4372" s="8">
        <v>48.457657529698885</v>
      </c>
      <c r="P4372">
        <v>89.557359389834588</v>
      </c>
      <c r="Q4372">
        <v>35.66528110575414</v>
      </c>
      <c r="R4372" s="8">
        <v>81.060894809556956</v>
      </c>
      <c r="S4372" s="8">
        <v>53.43097317876137</v>
      </c>
      <c r="T4372">
        <v>71.388748889910488</v>
      </c>
      <c r="U4372">
        <v>53.865703567799358</v>
      </c>
      <c r="V4372" s="8">
        <v>72.296623800018637</v>
      </c>
      <c r="W4372" s="8">
        <v>42.501851201978916</v>
      </c>
      <c r="X4372">
        <f t="shared" si="69"/>
        <v>4370</v>
      </c>
    </row>
    <row r="4373" spans="1:24" x14ac:dyDescent="0.25">
      <c r="A4373">
        <v>7248</v>
      </c>
      <c r="B4373">
        <v>16.71289919949362</v>
      </c>
      <c r="C4373">
        <v>74.110228317690172</v>
      </c>
      <c r="D4373" s="8">
        <v>78.075019799641964</v>
      </c>
      <c r="E4373" s="8">
        <v>56.404529038990447</v>
      </c>
      <c r="F4373" s="8">
        <v>31.095549089627767</v>
      </c>
      <c r="G4373" s="8">
        <v>77.080306334520287</v>
      </c>
      <c r="H4373">
        <v>67.585008599439021</v>
      </c>
      <c r="I4373">
        <v>29.779031639835438</v>
      </c>
      <c r="J4373">
        <v>88.495023509579511</v>
      </c>
      <c r="K4373">
        <v>38.224104174635869</v>
      </c>
      <c r="L4373">
        <v>84.116777309737358</v>
      </c>
      <c r="M4373">
        <v>50.96518241277051</v>
      </c>
      <c r="N4373" s="8">
        <v>87.998303699538695</v>
      </c>
      <c r="O4373" s="8">
        <v>47.301274694684857</v>
      </c>
      <c r="P4373">
        <v>89.85739148939291</v>
      </c>
      <c r="Q4373">
        <v>35.013185521579366</v>
      </c>
      <c r="R4373" s="8">
        <v>80.694188910009046</v>
      </c>
      <c r="S4373" s="8">
        <v>53.187524160603559</v>
      </c>
      <c r="T4373">
        <v>72.299957489504891</v>
      </c>
      <c r="U4373">
        <v>53.387500139981128</v>
      </c>
      <c r="V4373" s="8">
        <v>74.107928699867159</v>
      </c>
      <c r="W4373" s="8">
        <v>41.893228656584384</v>
      </c>
      <c r="X4373">
        <f t="shared" si="69"/>
        <v>4371</v>
      </c>
    </row>
    <row r="4374" spans="1:24" x14ac:dyDescent="0.25">
      <c r="A4374">
        <v>7249</v>
      </c>
      <c r="B4374">
        <v>16.5684392993846</v>
      </c>
      <c r="C4374">
        <v>73.96241998559023</v>
      </c>
      <c r="D4374" s="8">
        <v>78.775094699927337</v>
      </c>
      <c r="E4374" s="8">
        <v>55.274230026997444</v>
      </c>
      <c r="F4374" s="8">
        <v>31.039987589768046</v>
      </c>
      <c r="G4374" s="8">
        <v>77.149863196321562</v>
      </c>
      <c r="H4374">
        <v>68.507329499952846</v>
      </c>
      <c r="I4374">
        <v>30.7354384954719</v>
      </c>
      <c r="J4374">
        <v>88.961740109506565</v>
      </c>
      <c r="K4374">
        <v>37.006859085082382</v>
      </c>
      <c r="L4374">
        <v>85.505814809388681</v>
      </c>
      <c r="M4374">
        <v>49.904440263814351</v>
      </c>
      <c r="N4374" s="8">
        <v>88.031640599928267</v>
      </c>
      <c r="O4374" s="8">
        <v>46.18836489968664</v>
      </c>
      <c r="P4374">
        <v>89.77960538927347</v>
      </c>
      <c r="Q4374">
        <v>34.291533076838903</v>
      </c>
      <c r="R4374" s="8">
        <v>80.471942909780594</v>
      </c>
      <c r="S4374" s="8">
        <v>52.97015896670235</v>
      </c>
      <c r="T4374">
        <v>73.377850589468039</v>
      </c>
      <c r="U4374">
        <v>52.735404555806355</v>
      </c>
      <c r="V4374" s="8">
        <v>75.774773699606669</v>
      </c>
      <c r="W4374" s="8">
        <v>41.223743857885978</v>
      </c>
      <c r="X4374">
        <f t="shared" si="69"/>
        <v>4372</v>
      </c>
    </row>
    <row r="4375" spans="1:24" x14ac:dyDescent="0.25">
      <c r="A4375">
        <v>7250</v>
      </c>
      <c r="B4375">
        <v>15.868364399888797</v>
      </c>
      <c r="C4375">
        <v>74.597126352770218</v>
      </c>
      <c r="D4375" s="8">
        <v>79.419608099563419</v>
      </c>
      <c r="E4375" s="8">
        <v>54.361296210141219</v>
      </c>
      <c r="F4375" s="8">
        <v>30.984426089908325</v>
      </c>
      <c r="G4375" s="8">
        <v>77.254198489641254</v>
      </c>
      <c r="H4375">
        <v>69.974153099723623</v>
      </c>
      <c r="I4375">
        <v>31.822264467449084</v>
      </c>
      <c r="J4375">
        <v>89.384007509703764</v>
      </c>
      <c r="K4375">
        <v>35.902643897345989</v>
      </c>
      <c r="L4375">
        <v>86.761504709850414</v>
      </c>
      <c r="M4375">
        <v>48.843698114858199</v>
      </c>
      <c r="N4375" s="8">
        <v>88.164988199907441</v>
      </c>
      <c r="O4375" s="8">
        <v>44.910257555593702</v>
      </c>
      <c r="P4375">
        <v>89.912952990042214</v>
      </c>
      <c r="Q4375">
        <v>33.265569359401169</v>
      </c>
      <c r="R4375" s="8">
        <v>80.338595309801434</v>
      </c>
      <c r="S4375" s="8">
        <v>53.161440337582526</v>
      </c>
      <c r="T4375">
        <v>74.54464208968048</v>
      </c>
      <c r="U4375">
        <v>51.978973679547465</v>
      </c>
      <c r="V4375" s="8">
        <v>77.497180199995455</v>
      </c>
      <c r="W4375" s="8">
        <v>40.597732097967807</v>
      </c>
      <c r="X4375">
        <f t="shared" si="69"/>
        <v>4373</v>
      </c>
    </row>
    <row r="4376" spans="1:24" x14ac:dyDescent="0.25">
      <c r="A4376">
        <v>7251</v>
      </c>
      <c r="B4376">
        <v>14.423765399588177</v>
      </c>
      <c r="C4376">
        <v>74.875353802446455</v>
      </c>
      <c r="D4376" s="8">
        <v>80.753084099355021</v>
      </c>
      <c r="E4376" s="8">
        <v>53.24838641514301</v>
      </c>
      <c r="F4376" s="8">
        <v>30.895527689659026</v>
      </c>
      <c r="G4376" s="8">
        <v>77.323755352678106</v>
      </c>
      <c r="H4376">
        <v>71.340965999904796</v>
      </c>
      <c r="I4376">
        <v>32.648252206744822</v>
      </c>
      <c r="J4376">
        <v>89.972959409480126</v>
      </c>
      <c r="K4376">
        <v>35.076656159285825</v>
      </c>
      <c r="L4376">
        <v>88.317226709870482</v>
      </c>
      <c r="M4376">
        <v>47.843818220441499</v>
      </c>
      <c r="N4376" s="8">
        <v>88.576143299974774</v>
      </c>
      <c r="O4376" s="8">
        <v>43.649539428495551</v>
      </c>
      <c r="P4376">
        <v>89.93517758951235</v>
      </c>
      <c r="Q4376">
        <v>32.178743386188408</v>
      </c>
      <c r="R4376" s="8">
        <v>80.227472309292409</v>
      </c>
      <c r="S4376" s="8">
        <v>53.317943276944277</v>
      </c>
      <c r="T4376">
        <v>75.622535189643614</v>
      </c>
      <c r="U4376">
        <v>51.518159467488445</v>
      </c>
      <c r="V4376" s="8">
        <v>79.130688299345394</v>
      </c>
      <c r="W4376" s="8">
        <v>40.163001708929819</v>
      </c>
      <c r="X4376">
        <f t="shared" si="69"/>
        <v>4374</v>
      </c>
    </row>
    <row r="4377" spans="1:24" x14ac:dyDescent="0.25">
      <c r="A4377">
        <v>7252</v>
      </c>
      <c r="B4377">
        <v>11.756813400004972</v>
      </c>
      <c r="C4377">
        <v>75.066635173326631</v>
      </c>
      <c r="D4377" s="8">
        <v>81.886538699967474</v>
      </c>
      <c r="E4377" s="8">
        <v>52.396314852826244</v>
      </c>
      <c r="F4377" s="8">
        <v>30.839966189799306</v>
      </c>
      <c r="G4377" s="8">
        <v>77.39331221447938</v>
      </c>
      <c r="H4377">
        <v>72.507757499327653</v>
      </c>
      <c r="I4377">
        <v>33.543796807841829</v>
      </c>
      <c r="J4377">
        <v>90.272991509828017</v>
      </c>
      <c r="K4377">
        <v>34.928847827185891</v>
      </c>
      <c r="L4377">
        <v>89.684039610051656</v>
      </c>
      <c r="M4377">
        <v>46.956968226606307</v>
      </c>
      <c r="N4377" s="8">
        <v>89.320667399990015</v>
      </c>
      <c r="O4377" s="8">
        <v>42.710521788618301</v>
      </c>
      <c r="P4377">
        <v>90.04630059002136</v>
      </c>
      <c r="Q4377">
        <v>31.291893393588794</v>
      </c>
      <c r="R4377" s="8">
        <v>80.205247709822274</v>
      </c>
      <c r="S4377" s="8">
        <v>53.291859453923252</v>
      </c>
      <c r="T4377">
        <v>76.755989789466469</v>
      </c>
      <c r="U4377">
        <v>51.01387221664919</v>
      </c>
      <c r="V4377" s="8">
        <v>80.630848799505728</v>
      </c>
      <c r="W4377" s="8">
        <v>39.597852203551106</v>
      </c>
      <c r="X4377">
        <f t="shared" si="69"/>
        <v>4375</v>
      </c>
    </row>
    <row r="4378" spans="1:24" x14ac:dyDescent="0.25">
      <c r="A4378">
        <v>7253</v>
      </c>
      <c r="B4378">
        <v>8.6120324995752711</v>
      </c>
      <c r="C4378">
        <v>74.962299880006938</v>
      </c>
      <c r="D4378" s="8">
        <v>82.686624299842435</v>
      </c>
      <c r="E4378" s="8">
        <v>51.639883976567354</v>
      </c>
      <c r="F4378" s="8">
        <v>30.751067789550007</v>
      </c>
      <c r="G4378" s="8">
        <v>77.46286907628064</v>
      </c>
      <c r="H4378">
        <v>73.563425999820652</v>
      </c>
      <c r="I4378">
        <v>34.761041896159739</v>
      </c>
      <c r="J4378">
        <v>90.272991509828017</v>
      </c>
      <c r="K4378">
        <v>34.424560575111052</v>
      </c>
      <c r="L4378">
        <v>90.873055709734246</v>
      </c>
      <c r="M4378">
        <v>46.157064311567176</v>
      </c>
      <c r="N4378" s="8">
        <v>90.176314499724697</v>
      </c>
      <c r="O4378" s="8">
        <v>42.075815420202744</v>
      </c>
      <c r="P4378">
        <v>90.401894189439417</v>
      </c>
      <c r="Q4378">
        <v>30.613713986392991</v>
      </c>
      <c r="R4378" s="8">
        <v>80.338595309801434</v>
      </c>
      <c r="S4378" s="8">
        <v>53.2309971993838</v>
      </c>
      <c r="T4378">
        <v>77.589412289731015</v>
      </c>
      <c r="U4378">
        <v>50.361776632474417</v>
      </c>
      <c r="V4378" s="8">
        <v>82.186570799525782</v>
      </c>
      <c r="W4378" s="8">
        <v>38.971840443632942</v>
      </c>
      <c r="X4378">
        <f t="shared" si="69"/>
        <v>4376</v>
      </c>
    </row>
    <row r="4379" spans="1:24" x14ac:dyDescent="0.25">
      <c r="A4379">
        <v>7254</v>
      </c>
      <c r="B4379">
        <v>7.134096599674649</v>
      </c>
      <c r="C4379">
        <v>74.657988607309676</v>
      </c>
      <c r="D4379" s="8">
        <v>84.186784800002769</v>
      </c>
      <c r="E4379" s="8">
        <v>50.526974180333561</v>
      </c>
      <c r="F4379" s="8">
        <v>30.695506289690286</v>
      </c>
      <c r="G4379" s="8">
        <v>77.532425939317491</v>
      </c>
      <c r="H4379">
        <v>74.485746899544921</v>
      </c>
      <c r="I4379">
        <v>35.787005614833049</v>
      </c>
      <c r="J4379">
        <v>90.295216109298167</v>
      </c>
      <c r="K4379">
        <v>33.659435091590346</v>
      </c>
      <c r="L4379">
        <v>92.239868609915419</v>
      </c>
      <c r="M4379">
        <v>44.983292260793931</v>
      </c>
      <c r="N4379" s="8">
        <v>91.043073899589245</v>
      </c>
      <c r="O4379" s="8">
        <v>42.049731597181712</v>
      </c>
      <c r="P4379">
        <v>90.54635408954843</v>
      </c>
      <c r="Q4379">
        <v>30.283318890674696</v>
      </c>
      <c r="R4379" s="8">
        <v>80.171910809432688</v>
      </c>
      <c r="S4379" s="8">
        <v>53.170134944844342</v>
      </c>
      <c r="T4379">
        <v>77.622749189331017</v>
      </c>
      <c r="U4379">
        <v>50.248746731892901</v>
      </c>
      <c r="V4379" s="8">
        <v>83.908977299914596</v>
      </c>
      <c r="W4379" s="8">
        <v>38.302355644934536</v>
      </c>
      <c r="X4379">
        <f t="shared" si="69"/>
        <v>4377</v>
      </c>
    </row>
    <row r="4380" spans="1:24" x14ac:dyDescent="0.25">
      <c r="A4380">
        <v>7255</v>
      </c>
      <c r="B4380">
        <v>6.7451660998670278</v>
      </c>
      <c r="C4380">
        <v>74.26673125705193</v>
      </c>
      <c r="D4380" s="8">
        <v>85.409137799285361</v>
      </c>
      <c r="E4380" s="8">
        <v>49.440148208356376</v>
      </c>
      <c r="F4380" s="8">
        <v>30.617720189570846</v>
      </c>
      <c r="G4380" s="8">
        <v>77.601982801118766</v>
      </c>
      <c r="H4380">
        <v>75.35250629940947</v>
      </c>
      <c r="I4380">
        <v>36.873831586810233</v>
      </c>
      <c r="J4380">
        <v>90.606360509775925</v>
      </c>
      <c r="K4380">
        <v>33.311650780112842</v>
      </c>
      <c r="L4380">
        <v>93.27331250935913</v>
      </c>
      <c r="M4380">
        <v>44.009496190633833</v>
      </c>
      <c r="N4380" s="8">
        <v>91.35421829927742</v>
      </c>
      <c r="O4380" s="8">
        <v>41.945396303862019</v>
      </c>
      <c r="P4380">
        <v>90.513017189948428</v>
      </c>
      <c r="Q4380">
        <v>30.170288990093187</v>
      </c>
      <c r="R4380" s="8">
        <v>79.927440209734101</v>
      </c>
      <c r="S4380" s="8">
        <v>53.06579965152465</v>
      </c>
      <c r="T4380">
        <v>77.422727789362284</v>
      </c>
      <c r="U4380">
        <v>49.700986441037827</v>
      </c>
      <c r="V4380" s="8">
        <v>85.520260799794372</v>
      </c>
      <c r="W4380" s="8">
        <v>37.458978689879586</v>
      </c>
      <c r="X4380">
        <f t="shared" si="69"/>
        <v>4378</v>
      </c>
    </row>
    <row r="4381" spans="1:24" x14ac:dyDescent="0.25">
      <c r="A4381">
        <v>7256</v>
      </c>
      <c r="B4381">
        <v>8.6898185996947106</v>
      </c>
      <c r="C4381">
        <v>74.701461646089911</v>
      </c>
      <c r="D4381" s="8">
        <v>86.209223399949892</v>
      </c>
      <c r="E4381" s="8">
        <v>48.675022723600094</v>
      </c>
      <c r="F4381" s="8">
        <v>30.562158689711126</v>
      </c>
      <c r="G4381" s="8">
        <v>77.645455839899</v>
      </c>
      <c r="H4381">
        <v>76.019244299305257</v>
      </c>
      <c r="I4381">
        <v>38.421471770846431</v>
      </c>
      <c r="J4381">
        <v>90.717483509495366</v>
      </c>
      <c r="K4381">
        <v>33.294261564353626</v>
      </c>
      <c r="L4381">
        <v>94.195633409872968</v>
      </c>
      <c r="M4381">
        <v>43.122646196798641</v>
      </c>
      <c r="N4381" s="8">
        <v>91.709811899485032</v>
      </c>
      <c r="O4381" s="8">
        <v>42.354042868643404</v>
      </c>
      <c r="P4381">
        <v>90.568578689808149</v>
      </c>
      <c r="Q4381">
        <v>30.109426735553733</v>
      </c>
      <c r="R4381" s="8">
        <v>79.849654109614647</v>
      </c>
      <c r="S4381" s="8">
        <v>53.222302592121977</v>
      </c>
      <c r="T4381">
        <v>77.033797289554656</v>
      </c>
      <c r="U4381">
        <v>48.727190370877729</v>
      </c>
      <c r="V4381" s="8">
        <v>86.653715399617226</v>
      </c>
      <c r="W4381" s="8">
        <v>36.632990951819423</v>
      </c>
      <c r="X4381">
        <f t="shared" si="69"/>
        <v>4379</v>
      </c>
    </row>
    <row r="4382" spans="1:24" x14ac:dyDescent="0.25">
      <c r="A4382">
        <v>7257</v>
      </c>
      <c r="B4382">
        <v>10.267765199974491</v>
      </c>
      <c r="C4382">
        <v>74.544958706728167</v>
      </c>
      <c r="D4382" s="8">
        <v>87.287116499913026</v>
      </c>
      <c r="E4382" s="8">
        <v>47.58819675162291</v>
      </c>
      <c r="F4382" s="8">
        <v>30.539934089451407</v>
      </c>
      <c r="G4382" s="8">
        <v>77.662845055658224</v>
      </c>
      <c r="H4382">
        <v>76.330388699783015</v>
      </c>
      <c r="I4382">
        <v>39.916944308840577</v>
      </c>
      <c r="J4382">
        <v>90.961954109983537</v>
      </c>
      <c r="K4382">
        <v>33.076896370452424</v>
      </c>
      <c r="L4382">
        <v>94.91793290962849</v>
      </c>
      <c r="M4382">
        <v>41.905401107245162</v>
      </c>
      <c r="N4382" s="8">
        <v>91.620913500025324</v>
      </c>
      <c r="O4382" s="8">
        <v>42.510545809240732</v>
      </c>
      <c r="P4382">
        <v>90.735263189387311</v>
      </c>
      <c r="Q4382">
        <v>29.761642424076225</v>
      </c>
      <c r="R4382" s="8">
        <v>79.81631721001466</v>
      </c>
      <c r="S4382" s="8">
        <v>53.465751609044212</v>
      </c>
      <c r="T4382">
        <v>76.178150189819974</v>
      </c>
      <c r="U4382">
        <v>48.275070766080525</v>
      </c>
      <c r="V4382" s="8">
        <v>88.231661999897014</v>
      </c>
      <c r="W4382" s="8">
        <v>35.659194880423755</v>
      </c>
      <c r="X4382">
        <f t="shared" si="69"/>
        <v>4380</v>
      </c>
    </row>
    <row r="4383" spans="1:24" x14ac:dyDescent="0.25">
      <c r="A4383">
        <v>7258</v>
      </c>
      <c r="B4383">
        <v>11.912385599454275</v>
      </c>
      <c r="C4383">
        <v>74.475401843691316</v>
      </c>
      <c r="D4383" s="8">
        <v>87.876068399689387</v>
      </c>
      <c r="E4383" s="8">
        <v>46.544843818425967</v>
      </c>
      <c r="F4383" s="8">
        <v>30.539934089451407</v>
      </c>
      <c r="G4383" s="8">
        <v>77.662845055658224</v>
      </c>
      <c r="H4383">
        <v>76.630420799341351</v>
      </c>
      <c r="I4383">
        <v>41.351554592295273</v>
      </c>
      <c r="J4383">
        <v>90.850831109474527</v>
      </c>
      <c r="K4383">
        <v>33.137758624991875</v>
      </c>
      <c r="L4383">
        <v>95.273526509836103</v>
      </c>
      <c r="M4383">
        <v>40.835964351027187</v>
      </c>
      <c r="N4383" s="8">
        <v>91.287544499287833</v>
      </c>
      <c r="O4383" s="8">
        <v>43.136557569158896</v>
      </c>
      <c r="P4383">
        <v>90.868610789366471</v>
      </c>
      <c r="Q4383">
        <v>29.657307130756532</v>
      </c>
      <c r="R4383" s="8">
        <v>79.627408109386195</v>
      </c>
      <c r="S4383" s="8">
        <v>53.491835433300821</v>
      </c>
      <c r="T4383">
        <v>74.933572589488094</v>
      </c>
      <c r="U4383">
        <v>47.683837437680786</v>
      </c>
      <c r="V4383" s="8">
        <v>89.47623959943931</v>
      </c>
      <c r="W4383" s="8">
        <v>34.772344886588563</v>
      </c>
      <c r="X4383">
        <f t="shared" si="69"/>
        <v>4381</v>
      </c>
    </row>
    <row r="4384" spans="1:24" x14ac:dyDescent="0.25">
      <c r="A4384">
        <v>7259</v>
      </c>
      <c r="B4384">
        <v>13.912599599931255</v>
      </c>
      <c r="C4384">
        <v>74.63190478428865</v>
      </c>
      <c r="D4384" s="8">
        <v>88.120538999388003</v>
      </c>
      <c r="E4384" s="8">
        <v>45.866664411230161</v>
      </c>
      <c r="F4384" s="8">
        <v>30.506597189851405</v>
      </c>
      <c r="G4384" s="8">
        <v>77.636761232637184</v>
      </c>
      <c r="H4384">
        <v>77.241597299377418</v>
      </c>
      <c r="I4384">
        <v>42.464464388529059</v>
      </c>
      <c r="J4384">
        <v>90.828606510004391</v>
      </c>
      <c r="K4384">
        <v>32.981255684394547</v>
      </c>
      <c r="L4384">
        <v>94.973494409488211</v>
      </c>
      <c r="M4384">
        <v>40.079533474768297</v>
      </c>
      <c r="N4384" s="8">
        <v>90.976400099599658</v>
      </c>
      <c r="O4384" s="8">
        <v>44.066880601774329</v>
      </c>
      <c r="P4384">
        <v>90.790824690036601</v>
      </c>
      <c r="Q4384">
        <v>29.631223307735503</v>
      </c>
      <c r="R4384" s="8">
        <v>79.382937509687594</v>
      </c>
      <c r="S4384" s="8">
        <v>53.274470238164035</v>
      </c>
      <c r="T4384">
        <v>73.400075189727744</v>
      </c>
      <c r="U4384">
        <v>46.814376659604804</v>
      </c>
      <c r="V4384" s="8">
        <v>90.565244999532325</v>
      </c>
      <c r="W4384" s="8">
        <v>34.163722342429608</v>
      </c>
      <c r="X4384">
        <f t="shared" si="69"/>
        <v>4382</v>
      </c>
    </row>
    <row r="4385" spans="1:24" x14ac:dyDescent="0.25">
      <c r="A4385">
        <v>7260</v>
      </c>
      <c r="B4385">
        <v>15.41276009930202</v>
      </c>
      <c r="C4385">
        <v>74.788407723650394</v>
      </c>
      <c r="D4385" s="8">
        <v>88.509469499985187</v>
      </c>
      <c r="E4385" s="8">
        <v>46.153586468168214</v>
      </c>
      <c r="F4385" s="8">
        <v>30.473260289461827</v>
      </c>
      <c r="G4385" s="8">
        <v>77.610677408380582</v>
      </c>
      <c r="H4385">
        <v>78.097244399901683</v>
      </c>
      <c r="I4385">
        <v>43.551290360506243</v>
      </c>
      <c r="J4385">
        <v>90.384114509547459</v>
      </c>
      <c r="K4385">
        <v>32.650860588676252</v>
      </c>
      <c r="L4385">
        <v>94.117847309753529</v>
      </c>
      <c r="M4385">
        <v>39.270934951231773</v>
      </c>
      <c r="N4385" s="8">
        <v>90.365223599563578</v>
      </c>
      <c r="O4385" s="8">
        <v>44.658113930174075</v>
      </c>
      <c r="P4385">
        <v>90.990846090005348</v>
      </c>
      <c r="Q4385">
        <v>29.61383409197629</v>
      </c>
      <c r="R4385" s="8">
        <v>79.194028409848713</v>
      </c>
      <c r="S4385" s="8">
        <v>53.117967298802284</v>
      </c>
      <c r="T4385">
        <v>72.155497589395878</v>
      </c>
      <c r="U4385">
        <v>46.223143329969488</v>
      </c>
      <c r="V4385" s="8">
        <v>90.920838599739938</v>
      </c>
      <c r="W4385" s="8">
        <v>33.494237543731202</v>
      </c>
      <c r="X4385">
        <f t="shared" si="69"/>
        <v>4383</v>
      </c>
    </row>
    <row r="4386" spans="1:24" x14ac:dyDescent="0.25">
      <c r="A4386">
        <v>7261</v>
      </c>
      <c r="B4386">
        <v>17.101829699301241</v>
      </c>
      <c r="C4386">
        <v>74.962299880006938</v>
      </c>
      <c r="D4386" s="8">
        <v>88.476132599595616</v>
      </c>
      <c r="E4386" s="8">
        <v>45.484101669469808</v>
      </c>
      <c r="F4386" s="8">
        <v>30.439923389861825</v>
      </c>
      <c r="G4386" s="8">
        <v>77.584593585359556</v>
      </c>
      <c r="H4386">
        <v>78.708420899937764</v>
      </c>
      <c r="I4386">
        <v>44.359888884042775</v>
      </c>
      <c r="J4386">
        <v>90.161868509319007</v>
      </c>
      <c r="K4386">
        <v>32.407411570518441</v>
      </c>
      <c r="L4386">
        <v>93.528895409977167</v>
      </c>
      <c r="M4386">
        <v>38.644923191313602</v>
      </c>
      <c r="N4386" s="8">
        <v>89.920731599896243</v>
      </c>
      <c r="O4386" s="8">
        <v>45.371071767652722</v>
      </c>
      <c r="P4386">
        <v>91.15753058958451</v>
      </c>
      <c r="Q4386">
        <v>29.352995859294843</v>
      </c>
      <c r="R4386" s="8">
        <v>79.971889409463955</v>
      </c>
      <c r="S4386" s="8">
        <v>53.031021220006224</v>
      </c>
      <c r="T4386">
        <v>70.744235489484822</v>
      </c>
      <c r="U4386">
        <v>45.814496765188103</v>
      </c>
      <c r="V4386" s="8">
        <v>91.509790499516299</v>
      </c>
      <c r="W4386" s="8">
        <v>33.076896370452424</v>
      </c>
      <c r="X4386">
        <f t="shared" si="69"/>
        <v>4384</v>
      </c>
    </row>
    <row r="4387" spans="1:24" x14ac:dyDescent="0.25">
      <c r="A4387">
        <v>7262</v>
      </c>
      <c r="B4387">
        <v>18.268621199513682</v>
      </c>
      <c r="C4387">
        <v>75.153581250887115</v>
      </c>
      <c r="D4387" s="8">
        <v>88.842838499933094</v>
      </c>
      <c r="E4387" s="8">
        <v>44.310329618696564</v>
      </c>
      <c r="F4387" s="8">
        <v>30.384361890002104</v>
      </c>
      <c r="G4387" s="8">
        <v>77.541120546579307</v>
      </c>
      <c r="H4387">
        <v>79.841875499760619</v>
      </c>
      <c r="I4387">
        <v>45.490187894800194</v>
      </c>
      <c r="J4387">
        <v>90.217430009968297</v>
      </c>
      <c r="K4387">
        <v>32.407411570518441</v>
      </c>
      <c r="L4387">
        <v>93.228863309629276</v>
      </c>
      <c r="M4387">
        <v>38.140635940474347</v>
      </c>
      <c r="N4387" s="8">
        <v>90.054079199875389</v>
      </c>
      <c r="O4387" s="8">
        <v>45.849275195470952</v>
      </c>
      <c r="P4387">
        <v>91.190867489974096</v>
      </c>
      <c r="Q4387">
        <v>29.16171448717909</v>
      </c>
      <c r="R4387" s="8">
        <v>80.471942909780594</v>
      </c>
      <c r="S4387" s="8">
        <v>52.961464358204957</v>
      </c>
      <c r="T4387">
        <v>69.210738089724487</v>
      </c>
      <c r="U4387">
        <v>45.492796276731625</v>
      </c>
      <c r="V4387" s="8">
        <v>91.320881399677418</v>
      </c>
      <c r="W4387" s="8">
        <v>32.876920391074854</v>
      </c>
      <c r="X4387">
        <f t="shared" si="69"/>
        <v>4385</v>
      </c>
    </row>
    <row r="4388" spans="1:24" x14ac:dyDescent="0.25">
      <c r="A4388">
        <v>7263</v>
      </c>
      <c r="B4388">
        <v>18.690888599710881</v>
      </c>
      <c r="C4388">
        <v>74.962299880006938</v>
      </c>
      <c r="D4388" s="8">
        <v>89.231768999740723</v>
      </c>
      <c r="E4388" s="8">
        <v>42.632270318319641</v>
      </c>
      <c r="F4388" s="8">
        <v>30.362137289742385</v>
      </c>
      <c r="G4388" s="8">
        <v>77.471563684778047</v>
      </c>
      <c r="H4388">
        <v>80.841982499604327</v>
      </c>
      <c r="I4388">
        <v>46.290091809839325</v>
      </c>
      <c r="J4388">
        <v>89.972959409480126</v>
      </c>
      <c r="K4388">
        <v>31.946597358459421</v>
      </c>
      <c r="L4388">
        <v>92.762146709702208</v>
      </c>
      <c r="M4388">
        <v>38.140635940474347</v>
      </c>
      <c r="N4388" s="8">
        <v>90.10964069973511</v>
      </c>
      <c r="O4388" s="8">
        <v>45.501490885229025</v>
      </c>
      <c r="P4388">
        <v>91.268653589303952</v>
      </c>
      <c r="Q4388">
        <v>28.787846352680553</v>
      </c>
      <c r="R4388" s="8">
        <v>80.805311909728488</v>
      </c>
      <c r="S4388" s="8">
        <v>52.683236909764297</v>
      </c>
      <c r="T4388">
        <v>67.899486689403034</v>
      </c>
      <c r="U4388">
        <v>45.188485005269939</v>
      </c>
      <c r="V4388" s="8">
        <v>91.576464299505886</v>
      </c>
      <c r="W4388" s="8">
        <v>32.833447352294613</v>
      </c>
      <c r="X4388">
        <f t="shared" si="69"/>
        <v>4386</v>
      </c>
    </row>
    <row r="4389" spans="1:24" x14ac:dyDescent="0.25">
      <c r="A4389">
        <v>7264</v>
      </c>
      <c r="B4389">
        <v>18.601990199461582</v>
      </c>
      <c r="C4389">
        <v>74.640599391550467</v>
      </c>
      <c r="D4389" s="8">
        <v>89.342891999460164</v>
      </c>
      <c r="E4389" s="8">
        <v>41.26721689666622</v>
      </c>
      <c r="F4389" s="8">
        <v>30.339912689482667</v>
      </c>
      <c r="G4389" s="8">
        <v>77.402006821741196</v>
      </c>
      <c r="H4389">
        <v>81.06422849983278</v>
      </c>
      <c r="I4389">
        <v>46.959576609773315</v>
      </c>
      <c r="J4389">
        <v>90.084082409989151</v>
      </c>
      <c r="K4389">
        <v>31.772705203338454</v>
      </c>
      <c r="L4389">
        <v>92.651023709982766</v>
      </c>
      <c r="M4389">
        <v>37.984132999877012</v>
      </c>
      <c r="N4389" s="8">
        <v>90.609694200051763</v>
      </c>
      <c r="O4389" s="8">
        <v>45.17109578951073</v>
      </c>
      <c r="P4389">
        <v>91.635359489641431</v>
      </c>
      <c r="Q4389">
        <v>28.640038020580619</v>
      </c>
      <c r="R4389" s="8">
        <v>81.227579309925687</v>
      </c>
      <c r="S4389" s="8">
        <v>52.97015896670235</v>
      </c>
      <c r="T4389">
        <v>66.566010689611431</v>
      </c>
      <c r="U4389">
        <v>44.345108050214989</v>
      </c>
      <c r="V4389" s="8">
        <v>91.743148799874618</v>
      </c>
      <c r="W4389" s="8">
        <v>32.589998334136794</v>
      </c>
      <c r="X4389">
        <f t="shared" si="69"/>
        <v>4387</v>
      </c>
    </row>
    <row r="4390" spans="1:24" x14ac:dyDescent="0.25">
      <c r="A4390">
        <v>7265</v>
      </c>
      <c r="B4390">
        <v>18.490867199742141</v>
      </c>
      <c r="C4390">
        <v>74.840575370928036</v>
      </c>
      <c r="D4390" s="8">
        <v>89.342891999460164</v>
      </c>
      <c r="E4390" s="8">
        <v>40.197780140448245</v>
      </c>
      <c r="F4390" s="8">
        <v>30.317688090012524</v>
      </c>
      <c r="G4390" s="8">
        <v>77.332449959939922</v>
      </c>
      <c r="H4390">
        <v>81.1197899996925</v>
      </c>
      <c r="I4390">
        <v>47.150857980653491</v>
      </c>
      <c r="J4390">
        <v>90.384114509547459</v>
      </c>
      <c r="K4390">
        <v>31.442310107620159</v>
      </c>
      <c r="L4390">
        <v>92.728809809312622</v>
      </c>
      <c r="M4390">
        <v>37.958049176855987</v>
      </c>
      <c r="N4390" s="8">
        <v>90.554132699402459</v>
      </c>
      <c r="O4390" s="8">
        <v>44.797227655012193</v>
      </c>
      <c r="P4390">
        <v>91.490899589532404</v>
      </c>
      <c r="Q4390">
        <v>28.440062042438623</v>
      </c>
      <c r="R4390" s="8">
        <v>81.360926909904862</v>
      </c>
      <c r="S4390" s="8">
        <v>52.97015896670235</v>
      </c>
      <c r="T4390">
        <v>65.199197789430244</v>
      </c>
      <c r="U4390">
        <v>44.32771883445578</v>
      </c>
      <c r="V4390" s="8">
        <v>92.054293199562807</v>
      </c>
      <c r="W4390" s="8">
        <v>32.607387549896011</v>
      </c>
      <c r="X4390">
        <f t="shared" si="69"/>
        <v>4388</v>
      </c>
    </row>
    <row r="4391" spans="1:24" x14ac:dyDescent="0.25">
      <c r="A4391">
        <v>7266</v>
      </c>
      <c r="B4391">
        <v>18.379744200022699</v>
      </c>
      <c r="C4391">
        <v>74.884048409708271</v>
      </c>
      <c r="D4391" s="8">
        <v>89.342891999460164</v>
      </c>
      <c r="E4391" s="8">
        <v>38.954451227873733</v>
      </c>
      <c r="F4391" s="8">
        <v>30.295463489752805</v>
      </c>
      <c r="G4391" s="8">
        <v>77.262893098138647</v>
      </c>
      <c r="H4391">
        <v>81.097565399432796</v>
      </c>
      <c r="I4391">
        <v>47.150857980653491</v>
      </c>
      <c r="J4391">
        <v>90.517462109526633</v>
      </c>
      <c r="K4391">
        <v>31.120609620399261</v>
      </c>
      <c r="L4391">
        <v>92.895494309681368</v>
      </c>
      <c r="M4391">
        <v>37.76676780597581</v>
      </c>
      <c r="N4391" s="8">
        <v>90.609694200051763</v>
      </c>
      <c r="O4391" s="8">
        <v>45.031982064672611</v>
      </c>
      <c r="P4391">
        <v>91.468674989272699</v>
      </c>
      <c r="Q4391">
        <v>28.726984098141099</v>
      </c>
      <c r="R4391" s="8">
        <v>81.305365410045141</v>
      </c>
      <c r="S4391" s="8">
        <v>53.100578083043075</v>
      </c>
      <c r="T4391">
        <v>64.054630889477522</v>
      </c>
      <c r="U4391">
        <v>44.979814418630546</v>
      </c>
      <c r="V4391" s="8">
        <v>91.854271799594059</v>
      </c>
      <c r="W4391" s="8">
        <v>32.694333627456494</v>
      </c>
      <c r="X4391">
        <f t="shared" si="69"/>
        <v>4389</v>
      </c>
    </row>
    <row r="4392" spans="1:24" x14ac:dyDescent="0.25">
      <c r="A4392">
        <v>7267</v>
      </c>
      <c r="B4392">
        <v>18.357519599762981</v>
      </c>
      <c r="C4392">
        <v>74.90143762546748</v>
      </c>
      <c r="D4392" s="8">
        <v>89.565137999688616</v>
      </c>
      <c r="E4392" s="8">
        <v>38.580583093375196</v>
      </c>
      <c r="F4392" s="8">
        <v>30.273238889493086</v>
      </c>
      <c r="G4392" s="8">
        <v>77.19333623510181</v>
      </c>
      <c r="H4392">
        <v>81.375372899520968</v>
      </c>
      <c r="I4392">
        <v>47.211720235192942</v>
      </c>
      <c r="J4392">
        <v>90.650809709505779</v>
      </c>
      <c r="K4392">
        <v>30.929328248283504</v>
      </c>
      <c r="L4392">
        <v>92.817708209561928</v>
      </c>
      <c r="M4392">
        <v>37.349426632697032</v>
      </c>
      <c r="N4392" s="8">
        <v>90.331886699963576</v>
      </c>
      <c r="O4392" s="8">
        <v>45.014592848913395</v>
      </c>
      <c r="P4392">
        <v>91.557573389521991</v>
      </c>
      <c r="Q4392">
        <v>28.49222968848068</v>
      </c>
      <c r="R4392" s="8">
        <v>81.027557909956954</v>
      </c>
      <c r="S4392" s="8">
        <v>53.2309971993838</v>
      </c>
      <c r="T4392">
        <v>63.110085389493541</v>
      </c>
      <c r="U4392">
        <v>45.962305097288038</v>
      </c>
      <c r="V4392" s="8">
        <v>91.554239700035737</v>
      </c>
      <c r="W4392" s="8">
        <v>32.62477676565522</v>
      </c>
      <c r="X4392">
        <f t="shared" si="69"/>
        <v>4390</v>
      </c>
    </row>
    <row r="4393" spans="1:24" x14ac:dyDescent="0.25">
      <c r="A4393">
        <v>7268</v>
      </c>
      <c r="B4393">
        <v>18.557540999731721</v>
      </c>
      <c r="C4393">
        <v>74.797102332147787</v>
      </c>
      <c r="D4393" s="8">
        <v>89.865170100036522</v>
      </c>
      <c r="E4393" s="8">
        <v>39.215289461790753</v>
      </c>
      <c r="F4393" s="8">
        <v>30.217677389633366</v>
      </c>
      <c r="G4393" s="8">
        <v>77.132473980562352</v>
      </c>
      <c r="H4393">
        <v>81.653180399609141</v>
      </c>
      <c r="I4393">
        <v>47.098690333375856</v>
      </c>
      <c r="J4393">
        <v>90.784157309484954</v>
      </c>
      <c r="K4393">
        <v>30.946717464042717</v>
      </c>
      <c r="L4393">
        <v>92.517676110003606</v>
      </c>
      <c r="M4393">
        <v>37.158145260581279</v>
      </c>
      <c r="N4393" s="8">
        <v>90.187426799854563</v>
      </c>
      <c r="O4393" s="8">
        <v>44.814616870771403</v>
      </c>
      <c r="P4393">
        <v>91.690920989501151</v>
      </c>
      <c r="Q4393">
        <v>28.127056162479541</v>
      </c>
      <c r="R4393" s="8">
        <v>80.883098009847942</v>
      </c>
      <c r="S4393" s="8">
        <v>53.100578083043075</v>
      </c>
      <c r="T4393">
        <v>62.29888748948872</v>
      </c>
      <c r="U4393">
        <v>47.28388547892564</v>
      </c>
      <c r="V4393" s="8">
        <v>91.798710299734338</v>
      </c>
      <c r="W4393" s="8">
        <v>32.798668920776187</v>
      </c>
      <c r="X4393">
        <f t="shared" si="69"/>
        <v>4391</v>
      </c>
    </row>
    <row r="4394" spans="1:24" x14ac:dyDescent="0.25">
      <c r="A4394">
        <v>7269</v>
      </c>
      <c r="B4394">
        <v>18.613102499591442</v>
      </c>
      <c r="C4394">
        <v>74.779713116388578</v>
      </c>
      <c r="D4394" s="8">
        <v>89.954068499496231</v>
      </c>
      <c r="E4394" s="8">
        <v>39.632630635069532</v>
      </c>
      <c r="F4394" s="8">
        <v>30.139891289513926</v>
      </c>
      <c r="G4394" s="8">
        <v>77.106390157541327</v>
      </c>
      <c r="H4394">
        <v>81.786527999588316</v>
      </c>
      <c r="I4394">
        <v>46.837852100694406</v>
      </c>
      <c r="J4394">
        <v>90.806381909744658</v>
      </c>
      <c r="K4394">
        <v>31.051052757362413</v>
      </c>
      <c r="L4394">
        <v>92.128745609406408</v>
      </c>
      <c r="M4394">
        <v>37.375510455718057</v>
      </c>
      <c r="N4394" s="8">
        <v>90.220763699454551</v>
      </c>
      <c r="O4394" s="8">
        <v>44.962425202871337</v>
      </c>
      <c r="P4394">
        <v>91.65758408990115</v>
      </c>
      <c r="Q4394">
        <v>28.04011008368348</v>
      </c>
      <c r="R4394" s="8">
        <v>80.738638109738915</v>
      </c>
      <c r="S4394" s="8">
        <v>52.987548181225982</v>
      </c>
      <c r="T4394">
        <v>61.743272489312361</v>
      </c>
      <c r="U4394">
        <v>48.518519784238343</v>
      </c>
      <c r="V4394" s="8">
        <v>92.46544829963014</v>
      </c>
      <c r="W4394" s="8">
        <v>32.842141959556429</v>
      </c>
      <c r="X4394">
        <f t="shared" si="69"/>
        <v>4392</v>
      </c>
    </row>
    <row r="4395" spans="1:24" x14ac:dyDescent="0.25">
      <c r="A4395">
        <v>7270</v>
      </c>
      <c r="B4395">
        <v>18.390856499362982</v>
      </c>
      <c r="C4395">
        <v>74.92752144848852</v>
      </c>
      <c r="D4395" s="8">
        <v>90.065191500005255</v>
      </c>
      <c r="E4395" s="8">
        <v>39.545684556273471</v>
      </c>
      <c r="F4395" s="8">
        <v>30.084329789654205</v>
      </c>
      <c r="G4395" s="8">
        <v>77.106390157541327</v>
      </c>
      <c r="H4395">
        <v>81.7531910999883</v>
      </c>
      <c r="I4395">
        <v>46.950882001275914</v>
      </c>
      <c r="J4395">
        <v>90.717483509495366</v>
      </c>
      <c r="K4395">
        <v>31.094525796142651</v>
      </c>
      <c r="L4395">
        <v>91.817601209718219</v>
      </c>
      <c r="M4395">
        <v>37.332037416937823</v>
      </c>
      <c r="N4395" s="8">
        <v>90.131865299994843</v>
      </c>
      <c r="O4395" s="8">
        <v>44.832006085295035</v>
      </c>
      <c r="P4395">
        <v>91.802043990010162</v>
      </c>
      <c r="Q4395">
        <v>28.022720869159848</v>
      </c>
      <c r="R4395" s="8">
        <v>80.627515110019473</v>
      </c>
      <c r="S4395" s="8">
        <v>52.857129064885264</v>
      </c>
      <c r="T4395">
        <v>61.20988208939572</v>
      </c>
      <c r="U4395">
        <v>49.866183988896971</v>
      </c>
      <c r="V4395" s="8">
        <v>92.832154199967619</v>
      </c>
      <c r="W4395" s="8">
        <v>32.798668920776187</v>
      </c>
      <c r="X4395">
        <f t="shared" si="69"/>
        <v>4393</v>
      </c>
    </row>
    <row r="4396" spans="1:24" x14ac:dyDescent="0.25">
      <c r="A4396">
        <v>7271</v>
      </c>
      <c r="B4396">
        <v>18.424193399752561</v>
      </c>
      <c r="C4396">
        <v>74.797102332147787</v>
      </c>
      <c r="D4396" s="8">
        <v>90.065191500005255</v>
      </c>
      <c r="E4396" s="8">
        <v>39.719576712630015</v>
      </c>
      <c r="F4396" s="8">
        <v>30.028768289794485</v>
      </c>
      <c r="G4396" s="8">
        <v>77.123779373300536</v>
      </c>
      <c r="H4396">
        <v>81.497608199370262</v>
      </c>
      <c r="I4396">
        <v>47.150857980653491</v>
      </c>
      <c r="J4396">
        <v>90.750820409884938</v>
      </c>
      <c r="K4396">
        <v>31.164082659179503</v>
      </c>
      <c r="L4396">
        <v>91.87316270957794</v>
      </c>
      <c r="M4396">
        <v>37.610264865378475</v>
      </c>
      <c r="N4396" s="8">
        <v>90.354111299433725</v>
      </c>
      <c r="O4396" s="8">
        <v>44.858089909551644</v>
      </c>
      <c r="P4396">
        <v>91.635359489641431</v>
      </c>
      <c r="Q4396">
        <v>28.109666946720328</v>
      </c>
      <c r="R4396" s="8">
        <v>80.483055209910447</v>
      </c>
      <c r="S4396" s="8">
        <v>52.900602103665506</v>
      </c>
      <c r="T4396">
        <v>60.243111989941596</v>
      </c>
      <c r="U4396">
        <v>51.231237410550392</v>
      </c>
      <c r="V4396" s="8">
        <v>93.365544599884259</v>
      </c>
      <c r="W4396" s="8">
        <v>33.494237543731202</v>
      </c>
      <c r="X4396">
        <f t="shared" si="69"/>
        <v>4394</v>
      </c>
    </row>
    <row r="4397" spans="1:24" x14ac:dyDescent="0.25">
      <c r="A4397">
        <v>7272</v>
      </c>
      <c r="B4397">
        <v>18.479754899612281</v>
      </c>
      <c r="C4397">
        <v>74.797102332147787</v>
      </c>
      <c r="D4397" s="8">
        <v>90.287437499444138</v>
      </c>
      <c r="E4397" s="8">
        <v>39.789133574431283</v>
      </c>
      <c r="F4397" s="8">
        <v>30.062105189394487</v>
      </c>
      <c r="G4397" s="8">
        <v>77.18464162783998</v>
      </c>
      <c r="H4397">
        <v>81.408709799910554</v>
      </c>
      <c r="I4397">
        <v>46.933492785516705</v>
      </c>
      <c r="J4397">
        <v>91.173087809292568</v>
      </c>
      <c r="K4397">
        <v>30.816298347701995</v>
      </c>
      <c r="L4397">
        <v>91.928724209437661</v>
      </c>
      <c r="M4397">
        <v>37.740683981719201</v>
      </c>
      <c r="N4397" s="8">
        <v>90.409672799293446</v>
      </c>
      <c r="O4397" s="8">
        <v>44.788533046514793</v>
      </c>
      <c r="P4397">
        <v>92.168749889558072</v>
      </c>
      <c r="Q4397">
        <v>28.631343413318799</v>
      </c>
      <c r="R4397" s="8">
        <v>80.283033809941713</v>
      </c>
      <c r="S4397" s="8">
        <v>52.796266810345806</v>
      </c>
      <c r="T4397">
        <v>59.576373990045795</v>
      </c>
      <c r="U4397">
        <v>52.187644266186851</v>
      </c>
      <c r="V4397" s="8">
        <v>95.121287999873061</v>
      </c>
      <c r="W4397" s="8">
        <v>35.128823805327883</v>
      </c>
      <c r="X4397">
        <f t="shared" si="69"/>
        <v>4395</v>
      </c>
    </row>
    <row r="4398" spans="1:24" x14ac:dyDescent="0.25">
      <c r="A4398">
        <v>7273</v>
      </c>
      <c r="B4398">
        <v>18.479754899612281</v>
      </c>
      <c r="C4398">
        <v>74.692767038828094</v>
      </c>
      <c r="D4398" s="8">
        <v>90.265212899973989</v>
      </c>
      <c r="E4398" s="8">
        <v>40.180390924689036</v>
      </c>
      <c r="F4398" s="8">
        <v>30.117666690043784</v>
      </c>
      <c r="G4398" s="8">
        <v>77.18464162783998</v>
      </c>
      <c r="H4398">
        <v>81.297586799401529</v>
      </c>
      <c r="I4398">
        <v>47.107384941873249</v>
      </c>
      <c r="J4398">
        <v>92.395440809364729</v>
      </c>
      <c r="K4398">
        <v>31.120609620399261</v>
      </c>
      <c r="L4398">
        <v>92.039847209946686</v>
      </c>
      <c r="M4398">
        <v>37.801546236258652</v>
      </c>
      <c r="N4398" s="8">
        <v>90.276325199314272</v>
      </c>
      <c r="O4398" s="8">
        <v>44.632030107153042</v>
      </c>
      <c r="P4398">
        <v>92.979947789562885</v>
      </c>
      <c r="Q4398">
        <v>29.092157625377819</v>
      </c>
      <c r="R4398" s="8">
        <v>80.149686209962553</v>
      </c>
      <c r="S4398" s="8">
        <v>52.709320732785322</v>
      </c>
      <c r="T4398">
        <v>59.131881989588877</v>
      </c>
      <c r="U4398">
        <v>53.100578083043075</v>
      </c>
      <c r="V4398" s="8">
        <v>98.099384399934024</v>
      </c>
      <c r="W4398" s="8">
        <v>38.632750740652831</v>
      </c>
      <c r="X4398">
        <f t="shared" si="69"/>
        <v>4396</v>
      </c>
    </row>
    <row r="4399" spans="1:24" x14ac:dyDescent="0.25">
      <c r="A4399">
        <v>7274</v>
      </c>
      <c r="B4399">
        <v>18.624214799721301</v>
      </c>
      <c r="C4399">
        <v>74.24064743403089</v>
      </c>
      <c r="D4399" s="8">
        <v>90.631918799521898</v>
      </c>
      <c r="E4399" s="8">
        <v>40.675983568266474</v>
      </c>
      <c r="F4399" s="8">
        <v>30.117666690043784</v>
      </c>
      <c r="G4399" s="8">
        <v>77.11508476603872</v>
      </c>
      <c r="H4399">
        <v>81.408709799910554</v>
      </c>
      <c r="I4399">
        <v>47.107384941873249</v>
      </c>
      <c r="J4399">
        <v>95.284638809965969</v>
      </c>
      <c r="K4399">
        <v>33.381207641914109</v>
      </c>
      <c r="L4399">
        <v>92.228756309785567</v>
      </c>
      <c r="M4399">
        <v>38.105857508955921</v>
      </c>
      <c r="N4399" s="8">
        <v>91.887608699983645</v>
      </c>
      <c r="O4399" s="8">
        <v>45.397155591909325</v>
      </c>
      <c r="P4399">
        <v>95.002386389510008</v>
      </c>
      <c r="Q4399">
        <v>30.848468396053409</v>
      </c>
      <c r="R4399" s="8">
        <v>79.960777109334089</v>
      </c>
      <c r="S4399" s="8">
        <v>52.709320732785322</v>
      </c>
      <c r="T4399">
        <v>58.965197490009714</v>
      </c>
      <c r="U4399">
        <v>54.55257758225698</v>
      </c>
      <c r="V4399" s="8">
        <v>99.744004799413801</v>
      </c>
      <c r="W4399" s="8">
        <v>40.789013468847983</v>
      </c>
      <c r="X4399">
        <f t="shared" si="69"/>
        <v>4397</v>
      </c>
    </row>
    <row r="4400" spans="1:24" x14ac:dyDescent="0.25">
      <c r="A4400">
        <v>7275</v>
      </c>
      <c r="B4400">
        <v>18.56865329986158</v>
      </c>
      <c r="C4400">
        <v>74.066755278909937</v>
      </c>
      <c r="D4400" s="8">
        <v>91.743148799874618</v>
      </c>
      <c r="E4400" s="8">
        <v>41.310689935446462</v>
      </c>
      <c r="F4400" s="8">
        <v>30.139891289513926</v>
      </c>
      <c r="G4400" s="8">
        <v>77.141168589059745</v>
      </c>
      <c r="H4400">
        <v>81.242025299541808</v>
      </c>
      <c r="I4400">
        <v>46.994355040056156</v>
      </c>
      <c r="J4400">
        <v>99.318403709730347</v>
      </c>
      <c r="K4400">
        <v>36.772104675421964</v>
      </c>
      <c r="L4400">
        <v>93.895601309525063</v>
      </c>
      <c r="M4400">
        <v>40.123006513548539</v>
      </c>
      <c r="N4400" s="8">
        <v>94.221191699618942</v>
      </c>
      <c r="O4400" s="8">
        <v>46.066640390607738</v>
      </c>
      <c r="P4400">
        <v>97.524878489773783</v>
      </c>
      <c r="Q4400">
        <v>32.613473775226396</v>
      </c>
      <c r="R4400" s="8">
        <v>79.760755709365355</v>
      </c>
      <c r="S4400" s="8">
        <v>53.039715828503624</v>
      </c>
      <c r="T4400">
        <v>58.998534389609716</v>
      </c>
      <c r="U4400">
        <v>55.769822670574882</v>
      </c>
      <c r="V4400" s="8">
        <v>99.888464699522828</v>
      </c>
      <c r="W4400" s="8">
        <v>41.136797780325495</v>
      </c>
      <c r="X4400">
        <f t="shared" si="69"/>
        <v>4398</v>
      </c>
    </row>
    <row r="4401" spans="1:24" x14ac:dyDescent="0.25">
      <c r="A4401">
        <v>7276</v>
      </c>
      <c r="B4401">
        <v>18.657551699321303</v>
      </c>
      <c r="C4401">
        <v>74.040671455888898</v>
      </c>
      <c r="D4401" s="8">
        <v>91.765373399344753</v>
      </c>
      <c r="E4401" s="8">
        <v>41.415025228766154</v>
      </c>
      <c r="F4401" s="8">
        <v>30.139891289513926</v>
      </c>
      <c r="G4401" s="8">
        <v>77.141168589059745</v>
      </c>
      <c r="H4401">
        <v>80.764196399484888</v>
      </c>
      <c r="I4401">
        <v>46.455289357698476</v>
      </c>
      <c r="J4401">
        <v>102.56319530974963</v>
      </c>
      <c r="K4401">
        <v>40.14561249317061</v>
      </c>
      <c r="L4401">
        <v>96.151398209830518</v>
      </c>
      <c r="M4401">
        <v>43.253065313139366</v>
      </c>
      <c r="N4401" s="8">
        <v>96.332528699815356</v>
      </c>
      <c r="O4401" s="8">
        <v>46.397035486326033</v>
      </c>
      <c r="P4401">
        <v>99.691776989829918</v>
      </c>
      <c r="Q4401">
        <v>33.569880630862855</v>
      </c>
      <c r="R4401" s="8">
        <v>79.894103309344516</v>
      </c>
      <c r="S4401" s="8">
        <v>53.517919256321854</v>
      </c>
      <c r="T4401">
        <v>59.198555789578457</v>
      </c>
      <c r="U4401">
        <v>57.143570699490127</v>
      </c>
      <c r="V4401" s="8">
        <v>99.199502099367308</v>
      </c>
      <c r="W4401" s="8">
        <v>38.728391425475131</v>
      </c>
      <c r="X4401">
        <f t="shared" si="69"/>
        <v>4399</v>
      </c>
    </row>
    <row r="4402" spans="1:24" x14ac:dyDescent="0.25">
      <c r="A4402">
        <v>7277</v>
      </c>
      <c r="B4402">
        <v>18.790899299300463</v>
      </c>
      <c r="C4402">
        <v>74.014587631632295</v>
      </c>
      <c r="D4402" s="8">
        <v>91.676474999885045</v>
      </c>
      <c r="E4402" s="8">
        <v>41.34546836696488</v>
      </c>
      <c r="F4402" s="8">
        <v>30.139891289513926</v>
      </c>
      <c r="G4402" s="8">
        <v>77.18464162783998</v>
      </c>
      <c r="H4402">
        <v>79.930773900009925</v>
      </c>
      <c r="I4402">
        <v>45.394547208742317</v>
      </c>
      <c r="J4402">
        <v>103.54107770933362</v>
      </c>
      <c r="K4402">
        <v>40.128223277411394</v>
      </c>
      <c r="L4402">
        <v>98.151612209517907</v>
      </c>
      <c r="M4402">
        <v>45.278908926229377</v>
      </c>
      <c r="N4402" s="8">
        <v>96.665897699763264</v>
      </c>
      <c r="O4402" s="8">
        <v>45.640604608831559</v>
      </c>
      <c r="P4402">
        <v>101.83645088962635</v>
      </c>
      <c r="Q4402">
        <v>32.378719365565978</v>
      </c>
      <c r="R4402" s="8">
        <v>80.249696909552142</v>
      </c>
      <c r="S4402" s="8">
        <v>53.622254549641546</v>
      </c>
      <c r="T4402">
        <v>59.343015689687476</v>
      </c>
      <c r="U4402">
        <v>58.691210883526324</v>
      </c>
      <c r="V4402" s="8">
        <v>97.532657099627812</v>
      </c>
      <c r="W4402" s="8">
        <v>34.598452731467596</v>
      </c>
      <c r="X4402">
        <f t="shared" si="69"/>
        <v>4400</v>
      </c>
    </row>
    <row r="4403" spans="1:24" x14ac:dyDescent="0.25">
      <c r="A4403">
        <v>7278</v>
      </c>
      <c r="B4403">
        <v>18.879797699549762</v>
      </c>
      <c r="C4403">
        <v>73.971114592852061</v>
      </c>
      <c r="D4403" s="8">
        <v>91.843159499464207</v>
      </c>
      <c r="E4403" s="8">
        <v>41.041157094267618</v>
      </c>
      <c r="F4403" s="8">
        <v>30.139891289513926</v>
      </c>
      <c r="G4403" s="8">
        <v>77.21072545086102</v>
      </c>
      <c r="H4403">
        <v>79.319597399973844</v>
      </c>
      <c r="I4403">
        <v>42.942667815111712</v>
      </c>
      <c r="J4403">
        <v>101.9075696099837</v>
      </c>
      <c r="K4403">
        <v>37.189445848700743</v>
      </c>
      <c r="L4403">
        <v>99.707334209537976</v>
      </c>
      <c r="M4403">
        <v>46.000561370969841</v>
      </c>
      <c r="N4403" s="8">
        <v>95.276860199322357</v>
      </c>
      <c r="O4403" s="8">
        <v>44.22338354113608</v>
      </c>
      <c r="P4403">
        <v>103.3032744893971</v>
      </c>
      <c r="Q4403">
        <v>31.231031139049342</v>
      </c>
      <c r="R4403" s="8">
        <v>80.171910809432688</v>
      </c>
      <c r="S4403" s="8">
        <v>53.448362393285002</v>
      </c>
      <c r="T4403">
        <v>59.320791089427757</v>
      </c>
      <c r="U4403">
        <v>59.691090777943032</v>
      </c>
      <c r="V4403" s="8">
        <v>96.121394999716756</v>
      </c>
      <c r="W4403" s="8">
        <v>30.57284932954418</v>
      </c>
      <c r="X4403">
        <f t="shared" si="69"/>
        <v>4401</v>
      </c>
    </row>
    <row r="4404" spans="1:24" x14ac:dyDescent="0.25">
      <c r="A4404">
        <v>7279</v>
      </c>
      <c r="B4404">
        <v>18.990920699269203</v>
      </c>
      <c r="C4404">
        <v>73.866779299532354</v>
      </c>
      <c r="D4404" s="8">
        <v>91.620913500025324</v>
      </c>
      <c r="E4404" s="8">
        <v>40.058666415610126</v>
      </c>
      <c r="F4404" s="8">
        <v>30.117666690043784</v>
      </c>
      <c r="G4404" s="8">
        <v>77.254198489641254</v>
      </c>
      <c r="H4404">
        <v>79.26403589932454</v>
      </c>
      <c r="I4404">
        <v>38.769256082323942</v>
      </c>
      <c r="J4404">
        <v>99.874018709906721</v>
      </c>
      <c r="K4404">
        <v>33.972440971549432</v>
      </c>
      <c r="L4404">
        <v>100.84078880936084</v>
      </c>
      <c r="M4404">
        <v>45.504968727392402</v>
      </c>
      <c r="N4404" s="8">
        <v>92.976614099287062</v>
      </c>
      <c r="O4404" s="8">
        <v>42.814857081938001</v>
      </c>
      <c r="P4404">
        <v>103.11436538955823</v>
      </c>
      <c r="Q4404">
        <v>29.318217427776421</v>
      </c>
      <c r="R4404" s="8">
        <v>80.005226309853526</v>
      </c>
      <c r="S4404" s="8">
        <v>53.039715828503624</v>
      </c>
      <c r="T4404">
        <v>59.731946189495098</v>
      </c>
      <c r="U4404">
        <v>60.84747361295706</v>
      </c>
      <c r="V4404" s="8">
        <v>94.543448399436983</v>
      </c>
      <c r="W4404" s="8">
        <v>28.251389053489877</v>
      </c>
      <c r="X4404">
        <f t="shared" si="69"/>
        <v>4402</v>
      </c>
    </row>
    <row r="4405" spans="1:24" x14ac:dyDescent="0.25">
      <c r="A4405">
        <v>7280</v>
      </c>
      <c r="B4405">
        <v>19.068706799388643</v>
      </c>
      <c r="C4405">
        <v>73.797222437731094</v>
      </c>
      <c r="D4405" s="8">
        <v>91.254207599687845</v>
      </c>
      <c r="E4405" s="8">
        <v>39.058786521193426</v>
      </c>
      <c r="F4405" s="8">
        <v>30.095442089784065</v>
      </c>
      <c r="G4405" s="8">
        <v>77.297671528421503</v>
      </c>
      <c r="H4405">
        <v>79.208474399464819</v>
      </c>
      <c r="I4405">
        <v>32.813449754603965</v>
      </c>
      <c r="J4405">
        <v>98.507205809725534</v>
      </c>
      <c r="K4405">
        <v>31.477088539138585</v>
      </c>
      <c r="L4405">
        <v>101.19638240956846</v>
      </c>
      <c r="M4405">
        <v>44.618118734792787</v>
      </c>
      <c r="N4405" s="8">
        <v>92.1765284994121</v>
      </c>
      <c r="O4405" s="8">
        <v>41.223743857885978</v>
      </c>
      <c r="P4405">
        <v>101.36973428969928</v>
      </c>
      <c r="Q4405">
        <v>26.822864995365574</v>
      </c>
      <c r="R4405" s="8">
        <v>79.282926809308435</v>
      </c>
      <c r="S4405" s="8">
        <v>52.448482498868302</v>
      </c>
      <c r="T4405">
        <v>60.487582589640198</v>
      </c>
      <c r="U4405">
        <v>61.803880468593519</v>
      </c>
      <c r="V4405" s="8">
        <v>93.432218399873847</v>
      </c>
      <c r="W4405" s="8">
        <v>27.399317491173111</v>
      </c>
      <c r="X4405">
        <f t="shared" si="69"/>
        <v>4403</v>
      </c>
    </row>
    <row r="4406" spans="1:24" x14ac:dyDescent="0.25">
      <c r="A4406">
        <v>7281</v>
      </c>
      <c r="B4406">
        <v>19.090931399648362</v>
      </c>
      <c r="C4406">
        <v>73.779833221971884</v>
      </c>
      <c r="D4406" s="8">
        <v>91.27643219994755</v>
      </c>
      <c r="E4406" s="8">
        <v>38.337134075217378</v>
      </c>
      <c r="F4406" s="8">
        <v>30.062105189394487</v>
      </c>
      <c r="G4406" s="8">
        <v>77.323755352678106</v>
      </c>
      <c r="H4406">
        <v>79.619629499532167</v>
      </c>
      <c r="I4406">
        <v>28.666121844837225</v>
      </c>
      <c r="J4406">
        <v>98.284959809497082</v>
      </c>
      <c r="K4406">
        <v>29.694693944206385</v>
      </c>
      <c r="L4406">
        <v>100.32962300970391</v>
      </c>
      <c r="M4406">
        <v>43.72257413369578</v>
      </c>
      <c r="N4406" s="8">
        <v>92.154303899941965</v>
      </c>
      <c r="O4406" s="8">
        <v>39.963025730787827</v>
      </c>
      <c r="P4406">
        <v>99.958472189788239</v>
      </c>
      <c r="Q4406">
        <v>24.970913538632104</v>
      </c>
      <c r="R4406" s="8">
        <v>78.282819809464741</v>
      </c>
      <c r="S4406" s="8">
        <v>51.822470738950138</v>
      </c>
      <c r="T4406">
        <v>61.232106689655438</v>
      </c>
      <c r="U4406">
        <v>61.960383407955277</v>
      </c>
      <c r="V4406" s="8">
        <v>92.076517799822511</v>
      </c>
      <c r="W4406" s="8">
        <v>27.025449356674574</v>
      </c>
      <c r="X4406">
        <f t="shared" si="69"/>
        <v>4404</v>
      </c>
    </row>
    <row r="4407" spans="1:24" x14ac:dyDescent="0.25">
      <c r="A4407">
        <v>7282</v>
      </c>
      <c r="B4407">
        <v>19.035369899788641</v>
      </c>
      <c r="C4407">
        <v>73.971114592852061</v>
      </c>
      <c r="D4407" s="8">
        <v>92.309876099391261</v>
      </c>
      <c r="E4407" s="8">
        <v>38.789253680014582</v>
      </c>
      <c r="F4407" s="8">
        <v>30.039880589924344</v>
      </c>
      <c r="G4407" s="8">
        <v>77.323755352678106</v>
      </c>
      <c r="H4407">
        <v>80.286367499427968</v>
      </c>
      <c r="I4407">
        <v>26.162074803928981</v>
      </c>
      <c r="J4407">
        <v>98.529430409985252</v>
      </c>
      <c r="K4407">
        <v>28.694814049789684</v>
      </c>
      <c r="L4407">
        <v>99.085045409372043</v>
      </c>
      <c r="M4407">
        <v>43.053089334997374</v>
      </c>
      <c r="N4407" s="8">
        <v>92.187640799541953</v>
      </c>
      <c r="O4407" s="8">
        <v>38.311050252196353</v>
      </c>
      <c r="P4407">
        <v>99.236172690032717</v>
      </c>
      <c r="Q4407">
        <v>24.075368937535096</v>
      </c>
      <c r="R4407" s="8">
        <v>77.316049710010617</v>
      </c>
      <c r="S4407" s="8">
        <v>50.883453099072888</v>
      </c>
      <c r="T4407">
        <v>62.121090689779699</v>
      </c>
      <c r="U4407">
        <v>61.108311846874088</v>
      </c>
      <c r="V4407" s="8">
        <v>90.776378699630925</v>
      </c>
      <c r="W4407" s="8">
        <v>26.87764102457464</v>
      </c>
      <c r="X4407">
        <f t="shared" si="69"/>
        <v>4405</v>
      </c>
    </row>
    <row r="4408" spans="1:24" x14ac:dyDescent="0.25">
      <c r="A4408">
        <v>7283</v>
      </c>
      <c r="B4408">
        <v>18.479754899612281</v>
      </c>
      <c r="C4408">
        <v>74.292815081308532</v>
      </c>
      <c r="D4408" s="8">
        <v>92.954389499816926</v>
      </c>
      <c r="E4408" s="8">
        <v>39.380487009649904</v>
      </c>
      <c r="F4408" s="8">
        <v>30.006543689534766</v>
      </c>
      <c r="G4408" s="8">
        <v>77.349839175699131</v>
      </c>
      <c r="H4408">
        <v>81.153126899292516</v>
      </c>
      <c r="I4408">
        <v>24.553572365353325</v>
      </c>
      <c r="J4408">
        <v>98.829462509543575</v>
      </c>
      <c r="K4408">
        <v>27.912299349274186</v>
      </c>
      <c r="L4408">
        <v>97.862692409299882</v>
      </c>
      <c r="M4408">
        <v>42.679221200498837</v>
      </c>
      <c r="N4408" s="8">
        <v>92.243202299401673</v>
      </c>
      <c r="O4408" s="8">
        <v>36.832966929961422</v>
      </c>
      <c r="P4408">
        <v>99.313958789362573</v>
      </c>
      <c r="Q4408">
        <v>23.179824336438088</v>
      </c>
      <c r="R4408" s="8">
        <v>76.838220809953697</v>
      </c>
      <c r="S4408" s="8">
        <v>49.622734971974737</v>
      </c>
      <c r="T4408">
        <v>63.67681268979976</v>
      </c>
      <c r="U4408">
        <v>58.369510396305429</v>
      </c>
      <c r="V4408" s="8">
        <v>89.331779699330298</v>
      </c>
      <c r="W4408" s="8">
        <v>26.590718967636583</v>
      </c>
      <c r="X4408">
        <f t="shared" si="69"/>
        <v>4406</v>
      </c>
    </row>
    <row r="4409" spans="1:24" x14ac:dyDescent="0.25">
      <c r="A4409">
        <v>7284</v>
      </c>
      <c r="B4409">
        <v>17.568546300017879</v>
      </c>
      <c r="C4409">
        <v>74.353677335847991</v>
      </c>
      <c r="D4409" s="8">
        <v>94.287865499608529</v>
      </c>
      <c r="E4409" s="8">
        <v>40.102139454390368</v>
      </c>
      <c r="F4409" s="8">
        <v>29.973206789934764</v>
      </c>
      <c r="G4409" s="8">
        <v>77.375922998720156</v>
      </c>
      <c r="H4409">
        <v>82.242132299385503</v>
      </c>
      <c r="I4409">
        <v>23.266770413998572</v>
      </c>
      <c r="J4409">
        <v>98.718339509824133</v>
      </c>
      <c r="K4409">
        <v>28.347029738312177</v>
      </c>
      <c r="L4409">
        <v>97.195954409404067</v>
      </c>
      <c r="M4409">
        <v>42.174933948423998</v>
      </c>
      <c r="N4409" s="8">
        <v>92.209865399801686</v>
      </c>
      <c r="O4409" s="8">
        <v>35.241853707144976</v>
      </c>
      <c r="P4409">
        <v>99.513980189331321</v>
      </c>
      <c r="Q4409">
        <v>22.458171890462044</v>
      </c>
      <c r="R4409" s="8">
        <v>76.871557709553684</v>
      </c>
      <c r="S4409" s="8">
        <v>48.231597727300283</v>
      </c>
      <c r="T4409">
        <v>65.621465189627443</v>
      </c>
      <c r="U4409">
        <v>55.239451596714595</v>
      </c>
      <c r="V4409" s="8">
        <v>87.864956099559535</v>
      </c>
      <c r="W4409" s="8">
        <v>25.999485639236841</v>
      </c>
      <c r="X4409">
        <f t="shared" si="69"/>
        <v>4407</v>
      </c>
    </row>
    <row r="4410" spans="1:24" x14ac:dyDescent="0.25">
      <c r="A4410">
        <v>7285</v>
      </c>
      <c r="B4410">
        <v>14.068171799380558</v>
      </c>
      <c r="C4410">
        <v>73.875473908029761</v>
      </c>
      <c r="D4410" s="8">
        <v>95.421320099431384</v>
      </c>
      <c r="E4410" s="8">
        <v>40.562953666449388</v>
      </c>
      <c r="F4410" s="8">
        <v>29.917645289285467</v>
      </c>
      <c r="G4410" s="8">
        <v>77.39331221447938</v>
      </c>
      <c r="H4410">
        <v>83.386699199338238</v>
      </c>
      <c r="I4410">
        <v>22.353836597142351</v>
      </c>
      <c r="J4410">
        <v>98.851687109803294</v>
      </c>
      <c r="K4410">
        <v>28.868706204910648</v>
      </c>
      <c r="L4410">
        <v>97.195954409404067</v>
      </c>
      <c r="M4410">
        <v>42.070598655104305</v>
      </c>
      <c r="N4410" s="8">
        <v>92.265426899661406</v>
      </c>
      <c r="O4410" s="8">
        <v>33.56379440553247</v>
      </c>
      <c r="P4410">
        <v>99.369520290011877</v>
      </c>
      <c r="Q4410">
        <v>22.64945326134222</v>
      </c>
      <c r="R4410" s="8">
        <v>77.03824220992243</v>
      </c>
      <c r="S4410" s="8">
        <v>46.770903620824562</v>
      </c>
      <c r="T4410">
        <v>68.177294189491207</v>
      </c>
      <c r="U4410">
        <v>51.84855456320674</v>
      </c>
      <c r="V4410" s="8">
        <v>86.387020199658906</v>
      </c>
      <c r="W4410" s="8">
        <v>25.2778331932608</v>
      </c>
      <c r="X4410">
        <f t="shared" si="69"/>
        <v>4408</v>
      </c>
    </row>
    <row r="4411" spans="1:24" x14ac:dyDescent="0.25">
      <c r="A4411">
        <v>7286</v>
      </c>
      <c r="B4411">
        <v>11.012289299989732</v>
      </c>
      <c r="C4411">
        <v>73.718970967432426</v>
      </c>
      <c r="D4411" s="8">
        <v>96.343640999945222</v>
      </c>
      <c r="E4411" s="8">
        <v>40.884654154905867</v>
      </c>
      <c r="F4411" s="8">
        <v>29.862083789425746</v>
      </c>
      <c r="G4411" s="8">
        <v>77.436785253259615</v>
      </c>
      <c r="H4411">
        <v>84.809073599379133</v>
      </c>
      <c r="I4411">
        <v>21.484375819066372</v>
      </c>
      <c r="J4411">
        <v>98.762788709554002</v>
      </c>
      <c r="K4411">
        <v>29.625137082405114</v>
      </c>
      <c r="L4411">
        <v>97.329302009383241</v>
      </c>
      <c r="M4411">
        <v>41.983652577543822</v>
      </c>
      <c r="N4411" s="8">
        <v>93.876710399541182</v>
      </c>
      <c r="O4411" s="8">
        <v>32.955171861373515</v>
      </c>
      <c r="P4411">
        <v>99.425081789871598</v>
      </c>
      <c r="Q4411">
        <v>23.666722371518137</v>
      </c>
      <c r="R4411" s="8">
        <v>77.560520309709204</v>
      </c>
      <c r="S4411" s="8">
        <v>45.423239414930357</v>
      </c>
      <c r="T4411">
        <v>70.933144589323717</v>
      </c>
      <c r="U4411">
        <v>48.353322236379192</v>
      </c>
      <c r="V4411" s="8">
        <v>84.975758099747878</v>
      </c>
      <c r="W4411" s="8">
        <v>24.477929276986089</v>
      </c>
      <c r="X4411">
        <f t="shared" si="69"/>
        <v>4409</v>
      </c>
    </row>
    <row r="4412" spans="1:24" x14ac:dyDescent="0.25">
      <c r="A4412">
        <v>7287</v>
      </c>
      <c r="B4412">
        <v>7.4896901998822685</v>
      </c>
      <c r="C4412">
        <v>73.223378323854988</v>
      </c>
      <c r="D4412" s="8">
        <v>96.710346899493118</v>
      </c>
      <c r="E4412" s="8">
        <v>41.684558069944991</v>
      </c>
      <c r="F4412" s="8">
        <v>29.784297689306307</v>
      </c>
      <c r="G4412" s="8">
        <v>77.506342115060889</v>
      </c>
      <c r="H4412">
        <v>86.086988099311014</v>
      </c>
      <c r="I4412">
        <v>20.727944942807483</v>
      </c>
      <c r="J4412">
        <v>98.618328809444975</v>
      </c>
      <c r="K4412">
        <v>30.277232665344311</v>
      </c>
      <c r="L4412">
        <v>97.796018609310295</v>
      </c>
      <c r="M4412">
        <v>41.748898167883404</v>
      </c>
      <c r="N4412" s="8">
        <v>95.454656999820969</v>
      </c>
      <c r="O4412" s="8">
        <v>33.450764504950961</v>
      </c>
      <c r="P4412">
        <v>99.6695523895702</v>
      </c>
      <c r="Q4412">
        <v>24.814410598034772</v>
      </c>
      <c r="R4412" s="8">
        <v>78.316156709854312</v>
      </c>
      <c r="S4412" s="8">
        <v>44.319024227193957</v>
      </c>
      <c r="T4412">
        <v>73.844567189395093</v>
      </c>
      <c r="U4412">
        <v>45.571047747030292</v>
      </c>
      <c r="V4412" s="8">
        <v>83.731180499415984</v>
      </c>
      <c r="W4412" s="8">
        <v>23.678025361946961</v>
      </c>
      <c r="X4412">
        <f t="shared" si="69"/>
        <v>4410</v>
      </c>
    </row>
    <row r="4413" spans="1:24" x14ac:dyDescent="0.25">
      <c r="A4413">
        <v>7288</v>
      </c>
      <c r="B4413">
        <v>5.8784067000024862</v>
      </c>
      <c r="C4413">
        <v>72.979929306932746</v>
      </c>
      <c r="D4413" s="8">
        <v>96.932592899721584</v>
      </c>
      <c r="E4413" s="8">
        <v>42.232318360800072</v>
      </c>
      <c r="F4413" s="8">
        <v>29.728736189446586</v>
      </c>
      <c r="G4413" s="8">
        <v>77.593288193856949</v>
      </c>
      <c r="H4413">
        <v>87.064870499684574</v>
      </c>
      <c r="I4413">
        <v>20.101933182889315</v>
      </c>
      <c r="J4413">
        <v>98.985034709782454</v>
      </c>
      <c r="K4413">
        <v>30.738046877403328</v>
      </c>
      <c r="L4413">
        <v>98.607216509315123</v>
      </c>
      <c r="M4413">
        <v>41.331556994604625</v>
      </c>
      <c r="N4413" s="8">
        <v>96.476988599924383</v>
      </c>
      <c r="O4413" s="8">
        <v>34.38978214482821</v>
      </c>
      <c r="P4413">
        <v>99.691776989829918</v>
      </c>
      <c r="Q4413">
        <v>26.00557186456723</v>
      </c>
      <c r="R4413" s="8">
        <v>79.316263709698006</v>
      </c>
      <c r="S4413" s="8">
        <v>43.40609041033774</v>
      </c>
      <c r="T4413">
        <v>76.700428289606748</v>
      </c>
      <c r="U4413">
        <v>43.380006587316714</v>
      </c>
      <c r="V4413" s="8">
        <v>82.708848899312571</v>
      </c>
      <c r="W4413" s="8">
        <v>22.634672428750015</v>
      </c>
      <c r="X4413">
        <f t="shared" si="69"/>
        <v>4411</v>
      </c>
    </row>
    <row r="4414" spans="1:24" x14ac:dyDescent="0.25">
      <c r="A4414">
        <v>7289</v>
      </c>
      <c r="B4414">
        <v>6.4340216993892696</v>
      </c>
      <c r="C4414">
        <v>73.388575871714124</v>
      </c>
      <c r="D4414" s="8">
        <v>97.077052799830597</v>
      </c>
      <c r="E4414" s="8">
        <v>42.693132572859092</v>
      </c>
      <c r="F4414" s="8">
        <v>29.695399289846584</v>
      </c>
      <c r="G4414" s="8">
        <v>77.697623487176642</v>
      </c>
      <c r="H4414">
        <v>88.531694099455336</v>
      </c>
      <c r="I4414">
        <v>19.423753775693513</v>
      </c>
      <c r="J4414">
        <v>99.151719209361616</v>
      </c>
      <c r="K4414">
        <v>31.103220404640048</v>
      </c>
      <c r="L4414">
        <v>99.685109609278257</v>
      </c>
      <c r="M4414">
        <v>40.914215821325854</v>
      </c>
      <c r="N4414" s="8">
        <v>96.977042099451438</v>
      </c>
      <c r="O4414" s="8">
        <v>35.241853707144976</v>
      </c>
      <c r="P4414">
        <v>100.00292138951809</v>
      </c>
      <c r="Q4414">
        <v>27.109787052303627</v>
      </c>
      <c r="R4414" s="8">
        <v>80.371932209401436</v>
      </c>
      <c r="S4414" s="8">
        <v>42.597491886801215</v>
      </c>
      <c r="T4414">
        <v>79.034011290031629</v>
      </c>
      <c r="U4414">
        <v>41.797587971762084</v>
      </c>
      <c r="V4414" s="8">
        <v>82.375479899364677</v>
      </c>
      <c r="W4414" s="8">
        <v>22.434696449372446</v>
      </c>
      <c r="X4414">
        <f t="shared" si="69"/>
        <v>4412</v>
      </c>
    </row>
    <row r="4415" spans="1:24" x14ac:dyDescent="0.25">
      <c r="A4415">
        <v>7290</v>
      </c>
      <c r="B4415">
        <v>7.578588599341991</v>
      </c>
      <c r="C4415">
        <v>73.562468028070668</v>
      </c>
      <c r="D4415" s="8">
        <v>97.377084899388933</v>
      </c>
      <c r="E4415" s="8">
        <v>43.623455604238949</v>
      </c>
      <c r="F4415" s="8">
        <v>29.784297689306307</v>
      </c>
      <c r="G4415" s="8">
        <v>77.636761232637184</v>
      </c>
      <c r="H4415">
        <v>89.842945499776789</v>
      </c>
      <c r="I4415">
        <v>18.962939563634496</v>
      </c>
      <c r="J4415">
        <v>99.185056109751201</v>
      </c>
      <c r="K4415">
        <v>30.911939033759872</v>
      </c>
      <c r="L4415">
        <v>100.44074600942335</v>
      </c>
      <c r="M4415">
        <v>40.522958471068101</v>
      </c>
      <c r="N4415" s="8">
        <v>97.032603599311159</v>
      </c>
      <c r="O4415" s="8">
        <v>36.137398308241984</v>
      </c>
      <c r="P4415">
        <v>100.28072888960628</v>
      </c>
      <c r="Q4415">
        <v>27.87491253705991</v>
      </c>
      <c r="R4415" s="8">
        <v>81.560948309873595</v>
      </c>
      <c r="S4415" s="8">
        <v>42.075815420202744</v>
      </c>
      <c r="T4415">
        <v>80.223027389714218</v>
      </c>
      <c r="U4415">
        <v>40.449923765867872</v>
      </c>
      <c r="V4415" s="8">
        <v>82.564388999993128</v>
      </c>
      <c r="W4415" s="8">
        <v>23.373714089249695</v>
      </c>
      <c r="X4415">
        <f t="shared" si="69"/>
        <v>4413</v>
      </c>
    </row>
    <row r="4416" spans="1:24" x14ac:dyDescent="0.25">
      <c r="A4416">
        <v>7291</v>
      </c>
      <c r="B4416">
        <v>9.0787490995023319</v>
      </c>
      <c r="C4416">
        <v>73.849390083773145</v>
      </c>
      <c r="D4416" s="8">
        <v>97.432646400038223</v>
      </c>
      <c r="E4416" s="8">
        <v>44.345108050214989</v>
      </c>
      <c r="F4416" s="8">
        <v>29.839859189955604</v>
      </c>
      <c r="G4416" s="8">
        <v>77.636761232637184</v>
      </c>
      <c r="H4416">
        <v>90.976400099599658</v>
      </c>
      <c r="I4416">
        <v>18.589071429135959</v>
      </c>
      <c r="J4416">
        <v>99.329516009860214</v>
      </c>
      <c r="K4416">
        <v>31.520561577918826</v>
      </c>
      <c r="L4416">
        <v>100.91857490948027</v>
      </c>
      <c r="M4416">
        <v>40.801185919508761</v>
      </c>
      <c r="N4416" s="8">
        <v>96.999266699711171</v>
      </c>
      <c r="O4416" s="8">
        <v>36.815577714202206</v>
      </c>
      <c r="P4416">
        <v>100.22516738974656</v>
      </c>
      <c r="Q4416">
        <v>27.587990480121857</v>
      </c>
      <c r="R4416" s="8">
        <v>82.727739809296452</v>
      </c>
      <c r="S4416" s="8">
        <v>41.615001208143724</v>
      </c>
      <c r="T4416">
        <v>81.0786744894489</v>
      </c>
      <c r="U4416">
        <v>39.171816423010512</v>
      </c>
      <c r="V4416" s="8">
        <v>83.653394399296559</v>
      </c>
      <c r="W4416" s="8">
        <v>25.043078783600382</v>
      </c>
      <c r="X4416">
        <f t="shared" si="69"/>
        <v>4414</v>
      </c>
    </row>
    <row r="4417" spans="1:24" x14ac:dyDescent="0.25">
      <c r="A4417">
        <v>7292</v>
      </c>
      <c r="B4417">
        <v>10.612246500052251</v>
      </c>
      <c r="C4417">
        <v>74.049366063150714</v>
      </c>
      <c r="D4417" s="8">
        <v>97.377084899388933</v>
      </c>
      <c r="E4417" s="8">
        <v>44.588557068372801</v>
      </c>
      <c r="F4417" s="8">
        <v>29.817634589695885</v>
      </c>
      <c r="G4417" s="8">
        <v>77.636761232637184</v>
      </c>
      <c r="H4417">
        <v>92.25431459953154</v>
      </c>
      <c r="I4417">
        <v>18.223897903134819</v>
      </c>
      <c r="J4417">
        <v>99.07393311003176</v>
      </c>
      <c r="K4417">
        <v>32.563914511115769</v>
      </c>
      <c r="L4417">
        <v>100.97413640933999</v>
      </c>
      <c r="M4417">
        <v>41.192443269766507</v>
      </c>
      <c r="N4417" s="8">
        <v>96.521437799654251</v>
      </c>
      <c r="O4417" s="8">
        <v>37.145972809920501</v>
      </c>
      <c r="P4417">
        <v>100.41407648958544</v>
      </c>
      <c r="Q4417">
        <v>27.083703228047018</v>
      </c>
      <c r="R4417" s="8">
        <v>83.761183709529746</v>
      </c>
      <c r="S4417" s="8">
        <v>41.16288160334652</v>
      </c>
      <c r="T4417">
        <v>82.21212908927177</v>
      </c>
      <c r="U4417">
        <v>38.302355644934536</v>
      </c>
      <c r="V4417" s="8">
        <v>85.097993399597172</v>
      </c>
      <c r="W4417" s="8">
        <v>26.808084161537789</v>
      </c>
      <c r="X4417">
        <f t="shared" si="69"/>
        <v>4415</v>
      </c>
    </row>
    <row r="4418" spans="1:24" x14ac:dyDescent="0.25">
      <c r="A4418">
        <v>7293</v>
      </c>
      <c r="B4418">
        <v>11.779037999475115</v>
      </c>
      <c r="C4418">
        <v>74.179785179491446</v>
      </c>
      <c r="D4418" s="8">
        <v>96.688122300022982</v>
      </c>
      <c r="E4418" s="8">
        <v>44.440748736272866</v>
      </c>
      <c r="F4418" s="8">
        <v>29.839859189955604</v>
      </c>
      <c r="G4418" s="8">
        <v>77.680234271417433</v>
      </c>
      <c r="H4418">
        <v>93.387769199354409</v>
      </c>
      <c r="I4418">
        <v>18.093478786794094</v>
      </c>
      <c r="J4418">
        <v>99.151719209361616</v>
      </c>
      <c r="K4418">
        <v>33.111674800735265</v>
      </c>
      <c r="L4418">
        <v>101.11859630944902</v>
      </c>
      <c r="M4418">
        <v>41.383724640646683</v>
      </c>
      <c r="N4418" s="8">
        <v>96.021384299337598</v>
      </c>
      <c r="O4418" s="8">
        <v>37.189445848700743</v>
      </c>
      <c r="P4418">
        <v>101.04747758988124</v>
      </c>
      <c r="Q4418">
        <v>26.796781172344545</v>
      </c>
      <c r="R4418" s="8">
        <v>84.70572920951372</v>
      </c>
      <c r="S4418" s="8">
        <v>40.858570331884835</v>
      </c>
      <c r="T4418">
        <v>83.512268189463356</v>
      </c>
      <c r="U4418">
        <v>38.11107427405436</v>
      </c>
      <c r="V4418" s="8">
        <v>87.009308999824853</v>
      </c>
      <c r="W4418" s="8">
        <v>28.825233166130406</v>
      </c>
      <c r="X4418">
        <f t="shared" si="69"/>
        <v>4416</v>
      </c>
    </row>
    <row r="4419" spans="1:24" x14ac:dyDescent="0.25">
      <c r="A4419">
        <v>7294</v>
      </c>
      <c r="B4419">
        <v>13.190300099386157</v>
      </c>
      <c r="C4419">
        <v>74.510180275209734</v>
      </c>
      <c r="D4419" s="8">
        <v>96.165844199446624</v>
      </c>
      <c r="E4419" s="8">
        <v>44.22338354113608</v>
      </c>
      <c r="F4419" s="8">
        <v>29.862083789425746</v>
      </c>
      <c r="G4419" s="8">
        <v>77.697623487176642</v>
      </c>
      <c r="H4419">
        <v>94.221191699618942</v>
      </c>
      <c r="I4419">
        <v>17.615275358975865</v>
      </c>
      <c r="J4419">
        <v>99.096157709501895</v>
      </c>
      <c r="K4419">
        <v>33.372513034652293</v>
      </c>
      <c r="L4419">
        <v>100.86301340962055</v>
      </c>
      <c r="M4419">
        <v>41.731508952124194</v>
      </c>
      <c r="N4419" s="8">
        <v>96.188068799706343</v>
      </c>
      <c r="O4419" s="8">
        <v>37.232918887480984</v>
      </c>
      <c r="P4419">
        <v>101.45863268994859</v>
      </c>
      <c r="Q4419">
        <v>26.170769412426377</v>
      </c>
      <c r="R4419" s="8">
        <v>84.739066109903291</v>
      </c>
      <c r="S4419" s="8">
        <v>40.928127193686102</v>
      </c>
      <c r="T4419">
        <v>85.201337789462585</v>
      </c>
      <c r="U4419">
        <v>38.354523290976594</v>
      </c>
      <c r="V4419" s="8">
        <v>88.976186099912255</v>
      </c>
      <c r="W4419" s="8">
        <v>31.23363952098077</v>
      </c>
      <c r="X4419">
        <f t="shared" si="69"/>
        <v>4417</v>
      </c>
    </row>
    <row r="4420" spans="1:24" x14ac:dyDescent="0.25">
      <c r="A4420">
        <v>7295</v>
      </c>
      <c r="B4420">
        <v>14.657123699946496</v>
      </c>
      <c r="C4420">
        <v>74.657988607309676</v>
      </c>
      <c r="D4420" s="8">
        <v>96.354753299285505</v>
      </c>
      <c r="E4420" s="8">
        <v>44.353802657476805</v>
      </c>
      <c r="F4420" s="8">
        <v>29.862083789425746</v>
      </c>
      <c r="G4420" s="8">
        <v>77.697623487176642</v>
      </c>
      <c r="H4420">
        <v>94.910154299774462</v>
      </c>
      <c r="I4420">
        <v>16.832760658460369</v>
      </c>
      <c r="J4420">
        <v>99.573986609558816</v>
      </c>
      <c r="K4420">
        <v>33.28556695709181</v>
      </c>
      <c r="L4420">
        <v>100.94079950974</v>
      </c>
      <c r="M4420">
        <v>41.879317284224129</v>
      </c>
      <c r="N4420" s="8">
        <v>96.965929799321586</v>
      </c>
      <c r="O4420" s="8">
        <v>36.754715459662755</v>
      </c>
      <c r="P4420">
        <v>101.73644019003676</v>
      </c>
      <c r="Q4420">
        <v>25.127416477993854</v>
      </c>
      <c r="R4420" s="8">
        <v>84.983536709601907</v>
      </c>
      <c r="S4420" s="8">
        <v>41.62369581540554</v>
      </c>
      <c r="T4420">
        <v>87.168214889549986</v>
      </c>
      <c r="U4420">
        <v>38.354523290976594</v>
      </c>
      <c r="V4420" s="8">
        <v>92.065405499692659</v>
      </c>
      <c r="W4420" s="8">
        <v>33.346429211631268</v>
      </c>
      <c r="X4420">
        <f t="shared" si="69"/>
        <v>4418</v>
      </c>
    </row>
    <row r="4421" spans="1:24" x14ac:dyDescent="0.25">
      <c r="A4421">
        <v>7296</v>
      </c>
      <c r="B4421">
        <v>15.846139799629078</v>
      </c>
      <c r="C4421">
        <v>74.744934684870159</v>
      </c>
      <c r="D4421" s="8">
        <v>96.610336199903543</v>
      </c>
      <c r="E4421" s="8">
        <v>44.98850902589237</v>
      </c>
      <c r="F4421" s="8">
        <v>29.828746889825744</v>
      </c>
      <c r="G4421" s="8">
        <v>77.67153966292004</v>
      </c>
      <c r="H4421">
        <v>95.77691369963901</v>
      </c>
      <c r="I4421">
        <v>16.502365562742071</v>
      </c>
      <c r="J4421">
        <v>100.24072460945462</v>
      </c>
      <c r="K4421">
        <v>33.433375289191744</v>
      </c>
      <c r="L4421">
        <v>100.97413640933999</v>
      </c>
      <c r="M4421">
        <v>41.575006012762444</v>
      </c>
      <c r="N4421" s="8">
        <v>98.021598299814585</v>
      </c>
      <c r="O4421" s="8">
        <v>36.172176738524826</v>
      </c>
      <c r="P4421">
        <v>101.81422628936662</v>
      </c>
      <c r="Q4421">
        <v>24.257955701153456</v>
      </c>
      <c r="R4421" s="8">
        <v>85.405804109799107</v>
      </c>
      <c r="S4421" s="8">
        <v>42.684437964361699</v>
      </c>
      <c r="T4421">
        <v>88.779498389429762</v>
      </c>
      <c r="U4421">
        <v>38.137158097075385</v>
      </c>
      <c r="V4421" s="8">
        <v>95.810250600028581</v>
      </c>
      <c r="W4421" s="8">
        <v>34.285446851508517</v>
      </c>
      <c r="X4421">
        <f t="shared" si="69"/>
        <v>4419</v>
      </c>
    </row>
    <row r="4422" spans="1:24" x14ac:dyDescent="0.25">
      <c r="A4422">
        <v>7297</v>
      </c>
      <c r="B4422">
        <v>16.957369799981798</v>
      </c>
      <c r="C4422">
        <v>74.762323900629369</v>
      </c>
      <c r="D4422" s="8">
        <v>96.777020699482705</v>
      </c>
      <c r="E4422" s="8">
        <v>45.52757470825005</v>
      </c>
      <c r="F4422" s="8">
        <v>29.828746889825744</v>
      </c>
      <c r="G4422" s="8">
        <v>77.645455839899</v>
      </c>
      <c r="H4422">
        <v>96.499213199394518</v>
      </c>
      <c r="I4422">
        <v>16.302389583364501</v>
      </c>
      <c r="J4422">
        <v>101.09637170997888</v>
      </c>
      <c r="K4422">
        <v>31.998765005737056</v>
      </c>
      <c r="L4422">
        <v>101.14082090970874</v>
      </c>
      <c r="M4422">
        <v>41.357640817625658</v>
      </c>
      <c r="N4422" s="8">
        <v>98.777234699959678</v>
      </c>
      <c r="O4422" s="8">
        <v>35.085350766547641</v>
      </c>
      <c r="P4422">
        <v>101.68087868938747</v>
      </c>
      <c r="Q4422">
        <v>24.475320895054661</v>
      </c>
      <c r="R4422" s="8">
        <v>85.705836209357415</v>
      </c>
      <c r="S4422" s="8">
        <v>43.466952664877191</v>
      </c>
      <c r="T4422">
        <v>91.079744489465071</v>
      </c>
      <c r="U4422">
        <v>37.980655156478058</v>
      </c>
      <c r="V4422" s="8">
        <v>97.832689199975704</v>
      </c>
      <c r="W4422" s="8">
        <v>34.57236890844657</v>
      </c>
      <c r="X4422">
        <f t="shared" ref="X4422:X4485" si="70">X4421+1</f>
        <v>4420</v>
      </c>
    </row>
    <row r="4423" spans="1:24" x14ac:dyDescent="0.25">
      <c r="A4423">
        <v>7298</v>
      </c>
      <c r="B4423">
        <v>17.935252199565781</v>
      </c>
      <c r="C4423">
        <v>74.51887488247155</v>
      </c>
      <c r="D4423" s="8">
        <v>96.810357599872276</v>
      </c>
      <c r="E4423" s="8">
        <v>46.023167351827496</v>
      </c>
      <c r="F4423" s="8">
        <v>29.828746889825744</v>
      </c>
      <c r="G4423" s="8">
        <v>77.619372016877975</v>
      </c>
      <c r="H4423">
        <v>97.332635699659065</v>
      </c>
      <c r="I4423">
        <v>16.25891654458426</v>
      </c>
      <c r="J4423">
        <v>101.0630348095893</v>
      </c>
      <c r="K4423">
        <v>30.085951294464135</v>
      </c>
      <c r="L4423">
        <v>101.21860700982818</v>
      </c>
      <c r="M4423">
        <v>41.470670719442744</v>
      </c>
      <c r="N4423" s="8">
        <v>99.577320299834639</v>
      </c>
      <c r="O4423" s="8">
        <v>33.955051755790215</v>
      </c>
      <c r="P4423">
        <v>101.71421558977704</v>
      </c>
      <c r="Q4423">
        <v>25.43172775069112</v>
      </c>
      <c r="R4423" s="8">
        <v>86.072542109694893</v>
      </c>
      <c r="S4423" s="8">
        <v>43.832126190878334</v>
      </c>
      <c r="T4423">
        <v>93.37999058950038</v>
      </c>
      <c r="U4423">
        <v>39.832606613211524</v>
      </c>
      <c r="V4423" s="8">
        <v>98.46609029948192</v>
      </c>
      <c r="W4423" s="8">
        <v>34.615841947226812</v>
      </c>
      <c r="X4423">
        <f t="shared" si="70"/>
        <v>4421</v>
      </c>
    </row>
    <row r="4424" spans="1:24" x14ac:dyDescent="0.25">
      <c r="A4424">
        <v>7299</v>
      </c>
      <c r="B4424">
        <v>18.15749819979424</v>
      </c>
      <c r="C4424">
        <v>74.362371943109807</v>
      </c>
      <c r="D4424" s="8">
        <v>97.310411099399346</v>
      </c>
      <c r="E4424" s="8">
        <v>45.762329117910468</v>
      </c>
      <c r="F4424" s="8">
        <v>29.828746889825744</v>
      </c>
      <c r="G4424" s="8">
        <v>77.593288193856949</v>
      </c>
      <c r="H4424">
        <v>97.966036799954864</v>
      </c>
      <c r="I4424">
        <v>16.215443505804018</v>
      </c>
      <c r="J4424">
        <v>101.00747330972958</v>
      </c>
      <c r="K4424">
        <v>29.372993456985487</v>
      </c>
      <c r="L4424">
        <v>101.47418990965664</v>
      </c>
      <c r="M4424">
        <v>41.4011138564059</v>
      </c>
      <c r="N4424" s="8">
        <v>100.59965189993807</v>
      </c>
      <c r="O4424" s="8">
        <v>32.80736352927358</v>
      </c>
      <c r="P4424">
        <v>102.24760598969368</v>
      </c>
      <c r="Q4424">
        <v>25.283919418591186</v>
      </c>
      <c r="R4424" s="8">
        <v>87.017087609678882</v>
      </c>
      <c r="S4424" s="8">
        <v>43.849515406637543</v>
      </c>
      <c r="T4424">
        <v>93.768921089307995</v>
      </c>
      <c r="U4424">
        <v>42.727911003141941</v>
      </c>
      <c r="V4424" s="8">
        <v>98.821683899689546</v>
      </c>
      <c r="W4424" s="8">
        <v>34.468033613891293</v>
      </c>
      <c r="X4424">
        <f t="shared" si="70"/>
        <v>4422</v>
      </c>
    </row>
    <row r="4425" spans="1:24" x14ac:dyDescent="0.25">
      <c r="A4425">
        <v>7300</v>
      </c>
      <c r="B4425">
        <v>18.401968799492842</v>
      </c>
      <c r="C4425">
        <v>74.214563611009865</v>
      </c>
      <c r="D4425" s="8">
        <v>98.010485999684732</v>
      </c>
      <c r="E4425" s="8">
        <v>44.484221775053108</v>
      </c>
      <c r="F4425" s="8">
        <v>29.828746889825744</v>
      </c>
      <c r="G4425" s="8">
        <v>77.593288193856949</v>
      </c>
      <c r="H4425">
        <v>98.410528799622199</v>
      </c>
      <c r="I4425">
        <v>16.041551350683054</v>
      </c>
      <c r="J4425">
        <v>100.92968720961014</v>
      </c>
      <c r="K4425">
        <v>28.955652283706709</v>
      </c>
      <c r="L4425">
        <v>101.89645730985384</v>
      </c>
      <c r="M4425">
        <v>41.357640817625658</v>
      </c>
      <c r="N4425" s="8">
        <v>101.34417599995331</v>
      </c>
      <c r="O4425" s="8">
        <v>32.024848828758081</v>
      </c>
      <c r="P4425">
        <v>102.82544558934018</v>
      </c>
      <c r="Q4425">
        <v>24.744853736233502</v>
      </c>
      <c r="R4425" s="8">
        <v>87.594927209325391</v>
      </c>
      <c r="S4425" s="8">
        <v>43.501731096395616</v>
      </c>
      <c r="T4425">
        <v>93.580011989469114</v>
      </c>
      <c r="U4425">
        <v>44.814616870771403</v>
      </c>
      <c r="V4425" s="8">
        <v>99.021705299658294</v>
      </c>
      <c r="W4425" s="8">
        <v>33.859411069732339</v>
      </c>
      <c r="X4425">
        <f t="shared" si="70"/>
        <v>4423</v>
      </c>
    </row>
    <row r="4426" spans="1:24" x14ac:dyDescent="0.25">
      <c r="A4426">
        <v>7301</v>
      </c>
      <c r="B4426">
        <v>18.2908457997734</v>
      </c>
      <c r="C4426">
        <v>74.084144494669147</v>
      </c>
      <c r="D4426" s="8">
        <v>98.543876399601373</v>
      </c>
      <c r="E4426" s="8">
        <v>43.28436590125883</v>
      </c>
      <c r="F4426" s="8">
        <v>29.828746889825744</v>
      </c>
      <c r="G4426" s="8">
        <v>77.593288193856949</v>
      </c>
      <c r="H4426">
        <v>99.388411199995772</v>
      </c>
      <c r="I4426">
        <v>15.885048410085723</v>
      </c>
      <c r="J4426">
        <v>101.22971930995803</v>
      </c>
      <c r="K4426">
        <v>27.738407194153222</v>
      </c>
      <c r="L4426">
        <v>102.1520402096823</v>
      </c>
      <c r="M4426">
        <v>41.418503072165109</v>
      </c>
      <c r="N4426" s="8">
        <v>102.62209049988519</v>
      </c>
      <c r="O4426" s="8">
        <v>32.155267945098807</v>
      </c>
      <c r="P4426">
        <v>102.90323168945963</v>
      </c>
      <c r="Q4426">
        <v>25.788206669430448</v>
      </c>
      <c r="R4426" s="8">
        <v>88.006082309392724</v>
      </c>
      <c r="S4426" s="8">
        <v>42.519240416502548</v>
      </c>
      <c r="T4426">
        <v>93.602236589728832</v>
      </c>
      <c r="U4426">
        <v>46.101418820890579</v>
      </c>
      <c r="V4426" s="8">
        <v>98.46609029948192</v>
      </c>
      <c r="W4426" s="8">
        <v>32.876920391074854</v>
      </c>
      <c r="X4426">
        <f t="shared" si="70"/>
        <v>4424</v>
      </c>
    </row>
    <row r="4427" spans="1:24" x14ac:dyDescent="0.25">
      <c r="A4427">
        <v>7302</v>
      </c>
      <c r="B4427">
        <v>18.43530569988242</v>
      </c>
      <c r="C4427">
        <v>74.023282240129689</v>
      </c>
      <c r="D4427" s="8">
        <v>99.243951299886746</v>
      </c>
      <c r="E4427" s="8">
        <v>42.08451002746456</v>
      </c>
      <c r="F4427" s="8">
        <v>29.850971489295887</v>
      </c>
      <c r="G4427" s="8">
        <v>77.567204369600333</v>
      </c>
      <c r="H4427">
        <v>100.25517059986031</v>
      </c>
      <c r="I4427">
        <v>16.128497428243538</v>
      </c>
      <c r="J4427">
        <v>101.42974070992678</v>
      </c>
      <c r="K4427">
        <v>27.32976062937184</v>
      </c>
      <c r="L4427">
        <v>102.29650010979131</v>
      </c>
      <c r="M4427">
        <v>41.227221701284932</v>
      </c>
      <c r="N4427" s="8">
        <v>103.36661459990043</v>
      </c>
      <c r="O4427" s="8">
        <v>30.633711584083635</v>
      </c>
      <c r="P4427">
        <v>103.48107128989571</v>
      </c>
      <c r="Q4427">
        <v>25.153500302250464</v>
      </c>
      <c r="R4427" s="8">
        <v>88.250552909880895</v>
      </c>
      <c r="S4427" s="8">
        <v>41.562833560866089</v>
      </c>
      <c r="T4427">
        <v>93.935605589676726</v>
      </c>
      <c r="U4427">
        <v>46.779598228086385</v>
      </c>
      <c r="V4427" s="8">
        <v>98.332742699502774</v>
      </c>
      <c r="W4427" s="8">
        <v>32.381327747497409</v>
      </c>
      <c r="X4427">
        <f t="shared" si="70"/>
        <v>4425</v>
      </c>
    </row>
    <row r="4428" spans="1:24" x14ac:dyDescent="0.25">
      <c r="A4428">
        <v>7303</v>
      </c>
      <c r="B4428">
        <v>18.468642599482422</v>
      </c>
      <c r="C4428">
        <v>73.892863122553393</v>
      </c>
      <c r="D4428" s="8">
        <v>99.688443299554081</v>
      </c>
      <c r="E4428" s="8">
        <v>40.936821800947925</v>
      </c>
      <c r="F4428" s="8">
        <v>29.873196089555606</v>
      </c>
      <c r="G4428" s="8">
        <v>77.541120546579307</v>
      </c>
      <c r="H4428">
        <v>100.42185509943947</v>
      </c>
      <c r="I4428">
        <v>16.502365562742071</v>
      </c>
      <c r="J4428">
        <v>101.85200810933441</v>
      </c>
      <c r="K4428">
        <v>28.138359151672788</v>
      </c>
      <c r="L4428">
        <v>102.48540920963021</v>
      </c>
      <c r="M4428">
        <v>41.096802584944207</v>
      </c>
      <c r="N4428" s="8">
        <v>103.6777589995886</v>
      </c>
      <c r="O4428" s="8">
        <v>29.416466495765725</v>
      </c>
      <c r="P4428">
        <v>104.03668628928249</v>
      </c>
      <c r="Q4428">
        <v>24.110147369053522</v>
      </c>
      <c r="R4428" s="8">
        <v>88.495023509579511</v>
      </c>
      <c r="S4428" s="8">
        <v>40.60642670522963</v>
      </c>
      <c r="T4428">
        <v>94.324536089484354</v>
      </c>
      <c r="U4428">
        <v>46.675262934766685</v>
      </c>
      <c r="V4428" s="8">
        <v>99.688443299554081</v>
      </c>
      <c r="W4428" s="8">
        <v>31.407531676101737</v>
      </c>
      <c r="X4428">
        <f t="shared" si="70"/>
        <v>4426</v>
      </c>
    </row>
    <row r="4429" spans="1:24" x14ac:dyDescent="0.25">
      <c r="A4429">
        <v>7304</v>
      </c>
      <c r="B4429">
        <v>18.557540999731721</v>
      </c>
      <c r="C4429">
        <v>73.736360183191636</v>
      </c>
      <c r="D4429" s="8">
        <v>100.21072139934087</v>
      </c>
      <c r="E4429" s="8">
        <v>40.98029483972816</v>
      </c>
      <c r="F4429" s="8">
        <v>29.906532989945184</v>
      </c>
      <c r="G4429" s="8">
        <v>77.523731330820098</v>
      </c>
      <c r="H4429">
        <v>100.17738449974087</v>
      </c>
      <c r="I4429">
        <v>16.719730757878857</v>
      </c>
      <c r="J4429">
        <v>101.9409065095837</v>
      </c>
      <c r="K4429">
        <v>30.459819428962671</v>
      </c>
      <c r="L4429">
        <v>102.8187782095781</v>
      </c>
      <c r="M4429">
        <v>40.983772683127121</v>
      </c>
      <c r="N4429" s="8">
        <v>104.01112799953651</v>
      </c>
      <c r="O4429" s="8">
        <v>31.129304227661077</v>
      </c>
      <c r="P4429">
        <v>102.92545628971934</v>
      </c>
      <c r="Q4429">
        <v>24.049285114514067</v>
      </c>
      <c r="R4429" s="8">
        <v>88.461686609979495</v>
      </c>
      <c r="S4429" s="8">
        <v>39.754355142912857</v>
      </c>
      <c r="T4429">
        <v>94.624568189832246</v>
      </c>
      <c r="U4429">
        <v>45.301514905851448</v>
      </c>
      <c r="V4429" s="8">
        <v>98.799459299429827</v>
      </c>
      <c r="W4429" s="8">
        <v>31.729232164558212</v>
      </c>
      <c r="X4429">
        <f t="shared" si="70"/>
        <v>4427</v>
      </c>
    </row>
    <row r="4430" spans="1:24" x14ac:dyDescent="0.25">
      <c r="A4430">
        <v>7305</v>
      </c>
      <c r="B4430">
        <v>18.63532709985116</v>
      </c>
      <c r="C4430">
        <v>73.736360183191636</v>
      </c>
      <c r="D4430" s="8">
        <v>100.04403689976171</v>
      </c>
      <c r="E4430" s="8">
        <v>40.98029483972816</v>
      </c>
      <c r="F4430" s="8">
        <v>29.928757589415326</v>
      </c>
      <c r="G4430" s="8">
        <v>77.523731330820098</v>
      </c>
      <c r="H4430">
        <v>98.366079599892345</v>
      </c>
      <c r="I4430">
        <v>17.415299379598292</v>
      </c>
      <c r="J4430">
        <v>101.14082090970874</v>
      </c>
      <c r="K4430">
        <v>30.955412072540113</v>
      </c>
      <c r="L4430">
        <v>103.56330230959334</v>
      </c>
      <c r="M4430">
        <v>40.140395729307748</v>
      </c>
      <c r="N4430" s="8">
        <v>101.39973749981303</v>
      </c>
      <c r="O4430" s="8">
        <v>32.798668920776187</v>
      </c>
      <c r="P4430">
        <v>100.70299628980348</v>
      </c>
      <c r="Q4430">
        <v>24.466626287792845</v>
      </c>
      <c r="R4430" s="8">
        <v>88.328339010000349</v>
      </c>
      <c r="S4430" s="8">
        <v>38.94575662061191</v>
      </c>
      <c r="T4430">
        <v>94.735691189551687</v>
      </c>
      <c r="U4430">
        <v>43.806042367857302</v>
      </c>
      <c r="V4430" s="8">
        <v>95.076838799353624</v>
      </c>
      <c r="W4430" s="8">
        <v>31.581423832458277</v>
      </c>
      <c r="X4430">
        <f t="shared" si="70"/>
        <v>4428</v>
      </c>
    </row>
    <row r="4431" spans="1:24" x14ac:dyDescent="0.25">
      <c r="A4431">
        <v>7306</v>
      </c>
      <c r="B4431">
        <v>18.668663999451162</v>
      </c>
      <c r="C4431">
        <v>73.718970967432426</v>
      </c>
      <c r="D4431" s="8">
        <v>98.621662499720799</v>
      </c>
      <c r="E4431" s="8">
        <v>41.154186996084704</v>
      </c>
      <c r="F4431" s="8">
        <v>29.950982189675045</v>
      </c>
      <c r="G4431" s="8">
        <v>77.541120546579307</v>
      </c>
      <c r="H4431">
        <v>95.065726500013341</v>
      </c>
      <c r="I4431">
        <v>17.954365061955976</v>
      </c>
      <c r="J4431">
        <v>98.662778009964413</v>
      </c>
      <c r="K4431">
        <v>31.068441973121622</v>
      </c>
      <c r="L4431">
        <v>102.50763380988991</v>
      </c>
      <c r="M4431">
        <v>39.705665340269761</v>
      </c>
      <c r="N4431" s="8">
        <v>97.754903099856264</v>
      </c>
      <c r="O4431" s="8">
        <v>33.946357147292822</v>
      </c>
      <c r="P4431">
        <v>98.291627190048729</v>
      </c>
      <c r="Q4431">
        <v>24.927440499851862</v>
      </c>
      <c r="R4431" s="8">
        <v>87.217109009647629</v>
      </c>
      <c r="S4431" s="8">
        <v>38.354523290976594</v>
      </c>
      <c r="T4431">
        <v>93.935605589676726</v>
      </c>
      <c r="U4431">
        <v>42.919192375257694</v>
      </c>
      <c r="V4431" s="8">
        <v>91.576464299505886</v>
      </c>
      <c r="W4431" s="8">
        <v>31.59881304821749</v>
      </c>
      <c r="X4431">
        <f t="shared" si="70"/>
        <v>4429</v>
      </c>
    </row>
    <row r="4432" spans="1:24" x14ac:dyDescent="0.25">
      <c r="A4432">
        <v>7307</v>
      </c>
      <c r="B4432">
        <v>18.724225499310883</v>
      </c>
      <c r="C4432">
        <v>73.718970967432426</v>
      </c>
      <c r="D4432" s="8">
        <v>96.010271999997315</v>
      </c>
      <c r="E4432" s="8">
        <v>42.08451002746456</v>
      </c>
      <c r="F4432" s="8">
        <v>29.973206789934764</v>
      </c>
      <c r="G4432" s="8">
        <v>77.558509762338517</v>
      </c>
      <c r="H4432">
        <v>89.342891999460164</v>
      </c>
      <c r="I4432">
        <v>18.806436624272742</v>
      </c>
      <c r="J4432">
        <v>95.195740409716677</v>
      </c>
      <c r="K4432">
        <v>31.259723344001799</v>
      </c>
      <c r="L4432">
        <v>100.15182620999489</v>
      </c>
      <c r="M4432">
        <v>39.81869524085127</v>
      </c>
      <c r="N4432" s="8">
        <v>94.34342699946825</v>
      </c>
      <c r="O4432" s="8">
        <v>35.441829685286969</v>
      </c>
      <c r="P4432">
        <v>96.769242089628676</v>
      </c>
      <c r="Q4432">
        <v>25.388254711910882</v>
      </c>
      <c r="R4432" s="8">
        <v>85.105772009451201</v>
      </c>
      <c r="S4432" s="8">
        <v>37.702427708037398</v>
      </c>
      <c r="T4432">
        <v>92.357658989396953</v>
      </c>
      <c r="U4432">
        <v>42.788773257681392</v>
      </c>
      <c r="V4432" s="8">
        <v>88.020528299798414</v>
      </c>
      <c r="W4432" s="8">
        <v>32.398716963256618</v>
      </c>
      <c r="X4432">
        <f t="shared" si="70"/>
        <v>4430</v>
      </c>
    </row>
    <row r="4433" spans="1:24" x14ac:dyDescent="0.25">
      <c r="A4433">
        <v>7308</v>
      </c>
      <c r="B4433">
        <v>18.702000899840741</v>
      </c>
      <c r="C4433">
        <v>73.701581751673217</v>
      </c>
      <c r="D4433" s="8">
        <v>93.232196999905099</v>
      </c>
      <c r="E4433" s="8">
        <v>44.23207814963348</v>
      </c>
      <c r="F4433" s="8">
        <v>29.973206789934764</v>
      </c>
      <c r="G4433" s="8">
        <v>77.558509762338517</v>
      </c>
      <c r="H4433">
        <v>85.420250099415213</v>
      </c>
      <c r="I4433">
        <v>19.701981225369749</v>
      </c>
      <c r="J4433">
        <v>92.895494309681368</v>
      </c>
      <c r="K4433">
        <v>33.711602737632404</v>
      </c>
      <c r="L4433">
        <v>96.895922309845758</v>
      </c>
      <c r="M4433">
        <v>40.879437389807428</v>
      </c>
      <c r="N4433" s="8">
        <v>91.954282499973218</v>
      </c>
      <c r="O4433" s="8">
        <v>38.397996329756836</v>
      </c>
      <c r="P4433">
        <v>96.235851689712035</v>
      </c>
      <c r="Q4433">
        <v>26.935894895947083</v>
      </c>
      <c r="R4433" s="8">
        <v>83.638948409680438</v>
      </c>
      <c r="S4433" s="8">
        <v>38.050212019514902</v>
      </c>
      <c r="T4433">
        <v>90.390781889309551</v>
      </c>
      <c r="U4433">
        <v>42.788773257681392</v>
      </c>
      <c r="V4433" s="8">
        <v>83.264463899488931</v>
      </c>
      <c r="W4433" s="8">
        <v>34.328919890288752</v>
      </c>
      <c r="X4433">
        <f t="shared" si="70"/>
        <v>4431</v>
      </c>
    </row>
    <row r="4434" spans="1:24" x14ac:dyDescent="0.25">
      <c r="A4434">
        <v>7309</v>
      </c>
      <c r="B4434">
        <v>18.679776299581022</v>
      </c>
      <c r="C4434">
        <v>73.675497928652177</v>
      </c>
      <c r="D4434" s="8">
        <v>90.58746959979203</v>
      </c>
      <c r="E4434" s="8">
        <v>46.736125189306144</v>
      </c>
      <c r="F4434" s="8">
        <v>29.995431389404906</v>
      </c>
      <c r="G4434" s="8">
        <v>77.541120546579307</v>
      </c>
      <c r="H4434">
        <v>82.531052099603556</v>
      </c>
      <c r="I4434">
        <v>20.249741514989253</v>
      </c>
      <c r="J4434">
        <v>92.362103909764727</v>
      </c>
      <c r="K4434">
        <v>36.206955170043251</v>
      </c>
      <c r="L4434">
        <v>94.951269810018061</v>
      </c>
      <c r="M4434">
        <v>43.183508451338099</v>
      </c>
      <c r="N4434" s="8">
        <v>90.565244999532325</v>
      </c>
      <c r="O4434" s="8">
        <v>40.875959546408467</v>
      </c>
      <c r="P4434">
        <v>95.035723289899593</v>
      </c>
      <c r="Q4434">
        <v>28.587870374538561</v>
      </c>
      <c r="R4434" s="8">
        <v>82.883312009535331</v>
      </c>
      <c r="S4434" s="8">
        <v>41.136797780325495</v>
      </c>
      <c r="T4434">
        <v>89.057305889517949</v>
      </c>
      <c r="U4434">
        <v>44.527694813833349</v>
      </c>
      <c r="V4434" s="8">
        <v>78.408388799589858</v>
      </c>
      <c r="W4434" s="8">
        <v>35.433135078025153</v>
      </c>
      <c r="X4434">
        <f t="shared" si="70"/>
        <v>4432</v>
      </c>
    </row>
    <row r="4435" spans="1:24" x14ac:dyDescent="0.25">
      <c r="A4435">
        <v>7310</v>
      </c>
      <c r="B4435">
        <v>18.702000899840741</v>
      </c>
      <c r="C4435">
        <v>73.649414105631152</v>
      </c>
      <c r="D4435" s="8">
        <v>89.053972200031694</v>
      </c>
      <c r="E4435" s="8">
        <v>48.58807664603961</v>
      </c>
      <c r="F4435" s="8">
        <v>29.995431389404906</v>
      </c>
      <c r="G4435" s="8">
        <v>77.541120546579307</v>
      </c>
      <c r="H4435">
        <v>79.030677599755805</v>
      </c>
      <c r="I4435">
        <v>21.07572925428499</v>
      </c>
      <c r="J4435">
        <v>89.995184009739845</v>
      </c>
      <c r="K4435">
        <v>38.832726718794824</v>
      </c>
      <c r="L4435">
        <v>94.929045209758357</v>
      </c>
      <c r="M4435">
        <v>46.12228588004875</v>
      </c>
      <c r="N4435" s="8">
        <v>86.67593999987696</v>
      </c>
      <c r="O4435" s="8">
        <v>41.901923265081777</v>
      </c>
      <c r="P4435">
        <v>92.446557389646244</v>
      </c>
      <c r="Q4435">
        <v>29.700780169536774</v>
      </c>
      <c r="R4435" s="8">
        <v>80.994221009567383</v>
      </c>
      <c r="S4435" s="8">
        <v>43.936461484198027</v>
      </c>
      <c r="T4435">
        <v>86.701498289622918</v>
      </c>
      <c r="U4435">
        <v>49.031501642339414</v>
      </c>
      <c r="V4435" s="8">
        <v>74.519083799934492</v>
      </c>
      <c r="W4435" s="8">
        <v>36.319985070624767</v>
      </c>
      <c r="X4435">
        <f t="shared" si="70"/>
        <v>4433</v>
      </c>
    </row>
    <row r="4436" spans="1:24" x14ac:dyDescent="0.25">
      <c r="A4436">
        <v>7311</v>
      </c>
      <c r="B4436">
        <v>18.613102499591442</v>
      </c>
      <c r="C4436">
        <v>73.666803321390361</v>
      </c>
      <c r="D4436" s="8">
        <v>86.587041599627653</v>
      </c>
      <c r="E4436" s="8">
        <v>50.3443874167152</v>
      </c>
      <c r="F4436" s="8">
        <v>29.995431389404906</v>
      </c>
      <c r="G4436" s="8">
        <v>77.567204369600333</v>
      </c>
      <c r="H4436">
        <v>76.063693499824694</v>
      </c>
      <c r="I4436">
        <v>22.223417480801626</v>
      </c>
      <c r="J4436">
        <v>87.105986009928188</v>
      </c>
      <c r="K4436">
        <v>39.284846323592028</v>
      </c>
      <c r="L4436">
        <v>93.7289168099459</v>
      </c>
      <c r="M4436">
        <v>48.800225076077957</v>
      </c>
      <c r="N4436" s="8">
        <v>84.086774099623611</v>
      </c>
      <c r="O4436" s="8">
        <v>42.223623752302679</v>
      </c>
      <c r="P4436">
        <v>90.690813989657443</v>
      </c>
      <c r="Q4436">
        <v>30.465905654293056</v>
      </c>
      <c r="R4436" s="8">
        <v>78.749536409391794</v>
      </c>
      <c r="S4436" s="8">
        <v>43.701707074537609</v>
      </c>
      <c r="T4436">
        <v>83.0122146899363</v>
      </c>
      <c r="U4436">
        <v>51.622494760808138</v>
      </c>
      <c r="V4436" s="8">
        <v>71.152056899276346</v>
      </c>
      <c r="W4436" s="8">
        <v>37.537230160178247</v>
      </c>
      <c r="X4436">
        <f t="shared" si="70"/>
        <v>4434</v>
      </c>
    </row>
    <row r="4437" spans="1:24" x14ac:dyDescent="0.25">
      <c r="A4437">
        <v>7312</v>
      </c>
      <c r="B4437">
        <v>18.557540999731721</v>
      </c>
      <c r="C4437">
        <v>73.649414105631152</v>
      </c>
      <c r="D4437" s="8">
        <v>85.253565599836051</v>
      </c>
      <c r="E4437" s="8">
        <v>50.761728589993979</v>
      </c>
      <c r="F4437" s="8">
        <v>29.995431389404906</v>
      </c>
      <c r="G4437" s="8">
        <v>77.654150448396393</v>
      </c>
      <c r="H4437">
        <v>73.696773599799826</v>
      </c>
      <c r="I4437">
        <v>23.092878258877604</v>
      </c>
      <c r="J4437">
        <v>85.961419109975452</v>
      </c>
      <c r="K4437">
        <v>40.154307101668003</v>
      </c>
      <c r="L4437">
        <v>90.206317709838444</v>
      </c>
      <c r="M4437">
        <v>48.930644192418683</v>
      </c>
      <c r="N4437" s="8">
        <v>83.675618999556264</v>
      </c>
      <c r="O4437" s="8">
        <v>42.980054628561568</v>
      </c>
      <c r="P4437">
        <v>90.435231089828989</v>
      </c>
      <c r="Q4437">
        <v>31.57881544929127</v>
      </c>
      <c r="R4437" s="8">
        <v>79.116242309729273</v>
      </c>
      <c r="S4437" s="8">
        <v>42.154066890501404</v>
      </c>
      <c r="T4437">
        <v>78.45617168959555</v>
      </c>
      <c r="U4437">
        <v>53.274470238164035</v>
      </c>
      <c r="V4437" s="8">
        <v>69.374088899817394</v>
      </c>
      <c r="W4437" s="8">
        <v>39.041397305434209</v>
      </c>
      <c r="X4437">
        <f t="shared" si="70"/>
        <v>4435</v>
      </c>
    </row>
    <row r="4438" spans="1:24" x14ac:dyDescent="0.25">
      <c r="A4438">
        <v>7313</v>
      </c>
      <c r="B4438">
        <v>18.501979499872</v>
      </c>
      <c r="C4438">
        <v>73.588551851091708</v>
      </c>
      <c r="D4438" s="8">
        <v>85.275790199306186</v>
      </c>
      <c r="E4438" s="8">
        <v>50.961704569371548</v>
      </c>
      <c r="F4438" s="8">
        <v>30.017655989664625</v>
      </c>
      <c r="G4438" s="8">
        <v>77.801958780496335</v>
      </c>
      <c r="H4438">
        <v>72.774452699285973</v>
      </c>
      <c r="I4438">
        <v>23.501524823658986</v>
      </c>
      <c r="J4438">
        <v>86.072542109694893</v>
      </c>
      <c r="K4438">
        <v>41.06724091852422</v>
      </c>
      <c r="L4438">
        <v>87.228221309777481</v>
      </c>
      <c r="M4438">
        <v>47.78295596590204</v>
      </c>
      <c r="N4438" s="8">
        <v>83.142228599639623</v>
      </c>
      <c r="O4438" s="8">
        <v>44.519000205335956</v>
      </c>
      <c r="P4438">
        <v>89.879616089652629</v>
      </c>
      <c r="Q4438">
        <v>32.665641422504031</v>
      </c>
      <c r="R4438" s="8">
        <v>79.638520409516047</v>
      </c>
      <c r="S4438" s="8">
        <v>42.823551689199817</v>
      </c>
      <c r="T4438">
        <v>74.200160789602705</v>
      </c>
      <c r="U4438">
        <v>53.117967298802284</v>
      </c>
      <c r="V4438" s="8">
        <v>68.518441799293129</v>
      </c>
      <c r="W4438" s="8">
        <v>39.50221151749323</v>
      </c>
      <c r="X4438">
        <f t="shared" si="70"/>
        <v>4436</v>
      </c>
    </row>
    <row r="4439" spans="1:24" x14ac:dyDescent="0.25">
      <c r="A4439">
        <v>7314</v>
      </c>
      <c r="B4439">
        <v>18.468642599482422</v>
      </c>
      <c r="C4439">
        <v>73.52768959655225</v>
      </c>
      <c r="D4439" s="8">
        <v>84.442367699831237</v>
      </c>
      <c r="E4439" s="8">
        <v>51.744219269887047</v>
      </c>
      <c r="F4439" s="8">
        <v>30.106554389913924</v>
      </c>
      <c r="G4439" s="8">
        <v>77.862821035035793</v>
      </c>
      <c r="H4439">
        <v>72.97447410004429</v>
      </c>
      <c r="I4439">
        <v>23.744973841816801</v>
      </c>
      <c r="J4439">
        <v>85.705836209357415</v>
      </c>
      <c r="K4439">
        <v>41.875839440825168</v>
      </c>
      <c r="L4439">
        <v>85.694723910017132</v>
      </c>
      <c r="M4439">
        <v>48.461135371862269</v>
      </c>
      <c r="N4439" s="8">
        <v>82.331030699634809</v>
      </c>
      <c r="O4439" s="8">
        <v>43.936461484198027</v>
      </c>
      <c r="P4439">
        <v>89.268439589616548</v>
      </c>
      <c r="Q4439">
        <v>33.14384485032226</v>
      </c>
      <c r="R4439" s="8">
        <v>80.616402809889621</v>
      </c>
      <c r="S4439" s="8">
        <v>44.110353640554571</v>
      </c>
      <c r="T4439">
        <v>72.177722189655583</v>
      </c>
      <c r="U4439">
        <v>53.074494260022043</v>
      </c>
      <c r="V4439" s="8">
        <v>67.240527299361247</v>
      </c>
      <c r="W4439" s="8">
        <v>39.676103673849774</v>
      </c>
      <c r="X4439">
        <f t="shared" si="70"/>
        <v>4437</v>
      </c>
    </row>
    <row r="4440" spans="1:24" x14ac:dyDescent="0.25">
      <c r="A4440">
        <v>7315</v>
      </c>
      <c r="B4440">
        <v>18.446418000012279</v>
      </c>
      <c r="C4440">
        <v>73.440743518991766</v>
      </c>
      <c r="D4440" s="8">
        <v>84.275683199462492</v>
      </c>
      <c r="E4440" s="8">
        <v>51.718135445630438</v>
      </c>
      <c r="F4440" s="8">
        <v>30.195452789373647</v>
      </c>
      <c r="G4440" s="8">
        <v>77.880210249559426</v>
      </c>
      <c r="H4440">
        <v>73.05226019937416</v>
      </c>
      <c r="I4440">
        <v>24.162315015095579</v>
      </c>
      <c r="J4440">
        <v>86.205889709674068</v>
      </c>
      <c r="K4440">
        <v>43.293060509756231</v>
      </c>
      <c r="L4440">
        <v>84.950199810001891</v>
      </c>
      <c r="M4440">
        <v>49.574045168096056</v>
      </c>
      <c r="N4440" s="8">
        <v>82.886645699811169</v>
      </c>
      <c r="O4440" s="8">
        <v>43.5886771739561</v>
      </c>
      <c r="P4440">
        <v>88.857284489549215</v>
      </c>
      <c r="Q4440">
        <v>33.943748765361391</v>
      </c>
      <c r="R4440" s="8">
        <v>81.727632809452757</v>
      </c>
      <c r="S4440" s="8">
        <v>43.414785017599556</v>
      </c>
      <c r="T4440">
        <v>70.73312318935497</v>
      </c>
      <c r="U4440">
        <v>55.204673165196169</v>
      </c>
      <c r="V4440" s="8">
        <v>64.98473039984539</v>
      </c>
      <c r="W4440" s="8">
        <v>41.701947285704208</v>
      </c>
      <c r="X4440">
        <f t="shared" si="70"/>
        <v>4438</v>
      </c>
    </row>
    <row r="4441" spans="1:24" x14ac:dyDescent="0.25">
      <c r="A4441">
        <v>7316</v>
      </c>
      <c r="B4441">
        <v>18.446418000012279</v>
      </c>
      <c r="C4441">
        <v>73.32771361717468</v>
      </c>
      <c r="D4441" s="8">
        <v>83.775629699935422</v>
      </c>
      <c r="E4441" s="8">
        <v>52.257201127988125</v>
      </c>
      <c r="F4441" s="8">
        <v>30.306575789882665</v>
      </c>
      <c r="G4441" s="8">
        <v>77.880210249559426</v>
      </c>
      <c r="H4441">
        <v>72.385522199478359</v>
      </c>
      <c r="I4441">
        <v>24.753548344730898</v>
      </c>
      <c r="J4441">
        <v>86.35034960978308</v>
      </c>
      <c r="K4441">
        <v>43.319144332777256</v>
      </c>
      <c r="L4441">
        <v>85.027985909331761</v>
      </c>
      <c r="M4441">
        <v>49.808799577756474</v>
      </c>
      <c r="N4441" s="8">
        <v>81.797640299718168</v>
      </c>
      <c r="O4441" s="8">
        <v>45.179790396772546</v>
      </c>
      <c r="P4441">
        <v>87.601594589877038</v>
      </c>
      <c r="Q4441">
        <v>34.639317388316407</v>
      </c>
      <c r="R4441" s="8">
        <v>80.838648809328504</v>
      </c>
      <c r="S4441" s="8">
        <v>43.11047374613787</v>
      </c>
      <c r="T4441">
        <v>70.36641728980706</v>
      </c>
      <c r="U4441">
        <v>58.508624121143548</v>
      </c>
      <c r="V4441" s="8">
        <v>62.206655399753167</v>
      </c>
      <c r="W4441" s="8">
        <v>44.814616870771403</v>
      </c>
      <c r="X4441">
        <f t="shared" si="70"/>
        <v>4439</v>
      </c>
    </row>
    <row r="4442" spans="1:24" x14ac:dyDescent="0.25">
      <c r="A4442">
        <v>7317</v>
      </c>
      <c r="B4442">
        <v>18.446418000012279</v>
      </c>
      <c r="C4442">
        <v>73.301629794153641</v>
      </c>
      <c r="D4442" s="8">
        <v>81.386485199650821</v>
      </c>
      <c r="E4442" s="8">
        <v>55.022086401577816</v>
      </c>
      <c r="F4442" s="8">
        <v>30.395474189342387</v>
      </c>
      <c r="G4442" s="8">
        <v>77.862821035035793</v>
      </c>
      <c r="H4442">
        <v>71.32985369977493</v>
      </c>
      <c r="I4442">
        <v>25.205667948292522</v>
      </c>
      <c r="J4442">
        <v>83.99454200988805</v>
      </c>
      <c r="K4442">
        <v>43.032222275839203</v>
      </c>
      <c r="L4442">
        <v>84.450146309685266</v>
      </c>
      <c r="M4442">
        <v>50.78259564915215</v>
      </c>
      <c r="N4442" s="8">
        <v>80.208581399308528</v>
      </c>
      <c r="O4442" s="8">
        <v>47.370831556486124</v>
      </c>
      <c r="P4442">
        <v>85.856963490018103</v>
      </c>
      <c r="Q4442">
        <v>35.395748264575296</v>
      </c>
      <c r="R4442" s="8">
        <v>78.838434809641086</v>
      </c>
      <c r="S4442" s="8">
        <v>45.214568828290965</v>
      </c>
      <c r="T4442">
        <v>69.421871789823086</v>
      </c>
      <c r="U4442">
        <v>59.917150580341627</v>
      </c>
      <c r="V4442" s="8">
        <v>59.761949399608845</v>
      </c>
      <c r="W4442" s="8">
        <v>48.179430080022648</v>
      </c>
      <c r="X4442">
        <f t="shared" si="70"/>
        <v>4440</v>
      </c>
    </row>
    <row r="4443" spans="1:24" x14ac:dyDescent="0.25">
      <c r="A4443">
        <v>7318</v>
      </c>
      <c r="B4443">
        <v>18.36863189989284</v>
      </c>
      <c r="C4443">
        <v>73.301629794153641</v>
      </c>
      <c r="D4443" s="8">
        <v>79.68630329952174</v>
      </c>
      <c r="E4443" s="8">
        <v>57.978253046047676</v>
      </c>
      <c r="F4443" s="8">
        <v>30.473260289461827</v>
      </c>
      <c r="G4443" s="8">
        <v>77.836737210779177</v>
      </c>
      <c r="H4443">
        <v>70.296409799541664</v>
      </c>
      <c r="I4443">
        <v>25.509979220989788</v>
      </c>
      <c r="J4443">
        <v>82.027664909800649</v>
      </c>
      <c r="K4443">
        <v>44.092964424795362</v>
      </c>
      <c r="L4443">
        <v>82.205461709509677</v>
      </c>
      <c r="M4443">
        <v>53.10405592644203</v>
      </c>
      <c r="N4443" s="8">
        <v>78.619522499688458</v>
      </c>
      <c r="O4443" s="8">
        <v>49.501010462895827</v>
      </c>
      <c r="P4443">
        <v>84.556824389826502</v>
      </c>
      <c r="Q4443">
        <v>36.221736003871037</v>
      </c>
      <c r="R4443" s="8">
        <v>77.082691409652284</v>
      </c>
      <c r="S4443" s="8">
        <v>48.170735472760832</v>
      </c>
      <c r="T4443">
        <v>68.199518789750925</v>
      </c>
      <c r="U4443">
        <v>58.195618241184462</v>
      </c>
      <c r="V4443" s="8">
        <v>58.039542900009621</v>
      </c>
      <c r="W4443" s="8">
        <v>50.72695015971113</v>
      </c>
      <c r="X4443">
        <f t="shared" si="70"/>
        <v>4441</v>
      </c>
    </row>
    <row r="4444" spans="1:24" x14ac:dyDescent="0.25">
      <c r="A4444">
        <v>7319</v>
      </c>
      <c r="B4444">
        <v>18.313070400033119</v>
      </c>
      <c r="C4444">
        <v>73.301629794153641</v>
      </c>
      <c r="D4444" s="8">
        <v>78.241704300010696</v>
      </c>
      <c r="E4444" s="8">
        <v>60.438827046940098</v>
      </c>
      <c r="F4444" s="8">
        <v>30.562158689711126</v>
      </c>
      <c r="G4444" s="8">
        <v>77.767180348977917</v>
      </c>
      <c r="H4444">
        <v>69.051832199999353</v>
      </c>
      <c r="I4444">
        <v>25.744733630650206</v>
      </c>
      <c r="J4444">
        <v>81.172017809276397</v>
      </c>
      <c r="K4444">
        <v>46.179670291189247</v>
      </c>
      <c r="L4444">
        <v>80.760862709998634</v>
      </c>
      <c r="M4444">
        <v>55.582019143093667</v>
      </c>
      <c r="N4444" s="8">
        <v>78.063907499512112</v>
      </c>
      <c r="O4444" s="8">
        <v>52.109392795888191</v>
      </c>
      <c r="P4444">
        <v>84.634610489945942</v>
      </c>
      <c r="Q4444">
        <v>36.856442371051017</v>
      </c>
      <c r="R4444" s="8">
        <v>75.193600409684336</v>
      </c>
      <c r="S4444" s="8">
        <v>51.448602604451601</v>
      </c>
      <c r="T4444">
        <v>67.066064189928056</v>
      </c>
      <c r="U4444">
        <v>58.256480495723913</v>
      </c>
      <c r="V4444" s="8">
        <v>56.794965299677742</v>
      </c>
      <c r="W4444" s="8">
        <v>52.031141325589523</v>
      </c>
      <c r="X4444">
        <f t="shared" si="70"/>
        <v>4442</v>
      </c>
    </row>
    <row r="4445" spans="1:24" x14ac:dyDescent="0.25">
      <c r="A4445">
        <v>7320</v>
      </c>
      <c r="B4445">
        <v>18.2908457997734</v>
      </c>
      <c r="C4445">
        <v>73.301629794153641</v>
      </c>
      <c r="D4445" s="8">
        <v>77.763875399953776</v>
      </c>
      <c r="E4445" s="8">
        <v>66.890226018237513</v>
      </c>
      <c r="F4445" s="8">
        <v>30.584383289970845</v>
      </c>
      <c r="G4445" s="8">
        <v>77.697623487176642</v>
      </c>
      <c r="H4445">
        <v>68.029500599895925</v>
      </c>
      <c r="I4445">
        <v>25.944709610027775</v>
      </c>
      <c r="J4445">
        <v>82.749964409556185</v>
      </c>
      <c r="K4445">
        <v>48.005537924901688</v>
      </c>
      <c r="L4445">
        <v>80.038563209453542</v>
      </c>
      <c r="M4445">
        <v>57.799144125828278</v>
      </c>
      <c r="N4445" s="8">
        <v>77.863886099543365</v>
      </c>
      <c r="O4445" s="8">
        <v>53.961344252621657</v>
      </c>
      <c r="P4445">
        <v>85.579155989929916</v>
      </c>
      <c r="Q4445">
        <v>37.552010992770455</v>
      </c>
      <c r="R4445" s="8">
        <v>73.615653809404549</v>
      </c>
      <c r="S4445" s="8">
        <v>54.474326111958312</v>
      </c>
      <c r="T4445">
        <v>66.265978590053095</v>
      </c>
      <c r="U4445">
        <v>60.169294205761261</v>
      </c>
      <c r="V4445" s="8">
        <v>56.40603479987012</v>
      </c>
      <c r="W4445" s="8">
        <v>52.926685926686531</v>
      </c>
      <c r="X4445">
        <f t="shared" si="70"/>
        <v>4443</v>
      </c>
    </row>
    <row r="4446" spans="1:24" x14ac:dyDescent="0.25">
      <c r="A4446">
        <v>7321</v>
      </c>
      <c r="B4446">
        <v>18.257508899383822</v>
      </c>
      <c r="C4446">
        <v>73.258156755373406</v>
      </c>
      <c r="D4446" s="8">
        <v>78.430613399849591</v>
      </c>
      <c r="E4446" s="8">
        <v>72.211325978777509</v>
      </c>
      <c r="F4446" s="8">
        <v>30.562158689711126</v>
      </c>
      <c r="G4446" s="8">
        <v>77.723707310197668</v>
      </c>
      <c r="H4446">
        <v>67.607233199698726</v>
      </c>
      <c r="I4446">
        <v>26.014266471829046</v>
      </c>
      <c r="J4446">
        <v>85.083547409981065</v>
      </c>
      <c r="K4446">
        <v>48.988028603559172</v>
      </c>
      <c r="L4446">
        <v>80.5608413100299</v>
      </c>
      <c r="M4446">
        <v>60.077131364337916</v>
      </c>
      <c r="N4446" s="8">
        <v>78.497287199839164</v>
      </c>
      <c r="O4446" s="8">
        <v>55.109032479138293</v>
      </c>
      <c r="P4446">
        <v>87.612706890006905</v>
      </c>
      <c r="Q4446">
        <v>38.178022753924196</v>
      </c>
      <c r="R4446" s="8">
        <v>72.171054809893505</v>
      </c>
      <c r="S4446" s="8">
        <v>57.195738346767762</v>
      </c>
      <c r="T4446">
        <v>66.488224589491978</v>
      </c>
      <c r="U4446">
        <v>62.847233401790469</v>
      </c>
      <c r="V4446" s="8">
        <v>56.328248699750681</v>
      </c>
      <c r="W4446" s="8">
        <v>53.622254549641546</v>
      </c>
      <c r="X4446">
        <f t="shared" si="70"/>
        <v>4444</v>
      </c>
    </row>
    <row r="4447" spans="1:24" x14ac:dyDescent="0.25">
      <c r="A4447">
        <v>7322</v>
      </c>
      <c r="B4447">
        <v>18.1686104999241</v>
      </c>
      <c r="C4447">
        <v>73.14512685355632</v>
      </c>
      <c r="D4447" s="8">
        <v>80.630848799505728</v>
      </c>
      <c r="E4447" s="8">
        <v>74.498007824548964</v>
      </c>
      <c r="F4447" s="8">
        <v>30.506597189851405</v>
      </c>
      <c r="G4447" s="8">
        <v>77.706318094438458</v>
      </c>
      <c r="H4447">
        <v>67.629457799958459</v>
      </c>
      <c r="I4447">
        <v>25.605619905812087</v>
      </c>
      <c r="J4447">
        <v>88.550585009439231</v>
      </c>
      <c r="K4447">
        <v>49.657513402257585</v>
      </c>
      <c r="L4447">
        <v>82.305472409888836</v>
      </c>
      <c r="M4447">
        <v>62.311645562831742</v>
      </c>
      <c r="N4447" s="8">
        <v>82.086560099936207</v>
      </c>
      <c r="O4447" s="8">
        <v>55.84807414087355</v>
      </c>
      <c r="P4447">
        <v>91.201979789314379</v>
      </c>
      <c r="Q4447">
        <v>39.151818824084295</v>
      </c>
      <c r="R4447" s="8">
        <v>71.893247309805332</v>
      </c>
      <c r="S4447" s="8">
        <v>59.108552056805102</v>
      </c>
      <c r="T4447">
        <v>68.021721990041897</v>
      </c>
      <c r="U4447">
        <v>66.298992689837775</v>
      </c>
      <c r="V4447" s="8">
        <v>56.939425199786761</v>
      </c>
      <c r="W4447" s="8">
        <v>53.822230527783539</v>
      </c>
      <c r="X4447">
        <f t="shared" si="70"/>
        <v>4445</v>
      </c>
    </row>
    <row r="4448" spans="1:24" x14ac:dyDescent="0.25">
      <c r="A4448">
        <v>7323</v>
      </c>
      <c r="B4448">
        <v>18.146385899664381</v>
      </c>
      <c r="C4448">
        <v>73.075569991755046</v>
      </c>
      <c r="D4448" s="8">
        <v>85.042431899737451</v>
      </c>
      <c r="E4448" s="8">
        <v>74.515397040308173</v>
      </c>
      <c r="F4448" s="8">
        <v>30.473260289461827</v>
      </c>
      <c r="G4448" s="8">
        <v>77.706318094438458</v>
      </c>
      <c r="H4448">
        <v>68.540666399552862</v>
      </c>
      <c r="I4448">
        <v>25.805595885189657</v>
      </c>
      <c r="J4448">
        <v>92.684360609582768</v>
      </c>
      <c r="K4448">
        <v>50.022686929494299</v>
      </c>
      <c r="L4448">
        <v>85.5280394096484</v>
      </c>
      <c r="M4448">
        <v>63.894064178386365</v>
      </c>
      <c r="N4448" s="8">
        <v>84.897971999628425</v>
      </c>
      <c r="O4448" s="8">
        <v>57.917390791508225</v>
      </c>
      <c r="P4448">
        <v>93.224418390051071</v>
      </c>
      <c r="Q4448">
        <v>39.54307617434204</v>
      </c>
      <c r="R4448" s="8">
        <v>72.537760709441415</v>
      </c>
      <c r="S4448" s="8">
        <v>60.48230008572034</v>
      </c>
      <c r="T4448">
        <v>70.266406589427902</v>
      </c>
      <c r="U4448">
        <v>68.185722578089667</v>
      </c>
      <c r="V4448" s="8">
        <v>57.639500099282564</v>
      </c>
      <c r="W4448" s="8">
        <v>53.2309971993838</v>
      </c>
      <c r="X4448">
        <f t="shared" si="70"/>
        <v>4446</v>
      </c>
    </row>
    <row r="4449" spans="1:24" x14ac:dyDescent="0.25">
      <c r="A4449">
        <v>7324</v>
      </c>
      <c r="B4449">
        <v>18.146385899664381</v>
      </c>
      <c r="C4449">
        <v>72.962540091173537</v>
      </c>
      <c r="D4449" s="8">
        <v>82.242132299385503</v>
      </c>
      <c r="E4449" s="8">
        <v>73.341624989534935</v>
      </c>
      <c r="F4449" s="8">
        <v>30.439923389861825</v>
      </c>
      <c r="G4449" s="8">
        <v>77.636761232637184</v>
      </c>
      <c r="H4449">
        <v>69.985265399853475</v>
      </c>
      <c r="I4449">
        <v>26.153380196667165</v>
      </c>
      <c r="J4449">
        <v>92.662136009323049</v>
      </c>
      <c r="K4449">
        <v>49.631429579236553</v>
      </c>
      <c r="L4449">
        <v>89.228435309464885</v>
      </c>
      <c r="M4449">
        <v>64.215764665607267</v>
      </c>
      <c r="N4449" s="8">
        <v>84.920196599888158</v>
      </c>
      <c r="O4449" s="8">
        <v>58.586875590206631</v>
      </c>
      <c r="P4449">
        <v>92.69102798934486</v>
      </c>
      <c r="Q4449">
        <v>39.569159997363073</v>
      </c>
      <c r="R4449" s="8">
        <v>74.393514809809375</v>
      </c>
      <c r="S4449" s="8">
        <v>60.769222142658393</v>
      </c>
      <c r="T4449">
        <v>73.41118748985761</v>
      </c>
      <c r="U4449">
        <v>69.098656393710314</v>
      </c>
      <c r="V4449" s="8">
        <v>58.050655199349904</v>
      </c>
      <c r="W4449" s="8">
        <v>52.187644266186851</v>
      </c>
      <c r="X4449">
        <f t="shared" si="70"/>
        <v>4447</v>
      </c>
    </row>
    <row r="4450" spans="1:24" x14ac:dyDescent="0.25">
      <c r="A4450">
        <v>7325</v>
      </c>
      <c r="B4450">
        <v>18.1686104999241</v>
      </c>
      <c r="C4450">
        <v>72.849510189356451</v>
      </c>
      <c r="D4450" s="8">
        <v>78.819543899657205</v>
      </c>
      <c r="E4450" s="8">
        <v>71.054943143763467</v>
      </c>
      <c r="F4450" s="8">
        <v>30.384361890002104</v>
      </c>
      <c r="G4450" s="8">
        <v>77.636761232637184</v>
      </c>
      <c r="H4450">
        <v>71.618773499992983</v>
      </c>
      <c r="I4450">
        <v>26.996757150486538</v>
      </c>
      <c r="J4450">
        <v>90.750820409884938</v>
      </c>
      <c r="K4450">
        <v>47.788172731000479</v>
      </c>
      <c r="L4450">
        <v>89.150649209345445</v>
      </c>
      <c r="M4450">
        <v>62.781154383388156</v>
      </c>
      <c r="N4450" s="8">
        <v>84.253458599992342</v>
      </c>
      <c r="O4450" s="8">
        <v>57.134876092228303</v>
      </c>
      <c r="P4450">
        <v>91.301990489693537</v>
      </c>
      <c r="Q4450">
        <v>40.20386636577863</v>
      </c>
      <c r="R4450" s="8">
        <v>75.860338409580123</v>
      </c>
      <c r="S4450" s="8">
        <v>60.404048616657256</v>
      </c>
      <c r="T4450">
        <v>77.544963090001147</v>
      </c>
      <c r="U4450">
        <v>69.116045609469523</v>
      </c>
      <c r="V4450" s="8">
        <v>58.417361099687383</v>
      </c>
      <c r="W4450" s="8">
        <v>50.770423198491372</v>
      </c>
      <c r="X4450">
        <f t="shared" si="70"/>
        <v>4448</v>
      </c>
    </row>
    <row r="4451" spans="1:24" x14ac:dyDescent="0.25">
      <c r="A4451">
        <v>7326</v>
      </c>
      <c r="B4451">
        <v>18.201947399524101</v>
      </c>
      <c r="C4451">
        <v>72.719091073015719</v>
      </c>
      <c r="D4451" s="8">
        <v>78.408388799589858</v>
      </c>
      <c r="E4451" s="8">
        <v>66.942393665515155</v>
      </c>
      <c r="F4451" s="8">
        <v>30.295463489752805</v>
      </c>
      <c r="G4451" s="8">
        <v>77.619372016877975</v>
      </c>
      <c r="H4451">
        <v>73.452302999311641</v>
      </c>
      <c r="I4451">
        <v>27.840134105541487</v>
      </c>
      <c r="J4451">
        <v>86.21700200980392</v>
      </c>
      <c r="K4451">
        <v>45.205874219793571</v>
      </c>
      <c r="L4451">
        <v>88.072756109382311</v>
      </c>
      <c r="M4451">
        <v>60.955286749675714</v>
      </c>
      <c r="N4451" s="8">
        <v>84.420143099571504</v>
      </c>
      <c r="O4451" s="8">
        <v>53.465751609044212</v>
      </c>
      <c r="P4451">
        <v>91.046407589865069</v>
      </c>
      <c r="Q4451">
        <v>41.768895765574044</v>
      </c>
      <c r="R4451" s="8">
        <v>76.360391909896776</v>
      </c>
      <c r="S4451" s="8">
        <v>59.082468233784077</v>
      </c>
      <c r="T4451">
        <v>77.856107489689336</v>
      </c>
      <c r="U4451">
        <v>68.011830421733123</v>
      </c>
      <c r="V4451" s="8">
        <v>58.717393200035282</v>
      </c>
      <c r="W4451" s="8">
        <v>49.22278301321959</v>
      </c>
      <c r="X4451">
        <f t="shared" si="70"/>
        <v>4449</v>
      </c>
    </row>
    <row r="4452" spans="1:24" x14ac:dyDescent="0.25">
      <c r="A4452">
        <v>7327</v>
      </c>
      <c r="B4452">
        <v>18.257508899383822</v>
      </c>
      <c r="C4452">
        <v>72.60606117243421</v>
      </c>
      <c r="D4452" s="8">
        <v>80.441939699666847</v>
      </c>
      <c r="E4452" s="8">
        <v>63.490634377467842</v>
      </c>
      <c r="F4452" s="8">
        <v>30.217677389633366</v>
      </c>
      <c r="G4452" s="8">
        <v>77.593288193856949</v>
      </c>
      <c r="H4452">
        <v>74.896901999612254</v>
      </c>
      <c r="I4452">
        <v>28.344421356380746</v>
      </c>
      <c r="J4452">
        <v>83.572274609690851</v>
      </c>
      <c r="K4452">
        <v>43.40609041033774</v>
      </c>
      <c r="L4452">
        <v>87.794948609294124</v>
      </c>
      <c r="M4452">
        <v>58.372988239704384</v>
      </c>
      <c r="N4452" s="8">
        <v>84.286795499592358</v>
      </c>
      <c r="O4452" s="8">
        <v>48.744579585401361</v>
      </c>
      <c r="P4452">
        <v>90.801936989376884</v>
      </c>
      <c r="Q4452">
        <v>41.003770280817761</v>
      </c>
      <c r="R4452" s="8">
        <v>76.69376090984467</v>
      </c>
      <c r="S4452" s="8">
        <v>56.734924133473164</v>
      </c>
      <c r="T4452">
        <v>77.322717089772695</v>
      </c>
      <c r="U4452">
        <v>66.855447587954671</v>
      </c>
      <c r="V4452" s="8">
        <v>59.028537599723464</v>
      </c>
      <c r="W4452" s="8">
        <v>47.509945281324242</v>
      </c>
      <c r="X4452">
        <f t="shared" si="70"/>
        <v>4450</v>
      </c>
    </row>
    <row r="4453" spans="1:24" x14ac:dyDescent="0.25">
      <c r="A4453">
        <v>7328</v>
      </c>
      <c r="B4453">
        <v>18.346407299633121</v>
      </c>
      <c r="C4453">
        <v>72.449558231836875</v>
      </c>
      <c r="D4453" s="8">
        <v>82.30880609937509</v>
      </c>
      <c r="E4453" s="8">
        <v>60.560551556019007</v>
      </c>
      <c r="F4453" s="8">
        <v>30.162115889773645</v>
      </c>
      <c r="G4453" s="8">
        <v>77.593288193856949</v>
      </c>
      <c r="H4453">
        <v>77.674976999704484</v>
      </c>
      <c r="I4453">
        <v>29.361690466556659</v>
      </c>
      <c r="J4453">
        <v>82.216574009639544</v>
      </c>
      <c r="K4453">
        <v>40.867264939146651</v>
      </c>
      <c r="L4453">
        <v>88.43946200971979</v>
      </c>
      <c r="M4453">
        <v>54.312606407498123</v>
      </c>
      <c r="N4453" s="8">
        <v>83.808966599535438</v>
      </c>
      <c r="O4453" s="8">
        <v>44.632030107153042</v>
      </c>
      <c r="P4453">
        <v>90.41300648956927</v>
      </c>
      <c r="Q4453">
        <v>38.525807064166131</v>
      </c>
      <c r="R4453" s="8">
        <v>77.138252909512005</v>
      </c>
      <c r="S4453" s="8">
        <v>53.839619743542748</v>
      </c>
      <c r="T4453">
        <v>76.567080689627602</v>
      </c>
      <c r="U4453">
        <v>65.264334363902648</v>
      </c>
      <c r="V4453" s="8">
        <v>59.328569699281786</v>
      </c>
      <c r="W4453" s="8">
        <v>45.101538926473879</v>
      </c>
      <c r="X4453">
        <f t="shared" si="70"/>
        <v>4451</v>
      </c>
    </row>
    <row r="4454" spans="1:24" x14ac:dyDescent="0.25">
      <c r="A4454">
        <v>7329</v>
      </c>
      <c r="B4454">
        <v>18.401968799492842</v>
      </c>
      <c r="C4454">
        <v>72.319139115496156</v>
      </c>
      <c r="D4454" s="8">
        <v>84.553490699550679</v>
      </c>
      <c r="E4454" s="8">
        <v>57.343546678867696</v>
      </c>
      <c r="F4454" s="8">
        <v>30.139891289513926</v>
      </c>
      <c r="G4454" s="8">
        <v>77.549815155076701</v>
      </c>
      <c r="H4454">
        <v>81.586506599619568</v>
      </c>
      <c r="I4454">
        <v>30.952803689373106</v>
      </c>
      <c r="J4454">
        <v>80.527504409640315</v>
      </c>
      <c r="K4454">
        <v>39.276151716330205</v>
      </c>
      <c r="L4454">
        <v>89.139536910005162</v>
      </c>
      <c r="M4454">
        <v>50.852152510953417</v>
      </c>
      <c r="N4454" s="8">
        <v>83.108891700039635</v>
      </c>
      <c r="O4454" s="8">
        <v>41.432414444525364</v>
      </c>
      <c r="P4454">
        <v>90.112974390010947</v>
      </c>
      <c r="Q4454">
        <v>35.421832087596329</v>
      </c>
      <c r="R4454" s="8">
        <v>77.7494294095481</v>
      </c>
      <c r="S4454" s="8">
        <v>50.987788392392581</v>
      </c>
      <c r="T4454">
        <v>76.067027189310949</v>
      </c>
      <c r="U4454">
        <v>63.899280943484804</v>
      </c>
      <c r="V4454" s="8">
        <v>59.795286299998423</v>
      </c>
      <c r="W4454" s="8">
        <v>42.10189924322377</v>
      </c>
      <c r="X4454">
        <f t="shared" si="70"/>
        <v>4452</v>
      </c>
    </row>
    <row r="4455" spans="1:24" x14ac:dyDescent="0.25">
      <c r="A4455">
        <v>7330</v>
      </c>
      <c r="B4455">
        <v>18.457530299352563</v>
      </c>
      <c r="C4455">
        <v>72.171330783396215</v>
      </c>
      <c r="D4455" s="8">
        <v>86.25367259967976</v>
      </c>
      <c r="E4455" s="8">
        <v>54.300433955601768</v>
      </c>
      <c r="F4455" s="8">
        <v>30.195452789373647</v>
      </c>
      <c r="G4455" s="8">
        <v>77.488952900537257</v>
      </c>
      <c r="H4455">
        <v>84.309020099852063</v>
      </c>
      <c r="I4455">
        <v>31.865737506229326</v>
      </c>
      <c r="J4455">
        <v>78.994007009879965</v>
      </c>
      <c r="K4455">
        <v>37.911098294676783</v>
      </c>
      <c r="L4455">
        <v>89.161761509475298</v>
      </c>
      <c r="M4455">
        <v>47.400393222906111</v>
      </c>
      <c r="N4455" s="8">
        <v>82.186570799525782</v>
      </c>
      <c r="O4455" s="8">
        <v>38.580583093375196</v>
      </c>
      <c r="P4455">
        <v>89.612920889694308</v>
      </c>
      <c r="Q4455">
        <v>31.726623782626785</v>
      </c>
      <c r="R4455" s="8">
        <v>77.638306409828658</v>
      </c>
      <c r="S4455" s="8">
        <v>48.188124688520048</v>
      </c>
      <c r="T4455">
        <v>75.589198290043612</v>
      </c>
      <c r="U4455">
        <v>62.134275564311821</v>
      </c>
      <c r="V4455" s="8">
        <v>59.995307699967164</v>
      </c>
      <c r="W4455" s="8">
        <v>39.041397305434209</v>
      </c>
      <c r="X4455">
        <f t="shared" si="70"/>
        <v>4453</v>
      </c>
    </row>
    <row r="4456" spans="1:24" x14ac:dyDescent="0.25">
      <c r="A4456">
        <v>7331</v>
      </c>
      <c r="B4456">
        <v>18.51309180000186</v>
      </c>
      <c r="C4456">
        <v>72.014827842798894</v>
      </c>
      <c r="D4456" s="8">
        <v>86.720389199606814</v>
      </c>
      <c r="E4456" s="8">
        <v>51.909416817746198</v>
      </c>
      <c r="F4456" s="8">
        <v>30.217677389633366</v>
      </c>
      <c r="G4456" s="8">
        <v>77.46286907628064</v>
      </c>
      <c r="H4456">
        <v>85.398025499945078</v>
      </c>
      <c r="I4456">
        <v>31.778791428668843</v>
      </c>
      <c r="J4456">
        <v>79.460723609807033</v>
      </c>
      <c r="K4456">
        <v>38.189325743117443</v>
      </c>
      <c r="L4456">
        <v>88.795055609927402</v>
      </c>
      <c r="M4456">
        <v>45.357160395292468</v>
      </c>
      <c r="N4456" s="8">
        <v>80.797533299874459</v>
      </c>
      <c r="O4456" s="8">
        <v>39.345708578131479</v>
      </c>
      <c r="P4456">
        <v>88.257220289642987</v>
      </c>
      <c r="Q4456">
        <v>28.205307631542627</v>
      </c>
      <c r="R4456" s="8">
        <v>76.171482809268312</v>
      </c>
      <c r="S4456" s="8">
        <v>46.205754114210272</v>
      </c>
      <c r="T4456">
        <v>74.944684889617946</v>
      </c>
      <c r="U4456">
        <v>60.369270185138831</v>
      </c>
      <c r="V4456" s="8">
        <v>59.861960099988003</v>
      </c>
      <c r="W4456" s="8">
        <v>35.32879978470546</v>
      </c>
      <c r="X4456">
        <f t="shared" si="70"/>
        <v>4454</v>
      </c>
    </row>
    <row r="4457" spans="1:24" x14ac:dyDescent="0.25">
      <c r="A4457">
        <v>7332</v>
      </c>
      <c r="B4457">
        <v>18.546428699601861</v>
      </c>
      <c r="C4457">
        <v>71.884408726458162</v>
      </c>
      <c r="D4457" s="8">
        <v>86.531480099767933</v>
      </c>
      <c r="E4457" s="8">
        <v>50.022686929494299</v>
      </c>
      <c r="F4457" s="8">
        <v>30.295463489752805</v>
      </c>
      <c r="G4457" s="8">
        <v>77.46286907628064</v>
      </c>
      <c r="H4457">
        <v>83.231126999888929</v>
      </c>
      <c r="I4457">
        <v>31.604899273547879</v>
      </c>
      <c r="J4457">
        <v>81.18313010940625</v>
      </c>
      <c r="K4457">
        <v>39.102259559973668</v>
      </c>
      <c r="L4457">
        <v>88.495023509579511</v>
      </c>
      <c r="M4457">
        <v>43.72257413369578</v>
      </c>
      <c r="N4457" s="8">
        <v>77.441618699346165</v>
      </c>
      <c r="O4457" s="8">
        <v>41.188965426367552</v>
      </c>
      <c r="P4457">
        <v>86.401466189275027</v>
      </c>
      <c r="Q4457">
        <v>25.753428239147599</v>
      </c>
      <c r="R4457" s="8">
        <v>74.915792909596149</v>
      </c>
      <c r="S4457" s="8">
        <v>44.597251675634617</v>
      </c>
      <c r="T4457">
        <v>74.300171489981864</v>
      </c>
      <c r="U4457">
        <v>59.108552056805102</v>
      </c>
      <c r="V4457" s="8">
        <v>58.772954699895003</v>
      </c>
      <c r="W4457" s="8">
        <v>31.372753245818888</v>
      </c>
      <c r="X4457">
        <f t="shared" si="70"/>
        <v>4455</v>
      </c>
    </row>
    <row r="4458" spans="1:24" x14ac:dyDescent="0.25">
      <c r="A4458">
        <v>7333</v>
      </c>
      <c r="B4458">
        <v>18.57976559999144</v>
      </c>
      <c r="C4458">
        <v>71.753989610117443</v>
      </c>
      <c r="D4458" s="8">
        <v>85.453586999804799</v>
      </c>
      <c r="E4458" s="8">
        <v>49.440148208356376</v>
      </c>
      <c r="F4458" s="8">
        <v>30.328800389352807</v>
      </c>
      <c r="G4458" s="8">
        <v>77.480258292039863</v>
      </c>
      <c r="H4458">
        <v>79.897436999620339</v>
      </c>
      <c r="I4458">
        <v>29.43124732835793</v>
      </c>
      <c r="J4458">
        <v>82.261023209369398</v>
      </c>
      <c r="K4458">
        <v>39.015313482413184</v>
      </c>
      <c r="L4458">
        <v>87.717162509964254</v>
      </c>
      <c r="M4458">
        <v>43.357400606459059</v>
      </c>
      <c r="N4458" s="8">
        <v>74.6413190997838</v>
      </c>
      <c r="O4458" s="8">
        <v>44.319024227193957</v>
      </c>
      <c r="P4458">
        <v>84.323466089468184</v>
      </c>
      <c r="Q4458">
        <v>24.736159128971686</v>
      </c>
      <c r="R4458" s="8">
        <v>76.549301009735643</v>
      </c>
      <c r="S4458" s="8">
        <v>43.440868841856165</v>
      </c>
      <c r="T4458">
        <v>73.16671688936944</v>
      </c>
      <c r="U4458">
        <v>58.047809907848951</v>
      </c>
      <c r="V4458" s="8">
        <v>55.828195199434042</v>
      </c>
      <c r="W4458" s="8">
        <v>28.181832190453029</v>
      </c>
      <c r="X4458">
        <f t="shared" si="70"/>
        <v>4456</v>
      </c>
    </row>
    <row r="4459" spans="1:24" x14ac:dyDescent="0.25">
      <c r="A4459">
        <v>7334</v>
      </c>
      <c r="B4459">
        <v>18.613102499591442</v>
      </c>
      <c r="C4459">
        <v>71.606181278017502</v>
      </c>
      <c r="D4459" s="8">
        <v>84.231233999732638</v>
      </c>
      <c r="E4459" s="8">
        <v>49.570567324697102</v>
      </c>
      <c r="F4459" s="8">
        <v>30.362137289742385</v>
      </c>
      <c r="G4459" s="8">
        <v>77.506342115060889</v>
      </c>
      <c r="H4459">
        <v>74.585757599924079</v>
      </c>
      <c r="I4459">
        <v>27.21412234562332</v>
      </c>
      <c r="J4459">
        <v>82.016552609670796</v>
      </c>
      <c r="K4459">
        <v>38.46755319279368</v>
      </c>
      <c r="L4459">
        <v>86.517034109362243</v>
      </c>
      <c r="M4459">
        <v>43.505208938558994</v>
      </c>
      <c r="N4459" s="8">
        <v>72.618880499836678</v>
      </c>
      <c r="O4459" s="8">
        <v>47.94467567036223</v>
      </c>
      <c r="P4459">
        <v>82.90109168942729</v>
      </c>
      <c r="Q4459">
        <v>24.579656188374354</v>
      </c>
      <c r="R4459" s="8">
        <v>76.77154700996411</v>
      </c>
      <c r="S4459" s="8">
        <v>44.701586968954309</v>
      </c>
      <c r="T4459">
        <v>71.144278289422317</v>
      </c>
      <c r="U4459">
        <v>58.52601333566718</v>
      </c>
      <c r="V4459" s="8">
        <v>52.138911599747416</v>
      </c>
      <c r="W4459" s="8">
        <v>27.729712586891406</v>
      </c>
      <c r="X4459">
        <f t="shared" si="70"/>
        <v>4457</v>
      </c>
    </row>
    <row r="4460" spans="1:24" x14ac:dyDescent="0.25">
      <c r="A4460">
        <v>7335</v>
      </c>
      <c r="B4460">
        <v>18.64643939998102</v>
      </c>
      <c r="C4460">
        <v>71.519235199221455</v>
      </c>
      <c r="D4460" s="8">
        <v>81.897650999307757</v>
      </c>
      <c r="E4460" s="8">
        <v>51.239932017812208</v>
      </c>
      <c r="F4460" s="8">
        <v>30.439923389861825</v>
      </c>
      <c r="G4460" s="8">
        <v>77.549815155076701</v>
      </c>
      <c r="H4460">
        <v>69.496324199666702</v>
      </c>
      <c r="I4460">
        <v>26.153380196667165</v>
      </c>
      <c r="J4460">
        <v>81.483162209754155</v>
      </c>
      <c r="K4460">
        <v>38.528415447333138</v>
      </c>
      <c r="L4460">
        <v>85.12799660971092</v>
      </c>
      <c r="M4460">
        <v>44.1833883457548</v>
      </c>
      <c r="N4460" s="8">
        <v>70.063051499972914</v>
      </c>
      <c r="O4460" s="8">
        <v>49.727070265294429</v>
      </c>
      <c r="P4460">
        <v>82.234353689531474</v>
      </c>
      <c r="Q4460">
        <v>24.405764033253391</v>
      </c>
      <c r="R4460" s="8">
        <v>77.905001609786979</v>
      </c>
      <c r="S4460" s="8">
        <v>48.162040864263439</v>
      </c>
      <c r="T4460">
        <v>68.832919890046725</v>
      </c>
      <c r="U4460">
        <v>59.83020450278115</v>
      </c>
      <c r="V4460" s="8">
        <v>48.582975600039951</v>
      </c>
      <c r="W4460" s="8">
        <v>31.277112559761012</v>
      </c>
      <c r="X4460">
        <f t="shared" si="70"/>
        <v>4458</v>
      </c>
    </row>
    <row r="4461" spans="1:24" x14ac:dyDescent="0.25">
      <c r="A4461">
        <v>7336</v>
      </c>
      <c r="B4461">
        <v>18.668663999451162</v>
      </c>
      <c r="C4461">
        <v>71.406205298639932</v>
      </c>
      <c r="D4461" s="8">
        <v>80.819757899344609</v>
      </c>
      <c r="E4461" s="8">
        <v>54.196098662282076</v>
      </c>
      <c r="F4461" s="8">
        <v>30.473260289461827</v>
      </c>
      <c r="G4461" s="8">
        <v>77.593288193856949</v>
      </c>
      <c r="H4461">
        <v>65.25142559980371</v>
      </c>
      <c r="I4461">
        <v>24.675296874432231</v>
      </c>
      <c r="J4461">
        <v>81.560948309873595</v>
      </c>
      <c r="K4461">
        <v>38.702307602454098</v>
      </c>
      <c r="L4461">
        <v>84.239012609586666</v>
      </c>
      <c r="M4461">
        <v>45.470190297109554</v>
      </c>
      <c r="N4461" s="8">
        <v>68.596227899412582</v>
      </c>
      <c r="O4461" s="8">
        <v>49.596651147718127</v>
      </c>
      <c r="P4461">
        <v>82.40103818990022</v>
      </c>
      <c r="Q4461">
        <v>24.379680210232362</v>
      </c>
      <c r="R4461" s="8">
        <v>78.516178109823045</v>
      </c>
      <c r="S4461" s="8">
        <v>52.205033481946067</v>
      </c>
      <c r="T4461">
        <v>66.754919789450298</v>
      </c>
      <c r="U4461">
        <v>61.421317726833166</v>
      </c>
      <c r="V4461" s="8">
        <v>47.08281509987961</v>
      </c>
      <c r="W4461" s="8">
        <v>35.128823805327883</v>
      </c>
      <c r="X4461">
        <f t="shared" si="70"/>
        <v>4459</v>
      </c>
    </row>
    <row r="4462" spans="1:24" x14ac:dyDescent="0.25">
      <c r="A4462">
        <v>7337</v>
      </c>
      <c r="B4462">
        <v>18.702000899840741</v>
      </c>
      <c r="C4462">
        <v>71.293175398058423</v>
      </c>
      <c r="D4462" s="8">
        <v>80.897543999464048</v>
      </c>
      <c r="E4462" s="8">
        <v>55.865463356632766</v>
      </c>
      <c r="F4462" s="8">
        <v>30.528821789321547</v>
      </c>
      <c r="G4462" s="8">
        <v>77.680234271417433</v>
      </c>
      <c r="H4462">
        <v>61.584366599587227</v>
      </c>
      <c r="I4462">
        <v>22.049525325680662</v>
      </c>
      <c r="J4462">
        <v>83.116670309893664</v>
      </c>
      <c r="K4462">
        <v>38.076295842535934</v>
      </c>
      <c r="L4462">
        <v>83.983429709758198</v>
      </c>
      <c r="M4462">
        <v>46.991746658124733</v>
      </c>
      <c r="N4462" s="8">
        <v>69.151842899588928</v>
      </c>
      <c r="O4462" s="8">
        <v>48.927166349019721</v>
      </c>
      <c r="P4462">
        <v>82.478824290019659</v>
      </c>
      <c r="Q4462">
        <v>24.118841976315338</v>
      </c>
      <c r="R4462" s="8">
        <v>77.982787709906404</v>
      </c>
      <c r="S4462" s="8">
        <v>57.378325109150545</v>
      </c>
      <c r="T4462">
        <v>66.999390389938483</v>
      </c>
      <c r="U4462">
        <v>64.160119176166248</v>
      </c>
      <c r="V4462" s="8">
        <v>46.89390600004073</v>
      </c>
      <c r="W4462" s="8">
        <v>38.580583093375196</v>
      </c>
      <c r="X4462">
        <f t="shared" si="70"/>
        <v>4460</v>
      </c>
    </row>
    <row r="4463" spans="1:24" x14ac:dyDescent="0.25">
      <c r="A4463">
        <v>7338</v>
      </c>
      <c r="B4463">
        <v>18.735337799440742</v>
      </c>
      <c r="C4463">
        <v>71.275786182299214</v>
      </c>
      <c r="D4463" s="8">
        <v>81.308699099531395</v>
      </c>
      <c r="E4463" s="8">
        <v>57.560911872768898</v>
      </c>
      <c r="F4463" s="8">
        <v>30.584383289970845</v>
      </c>
      <c r="G4463" s="8">
        <v>77.749791133218693</v>
      </c>
      <c r="H4463">
        <v>58.784067000024862</v>
      </c>
      <c r="I4463">
        <v>20.154100830166954</v>
      </c>
      <c r="J4463">
        <v>84.583493909664412</v>
      </c>
      <c r="K4463">
        <v>37.858930647399148</v>
      </c>
      <c r="L4463">
        <v>84.672392309913718</v>
      </c>
      <c r="M4463">
        <v>48.53938684216093</v>
      </c>
      <c r="N4463" s="8">
        <v>70.507543499640263</v>
      </c>
      <c r="O4463" s="8">
        <v>49.492315854398434</v>
      </c>
      <c r="P4463">
        <v>82.867754789827273</v>
      </c>
      <c r="Q4463">
        <v>24.61443461989278</v>
      </c>
      <c r="R4463" s="8">
        <v>76.34927960976691</v>
      </c>
      <c r="S4463" s="8">
        <v>60.099737343959987</v>
      </c>
      <c r="T4463">
        <v>69.021828989885606</v>
      </c>
      <c r="U4463">
        <v>67.046728958834848</v>
      </c>
      <c r="V4463" s="8">
        <v>46.81611989992129</v>
      </c>
      <c r="W4463" s="8">
        <v>42.901803159498478</v>
      </c>
      <c r="X4463">
        <f t="shared" si="70"/>
        <v>4461</v>
      </c>
    </row>
    <row r="4464" spans="1:24" x14ac:dyDescent="0.25">
      <c r="A4464">
        <v>7339</v>
      </c>
      <c r="B4464">
        <v>18.757562399700461</v>
      </c>
      <c r="C4464">
        <v>71.249702358042612</v>
      </c>
      <c r="D4464" s="8">
        <v>81.953212499957047</v>
      </c>
      <c r="E4464" s="8">
        <v>60.534467732997982</v>
      </c>
      <c r="F4464" s="8">
        <v>30.639944789830565</v>
      </c>
      <c r="G4464" s="8">
        <v>77.767180348977917</v>
      </c>
      <c r="H4464">
        <v>57.950644499760323</v>
      </c>
      <c r="I4464">
        <v>18.67601750793202</v>
      </c>
      <c r="J4464">
        <v>85.272456509819932</v>
      </c>
      <c r="K4464">
        <v>38.624056132155438</v>
      </c>
      <c r="L4464">
        <v>85.539151709778253</v>
      </c>
      <c r="M4464">
        <v>50.000080948636651</v>
      </c>
      <c r="N4464" s="8">
        <v>72.029928599270733</v>
      </c>
      <c r="O4464" s="8">
        <v>50.492195748815135</v>
      </c>
      <c r="P4464">
        <v>83.178899189515462</v>
      </c>
      <c r="Q4464">
        <v>25.762122846409419</v>
      </c>
      <c r="R4464" s="8">
        <v>74.549087010048254</v>
      </c>
      <c r="S4464" s="8">
        <v>62.386419189731448</v>
      </c>
      <c r="T4464">
        <v>71.388748889910488</v>
      </c>
      <c r="U4464">
        <v>69.568165214266728</v>
      </c>
      <c r="V4464" s="8">
        <v>46.927242899640731</v>
      </c>
      <c r="W4464" s="8">
        <v>46.423119309347058</v>
      </c>
      <c r="X4464">
        <f t="shared" si="70"/>
        <v>4462</v>
      </c>
    </row>
    <row r="4465" spans="1:24" x14ac:dyDescent="0.25">
      <c r="A4465">
        <v>7340</v>
      </c>
      <c r="B4465">
        <v>18.757562399700461</v>
      </c>
      <c r="C4465">
        <v>71.249702358042612</v>
      </c>
      <c r="D4465" s="8">
        <v>82.697736599972288</v>
      </c>
      <c r="E4465" s="8">
        <v>63.72538878712826</v>
      </c>
      <c r="F4465" s="8">
        <v>30.639944789830565</v>
      </c>
      <c r="G4465" s="8">
        <v>77.836737210779177</v>
      </c>
      <c r="H4465">
        <v>57.039435899376343</v>
      </c>
      <c r="I4465">
        <v>18.180424864354578</v>
      </c>
      <c r="J4465">
        <v>85.583600909508121</v>
      </c>
      <c r="K4465">
        <v>40.449923765867872</v>
      </c>
      <c r="L4465">
        <v>86.172552809284483</v>
      </c>
      <c r="M4465">
        <v>51.843337798108301</v>
      </c>
      <c r="N4465" s="8">
        <v>73.441190699971358</v>
      </c>
      <c r="O4465" s="8">
        <v>51.996362895306675</v>
      </c>
      <c r="P4465">
        <v>82.87886708995714</v>
      </c>
      <c r="Q4465">
        <v>26.918505681423451</v>
      </c>
      <c r="R4465" s="8">
        <v>71.515429109337987</v>
      </c>
      <c r="S4465" s="8">
        <v>63.621053493808567</v>
      </c>
      <c r="T4465">
        <v>71.944363889297279</v>
      </c>
      <c r="U4465">
        <v>70.568045108683421</v>
      </c>
      <c r="V4465" s="8">
        <v>46.89390600004073</v>
      </c>
      <c r="W4465" s="8">
        <v>49.274950660497232</v>
      </c>
      <c r="X4465">
        <f t="shared" si="70"/>
        <v>4463</v>
      </c>
    </row>
    <row r="4466" spans="1:24" x14ac:dyDescent="0.25">
      <c r="A4466">
        <v>7341</v>
      </c>
      <c r="B4466">
        <v>18.735337799440742</v>
      </c>
      <c r="C4466">
        <v>71.232313143518979</v>
      </c>
      <c r="D4466" s="8">
        <v>82.219907699915368</v>
      </c>
      <c r="E4466" s="8">
        <v>67.481459347872843</v>
      </c>
      <c r="F4466" s="8">
        <v>30.606607889440987</v>
      </c>
      <c r="G4466" s="8">
        <v>77.880210249559426</v>
      </c>
      <c r="H4466">
        <v>55.905981299553481</v>
      </c>
      <c r="I4466">
        <v>18.441263097036025</v>
      </c>
      <c r="J4466">
        <v>85.5280394096484</v>
      </c>
      <c r="K4466">
        <v>42.493156593481523</v>
      </c>
      <c r="L4466">
        <v>86.305900410053226</v>
      </c>
      <c r="M4466">
        <v>53.651816216061533</v>
      </c>
      <c r="N4466" s="8">
        <v>74.607982199394229</v>
      </c>
      <c r="O4466" s="8">
        <v>52.978853573964166</v>
      </c>
      <c r="P4466">
        <v>82.134342989941899</v>
      </c>
      <c r="Q4466">
        <v>27.744493419483611</v>
      </c>
      <c r="R4466" s="8">
        <v>70.370862209385265</v>
      </c>
      <c r="S4466" s="8">
        <v>63.647137318065177</v>
      </c>
      <c r="T4466">
        <v>72.055486889806289</v>
      </c>
      <c r="U4466">
        <v>69.194297079768191</v>
      </c>
      <c r="V4466" s="8">
        <v>47.505082499287234</v>
      </c>
      <c r="W4466" s="8">
        <v>50.518279573071744</v>
      </c>
      <c r="X4466">
        <f t="shared" si="70"/>
        <v>4464</v>
      </c>
    </row>
    <row r="4467" spans="1:24" x14ac:dyDescent="0.25">
      <c r="A4467">
        <v>7342</v>
      </c>
      <c r="B4467">
        <v>18.757562399700461</v>
      </c>
      <c r="C4467">
        <v>71.188840103503154</v>
      </c>
      <c r="D4467" s="8">
        <v>80.141907599318955</v>
      </c>
      <c r="E4467" s="8">
        <v>69.437746097925995</v>
      </c>
      <c r="F4467" s="8">
        <v>30.551046389581266</v>
      </c>
      <c r="G4467" s="8">
        <v>77.906294073816028</v>
      </c>
      <c r="H4467">
        <v>54.82808819959034</v>
      </c>
      <c r="I4467">
        <v>18.354317019475541</v>
      </c>
      <c r="J4467">
        <v>85.172445809440774</v>
      </c>
      <c r="K4467">
        <v>44.292940404172931</v>
      </c>
      <c r="L4467">
        <v>86.00586830970532</v>
      </c>
      <c r="M4467">
        <v>55.347264732197672</v>
      </c>
      <c r="N4467" s="8">
        <v>76.330388699783015</v>
      </c>
      <c r="O4467" s="8">
        <v>54.170014839261043</v>
      </c>
      <c r="P4467">
        <v>82.445487389630074</v>
      </c>
      <c r="Q4467">
        <v>29.54427723017502</v>
      </c>
      <c r="R4467" s="8">
        <v>69.23740760956241</v>
      </c>
      <c r="S4467" s="8">
        <v>63.038514772670645</v>
      </c>
      <c r="T4467">
        <v>71.97770078968685</v>
      </c>
      <c r="U4467">
        <v>65.481699559039427</v>
      </c>
      <c r="V4467" s="8">
        <v>48.871895399468414</v>
      </c>
      <c r="W4467" s="8">
        <v>50.474806534291503</v>
      </c>
      <c r="X4467">
        <f t="shared" si="70"/>
        <v>4465</v>
      </c>
    </row>
    <row r="4468" spans="1:24" x14ac:dyDescent="0.25">
      <c r="A4468">
        <v>7343</v>
      </c>
      <c r="B4468">
        <v>18.757562399700461</v>
      </c>
      <c r="C4468">
        <v>71.145367064722919</v>
      </c>
      <c r="D4468" s="8">
        <v>78.586185599298886</v>
      </c>
      <c r="E4468" s="8">
        <v>68.742177474970987</v>
      </c>
      <c r="F4468" s="8">
        <v>30.473260289461827</v>
      </c>
      <c r="G4468" s="8">
        <v>77.967156328355486</v>
      </c>
      <c r="H4468">
        <v>54.13912559943482</v>
      </c>
      <c r="I4468">
        <v>17.936975846196763</v>
      </c>
      <c r="J4468">
        <v>85.26134420969008</v>
      </c>
      <c r="K4468">
        <v>46.318784016027365</v>
      </c>
      <c r="L4468">
        <v>85.305793409419948</v>
      </c>
      <c r="M4468">
        <v>56.590593644772184</v>
      </c>
      <c r="N4468" s="8">
        <v>77.252709599507284</v>
      </c>
      <c r="O4468" s="8">
        <v>54.804721207676607</v>
      </c>
      <c r="P4468">
        <v>83.701177289302251</v>
      </c>
      <c r="Q4468">
        <v>32.483054658885671</v>
      </c>
      <c r="R4468" s="8">
        <v>71.037600209281067</v>
      </c>
      <c r="S4468" s="8">
        <v>62.386419189731448</v>
      </c>
      <c r="T4468">
        <v>70.86647078933413</v>
      </c>
      <c r="U4468">
        <v>61.177868708675355</v>
      </c>
      <c r="V4468" s="8">
        <v>49.960900799561415</v>
      </c>
      <c r="W4468" s="8">
        <v>49.848794774373339</v>
      </c>
      <c r="X4468">
        <f t="shared" si="70"/>
        <v>4466</v>
      </c>
    </row>
    <row r="4469" spans="1:24" x14ac:dyDescent="0.25">
      <c r="A4469">
        <v>7344</v>
      </c>
      <c r="B4469">
        <v>18.77978699996018</v>
      </c>
      <c r="C4469">
        <v>71.127977850199272</v>
      </c>
      <c r="D4469" s="8">
        <v>78.475062599579445</v>
      </c>
      <c r="E4469" s="8">
        <v>66.942393665515155</v>
      </c>
      <c r="F4469" s="8">
        <v>30.451035689991684</v>
      </c>
      <c r="G4469" s="8">
        <v>78.036713190156746</v>
      </c>
      <c r="H4469">
        <v>54.672515999351461</v>
      </c>
      <c r="I4469">
        <v>17.676137612279739</v>
      </c>
      <c r="J4469">
        <v>84.78351530963316</v>
      </c>
      <c r="K4469">
        <v>45.814496765188103</v>
      </c>
      <c r="L4469">
        <v>85.105772009451201</v>
      </c>
      <c r="M4469">
        <v>57.520916677387618</v>
      </c>
      <c r="N4469" s="8">
        <v>77.508292499335738</v>
      </c>
      <c r="O4469" s="8">
        <v>51.822470738950138</v>
      </c>
      <c r="P4469">
        <v>84.27901688973833</v>
      </c>
      <c r="Q4469">
        <v>34.26544925381787</v>
      </c>
      <c r="R4469" s="8">
        <v>73.626766109534401</v>
      </c>
      <c r="S4469" s="8">
        <v>61.751712821315884</v>
      </c>
      <c r="T4469">
        <v>72.177722189655583</v>
      </c>
      <c r="U4469">
        <v>56.569726585614013</v>
      </c>
      <c r="V4469" s="8">
        <v>51.316601399612736</v>
      </c>
      <c r="W4469" s="8">
        <v>49.474926639874802</v>
      </c>
      <c r="X4469">
        <f t="shared" si="70"/>
        <v>4467</v>
      </c>
    </row>
    <row r="4470" spans="1:24" x14ac:dyDescent="0.25">
      <c r="A4470">
        <v>7345</v>
      </c>
      <c r="B4470">
        <v>18.802011599430323</v>
      </c>
      <c r="C4470">
        <v>71.145367064722919</v>
      </c>
      <c r="D4470" s="8">
        <v>78.730645499407899</v>
      </c>
      <c r="E4470" s="8">
        <v>65.594729459620936</v>
      </c>
      <c r="F4470" s="8">
        <v>30.428811089731965</v>
      </c>
      <c r="G4470" s="8">
        <v>78.149743090738269</v>
      </c>
      <c r="H4470">
        <v>54.928098899969498</v>
      </c>
      <c r="I4470">
        <v>16.745814580899886</v>
      </c>
      <c r="J4470">
        <v>84.20567570998665</v>
      </c>
      <c r="K4470">
        <v>44.310329618696564</v>
      </c>
      <c r="L4470">
        <v>84.716841509643587</v>
      </c>
      <c r="M4470">
        <v>57.155743150150897</v>
      </c>
      <c r="N4470" s="8">
        <v>77.397169499616297</v>
      </c>
      <c r="O4470" s="8">
        <v>48.753274193898761</v>
      </c>
      <c r="P4470">
        <v>83.64561578944253</v>
      </c>
      <c r="Q4470">
        <v>35.28271836275821</v>
      </c>
      <c r="R4470" s="8">
        <v>73.737889110043426</v>
      </c>
      <c r="S4470" s="8">
        <v>59.317222643444495</v>
      </c>
      <c r="T4470">
        <v>71.066492189302863</v>
      </c>
      <c r="U4470">
        <v>50.46611192579411</v>
      </c>
      <c r="V4470" s="8">
        <v>52.572291299284899</v>
      </c>
      <c r="W4470" s="8">
        <v>50.257441339154717</v>
      </c>
      <c r="X4470">
        <f t="shared" si="70"/>
        <v>4468</v>
      </c>
    </row>
    <row r="4471" spans="1:24" x14ac:dyDescent="0.25">
      <c r="A4471">
        <v>7346</v>
      </c>
      <c r="B4471">
        <v>18.802011599430323</v>
      </c>
      <c r="C4471">
        <v>71.171450888979521</v>
      </c>
      <c r="D4471" s="8">
        <v>78.597297899428753</v>
      </c>
      <c r="E4471" s="8">
        <v>64.873077013644902</v>
      </c>
      <c r="F4471" s="8">
        <v>30.395474189342387</v>
      </c>
      <c r="G4471" s="8">
        <v>78.219299953775106</v>
      </c>
      <c r="H4471">
        <v>55.9282058998132</v>
      </c>
      <c r="I4471">
        <v>16.963179774801091</v>
      </c>
      <c r="J4471">
        <v>82.838862809805477</v>
      </c>
      <c r="K4471">
        <v>43.371311978819314</v>
      </c>
      <c r="L4471">
        <v>84.4390340095554</v>
      </c>
      <c r="M4471">
        <v>56.042833355152688</v>
      </c>
      <c r="N4471" s="8">
        <v>77.063800499668403</v>
      </c>
      <c r="O4471" s="8">
        <v>48.509825175740943</v>
      </c>
      <c r="P4471">
        <v>83.478931289863368</v>
      </c>
      <c r="Q4471">
        <v>35.8478678693725</v>
      </c>
      <c r="R4471" s="8">
        <v>70.993151009551212</v>
      </c>
      <c r="S4471" s="8">
        <v>59.560671661602306</v>
      </c>
      <c r="T4471">
        <v>67.655016089704418</v>
      </c>
      <c r="U4471">
        <v>46.683957542028509</v>
      </c>
      <c r="V4471" s="8">
        <v>53.461275299409159</v>
      </c>
      <c r="W4471" s="8">
        <v>51.431213389927962</v>
      </c>
      <c r="X4471">
        <f t="shared" si="70"/>
        <v>4469</v>
      </c>
    </row>
    <row r="4472" spans="1:24" x14ac:dyDescent="0.25">
      <c r="A4472">
        <v>7347</v>
      </c>
      <c r="B4472">
        <v>18.746450099570602</v>
      </c>
      <c r="C4472">
        <v>71.171450888979521</v>
      </c>
      <c r="D4472" s="8">
        <v>78.175030500021123</v>
      </c>
      <c r="E4472" s="8">
        <v>64.986106915461988</v>
      </c>
      <c r="F4472" s="8">
        <v>30.373249589872245</v>
      </c>
      <c r="G4472" s="8">
        <v>78.280162208314565</v>
      </c>
      <c r="H4472">
        <v>57.239457299345084</v>
      </c>
      <c r="I4472">
        <v>17.858724375898099</v>
      </c>
      <c r="J4472">
        <v>82.705515209826316</v>
      </c>
      <c r="K4472">
        <v>43.614760996977125</v>
      </c>
      <c r="L4472">
        <v>84.550157009274841</v>
      </c>
      <c r="M4472">
        <v>55.712438259434393</v>
      </c>
      <c r="N4472" s="8">
        <v>77.508292499335738</v>
      </c>
      <c r="O4472" s="8">
        <v>50.274830554913933</v>
      </c>
      <c r="P4472">
        <v>83.834524889281397</v>
      </c>
      <c r="Q4472">
        <v>36.32607129719073</v>
      </c>
      <c r="R4472" s="8">
        <v>69.492990509390864</v>
      </c>
      <c r="S4472" s="8">
        <v>61.951688800693461</v>
      </c>
      <c r="T4472">
        <v>66.077069489424645</v>
      </c>
      <c r="U4472">
        <v>47.840340377042537</v>
      </c>
      <c r="V4472" s="8">
        <v>54.328034699273701</v>
      </c>
      <c r="W4472" s="8">
        <v>51.761608484410679</v>
      </c>
      <c r="X4472">
        <f t="shared" si="70"/>
        <v>4470</v>
      </c>
    </row>
    <row r="4473" spans="1:24" x14ac:dyDescent="0.25">
      <c r="A4473">
        <v>7348</v>
      </c>
      <c r="B4473">
        <v>18.468642599482422</v>
      </c>
      <c r="C4473">
        <v>71.536624414980665</v>
      </c>
      <c r="D4473" s="8">
        <v>78.097244399901683</v>
      </c>
      <c r="E4473" s="8">
        <v>64.49051427188455</v>
      </c>
      <c r="F4473" s="8">
        <v>30.373249589872245</v>
      </c>
      <c r="G4473" s="8">
        <v>78.323635247094813</v>
      </c>
      <c r="H4473">
        <v>58.317350399308225</v>
      </c>
      <c r="I4473">
        <v>18.832520447293771</v>
      </c>
      <c r="J4473">
        <v>83.372253209722118</v>
      </c>
      <c r="K4473">
        <v>44.858089909551644</v>
      </c>
      <c r="L4473">
        <v>84.516820109674839</v>
      </c>
      <c r="M4473">
        <v>57.060102465328598</v>
      </c>
      <c r="N4473" s="8">
        <v>79.586292599932165</v>
      </c>
      <c r="O4473" s="8">
        <v>51.405129565671359</v>
      </c>
      <c r="P4473">
        <v>85.168000889862583</v>
      </c>
      <c r="Q4473">
        <v>37.212921289790344</v>
      </c>
      <c r="R4473" s="8">
        <v>71.082049409800504</v>
      </c>
      <c r="S4473" s="8">
        <v>62.499449090312957</v>
      </c>
      <c r="T4473">
        <v>66.943828889289193</v>
      </c>
      <c r="U4473">
        <v>50.387860455495442</v>
      </c>
      <c r="V4473" s="8">
        <v>55.083671099418801</v>
      </c>
      <c r="W4473" s="8">
        <v>51.109512901471483</v>
      </c>
      <c r="X4473">
        <f t="shared" si="70"/>
        <v>4471</v>
      </c>
    </row>
    <row r="4474" spans="1:24" x14ac:dyDescent="0.25">
      <c r="A4474">
        <v>7349</v>
      </c>
      <c r="B4474">
        <v>18.413081099622701</v>
      </c>
      <c r="C4474">
        <v>71.519235199221455</v>
      </c>
      <c r="D4474" s="8">
        <v>78.897329999776645</v>
      </c>
      <c r="E4474" s="8">
        <v>64.299232901004373</v>
      </c>
      <c r="F4474" s="8">
        <v>30.373249589872245</v>
      </c>
      <c r="G4474" s="8">
        <v>78.393192108896073</v>
      </c>
      <c r="H4474">
        <v>59.784173999868564</v>
      </c>
      <c r="I4474">
        <v>19.762843479909204</v>
      </c>
      <c r="J4474">
        <v>82.594392209317306</v>
      </c>
      <c r="K4474">
        <v>46.057945782110338</v>
      </c>
      <c r="L4474">
        <v>81.883205009691636</v>
      </c>
      <c r="M4474">
        <v>58.3903774554636</v>
      </c>
      <c r="N4474" s="8">
        <v>83.175565500029208</v>
      </c>
      <c r="O4474" s="8">
        <v>49.509705070157651</v>
      </c>
      <c r="P4474">
        <v>87.034867289570826</v>
      </c>
      <c r="Q4474">
        <v>38.647531573245033</v>
      </c>
      <c r="R4474" s="8">
        <v>73.548980009414976</v>
      </c>
      <c r="S4474" s="8">
        <v>63.168933890246947</v>
      </c>
      <c r="T4474">
        <v>69.644117790051553</v>
      </c>
      <c r="U4474">
        <v>52.170255050427642</v>
      </c>
      <c r="V4474" s="8">
        <v>55.472601600015999</v>
      </c>
      <c r="W4474" s="8">
        <v>49.89226781315358</v>
      </c>
      <c r="X4474">
        <f t="shared" si="70"/>
        <v>4472</v>
      </c>
    </row>
    <row r="4475" spans="1:24" x14ac:dyDescent="0.25">
      <c r="A4475">
        <v>7350</v>
      </c>
      <c r="B4475">
        <v>18.324182699373402</v>
      </c>
      <c r="C4475">
        <v>71.632265101038541</v>
      </c>
      <c r="D4475" s="8">
        <v>80.286367499427968</v>
      </c>
      <c r="E4475" s="8">
        <v>63.690610356845418</v>
      </c>
      <c r="F4475" s="8">
        <v>30.373249589872245</v>
      </c>
      <c r="G4475" s="8">
        <v>78.419275931917113</v>
      </c>
      <c r="H4475">
        <v>61.139874599919885</v>
      </c>
      <c r="I4475">
        <v>19.919346419270955</v>
      </c>
      <c r="J4475">
        <v>81.92765420942149</v>
      </c>
      <c r="K4475">
        <v>44.12774285631378</v>
      </c>
      <c r="L4475">
        <v>81.305365410045141</v>
      </c>
      <c r="M4475">
        <v>58.016509320965064</v>
      </c>
      <c r="N4475" s="8">
        <v>85.764731399492973</v>
      </c>
      <c r="O4475" s="8">
        <v>45.16240118101333</v>
      </c>
      <c r="P4475">
        <v>88.034974289414521</v>
      </c>
      <c r="Q4475">
        <v>39.343100196200048</v>
      </c>
      <c r="R4475" s="8">
        <v>74.571311609518389</v>
      </c>
      <c r="S4475" s="8">
        <v>62.621173599391867</v>
      </c>
      <c r="T4475">
        <v>71.366524289650769</v>
      </c>
      <c r="U4475">
        <v>52.100698188626374</v>
      </c>
      <c r="V4475" s="8">
        <v>55.58372459973544</v>
      </c>
      <c r="W4475" s="8">
        <v>48.179430080022648</v>
      </c>
      <c r="X4475">
        <f t="shared" si="70"/>
        <v>4473</v>
      </c>
    </row>
    <row r="4476" spans="1:24" x14ac:dyDescent="0.25">
      <c r="A4476">
        <v>7351</v>
      </c>
      <c r="B4476">
        <v>18.30195809990326</v>
      </c>
      <c r="C4476">
        <v>71.571402846499083</v>
      </c>
      <c r="D4476" s="8">
        <v>81.508720499500129</v>
      </c>
      <c r="E4476" s="8">
        <v>62.716814285449743</v>
      </c>
      <c r="F4476" s="8">
        <v>30.351024989612526</v>
      </c>
      <c r="G4476" s="8">
        <v>78.462748970697348</v>
      </c>
      <c r="H4476">
        <v>62.328890699602468</v>
      </c>
      <c r="I4476">
        <v>19.58895132355266</v>
      </c>
      <c r="J4476">
        <v>83.016659609514505</v>
      </c>
      <c r="K4476">
        <v>43.40609041033774</v>
      </c>
      <c r="L4476">
        <v>84.216788009326933</v>
      </c>
      <c r="M4476">
        <v>55.382043163716098</v>
      </c>
      <c r="N4476" s="8">
        <v>86.098100399440881</v>
      </c>
      <c r="O4476" s="8">
        <v>42.597491886801215</v>
      </c>
      <c r="P4476">
        <v>87.446022389638159</v>
      </c>
      <c r="Q4476">
        <v>37.456370307948156</v>
      </c>
      <c r="R4476" s="8">
        <v>74.537974709918387</v>
      </c>
      <c r="S4476" s="8">
        <v>61.299593217754264</v>
      </c>
      <c r="T4476">
        <v>72.422192789354199</v>
      </c>
      <c r="U4476">
        <v>50.970399176633364</v>
      </c>
      <c r="V4476" s="8">
        <v>56.117114999652081</v>
      </c>
      <c r="W4476" s="8">
        <v>44.501610990812317</v>
      </c>
      <c r="X4476">
        <f t="shared" si="70"/>
        <v>4474</v>
      </c>
    </row>
    <row r="4477" spans="1:24" x14ac:dyDescent="0.25">
      <c r="A4477">
        <v>7352</v>
      </c>
      <c r="B4477">
        <v>18.22417199978382</v>
      </c>
      <c r="C4477">
        <v>71.545319023478058</v>
      </c>
      <c r="D4477" s="8">
        <v>82.508827499343823</v>
      </c>
      <c r="E4477" s="8">
        <v>61.238730963214813</v>
      </c>
      <c r="F4477" s="8">
        <v>30.373249589872245</v>
      </c>
      <c r="G4477" s="8">
        <v>78.523611225236806</v>
      </c>
      <c r="H4477">
        <v>63.74015279951351</v>
      </c>
      <c r="I4477">
        <v>19.084664072713402</v>
      </c>
      <c r="J4477">
        <v>83.93898051002833</v>
      </c>
      <c r="K4477">
        <v>43.040916883101019</v>
      </c>
      <c r="L4477">
        <v>86.494809509892093</v>
      </c>
      <c r="M4477">
        <v>52.617157890126407</v>
      </c>
      <c r="N4477" s="8">
        <v>84.542378399420812</v>
      </c>
      <c r="O4477" s="8">
        <v>41.858450226301535</v>
      </c>
      <c r="P4477">
        <v>85.868075789358386</v>
      </c>
      <c r="Q4477">
        <v>34.604538956797981</v>
      </c>
      <c r="R4477" s="8">
        <v>73.671215310053839</v>
      </c>
      <c r="S4477" s="8">
        <v>60.473605478458524</v>
      </c>
      <c r="T4477">
        <v>72.900021689411119</v>
      </c>
      <c r="U4477">
        <v>48.988028603559172</v>
      </c>
      <c r="V4477" s="8">
        <v>57.483927899833262</v>
      </c>
      <c r="W4477" s="8">
        <v>40.658594352507265</v>
      </c>
      <c r="X4477">
        <f t="shared" si="70"/>
        <v>4475</v>
      </c>
    </row>
    <row r="4478" spans="1:24" x14ac:dyDescent="0.25">
      <c r="A4478">
        <v>7353</v>
      </c>
      <c r="B4478">
        <v>18.190835099394242</v>
      </c>
      <c r="C4478">
        <v>71.56270823800169</v>
      </c>
      <c r="D4478" s="8">
        <v>82.431041400013967</v>
      </c>
      <c r="E4478" s="8">
        <v>59.656312347660183</v>
      </c>
      <c r="F4478" s="8">
        <v>30.451035689991684</v>
      </c>
      <c r="G4478" s="8">
        <v>78.58447347977625</v>
      </c>
      <c r="H4478">
        <v>65.662580699871057</v>
      </c>
      <c r="I4478">
        <v>20.536663571927306</v>
      </c>
      <c r="J4478">
        <v>82.549943009587437</v>
      </c>
      <c r="K4478">
        <v>41.64977963966215</v>
      </c>
      <c r="L4478">
        <v>86.750392409720561</v>
      </c>
      <c r="M4478">
        <v>50.556535846753548</v>
      </c>
      <c r="N4478" s="8">
        <v>82.619950499852848</v>
      </c>
      <c r="O4478" s="8">
        <v>41.797587971762084</v>
      </c>
      <c r="P4478">
        <v>83.512268189463356</v>
      </c>
      <c r="Q4478">
        <v>32.474360051623854</v>
      </c>
      <c r="R4478" s="8">
        <v>72.371076209862252</v>
      </c>
      <c r="S4478" s="8">
        <v>59.891066757320601</v>
      </c>
      <c r="T4478">
        <v>72.811123289951382</v>
      </c>
      <c r="U4478">
        <v>47.049131069265222</v>
      </c>
      <c r="V4478" s="8">
        <v>59.506366499780384</v>
      </c>
      <c r="W4478" s="8">
        <v>37.511146337157221</v>
      </c>
      <c r="X4478">
        <f t="shared" si="70"/>
        <v>4476</v>
      </c>
    </row>
    <row r="4479" spans="1:24" x14ac:dyDescent="0.25">
      <c r="A4479">
        <v>7354</v>
      </c>
      <c r="B4479">
        <v>18.057487499415082</v>
      </c>
      <c r="C4479">
        <v>71.649654316797751</v>
      </c>
      <c r="D4479" s="8">
        <v>80.464164299926566</v>
      </c>
      <c r="E4479" s="8">
        <v>57.978253046047676</v>
      </c>
      <c r="F4479" s="8">
        <v>30.484372589591686</v>
      </c>
      <c r="G4479" s="8">
        <v>78.58447347977625</v>
      </c>
      <c r="H4479">
        <v>67.273864199750832</v>
      </c>
      <c r="I4479">
        <v>23.95364442845619</v>
      </c>
      <c r="J4479">
        <v>81.016445609827088</v>
      </c>
      <c r="K4479">
        <v>39.389181616911721</v>
      </c>
      <c r="L4479">
        <v>84.527932409804691</v>
      </c>
      <c r="M4479">
        <v>48.90456036939765</v>
      </c>
      <c r="N4479" s="8">
        <v>80.208581399308528</v>
      </c>
      <c r="O4479" s="8">
        <v>41.954090911123835</v>
      </c>
      <c r="P4479">
        <v>81.900984689583581</v>
      </c>
      <c r="Q4479">
        <v>31.231031139049342</v>
      </c>
      <c r="R4479" s="8">
        <v>71.282070809769237</v>
      </c>
      <c r="S4479" s="8">
        <v>58.934659901684142</v>
      </c>
      <c r="T4479">
        <v>71.55543338948965</v>
      </c>
      <c r="U4479">
        <v>45.284125690092239</v>
      </c>
      <c r="V4479" s="8">
        <v>60.373125899644926</v>
      </c>
      <c r="W4479" s="8">
        <v>35.137518413825283</v>
      </c>
      <c r="X4479">
        <f t="shared" si="70"/>
        <v>4477</v>
      </c>
    </row>
    <row r="4480" spans="1:24" x14ac:dyDescent="0.25">
      <c r="A4480">
        <v>7355</v>
      </c>
      <c r="B4480">
        <v>18.001925999555361</v>
      </c>
      <c r="C4480">
        <v>71.719211178599025</v>
      </c>
      <c r="D4480" s="8">
        <v>78.986228400025936</v>
      </c>
      <c r="E4480" s="8">
        <v>56.543642762592988</v>
      </c>
      <c r="F4480" s="8">
        <v>30.562158689711126</v>
      </c>
      <c r="G4480" s="8">
        <v>78.601862695535459</v>
      </c>
      <c r="H4480">
        <v>69.362976599687528</v>
      </c>
      <c r="I4480">
        <v>29.405163505336901</v>
      </c>
      <c r="J4480">
        <v>81.260916209525703</v>
      </c>
      <c r="K4480">
        <v>38.215409567374053</v>
      </c>
      <c r="L4480">
        <v>82.283247809629117</v>
      </c>
      <c r="M4480">
        <v>48.269854000982093</v>
      </c>
      <c r="N4480" s="8">
        <v>78.486174899709312</v>
      </c>
      <c r="O4480" s="8">
        <v>41.388941405745122</v>
      </c>
      <c r="P4480">
        <v>81.812086289334275</v>
      </c>
      <c r="Q4480">
        <v>30.900636043331048</v>
      </c>
      <c r="R4480" s="8">
        <v>70.281963809925543</v>
      </c>
      <c r="S4480" s="8">
        <v>57.543522657009689</v>
      </c>
      <c r="T4480">
        <v>69.499657889942526</v>
      </c>
      <c r="U4480">
        <v>44.066880601774329</v>
      </c>
      <c r="V4480" s="8">
        <v>60.673157999992824</v>
      </c>
      <c r="W4480" s="8">
        <v>32.946477252876122</v>
      </c>
      <c r="X4480">
        <f t="shared" si="70"/>
        <v>4478</v>
      </c>
    </row>
    <row r="4481" spans="1:24" x14ac:dyDescent="0.25">
      <c r="A4481">
        <v>7356</v>
      </c>
      <c r="B4481">
        <v>17.89080299983592</v>
      </c>
      <c r="C4481">
        <v>71.74529500162005</v>
      </c>
      <c r="D4481" s="8">
        <v>79.319597399973844</v>
      </c>
      <c r="E4481" s="8">
        <v>55.961104041455059</v>
      </c>
      <c r="F4481" s="8">
        <v>30.595495589311128</v>
      </c>
      <c r="G4481" s="8">
        <v>78.58447347977625</v>
      </c>
      <c r="H4481">
        <v>70.496431199510397</v>
      </c>
      <c r="I4481">
        <v>33.335126221202444</v>
      </c>
      <c r="J4481">
        <v>82.405483109478411</v>
      </c>
      <c r="K4481">
        <v>37.189445848700743</v>
      </c>
      <c r="L4481">
        <v>81.538723709613876</v>
      </c>
      <c r="M4481">
        <v>47.774261357404647</v>
      </c>
      <c r="N4481" s="8">
        <v>78.041682900041963</v>
      </c>
      <c r="O4481" s="8">
        <v>40.128223277411394</v>
      </c>
      <c r="P4481">
        <v>81.9232092898433</v>
      </c>
      <c r="Q4481">
        <v>29.144325271419877</v>
      </c>
      <c r="R4481" s="8">
        <v>69.370755209541556</v>
      </c>
      <c r="S4481" s="8">
        <v>56.456696685032504</v>
      </c>
      <c r="T4481">
        <v>69.366310289963366</v>
      </c>
      <c r="U4481">
        <v>43.614760996977125</v>
      </c>
      <c r="V4481" s="8">
        <v>61.451018999608067</v>
      </c>
      <c r="W4481" s="8">
        <v>30.468514036224487</v>
      </c>
      <c r="X4481">
        <f t="shared" si="70"/>
        <v>4479</v>
      </c>
    </row>
    <row r="4482" spans="1:24" x14ac:dyDescent="0.25">
      <c r="A4482">
        <v>7357</v>
      </c>
      <c r="B4482">
        <v>17.835241499976199</v>
      </c>
      <c r="C4482">
        <v>71.771378824641076</v>
      </c>
      <c r="D4482" s="8">
        <v>80.453051999796713</v>
      </c>
      <c r="E4482" s="8">
        <v>54.717775128880547</v>
      </c>
      <c r="F4482" s="8">
        <v>30.628832489700706</v>
      </c>
      <c r="G4482" s="8">
        <v>78.601862695535459</v>
      </c>
      <c r="H4482">
        <v>71.974367099411012</v>
      </c>
      <c r="I4482">
        <v>33.335126221202444</v>
      </c>
      <c r="J4482">
        <v>83.572274609690851</v>
      </c>
      <c r="K4482">
        <v>34.815817925368805</v>
      </c>
      <c r="L4482">
        <v>82.56105530971729</v>
      </c>
      <c r="M4482">
        <v>47.669926064084954</v>
      </c>
      <c r="N4482" s="8">
        <v>79.352934299573846</v>
      </c>
      <c r="O4482" s="8">
        <v>38.28496642917532</v>
      </c>
      <c r="P4482">
        <v>83.456706689603635</v>
      </c>
      <c r="Q4482">
        <v>26.518553722668308</v>
      </c>
      <c r="R4482" s="8">
        <v>68.648455709786049</v>
      </c>
      <c r="S4482" s="8">
        <v>55.256840811238227</v>
      </c>
      <c r="T4482">
        <v>69.455208689423088</v>
      </c>
      <c r="U4482">
        <v>43.153946784918112</v>
      </c>
      <c r="V4482" s="8">
        <v>61.784387999555967</v>
      </c>
      <c r="W4482" s="8">
        <v>28.90348463642907</v>
      </c>
      <c r="X4482">
        <f t="shared" si="70"/>
        <v>4480</v>
      </c>
    </row>
    <row r="4483" spans="1:24" x14ac:dyDescent="0.25">
      <c r="A4483">
        <v>7358</v>
      </c>
      <c r="B4483">
        <v>17.89080299983592</v>
      </c>
      <c r="C4483">
        <v>71.710516571337209</v>
      </c>
      <c r="D4483" s="8">
        <v>82.397704499624382</v>
      </c>
      <c r="E4483" s="8">
        <v>52.76148837882738</v>
      </c>
      <c r="F4483" s="8">
        <v>30.662169389300708</v>
      </c>
      <c r="G4483" s="8">
        <v>78.58447347977625</v>
      </c>
      <c r="H4483">
        <v>74.785778999892813</v>
      </c>
      <c r="I4483">
        <v>30.118121342815549</v>
      </c>
      <c r="J4483">
        <v>85.961419109975452</v>
      </c>
      <c r="K4483">
        <v>33.050812546195814</v>
      </c>
      <c r="L4483">
        <v>83.261130210002676</v>
      </c>
      <c r="M4483">
        <v>46.913495187826065</v>
      </c>
      <c r="N4483" s="8">
        <v>81.264249899801527</v>
      </c>
      <c r="O4483" s="8">
        <v>35.615721841643513</v>
      </c>
      <c r="P4483">
        <v>84.54571208969665</v>
      </c>
      <c r="Q4483">
        <v>23.231991982480146</v>
      </c>
      <c r="R4483" s="8">
        <v>68.792915609895061</v>
      </c>
      <c r="S4483" s="8">
        <v>53.865703567799358</v>
      </c>
      <c r="T4483">
        <v>70.266406589427902</v>
      </c>
      <c r="U4483">
        <v>41.893228656584384</v>
      </c>
      <c r="V4483" s="8">
        <v>61.917735599535128</v>
      </c>
      <c r="W4483" s="8">
        <v>26.799389554275972</v>
      </c>
      <c r="X4483">
        <f t="shared" si="70"/>
        <v>4481</v>
      </c>
    </row>
    <row r="4484" spans="1:24" x14ac:dyDescent="0.25">
      <c r="A4484">
        <v>7359</v>
      </c>
      <c r="B4484">
        <v>17.801904599586621</v>
      </c>
      <c r="C4484">
        <v>71.606181278017502</v>
      </c>
      <c r="D4484" s="8">
        <v>83.920089600044449</v>
      </c>
      <c r="E4484" s="8">
        <v>51.474686428708203</v>
      </c>
      <c r="F4484" s="8">
        <v>30.684393989560427</v>
      </c>
      <c r="G4484" s="8">
        <v>78.567084264017041</v>
      </c>
      <c r="H4484">
        <v>76.263714899793442</v>
      </c>
      <c r="I4484">
        <v>26.379439999065767</v>
      </c>
      <c r="J4484">
        <v>87.683825609574683</v>
      </c>
      <c r="K4484">
        <v>32.703028235953887</v>
      </c>
      <c r="L4484">
        <v>85.39469180966924</v>
      </c>
      <c r="M4484">
        <v>45.852753038869906</v>
      </c>
      <c r="N4484" s="8">
        <v>82.286581499904941</v>
      </c>
      <c r="O4484" s="8">
        <v>33.007339507415573</v>
      </c>
      <c r="P4484">
        <v>84.379027589327904</v>
      </c>
      <c r="Q4484">
        <v>20.145406221669557</v>
      </c>
      <c r="R4484" s="8">
        <v>69.204070709962394</v>
      </c>
      <c r="S4484" s="8">
        <v>52.578901616444604</v>
      </c>
      <c r="T4484">
        <v>71.322075089920901</v>
      </c>
      <c r="U4484">
        <v>41.049851702765011</v>
      </c>
      <c r="V4484" s="8">
        <v>61.584366599587227</v>
      </c>
      <c r="W4484" s="8">
        <v>23.90408516434556</v>
      </c>
      <c r="X4484">
        <f t="shared" si="70"/>
        <v>4482</v>
      </c>
    </row>
    <row r="4485" spans="1:24" x14ac:dyDescent="0.25">
      <c r="A4485">
        <v>7360</v>
      </c>
      <c r="B4485">
        <v>17.801904599586621</v>
      </c>
      <c r="C4485">
        <v>71.362732259859698</v>
      </c>
      <c r="D4485" s="8">
        <v>84.564602999680531</v>
      </c>
      <c r="E4485" s="8">
        <v>50.82259084453343</v>
      </c>
      <c r="F4485" s="8">
        <v>30.684393989560427</v>
      </c>
      <c r="G4485" s="8">
        <v>78.541000440996015</v>
      </c>
      <c r="H4485">
        <v>76.152591899284431</v>
      </c>
      <c r="I4485">
        <v>23.249381198239359</v>
      </c>
      <c r="J4485">
        <v>88.43946200971979</v>
      </c>
      <c r="K4485">
        <v>32.311770885696141</v>
      </c>
      <c r="L4485">
        <v>86.594820209481682</v>
      </c>
      <c r="M4485">
        <v>45.261519710470168</v>
      </c>
      <c r="N4485" s="8">
        <v>81.875426399837608</v>
      </c>
      <c r="O4485" s="8">
        <v>31.024968934341384</v>
      </c>
      <c r="P4485">
        <v>84.045658589379997</v>
      </c>
      <c r="Q4485">
        <v>17.189239577199693</v>
      </c>
      <c r="R4485" s="8">
        <v>69.537439709910302</v>
      </c>
      <c r="S4485" s="8">
        <v>51.422518781430568</v>
      </c>
      <c r="T4485">
        <v>72.177722189655583</v>
      </c>
      <c r="U4485">
        <v>39.849995828970741</v>
      </c>
      <c r="V4485" s="8">
        <v>59.384131199931083</v>
      </c>
      <c r="W4485" s="8">
        <v>21.904325375512155</v>
      </c>
      <c r="X4485">
        <f t="shared" si="70"/>
        <v>4483</v>
      </c>
    </row>
    <row r="4486" spans="1:24" x14ac:dyDescent="0.25">
      <c r="A4486">
        <v>7361</v>
      </c>
      <c r="B4486">
        <v>17.724118499467181</v>
      </c>
      <c r="C4486">
        <v>71.014947948382186</v>
      </c>
      <c r="D4486" s="8">
        <v>84.175672499872917</v>
      </c>
      <c r="E4486" s="8">
        <v>51.039956039670216</v>
      </c>
      <c r="F4486" s="8">
        <v>30.684393989560427</v>
      </c>
      <c r="G4486" s="8">
        <v>78.58447347977625</v>
      </c>
      <c r="H4486">
        <v>72.452195999467932</v>
      </c>
      <c r="I4486">
        <v>18.554292998853114</v>
      </c>
      <c r="J4486">
        <v>88.194991410021174</v>
      </c>
      <c r="K4486">
        <v>32.207435592376441</v>
      </c>
      <c r="L4486">
        <v>87.561590309725375</v>
      </c>
      <c r="M4486">
        <v>44.765927066892722</v>
      </c>
      <c r="N4486" s="8">
        <v>81.042003899573075</v>
      </c>
      <c r="O4486" s="8">
        <v>29.825113060547107</v>
      </c>
      <c r="P4486">
        <v>82.467711989889807</v>
      </c>
      <c r="Q4486">
        <v>13.56358813403142</v>
      </c>
      <c r="R4486" s="8">
        <v>69.070723109983248</v>
      </c>
      <c r="S4486" s="8">
        <v>50.526974180333561</v>
      </c>
      <c r="T4486">
        <v>72.011037689286852</v>
      </c>
      <c r="U4486">
        <v>37.867625255896549</v>
      </c>
      <c r="V4486" s="8">
        <v>55.3837031997667</v>
      </c>
      <c r="W4486" s="8">
        <v>19.861092547898512</v>
      </c>
      <c r="X4486">
        <f t="shared" ref="X4486:X4549" si="71">X4485+1</f>
        <v>4484</v>
      </c>
    </row>
    <row r="4487" spans="1:24" x14ac:dyDescent="0.25">
      <c r="A4487">
        <v>7362</v>
      </c>
      <c r="B4487">
        <v>17.724118499467181</v>
      </c>
      <c r="C4487">
        <v>70.988864125361161</v>
      </c>
      <c r="D4487" s="8">
        <v>82.986656399400744</v>
      </c>
      <c r="E4487" s="8">
        <v>51.01387221664919</v>
      </c>
      <c r="F4487" s="8">
        <v>30.717730889950005</v>
      </c>
      <c r="G4487" s="8">
        <v>78.645335734315708</v>
      </c>
      <c r="H4487">
        <v>69.374088899817394</v>
      </c>
      <c r="I4487">
        <v>16.641479287580189</v>
      </c>
      <c r="J4487">
        <v>86.828178509840001</v>
      </c>
      <c r="K4487">
        <v>31.407531676101737</v>
      </c>
      <c r="L4487">
        <v>87.528253409335804</v>
      </c>
      <c r="M4487">
        <v>43.957328543356198</v>
      </c>
      <c r="N4487" s="8">
        <v>79.786313999900898</v>
      </c>
      <c r="O4487" s="8">
        <v>29.216490516388156</v>
      </c>
      <c r="P4487">
        <v>78.778428389413591</v>
      </c>
      <c r="Q4487">
        <v>10.850870507719367</v>
      </c>
      <c r="R4487" s="8">
        <v>67.981717709890233</v>
      </c>
      <c r="S4487" s="8">
        <v>50.031381536756122</v>
      </c>
      <c r="T4487">
        <v>71.010930689443143</v>
      </c>
      <c r="U4487">
        <v>35.720057134963206</v>
      </c>
      <c r="V4487" s="8">
        <v>53.350152299689718</v>
      </c>
      <c r="W4487" s="8">
        <v>17.922195012368981</v>
      </c>
      <c r="X4487">
        <f t="shared" si="71"/>
        <v>4485</v>
      </c>
    </row>
    <row r="4488" spans="1:24" x14ac:dyDescent="0.25">
      <c r="A4488">
        <v>7363</v>
      </c>
      <c r="B4488">
        <v>17.646332399347742</v>
      </c>
      <c r="C4488">
        <v>71.058420987162435</v>
      </c>
      <c r="D4488" s="8">
        <v>81.675404999868874</v>
      </c>
      <c r="E4488" s="8">
        <v>51.01387221664919</v>
      </c>
      <c r="F4488" s="8">
        <v>30.751067789550007</v>
      </c>
      <c r="G4488" s="8">
        <v>78.671419557336733</v>
      </c>
      <c r="H4488">
        <v>68.396206499443835</v>
      </c>
      <c r="I4488">
        <v>16.641479287580189</v>
      </c>
      <c r="J4488">
        <v>84.305686409576239</v>
      </c>
      <c r="K4488">
        <v>30.468514036224487</v>
      </c>
      <c r="L4488">
        <v>86.58370790935183</v>
      </c>
      <c r="M4488">
        <v>43.105256981039432</v>
      </c>
      <c r="N4488" s="8">
        <v>78.530624099439166</v>
      </c>
      <c r="O4488" s="8">
        <v>28.851316990387012</v>
      </c>
      <c r="P4488">
        <v>77.744984489969895</v>
      </c>
      <c r="Q4488">
        <v>10.11182884598411</v>
      </c>
      <c r="R4488" s="8">
        <v>66.648241709309062</v>
      </c>
      <c r="S4488" s="8">
        <v>49.70968104953522</v>
      </c>
      <c r="T4488">
        <v>69.232962689984205</v>
      </c>
      <c r="U4488">
        <v>33.459459112212777</v>
      </c>
      <c r="V4488" s="8">
        <v>53.105681699991116</v>
      </c>
      <c r="W4488" s="8">
        <v>16.574530807710349</v>
      </c>
      <c r="X4488">
        <f t="shared" si="71"/>
        <v>4486</v>
      </c>
    </row>
    <row r="4489" spans="1:24" x14ac:dyDescent="0.25">
      <c r="A4489">
        <v>7364</v>
      </c>
      <c r="B4489">
        <v>17.668556999607461</v>
      </c>
      <c r="C4489">
        <v>71.258396966540005</v>
      </c>
      <c r="D4489" s="8">
        <v>80.486388899396701</v>
      </c>
      <c r="E4489" s="8">
        <v>50.82259084453343</v>
      </c>
      <c r="F4489" s="8">
        <v>30.773292389809725</v>
      </c>
      <c r="G4489" s="8">
        <v>78.654030342813101</v>
      </c>
      <c r="H4489">
        <v>71.707671899452691</v>
      </c>
      <c r="I4489">
        <v>16.07632978220148</v>
      </c>
      <c r="J4489">
        <v>83.505600809701278</v>
      </c>
      <c r="K4489">
        <v>29.164322870346098</v>
      </c>
      <c r="L4489">
        <v>85.005761309861612</v>
      </c>
      <c r="M4489">
        <v>42.392299143560784</v>
      </c>
      <c r="N4489" s="8">
        <v>79.364046599703698</v>
      </c>
      <c r="O4489" s="8">
        <v>27.564515039032258</v>
      </c>
      <c r="P4489">
        <v>79.156246589880936</v>
      </c>
      <c r="Q4489">
        <v>12.242007751158239</v>
      </c>
      <c r="R4489" s="8">
        <v>65.392551809636899</v>
      </c>
      <c r="S4489" s="8">
        <v>49.466232031377409</v>
      </c>
      <c r="T4489">
        <v>66.532673790011415</v>
      </c>
      <c r="U4489">
        <v>31.937902751197601</v>
      </c>
      <c r="V4489" s="8">
        <v>53.583510600048037</v>
      </c>
      <c r="W4489" s="8">
        <v>15.574650913293649</v>
      </c>
      <c r="X4489">
        <f t="shared" si="71"/>
        <v>4487</v>
      </c>
    </row>
    <row r="4490" spans="1:24" x14ac:dyDescent="0.25">
      <c r="A4490">
        <v>7365</v>
      </c>
      <c r="B4490">
        <v>17.668556999607461</v>
      </c>
      <c r="C4490">
        <v>71.432289121660972</v>
      </c>
      <c r="D4490" s="8">
        <v>80.43082739953698</v>
      </c>
      <c r="E4490" s="8">
        <v>50.057465361012724</v>
      </c>
      <c r="F4490" s="8">
        <v>30.773292389809725</v>
      </c>
      <c r="G4490" s="8">
        <v>78.69750338159335</v>
      </c>
      <c r="H4490">
        <v>75.630313799497642</v>
      </c>
      <c r="I4490">
        <v>15.885048410085723</v>
      </c>
      <c r="J4490">
        <v>84.527932409804691</v>
      </c>
      <c r="K4490">
        <v>27.486263568733591</v>
      </c>
      <c r="L4490">
        <v>83.505600809701278</v>
      </c>
      <c r="M4490">
        <v>41.983652577543822</v>
      </c>
      <c r="N4490" s="8">
        <v>79.941886199350208</v>
      </c>
      <c r="O4490" s="8">
        <v>26.538551320358948</v>
      </c>
      <c r="P4490">
        <v>80.967551489729459</v>
      </c>
      <c r="Q4490">
        <v>14.763444007825694</v>
      </c>
      <c r="R4490" s="8">
        <v>64.592466209761938</v>
      </c>
      <c r="S4490" s="8">
        <v>48.840220271459238</v>
      </c>
      <c r="T4490">
        <v>64.832491889882334</v>
      </c>
      <c r="U4490">
        <v>30.920633641021688</v>
      </c>
      <c r="V4490" s="8">
        <v>54.89476199957992</v>
      </c>
      <c r="W4490" s="8">
        <v>14.992112192155723</v>
      </c>
      <c r="X4490">
        <f t="shared" si="71"/>
        <v>4488</v>
      </c>
    </row>
    <row r="4491" spans="1:24" x14ac:dyDescent="0.25">
      <c r="A4491">
        <v>7366</v>
      </c>
      <c r="B4491">
        <v>17.61299549974774</v>
      </c>
      <c r="C4491">
        <v>71.432289121660972</v>
      </c>
      <c r="D4491" s="8">
        <v>80.797533299874459</v>
      </c>
      <c r="E4491" s="8">
        <v>49.431453599858983</v>
      </c>
      <c r="F4491" s="8">
        <v>30.739955489420147</v>
      </c>
      <c r="G4491" s="8">
        <v>78.680114165834127</v>
      </c>
      <c r="H4491">
        <v>76.352613300042748</v>
      </c>
      <c r="I4491">
        <v>14.685192537527028</v>
      </c>
      <c r="J4491">
        <v>85.027985909331761</v>
      </c>
      <c r="K4491">
        <v>27.338455236633656</v>
      </c>
      <c r="L4491">
        <v>82.972210409784637</v>
      </c>
      <c r="M4491">
        <v>41.66195209032292</v>
      </c>
      <c r="N4491" s="8">
        <v>79.53073109928286</v>
      </c>
      <c r="O4491" s="8">
        <v>25.190887115700317</v>
      </c>
      <c r="P4491">
        <v>82.167679889541901</v>
      </c>
      <c r="Q4491">
        <v>15.850269979802878</v>
      </c>
      <c r="R4491" s="8">
        <v>64.481343210042496</v>
      </c>
      <c r="S4491" s="8">
        <v>47.796867338262295</v>
      </c>
      <c r="T4491">
        <v>65.221422389689963</v>
      </c>
      <c r="U4491">
        <v>29.790334630264262</v>
      </c>
      <c r="V4491" s="8">
        <v>56.306024099490962</v>
      </c>
      <c r="W4491" s="8">
        <v>15.096447485475418</v>
      </c>
      <c r="X4491">
        <f t="shared" si="71"/>
        <v>4489</v>
      </c>
    </row>
    <row r="4492" spans="1:24" x14ac:dyDescent="0.25">
      <c r="A4492">
        <v>7367</v>
      </c>
      <c r="B4492">
        <v>17.424086399908859</v>
      </c>
      <c r="C4492">
        <v>71.345343044100488</v>
      </c>
      <c r="D4492" s="8">
        <v>80.964217799453621</v>
      </c>
      <c r="E4492" s="8">
        <v>48.822831055700028</v>
      </c>
      <c r="F4492" s="8">
        <v>30.706618589820145</v>
      </c>
      <c r="G4492" s="8">
        <v>78.636641127053892</v>
      </c>
      <c r="H4492">
        <v>74.663543700043519</v>
      </c>
      <c r="I4492">
        <v>10.3204994326235</v>
      </c>
      <c r="J4492">
        <v>83.772296009659598</v>
      </c>
      <c r="K4492">
        <v>27.625377293571709</v>
      </c>
      <c r="L4492">
        <v>82.972210409784637</v>
      </c>
      <c r="M4492">
        <v>41.183748662504691</v>
      </c>
      <c r="N4492" s="8">
        <v>79.341821999443994</v>
      </c>
      <c r="O4492" s="8">
        <v>24.060588103707314</v>
      </c>
      <c r="P4492">
        <v>82.367701289510649</v>
      </c>
      <c r="Q4492">
        <v>15.572042530126641</v>
      </c>
      <c r="R4492" s="8">
        <v>64.848049109590391</v>
      </c>
      <c r="S4492" s="8">
        <v>46.553538425687783</v>
      </c>
      <c r="T4492">
        <v>66.365989289642684</v>
      </c>
      <c r="U4492">
        <v>29.068682184288217</v>
      </c>
      <c r="V4492" s="8">
        <v>57.395029499583963</v>
      </c>
      <c r="W4492" s="8">
        <v>16.722339139810284</v>
      </c>
      <c r="X4492">
        <f t="shared" si="71"/>
        <v>4490</v>
      </c>
    </row>
    <row r="4493" spans="1:24" x14ac:dyDescent="0.25">
      <c r="A4493">
        <v>7368</v>
      </c>
      <c r="B4493">
        <v>17.290738799929699</v>
      </c>
      <c r="C4493">
        <v>71.258396966540005</v>
      </c>
      <c r="D4493" s="8">
        <v>81.186463799682087</v>
      </c>
      <c r="E4493" s="8">
        <v>48.58807664603961</v>
      </c>
      <c r="F4493" s="8">
        <v>30.673281689430567</v>
      </c>
      <c r="G4493" s="8">
        <v>78.610557302797289</v>
      </c>
      <c r="H4493">
        <v>72.352185299878357</v>
      </c>
      <c r="I4493">
        <v>7.1469675942524287</v>
      </c>
      <c r="J4493">
        <v>82.583279909977023</v>
      </c>
      <c r="K4493">
        <v>28.294862092270119</v>
      </c>
      <c r="L4493">
        <v>83.750071409399879</v>
      </c>
      <c r="M4493">
        <v>40.514263863806285</v>
      </c>
      <c r="N4493" s="8">
        <v>79.819650899500914</v>
      </c>
      <c r="O4493" s="8">
        <v>24.947438097542506</v>
      </c>
      <c r="P4493">
        <v>81.889872389453728</v>
      </c>
      <c r="Q4493">
        <v>15.424234198026705</v>
      </c>
      <c r="R4493" s="8">
        <v>64.992509009699418</v>
      </c>
      <c r="S4493" s="8">
        <v>45.231958044050181</v>
      </c>
      <c r="T4493">
        <v>67.177187189647498</v>
      </c>
      <c r="U4493">
        <v>28.677424834030472</v>
      </c>
      <c r="V4493" s="8">
        <v>57.861746099511024</v>
      </c>
      <c r="W4493" s="8">
        <v>20.139319996339168</v>
      </c>
      <c r="X4493">
        <f t="shared" si="71"/>
        <v>4491</v>
      </c>
    </row>
    <row r="4494" spans="1:24" x14ac:dyDescent="0.25">
      <c r="A4494">
        <v>7369</v>
      </c>
      <c r="B4494">
        <v>17.101829699301241</v>
      </c>
      <c r="C4494">
        <v>71.127977850199272</v>
      </c>
      <c r="D4494" s="8">
        <v>81.242025299541808</v>
      </c>
      <c r="E4494" s="8">
        <v>49.109753112638082</v>
      </c>
      <c r="F4494" s="8">
        <v>30.651057089960425</v>
      </c>
      <c r="G4494" s="8">
        <v>78.58447347977625</v>
      </c>
      <c r="H4494">
        <v>71.685447299982556</v>
      </c>
      <c r="I4494">
        <v>8.0164283710928288</v>
      </c>
      <c r="J4494">
        <v>81.549836009743728</v>
      </c>
      <c r="K4494">
        <v>29.572969435127479</v>
      </c>
      <c r="L4494">
        <v>83.750071409399879</v>
      </c>
      <c r="M4494">
        <v>40.401233961989199</v>
      </c>
      <c r="N4494" s="8">
        <v>79.908549299750206</v>
      </c>
      <c r="O4494" s="8">
        <v>28.381808169830599</v>
      </c>
      <c r="P4494">
        <v>81.523166489905819</v>
      </c>
      <c r="Q4494">
        <v>16.493670955480255</v>
      </c>
      <c r="R4494" s="8">
        <v>64.770263009470966</v>
      </c>
      <c r="S4494" s="8">
        <v>43.840820799375727</v>
      </c>
      <c r="T4494">
        <v>67.154962589387793</v>
      </c>
      <c r="U4494">
        <v>28.460059640129266</v>
      </c>
      <c r="V4494" s="8">
        <v>57.139446599755502</v>
      </c>
      <c r="W4494" s="8">
        <v>24.034504280686285</v>
      </c>
      <c r="X4494">
        <f t="shared" si="71"/>
        <v>4492</v>
      </c>
    </row>
    <row r="4495" spans="1:24" x14ac:dyDescent="0.25">
      <c r="A4495">
        <v>7370</v>
      </c>
      <c r="B4495">
        <v>16.957369799981798</v>
      </c>
      <c r="C4495">
        <v>71.02364255687958</v>
      </c>
      <c r="D4495" s="8">
        <v>80.575287299646007</v>
      </c>
      <c r="E4495" s="8">
        <v>50.135716830075815</v>
      </c>
      <c r="F4495" s="8">
        <v>30.628832489700706</v>
      </c>
      <c r="G4495" s="8">
        <v>78.558389656755224</v>
      </c>
      <c r="H4495">
        <v>72.152163899909624</v>
      </c>
      <c r="I4495">
        <v>10.250942570822231</v>
      </c>
      <c r="J4495">
        <v>80.194135409692421</v>
      </c>
      <c r="K4495">
        <v>30.529376290763938</v>
      </c>
      <c r="L4495">
        <v>82.916648909924916</v>
      </c>
      <c r="M4495">
        <v>40.662072195906219</v>
      </c>
      <c r="N4495" s="8">
        <v>78.719533199278047</v>
      </c>
      <c r="O4495" s="8">
        <v>31.59881304821749</v>
      </c>
      <c r="P4495">
        <v>80.834203889750299</v>
      </c>
      <c r="Q4495">
        <v>19.075969465451585</v>
      </c>
      <c r="R4495" s="8">
        <v>63.847942109746697</v>
      </c>
      <c r="S4495" s="8">
        <v>42.380126692900006</v>
      </c>
      <c r="T4495">
        <v>67.688352989304434</v>
      </c>
      <c r="U4495">
        <v>28.573089540710775</v>
      </c>
      <c r="V4495" s="8">
        <v>56.439371699470122</v>
      </c>
      <c r="W4495" s="8">
        <v>27.538431216011229</v>
      </c>
      <c r="X4495">
        <f t="shared" si="71"/>
        <v>4493</v>
      </c>
    </row>
    <row r="4496" spans="1:24" x14ac:dyDescent="0.25">
      <c r="A4496">
        <v>7371</v>
      </c>
      <c r="B4496">
        <v>16.935145199722079</v>
      </c>
      <c r="C4496">
        <v>70.980169516863768</v>
      </c>
      <c r="D4496" s="8">
        <v>79.375158899833565</v>
      </c>
      <c r="E4496" s="8">
        <v>52.065919757107949</v>
      </c>
      <c r="F4496" s="8">
        <v>30.606607889440987</v>
      </c>
      <c r="G4496" s="8">
        <v>78.575778872514434</v>
      </c>
      <c r="H4496">
        <v>72.463308299597799</v>
      </c>
      <c r="I4496">
        <v>11.798582754858433</v>
      </c>
      <c r="J4496">
        <v>79.160691509459127</v>
      </c>
      <c r="K4496">
        <v>32.285687062675109</v>
      </c>
      <c r="L4496">
        <v>82.161012509779823</v>
      </c>
      <c r="M4496">
        <v>41.818455029684678</v>
      </c>
      <c r="N4496" s="8">
        <v>77.908335299273233</v>
      </c>
      <c r="O4496" s="8">
        <v>34.885374788405649</v>
      </c>
      <c r="P4496">
        <v>80.611957889521847</v>
      </c>
      <c r="Q4496">
        <v>22.188639049283204</v>
      </c>
      <c r="R4496" s="8">
        <v>63.647920709777956</v>
      </c>
      <c r="S4496" s="8">
        <v>43.597371781217916</v>
      </c>
      <c r="T4496">
        <v>68.188406489621059</v>
      </c>
      <c r="U4496">
        <v>30.503292467742909</v>
      </c>
      <c r="V4496" s="8">
        <v>55.272580200047258</v>
      </c>
      <c r="W4496" s="8">
        <v>32.14657333783699</v>
      </c>
      <c r="X4496">
        <f t="shared" si="71"/>
        <v>4494</v>
      </c>
    </row>
    <row r="4497" spans="1:24" x14ac:dyDescent="0.25">
      <c r="A4497">
        <v>7372</v>
      </c>
      <c r="B4497">
        <v>17.068492799701239</v>
      </c>
      <c r="C4497">
        <v>70.614995990862624</v>
      </c>
      <c r="D4497" s="8">
        <v>77.463843299605884</v>
      </c>
      <c r="E4497" s="8">
        <v>54.917751108258116</v>
      </c>
      <c r="F4497" s="8">
        <v>30.606607889440987</v>
      </c>
      <c r="G4497" s="8">
        <v>78.549695049493408</v>
      </c>
      <c r="H4497">
        <v>72.57443129931724</v>
      </c>
      <c r="I4497">
        <v>12.998438628652707</v>
      </c>
      <c r="J4497">
        <v>79.716306509635501</v>
      </c>
      <c r="K4497">
        <v>34.007219401832273</v>
      </c>
      <c r="L4497">
        <v>82.127675609390238</v>
      </c>
      <c r="M4497">
        <v>43.644322663397112</v>
      </c>
      <c r="N4497" s="8">
        <v>77.930559899532938</v>
      </c>
      <c r="O4497" s="8">
        <v>38.258882606154295</v>
      </c>
      <c r="P4497">
        <v>81.612064889365541</v>
      </c>
      <c r="Q4497">
        <v>25.057859616192587</v>
      </c>
      <c r="R4497" s="8">
        <v>64.870273709850125</v>
      </c>
      <c r="S4497" s="8">
        <v>46.483981563886509</v>
      </c>
      <c r="T4497">
        <v>67.799475989813445</v>
      </c>
      <c r="U4497">
        <v>34.398476752090026</v>
      </c>
      <c r="V4497" s="8">
        <v>53.972441099855658</v>
      </c>
      <c r="W4497" s="8">
        <v>36.293901247603735</v>
      </c>
      <c r="X4497">
        <f t="shared" si="71"/>
        <v>4495</v>
      </c>
    </row>
    <row r="4498" spans="1:24" x14ac:dyDescent="0.25">
      <c r="A4498">
        <v>7373</v>
      </c>
      <c r="B4498">
        <v>18.36863189989284</v>
      </c>
      <c r="C4498">
        <v>70.423714619982448</v>
      </c>
      <c r="D4498" s="8">
        <v>75.941458199975401</v>
      </c>
      <c r="E4498" s="8">
        <v>57.900001575749016</v>
      </c>
      <c r="F4498" s="8">
        <v>30.606607889440987</v>
      </c>
      <c r="G4498" s="8">
        <v>78.549695049493408</v>
      </c>
      <c r="H4498">
        <v>72.741115799685986</v>
      </c>
      <c r="I4498">
        <v>14.459132735128428</v>
      </c>
      <c r="J4498">
        <v>79.994114009723674</v>
      </c>
      <c r="K4498">
        <v>36.163482131263009</v>
      </c>
      <c r="L4498">
        <v>82.372146209878423</v>
      </c>
      <c r="M4498">
        <v>45.357160395292468</v>
      </c>
      <c r="N4498" s="8">
        <v>78.075019799641964</v>
      </c>
      <c r="O4498" s="8">
        <v>41.910617872343593</v>
      </c>
      <c r="P4498">
        <v>81.97877078970302</v>
      </c>
      <c r="Q4498">
        <v>27.94446939886118</v>
      </c>
      <c r="R4498" s="8">
        <v>66.0592898095327</v>
      </c>
      <c r="S4498" s="8">
        <v>50.805201628774221</v>
      </c>
      <c r="T4498">
        <v>67.910598989532886</v>
      </c>
      <c r="U4498">
        <v>39.354403185393295</v>
      </c>
      <c r="V4498" s="8">
        <v>52.994558699482099</v>
      </c>
      <c r="W4498" s="8">
        <v>40.093444847128552</v>
      </c>
      <c r="X4498">
        <f t="shared" si="71"/>
        <v>4496</v>
      </c>
    </row>
    <row r="4499" spans="1:24" x14ac:dyDescent="0.25">
      <c r="A4499">
        <v>7374</v>
      </c>
      <c r="B4499">
        <v>19.335401999346963</v>
      </c>
      <c r="C4499">
        <v>70.441103835741657</v>
      </c>
      <c r="D4499" s="8">
        <v>75.585864599767774</v>
      </c>
      <c r="E4499" s="8">
        <v>61.360455472293715</v>
      </c>
      <c r="F4499" s="8">
        <v>30.628832489700706</v>
      </c>
      <c r="G4499" s="8">
        <v>78.532305833734199</v>
      </c>
      <c r="H4499">
        <v>72.796677299545706</v>
      </c>
      <c r="I4499">
        <v>15.676377823446336</v>
      </c>
      <c r="J4499">
        <v>80.494167510040313</v>
      </c>
      <c r="K4499">
        <v>38.832726718794824</v>
      </c>
      <c r="L4499">
        <v>82.894424309665197</v>
      </c>
      <c r="M4499">
        <v>47.70470449560338</v>
      </c>
      <c r="N4499" s="8">
        <v>78.663971699418326</v>
      </c>
      <c r="O4499" s="8">
        <v>44.736365400472735</v>
      </c>
      <c r="P4499">
        <v>82.389925889770353</v>
      </c>
      <c r="Q4499">
        <v>30.27462428341288</v>
      </c>
      <c r="R4499" s="8">
        <v>66.414883409740327</v>
      </c>
      <c r="S4499" s="8">
        <v>56.395834430493053</v>
      </c>
      <c r="T4499">
        <v>68.132844989761338</v>
      </c>
      <c r="U4499">
        <v>44.32771883445578</v>
      </c>
      <c r="V4499" s="8">
        <v>52.805649599643218</v>
      </c>
      <c r="W4499" s="8">
        <v>43.310449724279863</v>
      </c>
      <c r="X4499">
        <f t="shared" si="71"/>
        <v>4497</v>
      </c>
    </row>
    <row r="4500" spans="1:24" x14ac:dyDescent="0.25">
      <c r="A4500">
        <v>7375</v>
      </c>
      <c r="B4500">
        <v>20.113262999751782</v>
      </c>
      <c r="C4500">
        <v>70.380241581202199</v>
      </c>
      <c r="D4500" s="8">
        <v>76.363725599383031</v>
      </c>
      <c r="E4500" s="8">
        <v>64.603544172466059</v>
      </c>
      <c r="F4500" s="8">
        <v>30.651057089960425</v>
      </c>
      <c r="G4500" s="8">
        <v>78.48883279495395</v>
      </c>
      <c r="H4500">
        <v>73.185607799353321</v>
      </c>
      <c r="I4500">
        <v>16.650173894842009</v>
      </c>
      <c r="J4500">
        <v>81.383151509374997</v>
      </c>
      <c r="K4500">
        <v>41.249827680907003</v>
      </c>
      <c r="L4500">
        <v>83.227793309613105</v>
      </c>
      <c r="M4500">
        <v>50.730428001874515</v>
      </c>
      <c r="N4500" s="8">
        <v>79.464057299293287</v>
      </c>
      <c r="O4500" s="8">
        <v>47.492556065565033</v>
      </c>
      <c r="P4500">
        <v>83.745626489821689</v>
      </c>
      <c r="Q4500">
        <v>32.387413972827794</v>
      </c>
      <c r="R4500" s="8">
        <v>66.337097309620873</v>
      </c>
      <c r="S4500" s="8">
        <v>61.78649125283431</v>
      </c>
      <c r="T4500">
        <v>69.055165889485608</v>
      </c>
      <c r="U4500">
        <v>48.961944780538147</v>
      </c>
      <c r="V4500" s="8">
        <v>52.883435699762657</v>
      </c>
      <c r="W4500" s="8">
        <v>46.397035486326033</v>
      </c>
      <c r="X4500">
        <f t="shared" si="71"/>
        <v>4498</v>
      </c>
    </row>
    <row r="4501" spans="1:24" x14ac:dyDescent="0.25">
      <c r="A4501">
        <v>7376</v>
      </c>
      <c r="B4501">
        <v>20.191049099871222</v>
      </c>
      <c r="C4501">
        <v>70.293295502406139</v>
      </c>
      <c r="D4501" s="8">
        <v>75.252495599819881</v>
      </c>
      <c r="E4501" s="8">
        <v>68.968237277369582</v>
      </c>
      <c r="F4501" s="8">
        <v>30.684393989560427</v>
      </c>
      <c r="G4501" s="8">
        <v>78.51491661797499</v>
      </c>
      <c r="H4501">
        <v>74.263500899316455</v>
      </c>
      <c r="I4501">
        <v>17.997838100736217</v>
      </c>
      <c r="J4501">
        <v>83.216681009483239</v>
      </c>
      <c r="K4501">
        <v>43.579982565458707</v>
      </c>
      <c r="L4501">
        <v>83.838969809649171</v>
      </c>
      <c r="M4501">
        <v>53.790929940899652</v>
      </c>
      <c r="N4501" s="8">
        <v>79.68630329952174</v>
      </c>
      <c r="O4501" s="8">
        <v>50.18788447735345</v>
      </c>
      <c r="P4501">
        <v>84.767958089925102</v>
      </c>
      <c r="Q4501">
        <v>34.126335528979752</v>
      </c>
      <c r="R4501" s="8">
        <v>67.003835309516688</v>
      </c>
      <c r="S4501" s="8">
        <v>66.594609354037644</v>
      </c>
      <c r="T4501">
        <v>71.333187390050767</v>
      </c>
      <c r="U4501">
        <v>53.943955036862448</v>
      </c>
      <c r="V4501" s="8">
        <v>53.305703099959857</v>
      </c>
      <c r="W4501" s="8">
        <v>48.614160469060643</v>
      </c>
      <c r="X4501">
        <f t="shared" si="71"/>
        <v>4499</v>
      </c>
    </row>
    <row r="4502" spans="1:24" x14ac:dyDescent="0.25">
      <c r="A4502">
        <v>7377</v>
      </c>
      <c r="B4502">
        <v>20.168824499611503</v>
      </c>
      <c r="C4502">
        <v>70.206349424845669</v>
      </c>
      <c r="D4502" s="8">
        <v>71.918805599551291</v>
      </c>
      <c r="E4502" s="8">
        <v>71.941793137598665</v>
      </c>
      <c r="F4502" s="8">
        <v>30.651057089960425</v>
      </c>
      <c r="G4502" s="8">
        <v>78.58447347977625</v>
      </c>
      <c r="H4502">
        <v>75.185821799830308</v>
      </c>
      <c r="I4502">
        <v>19.302029267850184</v>
      </c>
      <c r="J4502">
        <v>84.239012609586666</v>
      </c>
      <c r="K4502">
        <v>45.188485005269939</v>
      </c>
      <c r="L4502">
        <v>85.116884309581053</v>
      </c>
      <c r="M4502">
        <v>55.981971100613229</v>
      </c>
      <c r="N4502" s="8">
        <v>77.819436899813496</v>
      </c>
      <c r="O4502" s="8">
        <v>51.839859954709347</v>
      </c>
      <c r="P4502">
        <v>85.067990189483425</v>
      </c>
      <c r="Q4502">
        <v>34.734958073138706</v>
      </c>
      <c r="R4502" s="8">
        <v>66.114851309392421</v>
      </c>
      <c r="S4502" s="8">
        <v>68.403087771990869</v>
      </c>
      <c r="T4502">
        <v>73.188941489629144</v>
      </c>
      <c r="U4502">
        <v>58.812935392605233</v>
      </c>
      <c r="V4502" s="8">
        <v>53.550173699658458</v>
      </c>
      <c r="W4502" s="8">
        <v>50.222662907636298</v>
      </c>
      <c r="X4502">
        <f t="shared" si="71"/>
        <v>4500</v>
      </c>
    </row>
    <row r="4503" spans="1:24" x14ac:dyDescent="0.25">
      <c r="A4503">
        <v>7378</v>
      </c>
      <c r="B4503">
        <v>20.168824499611503</v>
      </c>
      <c r="C4503">
        <v>70.145487170306211</v>
      </c>
      <c r="D4503" s="8">
        <v>70.829800199458305</v>
      </c>
      <c r="E4503" s="8">
        <v>71.133194614062134</v>
      </c>
      <c r="F4503" s="8">
        <v>30.617720189570846</v>
      </c>
      <c r="G4503" s="8">
        <v>78.627946518556499</v>
      </c>
      <c r="H4503">
        <v>75.930345899845548</v>
      </c>
      <c r="I4503">
        <v>20.406244455586581</v>
      </c>
      <c r="J4503">
        <v>83.794520609919317</v>
      </c>
      <c r="K4503">
        <v>45.553658531271083</v>
      </c>
      <c r="L4503">
        <v>86.372574210042799</v>
      </c>
      <c r="M4503">
        <v>57.74697647978622</v>
      </c>
      <c r="N4503" s="8">
        <v>76.352613300042748</v>
      </c>
      <c r="O4503" s="8">
        <v>51.66596779958838</v>
      </c>
      <c r="P4503">
        <v>84.323466089468184</v>
      </c>
      <c r="Q4503">
        <v>34.708874250117681</v>
      </c>
      <c r="R4503" s="8">
        <v>64.914722909579979</v>
      </c>
      <c r="S4503" s="8">
        <v>66.359854944377233</v>
      </c>
      <c r="T4503">
        <v>72.944470889930557</v>
      </c>
      <c r="U4503">
        <v>62.160359387332846</v>
      </c>
      <c r="V4503" s="8">
        <v>53.850205800006357</v>
      </c>
      <c r="W4503" s="8">
        <v>50.422638887013868</v>
      </c>
      <c r="X4503">
        <f t="shared" si="71"/>
        <v>4501</v>
      </c>
    </row>
    <row r="4504" spans="1:24" x14ac:dyDescent="0.25">
      <c r="A4504">
        <v>7379</v>
      </c>
      <c r="B4504">
        <v>20.191049099871222</v>
      </c>
      <c r="C4504">
        <v>70.075930308504937</v>
      </c>
      <c r="D4504" s="8">
        <v>71.718784199582558</v>
      </c>
      <c r="E4504" s="8">
        <v>69.74205736938768</v>
      </c>
      <c r="F4504" s="8">
        <v>30.595495589311128</v>
      </c>
      <c r="G4504" s="8">
        <v>78.671419557336733</v>
      </c>
      <c r="H4504">
        <v>76.652645399601056</v>
      </c>
      <c r="I4504">
        <v>22.058219932942478</v>
      </c>
      <c r="J4504">
        <v>82.483269209597864</v>
      </c>
      <c r="K4504">
        <v>45.753634510648652</v>
      </c>
      <c r="L4504">
        <v>85.81695920986644</v>
      </c>
      <c r="M4504">
        <v>58.251263730625482</v>
      </c>
      <c r="N4504" s="8">
        <v>75.441404699658762</v>
      </c>
      <c r="O4504" s="8">
        <v>50.953009962109732</v>
      </c>
      <c r="P4504">
        <v>83.912310989400851</v>
      </c>
      <c r="Q4504">
        <v>35.18707767793591</v>
      </c>
      <c r="R4504" s="8">
        <v>65.048070509559139</v>
      </c>
      <c r="S4504" s="8">
        <v>64.29053829250698</v>
      </c>
      <c r="T4504">
        <v>71.255401289931328</v>
      </c>
      <c r="U4504">
        <v>61.856048114635584</v>
      </c>
      <c r="V4504" s="8">
        <v>53.716858200027197</v>
      </c>
      <c r="W4504" s="8">
        <v>50.048770752515331</v>
      </c>
      <c r="X4504">
        <f t="shared" si="71"/>
        <v>4502</v>
      </c>
    </row>
    <row r="4505" spans="1:24" x14ac:dyDescent="0.25">
      <c r="A4505">
        <v>7380</v>
      </c>
      <c r="B4505">
        <v>20.191049099871222</v>
      </c>
      <c r="C4505">
        <v>70.006373446703677</v>
      </c>
      <c r="D4505" s="8">
        <v>73.185607799353321</v>
      </c>
      <c r="E4505" s="8">
        <v>67.898800521151614</v>
      </c>
      <c r="F4505" s="8">
        <v>30.573270989840985</v>
      </c>
      <c r="G4505" s="8">
        <v>78.671419557336733</v>
      </c>
      <c r="H4505">
        <v>77.019351299938535</v>
      </c>
      <c r="I4505">
        <v>23.431967961857719</v>
      </c>
      <c r="J4505">
        <v>82.294360109758969</v>
      </c>
      <c r="K4505">
        <v>46.683957542028509</v>
      </c>
      <c r="L4505">
        <v>84.483483209285254</v>
      </c>
      <c r="M4505">
        <v>58.120844614284756</v>
      </c>
      <c r="N4505" s="8">
        <v>75.941458199975401</v>
      </c>
      <c r="O4505" s="8">
        <v>51.152985940251725</v>
      </c>
      <c r="P4505">
        <v>84.434589089977209</v>
      </c>
      <c r="Q4505">
        <v>36.100011494792128</v>
      </c>
      <c r="R4505" s="8">
        <v>66.737140109558368</v>
      </c>
      <c r="S4505" s="8">
        <v>63.203712320529789</v>
      </c>
      <c r="T4505">
        <v>70.755347789614689</v>
      </c>
      <c r="U4505">
        <v>60.334491753620405</v>
      </c>
      <c r="V4505" s="8">
        <v>54.13912559943482</v>
      </c>
      <c r="W4505" s="8">
        <v>49.118447719899898</v>
      </c>
      <c r="X4505">
        <f t="shared" si="71"/>
        <v>4503</v>
      </c>
    </row>
    <row r="4506" spans="1:24" x14ac:dyDescent="0.25">
      <c r="A4506">
        <v>7381</v>
      </c>
      <c r="B4506">
        <v>20.213273699341364</v>
      </c>
      <c r="C4506">
        <v>69.936816583666825</v>
      </c>
      <c r="D4506" s="8">
        <v>75.185821799830308</v>
      </c>
      <c r="E4506" s="8">
        <v>65.577340243861727</v>
      </c>
      <c r="F4506" s="8">
        <v>30.551046389581266</v>
      </c>
      <c r="G4506" s="8">
        <v>78.69750338159335</v>
      </c>
      <c r="H4506">
        <v>77.20826039977743</v>
      </c>
      <c r="I4506">
        <v>24.50140471807569</v>
      </c>
      <c r="J4506">
        <v>82.649953709966596</v>
      </c>
      <c r="K4506">
        <v>47.136077146825706</v>
      </c>
      <c r="L4506">
        <v>83.561162309560999</v>
      </c>
      <c r="M4506">
        <v>58.3816828469662</v>
      </c>
      <c r="N4506" s="8">
        <v>76.51929779962191</v>
      </c>
      <c r="O4506" s="8">
        <v>51.413824174168752</v>
      </c>
      <c r="P4506">
        <v>85.512482189940343</v>
      </c>
      <c r="Q4506">
        <v>37.030334526171984</v>
      </c>
      <c r="R4506" s="8">
        <v>68.70401720964577</v>
      </c>
      <c r="S4506" s="8">
        <v>62.534227521831383</v>
      </c>
      <c r="T4506">
        <v>70.833133889734128</v>
      </c>
      <c r="U4506">
        <v>59.925845188839027</v>
      </c>
      <c r="V4506" s="8">
        <v>54.939211199309781</v>
      </c>
      <c r="W4506" s="8">
        <v>47.883813415822779</v>
      </c>
      <c r="X4506">
        <f t="shared" si="71"/>
        <v>4504</v>
      </c>
    </row>
    <row r="4507" spans="1:24" x14ac:dyDescent="0.25">
      <c r="A4507">
        <v>7382</v>
      </c>
      <c r="B4507">
        <v>20.235498299601083</v>
      </c>
      <c r="C4507">
        <v>69.875954329127367</v>
      </c>
      <c r="D4507" s="8">
        <v>78.763982399797484</v>
      </c>
      <c r="E4507" s="8">
        <v>62.029940270992121</v>
      </c>
      <c r="F4507" s="8">
        <v>30.517709489981264</v>
      </c>
      <c r="G4507" s="8">
        <v>78.723587204614375</v>
      </c>
      <c r="H4507">
        <v>78.008345999652391</v>
      </c>
      <c r="I4507">
        <v>25.996877256069833</v>
      </c>
      <c r="J4507">
        <v>82.56105530971729</v>
      </c>
      <c r="K4507">
        <v>46.336173231786574</v>
      </c>
      <c r="L4507">
        <v>82.56105530971729</v>
      </c>
      <c r="M4507">
        <v>57.973036280949245</v>
      </c>
      <c r="N4507" s="8">
        <v>77.430506400005882</v>
      </c>
      <c r="O4507" s="8">
        <v>51.066039862691248</v>
      </c>
      <c r="P4507">
        <v>87.145990289290268</v>
      </c>
      <c r="Q4507">
        <v>37.221615898287737</v>
      </c>
      <c r="R4507" s="8">
        <v>69.44854130966101</v>
      </c>
      <c r="S4507" s="8">
        <v>61.290898609256871</v>
      </c>
      <c r="T4507">
        <v>72.222171389385451</v>
      </c>
      <c r="U4507">
        <v>57.056624621929643</v>
      </c>
      <c r="V4507" s="8">
        <v>55.350366299377121</v>
      </c>
      <c r="W4507" s="8">
        <v>46.727430582044327</v>
      </c>
      <c r="X4507">
        <f t="shared" si="71"/>
        <v>4505</v>
      </c>
    </row>
    <row r="4508" spans="1:24" x14ac:dyDescent="0.25">
      <c r="A4508">
        <v>7383</v>
      </c>
      <c r="B4508">
        <v>20.235498299601083</v>
      </c>
      <c r="C4508">
        <v>69.832481290347133</v>
      </c>
      <c r="D4508" s="8">
        <v>80.875319399993913</v>
      </c>
      <c r="E4508" s="8">
        <v>59.265054997402437</v>
      </c>
      <c r="F4508" s="8">
        <v>30.517709489981264</v>
      </c>
      <c r="G4508" s="8">
        <v>78.706197988855166</v>
      </c>
      <c r="H4508">
        <v>79.064014499355807</v>
      </c>
      <c r="I4508">
        <v>27.170649306843078</v>
      </c>
      <c r="J4508">
        <v>82.316584710018702</v>
      </c>
      <c r="K4508">
        <v>46.275310977247123</v>
      </c>
      <c r="L4508">
        <v>81.172017809276397</v>
      </c>
      <c r="M4508">
        <v>57.16443775864829</v>
      </c>
      <c r="N4508" s="8">
        <v>77.563853999985042</v>
      </c>
      <c r="O4508" s="8">
        <v>50.483501141553319</v>
      </c>
      <c r="P4508">
        <v>89.001744389658228</v>
      </c>
      <c r="Q4508">
        <v>37.812849226687483</v>
      </c>
      <c r="R4508" s="8">
        <v>69.704124209489464</v>
      </c>
      <c r="S4508" s="8">
        <v>60.00409665790211</v>
      </c>
      <c r="T4508">
        <v>74.111262389353413</v>
      </c>
      <c r="U4508">
        <v>54.07437415443875</v>
      </c>
      <c r="V4508" s="8">
        <v>52.961221799882097</v>
      </c>
      <c r="W4508" s="8">
        <v>46.814376659604804</v>
      </c>
      <c r="X4508">
        <f t="shared" si="71"/>
        <v>4506</v>
      </c>
    </row>
    <row r="4509" spans="1:24" x14ac:dyDescent="0.25">
      <c r="A4509">
        <v>7384</v>
      </c>
      <c r="B4509">
        <v>20.268835199990662</v>
      </c>
      <c r="C4509">
        <v>69.806397467326093</v>
      </c>
      <c r="D4509" s="8">
        <v>82.708848899312571</v>
      </c>
      <c r="E4509" s="8">
        <v>57.58699569578993</v>
      </c>
      <c r="F4509" s="8">
        <v>30.517709489981264</v>
      </c>
      <c r="G4509" s="8">
        <v>78.723587204614375</v>
      </c>
      <c r="H4509">
        <v>79.986335399869645</v>
      </c>
      <c r="I4509">
        <v>28.187918417018995</v>
      </c>
      <c r="J4509">
        <v>83.283354809472826</v>
      </c>
      <c r="K4509">
        <v>46.214448722707672</v>
      </c>
      <c r="L4509">
        <v>80.694188910009046</v>
      </c>
      <c r="M4509">
        <v>54.573444640179567</v>
      </c>
      <c r="N4509" s="8">
        <v>74.452409999944919</v>
      </c>
      <c r="O4509" s="8">
        <v>49.700986441037827</v>
      </c>
      <c r="P4509">
        <v>88.279444889902706</v>
      </c>
      <c r="Q4509">
        <v>37.638957071566516</v>
      </c>
      <c r="R4509" s="8">
        <v>69.793022609738756</v>
      </c>
      <c r="S4509" s="8">
        <v>59.021605979244619</v>
      </c>
      <c r="T4509">
        <v>75.700321289763053</v>
      </c>
      <c r="U4509">
        <v>52.448482498868302</v>
      </c>
      <c r="V4509" s="8">
        <v>48.983018399977432</v>
      </c>
      <c r="W4509" s="8">
        <v>47.396915380742733</v>
      </c>
      <c r="X4509">
        <f t="shared" si="71"/>
        <v>4507</v>
      </c>
    </row>
    <row r="4510" spans="1:24" x14ac:dyDescent="0.25">
      <c r="A4510">
        <v>7385</v>
      </c>
      <c r="B4510">
        <v>20.268835199990662</v>
      </c>
      <c r="C4510">
        <v>69.806397467326093</v>
      </c>
      <c r="D4510" s="8">
        <v>83.120003999379918</v>
      </c>
      <c r="E4510" s="8">
        <v>57.560911872768898</v>
      </c>
      <c r="F4510" s="8">
        <v>30.495484889721546</v>
      </c>
      <c r="G4510" s="8">
        <v>78.749671027635401</v>
      </c>
      <c r="H4510">
        <v>79.341821999443994</v>
      </c>
      <c r="I4510">
        <v>29.639917914997319</v>
      </c>
      <c r="J4510">
        <v>82.805525909415906</v>
      </c>
      <c r="K4510">
        <v>44.371191873236015</v>
      </c>
      <c r="L4510">
        <v>81.494274509884008</v>
      </c>
      <c r="M4510">
        <v>53.7213730778628</v>
      </c>
      <c r="N4510" s="8">
        <v>69.529661100056273</v>
      </c>
      <c r="O4510" s="8">
        <v>49.32711830653929</v>
      </c>
      <c r="P4510">
        <v>85.723615890038943</v>
      </c>
      <c r="Q4510">
        <v>36.595604138369573</v>
      </c>
      <c r="R4510" s="8">
        <v>67.903931609770808</v>
      </c>
      <c r="S4510" s="8">
        <v>58.847713824123659</v>
      </c>
      <c r="T4510">
        <v>74.955797189747813</v>
      </c>
      <c r="U4510">
        <v>52.49195553888412</v>
      </c>
      <c r="V4510" s="8">
        <v>45.29373479950123</v>
      </c>
      <c r="W4510" s="8">
        <v>48.092484002462164</v>
      </c>
      <c r="X4510">
        <f t="shared" si="71"/>
        <v>4508</v>
      </c>
    </row>
    <row r="4511" spans="1:24" x14ac:dyDescent="0.25">
      <c r="A4511">
        <v>7386</v>
      </c>
      <c r="B4511">
        <v>20.291059799460804</v>
      </c>
      <c r="C4511">
        <v>69.867259721865551</v>
      </c>
      <c r="D4511" s="8">
        <v>82.030998599286903</v>
      </c>
      <c r="E4511" s="8">
        <v>58.169534416927853</v>
      </c>
      <c r="F4511" s="8">
        <v>30.473260289461827</v>
      </c>
      <c r="G4511" s="8">
        <v>78.76706024339461</v>
      </c>
      <c r="H4511">
        <v>77.152698899917709</v>
      </c>
      <c r="I4511">
        <v>30.265929674915487</v>
      </c>
      <c r="J4511">
        <v>80.049675509583395</v>
      </c>
      <c r="K4511">
        <v>42.806162473440601</v>
      </c>
      <c r="L4511">
        <v>81.194242409536116</v>
      </c>
      <c r="M4511">
        <v>54.095241212361337</v>
      </c>
      <c r="N4511" s="8">
        <v>65.173639499684271</v>
      </c>
      <c r="O4511" s="8">
        <v>50.979093785130765</v>
      </c>
      <c r="P4511">
        <v>83.134449989785594</v>
      </c>
      <c r="Q4511">
        <v>35.508778165156812</v>
      </c>
      <c r="R4511" s="8">
        <v>64.425781709393192</v>
      </c>
      <c r="S4511" s="8">
        <v>59.256360390140614</v>
      </c>
      <c r="T4511">
        <v>73.100043089379852</v>
      </c>
      <c r="U4511">
        <v>52.509344753407753</v>
      </c>
      <c r="V4511" s="8">
        <v>42.482322899809006</v>
      </c>
      <c r="W4511" s="8">
        <v>49.266256053235409</v>
      </c>
      <c r="X4511">
        <f t="shared" si="71"/>
        <v>4509</v>
      </c>
    </row>
    <row r="4512" spans="1:24" x14ac:dyDescent="0.25">
      <c r="A4512">
        <v>7387</v>
      </c>
      <c r="B4512">
        <v>20.291059799460804</v>
      </c>
      <c r="C4512">
        <v>69.997678838206269</v>
      </c>
      <c r="D4512" s="8">
        <v>80.441939699666847</v>
      </c>
      <c r="E4512" s="8">
        <v>58.630348628986873</v>
      </c>
      <c r="F4512" s="8">
        <v>30.451035689991684</v>
      </c>
      <c r="G4512" s="8">
        <v>78.749671027635401</v>
      </c>
      <c r="H4512">
        <v>74.463522299285202</v>
      </c>
      <c r="I4512">
        <v>30.37026496823518</v>
      </c>
      <c r="J4512">
        <v>77.438285009859911</v>
      </c>
      <c r="K4512">
        <v>42.527935024999941</v>
      </c>
      <c r="L4512">
        <v>79.938552509863953</v>
      </c>
      <c r="M4512">
        <v>54.373468662037574</v>
      </c>
      <c r="N4512" s="8">
        <v>60.484248899364367</v>
      </c>
      <c r="O4512" s="8">
        <v>54.091763368962383</v>
      </c>
      <c r="P4512">
        <v>80.211915089584352</v>
      </c>
      <c r="Q4512">
        <v>34.308922292598112</v>
      </c>
      <c r="R4512" s="8">
        <v>61.347674609742654</v>
      </c>
      <c r="S4512" s="8">
        <v>60.125821166981019</v>
      </c>
      <c r="T4512">
        <v>70.466427989396649</v>
      </c>
      <c r="U4512">
        <v>52.335452598286793</v>
      </c>
      <c r="V4512" s="8">
        <v>40.815477899279927</v>
      </c>
      <c r="W4512" s="8">
        <v>50.292219770673142</v>
      </c>
      <c r="X4512">
        <f t="shared" si="71"/>
        <v>4510</v>
      </c>
    </row>
    <row r="4513" spans="1:24" x14ac:dyDescent="0.25">
      <c r="A4513">
        <v>7388</v>
      </c>
      <c r="B4513">
        <v>20.291059799460804</v>
      </c>
      <c r="C4513">
        <v>70.084624915766753</v>
      </c>
      <c r="D4513" s="8">
        <v>77.808324599683644</v>
      </c>
      <c r="E4513" s="8">
        <v>60.960503513538576</v>
      </c>
      <c r="F4513" s="8">
        <v>30.451035689991684</v>
      </c>
      <c r="G4513" s="8">
        <v>78.793144066415636</v>
      </c>
      <c r="H4513">
        <v>70.963147799437451</v>
      </c>
      <c r="I4513">
        <v>30.300708106433909</v>
      </c>
      <c r="J4513">
        <v>74.882456009996147</v>
      </c>
      <c r="K4513">
        <v>43.032222275839203</v>
      </c>
      <c r="L4513">
        <v>78.638413409672353</v>
      </c>
      <c r="M4513">
        <v>54.738642188038718</v>
      </c>
      <c r="N4513" s="8">
        <v>55.683735299325022</v>
      </c>
      <c r="O4513" s="8">
        <v>57.074013837688852</v>
      </c>
      <c r="P4513">
        <v>78.100578089387938</v>
      </c>
      <c r="Q4513">
        <v>33.482934553302378</v>
      </c>
      <c r="R4513" s="8">
        <v>62.103311009887754</v>
      </c>
      <c r="S4513" s="8">
        <v>62.447281444270899</v>
      </c>
      <c r="T4513">
        <v>67.799475989813445</v>
      </c>
      <c r="U4513">
        <v>54.291739348339952</v>
      </c>
      <c r="V4513" s="8">
        <v>40.059841499924403</v>
      </c>
      <c r="W4513" s="8">
        <v>51.657273191090987</v>
      </c>
      <c r="X4513">
        <f t="shared" si="71"/>
        <v>4511</v>
      </c>
    </row>
    <row r="4514" spans="1:24" x14ac:dyDescent="0.25">
      <c r="A4514">
        <v>7389</v>
      </c>
      <c r="B4514">
        <v>20.291059799460804</v>
      </c>
      <c r="C4514">
        <v>70.171570994562813</v>
      </c>
      <c r="D4514" s="8">
        <v>75.385843199799041</v>
      </c>
      <c r="E4514" s="8">
        <v>64.160119176166248</v>
      </c>
      <c r="F4514" s="8">
        <v>30.428811089731965</v>
      </c>
      <c r="G4514" s="8">
        <v>78.819227890672252</v>
      </c>
      <c r="H4514">
        <v>67.762805399937605</v>
      </c>
      <c r="I4514">
        <v>29.692085562274954</v>
      </c>
      <c r="J4514">
        <v>74.249054909700348</v>
      </c>
      <c r="K4514">
        <v>44.23207814963348</v>
      </c>
      <c r="L4514">
        <v>77.582744909968937</v>
      </c>
      <c r="M4514">
        <v>55.503767672795</v>
      </c>
      <c r="N4514" s="8">
        <v>52.683414299793917</v>
      </c>
      <c r="O4514" s="8">
        <v>60.708359888118942</v>
      </c>
      <c r="P4514">
        <v>77.989455089668496</v>
      </c>
      <c r="Q4514">
        <v>33.70029974720358</v>
      </c>
      <c r="R4514" s="8">
        <v>62.736712109393977</v>
      </c>
      <c r="S4514" s="8">
        <v>65.994681417140512</v>
      </c>
      <c r="T4514">
        <v>65.299208489809402</v>
      </c>
      <c r="U4514">
        <v>57.526133441250479</v>
      </c>
      <c r="V4514" s="8">
        <v>40.193189099903563</v>
      </c>
      <c r="W4514" s="8">
        <v>52.874518280644473</v>
      </c>
      <c r="X4514">
        <f t="shared" si="71"/>
        <v>4512</v>
      </c>
    </row>
    <row r="4515" spans="1:24" x14ac:dyDescent="0.25">
      <c r="A4515">
        <v>7390</v>
      </c>
      <c r="B4515">
        <v>20.313284399720523</v>
      </c>
      <c r="C4515">
        <v>70.301990110903546</v>
      </c>
      <c r="D4515" s="8">
        <v>74.274613199446321</v>
      </c>
      <c r="E4515" s="8">
        <v>67.664046111491189</v>
      </c>
      <c r="F4515" s="8">
        <v>30.406586489472247</v>
      </c>
      <c r="G4515" s="8">
        <v>78.845311713693278</v>
      </c>
      <c r="H4515">
        <v>65.351436299393299</v>
      </c>
      <c r="I4515">
        <v>28.518313511501709</v>
      </c>
      <c r="J4515">
        <v>74.83800680947671</v>
      </c>
      <c r="K4515">
        <v>45.927526665769619</v>
      </c>
      <c r="L4515">
        <v>76.949343809673138</v>
      </c>
      <c r="M4515">
        <v>56.7036235453537</v>
      </c>
      <c r="N4515" s="8">
        <v>54.76141439960076</v>
      </c>
      <c r="O4515" s="8">
        <v>63.342826045367907</v>
      </c>
      <c r="P4515">
        <v>78.400610189735829</v>
      </c>
      <c r="Q4515">
        <v>34.36978454713757</v>
      </c>
      <c r="R4515" s="8">
        <v>63.425674709549497</v>
      </c>
      <c r="S4515" s="8">
        <v>69.820308839686348</v>
      </c>
      <c r="T4515">
        <v>64.543572089664309</v>
      </c>
      <c r="U4515">
        <v>60.395354008159863</v>
      </c>
      <c r="V4515" s="8">
        <v>40.604344199970903</v>
      </c>
      <c r="W4515" s="8">
        <v>53.89178739082039</v>
      </c>
      <c r="X4515">
        <f t="shared" si="71"/>
        <v>4513</v>
      </c>
    </row>
    <row r="4516" spans="1:24" x14ac:dyDescent="0.25">
      <c r="A4516">
        <v>7391</v>
      </c>
      <c r="B4516">
        <v>20.335508999980242</v>
      </c>
      <c r="C4516">
        <v>70.371546972704806</v>
      </c>
      <c r="D4516" s="8">
        <v>73.107821700023464</v>
      </c>
      <c r="E4516" s="8">
        <v>70.463709815363728</v>
      </c>
      <c r="F4516" s="8">
        <v>30.384361890002104</v>
      </c>
      <c r="G4516" s="8">
        <v>78.862700929452487</v>
      </c>
      <c r="H4516">
        <v>62.795607299529529</v>
      </c>
      <c r="I4516">
        <v>27.953164006122996</v>
      </c>
      <c r="J4516">
        <v>75.649204709481523</v>
      </c>
      <c r="K4516">
        <v>48.335933020619983</v>
      </c>
      <c r="L4516">
        <v>77.527183409319633</v>
      </c>
      <c r="M4516">
        <v>59.112029900204064</v>
      </c>
      <c r="N4516" s="8">
        <v>58.228451999848502</v>
      </c>
      <c r="O4516" s="8">
        <v>65.40344808874076</v>
      </c>
      <c r="P4516">
        <v>79.367380289979536</v>
      </c>
      <c r="Q4516">
        <v>35.256634539737178</v>
      </c>
      <c r="R4516" s="8">
        <v>64.292434109414046</v>
      </c>
      <c r="S4516" s="8">
        <v>73.880690671892609</v>
      </c>
      <c r="T4516">
        <v>63.843497189378922</v>
      </c>
      <c r="U4516">
        <v>62.89070644057071</v>
      </c>
      <c r="V4516" s="8">
        <v>41.359980599326427</v>
      </c>
      <c r="W4516" s="8">
        <v>54.483020719220129</v>
      </c>
      <c r="X4516">
        <f t="shared" si="71"/>
        <v>4514</v>
      </c>
    </row>
    <row r="4517" spans="1:24" x14ac:dyDescent="0.25">
      <c r="A4517">
        <v>7392</v>
      </c>
      <c r="B4517">
        <v>20.335508999980242</v>
      </c>
      <c r="C4517">
        <v>70.388936188464029</v>
      </c>
      <c r="D4517" s="8">
        <v>72.407746799738078</v>
      </c>
      <c r="E4517" s="8">
        <v>72.524331858736588</v>
      </c>
      <c r="F4517" s="8">
        <v>30.384361890002104</v>
      </c>
      <c r="G4517" s="8">
        <v>78.819227890672252</v>
      </c>
      <c r="H4517">
        <v>61.517692799597647</v>
      </c>
      <c r="I4517">
        <v>27.76188263524282</v>
      </c>
      <c r="J4517">
        <v>76.949343809673138</v>
      </c>
      <c r="K4517">
        <v>50.72695015971113</v>
      </c>
      <c r="L4517">
        <v>78.671750309272355</v>
      </c>
      <c r="M4517">
        <v>61.398711745975518</v>
      </c>
      <c r="N4517" s="8">
        <v>62.395564499592048</v>
      </c>
      <c r="O4517" s="8">
        <v>65.31650201118029</v>
      </c>
      <c r="P4517">
        <v>82.089893789422462</v>
      </c>
      <c r="Q4517">
        <v>37.32595119160743</v>
      </c>
      <c r="R4517" s="8">
        <v>67.148295209625701</v>
      </c>
      <c r="S4517" s="8">
        <v>73.732882339792681</v>
      </c>
      <c r="T4517">
        <v>62.476684289987318</v>
      </c>
      <c r="U4517">
        <v>65.786010830501112</v>
      </c>
      <c r="V4517" s="8">
        <v>42.804579599627047</v>
      </c>
      <c r="W4517" s="8">
        <v>54.596050621037222</v>
      </c>
      <c r="X4517">
        <f t="shared" si="71"/>
        <v>4515</v>
      </c>
    </row>
    <row r="4518" spans="1:24" x14ac:dyDescent="0.25">
      <c r="A4518">
        <v>7393</v>
      </c>
      <c r="B4518">
        <v>20.335508999980242</v>
      </c>
      <c r="C4518">
        <v>70.371546972704806</v>
      </c>
      <c r="D4518" s="8">
        <v>73.107821700023464</v>
      </c>
      <c r="E4518" s="8">
        <v>72.872116170214099</v>
      </c>
      <c r="F4518" s="8">
        <v>30.384361890002104</v>
      </c>
      <c r="G4518" s="8">
        <v>78.932257791253761</v>
      </c>
      <c r="H4518">
        <v>61.239885299509467</v>
      </c>
      <c r="I4518">
        <v>27.76188263524282</v>
      </c>
      <c r="J4518">
        <v>78.805097910041098</v>
      </c>
      <c r="K4518">
        <v>52.917991319424715</v>
      </c>
      <c r="L4518">
        <v>79.560734309396622</v>
      </c>
      <c r="M4518">
        <v>63.398471534808927</v>
      </c>
      <c r="N4518" s="8">
        <v>67.251639599491114</v>
      </c>
      <c r="O4518" s="8">
        <v>63.255879967807424</v>
      </c>
      <c r="P4518">
        <v>84.27901688973833</v>
      </c>
      <c r="Q4518">
        <v>39.516992351321015</v>
      </c>
      <c r="R4518" s="8">
        <v>70.893140309961623</v>
      </c>
      <c r="S4518" s="8">
        <v>72.324355879359018</v>
      </c>
      <c r="T4518">
        <v>62.23221368949914</v>
      </c>
      <c r="U4518">
        <v>68.063998069010765</v>
      </c>
      <c r="V4518" s="8">
        <v>44.215841699538089</v>
      </c>
      <c r="W4518" s="8">
        <v>54.204793270779469</v>
      </c>
      <c r="X4518">
        <f t="shared" si="71"/>
        <v>4516</v>
      </c>
    </row>
    <row r="4519" spans="1:24" x14ac:dyDescent="0.25">
      <c r="A4519">
        <v>7394</v>
      </c>
      <c r="B4519">
        <v>20.302172099590663</v>
      </c>
      <c r="C4519">
        <v>70.301990110903546</v>
      </c>
      <c r="D4519" s="8">
        <v>77.108249699398272</v>
      </c>
      <c r="E4519" s="8">
        <v>71.759206373980305</v>
      </c>
      <c r="F4519" s="8">
        <v>30.362137289742385</v>
      </c>
      <c r="G4519" s="8">
        <v>78.975730830033996</v>
      </c>
      <c r="H4519">
        <v>61.684377299966386</v>
      </c>
      <c r="I4519">
        <v>28.214002240040024</v>
      </c>
      <c r="J4519">
        <v>80.060787809713247</v>
      </c>
      <c r="K4519">
        <v>54.83080503069764</v>
      </c>
      <c r="L4519">
        <v>78.416167409443887</v>
      </c>
      <c r="M4519">
        <v>66.354638179278794</v>
      </c>
      <c r="N4519" s="8">
        <v>70.451981999780543</v>
      </c>
      <c r="O4519" s="8">
        <v>59.143330488323528</v>
      </c>
      <c r="P4519">
        <v>85.523594489280626</v>
      </c>
      <c r="Q4519">
        <v>39.890860485819552</v>
      </c>
      <c r="R4519" s="8">
        <v>73.426744709565668</v>
      </c>
      <c r="S4519" s="8">
        <v>70.307206876001985</v>
      </c>
      <c r="T4519">
        <v>63.532352789690741</v>
      </c>
      <c r="U4519">
        <v>68.829123553767047</v>
      </c>
      <c r="V4519" s="8">
        <v>46.027146599386612</v>
      </c>
      <c r="W4519" s="8">
        <v>53.178829553341743</v>
      </c>
      <c r="X4519">
        <f t="shared" si="71"/>
        <v>4517</v>
      </c>
    </row>
    <row r="4520" spans="1:24" x14ac:dyDescent="0.25">
      <c r="A4520">
        <v>7395</v>
      </c>
      <c r="B4520">
        <v>20.246610599730943</v>
      </c>
      <c r="C4520">
        <v>70.241127856364088</v>
      </c>
      <c r="D4520" s="8">
        <v>80.21969369943838</v>
      </c>
      <c r="E4520" s="8">
        <v>69.150824040987942</v>
      </c>
      <c r="F4520" s="8">
        <v>30.328800389352807</v>
      </c>
      <c r="G4520" s="8">
        <v>78.932257791253761</v>
      </c>
      <c r="H4520">
        <v>63.106751700007287</v>
      </c>
      <c r="I4520">
        <v>28.822624784198975</v>
      </c>
      <c r="J4520">
        <v>79.671857309905633</v>
      </c>
      <c r="K4520">
        <v>54.848194246456849</v>
      </c>
      <c r="L4520">
        <v>74.449076309669096</v>
      </c>
      <c r="M4520">
        <v>65.919907790240799</v>
      </c>
      <c r="N4520" s="8">
        <v>71.007596999956888</v>
      </c>
      <c r="O4520" s="8">
        <v>54.839499637959456</v>
      </c>
      <c r="P4520">
        <v>85.112439390002862</v>
      </c>
      <c r="Q4520">
        <v>38.699699220522668</v>
      </c>
      <c r="R4520" s="8">
        <v>74.62687310937811</v>
      </c>
      <c r="S4520" s="8">
        <v>67.655351502993796</v>
      </c>
      <c r="T4520">
        <v>64.554684389794161</v>
      </c>
      <c r="U4520">
        <v>68.281363262911967</v>
      </c>
      <c r="V4520" s="8">
        <v>48.227381999832332</v>
      </c>
      <c r="W4520" s="8">
        <v>50.987788392392581</v>
      </c>
      <c r="X4520">
        <f t="shared" si="71"/>
        <v>4518</v>
      </c>
    </row>
    <row r="4521" spans="1:24" x14ac:dyDescent="0.25">
      <c r="A4521">
        <v>7396</v>
      </c>
      <c r="B4521">
        <v>20.213273699341364</v>
      </c>
      <c r="C4521">
        <v>70.171570994562813</v>
      </c>
      <c r="D4521" s="8">
        <v>80.830870199474475</v>
      </c>
      <c r="E4521" s="8">
        <v>65.733843184459062</v>
      </c>
      <c r="F4521" s="8">
        <v>30.295463489752805</v>
      </c>
      <c r="G4521" s="8">
        <v>78.888784752473526</v>
      </c>
      <c r="H4521">
        <v>64.69581059962735</v>
      </c>
      <c r="I4521">
        <v>29.283438996257996</v>
      </c>
      <c r="J4521">
        <v>79.87187870987438</v>
      </c>
      <c r="K4521">
        <v>51.457297212948994</v>
      </c>
      <c r="L4521">
        <v>71.637664409976864</v>
      </c>
      <c r="M4521">
        <v>60.729226947277112</v>
      </c>
      <c r="N4521" s="8">
        <v>71.429864399364519</v>
      </c>
      <c r="O4521" s="8">
        <v>51.118207509968883</v>
      </c>
      <c r="P4521">
        <v>84.001209389650143</v>
      </c>
      <c r="Q4521">
        <v>35.813089437854075</v>
      </c>
      <c r="R4521" s="8">
        <v>74.160156509451042</v>
      </c>
      <c r="S4521" s="8">
        <v>65.507783382060467</v>
      </c>
      <c r="T4521">
        <v>65.388106889269125</v>
      </c>
      <c r="U4521">
        <v>66.977172097033574</v>
      </c>
      <c r="V4521" s="8">
        <v>50.094248399540575</v>
      </c>
      <c r="W4521" s="8">
        <v>48.188124688520048</v>
      </c>
      <c r="X4521">
        <f t="shared" si="71"/>
        <v>4519</v>
      </c>
    </row>
    <row r="4522" spans="1:24" x14ac:dyDescent="0.25">
      <c r="A4522">
        <v>7397</v>
      </c>
      <c r="B4522">
        <v>20.246610599730943</v>
      </c>
      <c r="C4522">
        <v>70.36285236544299</v>
      </c>
      <c r="D4522" s="8">
        <v>80.364153599547407</v>
      </c>
      <c r="E4522" s="8">
        <v>62.369029973972232</v>
      </c>
      <c r="F4522" s="8">
        <v>30.262126589363227</v>
      </c>
      <c r="G4522" s="8">
        <v>78.871395536714303</v>
      </c>
      <c r="H4522">
        <v>67.562783999968872</v>
      </c>
      <c r="I4522">
        <v>30.213762028873429</v>
      </c>
      <c r="J4522">
        <v>82.116563310049955</v>
      </c>
      <c r="K4522">
        <v>47.953370277624046</v>
      </c>
      <c r="L4522">
        <v>72.604434509430988</v>
      </c>
      <c r="M4522">
        <v>56.929683347752295</v>
      </c>
      <c r="N4522" s="8">
        <v>72.896687999924865</v>
      </c>
      <c r="O4522" s="8">
        <v>47.275190871663824</v>
      </c>
      <c r="P4522">
        <v>85.412471489561185</v>
      </c>
      <c r="Q4522">
        <v>33.291653182422202</v>
      </c>
      <c r="R4522" s="8">
        <v>72.571097609830986</v>
      </c>
      <c r="S4522" s="8">
        <v>62.925484872089129</v>
      </c>
      <c r="T4522">
        <v>66.18819248993367</v>
      </c>
      <c r="U4522">
        <v>65.090442208781681</v>
      </c>
      <c r="V4522" s="8">
        <v>51.838879499399518</v>
      </c>
      <c r="W4522" s="8">
        <v>46.075334997869554</v>
      </c>
      <c r="X4522">
        <f t="shared" si="71"/>
        <v>4520</v>
      </c>
    </row>
    <row r="4523" spans="1:24" x14ac:dyDescent="0.25">
      <c r="A4523">
        <v>7398</v>
      </c>
      <c r="B4523">
        <v>20.191049099871222</v>
      </c>
      <c r="C4523">
        <v>70.336768542421964</v>
      </c>
      <c r="D4523" s="8">
        <v>81.83097719931817</v>
      </c>
      <c r="E4523" s="8">
        <v>59.221581958622195</v>
      </c>
      <c r="F4523" s="8">
        <v>30.206565089503506</v>
      </c>
      <c r="G4523" s="8">
        <v>78.845311713693278</v>
      </c>
      <c r="H4523">
        <v>70.952035499307598</v>
      </c>
      <c r="I4523">
        <v>30.978887513629711</v>
      </c>
      <c r="J4523">
        <v>85.539151709778253</v>
      </c>
      <c r="K4523">
        <v>45.449323237951383</v>
      </c>
      <c r="L4523">
        <v>77.216039009631459</v>
      </c>
      <c r="M4523">
        <v>54.321301014759939</v>
      </c>
      <c r="N4523" s="8">
        <v>74.674655999383802</v>
      </c>
      <c r="O4523" s="8">
        <v>43.623455604238949</v>
      </c>
      <c r="P4523">
        <v>88.301669489372841</v>
      </c>
      <c r="Q4523">
        <v>32.830838970363182</v>
      </c>
      <c r="R4523" s="8">
        <v>70.926477209561625</v>
      </c>
      <c r="S4523" s="8">
        <v>60.256240284557322</v>
      </c>
      <c r="T4523">
        <v>67.154962589387793</v>
      </c>
      <c r="U4523">
        <v>63.134155458728522</v>
      </c>
      <c r="V4523" s="8">
        <v>53.72797049936748</v>
      </c>
      <c r="W4523" s="8">
        <v>43.927766876936211</v>
      </c>
      <c r="X4523">
        <f t="shared" si="71"/>
        <v>4521</v>
      </c>
    </row>
    <row r="4524" spans="1:24" x14ac:dyDescent="0.25">
      <c r="A4524">
        <v>7399</v>
      </c>
      <c r="B4524">
        <v>20.135487600011501</v>
      </c>
      <c r="C4524">
        <v>70.293295502406139</v>
      </c>
      <c r="D4524" s="8">
        <v>84.942421199358293</v>
      </c>
      <c r="E4524" s="8">
        <v>56.395834430493053</v>
      </c>
      <c r="F4524" s="8">
        <v>30.173228189903504</v>
      </c>
      <c r="G4524" s="8">
        <v>78.775754850656426</v>
      </c>
      <c r="H4524">
        <v>74.063479499347721</v>
      </c>
      <c r="I4524">
        <v>30.978887513629711</v>
      </c>
      <c r="J4524">
        <v>87.672713309444816</v>
      </c>
      <c r="K4524">
        <v>42.56271345528279</v>
      </c>
      <c r="L4524">
        <v>81.749857409712476</v>
      </c>
      <c r="M4524">
        <v>52.860606908284218</v>
      </c>
      <c r="N4524" s="8">
        <v>76.419287100032321</v>
      </c>
      <c r="O4524" s="8">
        <v>40.562953666449388</v>
      </c>
      <c r="P4524">
        <v>87.968300489424948</v>
      </c>
      <c r="Q4524">
        <v>29.370385073818479</v>
      </c>
      <c r="R4524" s="8">
        <v>69.315193709681836</v>
      </c>
      <c r="S4524" s="8">
        <v>58.473845689625122</v>
      </c>
      <c r="T4524">
        <v>68.688459989937712</v>
      </c>
      <c r="U4524">
        <v>60.264934891819138</v>
      </c>
      <c r="V4524" s="8">
        <v>55.31702939977712</v>
      </c>
      <c r="W4524" s="8">
        <v>41.814977187521293</v>
      </c>
      <c r="X4524">
        <f t="shared" si="71"/>
        <v>4522</v>
      </c>
    </row>
    <row r="4525" spans="1:24" x14ac:dyDescent="0.25">
      <c r="A4525">
        <v>7400</v>
      </c>
      <c r="B4525">
        <v>20.102150699621923</v>
      </c>
      <c r="C4525">
        <v>70.293295502406139</v>
      </c>
      <c r="D4525" s="8">
        <v>86.920410599575547</v>
      </c>
      <c r="E4525" s="8">
        <v>53.370110924221919</v>
      </c>
      <c r="F4525" s="8">
        <v>30.084329789654205</v>
      </c>
      <c r="G4525" s="8">
        <v>78.671419557336733</v>
      </c>
      <c r="H4525">
        <v>77.952784499792671</v>
      </c>
      <c r="I4525">
        <v>30.222456636135245</v>
      </c>
      <c r="J4525">
        <v>87.561590309725375</v>
      </c>
      <c r="K4525">
        <v>38.763169856993557</v>
      </c>
      <c r="L4525">
        <v>85.694723910017132</v>
      </c>
      <c r="M4525">
        <v>52.469349558026472</v>
      </c>
      <c r="N4525" s="8">
        <v>78.608410199558605</v>
      </c>
      <c r="O4525" s="8">
        <v>37.719816923796607</v>
      </c>
      <c r="P4525">
        <v>87.468246989897892</v>
      </c>
      <c r="Q4525">
        <v>24.962218931370288</v>
      </c>
      <c r="R4525" s="8">
        <v>68.403985109297864</v>
      </c>
      <c r="S4525" s="8">
        <v>56.934900112850734</v>
      </c>
      <c r="T4525">
        <v>70.410866489536929</v>
      </c>
      <c r="U4525">
        <v>56.613199625629832</v>
      </c>
      <c r="V4525" s="8">
        <v>56.650505399568722</v>
      </c>
      <c r="W4525" s="8">
        <v>39.571768380530081</v>
      </c>
      <c r="X4525">
        <f t="shared" si="71"/>
        <v>4523</v>
      </c>
    </row>
    <row r="4526" spans="1:24" x14ac:dyDescent="0.25">
      <c r="A4526">
        <v>7401</v>
      </c>
      <c r="B4526">
        <v>20.102150699621923</v>
      </c>
      <c r="C4526">
        <v>70.319379326662755</v>
      </c>
      <c r="D4526" s="8">
        <v>87.498250200011626</v>
      </c>
      <c r="E4526" s="8">
        <v>50.787812414250588</v>
      </c>
      <c r="F4526" s="8">
        <v>30.028768289794485</v>
      </c>
      <c r="G4526" s="8">
        <v>78.740976420373585</v>
      </c>
      <c r="H4526">
        <v>81.897650999307757</v>
      </c>
      <c r="I4526">
        <v>27.77057724250464</v>
      </c>
      <c r="J4526">
        <v>87.283782809637202</v>
      </c>
      <c r="K4526">
        <v>35.041877727767407</v>
      </c>
      <c r="L4526">
        <v>88.328339010000349</v>
      </c>
      <c r="M4526">
        <v>51.182547606671712</v>
      </c>
      <c r="N4526" s="8">
        <v>81.219800699282089</v>
      </c>
      <c r="O4526" s="8">
        <v>35.154907628348916</v>
      </c>
      <c r="P4526">
        <v>88.990632089528361</v>
      </c>
      <c r="Q4526">
        <v>22.353836597142351</v>
      </c>
      <c r="R4526" s="8">
        <v>67.715022509931913</v>
      </c>
      <c r="S4526" s="8">
        <v>55.64809816149598</v>
      </c>
      <c r="T4526">
        <v>71.877690089307691</v>
      </c>
      <c r="U4526">
        <v>53.917871213841416</v>
      </c>
      <c r="V4526" s="8">
        <v>57.595050899552703</v>
      </c>
      <c r="W4526" s="8">
        <v>36.772104675421964</v>
      </c>
      <c r="X4526">
        <f t="shared" si="71"/>
        <v>4524</v>
      </c>
    </row>
    <row r="4527" spans="1:24" x14ac:dyDescent="0.25">
      <c r="A4527">
        <v>7402</v>
      </c>
      <c r="B4527">
        <v>20.179936799741363</v>
      </c>
      <c r="C4527">
        <v>70.301990110903546</v>
      </c>
      <c r="D4527" s="8">
        <v>87.531587099611642</v>
      </c>
      <c r="E4527" s="8">
        <v>49.457537424115586</v>
      </c>
      <c r="F4527" s="8">
        <v>30.028768289794485</v>
      </c>
      <c r="G4527" s="8">
        <v>78.723587204614375</v>
      </c>
      <c r="H4527">
        <v>84.87574739936872</v>
      </c>
      <c r="I4527">
        <v>24.88396746107162</v>
      </c>
      <c r="J4527">
        <v>89.083975409355872</v>
      </c>
      <c r="K4527">
        <v>33.720297346129804</v>
      </c>
      <c r="L4527">
        <v>89.906285609490538</v>
      </c>
      <c r="M4527">
        <v>48.617638312459597</v>
      </c>
      <c r="N4527" s="8">
        <v>83.608945199566691</v>
      </c>
      <c r="O4527" s="8">
        <v>32.676944411697278</v>
      </c>
      <c r="P4527">
        <v>90.435231089828989</v>
      </c>
      <c r="Q4527">
        <v>20.284519946507675</v>
      </c>
      <c r="R4527" s="8">
        <v>67.359428909724301</v>
      </c>
      <c r="S4527" s="8">
        <v>54.283044741078136</v>
      </c>
      <c r="T4527">
        <v>73.711219589415933</v>
      </c>
      <c r="U4527">
        <v>50.918231530591306</v>
      </c>
      <c r="V4527" s="8">
        <v>58.150665899729063</v>
      </c>
      <c r="W4527" s="8">
        <v>34.833207141128014</v>
      </c>
      <c r="X4527">
        <f t="shared" si="71"/>
        <v>4525</v>
      </c>
    </row>
    <row r="4528" spans="1:24" x14ac:dyDescent="0.25">
      <c r="A4528">
        <v>7403</v>
      </c>
      <c r="B4528">
        <v>20.213273699341364</v>
      </c>
      <c r="C4528">
        <v>70.232433249102272</v>
      </c>
      <c r="D4528" s="8">
        <v>89.087309099631696</v>
      </c>
      <c r="E4528" s="8">
        <v>48.78805262541718</v>
      </c>
      <c r="F4528" s="8">
        <v>30.084329789654205</v>
      </c>
      <c r="G4528" s="8">
        <v>78.523611225236806</v>
      </c>
      <c r="H4528">
        <v>86.264784899809612</v>
      </c>
      <c r="I4528">
        <v>20.084543967130102</v>
      </c>
      <c r="J4528">
        <v>91.028627909973125</v>
      </c>
      <c r="K4528">
        <v>34.520201261168928</v>
      </c>
      <c r="L4528">
        <v>91.239761609282141</v>
      </c>
      <c r="M4528">
        <v>46.817854501768188</v>
      </c>
      <c r="N4528" s="8">
        <v>85.531373099924224</v>
      </c>
      <c r="O4528" s="8">
        <v>30.96410667980193</v>
      </c>
      <c r="P4528">
        <v>91.635359489641431</v>
      </c>
      <c r="Q4528">
        <v>18.458652312795238</v>
      </c>
      <c r="R4528" s="8">
        <v>67.448327309973592</v>
      </c>
      <c r="S4528" s="8">
        <v>53.06579965152465</v>
      </c>
      <c r="T4528">
        <v>75.322503089295708</v>
      </c>
      <c r="U4528">
        <v>47.979454101880656</v>
      </c>
      <c r="V4528" s="8">
        <v>58.450697999287385</v>
      </c>
      <c r="W4528" s="8">
        <v>33.294261564353626</v>
      </c>
      <c r="X4528">
        <f t="shared" si="71"/>
        <v>4526</v>
      </c>
    </row>
    <row r="4529" spans="1:24" x14ac:dyDescent="0.25">
      <c r="A4529">
        <v>7404</v>
      </c>
      <c r="B4529">
        <v>20.213273699341364</v>
      </c>
      <c r="C4529">
        <v>70.215044033343062</v>
      </c>
      <c r="D4529" s="8">
        <v>91.498678199386433</v>
      </c>
      <c r="E4529" s="8">
        <v>48.527214391500159</v>
      </c>
      <c r="F4529" s="8">
        <v>30.106554389913924</v>
      </c>
      <c r="G4529" s="8">
        <v>78.462748970697348</v>
      </c>
      <c r="H4529">
        <v>87.287116499913026</v>
      </c>
      <c r="I4529">
        <v>17.041431245099755</v>
      </c>
      <c r="J4529">
        <v>93.117740309909834</v>
      </c>
      <c r="K4529">
        <v>34.56367429994917</v>
      </c>
      <c r="L4529">
        <v>92.573237609863327</v>
      </c>
      <c r="M4529">
        <v>45.687555491010762</v>
      </c>
      <c r="N4529" s="8">
        <v>87.776057699310229</v>
      </c>
      <c r="O4529" s="8">
        <v>30.138118940506192</v>
      </c>
      <c r="P4529">
        <v>91.246428989833817</v>
      </c>
      <c r="Q4529">
        <v>17.041431245099755</v>
      </c>
      <c r="R4529" s="8">
        <v>68.003942309360383</v>
      </c>
      <c r="S4529" s="8">
        <v>51.952889856526433</v>
      </c>
      <c r="T4529">
        <v>77.433840089492136</v>
      </c>
      <c r="U4529">
        <v>45.962305097288038</v>
      </c>
      <c r="V4529" s="8">
        <v>58.706280899905423</v>
      </c>
      <c r="W4529" s="8">
        <v>31.555340009437248</v>
      </c>
      <c r="X4529">
        <f t="shared" si="71"/>
        <v>4527</v>
      </c>
    </row>
    <row r="4530" spans="1:24" x14ac:dyDescent="0.25">
      <c r="A4530">
        <v>7405</v>
      </c>
      <c r="B4530">
        <v>20.291059799460804</v>
      </c>
      <c r="C4530">
        <v>70.215044033343062</v>
      </c>
      <c r="D4530" s="8">
        <v>94.076731799509929</v>
      </c>
      <c r="E4530" s="8">
        <v>48.457657529698885</v>
      </c>
      <c r="F4530" s="8">
        <v>30.106554389913924</v>
      </c>
      <c r="G4530" s="8">
        <v>78.40188671615789</v>
      </c>
      <c r="H4530">
        <v>88.098314399917854</v>
      </c>
      <c r="I4530">
        <v>16.432808700940804</v>
      </c>
      <c r="J4530">
        <v>93.339986309348717</v>
      </c>
      <c r="K4530">
        <v>33.494237543731202</v>
      </c>
      <c r="L4530">
        <v>94.762360709389611</v>
      </c>
      <c r="M4530">
        <v>45.644082452230521</v>
      </c>
      <c r="N4530" s="8">
        <v>88.52058179932547</v>
      </c>
      <c r="O4530" s="8">
        <v>29.251268947906578</v>
      </c>
      <c r="P4530">
        <v>90.301883489849828</v>
      </c>
      <c r="Q4530">
        <v>15.345982728963618</v>
      </c>
      <c r="R4530" s="8">
        <v>68.948487809344357</v>
      </c>
      <c r="S4530" s="8">
        <v>50.979093785130765</v>
      </c>
      <c r="T4530">
        <v>81.267583589287781</v>
      </c>
      <c r="U4530">
        <v>46.675262934766685</v>
      </c>
      <c r="V4530" s="8">
        <v>59.017425299593604</v>
      </c>
      <c r="W4530" s="8">
        <v>29.642526298164327</v>
      </c>
      <c r="X4530">
        <f t="shared" si="71"/>
        <v>4528</v>
      </c>
    </row>
    <row r="4531" spans="1:24" x14ac:dyDescent="0.25">
      <c r="A4531">
        <v>7406</v>
      </c>
      <c r="B4531">
        <v>20.291059799460804</v>
      </c>
      <c r="C4531">
        <v>70.284600895144322</v>
      </c>
      <c r="D4531" s="8">
        <v>94.210079399489075</v>
      </c>
      <c r="E4531" s="8">
        <v>48.353322236379192</v>
      </c>
      <c r="F4531" s="8">
        <v>30.184340490033364</v>
      </c>
      <c r="G4531" s="8">
        <v>78.419275931917113</v>
      </c>
      <c r="H4531">
        <v>87.731608499580375</v>
      </c>
      <c r="I4531">
        <v>15.667683216184518</v>
      </c>
      <c r="J4531">
        <v>92.484339209614035</v>
      </c>
      <c r="K4531">
        <v>33.189926271033933</v>
      </c>
      <c r="L4531">
        <v>96.062499809581212</v>
      </c>
      <c r="M4531">
        <v>45.00937608505054</v>
      </c>
      <c r="N4531" s="8">
        <v>88.542806399585203</v>
      </c>
      <c r="O4531" s="8">
        <v>27.816658664451886</v>
      </c>
      <c r="P4531">
        <v>90.324108089319964</v>
      </c>
      <c r="Q4531">
        <v>14.824306261129568</v>
      </c>
      <c r="R4531" s="8">
        <v>69.704124209489464</v>
      </c>
      <c r="S4531" s="8">
        <v>49.996603106473273</v>
      </c>
      <c r="T4531">
        <v>84.467925989577196</v>
      </c>
      <c r="U4531">
        <v>48.779358016919787</v>
      </c>
      <c r="V4531" s="8">
        <v>59.406355799401226</v>
      </c>
      <c r="W4531" s="8">
        <v>26.947197886375907</v>
      </c>
      <c r="X4531">
        <f t="shared" si="71"/>
        <v>4529</v>
      </c>
    </row>
    <row r="4532" spans="1:24" x14ac:dyDescent="0.25">
      <c r="A4532">
        <v>7407</v>
      </c>
      <c r="B4532">
        <v>20.313284399720523</v>
      </c>
      <c r="C4532">
        <v>70.371546972704806</v>
      </c>
      <c r="D4532" s="8">
        <v>92.876603399697473</v>
      </c>
      <c r="E4532" s="8">
        <v>47.683837437680786</v>
      </c>
      <c r="F4532" s="8">
        <v>30.273238889493086</v>
      </c>
      <c r="G4532" s="8">
        <v>78.419275931917113</v>
      </c>
      <c r="H4532">
        <v>86.509255499508214</v>
      </c>
      <c r="I4532">
        <v>12.711516571714652</v>
      </c>
      <c r="J4532">
        <v>91.706478209998778</v>
      </c>
      <c r="K4532">
        <v>32.998644900153757</v>
      </c>
      <c r="L4532">
        <v>95.362424909295839</v>
      </c>
      <c r="M4532">
        <v>44.157304522733767</v>
      </c>
      <c r="N4532" s="8">
        <v>88.431683399865761</v>
      </c>
      <c r="O4532" s="8">
        <v>26.755916515495731</v>
      </c>
      <c r="P4532">
        <v>87.7682790894562</v>
      </c>
      <c r="Q4532">
        <v>16.198054290044805</v>
      </c>
      <c r="R4532" s="8">
        <v>70.259739209665824</v>
      </c>
      <c r="S4532" s="8">
        <v>48.996723212056573</v>
      </c>
      <c r="T4532">
        <v>87.112653389690266</v>
      </c>
      <c r="U4532">
        <v>49.935740851933822</v>
      </c>
      <c r="V4532" s="8">
        <v>60.462024299894225</v>
      </c>
      <c r="W4532" s="8">
        <v>23.251989581406367</v>
      </c>
      <c r="X4532">
        <f t="shared" si="71"/>
        <v>4530</v>
      </c>
    </row>
    <row r="4533" spans="1:24" x14ac:dyDescent="0.25">
      <c r="A4533">
        <v>7408</v>
      </c>
      <c r="B4533">
        <v>20.313284399720523</v>
      </c>
      <c r="C4533">
        <v>70.45849305026529</v>
      </c>
      <c r="D4533" s="8">
        <v>91.787597999604486</v>
      </c>
      <c r="E4533" s="8">
        <v>47.092604108045464</v>
      </c>
      <c r="F4533" s="8">
        <v>30.328800389352807</v>
      </c>
      <c r="G4533" s="8">
        <v>78.419275931917113</v>
      </c>
      <c r="H4533">
        <v>87.098207399284576</v>
      </c>
      <c r="I4533">
        <v>11.042151878599544</v>
      </c>
      <c r="J4533">
        <v>90.284103809957884</v>
      </c>
      <c r="K4533">
        <v>32.407411570518441</v>
      </c>
      <c r="L4533">
        <v>94.195633409872968</v>
      </c>
      <c r="M4533">
        <v>43.348705999197243</v>
      </c>
      <c r="N4533" s="8">
        <v>87.453800999492188</v>
      </c>
      <c r="O4533" s="8">
        <v>26.016874853760477</v>
      </c>
      <c r="P4533">
        <v>82.134342989941899</v>
      </c>
      <c r="Q4533">
        <v>16.34586262338032</v>
      </c>
      <c r="R4533" s="8">
        <v>70.226402309276239</v>
      </c>
      <c r="S4533" s="8">
        <v>48.170735472760832</v>
      </c>
      <c r="T4533">
        <v>88.523915489601308</v>
      </c>
      <c r="U4533">
        <v>50.961704569371548</v>
      </c>
      <c r="V4533" s="8">
        <v>60.795393299842125</v>
      </c>
      <c r="W4533" s="8">
        <v>19.226386179482951</v>
      </c>
      <c r="X4533">
        <f t="shared" si="71"/>
        <v>4531</v>
      </c>
    </row>
    <row r="4534" spans="1:24" x14ac:dyDescent="0.25">
      <c r="A4534">
        <v>7409</v>
      </c>
      <c r="B4534">
        <v>20.335508999980242</v>
      </c>
      <c r="C4534">
        <v>70.54543912906135</v>
      </c>
      <c r="D4534" s="8">
        <v>90.198539099984416</v>
      </c>
      <c r="E4534" s="8">
        <v>46.701346757787718</v>
      </c>
      <c r="F4534" s="8">
        <v>30.384361890002104</v>
      </c>
      <c r="G4534" s="8">
        <v>78.375802893136864</v>
      </c>
      <c r="H4534">
        <v>86.46480629977836</v>
      </c>
      <c r="I4534">
        <v>9.8422960048052701</v>
      </c>
      <c r="J4534">
        <v>88.750606409407965</v>
      </c>
      <c r="K4534">
        <v>31.207555697959741</v>
      </c>
      <c r="L4534">
        <v>93.117740309909834</v>
      </c>
      <c r="M4534">
        <v>42.522718259901509</v>
      </c>
      <c r="N4534" s="8">
        <v>86.309234099539481</v>
      </c>
      <c r="O4534" s="8">
        <v>25.390863093842309</v>
      </c>
      <c r="P4534">
        <v>76.555968389497735</v>
      </c>
      <c r="Q4534">
        <v>14.885168515669021</v>
      </c>
      <c r="R4534" s="8">
        <v>69.39297980980129</v>
      </c>
      <c r="S4534" s="8">
        <v>47.370831556486124</v>
      </c>
      <c r="T4534">
        <v>87.968300489424948</v>
      </c>
      <c r="U4534">
        <v>50.700866335454528</v>
      </c>
      <c r="V4534" s="8">
        <v>60.884291699301848</v>
      </c>
      <c r="W4534" s="8">
        <v>15.922435223535578</v>
      </c>
      <c r="X4534">
        <f t="shared" si="71"/>
        <v>4532</v>
      </c>
    </row>
    <row r="4535" spans="1:24" x14ac:dyDescent="0.25">
      <c r="A4535">
        <v>7410</v>
      </c>
      <c r="B4535">
        <v>20.357733599450384</v>
      </c>
      <c r="C4535">
        <v>70.606301383600808</v>
      </c>
      <c r="D4535" s="8">
        <v>88.78727699928379</v>
      </c>
      <c r="E4535" s="8">
        <v>46.544843818425967</v>
      </c>
      <c r="F4535" s="8">
        <v>30.439923389861825</v>
      </c>
      <c r="G4535" s="8">
        <v>78.314940638597406</v>
      </c>
      <c r="H4535">
        <v>83.986763400034022</v>
      </c>
      <c r="I4535">
        <v>8.4076857213505782</v>
      </c>
      <c r="J4535">
        <v>88.306114409740616</v>
      </c>
      <c r="K4535">
        <v>29.451244926048574</v>
      </c>
      <c r="L4535">
        <v>91.695365909868926</v>
      </c>
      <c r="M4535">
        <v>42.087987870863515</v>
      </c>
      <c r="N4535" s="8">
        <v>84.609052199410399</v>
      </c>
      <c r="O4535" s="8">
        <v>24.564875355782149</v>
      </c>
      <c r="P4535">
        <v>71.922139289827129</v>
      </c>
      <c r="Q4535">
        <v>12.146367066335939</v>
      </c>
      <c r="R4535" s="8">
        <v>68.25952520997842</v>
      </c>
      <c r="S4535" s="8">
        <v>46.892628128667894</v>
      </c>
      <c r="T4535">
        <v>86.501476889654185</v>
      </c>
      <c r="U4535">
        <v>50.222662907636298</v>
      </c>
      <c r="V4535" s="8">
        <v>60.550922699353947</v>
      </c>
      <c r="W4535" s="8">
        <v>15.635513167833102</v>
      </c>
      <c r="X4535">
        <f t="shared" si="71"/>
        <v>4533</v>
      </c>
    </row>
    <row r="4536" spans="1:24" x14ac:dyDescent="0.25">
      <c r="A4536">
        <v>7411</v>
      </c>
      <c r="B4536">
        <v>20.302172099590663</v>
      </c>
      <c r="C4536">
        <v>70.415020011485055</v>
      </c>
      <c r="D4536" s="8">
        <v>87.253779599523455</v>
      </c>
      <c r="E4536" s="8">
        <v>46.440508525106267</v>
      </c>
      <c r="F4536" s="8">
        <v>30.495484889721546</v>
      </c>
      <c r="G4536" s="8">
        <v>78.288856815576381</v>
      </c>
      <c r="H4536">
        <v>84.85352279989857</v>
      </c>
      <c r="I4536">
        <v>8.4772425831518472</v>
      </c>
      <c r="J4536">
        <v>89.028413909496152</v>
      </c>
      <c r="K4536">
        <v>28.120969937149152</v>
      </c>
      <c r="L4536">
        <v>90.22854230930858</v>
      </c>
      <c r="M4536">
        <v>41.801065813925462</v>
      </c>
      <c r="N4536" s="8">
        <v>82.086560099936207</v>
      </c>
      <c r="O4536" s="8">
        <v>23.017235170510371</v>
      </c>
      <c r="P4536">
        <v>69.055165889485608</v>
      </c>
      <c r="Q4536">
        <v>9.8422960048052701</v>
      </c>
      <c r="R4536" s="8">
        <v>67.014947609646541</v>
      </c>
      <c r="S4536" s="8">
        <v>46.562233034185176</v>
      </c>
      <c r="T4536">
        <v>84.390139889457771</v>
      </c>
      <c r="U4536">
        <v>48.857609487218454</v>
      </c>
      <c r="V4536" s="8">
        <v>60.384238199774785</v>
      </c>
      <c r="W4536" s="8">
        <v>17.026650411271973</v>
      </c>
      <c r="X4536">
        <f t="shared" si="71"/>
        <v>4534</v>
      </c>
    </row>
    <row r="4537" spans="1:24" x14ac:dyDescent="0.25">
      <c r="A4537">
        <v>7412</v>
      </c>
      <c r="B4537">
        <v>20.279947499330945</v>
      </c>
      <c r="C4537">
        <v>70.415020011485055</v>
      </c>
      <c r="D4537" s="8">
        <v>85.998089699851292</v>
      </c>
      <c r="E4537" s="8">
        <v>46.570927641446993</v>
      </c>
      <c r="F4537" s="8">
        <v>30.495484889721546</v>
      </c>
      <c r="G4537" s="8">
        <v>78.271467599817171</v>
      </c>
      <c r="H4537">
        <v>86.742613799866533</v>
      </c>
      <c r="I4537">
        <v>10.581337666540525</v>
      </c>
      <c r="J4537">
        <v>90.22854230930858</v>
      </c>
      <c r="K4537">
        <v>26.616802790657612</v>
      </c>
      <c r="L4537">
        <v>89.283996809324606</v>
      </c>
      <c r="M4537">
        <v>41.609784443045285</v>
      </c>
      <c r="N4537" s="8">
        <v>79.775201699771046</v>
      </c>
      <c r="O4537" s="8">
        <v>22.173858216690999</v>
      </c>
      <c r="P4537">
        <v>66.610459889341286</v>
      </c>
      <c r="Q4537">
        <v>8.7119969940478441</v>
      </c>
      <c r="R4537" s="8">
        <v>65.8481561094341</v>
      </c>
      <c r="S4537" s="8">
        <v>46.518759995404935</v>
      </c>
      <c r="T4537">
        <v>81.912096989713433</v>
      </c>
      <c r="U4537">
        <v>47.144771755323099</v>
      </c>
      <c r="V4537" s="8">
        <v>60.295339799525486</v>
      </c>
      <c r="W4537" s="8">
        <v>18.24389550082546</v>
      </c>
      <c r="X4537">
        <f t="shared" si="71"/>
        <v>4535</v>
      </c>
    </row>
    <row r="4538" spans="1:24" x14ac:dyDescent="0.25">
      <c r="A4538">
        <v>7413</v>
      </c>
      <c r="B4538">
        <v>20.224385999471224</v>
      </c>
      <c r="C4538">
        <v>70.388936188464029</v>
      </c>
      <c r="D4538" s="8">
        <v>84.742399799389545</v>
      </c>
      <c r="E4538" s="8">
        <v>46.901322737165287</v>
      </c>
      <c r="F4538" s="8">
        <v>30.573270989840985</v>
      </c>
      <c r="G4538" s="8">
        <v>78.254078384057962</v>
      </c>
      <c r="H4538">
        <v>87.520474799481775</v>
      </c>
      <c r="I4538">
        <v>13.146246960752642</v>
      </c>
      <c r="J4538">
        <v>91.195312409552287</v>
      </c>
      <c r="K4538">
        <v>24.895270451500444</v>
      </c>
      <c r="L4538">
        <v>89.172873809605164</v>
      </c>
      <c r="M4538">
        <v>41.653257481825527</v>
      </c>
      <c r="N4538" s="8">
        <v>79.852987799890485</v>
      </c>
      <c r="O4538" s="8">
        <v>21.895630767014762</v>
      </c>
      <c r="P4538">
        <v>65.054737889321217</v>
      </c>
      <c r="Q4538">
        <v>8.5989670922307546</v>
      </c>
      <c r="R4538" s="8">
        <v>64.570241609502219</v>
      </c>
      <c r="S4538" s="8">
        <v>46.823071266866627</v>
      </c>
      <c r="T4538">
        <v>78.911775989392765</v>
      </c>
      <c r="U4538">
        <v>44.901562948331886</v>
      </c>
      <c r="V4538" s="8">
        <v>59.606377199369966</v>
      </c>
      <c r="W4538" s="8">
        <v>19.921954802437963</v>
      </c>
      <c r="X4538">
        <f t="shared" si="71"/>
        <v>4536</v>
      </c>
    </row>
    <row r="4539" spans="1:24" x14ac:dyDescent="0.25">
      <c r="A4539">
        <v>7414</v>
      </c>
      <c r="B4539">
        <v>20.168824499611503</v>
      </c>
      <c r="C4539">
        <v>70.388936188464029</v>
      </c>
      <c r="D4539" s="8">
        <v>83.742292799545851</v>
      </c>
      <c r="E4539" s="8">
        <v>47.362136949224308</v>
      </c>
      <c r="F4539" s="8">
        <v>30.662169389300708</v>
      </c>
      <c r="G4539" s="8">
        <v>78.227994561036937</v>
      </c>
      <c r="H4539">
        <v>84.997982700007583</v>
      </c>
      <c r="I4539">
        <v>13.363612154653847</v>
      </c>
      <c r="J4539">
        <v>91.384221509391168</v>
      </c>
      <c r="K4539">
        <v>22.634672428750015</v>
      </c>
      <c r="L4539">
        <v>89.317333709714177</v>
      </c>
      <c r="M4539">
        <v>41.548922188505834</v>
      </c>
      <c r="N4539" s="8">
        <v>80.486388899396701</v>
      </c>
      <c r="O4539" s="8">
        <v>21.982576845810822</v>
      </c>
      <c r="P4539">
        <v>63.799047989649061</v>
      </c>
      <c r="Q4539">
        <v>7.9033984705113181</v>
      </c>
      <c r="R4539" s="8">
        <v>63.236765609710616</v>
      </c>
      <c r="S4539" s="8">
        <v>47.431693811025575</v>
      </c>
      <c r="T4539">
        <v>76.944898889305364</v>
      </c>
      <c r="U4539">
        <v>41.988869342642261</v>
      </c>
      <c r="V4539" s="8">
        <v>56.461596299729841</v>
      </c>
      <c r="W4539" s="8">
        <v>21.443511163453138</v>
      </c>
      <c r="X4539">
        <f t="shared" si="71"/>
        <v>4537</v>
      </c>
    </row>
    <row r="4540" spans="1:24" x14ac:dyDescent="0.25">
      <c r="A4540">
        <v>7415</v>
      </c>
      <c r="B4540">
        <v>20.146599899351784</v>
      </c>
      <c r="C4540">
        <v>70.501966089045538</v>
      </c>
      <c r="D4540" s="8">
        <v>82.708848899312571</v>
      </c>
      <c r="E4540" s="8">
        <v>47.622975183141335</v>
      </c>
      <c r="F4540" s="8">
        <v>30.751067789550007</v>
      </c>
      <c r="G4540" s="8">
        <v>78.227994561036937</v>
      </c>
      <c r="H4540">
        <v>79.964110799609927</v>
      </c>
      <c r="I4540">
        <v>12.346343044477933</v>
      </c>
      <c r="J4540">
        <v>90.417451409937044</v>
      </c>
      <c r="K4540">
        <v>20.374074405999586</v>
      </c>
      <c r="L4540">
        <v>89.283996809324606</v>
      </c>
      <c r="M4540">
        <v>41.479365326704567</v>
      </c>
      <c r="N4540" s="8">
        <v>78.563960999828737</v>
      </c>
      <c r="O4540" s="8">
        <v>23.304157227448425</v>
      </c>
      <c r="P4540">
        <v>62.93228858978452</v>
      </c>
      <c r="Q4540">
        <v>7.2078298475563036</v>
      </c>
      <c r="R4540" s="8">
        <v>61.847728109269717</v>
      </c>
      <c r="S4540" s="8">
        <v>47.849034984304353</v>
      </c>
      <c r="T4540">
        <v>77.189369489793535</v>
      </c>
      <c r="U4540">
        <v>38.250187997656901</v>
      </c>
      <c r="V4540" s="8">
        <v>53.105681699991116</v>
      </c>
      <c r="W4540" s="8">
        <v>21.469594986474167</v>
      </c>
      <c r="X4540">
        <f t="shared" si="71"/>
        <v>4538</v>
      </c>
    </row>
    <row r="4541" spans="1:24" x14ac:dyDescent="0.25">
      <c r="A4541">
        <v>7416</v>
      </c>
      <c r="B4541">
        <v>20.124375299881642</v>
      </c>
      <c r="C4541">
        <v>70.528049913302141</v>
      </c>
      <c r="D4541" s="8">
        <v>81.453158999640408</v>
      </c>
      <c r="E4541" s="8">
        <v>47.753394299482053</v>
      </c>
      <c r="F4541" s="8">
        <v>30.773292389809725</v>
      </c>
      <c r="G4541" s="8">
        <v>78.12365926771723</v>
      </c>
      <c r="H4541">
        <v>74.207939399456734</v>
      </c>
      <c r="I4541">
        <v>12.259396966917452</v>
      </c>
      <c r="J4541">
        <v>87.950520809533003</v>
      </c>
      <c r="K4541">
        <v>19.287248434022402</v>
      </c>
      <c r="L4541">
        <v>88.539472709309365</v>
      </c>
      <c r="M4541">
        <v>41.479365326704567</v>
      </c>
      <c r="N4541" s="8">
        <v>76.474848599892042</v>
      </c>
      <c r="O4541" s="8">
        <v>24.156228789765191</v>
      </c>
      <c r="P4541">
        <v>62.02107998940054</v>
      </c>
      <c r="Q4541">
        <v>7.4425842584522997</v>
      </c>
      <c r="R4541" s="8">
        <v>60.258669209649653</v>
      </c>
      <c r="S4541" s="8">
        <v>48.083789395200348</v>
      </c>
      <c r="T4541">
        <v>76.000353389321376</v>
      </c>
      <c r="U4541">
        <v>35.015793904746374</v>
      </c>
      <c r="V4541" s="8">
        <v>50.860997099815535</v>
      </c>
      <c r="W4541" s="8">
        <v>20.791415579278365</v>
      </c>
      <c r="X4541">
        <f t="shared" si="71"/>
        <v>4539</v>
      </c>
    </row>
    <row r="4542" spans="1:24" x14ac:dyDescent="0.25">
      <c r="A4542">
        <v>7417</v>
      </c>
      <c r="B4542">
        <v>20.124375299881642</v>
      </c>
      <c r="C4542">
        <v>70.467187658762683</v>
      </c>
      <c r="D4542" s="8">
        <v>80.119682999848806</v>
      </c>
      <c r="E4542" s="8">
        <v>47.909897238843811</v>
      </c>
      <c r="F4542" s="8">
        <v>30.806629289409727</v>
      </c>
      <c r="G4542" s="8">
        <v>78.010629367135721</v>
      </c>
      <c r="H4542">
        <v>68.896259999760474</v>
      </c>
      <c r="I4542">
        <v>13.998318523069409</v>
      </c>
      <c r="J4542">
        <v>84.672392309913718</v>
      </c>
      <c r="K4542">
        <v>19.782841077599844</v>
      </c>
      <c r="L4542">
        <v>87.117098309268471</v>
      </c>
      <c r="M4542">
        <v>41.331556994604625</v>
      </c>
      <c r="N4542" s="8">
        <v>75.008024999331695</v>
      </c>
      <c r="O4542" s="8">
        <v>23.79105526252847</v>
      </c>
      <c r="P4542">
        <v>61.8210585894318</v>
      </c>
      <c r="Q4542">
        <v>7.9381769020297419</v>
      </c>
      <c r="R4542" s="8">
        <v>58.625161109510152</v>
      </c>
      <c r="S4542" s="8">
        <v>48.12726243398059</v>
      </c>
      <c r="T4542">
        <v>72.255508289775037</v>
      </c>
      <c r="U4542">
        <v>33.798548815192888</v>
      </c>
      <c r="V4542" s="8">
        <v>50.216483699389876</v>
      </c>
      <c r="W4542" s="8">
        <v>20.069763134537901</v>
      </c>
      <c r="X4542">
        <f t="shared" si="71"/>
        <v>4540</v>
      </c>
    </row>
    <row r="4543" spans="1:24" x14ac:dyDescent="0.25">
      <c r="A4543">
        <v>7418</v>
      </c>
      <c r="B4543">
        <v>20.124375299881642</v>
      </c>
      <c r="C4543">
        <v>69.7020621740064</v>
      </c>
      <c r="D4543" s="8">
        <v>78.708420899937764</v>
      </c>
      <c r="E4543" s="8">
        <v>47.796867338262295</v>
      </c>
      <c r="F4543" s="8">
        <v>30.784404689939585</v>
      </c>
      <c r="G4543" s="8">
        <v>77.993240151376511</v>
      </c>
      <c r="H4543">
        <v>65.918163599699511</v>
      </c>
      <c r="I4543">
        <v>15.389455767743859</v>
      </c>
      <c r="J4543">
        <v>81.594285209473597</v>
      </c>
      <c r="K4543">
        <v>21.156589106515085</v>
      </c>
      <c r="L4543">
        <v>85.416916409928959</v>
      </c>
      <c r="M4543">
        <v>41.009856506148154</v>
      </c>
      <c r="N4543" s="8">
        <v>73.763447399789399</v>
      </c>
      <c r="O4543" s="8">
        <v>23.330241050469454</v>
      </c>
      <c r="P4543">
        <v>62.432235089467881</v>
      </c>
      <c r="Q4543">
        <v>8.7467754243306892</v>
      </c>
      <c r="R4543" s="8">
        <v>56.958316109770649</v>
      </c>
      <c r="S4543" s="8">
        <v>48.196819295781864</v>
      </c>
      <c r="T4543">
        <v>68.421764789979392</v>
      </c>
      <c r="U4543">
        <v>33.859411069732339</v>
      </c>
      <c r="V4543" s="8">
        <v>50.083136099410716</v>
      </c>
      <c r="W4543" s="8">
        <v>20.052373918778688</v>
      </c>
      <c r="X4543">
        <f t="shared" si="71"/>
        <v>4541</v>
      </c>
    </row>
    <row r="4544" spans="1:24" x14ac:dyDescent="0.25">
      <c r="A4544">
        <v>7419</v>
      </c>
      <c r="B4544">
        <v>20.513305799689263</v>
      </c>
      <c r="C4544">
        <v>69.206469530428961</v>
      </c>
      <c r="D4544" s="8">
        <v>77.352720299886442</v>
      </c>
      <c r="E4544" s="8">
        <v>47.692532044942602</v>
      </c>
      <c r="F4544" s="8">
        <v>30.762180089679866</v>
      </c>
      <c r="G4544" s="8">
        <v>78.010629367135721</v>
      </c>
      <c r="H4544">
        <v>66.251532599647419</v>
      </c>
      <c r="I4544">
        <v>15.27642586592677</v>
      </c>
      <c r="J4544">
        <v>79.371825209557727</v>
      </c>
      <c r="K4544">
        <v>23.052013602028794</v>
      </c>
      <c r="L4544">
        <v>83.616723809420719</v>
      </c>
      <c r="M4544">
        <v>40.331677100187925</v>
      </c>
      <c r="N4544" s="8">
        <v>72.263286899629065</v>
      </c>
      <c r="O4544" s="8">
        <v>23.069402817788006</v>
      </c>
      <c r="P4544">
        <v>63.043411589503961</v>
      </c>
      <c r="Q4544">
        <v>9.7031822799671517</v>
      </c>
      <c r="R4544" s="8">
        <v>55.624840109979047</v>
      </c>
      <c r="S4544" s="8">
        <v>48.301154589101557</v>
      </c>
      <c r="T4544">
        <v>64.532459789534443</v>
      </c>
      <c r="U4544">
        <v>33.72899195339162</v>
      </c>
      <c r="V4544" s="8">
        <v>50.227595999519735</v>
      </c>
      <c r="W4544" s="8">
        <v>20.008900879998446</v>
      </c>
      <c r="X4544">
        <f t="shared" si="71"/>
        <v>4542</v>
      </c>
    </row>
    <row r="4545" spans="1:24" x14ac:dyDescent="0.25">
      <c r="A4545">
        <v>7420</v>
      </c>
      <c r="B4545">
        <v>21.368952899423945</v>
      </c>
      <c r="C4545">
        <v>69.42383472556574</v>
      </c>
      <c r="D4545" s="8">
        <v>75.985907399705269</v>
      </c>
      <c r="E4545" s="8">
        <v>47.779478122503086</v>
      </c>
      <c r="F4545" s="8">
        <v>30.762180089679866</v>
      </c>
      <c r="G4545" s="8">
        <v>78.010629367135721</v>
      </c>
      <c r="H4545">
        <v>66.940495199802939</v>
      </c>
      <c r="I4545">
        <v>15.406844982267494</v>
      </c>
      <c r="J4545">
        <v>77.704980209818231</v>
      </c>
      <c r="K4545">
        <v>24.243174867325674</v>
      </c>
      <c r="L4545">
        <v>81.616509809733316</v>
      </c>
      <c r="M4545">
        <v>39.592635438452668</v>
      </c>
      <c r="N4545" s="8">
        <v>71.018709299297171</v>
      </c>
      <c r="O4545" s="8">
        <v>23.564995461365449</v>
      </c>
      <c r="P4545">
        <v>63.710149589399762</v>
      </c>
      <c r="Q4545">
        <v>10.772619037420702</v>
      </c>
      <c r="R4545" s="8">
        <v>54.235802609538148</v>
      </c>
      <c r="S4545" s="8">
        <v>48.58807664603961</v>
      </c>
      <c r="T4545">
        <v>61.454352689883898</v>
      </c>
      <c r="U4545">
        <v>33.92896793276919</v>
      </c>
      <c r="V4545" s="8">
        <v>50.283157499379456</v>
      </c>
      <c r="W4545" s="8">
        <v>20.034984703019475</v>
      </c>
      <c r="X4545">
        <f t="shared" si="71"/>
        <v>4543</v>
      </c>
    </row>
    <row r="4546" spans="1:24" x14ac:dyDescent="0.25">
      <c r="A4546">
        <v>7421</v>
      </c>
      <c r="B4546">
        <v>22.180150799428766</v>
      </c>
      <c r="C4546">
        <v>69.789008251566884</v>
      </c>
      <c r="D4546" s="8">
        <v>74.574645299794213</v>
      </c>
      <c r="E4546" s="8">
        <v>48.022927140660897</v>
      </c>
      <c r="F4546" s="8">
        <v>30.795516989279868</v>
      </c>
      <c r="G4546" s="8">
        <v>77.993240151376511</v>
      </c>
      <c r="H4546">
        <v>67.184965799501526</v>
      </c>
      <c r="I4546">
        <v>15.476401845304341</v>
      </c>
      <c r="J4546">
        <v>76.393728809496764</v>
      </c>
      <c r="K4546">
        <v>24.399677807923002</v>
      </c>
      <c r="L4546">
        <v>80.260809209681995</v>
      </c>
      <c r="M4546">
        <v>39.114432010634438</v>
      </c>
      <c r="N4546" s="8">
        <v>69.74079479936529</v>
      </c>
      <c r="O4546" s="8">
        <v>24.373593983666396</v>
      </c>
      <c r="P4546">
        <v>64.299101489965693</v>
      </c>
      <c r="Q4546">
        <v>11.772498931837404</v>
      </c>
      <c r="R4546" s="8">
        <v>52.880102009486826</v>
      </c>
      <c r="S4546" s="8">
        <v>49.06628007385784</v>
      </c>
      <c r="T4546">
        <v>58.209561089864614</v>
      </c>
      <c r="U4546">
        <v>34.041997833350699</v>
      </c>
      <c r="V4546" s="8">
        <v>49.860890099971833</v>
      </c>
      <c r="W4546" s="8">
        <v>20.09584695755893</v>
      </c>
      <c r="X4546">
        <f t="shared" si="71"/>
        <v>4544</v>
      </c>
    </row>
    <row r="4547" spans="1:24" x14ac:dyDescent="0.25">
      <c r="A4547">
        <v>7422</v>
      </c>
      <c r="B4547">
        <v>22.713541199345407</v>
      </c>
      <c r="C4547">
        <v>69.832481290347133</v>
      </c>
      <c r="D4547" s="8">
        <v>73.430078399841506</v>
      </c>
      <c r="E4547" s="8">
        <v>48.092484002462164</v>
      </c>
      <c r="F4547" s="8">
        <v>30.828853889669446</v>
      </c>
      <c r="G4547" s="8">
        <v>77.932377896837053</v>
      </c>
      <c r="H4547">
        <v>66.962719799273074</v>
      </c>
      <c r="I4547">
        <v>15.493791061063554</v>
      </c>
      <c r="J4547">
        <v>75.226937309284324</v>
      </c>
      <c r="K4547">
        <v>23.938863595863985</v>
      </c>
      <c r="L4547">
        <v>78.949557809360527</v>
      </c>
      <c r="M4547">
        <v>38.98401289429372</v>
      </c>
      <c r="N4547" s="8">
        <v>68.651789399272303</v>
      </c>
      <c r="O4547" s="8">
        <v>25.312611624779223</v>
      </c>
      <c r="P4547">
        <v>64.943614889601776</v>
      </c>
      <c r="Q4547">
        <v>12.668043532934412</v>
      </c>
      <c r="R4547" s="8">
        <v>51.657749009414665</v>
      </c>
      <c r="S4547" s="8">
        <v>49.631429579236553</v>
      </c>
      <c r="T4547">
        <v>55.098117089824491</v>
      </c>
      <c r="U4547">
        <v>34.02460861759149</v>
      </c>
      <c r="V4547" s="8">
        <v>49.027467599707293</v>
      </c>
      <c r="W4547" s="8">
        <v>20.295822936936499</v>
      </c>
      <c r="X4547">
        <f t="shared" si="71"/>
        <v>4545</v>
      </c>
    </row>
    <row r="4548" spans="1:24" x14ac:dyDescent="0.25">
      <c r="A4548">
        <v>7423</v>
      </c>
      <c r="B4548">
        <v>23.680311299589107</v>
      </c>
      <c r="C4548">
        <v>70.788888145983591</v>
      </c>
      <c r="D4548" s="8">
        <v>72.352185299878357</v>
      </c>
      <c r="E4548" s="8">
        <v>48.457657529698885</v>
      </c>
      <c r="F4548" s="8">
        <v>30.906639989788886</v>
      </c>
      <c r="G4548" s="8">
        <v>77.888904858056819</v>
      </c>
      <c r="H4548">
        <v>66.940495199802939</v>
      </c>
      <c r="I4548">
        <v>15.450318022283312</v>
      </c>
      <c r="J4548">
        <v>74.304616409560069</v>
      </c>
      <c r="K4548">
        <v>23.347630266228666</v>
      </c>
      <c r="L4548">
        <v>77.816103209537673</v>
      </c>
      <c r="M4548">
        <v>39.044875148833171</v>
      </c>
      <c r="N4548" s="8">
        <v>67.68501929981818</v>
      </c>
      <c r="O4548" s="8">
        <v>26.269018480415685</v>
      </c>
      <c r="P4548">
        <v>65.199197789430244</v>
      </c>
      <c r="Q4548">
        <v>13.276666077093365</v>
      </c>
      <c r="R4548" s="8">
        <v>50.413171409872362</v>
      </c>
      <c r="S4548" s="8">
        <v>50.213968300374475</v>
      </c>
      <c r="T4548">
        <v>51.95333618939479</v>
      </c>
      <c r="U4548">
        <v>33.955051755790215</v>
      </c>
      <c r="V4548" s="8">
        <v>48.027360599863592</v>
      </c>
      <c r="W4548" s="8">
        <v>20.556661169617946</v>
      </c>
      <c r="X4548">
        <f t="shared" si="71"/>
        <v>4546</v>
      </c>
    </row>
    <row r="4549" spans="1:24" x14ac:dyDescent="0.25">
      <c r="A4549">
        <v>7424</v>
      </c>
      <c r="B4549">
        <v>24.791541299941827</v>
      </c>
      <c r="C4549">
        <v>71.988744019777869</v>
      </c>
      <c r="D4549" s="8">
        <v>71.218730700055488</v>
      </c>
      <c r="E4549" s="8">
        <v>49.083669289617056</v>
      </c>
      <c r="F4549" s="8">
        <v>30.984426089908325</v>
      </c>
      <c r="G4549" s="8">
        <v>77.871515642297609</v>
      </c>
      <c r="H4549">
        <v>66.940495199802939</v>
      </c>
      <c r="I4549">
        <v>15.302509688947799</v>
      </c>
      <c r="J4549">
        <v>73.582316909804547</v>
      </c>
      <c r="K4549">
        <v>22.434696449372446</v>
      </c>
      <c r="L4549">
        <v>76.449290309356485</v>
      </c>
      <c r="M4549">
        <v>39.279629558493589</v>
      </c>
      <c r="N4549" s="8">
        <v>66.551564699995311</v>
      </c>
      <c r="O4549" s="8">
        <v>27.225425334816567</v>
      </c>
      <c r="P4549">
        <v>65.510342189908002</v>
      </c>
      <c r="Q4549">
        <v>13.711396466131355</v>
      </c>
      <c r="R4549" s="8">
        <v>49.13525690994048</v>
      </c>
      <c r="S4549" s="8">
        <v>50.848674668790039</v>
      </c>
      <c r="T4549">
        <v>48.986352089463686</v>
      </c>
      <c r="U4549">
        <v>34.128943910911183</v>
      </c>
      <c r="V4549" s="8">
        <v>47.338397999708071</v>
      </c>
      <c r="W4549" s="8">
        <v>20.800110187775761</v>
      </c>
      <c r="X4549">
        <f t="shared" si="71"/>
        <v>4547</v>
      </c>
    </row>
    <row r="4550" spans="1:24" x14ac:dyDescent="0.25">
      <c r="A4550">
        <v>7425</v>
      </c>
      <c r="B4550">
        <v>25.54717769929735</v>
      </c>
      <c r="C4550">
        <v>72.536504309397358</v>
      </c>
      <c r="D4550" s="8">
        <v>70.185286799822222</v>
      </c>
      <c r="E4550" s="8">
        <v>49.779237911336487</v>
      </c>
      <c r="F4550" s="8">
        <v>31.073324489368048</v>
      </c>
      <c r="G4550" s="8">
        <v>77.82804260351736</v>
      </c>
      <c r="H4550">
        <v>66.218195700047403</v>
      </c>
      <c r="I4550">
        <v>14.563468028448121</v>
      </c>
      <c r="J4550">
        <v>73.337846309316376</v>
      </c>
      <c r="K4550">
        <v>21.321786654374232</v>
      </c>
      <c r="L4550">
        <v>75.138038909824616</v>
      </c>
      <c r="M4550">
        <v>39.496994753630375</v>
      </c>
      <c r="N4550" s="8">
        <v>65.362548599523151</v>
      </c>
      <c r="O4550" s="8">
        <v>27.920993957771582</v>
      </c>
      <c r="P4550">
        <v>66.121518689944082</v>
      </c>
      <c r="Q4550">
        <v>14.146126855169344</v>
      </c>
      <c r="R4550" s="8">
        <v>47.657321010039858</v>
      </c>
      <c r="S4550" s="8">
        <v>51.309488880849059</v>
      </c>
      <c r="T4550">
        <v>45.930469589283284</v>
      </c>
      <c r="U4550">
        <v>33.937662540031006</v>
      </c>
      <c r="V4550" s="8">
        <v>46.371627899464372</v>
      </c>
      <c r="W4550" s="8">
        <v>21.739127827653007</v>
      </c>
      <c r="X4550">
        <f t="shared" ref="X4550:X4613" si="72">X4549+1</f>
        <v>4548</v>
      </c>
    </row>
    <row r="4551" spans="1:24" x14ac:dyDescent="0.25">
      <c r="A4551">
        <v>7426</v>
      </c>
      <c r="B4551">
        <v>26.191691099723009</v>
      </c>
      <c r="C4551">
        <v>72.536504309397358</v>
      </c>
      <c r="D4551" s="8">
        <v>69.074056799469503</v>
      </c>
      <c r="E4551" s="8">
        <v>50.666087905171679</v>
      </c>
      <c r="F4551" s="8">
        <v>31.162222889617347</v>
      </c>
      <c r="G4551" s="8">
        <v>77.767180348977917</v>
      </c>
      <c r="H4551">
        <v>65.273650199273845</v>
      </c>
      <c r="I4551">
        <v>13.980929307310197</v>
      </c>
      <c r="J4551">
        <v>73.504530809685107</v>
      </c>
      <c r="K4551">
        <v>20.304517544198319</v>
      </c>
      <c r="L4551">
        <v>73.99347200987188</v>
      </c>
      <c r="M4551">
        <v>39.992587397207814</v>
      </c>
      <c r="N4551" s="8">
        <v>63.973511099871828</v>
      </c>
      <c r="O4551" s="8">
        <v>28.077496897133333</v>
      </c>
      <c r="P4551">
        <v>66.643796789730857</v>
      </c>
      <c r="Q4551">
        <v>14.041791561849649</v>
      </c>
      <c r="R4551" s="8">
        <v>46.234946609998957</v>
      </c>
      <c r="S4551" s="8">
        <v>51.744219269887047</v>
      </c>
      <c r="T4551">
        <v>42.930148589752179</v>
      </c>
      <c r="U4551">
        <v>33.28556695709181</v>
      </c>
      <c r="V4551" s="8">
        <v>45.09371339953249</v>
      </c>
      <c r="W4551" s="8">
        <v>22.756396937828924</v>
      </c>
      <c r="X4551">
        <f t="shared" si="72"/>
        <v>4549</v>
      </c>
    </row>
    <row r="4552" spans="1:24" x14ac:dyDescent="0.25">
      <c r="A4552">
        <v>7427</v>
      </c>
      <c r="B4552">
        <v>27.102899699317412</v>
      </c>
      <c r="C4552">
        <v>72.345222938517182</v>
      </c>
      <c r="D4552" s="8">
        <v>68.051725199366075</v>
      </c>
      <c r="E4552" s="8">
        <v>51.561632506268687</v>
      </c>
      <c r="F4552" s="8">
        <v>31.273345889336788</v>
      </c>
      <c r="G4552" s="8">
        <v>77.697623487176642</v>
      </c>
      <c r="H4552">
        <v>63.973511099871828</v>
      </c>
      <c r="I4552">
        <v>13.354917547392031</v>
      </c>
      <c r="J4552">
        <v>73.671215310053839</v>
      </c>
      <c r="K4552">
        <v>19.348110688561857</v>
      </c>
      <c r="L4552">
        <v>73.237835609726787</v>
      </c>
      <c r="M4552">
        <v>40.862048174048212</v>
      </c>
      <c r="N4552" s="8">
        <v>62.562248999960786</v>
      </c>
      <c r="O4552" s="8">
        <v>28.147053760170181</v>
      </c>
      <c r="P4552">
        <v>67.032727289538485</v>
      </c>
      <c r="Q4552">
        <v>13.215803822553912</v>
      </c>
      <c r="R4552" s="8">
        <v>44.957032109277499</v>
      </c>
      <c r="S4552" s="8">
        <v>52.196338873448674</v>
      </c>
      <c r="T4552">
        <v>40.396544189358558</v>
      </c>
      <c r="U4552">
        <v>32.703028235953887</v>
      </c>
      <c r="V4552" s="8">
        <v>43.838023499860327</v>
      </c>
      <c r="W4552" s="8">
        <v>23.799749871025867</v>
      </c>
      <c r="X4552">
        <f t="shared" si="72"/>
        <v>4550</v>
      </c>
    </row>
    <row r="4553" spans="1:24" x14ac:dyDescent="0.25">
      <c r="A4553">
        <v>7428</v>
      </c>
      <c r="B4553">
        <v>27.858536099462512</v>
      </c>
      <c r="C4553">
        <v>71.823546471918718</v>
      </c>
      <c r="D4553" s="8">
        <v>66.907158299413354</v>
      </c>
      <c r="E4553" s="8">
        <v>52.431093284344669</v>
      </c>
      <c r="F4553" s="8">
        <v>31.384468889845806</v>
      </c>
      <c r="G4553" s="8">
        <v>77.628066624139791</v>
      </c>
      <c r="H4553">
        <v>62.695596599939947</v>
      </c>
      <c r="I4553">
        <v>12.659348924437017</v>
      </c>
      <c r="J4553">
        <v>73.815675209373296</v>
      </c>
      <c r="K4553">
        <v>18.843823437722598</v>
      </c>
      <c r="L4553">
        <v>72.682220609550427</v>
      </c>
      <c r="M4553">
        <v>42.061904047842489</v>
      </c>
      <c r="N4553" s="8">
        <v>61.206548399909465</v>
      </c>
      <c r="O4553" s="8">
        <v>28.712203265548894</v>
      </c>
      <c r="P4553">
        <v>67.955048190052324</v>
      </c>
      <c r="Q4553">
        <v>12.563708239614717</v>
      </c>
      <c r="R4553" s="8">
        <v>43.679117609345617</v>
      </c>
      <c r="S4553" s="8">
        <v>52.778877594586596</v>
      </c>
      <c r="T4553">
        <v>38.540790089780174</v>
      </c>
      <c r="U4553">
        <v>32.746501274734129</v>
      </c>
      <c r="V4553" s="8">
        <v>42.371199899299988</v>
      </c>
      <c r="W4553" s="8">
        <v>24.651821433342633</v>
      </c>
      <c r="X4553">
        <f t="shared" si="72"/>
        <v>4551</v>
      </c>
    </row>
    <row r="4554" spans="1:24" x14ac:dyDescent="0.25">
      <c r="A4554">
        <v>7429</v>
      </c>
      <c r="B4554">
        <v>29.158675199654112</v>
      </c>
      <c r="C4554">
        <v>71.780073433138469</v>
      </c>
      <c r="D4554" s="8">
        <v>65.88482669930994</v>
      </c>
      <c r="E4554" s="8">
        <v>53.213607983624584</v>
      </c>
      <c r="F4554" s="8">
        <v>31.462254989965245</v>
      </c>
      <c r="G4554" s="8">
        <v>77.601982801118766</v>
      </c>
      <c r="H4554">
        <v>61.473243599867786</v>
      </c>
      <c r="I4554">
        <v>12.068115596037275</v>
      </c>
      <c r="J4554">
        <v>74.615760810037827</v>
      </c>
      <c r="K4554">
        <v>18.843823437722598</v>
      </c>
      <c r="L4554">
        <v>72.182167110023357</v>
      </c>
      <c r="M4554">
        <v>43.209592274359125</v>
      </c>
      <c r="N4554" s="8">
        <v>60.128655299946324</v>
      </c>
      <c r="O4554" s="8">
        <v>29.799029237526078</v>
      </c>
      <c r="P4554">
        <v>69.532994789542528</v>
      </c>
      <c r="Q4554">
        <v>12.128977850576728</v>
      </c>
      <c r="R4554" s="8">
        <v>42.545663009522755</v>
      </c>
      <c r="S4554" s="8">
        <v>53.60486533388233</v>
      </c>
      <c r="T4554">
        <v>37.118415689739273</v>
      </c>
      <c r="U4554">
        <v>32.989950291656363</v>
      </c>
      <c r="V4554" s="8">
        <v>40.759916399420206</v>
      </c>
      <c r="W4554" s="8">
        <v>25.503892995659399</v>
      </c>
      <c r="X4554">
        <f t="shared" si="72"/>
        <v>4552</v>
      </c>
    </row>
    <row r="4555" spans="1:24" x14ac:dyDescent="0.25">
      <c r="A4555">
        <v>7430</v>
      </c>
      <c r="B4555">
        <v>29.992097699918652</v>
      </c>
      <c r="C4555">
        <v>71.980049412516038</v>
      </c>
      <c r="D4555" s="8">
        <v>64.862495099996096</v>
      </c>
      <c r="E4555" s="8">
        <v>54.143931016240018</v>
      </c>
      <c r="F4555" s="8">
        <v>31.540041089295109</v>
      </c>
      <c r="G4555" s="8">
        <v>77.515036723558282</v>
      </c>
      <c r="H4555">
        <v>59.973083099707445</v>
      </c>
      <c r="I4555">
        <v>11.520355306417773</v>
      </c>
      <c r="J4555">
        <v>74.615760810037827</v>
      </c>
      <c r="K4555">
        <v>18.826434221963385</v>
      </c>
      <c r="L4555">
        <v>71.682113609706732</v>
      </c>
      <c r="M4555">
        <v>44.235555991796858</v>
      </c>
      <c r="N4555" s="8">
        <v>59.273008199422065</v>
      </c>
      <c r="O4555" s="8">
        <v>30.903244425262475</v>
      </c>
      <c r="P4555">
        <v>71.05537988996258</v>
      </c>
      <c r="Q4555">
        <v>11.737720500318979</v>
      </c>
      <c r="R4555" s="8">
        <v>41.823363509767233</v>
      </c>
      <c r="S4555" s="8">
        <v>54.500409934979338</v>
      </c>
      <c r="T4555">
        <v>35.929399589267113</v>
      </c>
      <c r="U4555">
        <v>33.233399309814175</v>
      </c>
      <c r="V4555" s="8">
        <v>39.404215799368885</v>
      </c>
      <c r="W4555" s="8">
        <v>26.503772890076103</v>
      </c>
      <c r="X4555">
        <f t="shared" si="72"/>
        <v>4553</v>
      </c>
    </row>
    <row r="4556" spans="1:24" x14ac:dyDescent="0.25">
      <c r="A4556">
        <v>7431</v>
      </c>
      <c r="B4556">
        <v>30.347691299336695</v>
      </c>
      <c r="C4556">
        <v>72.371306761538222</v>
      </c>
      <c r="D4556" s="8">
        <v>63.862388099362811</v>
      </c>
      <c r="E4556" s="8">
        <v>55.013391794315993</v>
      </c>
      <c r="F4556" s="8">
        <v>31.595602589944406</v>
      </c>
      <c r="G4556" s="8">
        <v>77.471563684778047</v>
      </c>
      <c r="H4556">
        <v>58.639607099915843</v>
      </c>
      <c r="I4556">
        <v>11.416020013098079</v>
      </c>
      <c r="J4556">
        <v>74.582423909648242</v>
      </c>
      <c r="K4556">
        <v>18.809045006204173</v>
      </c>
      <c r="L4556">
        <v>71.293183109899104</v>
      </c>
      <c r="M4556">
        <v>45.47888490437137</v>
      </c>
      <c r="N4556" s="8">
        <v>58.495147199806823</v>
      </c>
      <c r="O4556" s="8">
        <v>31.929208143935785</v>
      </c>
      <c r="P4556">
        <v>70.799796989344543</v>
      </c>
      <c r="Q4556">
        <v>11.842055793638673</v>
      </c>
      <c r="R4556" s="8">
        <v>40.789919609533953</v>
      </c>
      <c r="S4556" s="8">
        <v>55.656792769993373</v>
      </c>
      <c r="T4556">
        <v>34.851506489303972</v>
      </c>
      <c r="U4556">
        <v>33.668129698852162</v>
      </c>
      <c r="V4556" s="8">
        <v>38.215199699686302</v>
      </c>
      <c r="W4556" s="8">
        <v>27.703628762634796</v>
      </c>
      <c r="X4556">
        <f t="shared" si="72"/>
        <v>4554</v>
      </c>
    </row>
    <row r="4557" spans="1:24" x14ac:dyDescent="0.25">
      <c r="A4557">
        <v>7432</v>
      </c>
      <c r="B4557">
        <v>31.203338399860954</v>
      </c>
      <c r="C4557">
        <v>72.327833722757973</v>
      </c>
      <c r="D4557" s="8">
        <v>62.91784259937883</v>
      </c>
      <c r="E4557" s="8">
        <v>56.03066090449191</v>
      </c>
      <c r="F4557" s="8">
        <v>31.651164089804126</v>
      </c>
      <c r="G4557" s="8">
        <v>77.471563684778047</v>
      </c>
      <c r="H4557">
        <v>57.495040199963121</v>
      </c>
      <c r="I4557">
        <v>11.416020013098079</v>
      </c>
      <c r="J4557">
        <v>74.637985409507962</v>
      </c>
      <c r="K4557">
        <v>18.939464122544894</v>
      </c>
      <c r="L4557">
        <v>70.626445110003303</v>
      </c>
      <c r="M4557">
        <v>46.609183915128796</v>
      </c>
      <c r="N4557" s="8">
        <v>57.572826299292984</v>
      </c>
      <c r="O4557" s="8">
        <v>32.972561077132731</v>
      </c>
      <c r="P4557">
        <v>69.799689989500848</v>
      </c>
      <c r="Q4557">
        <v>12.694127355955441</v>
      </c>
      <c r="R4557" s="8">
        <v>39.923160209669412</v>
      </c>
      <c r="S4557" s="8">
        <v>56.717534918949532</v>
      </c>
      <c r="T4557">
        <v>34.018083989829009</v>
      </c>
      <c r="U4557">
        <v>33.955051755790215</v>
      </c>
      <c r="V4557" s="8">
        <v>36.915060599494701</v>
      </c>
      <c r="W4557" s="8">
        <v>28.616562579491017</v>
      </c>
      <c r="X4557">
        <f t="shared" si="72"/>
        <v>4555</v>
      </c>
    </row>
    <row r="4558" spans="1:24" x14ac:dyDescent="0.25">
      <c r="A4558">
        <v>7433</v>
      </c>
      <c r="B4558">
        <v>32.236782299304657</v>
      </c>
      <c r="C4558">
        <v>72.475642054857914</v>
      </c>
      <c r="D4558" s="8">
        <v>62.051083199514288</v>
      </c>
      <c r="E4558" s="8">
        <v>56.874037858311283</v>
      </c>
      <c r="F4558" s="8">
        <v>31.673388689274269</v>
      </c>
      <c r="G4558" s="8">
        <v>77.454174469018824</v>
      </c>
      <c r="H4558">
        <v>55.805970599963899</v>
      </c>
      <c r="I4558">
        <v>11.502966090658562</v>
      </c>
      <c r="J4558">
        <v>74.715771509627416</v>
      </c>
      <c r="K4558">
        <v>19.113356278901438</v>
      </c>
      <c r="L4558">
        <v>70.82646650997205</v>
      </c>
      <c r="M4558">
        <v>47.409087831403504</v>
      </c>
      <c r="N4558" s="8">
        <v>56.48382089998956</v>
      </c>
      <c r="O4558" s="8">
        <v>33.772464992171862</v>
      </c>
      <c r="P4558">
        <v>68.466213989709246</v>
      </c>
      <c r="Q4558">
        <v>13.259276861334154</v>
      </c>
      <c r="R4558" s="8">
        <v>39.367545209493052</v>
      </c>
      <c r="S4558" s="8">
        <v>57.865223145466167</v>
      </c>
      <c r="T4558">
        <v>33.129099989704748</v>
      </c>
      <c r="U4558">
        <v>34.328919890288752</v>
      </c>
      <c r="V4558" s="8">
        <v>35.726044499812119</v>
      </c>
      <c r="W4558" s="8">
        <v>29.425161103027545</v>
      </c>
      <c r="X4558">
        <f t="shared" si="72"/>
        <v>4556</v>
      </c>
    </row>
    <row r="4559" spans="1:24" x14ac:dyDescent="0.25">
      <c r="A4559">
        <v>7434</v>
      </c>
      <c r="B4559">
        <v>33.070204799569197</v>
      </c>
      <c r="C4559">
        <v>72.623450386957842</v>
      </c>
      <c r="D4559" s="8">
        <v>61.017639299281008</v>
      </c>
      <c r="E4559" s="8">
        <v>57.543522657009689</v>
      </c>
      <c r="F4559" s="8">
        <v>31.762287089523568</v>
      </c>
      <c r="G4559" s="8">
        <v>77.454174469018824</v>
      </c>
      <c r="H4559">
        <v>54.27247319941398</v>
      </c>
      <c r="I4559">
        <v>11.520355306417773</v>
      </c>
      <c r="J4559">
        <v>75.215825009944041</v>
      </c>
      <c r="K4559">
        <v>19.261164611001373</v>
      </c>
      <c r="L4559">
        <v>71.582102909327574</v>
      </c>
      <c r="M4559">
        <v>48.235075570699244</v>
      </c>
      <c r="N4559" s="8">
        <v>55.1725694996681</v>
      </c>
      <c r="O4559" s="8">
        <v>34.007219401832273</v>
      </c>
      <c r="P4559">
        <v>68.166181889361354</v>
      </c>
      <c r="Q4559">
        <v>13.780953327932625</v>
      </c>
      <c r="R4559" s="8">
        <v>38.78970560984655</v>
      </c>
      <c r="S4559" s="8">
        <v>59.256360390140614</v>
      </c>
      <c r="T4559">
        <v>31.928971589892306</v>
      </c>
      <c r="U4559">
        <v>34.441949790870268</v>
      </c>
      <c r="V4559" s="8">
        <v>34.53702839933996</v>
      </c>
      <c r="W4559" s="8">
        <v>30.164202764762798</v>
      </c>
      <c r="X4559">
        <f t="shared" si="72"/>
        <v>4557</v>
      </c>
    </row>
    <row r="4560" spans="1:24" x14ac:dyDescent="0.25">
      <c r="A4560">
        <v>7435</v>
      </c>
      <c r="B4560">
        <v>34.070311799412899</v>
      </c>
      <c r="C4560">
        <v>72.771258720293361</v>
      </c>
      <c r="D4560" s="8">
        <v>59.995307699967164</v>
      </c>
      <c r="E4560" s="8">
        <v>58.299953534504155</v>
      </c>
      <c r="F4560" s="8">
        <v>31.762287089523568</v>
      </c>
      <c r="G4560" s="8">
        <v>77.39331221447938</v>
      </c>
      <c r="H4560">
        <v>52.772312700043216</v>
      </c>
      <c r="I4560">
        <v>11.476882267637533</v>
      </c>
      <c r="J4560">
        <v>75.938124509699577</v>
      </c>
      <c r="K4560">
        <v>19.565475882463062</v>
      </c>
      <c r="L4560">
        <v>72.326627009342815</v>
      </c>
      <c r="M4560">
        <v>49.034979485738376</v>
      </c>
      <c r="N4560" s="8">
        <v>53.983553399985517</v>
      </c>
      <c r="O4560" s="8">
        <v>33.54640518977326</v>
      </c>
      <c r="P4560">
        <v>68.24396798948078</v>
      </c>
      <c r="Q4560">
        <v>13.824426366712865</v>
      </c>
      <c r="R4560" s="8">
        <v>38.011844609441731</v>
      </c>
      <c r="S4560" s="8">
        <v>60.282324107578347</v>
      </c>
      <c r="T4560">
        <v>30.562158689711126</v>
      </c>
      <c r="U4560">
        <v>34.48542282965051</v>
      </c>
      <c r="V4560" s="8">
        <v>33.314675399267799</v>
      </c>
      <c r="W4560" s="8">
        <v>30.729352270141511</v>
      </c>
      <c r="X4560">
        <f t="shared" si="72"/>
        <v>4558</v>
      </c>
    </row>
    <row r="4561" spans="1:24" x14ac:dyDescent="0.25">
      <c r="A4561">
        <v>7436</v>
      </c>
      <c r="B4561">
        <v>35.270440200014917</v>
      </c>
      <c r="C4561">
        <v>73.101653814776071</v>
      </c>
      <c r="D4561" s="8">
        <v>58.861853099354725</v>
      </c>
      <c r="E4561" s="8">
        <v>59.125941272564319</v>
      </c>
      <c r="F4561" s="8">
        <v>31.684500989404128</v>
      </c>
      <c r="G4561" s="8">
        <v>77.419396037500405</v>
      </c>
      <c r="H4561">
        <v>51.105467699514136</v>
      </c>
      <c r="I4561">
        <v>11.363852365820444</v>
      </c>
      <c r="J4561">
        <v>76.660424009455085</v>
      </c>
      <c r="K4561">
        <v>19.930649409699782</v>
      </c>
      <c r="L4561">
        <v>72.693332909680294</v>
      </c>
      <c r="M4561">
        <v>49.66099124565654</v>
      </c>
      <c r="N4561" s="8">
        <v>52.850098799373079</v>
      </c>
      <c r="O4561" s="8">
        <v>32.981255684394547</v>
      </c>
      <c r="P4561">
        <v>68.377315589459954</v>
      </c>
      <c r="Q4561">
        <v>13.694007250372144</v>
      </c>
      <c r="R4561" s="8">
        <v>36.733930109509849</v>
      </c>
      <c r="S4561" s="8">
        <v>61.04744959233463</v>
      </c>
      <c r="T4561">
        <v>29.950982189675045</v>
      </c>
      <c r="U4561">
        <v>33.659435091590346</v>
      </c>
      <c r="V4561" s="8">
        <v>32.314568399424097</v>
      </c>
      <c r="W4561" s="8">
        <v>31.798789026359483</v>
      </c>
      <c r="X4561">
        <f t="shared" si="72"/>
        <v>4559</v>
      </c>
    </row>
    <row r="4562" spans="1:24" x14ac:dyDescent="0.25">
      <c r="A4562">
        <v>7437</v>
      </c>
      <c r="B4562">
        <v>36.359445599318342</v>
      </c>
      <c r="C4562">
        <v>72.86689940511566</v>
      </c>
      <c r="D4562" s="8">
        <v>57.750623099791582</v>
      </c>
      <c r="E4562" s="8">
        <v>59.778036856739092</v>
      </c>
      <c r="F4562" s="8">
        <v>31.606714889284689</v>
      </c>
      <c r="G4562" s="8">
        <v>77.445479861757008</v>
      </c>
      <c r="H4562">
        <v>49.583082599883653</v>
      </c>
      <c r="I4562">
        <v>11.294295504019173</v>
      </c>
      <c r="J4562">
        <v>77.160477509771738</v>
      </c>
      <c r="K4562">
        <v>20.148014603600988</v>
      </c>
      <c r="L4562">
        <v>72.860017410049025</v>
      </c>
      <c r="M4562">
        <v>50.052248595914286</v>
      </c>
      <c r="N4562" s="8">
        <v>51.961114800038395</v>
      </c>
      <c r="O4562" s="8">
        <v>32.085711083297539</v>
      </c>
      <c r="P4562">
        <v>67.932823589792605</v>
      </c>
      <c r="Q4562">
        <v>13.893983229749715</v>
      </c>
      <c r="R4562" s="8">
        <v>35.567138609297409</v>
      </c>
      <c r="S4562" s="8">
        <v>61.629988313472559</v>
      </c>
      <c r="T4562">
        <v>30.028768289794485</v>
      </c>
      <c r="U4562">
        <v>32.485663040817101</v>
      </c>
      <c r="V4562" s="8">
        <v>31.870076399756755</v>
      </c>
      <c r="W4562" s="8">
        <v>33.102980193473449</v>
      </c>
      <c r="X4562">
        <f t="shared" si="72"/>
        <v>4560</v>
      </c>
    </row>
    <row r="4563" spans="1:24" x14ac:dyDescent="0.25">
      <c r="A4563">
        <v>7438</v>
      </c>
      <c r="B4563">
        <v>37.659584699509942</v>
      </c>
      <c r="C4563">
        <v>72.779953327555177</v>
      </c>
      <c r="D4563" s="8">
        <v>56.717179199558302</v>
      </c>
      <c r="E4563" s="8">
        <v>60.369270185138831</v>
      </c>
      <c r="F4563" s="8">
        <v>31.573377989684687</v>
      </c>
      <c r="G4563" s="8">
        <v>77.46286907628064</v>
      </c>
      <c r="H4563">
        <v>48.171820499972611</v>
      </c>
      <c r="I4563">
        <v>11.224738640982325</v>
      </c>
      <c r="J4563">
        <v>77.438285009859911</v>
      </c>
      <c r="K4563">
        <v>21.165283713776901</v>
      </c>
      <c r="L4563">
        <v>72.804455909399735</v>
      </c>
      <c r="M4563">
        <v>50.373949083135187</v>
      </c>
      <c r="N4563" s="8">
        <v>51.827767199269658</v>
      </c>
      <c r="O4563" s="8">
        <v>30.981495895561142</v>
      </c>
      <c r="P4563">
        <v>68.099508089371767</v>
      </c>
      <c r="Q4563">
        <v>13.328833724371002</v>
      </c>
      <c r="R4563" s="8">
        <v>34.311448709625246</v>
      </c>
      <c r="S4563" s="8">
        <v>61.995161839473703</v>
      </c>
      <c r="T4563">
        <v>30.828853889669446</v>
      </c>
      <c r="U4563">
        <v>32.250908631156683</v>
      </c>
      <c r="V4563" s="8">
        <v>31.092215399351936</v>
      </c>
      <c r="W4563" s="8">
        <v>34.424560575111052</v>
      </c>
      <c r="X4563">
        <f t="shared" si="72"/>
        <v>4561</v>
      </c>
    </row>
    <row r="4564" spans="1:24" x14ac:dyDescent="0.25">
      <c r="A4564">
        <v>7439</v>
      </c>
      <c r="B4564">
        <v>39.126408299280705</v>
      </c>
      <c r="C4564">
        <v>72.86689940511566</v>
      </c>
      <c r="D4564" s="8">
        <v>55.51705079974586</v>
      </c>
      <c r="E4564" s="8">
        <v>60.995281945056995</v>
      </c>
      <c r="F4564" s="8">
        <v>31.495591889565247</v>
      </c>
      <c r="G4564" s="8">
        <v>77.488952900537257</v>
      </c>
      <c r="H4564">
        <v>46.593873899692831</v>
      </c>
      <c r="I4564">
        <v>10.981289624060089</v>
      </c>
      <c r="J4564">
        <v>76.82710850982383</v>
      </c>
      <c r="K4564">
        <v>23.860612125565318</v>
      </c>
      <c r="L4564">
        <v>72.393300809332388</v>
      </c>
      <c r="M4564">
        <v>51.330355938771653</v>
      </c>
      <c r="N4564" s="8">
        <v>52.472280599695317</v>
      </c>
      <c r="O4564" s="8">
        <v>31.459699323379372</v>
      </c>
      <c r="P4564">
        <v>68.232855689350927</v>
      </c>
      <c r="Q4564">
        <v>13.354917547392031</v>
      </c>
      <c r="R4564" s="8">
        <v>33.089095709553085</v>
      </c>
      <c r="S4564" s="8">
        <v>62.360335366710416</v>
      </c>
      <c r="T4564">
        <v>31.795623989913146</v>
      </c>
      <c r="U4564">
        <v>33.355123818893084</v>
      </c>
      <c r="V4564" s="8">
        <v>31.314461399580395</v>
      </c>
      <c r="W4564" s="8">
        <v>35.728751742225022</v>
      </c>
      <c r="X4564">
        <f t="shared" si="72"/>
        <v>4562</v>
      </c>
    </row>
    <row r="4565" spans="1:24" x14ac:dyDescent="0.25">
      <c r="A4565">
        <v>7440</v>
      </c>
      <c r="B4565">
        <v>40.126515299913983</v>
      </c>
      <c r="C4565">
        <v>73.188599893572132</v>
      </c>
      <c r="D4565" s="8">
        <v>55.016997299429221</v>
      </c>
      <c r="E4565" s="8">
        <v>62.560311344852408</v>
      </c>
      <c r="F4565" s="8">
        <v>31.417805789445808</v>
      </c>
      <c r="G4565" s="8">
        <v>77.471563684778047</v>
      </c>
      <c r="H4565">
        <v>45.838237499547731</v>
      </c>
      <c r="I4565">
        <v>11.129097956160026</v>
      </c>
      <c r="J4565">
        <v>75.638092409351671</v>
      </c>
      <c r="K4565">
        <v>27.208036120292935</v>
      </c>
      <c r="L4565">
        <v>70.970926409291479</v>
      </c>
      <c r="M4565">
        <v>53.243169650044571</v>
      </c>
      <c r="N4565" s="8">
        <v>54.33914699940356</v>
      </c>
      <c r="O4565" s="8">
        <v>32.894309606834064</v>
      </c>
      <c r="P4565">
        <v>68.255080289610646</v>
      </c>
      <c r="Q4565">
        <v>13.502725879491965</v>
      </c>
      <c r="R4565" s="8">
        <v>32.811288209464905</v>
      </c>
      <c r="S4565" s="8">
        <v>63.473245161708633</v>
      </c>
      <c r="T4565">
        <v>32.329014389829787</v>
      </c>
      <c r="U4565">
        <v>34.876680179908256</v>
      </c>
      <c r="V4565" s="8">
        <v>32.536814399652556</v>
      </c>
      <c r="W4565" s="8">
        <v>36.441709579703669</v>
      </c>
      <c r="X4565">
        <f t="shared" si="72"/>
        <v>4563</v>
      </c>
    </row>
    <row r="4566" spans="1:24" x14ac:dyDescent="0.25">
      <c r="A4566">
        <v>7441</v>
      </c>
      <c r="B4566">
        <v>41.493328199305587</v>
      </c>
      <c r="C4566">
        <v>73.536384203814066</v>
      </c>
      <c r="D4566" s="8">
        <v>54.328034699273701</v>
      </c>
      <c r="E4566" s="8">
        <v>65.559951028102518</v>
      </c>
      <c r="F4566" s="8">
        <v>31.362244289586087</v>
      </c>
      <c r="G4566" s="8">
        <v>77.488952900537257</v>
      </c>
      <c r="H4566">
        <v>45.30484709963109</v>
      </c>
      <c r="I4566">
        <v>11.45949305187832</v>
      </c>
      <c r="J4566">
        <v>74.060145809861467</v>
      </c>
      <c r="K4566">
        <v>30.946717464042717</v>
      </c>
      <c r="L4566">
        <v>69.470765909920715</v>
      </c>
      <c r="M4566">
        <v>54.738642188038718</v>
      </c>
      <c r="N4566" s="8">
        <v>55.817082899304182</v>
      </c>
      <c r="O4566" s="8">
        <v>34.520201261168928</v>
      </c>
      <c r="P4566">
        <v>68.221743390010644</v>
      </c>
      <c r="Q4566">
        <v>14.606941067228362</v>
      </c>
      <c r="R4566" s="8">
        <v>33.533587710010003</v>
      </c>
      <c r="S4566" s="8">
        <v>65.455615734782825</v>
      </c>
      <c r="T4566">
        <v>32.773506389497129</v>
      </c>
      <c r="U4566">
        <v>36.467793403960279</v>
      </c>
      <c r="V4566" s="8">
        <v>34.348119299501079</v>
      </c>
      <c r="W4566" s="8">
        <v>36.093925269461742</v>
      </c>
      <c r="X4566">
        <f t="shared" si="72"/>
        <v>4564</v>
      </c>
    </row>
    <row r="4567" spans="1:24" x14ac:dyDescent="0.25">
      <c r="A4567">
        <v>7442</v>
      </c>
      <c r="B4567">
        <v>42.715681199377748</v>
      </c>
      <c r="C4567">
        <v>73.840695476511328</v>
      </c>
      <c r="D4567" s="8">
        <v>53.583510600048037</v>
      </c>
      <c r="E4567" s="8">
        <v>68.533506888331601</v>
      </c>
      <c r="F4567" s="8">
        <v>31.273345889336788</v>
      </c>
      <c r="G4567" s="8">
        <v>77.549815155076701</v>
      </c>
      <c r="H4567">
        <v>44.115830999948507</v>
      </c>
      <c r="I4567">
        <v>12.128977850576728</v>
      </c>
      <c r="J4567">
        <v>71.704338209966437</v>
      </c>
      <c r="K4567">
        <v>34.702788024787289</v>
      </c>
      <c r="L4567">
        <v>66.937161509527101</v>
      </c>
      <c r="M4567">
        <v>55.808078944256692</v>
      </c>
      <c r="N4567" s="8">
        <v>56.950537499916621</v>
      </c>
      <c r="O4567" s="8">
        <v>36.563434088782579</v>
      </c>
      <c r="P4567">
        <v>67.799475989813445</v>
      </c>
      <c r="Q4567">
        <v>15.998078311902812</v>
      </c>
      <c r="R4567" s="8">
        <v>33.844732109698185</v>
      </c>
      <c r="S4567" s="8">
        <v>67.916189736910823</v>
      </c>
      <c r="T4567">
        <v>33.51803048951237</v>
      </c>
      <c r="U4567">
        <v>38.441469368537078</v>
      </c>
      <c r="V4567" s="8">
        <v>34.87039739928786</v>
      </c>
      <c r="W4567" s="8">
        <v>35.415745862265936</v>
      </c>
      <c r="X4567">
        <f t="shared" si="72"/>
        <v>4565</v>
      </c>
    </row>
    <row r="4568" spans="1:24" x14ac:dyDescent="0.25">
      <c r="A4568">
        <v>7443</v>
      </c>
      <c r="B4568">
        <v>43.582440600031866</v>
      </c>
      <c r="C4568">
        <v>73.910252338312603</v>
      </c>
      <c r="D4568" s="8">
        <v>53.116793999331399</v>
      </c>
      <c r="E4568" s="8">
        <v>70.820188734103056</v>
      </c>
      <c r="F4568" s="8">
        <v>31.217784389477067</v>
      </c>
      <c r="G4568" s="8">
        <v>77.610677408380582</v>
      </c>
      <c r="H4568">
        <v>42.693456599907606</v>
      </c>
      <c r="I4568">
        <v>12.868019511076405</v>
      </c>
      <c r="J4568">
        <v>69.204070709962394</v>
      </c>
      <c r="K4568">
        <v>38.11107427405436</v>
      </c>
      <c r="L4568">
        <v>63.825717509486978</v>
      </c>
      <c r="M4568">
        <v>56.564509821751159</v>
      </c>
      <c r="N4568" s="8">
        <v>56.28379950002082</v>
      </c>
      <c r="O4568" s="8">
        <v>38.676223779433073</v>
      </c>
      <c r="P4568">
        <v>67.132737989917644</v>
      </c>
      <c r="Q4568">
        <v>17.25879643900096</v>
      </c>
      <c r="R4568" s="8">
        <v>33.011309609433646</v>
      </c>
      <c r="S4568" s="8">
        <v>70.350679914782219</v>
      </c>
      <c r="T4568">
        <v>33.92918558957971</v>
      </c>
      <c r="U4568">
        <v>41.093324741545253</v>
      </c>
      <c r="V4568" s="8">
        <v>33.125766299428918</v>
      </c>
      <c r="W4568" s="8">
        <v>35.546164978606662</v>
      </c>
      <c r="X4568">
        <f t="shared" si="72"/>
        <v>4566</v>
      </c>
    </row>
    <row r="4569" spans="1:24" x14ac:dyDescent="0.25">
      <c r="A4569">
        <v>7444</v>
      </c>
      <c r="B4569">
        <v>44.493649199626269</v>
      </c>
      <c r="C4569">
        <v>73.927641554071812</v>
      </c>
      <c r="D4569" s="8">
        <v>53.672408999507759</v>
      </c>
      <c r="E4569" s="8">
        <v>72.298272056337993</v>
      </c>
      <c r="F4569" s="8">
        <v>31.162222889617347</v>
      </c>
      <c r="G4569" s="8">
        <v>77.636761232637184</v>
      </c>
      <c r="H4569">
        <v>41.393317499716005</v>
      </c>
      <c r="I4569">
        <v>13.389695978910455</v>
      </c>
      <c r="J4569">
        <v>67.003835309516688</v>
      </c>
      <c r="K4569">
        <v>41.310689935446462</v>
      </c>
      <c r="L4569">
        <v>61.080979409784334</v>
      </c>
      <c r="M4569">
        <v>57.842617164608519</v>
      </c>
      <c r="N4569" s="8">
        <v>55.839307499563901</v>
      </c>
      <c r="O4569" s="8">
        <v>40.354283079809996</v>
      </c>
      <c r="P4569">
        <v>66.632684489601004</v>
      </c>
      <c r="Q4569">
        <v>18.458652312795238</v>
      </c>
      <c r="R4569" s="8">
        <v>30.255459209601142</v>
      </c>
      <c r="S4569" s="8">
        <v>69.246464727045819</v>
      </c>
      <c r="T4569">
        <v>33.595816589631809</v>
      </c>
      <c r="U4569">
        <v>44.006018347234878</v>
      </c>
      <c r="V4569" s="8">
        <v>30.047659199778373</v>
      </c>
      <c r="W4569" s="8">
        <v>33.833327246711313</v>
      </c>
      <c r="X4569">
        <f t="shared" si="72"/>
        <v>4567</v>
      </c>
    </row>
    <row r="4570" spans="1:24" x14ac:dyDescent="0.25">
      <c r="A4570">
        <v>7445</v>
      </c>
      <c r="B4570">
        <v>45.049264199802629</v>
      </c>
      <c r="C4570">
        <v>73.71027636017061</v>
      </c>
      <c r="D4570" s="8">
        <v>53.816868899616779</v>
      </c>
      <c r="E4570" s="8">
        <v>72.733002445375973</v>
      </c>
      <c r="F4570" s="8">
        <v>31.106661389757626</v>
      </c>
      <c r="G4570" s="8">
        <v>77.680234271417433</v>
      </c>
      <c r="H4570">
        <v>39.115295999940422</v>
      </c>
      <c r="I4570">
        <v>13.694007250372144</v>
      </c>
      <c r="J4570">
        <v>64.370220209533471</v>
      </c>
      <c r="K4570">
        <v>42.988749237058961</v>
      </c>
      <c r="L4570">
        <v>59.303011409535813</v>
      </c>
      <c r="M4570">
        <v>58.885970097805462</v>
      </c>
      <c r="N4570" s="8">
        <v>55.03922189968894</v>
      </c>
      <c r="O4570" s="8">
        <v>41.380246798483306</v>
      </c>
      <c r="P4570">
        <v>65.49922988977815</v>
      </c>
      <c r="Q4570">
        <v>19.528089069013209</v>
      </c>
      <c r="R4570" s="8">
        <v>28.677512609321361</v>
      </c>
      <c r="S4570" s="8">
        <v>65.377364265719734</v>
      </c>
      <c r="T4570">
        <v>31.651164089804126</v>
      </c>
      <c r="U4570">
        <v>46.397035486326033</v>
      </c>
      <c r="V4570" s="8">
        <v>28.747520099586772</v>
      </c>
      <c r="W4570" s="8">
        <v>31.077136581619019</v>
      </c>
      <c r="X4570">
        <f t="shared" si="72"/>
        <v>4568</v>
      </c>
    </row>
    <row r="4571" spans="1:24" x14ac:dyDescent="0.25">
      <c r="A4571">
        <v>7446</v>
      </c>
      <c r="B4571">
        <v>45.738226799958149</v>
      </c>
      <c r="C4571">
        <v>73.562468028070668</v>
      </c>
      <c r="D4571" s="8">
        <v>53.705745899897337</v>
      </c>
      <c r="E4571" s="8">
        <v>71.585314218859338</v>
      </c>
      <c r="F4571" s="8">
        <v>31.073324489368048</v>
      </c>
      <c r="G4571" s="8">
        <v>77.723707310197668</v>
      </c>
      <c r="H4571">
        <v>35.83716749953156</v>
      </c>
      <c r="I4571">
        <v>14.128737639410131</v>
      </c>
      <c r="J4571">
        <v>61.258776209493355</v>
      </c>
      <c r="K4571">
        <v>41.554138953604273</v>
      </c>
      <c r="L4571">
        <v>58.60293651004001</v>
      </c>
      <c r="M4571">
        <v>58.825107843266011</v>
      </c>
      <c r="N4571" s="8">
        <v>53.850205800006357</v>
      </c>
      <c r="O4571" s="8">
        <v>40.841181116125625</v>
      </c>
      <c r="P4571">
        <v>62.754491789285922</v>
      </c>
      <c r="Q4571">
        <v>20.371466024068159</v>
      </c>
      <c r="R4571" s="8">
        <v>28.510828109742199</v>
      </c>
      <c r="S4571" s="8">
        <v>61.290898609256871</v>
      </c>
      <c r="T4571">
        <v>28.684179989873023</v>
      </c>
      <c r="U4571">
        <v>46.944795775945529</v>
      </c>
      <c r="V4571" s="8">
        <v>28.58083560000761</v>
      </c>
      <c r="W4571" s="8">
        <v>27.903604742012369</v>
      </c>
      <c r="X4571">
        <f t="shared" si="72"/>
        <v>4569</v>
      </c>
    </row>
    <row r="4572" spans="1:24" x14ac:dyDescent="0.25">
      <c r="A4572">
        <v>7447</v>
      </c>
      <c r="B4572">
        <v>45.882686699277592</v>
      </c>
      <c r="C4572">
        <v>73.388575871714124</v>
      </c>
      <c r="D4572" s="8">
        <v>53.839093499876498</v>
      </c>
      <c r="E4572" s="8">
        <v>70.168093151163859</v>
      </c>
      <c r="F4572" s="8">
        <v>31.039987589768046</v>
      </c>
      <c r="G4572" s="8">
        <v>77.767180348977917</v>
      </c>
      <c r="H4572">
        <v>33.703605899864996</v>
      </c>
      <c r="I4572">
        <v>13.893983229749715</v>
      </c>
      <c r="J4572">
        <v>59.480808210034411</v>
      </c>
      <c r="K4572">
        <v>37.945876726195209</v>
      </c>
      <c r="L4572">
        <v>58.45847660993099</v>
      </c>
      <c r="M4572">
        <v>58.277347553646507</v>
      </c>
      <c r="N4572" s="8">
        <v>53.016783299741817</v>
      </c>
      <c r="O4572" s="8">
        <v>39.623936026572139</v>
      </c>
      <c r="P4572">
        <v>59.865293789474258</v>
      </c>
      <c r="Q4572">
        <v>19.388975345410667</v>
      </c>
      <c r="R4572" s="8">
        <v>29.310913709617161</v>
      </c>
      <c r="S4572" s="8">
        <v>58.612959414463241</v>
      </c>
      <c r="T4572">
        <v>26.8728750900245</v>
      </c>
      <c r="U4572">
        <v>45.62321539307235</v>
      </c>
      <c r="V4572" s="8">
        <v>27.82519919986251</v>
      </c>
      <c r="W4572" s="8">
        <v>25.495198387162006</v>
      </c>
      <c r="X4572">
        <f t="shared" si="72"/>
        <v>4570</v>
      </c>
    </row>
    <row r="4573" spans="1:24" x14ac:dyDescent="0.25">
      <c r="A4573">
        <v>7448</v>
      </c>
      <c r="B4573">
        <v>46.60498619982269</v>
      </c>
      <c r="C4573">
        <v>73.153821462053713</v>
      </c>
      <c r="D4573" s="8">
        <v>54.33914699940356</v>
      </c>
      <c r="E4573" s="8">
        <v>68.324836301692201</v>
      </c>
      <c r="F4573" s="8">
        <v>31.017762989508327</v>
      </c>
      <c r="G4573" s="8">
        <v>77.810653387758151</v>
      </c>
      <c r="H4573">
        <v>33.625819799745557</v>
      </c>
      <c r="I4573">
        <v>13.546198918272207</v>
      </c>
      <c r="J4573">
        <v>58.680722609369873</v>
      </c>
      <c r="K4573">
        <v>34.624536554488628</v>
      </c>
      <c r="L4573">
        <v>59.258562209805952</v>
      </c>
      <c r="M4573">
        <v>56.642761292049819</v>
      </c>
      <c r="N4573" s="8">
        <v>51.961114800038395</v>
      </c>
      <c r="O4573" s="8">
        <v>38.737086033972524</v>
      </c>
      <c r="P4573">
        <v>57.831742889397276</v>
      </c>
      <c r="Q4573">
        <v>17.693526828038951</v>
      </c>
      <c r="R4573" s="8">
        <v>29.499822809456042</v>
      </c>
      <c r="S4573" s="8">
        <v>56.334972175953595</v>
      </c>
      <c r="T4573">
        <v>27.184019489712682</v>
      </c>
      <c r="U4573">
        <v>43.119168353399687</v>
      </c>
      <c r="V4573" s="8">
        <v>27.180685799436851</v>
      </c>
      <c r="W4573" s="8">
        <v>23.625857715904903</v>
      </c>
      <c r="X4573">
        <f t="shared" si="72"/>
        <v>4571</v>
      </c>
    </row>
    <row r="4574" spans="1:24" x14ac:dyDescent="0.25">
      <c r="A4574">
        <v>7449</v>
      </c>
      <c r="B4574">
        <v>46.827232200051149</v>
      </c>
      <c r="C4574">
        <v>73.023402345712995</v>
      </c>
      <c r="D4574" s="8">
        <v>54.61695449949174</v>
      </c>
      <c r="E4574" s="8">
        <v>66.959782881274364</v>
      </c>
      <c r="F4574" s="8">
        <v>30.995538390038185</v>
      </c>
      <c r="G4574" s="8">
        <v>77.880210249559426</v>
      </c>
      <c r="H4574">
        <v>33.070204799569197</v>
      </c>
      <c r="I4574">
        <v>12.954965589872465</v>
      </c>
      <c r="J4574">
        <v>57.658391010056029</v>
      </c>
      <c r="K4574">
        <v>31.885735103919966</v>
      </c>
      <c r="L4574">
        <v>59.569706609494133</v>
      </c>
      <c r="M4574">
        <v>54.495193169880906</v>
      </c>
      <c r="N4574" s="8">
        <v>50.760986399436376</v>
      </c>
      <c r="O4574" s="8">
        <v>38.145852704337202</v>
      </c>
      <c r="P4574">
        <v>55.809304289450154</v>
      </c>
      <c r="Q4574">
        <v>16.067635173704083</v>
      </c>
      <c r="R4574" s="8">
        <v>29.11089230964842</v>
      </c>
      <c r="S4574" s="8">
        <v>54.491715327717522</v>
      </c>
      <c r="T4574">
        <v>27.261805589832122</v>
      </c>
      <c r="U4574">
        <v>41.26721689666622</v>
      </c>
      <c r="V4574" s="8">
        <v>26.59173389966049</v>
      </c>
      <c r="W4574" s="8">
        <v>22.165163608193602</v>
      </c>
      <c r="X4574">
        <f t="shared" si="72"/>
        <v>4572</v>
      </c>
    </row>
    <row r="4575" spans="1:24" x14ac:dyDescent="0.25">
      <c r="A4575">
        <v>7450</v>
      </c>
      <c r="B4575">
        <v>47.16060119999905</v>
      </c>
      <c r="C4575">
        <v>72.919067052393288</v>
      </c>
      <c r="D4575" s="8">
        <v>54.505831499772299</v>
      </c>
      <c r="E4575" s="8">
        <v>65.61211867538016</v>
      </c>
      <c r="F4575" s="8">
        <v>30.995538390038185</v>
      </c>
      <c r="G4575" s="8">
        <v>77.906294073816028</v>
      </c>
      <c r="H4575">
        <v>32.647937399371997</v>
      </c>
      <c r="I4575">
        <v>12.302870005697692</v>
      </c>
      <c r="J4575">
        <v>57.125000609349811</v>
      </c>
      <c r="K4575">
        <v>30.338094919883762</v>
      </c>
      <c r="L4575">
        <v>59.569706609494133</v>
      </c>
      <c r="M4575">
        <v>52.999720633122337</v>
      </c>
      <c r="N4575" s="8">
        <v>49.505296499764214</v>
      </c>
      <c r="O4575" s="8">
        <v>37.928487510436</v>
      </c>
      <c r="P4575">
        <v>53.731304189643311</v>
      </c>
      <c r="Q4575">
        <v>13.920067052770744</v>
      </c>
      <c r="R4575" s="8">
        <v>28.49971580961234</v>
      </c>
      <c r="S4575" s="8">
        <v>53.274470238164035</v>
      </c>
      <c r="T4575">
        <v>27.150682589323104</v>
      </c>
      <c r="U4575">
        <v>39.423960048430146</v>
      </c>
      <c r="V4575" s="8">
        <v>26.013894300013988</v>
      </c>
      <c r="W4575" s="8">
        <v>20.574050385377159</v>
      </c>
      <c r="X4575">
        <f t="shared" si="72"/>
        <v>4573</v>
      </c>
    </row>
    <row r="4576" spans="1:24" x14ac:dyDescent="0.25">
      <c r="A4576">
        <v>7451</v>
      </c>
      <c r="B4576">
        <v>47.271724199718491</v>
      </c>
      <c r="C4576">
        <v>73.006013129953772</v>
      </c>
      <c r="D4576" s="8">
        <v>54.028002599715379</v>
      </c>
      <c r="E4576" s="8">
        <v>63.768861825908502</v>
      </c>
      <c r="F4576" s="8">
        <v>31.028875289638187</v>
      </c>
      <c r="G4576" s="8">
        <v>77.932377896837053</v>
      </c>
      <c r="H4576">
        <v>31.892301000016474</v>
      </c>
      <c r="I4576">
        <v>10.911732761023242</v>
      </c>
      <c r="J4576">
        <v>56.480487209713729</v>
      </c>
      <c r="K4576">
        <v>28.929568459450099</v>
      </c>
      <c r="L4576">
        <v>59.369685209525393</v>
      </c>
      <c r="M4576">
        <v>51.591194172688674</v>
      </c>
      <c r="N4576" s="8">
        <v>48.260718899432334</v>
      </c>
      <c r="O4576" s="8">
        <v>37.554619375937463</v>
      </c>
      <c r="P4576">
        <v>51.453282689867727</v>
      </c>
      <c r="Q4576">
        <v>11.659469030020315</v>
      </c>
      <c r="R4576" s="8">
        <v>27.866314709316541</v>
      </c>
      <c r="S4576" s="8">
        <v>51.900722209248798</v>
      </c>
      <c r="T4576">
        <v>27.261805589832122</v>
      </c>
      <c r="U4576">
        <v>37.989349764975451</v>
      </c>
      <c r="V4576" s="8">
        <v>25.536065399957067</v>
      </c>
      <c r="W4576" s="8">
        <v>19.122050886163255</v>
      </c>
      <c r="X4576">
        <f t="shared" si="72"/>
        <v>4574</v>
      </c>
    </row>
    <row r="4577" spans="1:26" x14ac:dyDescent="0.25">
      <c r="A4577">
        <v>7452</v>
      </c>
      <c r="B4577">
        <v>47.238387299328913</v>
      </c>
      <c r="C4577">
        <v>72.806037150576202</v>
      </c>
      <c r="D4577" s="8">
        <v>53.027895599871677</v>
      </c>
      <c r="E4577" s="8">
        <v>61.334371648037106</v>
      </c>
      <c r="F4577" s="8">
        <v>31.051099889897905</v>
      </c>
      <c r="G4577" s="8">
        <v>77.958461719858093</v>
      </c>
      <c r="H4577">
        <v>30.925530899772774</v>
      </c>
      <c r="I4577">
        <v>9.607541595144852</v>
      </c>
      <c r="J4577">
        <v>55.84708610941793</v>
      </c>
      <c r="K4577">
        <v>27.390622882675714</v>
      </c>
      <c r="L4577">
        <v>58.814070209349033</v>
      </c>
      <c r="M4577">
        <v>50.400032907391797</v>
      </c>
      <c r="N4577" s="8">
        <v>47.116151999479612</v>
      </c>
      <c r="O4577" s="8">
        <v>36.859050752982448</v>
      </c>
      <c r="P4577">
        <v>49.253047289422007</v>
      </c>
      <c r="Q4577">
        <v>9.3380087539660099</v>
      </c>
      <c r="R4577" s="8">
        <v>27.032892209841577</v>
      </c>
      <c r="S4577" s="8">
        <v>50.657393296674286</v>
      </c>
      <c r="T4577">
        <v>27.739634489889042</v>
      </c>
      <c r="U4577">
        <v>36.702547813620697</v>
      </c>
      <c r="V4577" s="8">
        <v>24.958225799520989</v>
      </c>
      <c r="W4577" s="8">
        <v>17.800470504525652</v>
      </c>
      <c r="X4577">
        <f t="shared" si="72"/>
        <v>4575</v>
      </c>
    </row>
    <row r="4578" spans="1:26" x14ac:dyDescent="0.25">
      <c r="A4578">
        <v>7453</v>
      </c>
      <c r="B4578">
        <v>46.938355199770591</v>
      </c>
      <c r="C4578">
        <v>71.953965588259436</v>
      </c>
      <c r="D4578" s="8">
        <v>51.861104099659237</v>
      </c>
      <c r="E4578" s="8">
        <v>58.656432453243482</v>
      </c>
      <c r="F4578" s="8">
        <v>31.073324489368048</v>
      </c>
      <c r="G4578" s="8">
        <v>77.958461719858093</v>
      </c>
      <c r="H4578">
        <v>30.236568299617254</v>
      </c>
      <c r="I4578">
        <v>8.49463179891106</v>
      </c>
      <c r="J4578">
        <v>55.513717109470029</v>
      </c>
      <c r="K4578">
        <v>26.02556946225787</v>
      </c>
      <c r="L4578">
        <v>58.402915109281693</v>
      </c>
      <c r="M4578">
        <v>49.252344679639577</v>
      </c>
      <c r="N4578" s="8">
        <v>46.33829099986437</v>
      </c>
      <c r="O4578" s="8">
        <v>35.815697819785505</v>
      </c>
      <c r="P4578">
        <v>47.308394789594324</v>
      </c>
      <c r="Q4578">
        <v>7.2947759263523642</v>
      </c>
      <c r="R4578" s="8">
        <v>26.177245109317319</v>
      </c>
      <c r="S4578" s="8">
        <v>49.422758992597167</v>
      </c>
      <c r="T4578">
        <v>28.628618490013302</v>
      </c>
      <c r="U4578">
        <v>35.546164978606662</v>
      </c>
      <c r="V4578" s="8">
        <v>24.402610799344629</v>
      </c>
      <c r="W4578" s="8">
        <v>16.391944044091989</v>
      </c>
      <c r="X4578">
        <f t="shared" si="72"/>
        <v>4576</v>
      </c>
    </row>
    <row r="4579" spans="1:26" x14ac:dyDescent="0.25">
      <c r="A4579">
        <v>7454</v>
      </c>
      <c r="B4579">
        <v>46.638323099422692</v>
      </c>
      <c r="C4579">
        <v>70.867139616282259</v>
      </c>
      <c r="D4579" s="8">
        <v>50.672087999976654</v>
      </c>
      <c r="E4579" s="8">
        <v>56.248026098393119</v>
      </c>
      <c r="F4579" s="8">
        <v>31.095549089627767</v>
      </c>
      <c r="G4579" s="8">
        <v>77.975850935617302</v>
      </c>
      <c r="H4579">
        <v>29.403145799352714</v>
      </c>
      <c r="I4579">
        <v>6.8426563215551628</v>
      </c>
      <c r="J4579">
        <v>54.980326709553388</v>
      </c>
      <c r="K4579">
        <v>24.877881235741235</v>
      </c>
      <c r="L4579">
        <v>57.991760010003929</v>
      </c>
      <c r="M4579">
        <v>48.18290792342161</v>
      </c>
      <c r="N4579" s="8">
        <v>45.816012899288012</v>
      </c>
      <c r="O4579" s="8">
        <v>34.711482632049105</v>
      </c>
      <c r="P4579">
        <v>45.719335889974261</v>
      </c>
      <c r="Q4579">
        <v>5.121123981162417</v>
      </c>
      <c r="R4579" s="8">
        <v>25.343822609842356</v>
      </c>
      <c r="S4579" s="8">
        <v>48.362016843641008</v>
      </c>
      <c r="T4579">
        <v>29.262019589519525</v>
      </c>
      <c r="U4579">
        <v>34.198500773948034</v>
      </c>
      <c r="V4579" s="8">
        <v>24.013680299537008</v>
      </c>
      <c r="W4579" s="8">
        <v>15.11383670123463</v>
      </c>
      <c r="X4579">
        <f t="shared" si="72"/>
        <v>4577</v>
      </c>
    </row>
    <row r="4580" spans="1:26" x14ac:dyDescent="0.25">
      <c r="A4580">
        <v>7455</v>
      </c>
      <c r="B4580">
        <v>46.33829099986437</v>
      </c>
      <c r="C4580">
        <v>70.215044033343062</v>
      </c>
      <c r="D4580" s="8">
        <v>50.116472999800294</v>
      </c>
      <c r="E4580" s="8">
        <v>54.769942776158182</v>
      </c>
      <c r="F4580" s="8">
        <v>31.117773689887485</v>
      </c>
      <c r="G4580" s="8">
        <v>77.993240151376511</v>
      </c>
      <c r="H4580">
        <v>28.71418319998677</v>
      </c>
      <c r="I4580">
        <v>6.3644528937369325</v>
      </c>
      <c r="J4580">
        <v>54.346925610047165</v>
      </c>
      <c r="K4580">
        <v>23.947558203125801</v>
      </c>
      <c r="L4580">
        <v>57.469481909427572</v>
      </c>
      <c r="M4580">
        <v>47.209111852025934</v>
      </c>
      <c r="N4580" s="8">
        <v>45.404857800010248</v>
      </c>
      <c r="O4580" s="8">
        <v>33.407291466170719</v>
      </c>
      <c r="P4580">
        <v>43.5302127896584</v>
      </c>
      <c r="Q4580">
        <v>3.7908489910274201</v>
      </c>
      <c r="R4580" s="8">
        <v>24.643747709556976</v>
      </c>
      <c r="S4580" s="8">
        <v>47.257801655904615</v>
      </c>
      <c r="T4580">
        <v>29.406479489628545</v>
      </c>
      <c r="U4580">
        <v>32.868225783813031</v>
      </c>
      <c r="V4580" s="8">
        <v>23.491402199750226</v>
      </c>
      <c r="W4580" s="8">
        <v>13.592280338983878</v>
      </c>
      <c r="X4580">
        <f t="shared" si="72"/>
        <v>4578</v>
      </c>
    </row>
    <row r="4581" spans="1:26" x14ac:dyDescent="0.25">
      <c r="A4581">
        <v>7456</v>
      </c>
      <c r="B4581">
        <v>46.149381900025489</v>
      </c>
      <c r="C4581">
        <v>69.849870506106342</v>
      </c>
      <c r="D4581" s="8">
        <v>49.560857999623934</v>
      </c>
      <c r="E4581" s="8">
        <v>53.639643765400756</v>
      </c>
      <c r="F4581" s="8">
        <v>31.151110589487487</v>
      </c>
      <c r="G4581" s="8">
        <v>78.010629367135721</v>
      </c>
      <c r="H4581">
        <v>27.936322199581952</v>
      </c>
      <c r="I4581">
        <v>6.1036146598199075</v>
      </c>
      <c r="J4581">
        <v>53.646850709761786</v>
      </c>
      <c r="K4581">
        <v>22.947678308709101</v>
      </c>
      <c r="L4581">
        <v>56.969428409900509</v>
      </c>
      <c r="M4581">
        <v>46.235315781865843</v>
      </c>
      <c r="N4581" s="8">
        <v>45.16038719952207</v>
      </c>
      <c r="O4581" s="8">
        <v>32.233519415397474</v>
      </c>
      <c r="P4581">
        <v>41.385538889861976</v>
      </c>
      <c r="Q4581">
        <v>3.2083102698894952</v>
      </c>
      <c r="R4581" s="8">
        <v>24.110357309640335</v>
      </c>
      <c r="S4581" s="8">
        <v>46.040556567586705</v>
      </c>
      <c r="T4581">
        <v>29.406479489628545</v>
      </c>
      <c r="U4581">
        <v>31.546645400939855</v>
      </c>
      <c r="V4581" s="8">
        <v>22.824664199854425</v>
      </c>
      <c r="W4581" s="8">
        <v>12.270699957346276</v>
      </c>
      <c r="X4581">
        <f t="shared" si="72"/>
        <v>4579</v>
      </c>
    </row>
    <row r="4582" spans="1:26" x14ac:dyDescent="0.25">
      <c r="A4582">
        <v>7457</v>
      </c>
      <c r="B4582">
        <v>45.98269739965675</v>
      </c>
      <c r="C4582">
        <v>69.98028962244706</v>
      </c>
      <c r="D4582" s="8">
        <v>49.005242999447574</v>
      </c>
      <c r="E4582" s="8">
        <v>52.265895736485518</v>
      </c>
      <c r="F4582" s="8">
        <v>31.206672089347208</v>
      </c>
      <c r="G4582" s="8">
        <v>78.02801858289493</v>
      </c>
      <c r="H4582">
        <v>27.06956279971741</v>
      </c>
      <c r="I4582">
        <v>5.9731955434791839</v>
      </c>
      <c r="J4582">
        <v>52.924551210006264</v>
      </c>
      <c r="K4582">
        <v>21.539151848275438</v>
      </c>
      <c r="L4582">
        <v>56.636059409952608</v>
      </c>
      <c r="M4582">
        <v>45.278908926229377</v>
      </c>
      <c r="N4582" s="8">
        <v>45.08260109940263</v>
      </c>
      <c r="O4582" s="8">
        <v>30.990190502822959</v>
      </c>
      <c r="P4582">
        <v>39.552009389753735</v>
      </c>
      <c r="Q4582">
        <v>3.0344181147685307</v>
      </c>
      <c r="R4582" s="8">
        <v>23.743651409302856</v>
      </c>
      <c r="S4582" s="8">
        <v>44.805922262274009</v>
      </c>
      <c r="T4582">
        <v>29.273131889649385</v>
      </c>
      <c r="U4582">
        <v>29.999005216903651</v>
      </c>
      <c r="V4582" s="8">
        <v>22.180150799428766</v>
      </c>
      <c r="W4582" s="8">
        <v>11.253430847170362</v>
      </c>
      <c r="X4582">
        <f t="shared" si="72"/>
        <v>4580</v>
      </c>
    </row>
    <row r="4583" spans="1:26" x14ac:dyDescent="0.25">
      <c r="A4583">
        <v>7458</v>
      </c>
      <c r="B4583">
        <v>45.949360500056748</v>
      </c>
      <c r="C4583">
        <v>69.7020621740064</v>
      </c>
      <c r="D4583" s="8">
        <v>48.594087899380234</v>
      </c>
      <c r="E4583" s="8">
        <v>51.161680548749125</v>
      </c>
      <c r="F4583" s="8">
        <v>31.228896689606927</v>
      </c>
      <c r="G4583" s="8">
        <v>78.010629367135721</v>
      </c>
      <c r="H4583">
        <v>26.258364899712589</v>
      </c>
      <c r="I4583">
        <v>5.3384891762992011</v>
      </c>
      <c r="J4583">
        <v>52.224476309720885</v>
      </c>
      <c r="K4583">
        <v>20.208876858140439</v>
      </c>
      <c r="L4583">
        <v>56.33602730960471</v>
      </c>
      <c r="M4583">
        <v>44.261639816053467</v>
      </c>
      <c r="N4583" s="8">
        <v>45.138162600051928</v>
      </c>
      <c r="O4583" s="8">
        <v>29.75555619874584</v>
      </c>
      <c r="P4583">
        <v>38.463003989660734</v>
      </c>
      <c r="Q4583">
        <v>2.8866097826685952</v>
      </c>
      <c r="R4583" s="8">
        <v>23.410282409354956</v>
      </c>
      <c r="S4583" s="8">
        <v>43.5886771739561</v>
      </c>
      <c r="T4583">
        <v>29.073110489680644</v>
      </c>
      <c r="U4583">
        <v>28.842622381889619</v>
      </c>
      <c r="V4583" s="8">
        <v>21.046696199605904</v>
      </c>
      <c r="W4583" s="8">
        <v>10.079658797632694</v>
      </c>
      <c r="X4583">
        <f t="shared" si="72"/>
        <v>4581</v>
      </c>
    </row>
    <row r="4584" spans="1:26" x14ac:dyDescent="0.25">
      <c r="A4584">
        <v>7459</v>
      </c>
      <c r="B4584">
        <v>45.538205399989408</v>
      </c>
      <c r="C4584">
        <v>68.250062674792503</v>
      </c>
      <c r="D4584" s="8">
        <v>48.394066499411494</v>
      </c>
      <c r="E4584" s="8">
        <v>50.135716830075815</v>
      </c>
      <c r="F4584" s="8">
        <v>31.228896689606927</v>
      </c>
      <c r="G4584" s="8">
        <v>77.984545542879118</v>
      </c>
      <c r="H4584">
        <v>25.847209799645249</v>
      </c>
      <c r="I4584">
        <v>4.7559504551612761</v>
      </c>
      <c r="J4584">
        <v>51.424390709845923</v>
      </c>
      <c r="K4584">
        <v>18.713404321381873</v>
      </c>
      <c r="L4584">
        <v>56.136005909635969</v>
      </c>
      <c r="M4584">
        <v>43.113951589536825</v>
      </c>
      <c r="N4584" s="8">
        <v>45.104825699662349</v>
      </c>
      <c r="O4584" s="8">
        <v>28.520921894668717</v>
      </c>
      <c r="P4584">
        <v>37.774041389505214</v>
      </c>
      <c r="Q4584">
        <v>2.7301068420712649</v>
      </c>
      <c r="R4584" s="8">
        <v>23.110250309796633</v>
      </c>
      <c r="S4584" s="8">
        <v>42.345348261381588</v>
      </c>
      <c r="T4584">
        <v>28.961987489961203</v>
      </c>
      <c r="U4584">
        <v>27.390622882675714</v>
      </c>
      <c r="V4584" s="8">
        <v>19.991027699902482</v>
      </c>
      <c r="W4584" s="8">
        <v>9.1493357650172626</v>
      </c>
      <c r="X4584">
        <f t="shared" si="72"/>
        <v>4582</v>
      </c>
    </row>
    <row r="4585" spans="1:26" x14ac:dyDescent="0.25">
      <c r="A4585">
        <v>7460</v>
      </c>
      <c r="B4585">
        <v>44.460312300026267</v>
      </c>
      <c r="C4585">
        <v>65.276506814563419</v>
      </c>
      <c r="D4585" s="8">
        <v>48.260718899432334</v>
      </c>
      <c r="E4585" s="8">
        <v>48.918471741757905</v>
      </c>
      <c r="F4585" s="8">
        <v>31.251121289866646</v>
      </c>
      <c r="G4585" s="8">
        <v>77.967156328355486</v>
      </c>
      <c r="H4585">
        <v>25.14713489935987</v>
      </c>
      <c r="I4585">
        <v>4.2168847728035921</v>
      </c>
      <c r="J4585">
        <v>50.335385309752922</v>
      </c>
      <c r="K4585">
        <v>16.522363160432715</v>
      </c>
      <c r="L4585">
        <v>56.213792009755409</v>
      </c>
      <c r="M4585">
        <v>41.94017953876358</v>
      </c>
      <c r="N4585" s="8">
        <v>44.904804299693609</v>
      </c>
      <c r="O4585" s="8">
        <v>27.24281455057578</v>
      </c>
      <c r="P4585">
        <v>37.440672389557314</v>
      </c>
      <c r="Q4585">
        <v>2.5562146869503</v>
      </c>
      <c r="R4585" s="8">
        <v>22.610196809479994</v>
      </c>
      <c r="S4585" s="8">
        <v>41.232438466383371</v>
      </c>
      <c r="T4585">
        <v>29.128671989540365</v>
      </c>
      <c r="U4585">
        <v>25.634312112000124</v>
      </c>
      <c r="V4585" s="8">
        <v>18.968696099799061</v>
      </c>
      <c r="W4585" s="8">
        <v>8.210318125140013</v>
      </c>
      <c r="X4585">
        <f t="shared" si="72"/>
        <v>4583</v>
      </c>
    </row>
    <row r="4586" spans="1:26" x14ac:dyDescent="0.25">
      <c r="A4586">
        <v>7461</v>
      </c>
      <c r="B4586">
        <v>43.071274799585368</v>
      </c>
      <c r="C4586">
        <v>61.581298509593879</v>
      </c>
      <c r="D4586" s="8">
        <v>48.349617299681633</v>
      </c>
      <c r="E4586" s="8">
        <v>47.77078351524127</v>
      </c>
      <c r="F4586" s="8">
        <v>31.251121289866646</v>
      </c>
      <c r="G4586" s="8">
        <v>77.984545542879118</v>
      </c>
      <c r="H4586">
        <v>24.624856799573088</v>
      </c>
      <c r="I4586">
        <v>3.799543599524815</v>
      </c>
      <c r="J4586">
        <v>49.501962809488383</v>
      </c>
      <c r="K4586">
        <v>14.626938664919004</v>
      </c>
      <c r="L4586">
        <v>56.347139609734569</v>
      </c>
      <c r="M4586">
        <v>40.940299644346879</v>
      </c>
      <c r="N4586" s="8">
        <v>44.660333699995007</v>
      </c>
      <c r="O4586" s="8">
        <v>26.008180246498661</v>
      </c>
      <c r="P4586">
        <v>37.385110889697593</v>
      </c>
      <c r="Q4586">
        <v>2.4431847863687888</v>
      </c>
      <c r="R4586" s="8">
        <v>22.076806409563353</v>
      </c>
      <c r="S4586" s="8">
        <v>40.258642394987696</v>
      </c>
      <c r="T4586">
        <v>29.239794990049383</v>
      </c>
      <c r="U4586">
        <v>24.443150846703244</v>
      </c>
      <c r="V4586" s="8">
        <v>18.22417199978382</v>
      </c>
      <c r="W4586" s="8">
        <v>7.358246562823247</v>
      </c>
      <c r="X4586">
        <f t="shared" si="72"/>
        <v>4584</v>
      </c>
    </row>
    <row r="4587" spans="1:26" x14ac:dyDescent="0.25">
      <c r="A4587">
        <v>7462</v>
      </c>
      <c r="B4587">
        <v>42.293413799970125</v>
      </c>
      <c r="C4587">
        <v>58.3903774554636</v>
      </c>
      <c r="D4587" s="8">
        <v>48.516301800050371</v>
      </c>
      <c r="E4587" s="8">
        <v>46.875238914144262</v>
      </c>
      <c r="F4587" s="8">
        <v>31.217784389477067</v>
      </c>
      <c r="G4587" s="8">
        <v>78.071491621675179</v>
      </c>
      <c r="H4587">
        <v>24.313712399884906</v>
      </c>
      <c r="I4587">
        <v>3.382202426246038</v>
      </c>
      <c r="J4587">
        <v>48.968572409571742</v>
      </c>
      <c r="K4587">
        <v>13.479250438402367</v>
      </c>
      <c r="L4587">
        <v>56.569385609963028</v>
      </c>
      <c r="M4587">
        <v>39.914335926909146</v>
      </c>
      <c r="N4587" s="8">
        <v>44.40475079937697</v>
      </c>
      <c r="O4587" s="8">
        <v>24.808324372704387</v>
      </c>
      <c r="P4587">
        <v>37.574019989536474</v>
      </c>
      <c r="Q4587">
        <v>2.4605740008924228</v>
      </c>
      <c r="R4587" s="8">
        <v>21.687875909755732</v>
      </c>
      <c r="S4587" s="8">
        <v>39.102259559973668</v>
      </c>
      <c r="T4587">
        <v>28.717516889473025</v>
      </c>
      <c r="U4587">
        <v>23.286768011689212</v>
      </c>
      <c r="V4587" s="8">
        <v>17.25740189954012</v>
      </c>
      <c r="W4587" s="8">
        <v>6.514869607768297</v>
      </c>
      <c r="X4587">
        <f t="shared" si="72"/>
        <v>4585</v>
      </c>
    </row>
    <row r="4588" spans="1:26" x14ac:dyDescent="0.25">
      <c r="A4588">
        <v>7463</v>
      </c>
      <c r="B4588">
        <v>41.404429799845865</v>
      </c>
      <c r="C4588">
        <v>53.8257083711825</v>
      </c>
      <c r="D4588" s="8">
        <v>48.660761699369814</v>
      </c>
      <c r="E4588" s="8">
        <v>45.762329117910468</v>
      </c>
      <c r="F4588" s="8">
        <v>31.273345889336788</v>
      </c>
      <c r="G4588" s="8">
        <v>78.001934758638328</v>
      </c>
      <c r="H4588">
        <v>23.569188299869666</v>
      </c>
      <c r="I4588">
        <v>2.8779151741712004</v>
      </c>
      <c r="J4588">
        <v>48.557417309504402</v>
      </c>
      <c r="K4588">
        <v>12.653262699106628</v>
      </c>
      <c r="L4588">
        <v>56.53604870957345</v>
      </c>
      <c r="M4588">
        <v>38.98401289429372</v>
      </c>
      <c r="N4588" s="8">
        <v>44.20472939940823</v>
      </c>
      <c r="O4588" s="8">
        <v>23.651941538925932</v>
      </c>
      <c r="P4588">
        <v>37.662918389785773</v>
      </c>
      <c r="Q4588">
        <v>2.3475441003109117</v>
      </c>
      <c r="R4588" s="8">
        <v>21.465629909527273</v>
      </c>
      <c r="S4588" s="8">
        <v>38.058906626776725</v>
      </c>
      <c r="T4588">
        <v>28.239687989416105</v>
      </c>
      <c r="U4588">
        <v>21.721738611893798</v>
      </c>
      <c r="V4588" s="8">
        <v>16.2350702994367</v>
      </c>
      <c r="W4588" s="8">
        <v>5.8801632405883142</v>
      </c>
      <c r="X4588">
        <f t="shared" si="72"/>
        <v>4586</v>
      </c>
    </row>
    <row r="4589" spans="1:26" x14ac:dyDescent="0.25">
      <c r="A4589">
        <v>7464</v>
      </c>
      <c r="B4589">
        <v>40.648793399700764</v>
      </c>
      <c r="C4589">
        <v>49.956607909856409</v>
      </c>
      <c r="D4589" s="8">
        <v>48.582975600039951</v>
      </c>
      <c r="E4589" s="8">
        <v>44.86678451681346</v>
      </c>
      <c r="F4589" s="8">
        <v>31.306682789726366</v>
      </c>
      <c r="G4589" s="8">
        <v>77.984545542879118</v>
      </c>
      <c r="H4589">
        <v>22.824664199854425</v>
      </c>
      <c r="I4589">
        <v>2.9648612529672604</v>
      </c>
      <c r="J4589">
        <v>48.301834409675941</v>
      </c>
      <c r="K4589">
        <v>11.957694077387192</v>
      </c>
      <c r="L4589">
        <v>56.202679709625549</v>
      </c>
      <c r="M4589">
        <v>38.184108979254589</v>
      </c>
      <c r="N4589" s="8">
        <v>43.960258799709628</v>
      </c>
      <c r="O4589" s="8">
        <v>22.539031742692138</v>
      </c>
      <c r="P4589">
        <v>37.718479889645494</v>
      </c>
      <c r="Q4589">
        <v>2.2866818457714584</v>
      </c>
      <c r="R4589" s="8">
        <v>21.465629909527273</v>
      </c>
      <c r="S4589" s="8">
        <v>37.059026732360017</v>
      </c>
      <c r="T4589">
        <v>28.050778889577224</v>
      </c>
      <c r="U4589">
        <v>20.634912639916614</v>
      </c>
      <c r="V4589" s="8">
        <v>15.346086299312439</v>
      </c>
      <c r="W4589" s="8">
        <v>5.6193250066712892</v>
      </c>
      <c r="X4589">
        <f t="shared" si="72"/>
        <v>4587</v>
      </c>
    </row>
    <row r="4590" spans="1:26" s="9" customFormat="1" x14ac:dyDescent="0.25">
      <c r="A4590" s="9">
        <v>7465</v>
      </c>
      <c r="B4590" s="9">
        <v>39.793146299966082</v>
      </c>
      <c r="C4590" s="9">
        <v>46.391818721227594</v>
      </c>
      <c r="D4590" s="9">
        <v>48.471852599530934</v>
      </c>
      <c r="E4590" s="9">
        <v>43.971239915716453</v>
      </c>
      <c r="F4590" s="9">
        <v>31.340019689326368</v>
      </c>
      <c r="G4590" s="9">
        <v>77.984545542879118</v>
      </c>
      <c r="H4590" s="9">
        <v>22.657979699485686</v>
      </c>
      <c r="I4590" s="9">
        <v>2.834442135390959</v>
      </c>
      <c r="J4590" s="9">
        <v>48.16848680969678</v>
      </c>
      <c r="K4590" s="9">
        <v>11.653382804689926</v>
      </c>
      <c r="L4590" s="9">
        <v>55.735963109698488</v>
      </c>
      <c r="M4590" s="9">
        <v>37.445067317519332</v>
      </c>
      <c r="N4590" s="9">
        <v>43.571328299902007</v>
      </c>
      <c r="O4590" s="9">
        <v>21.469594986474167</v>
      </c>
      <c r="P4590" s="9">
        <v>37.829602889364935</v>
      </c>
      <c r="Q4590" s="9">
        <v>2.2258195912320051</v>
      </c>
      <c r="R4590" s="9">
        <v>21.665651309496013</v>
      </c>
      <c r="S4590" s="9">
        <v>36.059146837943317</v>
      </c>
      <c r="T4590" s="9">
        <v>27.750746790018901</v>
      </c>
      <c r="U4590" s="9">
        <v>19.504613629159188</v>
      </c>
      <c r="V4590" s="9">
        <v>14.623786799556918</v>
      </c>
      <c r="W4590" s="9">
        <v>5.0802593243136061</v>
      </c>
      <c r="X4590" s="9">
        <f t="shared" si="72"/>
        <v>4588</v>
      </c>
      <c r="Y4590" s="9" t="s">
        <v>36</v>
      </c>
      <c r="Z4590" s="9">
        <v>4</v>
      </c>
    </row>
    <row r="4591" spans="1:26" x14ac:dyDescent="0.25">
      <c r="A4591">
        <v>7466</v>
      </c>
      <c r="B4591">
        <v>38.759702399732802</v>
      </c>
      <c r="C4591">
        <v>42.287963850241091</v>
      </c>
      <c r="D4591" s="8">
        <v>48.327392699421914</v>
      </c>
      <c r="E4591" s="8">
        <v>42.867024727980059</v>
      </c>
      <c r="F4591" s="8">
        <v>31.373356589715947</v>
      </c>
      <c r="G4591" s="8">
        <v>78.010629367135721</v>
      </c>
      <c r="H4591">
        <v>22.380172199397506</v>
      </c>
      <c r="I4591">
        <v>3.1996156626276782</v>
      </c>
      <c r="J4591">
        <v>47.924016209998179</v>
      </c>
      <c r="K4591">
        <v>11.609909765909686</v>
      </c>
      <c r="L4591">
        <v>55.035888209413109</v>
      </c>
      <c r="M4591">
        <v>36.723414871543291</v>
      </c>
      <c r="N4591" s="8">
        <v>43.315745399283969</v>
      </c>
      <c r="O4591" s="8">
        <v>20.339295975716741</v>
      </c>
      <c r="P4591">
        <v>37.907388989484375</v>
      </c>
      <c r="Q4591">
        <v>2.1562627294307348</v>
      </c>
      <c r="R4591" s="8">
        <v>21.943458809584193</v>
      </c>
      <c r="S4591" s="8">
        <v>35.059266943526616</v>
      </c>
      <c r="T4591">
        <v>27.217356389312684</v>
      </c>
      <c r="U4591">
        <v>18.443871480203033</v>
      </c>
      <c r="V4591" s="8">
        <v>13.679241299572936</v>
      </c>
      <c r="W4591" s="8">
        <v>4.6194451122545876</v>
      </c>
      <c r="X4591">
        <f t="shared" si="72"/>
        <v>4589</v>
      </c>
    </row>
    <row r="4592" spans="1:26" x14ac:dyDescent="0.25">
      <c r="A4592">
        <v>7467</v>
      </c>
      <c r="B4592">
        <v>37.90405529999812</v>
      </c>
      <c r="C4592">
        <v>39.131821226393654</v>
      </c>
      <c r="D4592" s="8">
        <v>48.327392699421914</v>
      </c>
      <c r="E4592" s="8">
        <v>41.867144833563351</v>
      </c>
      <c r="F4592" s="8">
        <v>31.406693489315948</v>
      </c>
      <c r="G4592" s="8">
        <v>78.036713190156746</v>
      </c>
      <c r="H4592">
        <v>21.857894099610725</v>
      </c>
      <c r="I4592">
        <v>3.3561186019894307</v>
      </c>
      <c r="J4592">
        <v>47.723994810029438</v>
      </c>
      <c r="K4592">
        <v>11.766412706507015</v>
      </c>
      <c r="L4592">
        <v>54.402487109906886</v>
      </c>
      <c r="M4592">
        <v>35.914816349242336</v>
      </c>
      <c r="N4592" s="8">
        <v>43.060162499455508</v>
      </c>
      <c r="O4592" s="8">
        <v>19.382889120080279</v>
      </c>
      <c r="P4592">
        <v>37.996287389733673</v>
      </c>
      <c r="Q4592">
        <v>2.0693166518702526</v>
      </c>
      <c r="R4592" s="8">
        <v>21.921234209324474</v>
      </c>
      <c r="S4592" s="8">
        <v>34.120249303649366</v>
      </c>
      <c r="T4592">
        <v>26.717302889785621</v>
      </c>
      <c r="U4592">
        <v>17.548326879106025</v>
      </c>
      <c r="V4592" s="8">
        <v>12.423551399900774</v>
      </c>
      <c r="W4592" s="8">
        <v>4.6890019752914354</v>
      </c>
      <c r="X4592">
        <f t="shared" si="72"/>
        <v>4590</v>
      </c>
    </row>
    <row r="4593" spans="1:24" x14ac:dyDescent="0.25">
      <c r="A4593">
        <v>7468</v>
      </c>
      <c r="B4593">
        <v>36.715039199525961</v>
      </c>
      <c r="C4593">
        <v>35.801786447425251</v>
      </c>
      <c r="D4593" s="8">
        <v>48.494077199790652</v>
      </c>
      <c r="E4593" s="8">
        <v>40.841181116125625</v>
      </c>
      <c r="F4593" s="8">
        <v>31.406693489315948</v>
      </c>
      <c r="G4593" s="8">
        <v>78.036713190156746</v>
      </c>
      <c r="H4593">
        <v>21.613423499912123</v>
      </c>
      <c r="I4593">
        <v>3.5734837971262143</v>
      </c>
      <c r="J4593">
        <v>47.612871809520421</v>
      </c>
      <c r="K4593">
        <v>11.783801922266228</v>
      </c>
      <c r="L4593">
        <v>54.035781209569407</v>
      </c>
      <c r="M4593">
        <v>35.393139882643865</v>
      </c>
      <c r="N4593" s="8">
        <v>42.471210599679146</v>
      </c>
      <c r="O4593" s="8">
        <v>18.582985203805571</v>
      </c>
      <c r="P4593">
        <v>37.996287389733673</v>
      </c>
      <c r="Q4593">
        <v>1.9823705730741923</v>
      </c>
      <c r="R4593" s="8">
        <v>21.510079110046711</v>
      </c>
      <c r="S4593" s="8">
        <v>33.276872348594416</v>
      </c>
      <c r="T4593">
        <v>26.272810889328703</v>
      </c>
      <c r="U4593">
        <v>16.226746496232842</v>
      </c>
      <c r="V4593" s="8">
        <v>11.901273299324416</v>
      </c>
      <c r="W4593" s="8">
        <v>6.7148455871458692</v>
      </c>
      <c r="X4593">
        <f t="shared" si="72"/>
        <v>4591</v>
      </c>
    </row>
    <row r="4594" spans="1:24" x14ac:dyDescent="0.25">
      <c r="A4594">
        <v>7469</v>
      </c>
      <c r="B4594">
        <v>35.603809199962818</v>
      </c>
      <c r="C4594">
        <v>32.715200686614665</v>
      </c>
      <c r="D4594" s="8">
        <v>48.571863299910092</v>
      </c>
      <c r="E4594" s="8">
        <v>39.910858083510192</v>
      </c>
      <c r="F4594" s="8">
        <v>31.428918089575667</v>
      </c>
      <c r="G4594" s="8">
        <v>78.080186228936995</v>
      </c>
      <c r="H4594">
        <v>21.857894099610725</v>
      </c>
      <c r="I4594">
        <v>3.2430887014079195</v>
      </c>
      <c r="J4594">
        <v>47.112818309993358</v>
      </c>
      <c r="K4594">
        <v>11.722939667726775</v>
      </c>
      <c r="L4594">
        <v>53.902433609590247</v>
      </c>
      <c r="M4594">
        <v>35.088828609946603</v>
      </c>
      <c r="N4594" s="8">
        <v>41.948932499892365</v>
      </c>
      <c r="O4594" s="8">
        <v>17.696135211205959</v>
      </c>
      <c r="P4594">
        <v>38.018511989993392</v>
      </c>
      <c r="Q4594">
        <v>1.9128137112729222</v>
      </c>
      <c r="R4594" s="8">
        <v>20.876678009750911</v>
      </c>
      <c r="S4594" s="8">
        <v>32.45088461053426</v>
      </c>
      <c r="T4594">
        <v>25.961666489640521</v>
      </c>
      <c r="U4594">
        <v>14.852998467317605</v>
      </c>
      <c r="V4594" s="8">
        <v>12.123519299552875</v>
      </c>
      <c r="W4594" s="8">
        <v>9.0363058644357519</v>
      </c>
      <c r="X4594">
        <f t="shared" si="72"/>
        <v>4592</v>
      </c>
    </row>
    <row r="4595" spans="1:24" x14ac:dyDescent="0.25">
      <c r="A4595">
        <v>7470</v>
      </c>
      <c r="B4595">
        <v>35.025969599526739</v>
      </c>
      <c r="C4595">
        <v>30.958889914703491</v>
      </c>
      <c r="D4595" s="8">
        <v>48.571863299910092</v>
      </c>
      <c r="E4595" s="8">
        <v>38.997924266653968</v>
      </c>
      <c r="F4595" s="8">
        <v>31.373356589715947</v>
      </c>
      <c r="G4595" s="8">
        <v>78.010629367135721</v>
      </c>
      <c r="H4595">
        <v>21.268942199834363</v>
      </c>
      <c r="I4595">
        <v>3.0257235075067137</v>
      </c>
      <c r="J4595">
        <v>46.946133809624619</v>
      </c>
      <c r="K4595">
        <v>11.53165829561102</v>
      </c>
      <c r="L4595">
        <v>53.813535209340948</v>
      </c>
      <c r="M4595">
        <v>35.149690864486054</v>
      </c>
      <c r="N4595" s="8">
        <v>41.648900399544466</v>
      </c>
      <c r="O4595" s="8">
        <v>16.765812178590526</v>
      </c>
      <c r="P4595">
        <v>38.040736589463535</v>
      </c>
      <c r="Q4595">
        <v>1.8519514567334689</v>
      </c>
      <c r="R4595" s="8">
        <v>20.321063009574551</v>
      </c>
      <c r="S4595" s="8">
        <v>31.51186696942143</v>
      </c>
      <c r="T4595">
        <v>25.872768089391222</v>
      </c>
      <c r="U4595">
        <v>13.696615632303573</v>
      </c>
      <c r="V4595" s="8">
        <v>12.812481899708395</v>
      </c>
      <c r="W4595" s="8">
        <v>10.836089673891584</v>
      </c>
      <c r="X4595">
        <f t="shared" si="72"/>
        <v>4593</v>
      </c>
    </row>
    <row r="4596" spans="1:24" x14ac:dyDescent="0.25">
      <c r="A4596">
        <v>7471</v>
      </c>
      <c r="B4596">
        <v>34.725937499968417</v>
      </c>
      <c r="C4596">
        <v>29.280830614326565</v>
      </c>
      <c r="D4596" s="8">
        <v>48.216269699702472</v>
      </c>
      <c r="E4596" s="8">
        <v>38.128463488577992</v>
      </c>
      <c r="F4596" s="8">
        <v>31.128885990017345</v>
      </c>
      <c r="G4596" s="8">
        <v>77.723707310197668</v>
      </c>
      <c r="H4596">
        <v>21.124482299725344</v>
      </c>
      <c r="I4596">
        <v>2.8083583123699301</v>
      </c>
      <c r="J4596">
        <v>47.00169530948434</v>
      </c>
      <c r="K4596">
        <v>11.53165829561102</v>
      </c>
      <c r="L4596">
        <v>53.846872109730526</v>
      </c>
      <c r="M4596">
        <v>35.132301648726845</v>
      </c>
      <c r="N4596" s="8">
        <v>41.571114299425027</v>
      </c>
      <c r="O4596" s="8">
        <v>16.174578850190784</v>
      </c>
      <c r="P4596">
        <v>38.174084189442695</v>
      </c>
      <c r="Q4596">
        <v>1.8345622409742568</v>
      </c>
      <c r="R4596" s="8">
        <v>19.787672609657911</v>
      </c>
      <c r="S4596" s="8">
        <v>30.833687563461204</v>
      </c>
      <c r="T4596">
        <v>25.728308189282203</v>
      </c>
      <c r="U4596">
        <v>12.583705837305359</v>
      </c>
      <c r="V4596" s="8">
        <v>13.923711899271538</v>
      </c>
      <c r="W4596" s="8">
        <v>11.940304861627981</v>
      </c>
      <c r="X4596">
        <f t="shared" si="72"/>
        <v>4594</v>
      </c>
    </row>
    <row r="4597" spans="1:24" x14ac:dyDescent="0.25">
      <c r="A4597">
        <v>7472</v>
      </c>
      <c r="B4597">
        <v>34.359231599630938</v>
      </c>
      <c r="C4597">
        <v>27.307154648514192</v>
      </c>
      <c r="D4597" s="8">
        <v>47.571756299276814</v>
      </c>
      <c r="E4597" s="8">
        <v>37.632870846236131</v>
      </c>
      <c r="F4597" s="8">
        <v>30.373249589872245</v>
      </c>
      <c r="G4597" s="8">
        <v>77.071611727258471</v>
      </c>
      <c r="H4597">
        <v>20.546642699289265</v>
      </c>
      <c r="I4597">
        <v>2.5040470396726642</v>
      </c>
      <c r="J4597">
        <v>47.1350429094635</v>
      </c>
      <c r="K4597">
        <v>11.557742119867628</v>
      </c>
      <c r="L4597">
        <v>53.902433609590247</v>
      </c>
      <c r="M4597">
        <v>34.680182043929641</v>
      </c>
      <c r="N4597" s="8">
        <v>41.326643699726425</v>
      </c>
      <c r="O4597" s="8">
        <v>16.322387182290722</v>
      </c>
      <c r="P4597">
        <v>38.007399689863533</v>
      </c>
      <c r="Q4597">
        <v>1.8519514567334689</v>
      </c>
      <c r="R4597" s="8">
        <v>19.154271509362111</v>
      </c>
      <c r="S4597" s="8">
        <v>30.294621881103524</v>
      </c>
      <c r="T4597">
        <v>25.394939189334302</v>
      </c>
      <c r="U4597">
        <v>11.383849963511084</v>
      </c>
      <c r="V4597" s="8">
        <v>15.179401799733277</v>
      </c>
      <c r="W4597" s="8">
        <v>12.653262699106628</v>
      </c>
      <c r="X4597">
        <f t="shared" si="72"/>
        <v>4595</v>
      </c>
    </row>
    <row r="4598" spans="1:24" x14ac:dyDescent="0.25">
      <c r="A4598">
        <v>7473</v>
      </c>
      <c r="B4598">
        <v>34.048087199942756</v>
      </c>
      <c r="C4598">
        <v>25.95949044261998</v>
      </c>
      <c r="D4598" s="8">
        <v>46.771670699401852</v>
      </c>
      <c r="E4598" s="8">
        <v>37.172056632941533</v>
      </c>
      <c r="F4598" s="8">
        <v>29.428704089888264</v>
      </c>
      <c r="G4598" s="8">
        <v>76.836857316362483</v>
      </c>
      <c r="H4598">
        <v>20.179936799741363</v>
      </c>
      <c r="I4598">
        <v>2.4171009621121815</v>
      </c>
      <c r="J4598">
        <v>47.27950280957252</v>
      </c>
      <c r="K4598">
        <v>11.64468819742811</v>
      </c>
      <c r="L4598">
        <v>53.769086009611087</v>
      </c>
      <c r="M4598">
        <v>34.158505577331169</v>
      </c>
      <c r="N4598" s="8">
        <v>40.493221199461885</v>
      </c>
      <c r="O4598" s="8">
        <v>16.513668553170898</v>
      </c>
      <c r="P4598">
        <v>37.262875589848292</v>
      </c>
      <c r="Q4598">
        <v>1.9649813585505582</v>
      </c>
      <c r="R4598" s="8">
        <v>18.576431909715609</v>
      </c>
      <c r="S4598" s="8">
        <v>29.859891492065533</v>
      </c>
      <c r="T4598">
        <v>25.206030089495421</v>
      </c>
      <c r="U4598">
        <v>10.444832323633836</v>
      </c>
      <c r="V4598" s="8">
        <v>17.012931299841519</v>
      </c>
      <c r="W4598" s="8">
        <v>12.027250939188463</v>
      </c>
      <c r="X4598">
        <f t="shared" si="72"/>
        <v>4596</v>
      </c>
    </row>
    <row r="4599" spans="1:24" x14ac:dyDescent="0.25">
      <c r="A4599">
        <v>7474</v>
      </c>
      <c r="B4599">
        <v>33.803616599454578</v>
      </c>
      <c r="C4599">
        <v>24.56835319794553</v>
      </c>
      <c r="D4599" s="8">
        <v>46.016034300046329</v>
      </c>
      <c r="E4599" s="8">
        <v>36.711242420882513</v>
      </c>
      <c r="F4599" s="8">
        <v>28.506383189374425</v>
      </c>
      <c r="G4599" s="8">
        <v>76.819468100603274</v>
      </c>
      <c r="H4599">
        <v>20.102150699621923</v>
      </c>
      <c r="I4599">
        <v>2.4171009621121815</v>
      </c>
      <c r="J4599">
        <v>46.946133809624619</v>
      </c>
      <c r="K4599">
        <v>11.601215158647868</v>
      </c>
      <c r="L4599">
        <v>53.713524509751366</v>
      </c>
      <c r="M4599">
        <v>33.567272248931431</v>
      </c>
      <c r="N4599" s="8">
        <v>39.415328099498744</v>
      </c>
      <c r="O4599" s="8">
        <v>16.574530807710349</v>
      </c>
      <c r="P4599">
        <v>36.518351489833051</v>
      </c>
      <c r="Q4599">
        <v>2.0519274361110407</v>
      </c>
      <c r="R4599" s="8">
        <v>18.27639980936771</v>
      </c>
      <c r="S4599" s="8">
        <v>29.659915512687959</v>
      </c>
      <c r="T4599">
        <v>25.539399089443322</v>
      </c>
      <c r="U4599">
        <v>9.5753715455578572</v>
      </c>
      <c r="V4599" s="8">
        <v>17.935252199565781</v>
      </c>
      <c r="W4599" s="8">
        <v>10.157910266695781</v>
      </c>
      <c r="X4599">
        <f t="shared" si="72"/>
        <v>4597</v>
      </c>
    </row>
    <row r="4600" spans="1:24" x14ac:dyDescent="0.25">
      <c r="A4600">
        <v>7475</v>
      </c>
      <c r="B4600">
        <v>33.503584499896256</v>
      </c>
      <c r="C4600">
        <v>23.107659091469809</v>
      </c>
      <c r="D4600" s="8">
        <v>45.23817329964151</v>
      </c>
      <c r="E4600" s="8">
        <v>36.406931149420828</v>
      </c>
      <c r="F4600" s="8">
        <v>27.150682589323104</v>
      </c>
      <c r="G4600" s="8">
        <v>76.73252202304279</v>
      </c>
      <c r="H4600">
        <v>20.679990299268425</v>
      </c>
      <c r="I4600">
        <v>2.8692205669093833</v>
      </c>
      <c r="J4600">
        <v>46.279395809728818</v>
      </c>
      <c r="K4600">
        <v>11.757718098009621</v>
      </c>
      <c r="L4600">
        <v>53.380155509803465</v>
      </c>
      <c r="M4600">
        <v>33.306434015014403</v>
      </c>
      <c r="N4600" s="8">
        <v>38.337434999535603</v>
      </c>
      <c r="O4600" s="8">
        <v>16.722339139810284</v>
      </c>
      <c r="P4600">
        <v>34.873731089563691</v>
      </c>
      <c r="Q4600">
        <v>2.3388494930490946</v>
      </c>
      <c r="R4600" s="8">
        <v>18.365298209617009</v>
      </c>
      <c r="S4600" s="8">
        <v>30.329400312621946</v>
      </c>
      <c r="T4600">
        <v>28.406372489784843</v>
      </c>
      <c r="U4600">
        <v>7.2278274464825234</v>
      </c>
      <c r="V4600" s="8">
        <v>17.412974099778999</v>
      </c>
      <c r="W4600" s="8">
        <v>9.3753955674158629</v>
      </c>
      <c r="X4600">
        <f t="shared" si="72"/>
        <v>4598</v>
      </c>
    </row>
    <row r="4601" spans="1:24" x14ac:dyDescent="0.25">
      <c r="A4601">
        <v>7476</v>
      </c>
      <c r="B4601">
        <v>33.092429399828916</v>
      </c>
      <c r="C4601">
        <v>22.307755176430678</v>
      </c>
      <c r="D4601" s="8">
        <v>44.40475079937697</v>
      </c>
      <c r="E4601" s="8">
        <v>36.128703699744591</v>
      </c>
      <c r="F4601" s="8">
        <v>26.12835099000926</v>
      </c>
      <c r="G4601" s="8">
        <v>76.802078886079627</v>
      </c>
      <c r="H4601">
        <v>21.324503699694084</v>
      </c>
      <c r="I4601">
        <v>3.1909210541302833</v>
      </c>
      <c r="J4601">
        <v>45.523759409583718</v>
      </c>
      <c r="K4601">
        <v>11.914221038606952</v>
      </c>
      <c r="L4601">
        <v>53.124572609975004</v>
      </c>
      <c r="M4601">
        <v>33.071679605353985</v>
      </c>
      <c r="N4601" s="8">
        <v>37.248429599442602</v>
      </c>
      <c r="O4601" s="8">
        <v>16.965788157968099</v>
      </c>
      <c r="P4601">
        <v>33.951410189839429</v>
      </c>
      <c r="Q4601">
        <v>2.7909690966107177</v>
      </c>
      <c r="R4601" s="8">
        <v>18.22083830950799</v>
      </c>
      <c r="S4601" s="8">
        <v>31.503172362159614</v>
      </c>
      <c r="T4601">
        <v>30.273238889493086</v>
      </c>
      <c r="U4601">
        <v>6.1583906890289732</v>
      </c>
      <c r="V4601" s="8">
        <v>16.16839649944712</v>
      </c>
      <c r="W4601" s="8">
        <v>9.8796828182551231</v>
      </c>
      <c r="X4601">
        <f t="shared" si="72"/>
        <v>4599</v>
      </c>
    </row>
    <row r="4602" spans="1:24" x14ac:dyDescent="0.25">
      <c r="A4602">
        <v>7477</v>
      </c>
      <c r="B4602">
        <v>32.981306399319898</v>
      </c>
      <c r="C4602">
        <v>22.568593409112125</v>
      </c>
      <c r="D4602" s="8">
        <v>43.460205299392989</v>
      </c>
      <c r="E4602" s="8">
        <v>35.824392428282898</v>
      </c>
      <c r="F4602" s="8">
        <v>25.49494988971346</v>
      </c>
      <c r="G4602" s="8">
        <v>77.149863196321562</v>
      </c>
      <c r="H4602">
        <v>23.180257799272468</v>
      </c>
      <c r="I4602">
        <v>5.1472078041834468</v>
      </c>
      <c r="J4602">
        <v>44.579213909599737</v>
      </c>
      <c r="K4602">
        <v>12.201143095545005</v>
      </c>
      <c r="L4602">
        <v>53.180134109834725</v>
      </c>
      <c r="M4602">
        <v>33.010817350814534</v>
      </c>
      <c r="N4602" s="8">
        <v>36.214985699998898</v>
      </c>
      <c r="O4602" s="8">
        <v>17.383129331246877</v>
      </c>
      <c r="P4602">
        <v>33.429132090052647</v>
      </c>
      <c r="Q4602">
        <v>3.6865136977077255</v>
      </c>
      <c r="R4602" s="8">
        <v>17.576324909871907</v>
      </c>
      <c r="S4602" s="8">
        <v>32.720417451713097</v>
      </c>
      <c r="T4602">
        <v>30.962201489648606</v>
      </c>
      <c r="U4602">
        <v>7.8538392064006892</v>
      </c>
      <c r="V4602" s="8">
        <v>15.801690599899217</v>
      </c>
      <c r="W4602" s="8">
        <v>9.7492637019143995</v>
      </c>
      <c r="X4602">
        <f t="shared" si="72"/>
        <v>4600</v>
      </c>
    </row>
    <row r="4603" spans="1:24" x14ac:dyDescent="0.25">
      <c r="A4603">
        <v>7478</v>
      </c>
      <c r="B4603">
        <v>32.225669999964374</v>
      </c>
      <c r="C4603">
        <v>23.151132130250051</v>
      </c>
      <c r="D4603" s="8">
        <v>42.437873699289568</v>
      </c>
      <c r="E4603" s="8">
        <v>35.850476251303931</v>
      </c>
      <c r="F4603" s="8">
        <v>25.29492848974472</v>
      </c>
      <c r="G4603" s="8">
        <v>77.080306334520287</v>
      </c>
      <c r="H4603">
        <v>22.713541199345407</v>
      </c>
      <c r="I4603">
        <v>9.8422960048052701</v>
      </c>
      <c r="J4603">
        <v>43.856914409844215</v>
      </c>
      <c r="K4603">
        <v>12.740208776667112</v>
      </c>
      <c r="L4603">
        <v>53.324594009943745</v>
      </c>
      <c r="M4603">
        <v>32.984733527793502</v>
      </c>
      <c r="N4603" s="8">
        <v>35.459349299853798</v>
      </c>
      <c r="O4603" s="8">
        <v>17.835248934808501</v>
      </c>
      <c r="P4603">
        <v>32.673495689907547</v>
      </c>
      <c r="Q4603">
        <v>4.7907288854441221</v>
      </c>
      <c r="R4603" s="8">
        <v>15.887255309872685</v>
      </c>
      <c r="S4603" s="8">
        <v>34.57236890844657</v>
      </c>
      <c r="T4603">
        <v>28.461933989644564</v>
      </c>
      <c r="U4603">
        <v>10.262245560015476</v>
      </c>
      <c r="V4603" s="8">
        <v>16.30174409942628</v>
      </c>
      <c r="W4603" s="8">
        <v>9.8970720340143359</v>
      </c>
      <c r="X4603">
        <f t="shared" si="72"/>
        <v>4601</v>
      </c>
    </row>
    <row r="4604" spans="1:24" x14ac:dyDescent="0.25">
      <c r="A4604">
        <v>7479</v>
      </c>
      <c r="B4604">
        <v>31.558931999278997</v>
      </c>
      <c r="C4604">
        <v>23.864089968964279</v>
      </c>
      <c r="D4604" s="8">
        <v>41.293306799336847</v>
      </c>
      <c r="E4604" s="8">
        <v>36.154787524001193</v>
      </c>
      <c r="F4604" s="8">
        <v>24.87266108954752</v>
      </c>
      <c r="G4604" s="8">
        <v>76.845551924859876</v>
      </c>
      <c r="H4604">
        <v>18.401968799492842</v>
      </c>
      <c r="I4604">
        <v>12.276786182676663</v>
      </c>
      <c r="J4604">
        <v>43.167951809688695</v>
      </c>
      <c r="K4604">
        <v>13.54011269294182</v>
      </c>
      <c r="L4604">
        <v>53.380155509803465</v>
      </c>
      <c r="M4604">
        <v>32.984733527793502</v>
      </c>
      <c r="N4604" s="8">
        <v>34.403680799360799</v>
      </c>
      <c r="O4604" s="8">
        <v>18.339536186883336</v>
      </c>
      <c r="P4604">
        <v>32.084543789341609</v>
      </c>
      <c r="Q4604">
        <v>6.3296744622185086</v>
      </c>
      <c r="R4604" s="8">
        <v>13.753693709416545</v>
      </c>
      <c r="S4604" s="8">
        <v>36.111314483985375</v>
      </c>
      <c r="T4604">
        <v>24.494842889869759</v>
      </c>
      <c r="U4604">
        <v>13.148855342684071</v>
      </c>
      <c r="V4604" s="8">
        <v>15.935038199878377</v>
      </c>
      <c r="W4604" s="8">
        <v>10.766532812090313</v>
      </c>
      <c r="X4604">
        <f t="shared" si="72"/>
        <v>4602</v>
      </c>
    </row>
    <row r="4605" spans="1:24" x14ac:dyDescent="0.25">
      <c r="A4605">
        <v>7480</v>
      </c>
      <c r="B4605">
        <v>30.914418599642914</v>
      </c>
      <c r="C4605">
        <v>24.29882035676669</v>
      </c>
      <c r="D4605" s="8">
        <v>40.104290699654264</v>
      </c>
      <c r="E4605" s="8">
        <v>36.441709579703669</v>
      </c>
      <c r="F4605" s="8">
        <v>24.26148458951144</v>
      </c>
      <c r="G4605" s="8">
        <v>76.628186729723097</v>
      </c>
      <c r="H4605">
        <v>15.701679899520059</v>
      </c>
      <c r="I4605">
        <v>12.885408726835617</v>
      </c>
      <c r="J4605">
        <v>42.201181709444995</v>
      </c>
      <c r="K4605">
        <v>14.261765138917863</v>
      </c>
      <c r="L4605">
        <v>53.402380109273608</v>
      </c>
      <c r="M4605">
        <v>32.967344312034292</v>
      </c>
      <c r="N4605" s="8">
        <v>32.925744899460177</v>
      </c>
      <c r="O4605" s="8">
        <v>18.365620009904365</v>
      </c>
      <c r="P4605">
        <v>32.251228289710347</v>
      </c>
      <c r="Q4605">
        <v>8.6598293467702074</v>
      </c>
      <c r="R4605" s="8">
        <v>12.498003809744382</v>
      </c>
      <c r="S4605" s="8">
        <v>36.80688310694039</v>
      </c>
      <c r="T4605">
        <v>20.305505789866494</v>
      </c>
      <c r="U4605">
        <v>15.861572968996125</v>
      </c>
      <c r="V4605" s="8">
        <v>14.601562199297199</v>
      </c>
      <c r="W4605" s="8">
        <v>13.287969067522189</v>
      </c>
      <c r="X4605">
        <f t="shared" si="72"/>
        <v>4603</v>
      </c>
    </row>
    <row r="4606" spans="1:24" x14ac:dyDescent="0.25">
      <c r="A4606">
        <v>7481</v>
      </c>
      <c r="B4606">
        <v>30.325466699866553</v>
      </c>
      <c r="C4606">
        <v>25.011778195480915</v>
      </c>
      <c r="D4606" s="8">
        <v>39.070846799420984</v>
      </c>
      <c r="E4606" s="8">
        <v>36.415625756682644</v>
      </c>
      <c r="F4606" s="8">
        <v>23.594746589615639</v>
      </c>
      <c r="G4606" s="8">
        <v>76.306486242502189</v>
      </c>
      <c r="H4606">
        <v>12.734695799588955</v>
      </c>
      <c r="I4606">
        <v>12.685432748693623</v>
      </c>
      <c r="J4606">
        <v>41.478882209689473</v>
      </c>
      <c r="K4606">
        <v>15.305118072114807</v>
      </c>
      <c r="L4606">
        <v>53.513503109782626</v>
      </c>
      <c r="M4606">
        <v>32.949955096275076</v>
      </c>
      <c r="N4606" s="8">
        <v>32.114546999455357</v>
      </c>
      <c r="O4606" s="8">
        <v>19.191607747964525</v>
      </c>
      <c r="P4606">
        <v>33.02908928932559</v>
      </c>
      <c r="Q4606">
        <v>10.355277864141923</v>
      </c>
      <c r="R4606" s="8">
        <v>12.186859410056201</v>
      </c>
      <c r="S4606" s="8">
        <v>37.224224280219168</v>
      </c>
      <c r="T4606">
        <v>18.583099289477694</v>
      </c>
      <c r="U4606">
        <v>16.713644531312891</v>
      </c>
      <c r="V4606" s="8">
        <v>13.468107599474337</v>
      </c>
      <c r="W4606" s="8">
        <v>15.392064149675289</v>
      </c>
      <c r="X4606">
        <f t="shared" si="72"/>
        <v>4604</v>
      </c>
    </row>
    <row r="4607" spans="1:24" x14ac:dyDescent="0.25">
      <c r="A4607">
        <v>7482</v>
      </c>
      <c r="B4607">
        <v>29.803188599290195</v>
      </c>
      <c r="C4607">
        <v>26.011658089897619</v>
      </c>
      <c r="D4607" s="8">
        <v>37.981841399327983</v>
      </c>
      <c r="E4607" s="8">
        <v>36.780799283919357</v>
      </c>
      <c r="F4607" s="8">
        <v>22.905783989460119</v>
      </c>
      <c r="G4607" s="8">
        <v>76.236929379465337</v>
      </c>
      <c r="H4607">
        <v>12.490225199890354</v>
      </c>
      <c r="I4607">
        <v>13.494031272230149</v>
      </c>
      <c r="J4607">
        <v>41.289973109850592</v>
      </c>
      <c r="K4607">
        <v>16.722339139810284</v>
      </c>
      <c r="L4607">
        <v>53.369043209673606</v>
      </c>
      <c r="M4607">
        <v>33.184709505935494</v>
      </c>
      <c r="N4607" s="8">
        <v>32.281231499824095</v>
      </c>
      <c r="O4607" s="8">
        <v>20.234960682397048</v>
      </c>
      <c r="P4607">
        <v>33.940297889709569</v>
      </c>
      <c r="Q4607">
        <v>11.502966090658562</v>
      </c>
      <c r="R4607" s="8">
        <v>11.242313909282643</v>
      </c>
      <c r="S4607" s="8">
        <v>36.893829184500873</v>
      </c>
      <c r="T4607">
        <v>17.694115289353434</v>
      </c>
      <c r="U4607">
        <v>16.409333259851202</v>
      </c>
      <c r="V4607" s="8">
        <v>13.056952499406997</v>
      </c>
      <c r="W4607" s="8">
        <v>16.852758256151009</v>
      </c>
      <c r="X4607">
        <f t="shared" si="72"/>
        <v>4605</v>
      </c>
    </row>
    <row r="4608" spans="1:24" x14ac:dyDescent="0.25">
      <c r="A4608">
        <v>7483</v>
      </c>
      <c r="B4608">
        <v>30.080996099378375</v>
      </c>
      <c r="C4608">
        <v>27.646244351494303</v>
      </c>
      <c r="D4608" s="8">
        <v>37.459563299541202</v>
      </c>
      <c r="E4608" s="8">
        <v>37.45028408261777</v>
      </c>
      <c r="F4608" s="8">
        <v>22.483516590052496</v>
      </c>
      <c r="G4608" s="8">
        <v>75.871755853464208</v>
      </c>
      <c r="H4608">
        <v>12.745808099718815</v>
      </c>
      <c r="I4608">
        <v>13.737480289152384</v>
      </c>
      <c r="J4608">
        <v>42.378978509943593</v>
      </c>
      <c r="K4608">
        <v>18.130865600243947</v>
      </c>
      <c r="L4608">
        <v>52.846765109886825</v>
      </c>
      <c r="M4608">
        <v>33.836805090110268</v>
      </c>
      <c r="N4608" s="8">
        <v>33.359124599787236</v>
      </c>
      <c r="O4608" s="8">
        <v>21.208756752557143</v>
      </c>
      <c r="P4608">
        <v>35.58491828997893</v>
      </c>
      <c r="Q4608">
        <v>12.285480789938481</v>
      </c>
      <c r="R4608" s="8">
        <v>10.797821909615301</v>
      </c>
      <c r="S4608" s="8">
        <v>37.259002711737594</v>
      </c>
      <c r="T4608">
        <v>17.883024389981891</v>
      </c>
      <c r="U4608">
        <v>16.974482765229915</v>
      </c>
      <c r="V4608" s="8">
        <v>13.134738599526436</v>
      </c>
      <c r="W4608" s="8">
        <v>18.139560207505767</v>
      </c>
      <c r="X4608">
        <f t="shared" si="72"/>
        <v>4606</v>
      </c>
    </row>
    <row r="4609" spans="1:24" x14ac:dyDescent="0.25">
      <c r="A4609">
        <v>7484</v>
      </c>
      <c r="B4609">
        <v>30.881081700042913</v>
      </c>
      <c r="C4609">
        <v>30.106818353622302</v>
      </c>
      <c r="D4609" s="8">
        <v>37.29287879996204</v>
      </c>
      <c r="E4609" s="8">
        <v>38.20671495887666</v>
      </c>
      <c r="F4609" s="8">
        <v>22.205709089964316</v>
      </c>
      <c r="G4609" s="8">
        <v>75.697863698343241</v>
      </c>
      <c r="H4609">
        <v>13.934824199401397</v>
      </c>
      <c r="I4609">
        <v>13.720091073393172</v>
      </c>
      <c r="J4609">
        <v>44.568101609469878</v>
      </c>
      <c r="K4609">
        <v>19.756757254578815</v>
      </c>
      <c r="L4609">
        <v>52.424497709689625</v>
      </c>
      <c r="M4609">
        <v>34.88015802330721</v>
      </c>
      <c r="N4609" s="8">
        <v>35.003745000056597</v>
      </c>
      <c r="O4609" s="8">
        <v>22.252109686989662</v>
      </c>
      <c r="P4609">
        <v>38.718586889489195</v>
      </c>
      <c r="Q4609">
        <v>12.998438628652707</v>
      </c>
      <c r="R4609" s="8">
        <v>11.0978540099632</v>
      </c>
      <c r="S4609" s="8">
        <v>38.328439467955562</v>
      </c>
      <c r="T4609">
        <v>18.916468289425595</v>
      </c>
      <c r="U4609">
        <v>17.687440602708563</v>
      </c>
      <c r="V4609" s="8">
        <v>13.579230599983354</v>
      </c>
      <c r="W4609" s="8">
        <v>19.287248434022402</v>
      </c>
      <c r="X4609">
        <f t="shared" si="72"/>
        <v>4607</v>
      </c>
    </row>
    <row r="4610" spans="1:24" x14ac:dyDescent="0.25">
      <c r="A4610">
        <v>7485</v>
      </c>
      <c r="B4610">
        <v>31.747841099907454</v>
      </c>
      <c r="C4610">
        <v>32.350027159377944</v>
      </c>
      <c r="D4610" s="8">
        <v>37.49290019993078</v>
      </c>
      <c r="E4610" s="8">
        <v>39.163121814513119</v>
      </c>
      <c r="F4610" s="8">
        <v>22.427955089403198</v>
      </c>
      <c r="G4610" s="8">
        <v>75.802198991662934</v>
      </c>
      <c r="H4610">
        <v>15.468321599951317</v>
      </c>
      <c r="I4610">
        <v>13.867899405493107</v>
      </c>
      <c r="J4610">
        <v>47.62398410965028</v>
      </c>
      <c r="K4610">
        <v>21.843463120972704</v>
      </c>
      <c r="L4610">
        <v>52.557845309668785</v>
      </c>
      <c r="M4610">
        <v>35.993067818305427</v>
      </c>
      <c r="N4610" s="8">
        <v>37.137306599723161</v>
      </c>
      <c r="O4610" s="8">
        <v>23.42588173652733</v>
      </c>
      <c r="P4610">
        <v>41.685570989420299</v>
      </c>
      <c r="Q4610">
        <v>13.520115095251178</v>
      </c>
      <c r="R4610" s="8">
        <v>12.097961009806902</v>
      </c>
      <c r="S4610" s="8">
        <v>39.676103673849774</v>
      </c>
      <c r="T4610">
        <v>19.938799889529015</v>
      </c>
      <c r="U4610">
        <v>18.183033246286005</v>
      </c>
      <c r="V4610" s="8">
        <v>14.434877699718037</v>
      </c>
      <c r="W4610" s="8">
        <v>20.434936660539041</v>
      </c>
      <c r="X4610">
        <f t="shared" si="72"/>
        <v>4608</v>
      </c>
    </row>
    <row r="4611" spans="1:24" x14ac:dyDescent="0.25">
      <c r="A4611">
        <v>7486</v>
      </c>
      <c r="B4611">
        <v>32.436803699273398</v>
      </c>
      <c r="C4611">
        <v>35.114912432967628</v>
      </c>
      <c r="D4611" s="8">
        <v>38.070739799577282</v>
      </c>
      <c r="E4611" s="8">
        <v>41.336773759703064</v>
      </c>
      <c r="F4611" s="8">
        <v>22.339056689943476</v>
      </c>
      <c r="G4611" s="8">
        <v>75.863061244966801</v>
      </c>
      <c r="H4611">
        <v>16.85735909960264</v>
      </c>
      <c r="I4611">
        <v>13.893983229749715</v>
      </c>
      <c r="J4611">
        <v>49.568636609477963</v>
      </c>
      <c r="K4611">
        <v>23.825833694046896</v>
      </c>
      <c r="L4611">
        <v>53.024561909595846</v>
      </c>
      <c r="M4611">
        <v>37.192923692099704</v>
      </c>
      <c r="N4611" s="8">
        <v>38.915274599971681</v>
      </c>
      <c r="O4611" s="8">
        <v>24.530096924263727</v>
      </c>
      <c r="P4611">
        <v>45.485977589615942</v>
      </c>
      <c r="Q4611">
        <v>14.276545971510068</v>
      </c>
      <c r="R4611" s="8">
        <v>14.187073409743604</v>
      </c>
      <c r="S4611" s="8">
        <v>41.82367179478311</v>
      </c>
      <c r="T4611">
        <v>21.472297289289358</v>
      </c>
      <c r="U4611">
        <v>18.861212653481807</v>
      </c>
      <c r="V4611" s="8">
        <v>15.301637099582578</v>
      </c>
      <c r="W4611" s="8">
        <v>21.521762632516225</v>
      </c>
      <c r="X4611">
        <f t="shared" si="72"/>
        <v>4609</v>
      </c>
    </row>
    <row r="4612" spans="1:24" x14ac:dyDescent="0.25">
      <c r="A4612">
        <v>7487</v>
      </c>
      <c r="B4612">
        <v>33.181327799288638</v>
      </c>
      <c r="C4612">
        <v>37.053809967261586</v>
      </c>
      <c r="D4612" s="8">
        <v>39.437552699758463</v>
      </c>
      <c r="E4612" s="8">
        <v>44.840700693792428</v>
      </c>
      <c r="F4612" s="8">
        <v>22.227933689434458</v>
      </c>
      <c r="G4612" s="8">
        <v>76.097815655862803</v>
      </c>
      <c r="H4612">
        <v>18.802011599430323</v>
      </c>
      <c r="I4612">
        <v>13.850510190969473</v>
      </c>
      <c r="J4612">
        <v>51.379941509326486</v>
      </c>
      <c r="K4612">
        <v>26.069042501038112</v>
      </c>
      <c r="L4612">
        <v>53.446829309793046</v>
      </c>
      <c r="M4612">
        <v>38.557977113753125</v>
      </c>
      <c r="N4612" s="8">
        <v>41.159959199357687</v>
      </c>
      <c r="O4612" s="8">
        <v>26.077737108299928</v>
      </c>
      <c r="P4612">
        <v>48.786330689494946</v>
      </c>
      <c r="Q4612">
        <v>15.363371943487252</v>
      </c>
      <c r="R4612" s="8">
        <v>16.631779409887926</v>
      </c>
      <c r="S4612" s="8">
        <v>44.414664912016256</v>
      </c>
      <c r="T4612">
        <v>22.994682389709418</v>
      </c>
      <c r="U4612">
        <v>19.443751374619733</v>
      </c>
      <c r="V4612" s="8">
        <v>16.057273499727678</v>
      </c>
      <c r="W4612" s="8">
        <v>22.678145467530257</v>
      </c>
      <c r="X4612">
        <f t="shared" si="72"/>
        <v>4610</v>
      </c>
    </row>
    <row r="4613" spans="1:24" x14ac:dyDescent="0.25">
      <c r="A4613">
        <v>7488</v>
      </c>
      <c r="B4613">
        <v>34.125873299272619</v>
      </c>
      <c r="C4613">
        <v>37.905881529578352</v>
      </c>
      <c r="D4613" s="8">
        <v>41.493328199305587</v>
      </c>
      <c r="E4613" s="8">
        <v>47.640364397664968</v>
      </c>
      <c r="F4613" s="8">
        <v>22.339056689943476</v>
      </c>
      <c r="G4613" s="8">
        <v>76.515156829141574</v>
      </c>
      <c r="H4613">
        <v>20.357733599450384</v>
      </c>
      <c r="I4613">
        <v>13.476642056470936</v>
      </c>
      <c r="J4613">
        <v>52.768979009767385</v>
      </c>
      <c r="K4613">
        <v>28.373113562568783</v>
      </c>
      <c r="L4613">
        <v>54.135791909948566</v>
      </c>
      <c r="M4613">
        <v>39.879557495390728</v>
      </c>
      <c r="N4613" s="8">
        <v>43.693563599751307</v>
      </c>
      <c r="O4613" s="8">
        <v>27.529736607513833</v>
      </c>
      <c r="P4613">
        <v>51.486619589467729</v>
      </c>
      <c r="Q4613">
        <v>16.667563110601222</v>
      </c>
      <c r="R4613" s="8">
        <v>19.24316990961141</v>
      </c>
      <c r="S4613" s="8">
        <v>46.092724213628763</v>
      </c>
      <c r="T4613">
        <v>24.383719889360741</v>
      </c>
      <c r="U4613">
        <v>19.861092547898512</v>
      </c>
      <c r="V4613" s="8">
        <v>17.090717399960958</v>
      </c>
      <c r="W4613" s="8">
        <v>23.591079284386478</v>
      </c>
      <c r="X4613">
        <f t="shared" si="72"/>
        <v>4611</v>
      </c>
    </row>
    <row r="4614" spans="1:24" x14ac:dyDescent="0.25">
      <c r="A4614">
        <v>7489</v>
      </c>
      <c r="B4614">
        <v>35.437124699594079</v>
      </c>
      <c r="C4614">
        <v>38.340611918616339</v>
      </c>
      <c r="D4614" s="8">
        <v>43.526879099382569</v>
      </c>
      <c r="E4614" s="8">
        <v>48.553298214521185</v>
      </c>
      <c r="F4614" s="8">
        <v>22.083473789325438</v>
      </c>
      <c r="G4614" s="8">
        <v>76.845551924859876</v>
      </c>
      <c r="H4614">
        <v>21.835669499351006</v>
      </c>
      <c r="I4614">
        <v>13.328833724371002</v>
      </c>
      <c r="J4614">
        <v>53.791310609870806</v>
      </c>
      <c r="K4614">
        <v>30.312011096862733</v>
      </c>
      <c r="L4614">
        <v>54.724743809724927</v>
      </c>
      <c r="M4614">
        <v>40.92291042858767</v>
      </c>
      <c r="N4614" s="8">
        <v>45.749339099298432</v>
      </c>
      <c r="O4614" s="8">
        <v>28.729592481308106</v>
      </c>
      <c r="P4614">
        <v>53.842427189362752</v>
      </c>
      <c r="Q4614">
        <v>17.623969966237681</v>
      </c>
      <c r="R4614" s="8">
        <v>21.932346509454334</v>
      </c>
      <c r="S4614" s="8">
        <v>48.422879098180459</v>
      </c>
      <c r="T4614">
        <v>25.939441889380802</v>
      </c>
      <c r="U4614">
        <v>20.148014603600988</v>
      </c>
      <c r="V4614" s="8">
        <v>18.346407299633121</v>
      </c>
      <c r="W4614" s="8">
        <v>24.399677807923002</v>
      </c>
      <c r="X4614">
        <f t="shared" ref="X4614:X4677" si="73">X4613+1</f>
        <v>4612</v>
      </c>
    </row>
    <row r="4615" spans="1:24" x14ac:dyDescent="0.25">
      <c r="A4615">
        <v>7490</v>
      </c>
      <c r="B4615">
        <v>36.93728519975442</v>
      </c>
      <c r="C4615">
        <v>38.731869268874085</v>
      </c>
      <c r="D4615" s="8">
        <v>46.560536999303253</v>
      </c>
      <c r="E4615" s="8">
        <v>49.440148208356376</v>
      </c>
      <c r="F4615" s="8">
        <v>21.672318690047675</v>
      </c>
      <c r="G4615" s="8">
        <v>77.454174469018824</v>
      </c>
      <c r="H4615">
        <v>23.924781899287709</v>
      </c>
      <c r="I4615">
        <v>13.572282741293236</v>
      </c>
      <c r="J4615">
        <v>54.269139509927726</v>
      </c>
      <c r="K4615">
        <v>31.555340009437248</v>
      </c>
      <c r="L4615">
        <v>55.247021909511709</v>
      </c>
      <c r="M4615">
        <v>41.705425129103162</v>
      </c>
      <c r="N4615" s="8">
        <v>47.060590499619892</v>
      </c>
      <c r="O4615" s="8">
        <v>29.772945414505049</v>
      </c>
      <c r="P4615">
        <v>55.931539589299454</v>
      </c>
      <c r="Q4615">
        <v>18.336927803716328</v>
      </c>
      <c r="R4615" s="8">
        <v>24.243704909619495</v>
      </c>
      <c r="S4615" s="8">
        <v>50.535668788830954</v>
      </c>
      <c r="T4615">
        <v>27.517388489660583</v>
      </c>
      <c r="U4615">
        <v>21.000086165917754</v>
      </c>
      <c r="V4615" s="8">
        <v>19.290952799617102</v>
      </c>
      <c r="W4615" s="8">
        <v>25.286527800522617</v>
      </c>
      <c r="X4615">
        <f t="shared" si="73"/>
        <v>4613</v>
      </c>
    </row>
    <row r="4616" spans="1:24" x14ac:dyDescent="0.25">
      <c r="A4616">
        <v>7491</v>
      </c>
      <c r="B4616">
        <v>38.181862799296724</v>
      </c>
      <c r="C4616">
        <v>39.053569756094987</v>
      </c>
      <c r="D4616" s="8">
        <v>48.671873999499674</v>
      </c>
      <c r="E4616" s="8">
        <v>50.031381536756122</v>
      </c>
      <c r="F4616" s="8">
        <v>21.116703689871315</v>
      </c>
      <c r="G4616" s="8">
        <v>77.515036723558282</v>
      </c>
      <c r="H4616">
        <v>25.869434399904968</v>
      </c>
      <c r="I4616">
        <v>14.250462148489039</v>
      </c>
      <c r="J4616">
        <v>55.191460409651988</v>
      </c>
      <c r="K4616">
        <v>31.929208143935785</v>
      </c>
      <c r="L4616">
        <v>56.302690410004708</v>
      </c>
      <c r="M4616">
        <v>41.809760422422862</v>
      </c>
      <c r="N4616" s="8">
        <v>48.082922099723312</v>
      </c>
      <c r="O4616" s="8">
        <v>30.398957174423217</v>
      </c>
      <c r="P4616">
        <v>57.376138589600075</v>
      </c>
      <c r="Q4616">
        <v>18.49343074431366</v>
      </c>
      <c r="R4616" s="8">
        <v>26.466164909535358</v>
      </c>
      <c r="S4616" s="8">
        <v>51.796386915929105</v>
      </c>
      <c r="T4616">
        <v>28.995324389561205</v>
      </c>
      <c r="U4616">
        <v>22.086912139130515</v>
      </c>
      <c r="V4616" s="8">
        <v>20.379958199710103</v>
      </c>
      <c r="W4616" s="8">
        <v>26.390742988259014</v>
      </c>
      <c r="X4616">
        <f t="shared" si="73"/>
        <v>4614</v>
      </c>
    </row>
    <row r="4617" spans="1:24" x14ac:dyDescent="0.25">
      <c r="A4617">
        <v>7492</v>
      </c>
      <c r="B4617">
        <v>39.370878899768883</v>
      </c>
      <c r="C4617">
        <v>39.331797205771224</v>
      </c>
      <c r="D4617" s="8">
        <v>49.927563899961413</v>
      </c>
      <c r="E4617" s="8">
        <v>50.248746731892901</v>
      </c>
      <c r="F4617" s="8">
        <v>20.505527189835234</v>
      </c>
      <c r="G4617" s="8">
        <v>77.880210249559426</v>
      </c>
      <c r="H4617">
        <v>27.391819499535451</v>
      </c>
      <c r="I4617">
        <v>14.902557731428233</v>
      </c>
      <c r="J4617">
        <v>56.169342810025547</v>
      </c>
      <c r="K4617">
        <v>31.998765005737056</v>
      </c>
      <c r="L4617">
        <v>57.22501130972897</v>
      </c>
      <c r="M4617">
        <v>41.896706499983338</v>
      </c>
      <c r="N4617" s="8">
        <v>48.716323200019112</v>
      </c>
      <c r="O4617" s="8">
        <v>30.920633641021688</v>
      </c>
      <c r="P4617">
        <v>58.454031689563216</v>
      </c>
      <c r="Q4617">
        <v>18.554292998853114</v>
      </c>
      <c r="R4617" s="8">
        <v>28.6330634095915</v>
      </c>
      <c r="S4617" s="8">
        <v>52.291979559506551</v>
      </c>
      <c r="T4617">
        <v>31.184447489877066</v>
      </c>
      <c r="U4617">
        <v>23.017235170510371</v>
      </c>
      <c r="V4617" s="8">
        <v>21.457851299673244</v>
      </c>
      <c r="W4617" s="8">
        <v>27.434095922691533</v>
      </c>
      <c r="X4617">
        <f t="shared" si="73"/>
        <v>4615</v>
      </c>
    </row>
    <row r="4618" spans="1:24" x14ac:dyDescent="0.25">
      <c r="A4618">
        <v>7493</v>
      </c>
      <c r="B4618">
        <v>40.482108899332026</v>
      </c>
      <c r="C4618">
        <v>39.175294265173896</v>
      </c>
      <c r="D4618" s="8">
        <v>50.983232399664836</v>
      </c>
      <c r="E4618" s="8">
        <v>50.492195748815135</v>
      </c>
      <c r="F4618" s="8">
        <v>19.727666189430415</v>
      </c>
      <c r="G4618" s="8">
        <v>78.036713190156746</v>
      </c>
      <c r="H4618">
        <v>28.925316899295794</v>
      </c>
      <c r="I4618">
        <v>15.68507243194373</v>
      </c>
      <c r="J4618">
        <v>56.836080809921349</v>
      </c>
      <c r="K4618">
        <v>31.929208143935785</v>
      </c>
      <c r="L4618">
        <v>58.025096909603931</v>
      </c>
      <c r="M4618">
        <v>42.140155518141157</v>
      </c>
      <c r="N4618" s="8">
        <v>48.638537099899672</v>
      </c>
      <c r="O4618" s="8">
        <v>31.207555697959741</v>
      </c>
      <c r="P4618">
        <v>58.142887289875034</v>
      </c>
      <c r="Q4618">
        <v>18.032616532254643</v>
      </c>
      <c r="R4618" s="8">
        <v>29.544272009975479</v>
      </c>
      <c r="S4618" s="8">
        <v>52.205033481946067</v>
      </c>
      <c r="T4618">
        <v>33.329121389673489</v>
      </c>
      <c r="U4618">
        <v>23.90408516434556</v>
      </c>
      <c r="V4618" s="8">
        <v>22.124589299569045</v>
      </c>
      <c r="W4618" s="8">
        <v>28.24269444499248</v>
      </c>
      <c r="X4618">
        <f t="shared" si="73"/>
        <v>4616</v>
      </c>
    </row>
    <row r="4619" spans="1:24" x14ac:dyDescent="0.25">
      <c r="A4619">
        <v>7494</v>
      </c>
      <c r="B4619">
        <v>41.126622299757685</v>
      </c>
      <c r="C4619">
        <v>38.462336427695249</v>
      </c>
      <c r="D4619" s="8">
        <v>51.672194999820356</v>
      </c>
      <c r="E4619" s="8">
        <v>50.083549184033757</v>
      </c>
      <c r="F4619" s="8">
        <v>19.283174189763074</v>
      </c>
      <c r="G4619" s="8">
        <v>77.732401917459484</v>
      </c>
      <c r="H4619">
        <v>30.347691299336695</v>
      </c>
      <c r="I4619">
        <v>16.354557230642136</v>
      </c>
      <c r="J4619">
        <v>57.413920409567851</v>
      </c>
      <c r="K4619">
        <v>31.642286086997732</v>
      </c>
      <c r="L4619">
        <v>58.491813509530992</v>
      </c>
      <c r="M4619">
        <v>42.270574634481875</v>
      </c>
      <c r="N4619" s="8">
        <v>48.860783099338555</v>
      </c>
      <c r="O4619" s="8">
        <v>31.398837068839917</v>
      </c>
      <c r="P4619">
        <v>58.220673389994474</v>
      </c>
      <c r="Q4619">
        <v>17.467467025640349</v>
      </c>
      <c r="R4619" s="8">
        <v>29.95542711004282</v>
      </c>
      <c r="S4619" s="8">
        <v>51.405129565671359</v>
      </c>
      <c r="T4619">
        <v>35.30711078989075</v>
      </c>
      <c r="U4619">
        <v>24.973521920563535</v>
      </c>
      <c r="V4619" s="8">
        <v>22.924674899444007</v>
      </c>
      <c r="W4619" s="8">
        <v>28.738287088569923</v>
      </c>
      <c r="X4619">
        <f t="shared" si="73"/>
        <v>4617</v>
      </c>
    </row>
    <row r="4620" spans="1:24" x14ac:dyDescent="0.25">
      <c r="A4620">
        <v>7495</v>
      </c>
      <c r="B4620">
        <v>42.404536799689566</v>
      </c>
      <c r="C4620">
        <v>37.984132999877012</v>
      </c>
      <c r="D4620" s="8">
        <v>52.483392899825176</v>
      </c>
      <c r="E4620" s="8">
        <v>49.196699190198565</v>
      </c>
      <c r="F4620" s="8">
        <v>18.749783789846433</v>
      </c>
      <c r="G4620" s="8">
        <v>77.254198489641254</v>
      </c>
      <c r="H4620">
        <v>31.703391899388016</v>
      </c>
      <c r="I4620">
        <v>16.745814580899886</v>
      </c>
      <c r="J4620">
        <v>57.691727909656031</v>
      </c>
      <c r="K4620">
        <v>31.407531676101737</v>
      </c>
      <c r="L4620">
        <v>58.60293651004001</v>
      </c>
      <c r="M4620">
        <v>42.244490811460849</v>
      </c>
      <c r="N4620" s="8">
        <v>49.549745699494075</v>
      </c>
      <c r="O4620" s="8">
        <v>31.850956673637121</v>
      </c>
      <c r="P4620">
        <v>59.142994289718736</v>
      </c>
      <c r="Q4620">
        <v>17.684832220777135</v>
      </c>
      <c r="R4620" s="8">
        <v>31.422250709813582</v>
      </c>
      <c r="S4620" s="8">
        <v>50.909536922093913</v>
      </c>
      <c r="T4620">
        <v>37.585132289666333</v>
      </c>
      <c r="U4620">
        <v>26.103820932556538</v>
      </c>
      <c r="V4620" s="8">
        <v>23.558075999739806</v>
      </c>
      <c r="W4620" s="8">
        <v>29.199101300628943</v>
      </c>
      <c r="X4620">
        <f t="shared" si="73"/>
        <v>4618</v>
      </c>
    </row>
    <row r="4621" spans="1:24" x14ac:dyDescent="0.25">
      <c r="A4621">
        <v>7496</v>
      </c>
      <c r="B4621">
        <v>44.093606399688788</v>
      </c>
      <c r="C4621">
        <v>37.505929572058783</v>
      </c>
      <c r="D4621" s="8">
        <v>53.483499899668878</v>
      </c>
      <c r="E4621" s="8">
        <v>48.170735472760832</v>
      </c>
      <c r="F4621" s="8">
        <v>18.660885389597134</v>
      </c>
      <c r="G4621" s="8">
        <v>76.793384277582234</v>
      </c>
      <c r="H4621">
        <v>33.259113899408078</v>
      </c>
      <c r="I4621">
        <v>17.163155754178664</v>
      </c>
      <c r="J4621">
        <v>58.025096909603931</v>
      </c>
      <c r="K4621">
        <v>31.303196382782041</v>
      </c>
      <c r="L4621">
        <v>58.580711909780291</v>
      </c>
      <c r="M4621">
        <v>42.374909927801575</v>
      </c>
      <c r="N4621" s="8">
        <v>50.360943599498896</v>
      </c>
      <c r="O4621" s="8">
        <v>32.050932651779114</v>
      </c>
      <c r="P4621">
        <v>59.943079889593697</v>
      </c>
      <c r="Q4621">
        <v>18.397790058255783</v>
      </c>
      <c r="R4621" s="8">
        <v>33.644710709729445</v>
      </c>
      <c r="S4621" s="8">
        <v>50.631309473653253</v>
      </c>
      <c r="T4621">
        <v>39.140854289686395</v>
      </c>
      <c r="U4621">
        <v>26.364659165237985</v>
      </c>
      <c r="V4621" s="8">
        <v>24.113690999916166</v>
      </c>
      <c r="W4621" s="8">
        <v>29.503412573326209</v>
      </c>
      <c r="X4621">
        <f t="shared" si="73"/>
        <v>4619</v>
      </c>
    </row>
    <row r="4622" spans="1:24" x14ac:dyDescent="0.25">
      <c r="A4622">
        <v>7497</v>
      </c>
      <c r="B4622">
        <v>45.182611799781789</v>
      </c>
      <c r="C4622">
        <v>36.966863889701102</v>
      </c>
      <c r="D4622" s="8">
        <v>54.183574799954258</v>
      </c>
      <c r="E4622" s="8">
        <v>47.040436462003406</v>
      </c>
      <c r="F4622" s="8">
        <v>18.494200890017972</v>
      </c>
      <c r="G4622" s="8">
        <v>76.254318595224561</v>
      </c>
      <c r="H4622">
        <v>34.570365299729538</v>
      </c>
      <c r="I4622">
        <v>17.484856241399562</v>
      </c>
      <c r="J4622">
        <v>58.11399530985323</v>
      </c>
      <c r="K4622">
        <v>31.190166482200532</v>
      </c>
      <c r="L4622">
        <v>58.547375009390713</v>
      </c>
      <c r="M4622">
        <v>42.487939828383084</v>
      </c>
      <c r="N4622" s="8">
        <v>51.227702999363437</v>
      </c>
      <c r="O4622" s="8">
        <v>31.920513535438392</v>
      </c>
      <c r="P4622">
        <v>60.443133389910336</v>
      </c>
      <c r="Q4622">
        <v>19.484616030232967</v>
      </c>
      <c r="R4622" s="8">
        <v>36.622807109790408</v>
      </c>
      <c r="S4622" s="8">
        <v>50.222662907636298</v>
      </c>
      <c r="T4622">
        <v>40.785474689955755</v>
      </c>
      <c r="U4622">
        <v>26.538551320358948</v>
      </c>
      <c r="V4622" s="8">
        <v>25.002675000040426</v>
      </c>
      <c r="W4622" s="8">
        <v>29.607747866645902</v>
      </c>
      <c r="X4622">
        <f t="shared" si="73"/>
        <v>4620</v>
      </c>
    </row>
    <row r="4623" spans="1:24" x14ac:dyDescent="0.25">
      <c r="A4623">
        <v>7498</v>
      </c>
      <c r="B4623">
        <v>46.32717869973451</v>
      </c>
      <c r="C4623">
        <v>36.340852129782931</v>
      </c>
      <c r="D4623" s="8">
        <v>54.739189799341041</v>
      </c>
      <c r="E4623" s="8">
        <v>46.023167351827496</v>
      </c>
      <c r="F4623" s="8">
        <v>18.605323889737413</v>
      </c>
      <c r="G4623" s="8">
        <v>75.932618108003652</v>
      </c>
      <c r="H4623">
        <v>36.648365399536381</v>
      </c>
      <c r="I4623">
        <v>18.032616532254643</v>
      </c>
      <c r="J4623">
        <v>58.036209209733791</v>
      </c>
      <c r="K4623">
        <v>30.668490015602057</v>
      </c>
      <c r="L4623">
        <v>58.658498009899731</v>
      </c>
      <c r="M4623">
        <v>42.514023652639693</v>
      </c>
      <c r="N4623" s="8">
        <v>51.927777899648817</v>
      </c>
      <c r="O4623" s="8">
        <v>31.546645400939855</v>
      </c>
      <c r="P4623">
        <v>60.920962289967257</v>
      </c>
      <c r="Q4623">
        <v>20.023681712590651</v>
      </c>
      <c r="R4623" s="8">
        <v>39.234197609513892</v>
      </c>
      <c r="S4623" s="8">
        <v>49.52709428591686</v>
      </c>
      <c r="T4623">
        <v>42.396758189835538</v>
      </c>
      <c r="U4623">
        <v>26.955892494873304</v>
      </c>
      <c r="V4623" s="8">
        <v>27.091787399977129</v>
      </c>
      <c r="W4623" s="8">
        <v>29.651220905426143</v>
      </c>
      <c r="X4623">
        <f t="shared" si="73"/>
        <v>4621</v>
      </c>
    </row>
    <row r="4624" spans="1:24" x14ac:dyDescent="0.25">
      <c r="A4624">
        <v>7499</v>
      </c>
      <c r="B4624">
        <v>47.571756299276814</v>
      </c>
      <c r="C4624">
        <v>36.123486935881729</v>
      </c>
      <c r="D4624" s="8">
        <v>55.37259089963684</v>
      </c>
      <c r="E4624" s="8">
        <v>45.040676671934428</v>
      </c>
      <c r="F4624" s="8">
        <v>18.438639389368674</v>
      </c>
      <c r="G4624" s="8">
        <v>76.080426440103594</v>
      </c>
      <c r="H4624">
        <v>40.515445799721604</v>
      </c>
      <c r="I4624">
        <v>18.728185153974078</v>
      </c>
      <c r="J4624">
        <v>57.958423109614351</v>
      </c>
      <c r="K4624">
        <v>30.129424333244376</v>
      </c>
      <c r="L4624">
        <v>59.102990009567073</v>
      </c>
      <c r="M4624">
        <v>42.314047673262117</v>
      </c>
      <c r="N4624" s="8">
        <v>51.205478399893295</v>
      </c>
      <c r="O4624" s="8">
        <v>30.651100799842848</v>
      </c>
      <c r="P4624">
        <v>62.3655612894783</v>
      </c>
      <c r="Q4624">
        <v>20.223657691968221</v>
      </c>
      <c r="R4624" s="8">
        <v>40.956604109902692</v>
      </c>
      <c r="S4624" s="8">
        <v>48.805441839940819</v>
      </c>
      <c r="T4624">
        <v>43.763571090016718</v>
      </c>
      <c r="U4624">
        <v>26.825473377297001</v>
      </c>
      <c r="V4624" s="8">
        <v>29.703177899700613</v>
      </c>
      <c r="W4624" s="8">
        <v>30.016394432662864</v>
      </c>
      <c r="X4624">
        <f t="shared" si="73"/>
        <v>4622</v>
      </c>
    </row>
    <row r="4625" spans="1:24" x14ac:dyDescent="0.25">
      <c r="A4625">
        <v>7500</v>
      </c>
      <c r="B4625">
        <v>48.549638699650373</v>
      </c>
      <c r="C4625">
        <v>35.314888412345205</v>
      </c>
      <c r="D4625" s="8">
        <v>56.40603479987012</v>
      </c>
      <c r="E4625" s="8">
        <v>44.345108050214989</v>
      </c>
      <c r="F4625" s="8">
        <v>18.360853290038811</v>
      </c>
      <c r="G4625" s="8">
        <v>76.097815655862803</v>
      </c>
      <c r="H4625">
        <v>43.515766800042286</v>
      </c>
      <c r="I4625">
        <v>19.267250836331762</v>
      </c>
      <c r="J4625">
        <v>57.21389900959911</v>
      </c>
      <c r="K4625">
        <v>29.799029237526078</v>
      </c>
      <c r="L4625">
        <v>59.525257409764272</v>
      </c>
      <c r="M4625">
        <v>41.357640817625658</v>
      </c>
      <c r="N4625" s="8">
        <v>49.727542499992673</v>
      </c>
      <c r="O4625" s="8">
        <v>29.720777767227414</v>
      </c>
      <c r="P4625">
        <v>63.387892889581721</v>
      </c>
      <c r="Q4625">
        <v>20.61491504222597</v>
      </c>
      <c r="R4625" s="8">
        <v>42.090058709725554</v>
      </c>
      <c r="S4625" s="8">
        <v>47.788172731000479</v>
      </c>
      <c r="T4625">
        <v>45.352629989636782</v>
      </c>
      <c r="U4625">
        <v>26.895030240333849</v>
      </c>
      <c r="V4625" s="8">
        <v>32.514589799392837</v>
      </c>
      <c r="W4625" s="8">
        <v>30.085951294464135</v>
      </c>
      <c r="X4625">
        <f t="shared" si="73"/>
        <v>4623</v>
      </c>
    </row>
    <row r="4626" spans="1:24" x14ac:dyDescent="0.25">
      <c r="A4626">
        <v>7501</v>
      </c>
      <c r="B4626">
        <v>50.049799199810714</v>
      </c>
      <c r="C4626">
        <v>33.993308029472026</v>
      </c>
      <c r="D4626" s="8">
        <v>57.483927899833262</v>
      </c>
      <c r="E4626" s="8">
        <v>44.197299718115055</v>
      </c>
      <c r="F4626" s="8">
        <v>18.327516389649233</v>
      </c>
      <c r="G4626" s="8">
        <v>76.054342617082554</v>
      </c>
      <c r="H4626">
        <v>46.038258899516471</v>
      </c>
      <c r="I4626">
        <v>20.110627790151135</v>
      </c>
      <c r="J4626">
        <v>57.325022009318552</v>
      </c>
      <c r="K4626">
        <v>29.433855711524938</v>
      </c>
      <c r="L4626">
        <v>60.247556909519794</v>
      </c>
      <c r="M4626">
        <v>40.227341806868232</v>
      </c>
      <c r="N4626" s="8">
        <v>51.416612099991895</v>
      </c>
      <c r="O4626" s="8">
        <v>29.54688561210645</v>
      </c>
      <c r="P4626">
        <v>63.721261889529622</v>
      </c>
      <c r="Q4626">
        <v>21.067034645787594</v>
      </c>
      <c r="R4626" s="8">
        <v>42.834582809740795</v>
      </c>
      <c r="S4626" s="8">
        <v>46.788292835348201</v>
      </c>
      <c r="T4626">
        <v>48.375175589427606</v>
      </c>
      <c r="U4626">
        <v>28.286167483772722</v>
      </c>
      <c r="V4626" s="8">
        <v>34.659263699978837</v>
      </c>
      <c r="W4626" s="8">
        <v>29.47732875030518</v>
      </c>
      <c r="X4626">
        <f t="shared" si="73"/>
        <v>4624</v>
      </c>
    </row>
    <row r="4627" spans="1:24" x14ac:dyDescent="0.25">
      <c r="A4627">
        <v>7502</v>
      </c>
      <c r="B4627">
        <v>51.994451699638397</v>
      </c>
      <c r="C4627">
        <v>32.715200686614665</v>
      </c>
      <c r="D4627" s="8">
        <v>58.239564299978362</v>
      </c>
      <c r="E4627" s="8">
        <v>43.910377661177002</v>
      </c>
      <c r="F4627" s="8">
        <v>18.327516389649233</v>
      </c>
      <c r="G4627" s="8">
        <v>75.99348036254311</v>
      </c>
      <c r="H4627">
        <v>48.205157399572613</v>
      </c>
      <c r="I4627">
        <v>21.301789056683589</v>
      </c>
      <c r="J4627">
        <v>57.825075509635191</v>
      </c>
      <c r="K4627">
        <v>28.155748367432</v>
      </c>
      <c r="L4627">
        <v>60.858733409555875</v>
      </c>
      <c r="M4627">
        <v>39.418743283331708</v>
      </c>
      <c r="N4627" s="8">
        <v>54.672515999351461</v>
      </c>
      <c r="O4627" s="8">
        <v>28.347029738312177</v>
      </c>
      <c r="P4627">
        <v>64.754705789762909</v>
      </c>
      <c r="Q4627">
        <v>21.0931184700442</v>
      </c>
      <c r="R4627" s="8">
        <v>43.668005310005334</v>
      </c>
      <c r="S4627" s="8">
        <v>46.092724213628763</v>
      </c>
      <c r="T4627">
        <v>48.841892189354667</v>
      </c>
      <c r="U4627">
        <v>28.746981697067319</v>
      </c>
      <c r="V4627" s="8">
        <v>35.514910799713519</v>
      </c>
      <c r="W4627" s="8">
        <v>28.416586601349024</v>
      </c>
      <c r="X4627">
        <f t="shared" si="73"/>
        <v>4625</v>
      </c>
    </row>
    <row r="4628" spans="1:24" x14ac:dyDescent="0.25">
      <c r="A4628">
        <v>7503</v>
      </c>
      <c r="B4628">
        <v>54.383596199922998</v>
      </c>
      <c r="C4628">
        <v>31.819656085517654</v>
      </c>
      <c r="D4628" s="8">
        <v>59.017425299593604</v>
      </c>
      <c r="E4628" s="8">
        <v>43.56259334969949</v>
      </c>
      <c r="F4628" s="8">
        <v>18.327516389649233</v>
      </c>
      <c r="G4628" s="8">
        <v>75.932618108003652</v>
      </c>
      <c r="H4628">
        <v>49.649756399873233</v>
      </c>
      <c r="I4628">
        <v>21.849549346303089</v>
      </c>
      <c r="J4628">
        <v>60.403129109758673</v>
      </c>
      <c r="K4628">
        <v>26.182072401619624</v>
      </c>
      <c r="L4628">
        <v>61.747717409680135</v>
      </c>
      <c r="M4628">
        <v>38.784036914916143</v>
      </c>
      <c r="N4628" s="8">
        <v>58.306238099967942</v>
      </c>
      <c r="O4628" s="8">
        <v>27.460179745712562</v>
      </c>
      <c r="P4628">
        <v>67.14385029004751</v>
      </c>
      <c r="Q4628">
        <v>20.858364059148204</v>
      </c>
      <c r="R4628" s="8">
        <v>44.912582909547638</v>
      </c>
      <c r="S4628" s="8">
        <v>45.553658531271083</v>
      </c>
      <c r="T4628">
        <v>49.619753189759486</v>
      </c>
      <c r="U4628">
        <v>28.138359151672788</v>
      </c>
      <c r="V4628" s="8">
        <v>36.214985699998898</v>
      </c>
      <c r="W4628" s="8">
        <v>27.303676805115231</v>
      </c>
      <c r="X4628">
        <f t="shared" si="73"/>
        <v>4626</v>
      </c>
    </row>
    <row r="4629" spans="1:24" x14ac:dyDescent="0.25">
      <c r="A4629">
        <v>7504</v>
      </c>
      <c r="B4629">
        <v>57.906195300030461</v>
      </c>
      <c r="C4629">
        <v>30.385045802062962</v>
      </c>
      <c r="D4629" s="8">
        <v>61.817724899945546</v>
      </c>
      <c r="E4629" s="8">
        <v>42.588797279539399</v>
      </c>
      <c r="F4629" s="8">
        <v>18.305291789389514</v>
      </c>
      <c r="G4629" s="8">
        <v>75.871755853464208</v>
      </c>
      <c r="H4629">
        <v>51.616633499960635</v>
      </c>
      <c r="I4629">
        <v>21.484375819066372</v>
      </c>
      <c r="J4629">
        <v>61.592145209441256</v>
      </c>
      <c r="K4629">
        <v>25.616922896240911</v>
      </c>
      <c r="L4629">
        <v>63.692369909507818</v>
      </c>
      <c r="M4629">
        <v>37.158145260581279</v>
      </c>
      <c r="N4629" s="8">
        <v>60.828730199442127</v>
      </c>
      <c r="O4629" s="8">
        <v>25.616922896240911</v>
      </c>
      <c r="P4629">
        <v>69.332973389573795</v>
      </c>
      <c r="Q4629">
        <v>20.658388081006212</v>
      </c>
      <c r="R4629" s="8">
        <v>46.223834309869098</v>
      </c>
      <c r="S4629" s="8">
        <v>45.16240118101333</v>
      </c>
      <c r="T4629">
        <v>50.786544689971926</v>
      </c>
      <c r="U4629">
        <v>26.468994458557678</v>
      </c>
      <c r="V4629" s="8">
        <v>36.915060599494701</v>
      </c>
      <c r="W4629" s="8">
        <v>26.190767010117018</v>
      </c>
      <c r="X4629">
        <f t="shared" si="73"/>
        <v>4627</v>
      </c>
    </row>
    <row r="4630" spans="1:24" x14ac:dyDescent="0.25">
      <c r="A4630">
        <v>7505</v>
      </c>
      <c r="B4630">
        <v>60.662045699862965</v>
      </c>
      <c r="C4630">
        <v>28.776543363487306</v>
      </c>
      <c r="D4630" s="8">
        <v>64.98473039984539</v>
      </c>
      <c r="E4630" s="8">
        <v>41.154186996084704</v>
      </c>
      <c r="F4630" s="8">
        <v>18.283067189919372</v>
      </c>
      <c r="G4630" s="8">
        <v>75.81089359892475</v>
      </c>
      <c r="H4630">
        <v>54.728077500000758</v>
      </c>
      <c r="I4630">
        <v>20.658388081006212</v>
      </c>
      <c r="J4630">
        <v>62.703375209793975</v>
      </c>
      <c r="K4630">
        <v>24.895270451500444</v>
      </c>
      <c r="L4630">
        <v>66.803813909547941</v>
      </c>
      <c r="M4630">
        <v>34.680182043929641</v>
      </c>
      <c r="N4630" s="8">
        <v>61.528805099727506</v>
      </c>
      <c r="O4630" s="8">
        <v>22.330361156052749</v>
      </c>
      <c r="P4630">
        <v>71.222064389541742</v>
      </c>
      <c r="Q4630">
        <v>18.806436624272742</v>
      </c>
      <c r="R4630" s="8">
        <v>47.646208709909999</v>
      </c>
      <c r="S4630" s="8">
        <v>45.058065887693637</v>
      </c>
      <c r="T4630">
        <v>53.231250689326671</v>
      </c>
      <c r="U4630">
        <v>24.712683687882087</v>
      </c>
      <c r="V4630" s="8">
        <v>37.581798599390503</v>
      </c>
      <c r="W4630" s="8">
        <v>25.034384175102986</v>
      </c>
      <c r="X4630">
        <f t="shared" si="73"/>
        <v>4628</v>
      </c>
    </row>
    <row r="4631" spans="1:24" x14ac:dyDescent="0.25">
      <c r="A4631">
        <v>7506</v>
      </c>
      <c r="B4631">
        <v>62.084420099903866</v>
      </c>
      <c r="C4631">
        <v>27.92447180117054</v>
      </c>
      <c r="D4631" s="8">
        <v>66.962719799273074</v>
      </c>
      <c r="E4631" s="8">
        <v>39.180511030272328</v>
      </c>
      <c r="F4631" s="8">
        <v>18.283067189919372</v>
      </c>
      <c r="G4631" s="8">
        <v>75.741336737123476</v>
      </c>
      <c r="H4631">
        <v>57.339467999724242</v>
      </c>
      <c r="I4631">
        <v>19.032496426671344</v>
      </c>
      <c r="J4631">
        <v>65.292541110047324</v>
      </c>
      <c r="K4631">
        <v>24.695294472122875</v>
      </c>
      <c r="L4631">
        <v>69.826359509338772</v>
      </c>
      <c r="M4631">
        <v>33.028206566573743</v>
      </c>
      <c r="N4631" s="8">
        <v>63.562355999804488</v>
      </c>
      <c r="O4631" s="8">
        <v>19.182913140702709</v>
      </c>
      <c r="P4631">
        <v>72.533315789863209</v>
      </c>
      <c r="Q4631">
        <v>16.937095951780062</v>
      </c>
      <c r="R4631" s="8">
        <v>49.00190930996132</v>
      </c>
      <c r="S4631" s="8">
        <v>45.075455103452846</v>
      </c>
      <c r="T4631">
        <v>55.542609089491833</v>
      </c>
      <c r="U4631">
        <v>23.347630266228666</v>
      </c>
      <c r="V4631" s="8">
        <v>37.2150926998426</v>
      </c>
      <c r="W4631" s="8">
        <v>24.104061143723133</v>
      </c>
      <c r="X4631">
        <f t="shared" si="73"/>
        <v>4629</v>
      </c>
    </row>
    <row r="4632" spans="1:24" x14ac:dyDescent="0.25">
      <c r="A4632">
        <v>7507</v>
      </c>
      <c r="B4632">
        <v>62.328890699602468</v>
      </c>
      <c r="C4632">
        <v>27.315849255776008</v>
      </c>
      <c r="D4632" s="8">
        <v>68.818473899641035</v>
      </c>
      <c r="E4632" s="8">
        <v>38.180631135855627</v>
      </c>
      <c r="F4632" s="8">
        <v>18.283067189919372</v>
      </c>
      <c r="G4632" s="8">
        <v>75.715252912866873</v>
      </c>
      <c r="H4632">
        <v>58.450697999287385</v>
      </c>
      <c r="I4632">
        <v>16.615395463323583</v>
      </c>
      <c r="J4632">
        <v>67.759471709661781</v>
      </c>
      <c r="K4632">
        <v>23.938863595863985</v>
      </c>
      <c r="L4632">
        <v>71.959921109794905</v>
      </c>
      <c r="M4632">
        <v>32.289164904838486</v>
      </c>
      <c r="N4632" s="8">
        <v>62.806719599659388</v>
      </c>
      <c r="O4632" s="8">
        <v>15.774626891435641</v>
      </c>
      <c r="P4632">
        <v>73.366738289338173</v>
      </c>
      <c r="Q4632">
        <v>14.259156755750855</v>
      </c>
      <c r="R4632" s="8">
        <v>50.246486909503624</v>
      </c>
      <c r="S4632" s="8">
        <v>45.205874219793571</v>
      </c>
      <c r="T4632">
        <v>56.853860489813293</v>
      </c>
      <c r="U4632">
        <v>21.452205770714954</v>
      </c>
      <c r="V4632" s="8">
        <v>36.492793199297502</v>
      </c>
      <c r="W4632" s="8">
        <v>23.42588173652733</v>
      </c>
      <c r="X4632">
        <f t="shared" si="73"/>
        <v>4630</v>
      </c>
    </row>
    <row r="4633" spans="1:24" x14ac:dyDescent="0.25">
      <c r="A4633">
        <v>7508</v>
      </c>
      <c r="B4633">
        <v>61.628815799317088</v>
      </c>
      <c r="C4633">
        <v>26.333358577118517</v>
      </c>
      <c r="D4633" s="8">
        <v>69.174067499848661</v>
      </c>
      <c r="E4633" s="8">
        <v>38.815337503035614</v>
      </c>
      <c r="F4633" s="8">
        <v>18.283067189919372</v>
      </c>
      <c r="G4633" s="8">
        <v>75.645696051065599</v>
      </c>
      <c r="H4633">
        <v>58.450697999287385</v>
      </c>
      <c r="I4633">
        <v>13.746174897649778</v>
      </c>
      <c r="J4633">
        <v>69.537439709910302</v>
      </c>
      <c r="K4633">
        <v>22.417307233613233</v>
      </c>
      <c r="L4633">
        <v>72.348851609602519</v>
      </c>
      <c r="M4633">
        <v>32.158745788497768</v>
      </c>
      <c r="N4633" s="8">
        <v>60.228665999535906</v>
      </c>
      <c r="O4633" s="8">
        <v>12.035945547685857</v>
      </c>
      <c r="P4633">
        <v>73.388962889597892</v>
      </c>
      <c r="Q4633">
        <v>13.085384706213189</v>
      </c>
      <c r="R4633" s="8">
        <v>51.057684809508444</v>
      </c>
      <c r="S4633" s="8">
        <v>45.62321539307235</v>
      </c>
      <c r="T4633">
        <v>55.820416589580013</v>
      </c>
      <c r="U4633">
        <v>18.948158731042291</v>
      </c>
      <c r="V4633" s="8">
        <v>35.1593171995059</v>
      </c>
      <c r="W4633" s="8">
        <v>22.843343015389404</v>
      </c>
      <c r="X4633">
        <f t="shared" si="73"/>
        <v>4631</v>
      </c>
    </row>
    <row r="4634" spans="1:24" x14ac:dyDescent="0.25">
      <c r="A4634">
        <v>7509</v>
      </c>
      <c r="B4634">
        <v>60.795393299842125</v>
      </c>
      <c r="C4634">
        <v>25.663873778420111</v>
      </c>
      <c r="D4634" s="8">
        <v>68.485104899693141</v>
      </c>
      <c r="E4634" s="8">
        <v>39.797828182928683</v>
      </c>
      <c r="F4634" s="8">
        <v>18.305291789389514</v>
      </c>
      <c r="G4634" s="8">
        <v>75.576139189264325</v>
      </c>
      <c r="H4634">
        <v>56.150451900041659</v>
      </c>
      <c r="I4634">
        <v>11.424714620359897</v>
      </c>
      <c r="J4634">
        <v>69.793022609738756</v>
      </c>
      <c r="K4634">
        <v>20.965307735634909</v>
      </c>
      <c r="L4634">
        <v>71.937696509535186</v>
      </c>
      <c r="M4634">
        <v>32.315248729095096</v>
      </c>
      <c r="N4634" s="8">
        <v>55.972655099543061</v>
      </c>
      <c r="O4634" s="8">
        <v>8.0625097930400784</v>
      </c>
      <c r="P4634">
        <v>72.522203489733357</v>
      </c>
      <c r="Q4634">
        <v>12.476762162054234</v>
      </c>
      <c r="R4634" s="8">
        <v>51.057684809508444</v>
      </c>
      <c r="S4634" s="8">
        <v>46.492676171148325</v>
      </c>
      <c r="T4634">
        <v>55.187015489284214</v>
      </c>
      <c r="U4634">
        <v>17.730913641488804</v>
      </c>
      <c r="V4634" s="8">
        <v>33.325787699397658</v>
      </c>
      <c r="W4634" s="8">
        <v>20.947918519875696</v>
      </c>
      <c r="X4634">
        <f t="shared" si="73"/>
        <v>4632</v>
      </c>
    </row>
    <row r="4635" spans="1:24" x14ac:dyDescent="0.25">
      <c r="A4635">
        <v>7510</v>
      </c>
      <c r="B4635">
        <v>59.906409299717865</v>
      </c>
      <c r="C4635">
        <v>25.098724273041398</v>
      </c>
      <c r="D4635" s="8">
        <v>67.429436399989712</v>
      </c>
      <c r="E4635" s="8">
        <v>40.406450727087631</v>
      </c>
      <c r="F4635" s="8">
        <v>18.338628689779092</v>
      </c>
      <c r="G4635" s="8">
        <v>75.506582326227488</v>
      </c>
      <c r="H4635">
        <v>55.005884999299361</v>
      </c>
      <c r="I4635">
        <v>10.407445510183981</v>
      </c>
      <c r="J4635">
        <v>69.626338109370025</v>
      </c>
      <c r="K4635">
        <v>20.139319996339168</v>
      </c>
      <c r="L4635">
        <v>71.237621610039383</v>
      </c>
      <c r="M4635">
        <v>32.550003138755514</v>
      </c>
      <c r="N4635" s="8">
        <v>51.449948999591896</v>
      </c>
      <c r="O4635" s="8">
        <v>6.4713965689880562</v>
      </c>
      <c r="P4635">
        <v>71.099829089692449</v>
      </c>
      <c r="Q4635">
        <v>11.998558734236004</v>
      </c>
      <c r="R4635" s="8">
        <v>50.579855909451524</v>
      </c>
      <c r="S4635" s="8">
        <v>47.231717832883582</v>
      </c>
      <c r="T4635">
        <v>53.164576889337091</v>
      </c>
      <c r="U4635">
        <v>17.12229109732985</v>
      </c>
      <c r="V4635" s="8">
        <v>31.381135199569975</v>
      </c>
      <c r="W4635" s="8">
        <v>17.052734235528582</v>
      </c>
      <c r="X4635">
        <f t="shared" si="73"/>
        <v>4633</v>
      </c>
    </row>
    <row r="4636" spans="1:24" x14ac:dyDescent="0.25">
      <c r="A4636">
        <v>7511</v>
      </c>
      <c r="B4636">
        <v>59.428580399660945</v>
      </c>
      <c r="C4636">
        <v>24.081455162865485</v>
      </c>
      <c r="D4636" s="8">
        <v>66.395992499756431</v>
      </c>
      <c r="E4636" s="8">
        <v>40.823791900366409</v>
      </c>
      <c r="F4636" s="8">
        <v>18.360853290038811</v>
      </c>
      <c r="G4636" s="8">
        <v>75.402247032907795</v>
      </c>
      <c r="H4636">
        <v>54.950323499439641</v>
      </c>
      <c r="I4636">
        <v>10.407445510183981</v>
      </c>
      <c r="J4636">
        <v>68.681792609386036</v>
      </c>
      <c r="K4636">
        <v>19.226386179482951</v>
      </c>
      <c r="L4636">
        <v>70.34863760991513</v>
      </c>
      <c r="M4636">
        <v>32.967344312034292</v>
      </c>
      <c r="N4636" s="8">
        <v>45.727114499828289</v>
      </c>
      <c r="O4636" s="8">
        <v>5.8627740248291023</v>
      </c>
      <c r="P4636">
        <v>68.844032189387008</v>
      </c>
      <c r="Q4636">
        <v>11.407325404600684</v>
      </c>
      <c r="R4636" s="8">
        <v>49.746433409976561</v>
      </c>
      <c r="S4636" s="8">
        <v>47.388220772245333</v>
      </c>
      <c r="T4636">
        <v>50.964341489680947</v>
      </c>
      <c r="U4636">
        <v>16.183273457452604</v>
      </c>
      <c r="V4636" s="8">
        <v>29.247573599903411</v>
      </c>
      <c r="W4636" s="8">
        <v>14.20090288437841</v>
      </c>
      <c r="X4636">
        <f t="shared" si="73"/>
        <v>4634</v>
      </c>
    </row>
    <row r="4637" spans="1:24" x14ac:dyDescent="0.25">
      <c r="A4637">
        <v>7512</v>
      </c>
      <c r="B4637">
        <v>58.561820999796403</v>
      </c>
      <c r="C4637">
        <v>23.446748795685501</v>
      </c>
      <c r="D4637" s="8">
        <v>64.951393499455804</v>
      </c>
      <c r="E4637" s="8">
        <v>41.258522289404397</v>
      </c>
      <c r="F4637" s="8">
        <v>18.360853290038811</v>
      </c>
      <c r="G4637" s="8">
        <v>75.402247032907795</v>
      </c>
      <c r="H4637">
        <v>54.094676399704959</v>
      </c>
      <c r="I4637">
        <v>9.651014633925092</v>
      </c>
      <c r="J4637">
        <v>65.703696209325074</v>
      </c>
      <c r="K4637">
        <v>18.687320497125267</v>
      </c>
      <c r="L4637">
        <v>69.148509209313104</v>
      </c>
      <c r="M4637">
        <v>33.071679605353985</v>
      </c>
      <c r="N4637" s="8">
        <v>37.9707290999877</v>
      </c>
      <c r="O4637" s="8">
        <v>5.5410735376082023</v>
      </c>
      <c r="P4637">
        <v>65.621465189627443</v>
      </c>
      <c r="Q4637">
        <v>11.259517072500749</v>
      </c>
      <c r="R4637" s="8">
        <v>48.37962050979538</v>
      </c>
      <c r="S4637" s="8">
        <v>47.475166849805817</v>
      </c>
      <c r="T4637">
        <v>48.219603389978303</v>
      </c>
      <c r="U4637">
        <v>15.809405322954065</v>
      </c>
      <c r="V4637" s="8">
        <v>26.80286759975909</v>
      </c>
      <c r="W4637" s="8">
        <v>11.549047511370233</v>
      </c>
      <c r="X4637">
        <f t="shared" si="73"/>
        <v>4635</v>
      </c>
    </row>
    <row r="4638" spans="1:24" x14ac:dyDescent="0.25">
      <c r="A4638">
        <v>7513</v>
      </c>
      <c r="B4638">
        <v>57.483927899833262</v>
      </c>
      <c r="C4638">
        <v>23.098964484207993</v>
      </c>
      <c r="D4638" s="8">
        <v>63.484569899685049</v>
      </c>
      <c r="E4638" s="8">
        <v>41.606306599646331</v>
      </c>
      <c r="F4638" s="8">
        <v>18.283067189919372</v>
      </c>
      <c r="G4638" s="8">
        <v>75.358773994127546</v>
      </c>
      <c r="H4638">
        <v>52.794537299513358</v>
      </c>
      <c r="I4638">
        <v>9.3640925769870389</v>
      </c>
      <c r="J4638">
        <v>61.447685309332236</v>
      </c>
      <c r="K4638">
        <v>18.556901380784542</v>
      </c>
      <c r="L4638">
        <v>67.703910209802061</v>
      </c>
      <c r="M4638">
        <v>33.054290389594776</v>
      </c>
      <c r="N4638" s="8">
        <v>33.270226199537937</v>
      </c>
      <c r="O4638" s="8">
        <v>4.9759240309939115</v>
      </c>
      <c r="P4638">
        <v>61.976630789670679</v>
      </c>
      <c r="Q4638">
        <v>11.285600895521778</v>
      </c>
      <c r="R4638" s="8">
        <v>46.79056160938574</v>
      </c>
      <c r="S4638" s="8">
        <v>47.066520285024438</v>
      </c>
      <c r="T4638">
        <v>44.308073789273642</v>
      </c>
      <c r="U4638">
        <v>15.43553718845553</v>
      </c>
      <c r="V4638" s="8">
        <v>26.93621519973825</v>
      </c>
      <c r="W4638" s="8">
        <v>10.157910266695781</v>
      </c>
      <c r="X4638">
        <f t="shared" si="73"/>
        <v>4636</v>
      </c>
    </row>
    <row r="4639" spans="1:24" x14ac:dyDescent="0.25">
      <c r="A4639">
        <v>7514</v>
      </c>
      <c r="B4639">
        <v>56.183788799641661</v>
      </c>
      <c r="C4639">
        <v>22.08169537403208</v>
      </c>
      <c r="D4639" s="8">
        <v>61.873286399805266</v>
      </c>
      <c r="E4639" s="8">
        <v>41.693252678442391</v>
      </c>
      <c r="F4639" s="8">
        <v>18.305291789389514</v>
      </c>
      <c r="G4639" s="8">
        <v>75.05446272266586</v>
      </c>
      <c r="H4639">
        <v>51.327713699742596</v>
      </c>
      <c r="I4639">
        <v>9.2162842448871025</v>
      </c>
      <c r="J4639">
        <v>58.369578209681691</v>
      </c>
      <c r="K4639">
        <v>18.31345236262673</v>
      </c>
      <c r="L4639">
        <v>65.870380709693819</v>
      </c>
      <c r="M4639">
        <v>33.14123646715526</v>
      </c>
      <c r="N4639" s="8">
        <v>33.581370600015696</v>
      </c>
      <c r="O4639" s="8">
        <v>5.7758279472686196</v>
      </c>
      <c r="P4639">
        <v>59.120769689459017</v>
      </c>
      <c r="Q4639">
        <v>10.963900408300878</v>
      </c>
      <c r="R4639" s="8">
        <v>45.379299509474698</v>
      </c>
      <c r="S4639" s="8">
        <v>46.544843818425967</v>
      </c>
      <c r="T4639">
        <v>41.107731389773797</v>
      </c>
      <c r="U4639">
        <v>15.322507287874018</v>
      </c>
      <c r="V4639" s="8">
        <v>27.95854679984167</v>
      </c>
      <c r="W4639" s="8">
        <v>9.7492637019143995</v>
      </c>
      <c r="X4639">
        <f t="shared" si="73"/>
        <v>4637</v>
      </c>
    </row>
    <row r="4640" spans="1:24" x14ac:dyDescent="0.25">
      <c r="A4640">
        <v>7515</v>
      </c>
      <c r="B4640">
        <v>54.872537399320201</v>
      </c>
      <c r="C4640">
        <v>20.977480186295683</v>
      </c>
      <c r="D4640" s="8">
        <v>60.539810400013664</v>
      </c>
      <c r="E4640" s="8">
        <v>41.501971306326638</v>
      </c>
      <c r="F4640" s="8">
        <v>18.171944189410354</v>
      </c>
      <c r="G4640" s="8">
        <v>75.010989683885612</v>
      </c>
      <c r="H4640">
        <v>50.138697599270436</v>
      </c>
      <c r="I4640">
        <v>9.5640685563646102</v>
      </c>
      <c r="J4640">
        <v>56.891642309781069</v>
      </c>
      <c r="K4640">
        <v>18.209117069307034</v>
      </c>
      <c r="L4640">
        <v>64.092412709445298</v>
      </c>
      <c r="M4640">
        <v>33.14123646715526</v>
      </c>
      <c r="N4640" s="8">
        <v>37.715146199369663</v>
      </c>
      <c r="O4640" s="8">
        <v>6.0801392187303076</v>
      </c>
      <c r="P4640">
        <v>58.287347189984054</v>
      </c>
      <c r="Q4640">
        <v>10.598726881064159</v>
      </c>
      <c r="R4640" s="8">
        <v>44.190283409792116</v>
      </c>
      <c r="S4640" s="8">
        <v>45.997083527570886</v>
      </c>
      <c r="T4640">
        <v>38.974169789317656</v>
      </c>
      <c r="U4640">
        <v>13.644447986261515</v>
      </c>
      <c r="V4640" s="8">
        <v>29.380921199882572</v>
      </c>
      <c r="W4640" s="8">
        <v>10.601335264231166</v>
      </c>
      <c r="X4640">
        <f t="shared" si="73"/>
        <v>4638</v>
      </c>
    </row>
    <row r="4641" spans="1:24" x14ac:dyDescent="0.25">
      <c r="A4641">
        <v>7516</v>
      </c>
      <c r="B4641">
        <v>52.650077399404339</v>
      </c>
      <c r="C4641">
        <v>19.864570390061889</v>
      </c>
      <c r="D4641" s="8">
        <v>59.039649899853323</v>
      </c>
      <c r="E4641" s="8">
        <v>40.632510529486233</v>
      </c>
      <c r="F4641" s="8">
        <v>18.249730289529793</v>
      </c>
      <c r="G4641" s="8">
        <v>74.984905859629009</v>
      </c>
      <c r="H4641">
        <v>50.083136099410716</v>
      </c>
      <c r="I4641">
        <v>10.259637178084047</v>
      </c>
      <c r="J4641">
        <v>57.191674409339392</v>
      </c>
      <c r="K4641">
        <v>19.235080787980344</v>
      </c>
      <c r="L4641">
        <v>61.781054309280137</v>
      </c>
      <c r="M4641">
        <v>32.923871273254051</v>
      </c>
      <c r="N4641" s="8">
        <v>40.959937799388946</v>
      </c>
      <c r="O4641" s="8">
        <v>6.8887377422668337</v>
      </c>
      <c r="P4641">
        <v>60.065315189442998</v>
      </c>
      <c r="Q4641">
        <v>11.615995991240073</v>
      </c>
      <c r="R4641" s="8">
        <v>43.823577509454637</v>
      </c>
      <c r="S4641" s="8">
        <v>44.823311478033219</v>
      </c>
      <c r="T4641">
        <v>38.496340890050313</v>
      </c>
      <c r="U4641">
        <v>11.835969568308286</v>
      </c>
      <c r="V4641" s="8">
        <v>29.658728699970752</v>
      </c>
      <c r="W4641" s="8">
        <v>12.340256819147546</v>
      </c>
      <c r="X4641">
        <f t="shared" si="73"/>
        <v>4639</v>
      </c>
    </row>
    <row r="4642" spans="1:24" x14ac:dyDescent="0.25">
      <c r="A4642">
        <v>7517</v>
      </c>
      <c r="B4642">
        <v>51.927777899648817</v>
      </c>
      <c r="C4642">
        <v>22.064306158272867</v>
      </c>
      <c r="D4642" s="8">
        <v>58.572933299926262</v>
      </c>
      <c r="E4642" s="8">
        <v>41.458498267546396</v>
      </c>
      <c r="F4642" s="8">
        <v>18.138607289810352</v>
      </c>
      <c r="G4642" s="8">
        <v>74.958822036607984</v>
      </c>
      <c r="H4642">
        <v>50.138697599270436</v>
      </c>
      <c r="I4642">
        <v>13.667923427351113</v>
      </c>
      <c r="J4642">
        <v>58.380690509811551</v>
      </c>
      <c r="K4642">
        <v>21.643487141595131</v>
      </c>
      <c r="L4642">
        <v>60.780947309436435</v>
      </c>
      <c r="M4642">
        <v>32.767368332656723</v>
      </c>
      <c r="N4642" s="8">
        <v>43.704675899881167</v>
      </c>
      <c r="O4642" s="8">
        <v>7.9581744997203838</v>
      </c>
      <c r="P4642">
        <v>61.787721689831798</v>
      </c>
      <c r="Q4642">
        <v>14.120043032148315</v>
      </c>
      <c r="R4642" s="8">
        <v>44.079160409283098</v>
      </c>
      <c r="S4642" s="8">
        <v>42.936581589781326</v>
      </c>
      <c r="T4642">
        <v>39.329763389525276</v>
      </c>
      <c r="U4642">
        <v>12.644568091844812</v>
      </c>
      <c r="V4642" s="8">
        <v>30.125445299897812</v>
      </c>
      <c r="W4642" s="8">
        <v>14.70519013521767</v>
      </c>
      <c r="X4642">
        <f t="shared" si="73"/>
        <v>4640</v>
      </c>
    </row>
    <row r="4643" spans="1:24" x14ac:dyDescent="0.25">
      <c r="A4643">
        <v>7518</v>
      </c>
      <c r="B4643">
        <v>51.927777899648817</v>
      </c>
      <c r="C4643">
        <v>25.211754173622907</v>
      </c>
      <c r="D4643" s="8">
        <v>58.384024199297805</v>
      </c>
      <c r="E4643" s="8">
        <v>43.823431583616518</v>
      </c>
      <c r="F4643" s="8">
        <v>18.083045789950631</v>
      </c>
      <c r="G4643" s="8">
        <v>74.958822036607984</v>
      </c>
      <c r="H4643">
        <v>50.272045200039173</v>
      </c>
      <c r="I4643">
        <v>17.954365061955976</v>
      </c>
      <c r="J4643">
        <v>59.436359009514973</v>
      </c>
      <c r="K4643">
        <v>25.164803291443711</v>
      </c>
      <c r="L4643">
        <v>60.703161209316995</v>
      </c>
      <c r="M4643">
        <v>33.897667344649726</v>
      </c>
      <c r="N4643" s="8">
        <v>47.505082499287234</v>
      </c>
      <c r="O4643" s="8">
        <v>10.088353404894512</v>
      </c>
      <c r="P4643">
        <v>62.487796589327601</v>
      </c>
      <c r="Q4643">
        <v>16.963179774801091</v>
      </c>
      <c r="R4643" s="8">
        <v>46.101599010019797</v>
      </c>
      <c r="S4643" s="8">
        <v>42.267096791082921</v>
      </c>
      <c r="T4643">
        <v>40.974383789794636</v>
      </c>
      <c r="U4643">
        <v>14.93124993761627</v>
      </c>
      <c r="V4643" s="8">
        <v>30.547712699305436</v>
      </c>
      <c r="W4643" s="8">
        <v>18.209117069307034</v>
      </c>
      <c r="X4643">
        <f t="shared" si="73"/>
        <v>4641</v>
      </c>
    </row>
    <row r="4644" spans="1:24" x14ac:dyDescent="0.25">
      <c r="A4644">
        <v>7519</v>
      </c>
      <c r="B4644">
        <v>52.338932999716157</v>
      </c>
      <c r="C4644">
        <v>29.324303653106806</v>
      </c>
      <c r="D4644" s="8">
        <v>58.961863799733884</v>
      </c>
      <c r="E4644" s="8">
        <v>46.579622248708809</v>
      </c>
      <c r="F4644" s="8">
        <v>18.060821189690913</v>
      </c>
      <c r="G4644" s="8">
        <v>74.976211252367193</v>
      </c>
      <c r="H4644">
        <v>51.416612099991895</v>
      </c>
      <c r="I4644">
        <v>21.258316017903351</v>
      </c>
      <c r="J4644">
        <v>61.325450009482935</v>
      </c>
      <c r="K4644">
        <v>28.642646403747626</v>
      </c>
      <c r="L4644">
        <v>62.336669309456497</v>
      </c>
      <c r="M4644">
        <v>36.575606539443349</v>
      </c>
      <c r="N4644" s="8">
        <v>51.816654899929375</v>
      </c>
      <c r="O4644" s="8">
        <v>13.348831322061644</v>
      </c>
      <c r="P4644">
        <v>64.354662989825414</v>
      </c>
      <c r="Q4644">
        <v>19.458532207211938</v>
      </c>
      <c r="R4644" s="8">
        <v>48.1018130097072</v>
      </c>
      <c r="S4644" s="8">
        <v>45.005898241651579</v>
      </c>
      <c r="T4644">
        <v>44.730341189470842</v>
      </c>
      <c r="U4644">
        <v>17.774386680269046</v>
      </c>
      <c r="V4644" s="8">
        <v>30.914418599642914</v>
      </c>
      <c r="W4644" s="8">
        <v>21.799990082192462</v>
      </c>
      <c r="X4644">
        <f t="shared" si="73"/>
        <v>4642</v>
      </c>
    </row>
    <row r="4645" spans="1:24" x14ac:dyDescent="0.25">
      <c r="A4645">
        <v>7520</v>
      </c>
      <c r="B4645">
        <v>53.150130899720978</v>
      </c>
      <c r="C4645">
        <v>34.410649202750797</v>
      </c>
      <c r="D4645" s="8">
        <v>59.428580399660945</v>
      </c>
      <c r="E4645" s="8">
        <v>49.840100165875945</v>
      </c>
      <c r="F4645" s="8">
        <v>18.038596589431194</v>
      </c>
      <c r="G4645" s="8">
        <v>74.950127429346168</v>
      </c>
      <c r="H4645">
        <v>53.227916999840417</v>
      </c>
      <c r="I4645">
        <v>25.536063044010817</v>
      </c>
      <c r="J4645">
        <v>63.959065109466138</v>
      </c>
      <c r="K4645">
        <v>31.268417952499195</v>
      </c>
      <c r="L4645">
        <v>63.981289709725857</v>
      </c>
      <c r="M4645">
        <v>39.575246222693458</v>
      </c>
      <c r="N4645" s="8">
        <v>54.9614357995695</v>
      </c>
      <c r="O4645" s="8">
        <v>16.287608750772296</v>
      </c>
      <c r="P4645">
        <v>66.888267389429473</v>
      </c>
      <c r="Q4645">
        <v>22.040830717183269</v>
      </c>
      <c r="R4645" s="8">
        <v>49.968679409415444</v>
      </c>
      <c r="S4645" s="8">
        <v>48.58807664603961</v>
      </c>
      <c r="T4645">
        <v>48.930790589603966</v>
      </c>
      <c r="U4645">
        <v>20.704469501717881</v>
      </c>
      <c r="V4645" s="8">
        <v>31.336685999840114</v>
      </c>
      <c r="W4645" s="8">
        <v>25.147414076920075</v>
      </c>
      <c r="X4645">
        <f t="shared" si="73"/>
        <v>4643</v>
      </c>
    </row>
    <row r="4646" spans="1:24" x14ac:dyDescent="0.25">
      <c r="A4646">
        <v>7521</v>
      </c>
      <c r="B4646">
        <v>54.183574799954258</v>
      </c>
      <c r="C4646">
        <v>39.001402110052929</v>
      </c>
      <c r="D4646" s="8">
        <v>60.206441399276187</v>
      </c>
      <c r="E4646" s="8">
        <v>54.578661405278005</v>
      </c>
      <c r="F4646" s="8">
        <v>18.016371989961051</v>
      </c>
      <c r="G4646" s="8">
        <v>74.9675166438698</v>
      </c>
      <c r="H4646">
        <v>54.48360689951258</v>
      </c>
      <c r="I4646">
        <v>29.492109582897385</v>
      </c>
      <c r="J4646">
        <v>66.381546509350741</v>
      </c>
      <c r="K4646">
        <v>35.02448851200819</v>
      </c>
      <c r="L4646">
        <v>65.725920809584807</v>
      </c>
      <c r="M4646">
        <v>43.053089334997374</v>
      </c>
      <c r="N4646" s="8">
        <v>57.439478699313824</v>
      </c>
      <c r="O4646" s="8">
        <v>18.635152851083209</v>
      </c>
      <c r="P4646">
        <v>69.077390489745326</v>
      </c>
      <c r="Q4646">
        <v>25.414338534931911</v>
      </c>
      <c r="R4646" s="8">
        <v>51.602187509554945</v>
      </c>
      <c r="S4646" s="8">
        <v>53.309248669682461</v>
      </c>
      <c r="T4646">
        <v>53.909100989352332</v>
      </c>
      <c r="U4646">
        <v>23.199821934128728</v>
      </c>
      <c r="V4646" s="8">
        <v>31.758953400037313</v>
      </c>
      <c r="W4646" s="8">
        <v>28.494838070412111</v>
      </c>
      <c r="X4646">
        <f t="shared" si="73"/>
        <v>4644</v>
      </c>
    </row>
    <row r="4647" spans="1:24" x14ac:dyDescent="0.25">
      <c r="A4647">
        <v>7522</v>
      </c>
      <c r="B4647">
        <v>56.3504733000104</v>
      </c>
      <c r="C4647">
        <v>44.739843243871697</v>
      </c>
      <c r="D4647" s="8">
        <v>62.239992299353169</v>
      </c>
      <c r="E4647" s="8">
        <v>58.343426573284397</v>
      </c>
      <c r="F4647" s="8">
        <v>18.038596589431194</v>
      </c>
      <c r="G4647" s="8">
        <v>74.993600468126402</v>
      </c>
      <c r="H4647">
        <v>55.339254000036838</v>
      </c>
      <c r="I4647">
        <v>32.839533577624998</v>
      </c>
      <c r="J4647">
        <v>68.770691009635343</v>
      </c>
      <c r="K4647">
        <v>38.589277701872589</v>
      </c>
      <c r="L4647">
        <v>66.692690909828499</v>
      </c>
      <c r="M4647">
        <v>46.896105972066849</v>
      </c>
      <c r="N4647" s="8">
        <v>59.806398599338706</v>
      </c>
      <c r="O4647" s="8">
        <v>21.347870477395261</v>
      </c>
      <c r="P4647">
        <v>70.910919989853568</v>
      </c>
      <c r="Q4647">
        <v>28.440062042438623</v>
      </c>
      <c r="R4647" s="8">
        <v>53.902433609590247</v>
      </c>
      <c r="S4647" s="8">
        <v>58.439067258106697</v>
      </c>
      <c r="T4647">
        <v>58.887411389890275</v>
      </c>
      <c r="U4647">
        <v>27.355844452392869</v>
      </c>
      <c r="V4647" s="8">
        <v>32.759060399881015</v>
      </c>
      <c r="W4647" s="8">
        <v>32.563914511115769</v>
      </c>
      <c r="X4647">
        <f t="shared" si="73"/>
        <v>4645</v>
      </c>
    </row>
    <row r="4648" spans="1:24" x14ac:dyDescent="0.25">
      <c r="A4648">
        <v>7523</v>
      </c>
      <c r="B4648">
        <v>57.328355699594383</v>
      </c>
      <c r="C4648">
        <v>50.060943203176109</v>
      </c>
      <c r="D4648" s="8">
        <v>65.095853399564831</v>
      </c>
      <c r="E4648" s="8">
        <v>61.360455472293715</v>
      </c>
      <c r="F4648" s="8">
        <v>18.071933489820772</v>
      </c>
      <c r="G4648" s="8">
        <v>74.976211252367193</v>
      </c>
      <c r="H4648">
        <v>56.028216599402782</v>
      </c>
      <c r="I4648">
        <v>37.14336442798907</v>
      </c>
      <c r="J4648">
        <v>70.848691109442186</v>
      </c>
      <c r="K4648">
        <v>41.867144833563351</v>
      </c>
      <c r="L4648">
        <v>68.248412909848554</v>
      </c>
      <c r="M4648">
        <v>51.052128490330993</v>
      </c>
      <c r="N4648" s="8">
        <v>62.117756999503868</v>
      </c>
      <c r="O4648" s="8">
        <v>24.504013101242698</v>
      </c>
      <c r="P4648">
        <v>71.944363889297279</v>
      </c>
      <c r="Q4648">
        <v>30.761522318492929</v>
      </c>
      <c r="R4648" s="8">
        <v>54.624733109345769</v>
      </c>
      <c r="S4648" s="8">
        <v>63.542802024745477</v>
      </c>
      <c r="T4648">
        <v>61.465464990013757</v>
      </c>
      <c r="U4648">
        <v>31.746621380317425</v>
      </c>
      <c r="V4648" s="8">
        <v>33.981413399953176</v>
      </c>
      <c r="W4648" s="8">
        <v>36.737326245139123</v>
      </c>
      <c r="X4648">
        <f t="shared" si="73"/>
        <v>4646</v>
      </c>
    </row>
    <row r="4649" spans="1:24" x14ac:dyDescent="0.25">
      <c r="A4649">
        <v>7524</v>
      </c>
      <c r="B4649">
        <v>57.161671200015221</v>
      </c>
      <c r="C4649">
        <v>54.408247092320423</v>
      </c>
      <c r="D4649" s="8">
        <v>65.895938999439792</v>
      </c>
      <c r="E4649" s="8">
        <v>63.403688299907358</v>
      </c>
      <c r="F4649" s="8">
        <v>18.094158089290914</v>
      </c>
      <c r="G4649" s="8">
        <v>74.958822036607984</v>
      </c>
      <c r="H4649">
        <v>56.050441199662501</v>
      </c>
      <c r="I4649">
        <v>40.951602634775703</v>
      </c>
      <c r="J4649">
        <v>71.182060109390079</v>
      </c>
      <c r="K4649">
        <v>44.927646771352912</v>
      </c>
      <c r="L4649">
        <v>68.692904909515903</v>
      </c>
      <c r="M4649">
        <v>53.764846116643042</v>
      </c>
      <c r="N4649" s="8">
        <v>63.39567149943575</v>
      </c>
      <c r="O4649" s="8">
        <v>27.399317491173111</v>
      </c>
      <c r="P4649">
        <v>72.444417389613903</v>
      </c>
      <c r="Q4649">
        <v>32.430887011608036</v>
      </c>
      <c r="R4649" s="8">
        <v>54.035781209569407</v>
      </c>
      <c r="S4649" s="8">
        <v>68.655231397410503</v>
      </c>
      <c r="T4649">
        <v>63.05452388963382</v>
      </c>
      <c r="U4649">
        <v>35.68527870344478</v>
      </c>
      <c r="V4649" s="8">
        <v>35.670482999952398</v>
      </c>
      <c r="W4649" s="8">
        <v>41.041157094267618</v>
      </c>
      <c r="X4649">
        <f t="shared" si="73"/>
        <v>4647</v>
      </c>
    </row>
    <row r="4650" spans="1:24" x14ac:dyDescent="0.25">
      <c r="A4650">
        <v>7525</v>
      </c>
      <c r="B4650">
        <v>56.439371699470122</v>
      </c>
      <c r="C4650">
        <v>58.190401476086024</v>
      </c>
      <c r="D4650" s="8">
        <v>65.229200999543991</v>
      </c>
      <c r="E4650" s="8">
        <v>65.507783382060467</v>
      </c>
      <c r="F4650" s="8">
        <v>18.094158089290914</v>
      </c>
      <c r="G4650" s="8">
        <v>74.915348997827735</v>
      </c>
      <c r="H4650">
        <v>55.294804799517401</v>
      </c>
      <c r="I4650">
        <v>44.02079917982708</v>
      </c>
      <c r="J4650">
        <v>71.015375609810917</v>
      </c>
      <c r="K4650">
        <v>46.796987443845595</v>
      </c>
      <c r="L4650">
        <v>70.159728509286666</v>
      </c>
      <c r="M4650">
        <v>56.477563744190675</v>
      </c>
      <c r="N4650" s="8">
        <v>64.040184899861401</v>
      </c>
      <c r="O4650" s="8">
        <v>30.381567958664004</v>
      </c>
      <c r="P4650">
        <v>72.700000289442372</v>
      </c>
      <c r="Q4650">
        <v>33.404683083003711</v>
      </c>
      <c r="R4650" s="8">
        <v>55.124786609662408</v>
      </c>
      <c r="S4650" s="8">
        <v>70.194176974184884</v>
      </c>
      <c r="T4650">
        <v>63.165646889353262</v>
      </c>
      <c r="U4650">
        <v>40.380366904066605</v>
      </c>
      <c r="V4650" s="8">
        <v>37.415114099811341</v>
      </c>
      <c r="W4650" s="8">
        <v>44.214688933874264</v>
      </c>
      <c r="X4650">
        <f t="shared" si="73"/>
        <v>4648</v>
      </c>
    </row>
    <row r="4651" spans="1:24" x14ac:dyDescent="0.25">
      <c r="A4651">
        <v>7526</v>
      </c>
      <c r="B4651">
        <v>54.383596199922998</v>
      </c>
      <c r="C4651">
        <v>58.912053922062071</v>
      </c>
      <c r="D4651" s="8">
        <v>65.340324000053016</v>
      </c>
      <c r="E4651" s="8">
        <v>66.14248974924044</v>
      </c>
      <c r="F4651" s="8">
        <v>18.127494989680493</v>
      </c>
      <c r="G4651" s="8">
        <v>74.854486743288291</v>
      </c>
      <c r="H4651">
        <v>55.261467899917399</v>
      </c>
      <c r="I4651">
        <v>47.829037386613713</v>
      </c>
      <c r="J4651">
        <v>69.87080870985821</v>
      </c>
      <c r="K4651">
        <v>47.640364397664968</v>
      </c>
      <c r="L4651">
        <v>70.626445110003303</v>
      </c>
      <c r="M4651">
        <v>58.346904415447774</v>
      </c>
      <c r="N4651" s="8">
        <v>64.35132929954959</v>
      </c>
      <c r="O4651" s="8">
        <v>33.424680680694351</v>
      </c>
      <c r="P4651">
        <v>73.122267689639571</v>
      </c>
      <c r="Q4651">
        <v>33.926359549602182</v>
      </c>
      <c r="R4651" s="8">
        <v>55.869310709677649</v>
      </c>
      <c r="S4651" s="8">
        <v>67.177148075175566</v>
      </c>
      <c r="T4651">
        <v>62.465571989857459</v>
      </c>
      <c r="U4651">
        <v>44.006018347234878</v>
      </c>
      <c r="V4651" s="8">
        <v>38.993060699301545</v>
      </c>
      <c r="W4651" s="8">
        <v>46.110113429387972</v>
      </c>
      <c r="X4651">
        <f t="shared" si="73"/>
        <v>4649</v>
      </c>
    </row>
    <row r="4652" spans="1:24" x14ac:dyDescent="0.25">
      <c r="A4652">
        <v>7527</v>
      </c>
      <c r="B4652">
        <v>54.083564099575099</v>
      </c>
      <c r="C4652">
        <v>56.547120605991942</v>
      </c>
      <c r="D4652" s="8">
        <v>65.340324000053016</v>
      </c>
      <c r="E4652" s="8">
        <v>65.985986809878696</v>
      </c>
      <c r="F4652" s="8">
        <v>18.183056489540213</v>
      </c>
      <c r="G4652" s="8">
        <v>74.837097527529082</v>
      </c>
      <c r="H4652">
        <v>57.206120399745082</v>
      </c>
      <c r="I4652">
        <v>50.550449621423162</v>
      </c>
      <c r="J4652">
        <v>69.004049309993661</v>
      </c>
      <c r="K4652">
        <v>48.396795275159434</v>
      </c>
      <c r="L4652">
        <v>69.704124209489464</v>
      </c>
      <c r="M4652">
        <v>58.607742649364802</v>
      </c>
      <c r="N4652" s="8">
        <v>65.707029899600911</v>
      </c>
      <c r="O4652" s="8">
        <v>36.832966929961422</v>
      </c>
      <c r="P4652">
        <v>72.977807789530544</v>
      </c>
      <c r="Q4652">
        <v>33.926359549602182</v>
      </c>
      <c r="R4652" s="8">
        <v>56.12489360950611</v>
      </c>
      <c r="S4652" s="8">
        <v>62.673341246669501</v>
      </c>
      <c r="T4652">
        <v>60.443133389910336</v>
      </c>
      <c r="U4652">
        <v>45.875359019727554</v>
      </c>
      <c r="V4652" s="8">
        <v>40.293199799493145</v>
      </c>
      <c r="W4652" s="8">
        <v>47.240412440145398</v>
      </c>
      <c r="X4652">
        <f t="shared" si="73"/>
        <v>4650</v>
      </c>
    </row>
    <row r="4653" spans="1:24" x14ac:dyDescent="0.25">
      <c r="A4653">
        <v>7528</v>
      </c>
      <c r="B4653">
        <v>56.083778100052079</v>
      </c>
      <c r="C4653">
        <v>53.443145629422141</v>
      </c>
      <c r="D4653" s="8">
        <v>66.09596039940854</v>
      </c>
      <c r="E4653" s="8">
        <v>64.916550053660714</v>
      </c>
      <c r="F4653" s="8">
        <v>18.260842589659653</v>
      </c>
      <c r="G4653" s="8">
        <v>74.819708311769858</v>
      </c>
      <c r="H4653">
        <v>59.950858499447726</v>
      </c>
      <c r="I4653">
        <v>51.246018243142601</v>
      </c>
      <c r="J4653">
        <v>69.481878210050581</v>
      </c>
      <c r="K4653">
        <v>48.935860957517114</v>
      </c>
      <c r="L4653">
        <v>68.448434309817301</v>
      </c>
      <c r="M4653">
        <v>58.3903774554636</v>
      </c>
      <c r="N4653" s="8">
        <v>66.229307999387686</v>
      </c>
      <c r="O4653" s="8">
        <v>40.023887984091701</v>
      </c>
      <c r="P4653">
        <v>72.866684789811103</v>
      </c>
      <c r="Q4653">
        <v>34.143724744738968</v>
      </c>
      <c r="R4653" s="8">
        <v>57.647278709926169</v>
      </c>
      <c r="S4653" s="8">
        <v>58.847713824123659</v>
      </c>
      <c r="T4653">
        <v>57.465036989849374</v>
      </c>
      <c r="U4653">
        <v>46.944795775945529</v>
      </c>
      <c r="V4653" s="8">
        <v>41.660012699674326</v>
      </c>
      <c r="W4653" s="8">
        <v>48.22290311880289</v>
      </c>
      <c r="X4653">
        <f t="shared" si="73"/>
        <v>4651</v>
      </c>
    </row>
    <row r="4654" spans="1:24" x14ac:dyDescent="0.25">
      <c r="A4654">
        <v>7529</v>
      </c>
      <c r="B4654">
        <v>57.050548199506203</v>
      </c>
      <c r="C4654">
        <v>52.834523085263193</v>
      </c>
      <c r="D4654" s="8">
        <v>67.596120899568874</v>
      </c>
      <c r="E4654" s="8">
        <v>64.151424568904432</v>
      </c>
      <c r="F4654" s="8">
        <v>18.349740989908952</v>
      </c>
      <c r="G4654" s="8">
        <v>74.793624488748833</v>
      </c>
      <c r="H4654">
        <v>63.040077900017707</v>
      </c>
      <c r="I4654">
        <v>51.611191770379314</v>
      </c>
      <c r="J4654">
        <v>71.759899709826158</v>
      </c>
      <c r="K4654">
        <v>50.396555063992835</v>
      </c>
      <c r="L4654">
        <v>65.314765709517459</v>
      </c>
      <c r="M4654">
        <v>56.677539722332668</v>
      </c>
      <c r="N4654" s="8">
        <v>67.640570099298742</v>
      </c>
      <c r="O4654" s="8">
        <v>42.545324240759157</v>
      </c>
      <c r="P4654">
        <v>73.977914789374253</v>
      </c>
      <c r="Q4654">
        <v>35.013185521579366</v>
      </c>
      <c r="R4654" s="8">
        <v>60.036423209421194</v>
      </c>
      <c r="S4654" s="8">
        <v>58.743378530803966</v>
      </c>
      <c r="T4654">
        <v>55.375924589912671</v>
      </c>
      <c r="U4654">
        <v>46.449203132368091</v>
      </c>
      <c r="V4654" s="8">
        <v>42.749018099767326</v>
      </c>
      <c r="W4654" s="8">
        <v>48.901082525998696</v>
      </c>
      <c r="X4654">
        <f t="shared" si="73"/>
        <v>4652</v>
      </c>
    </row>
    <row r="4655" spans="1:24" x14ac:dyDescent="0.25">
      <c r="A4655">
        <v>7530</v>
      </c>
      <c r="B4655">
        <v>57.083885099895781</v>
      </c>
      <c r="C4655">
        <v>52.921469162823669</v>
      </c>
      <c r="D4655" s="8">
        <v>70.229735999552076</v>
      </c>
      <c r="E4655" s="8">
        <v>61.960383407955277</v>
      </c>
      <c r="F4655" s="8">
        <v>18.460863989628393</v>
      </c>
      <c r="G4655" s="8">
        <v>74.776235272989624</v>
      </c>
      <c r="H4655">
        <v>63.984623400001688</v>
      </c>
      <c r="I4655">
        <v>51.637275593400346</v>
      </c>
      <c r="J4655">
        <v>74.393514809809375</v>
      </c>
      <c r="K4655">
        <v>52.465871714627511</v>
      </c>
      <c r="L4655">
        <v>62.336669309456497</v>
      </c>
      <c r="M4655">
        <v>57.26877305196799</v>
      </c>
      <c r="N4655" s="8">
        <v>70.307522099671516</v>
      </c>
      <c r="O4655" s="8">
        <v>44.788533046514793</v>
      </c>
      <c r="P4655">
        <v>77.678310689980322</v>
      </c>
      <c r="Q4655">
        <v>36.508658059573513</v>
      </c>
      <c r="R4655" s="8">
        <v>63.125642609991175</v>
      </c>
      <c r="S4655" s="8">
        <v>60.899641260234695</v>
      </c>
      <c r="T4655">
        <v>55.709293589860572</v>
      </c>
      <c r="U4655">
        <v>45.970999704549854</v>
      </c>
      <c r="V4655" s="8">
        <v>43.99359569930963</v>
      </c>
      <c r="W4655" s="8">
        <v>49.318423699277467</v>
      </c>
      <c r="X4655">
        <f t="shared" si="73"/>
        <v>4653</v>
      </c>
    </row>
    <row r="4656" spans="1:24" x14ac:dyDescent="0.25">
      <c r="A4656">
        <v>7531</v>
      </c>
      <c r="B4656">
        <v>56.672729999828441</v>
      </c>
      <c r="C4656">
        <v>53.425756413662931</v>
      </c>
      <c r="D4656" s="8">
        <v>73.95235649962828</v>
      </c>
      <c r="E4656" s="8">
        <v>57.673941774585991</v>
      </c>
      <c r="F4656" s="8">
        <v>18.571986989347835</v>
      </c>
      <c r="G4656" s="8">
        <v>74.776235272989624</v>
      </c>
      <c r="H4656">
        <v>64.117970999980855</v>
      </c>
      <c r="I4656">
        <v>51.880724611558158</v>
      </c>
      <c r="J4656">
        <v>77.360498909740471</v>
      </c>
      <c r="K4656">
        <v>52.744099164303748</v>
      </c>
      <c r="L4656">
        <v>64.503567809512646</v>
      </c>
      <c r="M4656">
        <v>58.529491179066135</v>
      </c>
      <c r="N4656" s="8">
        <v>74.03014259974772</v>
      </c>
      <c r="O4656" s="8">
        <v>46.153586468168214</v>
      </c>
      <c r="P4656">
        <v>82.40103818990022</v>
      </c>
      <c r="Q4656">
        <v>38.247579615725471</v>
      </c>
      <c r="R4656" s="8">
        <v>66.237086610031298</v>
      </c>
      <c r="S4656" s="8">
        <v>61.812575075855342</v>
      </c>
      <c r="T4656">
        <v>56.731625189963992</v>
      </c>
      <c r="U4656">
        <v>46.031861959089312</v>
      </c>
      <c r="V4656" s="8">
        <v>45.460419299869969</v>
      </c>
      <c r="W4656" s="8">
        <v>49.579261933194495</v>
      </c>
      <c r="X4656">
        <f t="shared" si="73"/>
        <v>4654</v>
      </c>
    </row>
    <row r="4657" spans="1:24" x14ac:dyDescent="0.25">
      <c r="A4657">
        <v>7532</v>
      </c>
      <c r="B4657">
        <v>56.950537499916621</v>
      </c>
      <c r="C4657">
        <v>53.53878631424444</v>
      </c>
      <c r="D4657" s="8">
        <v>79.486281899553006</v>
      </c>
      <c r="E4657" s="8">
        <v>55.439427574856587</v>
      </c>
      <c r="F4657" s="8">
        <v>18.738671489716573</v>
      </c>
      <c r="G4657" s="8">
        <v>74.776235272989624</v>
      </c>
      <c r="H4657">
        <v>64.840270499736363</v>
      </c>
      <c r="I4657">
        <v>51.72422167096083</v>
      </c>
      <c r="J4657">
        <v>81.083119409816675</v>
      </c>
      <c r="K4657">
        <v>51.135596724492515</v>
      </c>
      <c r="L4657">
        <v>70.893140309961623</v>
      </c>
      <c r="M4657">
        <v>57.54700050040865</v>
      </c>
      <c r="N4657" s="8">
        <v>78.230591999880843</v>
      </c>
      <c r="O4657" s="8">
        <v>46.544843818425967</v>
      </c>
      <c r="P4657">
        <v>87.679380689996492</v>
      </c>
      <c r="Q4657">
        <v>39.221375687121139</v>
      </c>
      <c r="R4657" s="8">
        <v>70.104167009426945</v>
      </c>
      <c r="S4657" s="8">
        <v>61.708239782535642</v>
      </c>
      <c r="T4657">
        <v>58.376245589443776</v>
      </c>
      <c r="U4657">
        <v>45.962305097288038</v>
      </c>
      <c r="V4657" s="8">
        <v>47.071702799749751</v>
      </c>
      <c r="W4657" s="8">
        <v>49.492315854398434</v>
      </c>
      <c r="X4657">
        <f t="shared" si="73"/>
        <v>4655</v>
      </c>
    </row>
    <row r="4658" spans="1:24" x14ac:dyDescent="0.25">
      <c r="A4658">
        <v>7533</v>
      </c>
      <c r="B4658">
        <v>58.706280899905423</v>
      </c>
      <c r="C4658">
        <v>53.695289254841775</v>
      </c>
      <c r="D4658" s="8">
        <v>84.87574739936872</v>
      </c>
      <c r="E4658" s="8">
        <v>58.812935392605233</v>
      </c>
      <c r="F4658" s="8">
        <v>18.872019089695733</v>
      </c>
      <c r="G4658" s="8">
        <v>74.715373018450165</v>
      </c>
      <c r="H4658">
        <v>66.062623499808524</v>
      </c>
      <c r="I4658">
        <v>50.915623148659883</v>
      </c>
      <c r="J4658">
        <v>86.58370790935183</v>
      </c>
      <c r="K4658">
        <v>48.005537924901688</v>
      </c>
      <c r="L4658">
        <v>76.916006909283553</v>
      </c>
      <c r="M4658">
        <v>57.573084323429676</v>
      </c>
      <c r="N4658" s="8">
        <v>83.42003609972781</v>
      </c>
      <c r="O4658" s="8">
        <v>46.605706072965418</v>
      </c>
      <c r="P4658">
        <v>92.313209789667098</v>
      </c>
      <c r="Q4658">
        <v>39.508297742823615</v>
      </c>
      <c r="R4658" s="8">
        <v>74.437964009539229</v>
      </c>
      <c r="S4658" s="8">
        <v>60.534467732997982</v>
      </c>
      <c r="T4658">
        <v>60.598705589359639</v>
      </c>
      <c r="U4658">
        <v>45.657993824590775</v>
      </c>
      <c r="V4658" s="8">
        <v>48.682986299629533</v>
      </c>
      <c r="W4658" s="8">
        <v>49.170615367177533</v>
      </c>
      <c r="X4658">
        <f t="shared" si="73"/>
        <v>4656</v>
      </c>
    </row>
    <row r="4659" spans="1:24" x14ac:dyDescent="0.25">
      <c r="A4659">
        <v>7534</v>
      </c>
      <c r="B4659">
        <v>61.573254299457368</v>
      </c>
      <c r="C4659">
        <v>53.808319155423284</v>
      </c>
      <c r="D4659" s="8">
        <v>87.342677999772746</v>
      </c>
      <c r="E4659" s="8">
        <v>63.873197119228195</v>
      </c>
      <c r="F4659" s="8">
        <v>18.960917489945032</v>
      </c>
      <c r="G4659" s="8">
        <v>74.68928919542914</v>
      </c>
      <c r="H4659">
        <v>68.3739818999737</v>
      </c>
      <c r="I4659">
        <v>50.193970702683835</v>
      </c>
      <c r="J4659">
        <v>91.528681409500194</v>
      </c>
      <c r="K4659">
        <v>46.805682051107411</v>
      </c>
      <c r="L4659">
        <v>83.827857509519319</v>
      </c>
      <c r="M4659">
        <v>57.051407856831204</v>
      </c>
      <c r="N4659" s="8">
        <v>85.953640499331854</v>
      </c>
      <c r="O4659" s="8">
        <v>47.805561945524111</v>
      </c>
      <c r="P4659">
        <v>96.113616389862727</v>
      </c>
      <c r="Q4659">
        <v>39.525686958582831</v>
      </c>
      <c r="R4659" s="8">
        <v>78.460616609963324</v>
      </c>
      <c r="S4659" s="8">
        <v>59.682396170681209</v>
      </c>
      <c r="T4659">
        <v>64.187978489456682</v>
      </c>
      <c r="U4659">
        <v>44.336413442953173</v>
      </c>
      <c r="V4659" s="8">
        <v>50.038686899680854</v>
      </c>
      <c r="W4659" s="8">
        <v>48.927166349019721</v>
      </c>
      <c r="X4659">
        <f t="shared" si="73"/>
        <v>4657</v>
      </c>
    </row>
    <row r="4660" spans="1:24" x14ac:dyDescent="0.25">
      <c r="A4660">
        <v>7535</v>
      </c>
      <c r="B4660">
        <v>65.484783899372445</v>
      </c>
      <c r="C4660">
        <v>53.660510823323349</v>
      </c>
      <c r="D4660" s="8">
        <v>89.098421399761548</v>
      </c>
      <c r="E4660" s="8">
        <v>65.916429948077422</v>
      </c>
      <c r="F4660" s="8">
        <v>19.094265089924193</v>
      </c>
      <c r="G4660" s="8">
        <v>74.68928919542914</v>
      </c>
      <c r="H4660">
        <v>71.340965999904796</v>
      </c>
      <c r="I4660">
        <v>49.307120708848643</v>
      </c>
      <c r="J4660">
        <v>94.028948909504237</v>
      </c>
      <c r="K4660">
        <v>45.692772256109201</v>
      </c>
      <c r="L4660">
        <v>90.406339109807192</v>
      </c>
      <c r="M4660">
        <v>56.181947078755229</v>
      </c>
      <c r="N4660" s="8">
        <v>86.620378500017239</v>
      </c>
      <c r="O4660" s="8">
        <v>50.570447219113802</v>
      </c>
      <c r="P4660">
        <v>96.391423889950914</v>
      </c>
      <c r="Q4660">
        <v>39.160513432581688</v>
      </c>
      <c r="R4660" s="8">
        <v>82.761076709686037</v>
      </c>
      <c r="S4660" s="8">
        <v>58.795546176846024</v>
      </c>
      <c r="T4660">
        <v>69.210738089724487</v>
      </c>
      <c r="U4660">
        <v>43.493036487898223</v>
      </c>
      <c r="V4660" s="8">
        <v>51.294376799353017</v>
      </c>
      <c r="W4660" s="8">
        <v>48.648938900579061</v>
      </c>
      <c r="X4660">
        <f t="shared" si="73"/>
        <v>4658</v>
      </c>
    </row>
    <row r="4661" spans="1:24" x14ac:dyDescent="0.25">
      <c r="A4661">
        <v>7536</v>
      </c>
      <c r="B4661">
        <v>67.818366899797326</v>
      </c>
      <c r="C4661">
        <v>53.460534845181357</v>
      </c>
      <c r="D4661" s="8">
        <v>90.676368000041336</v>
      </c>
      <c r="E4661" s="8">
        <v>64.507903487643759</v>
      </c>
      <c r="F4661" s="8">
        <v>19.183163489383915</v>
      </c>
      <c r="G4661" s="8">
        <v>74.671899979669931</v>
      </c>
      <c r="H4661">
        <v>74.174602499856746</v>
      </c>
      <c r="I4661">
        <v>48.481132970788487</v>
      </c>
      <c r="J4661">
        <v>93.917825909784796</v>
      </c>
      <c r="K4661">
        <v>43.536509526678465</v>
      </c>
      <c r="L4661">
        <v>93.206638709369543</v>
      </c>
      <c r="M4661">
        <v>55.251624047375373</v>
      </c>
      <c r="N4661" s="8">
        <v>86.120324999700586</v>
      </c>
      <c r="O4661" s="8">
        <v>51.900722209248798</v>
      </c>
      <c r="P4661">
        <v>98.024931989300839</v>
      </c>
      <c r="Q4661">
        <v>39.264848725901381</v>
      </c>
      <c r="R4661" s="8">
        <v>88.506135809709363</v>
      </c>
      <c r="S4661" s="8">
        <v>58.578180982944815</v>
      </c>
      <c r="T4661">
        <v>74.011251689763839</v>
      </c>
      <c r="U4661">
        <v>42.953970805540536</v>
      </c>
      <c r="V4661" s="8">
        <v>52.738975799653637</v>
      </c>
      <c r="W4661" s="8">
        <v>48.60546586179882</v>
      </c>
      <c r="X4661">
        <f t="shared" si="73"/>
        <v>4659</v>
      </c>
    </row>
    <row r="4662" spans="1:24" x14ac:dyDescent="0.25">
      <c r="A4662">
        <v>7537</v>
      </c>
      <c r="B4662">
        <v>69.651896399905581</v>
      </c>
      <c r="C4662">
        <v>53.18230739550512</v>
      </c>
      <c r="D4662" s="8">
        <v>91.54312739990587</v>
      </c>
      <c r="E4662" s="8">
        <v>62.351640758213023</v>
      </c>
      <c r="F4662" s="8">
        <v>19.272061889633214</v>
      </c>
      <c r="G4662" s="8">
        <v>74.68928919542914</v>
      </c>
      <c r="H4662">
        <v>75.752549099346936</v>
      </c>
      <c r="I4662">
        <v>47.655145231492746</v>
      </c>
      <c r="J4662">
        <v>95.006831309877782</v>
      </c>
      <c r="K4662">
        <v>43.493036487898223</v>
      </c>
      <c r="L4662">
        <v>91.539793709630047</v>
      </c>
      <c r="M4662">
        <v>54.364774053540181</v>
      </c>
      <c r="N4662" s="8">
        <v>86.086988099311014</v>
      </c>
      <c r="O4662" s="8">
        <v>52.222422697705277</v>
      </c>
      <c r="P4662">
        <v>98.580546989477199</v>
      </c>
      <c r="Q4662">
        <v>39.54307617434204</v>
      </c>
      <c r="R4662" s="8">
        <v>92.617686809593181</v>
      </c>
      <c r="S4662" s="8">
        <v>58.169534416927853</v>
      </c>
      <c r="T4662">
        <v>81.012000689459313</v>
      </c>
      <c r="U4662">
        <v>41.849755617804142</v>
      </c>
      <c r="V4662" s="8">
        <v>54.794751299990338</v>
      </c>
      <c r="W4662" s="8">
        <v>48.318543804860766</v>
      </c>
      <c r="X4662">
        <f t="shared" si="73"/>
        <v>4660</v>
      </c>
    </row>
    <row r="4663" spans="1:24" x14ac:dyDescent="0.25">
      <c r="A4663">
        <v>7538</v>
      </c>
      <c r="B4663">
        <v>71.452088999624237</v>
      </c>
      <c r="C4663">
        <v>52.860606908284218</v>
      </c>
      <c r="D4663" s="8">
        <v>92.654357399469021</v>
      </c>
      <c r="E4663" s="8">
        <v>61.203952531696387</v>
      </c>
      <c r="F4663" s="8">
        <v>19.472083289601954</v>
      </c>
      <c r="G4663" s="8">
        <v>74.750151449968598</v>
      </c>
      <c r="H4663">
        <v>77.197148099647563</v>
      </c>
      <c r="I4663">
        <v>46.890019746736463</v>
      </c>
      <c r="J4663">
        <v>95.873590709742331</v>
      </c>
      <c r="K4663">
        <v>43.623455604238949</v>
      </c>
      <c r="L4663">
        <v>91.261986209541874</v>
      </c>
      <c r="M4663">
        <v>54.103935820858737</v>
      </c>
      <c r="N4663" s="8">
        <v>87.087095099944293</v>
      </c>
      <c r="O4663" s="8">
        <v>52.465871714627511</v>
      </c>
      <c r="P4663">
        <v>98.61388388986677</v>
      </c>
      <c r="Q4663">
        <v>39.516992351321015</v>
      </c>
      <c r="R4663" s="8">
        <v>95.973601409331906</v>
      </c>
      <c r="S4663" s="8">
        <v>58.143450593906827</v>
      </c>
      <c r="T4663">
        <v>85.101327089872996</v>
      </c>
      <c r="U4663">
        <v>39.936941906531217</v>
      </c>
      <c r="V4663" s="8">
        <v>57.550601699822842</v>
      </c>
      <c r="W4663" s="8">
        <v>47.814256554021512</v>
      </c>
      <c r="X4663">
        <f t="shared" si="73"/>
        <v>4661</v>
      </c>
    </row>
    <row r="4664" spans="1:24" x14ac:dyDescent="0.25">
      <c r="A4664">
        <v>7539</v>
      </c>
      <c r="B4664">
        <v>73.007810999644306</v>
      </c>
      <c r="C4664">
        <v>52.399792696225198</v>
      </c>
      <c r="D4664" s="8">
        <v>93.510004499993272</v>
      </c>
      <c r="E4664" s="8">
        <v>60.204072637279687</v>
      </c>
      <c r="F4664" s="8">
        <v>19.861013789409576</v>
      </c>
      <c r="G4664" s="8">
        <v>74.619732333627866</v>
      </c>
      <c r="H4664">
        <v>78.397276499460006</v>
      </c>
      <c r="I4664">
        <v>46.281397202577509</v>
      </c>
      <c r="J4664">
        <v>96.840360809986038</v>
      </c>
      <c r="K4664">
        <v>43.20611443096017</v>
      </c>
      <c r="L4664">
        <v>92.073184109546688</v>
      </c>
      <c r="M4664">
        <v>54.425636308079632</v>
      </c>
      <c r="N4664" s="8">
        <v>88.453907999335897</v>
      </c>
      <c r="O4664" s="8">
        <v>52.231117304967093</v>
      </c>
      <c r="P4664">
        <v>98.391637889638318</v>
      </c>
      <c r="Q4664">
        <v>39.282237941660597</v>
      </c>
      <c r="R4664" s="8">
        <v>96.995933009435333</v>
      </c>
      <c r="S4664" s="8">
        <v>57.96955843878586</v>
      </c>
      <c r="T4664">
        <v>89.135091989637388</v>
      </c>
      <c r="U4664">
        <v>38.867505150313249</v>
      </c>
      <c r="V4664" s="8">
        <v>60.550922699353947</v>
      </c>
      <c r="W4664" s="8">
        <v>47.29258008742304</v>
      </c>
      <c r="X4664">
        <f t="shared" si="73"/>
        <v>4662</v>
      </c>
    </row>
    <row r="4665" spans="1:24" x14ac:dyDescent="0.25">
      <c r="A4665">
        <v>7540</v>
      </c>
      <c r="B4665">
        <v>74.696880599643521</v>
      </c>
      <c r="C4665">
        <v>51.721613289029399</v>
      </c>
      <c r="D4665" s="8">
        <v>94.232303999748808</v>
      </c>
      <c r="E4665" s="8">
        <v>58.943354510181535</v>
      </c>
      <c r="F4665" s="8">
        <v>20.105484389897754</v>
      </c>
      <c r="G4665" s="8">
        <v>74.593648509371263</v>
      </c>
      <c r="H4665">
        <v>79.419608099563419</v>
      </c>
      <c r="I4665">
        <v>45.951002106859214</v>
      </c>
      <c r="J4665">
        <v>97.529323409351974</v>
      </c>
      <c r="K4665">
        <v>43.049611491598412</v>
      </c>
      <c r="L4665">
        <v>93.40666010933829</v>
      </c>
      <c r="M4665">
        <v>54.338690230519148</v>
      </c>
      <c r="N4665" s="8">
        <v>89.598474899288618</v>
      </c>
      <c r="O4665" s="8">
        <v>51.64857858382917</v>
      </c>
      <c r="P4665">
        <v>98.313851789518878</v>
      </c>
      <c r="Q4665">
        <v>39.299627156184229</v>
      </c>
      <c r="R4665" s="8">
        <v>97.684895609590853</v>
      </c>
      <c r="S4665" s="8">
        <v>57.213127561291394</v>
      </c>
      <c r="T4665">
        <v>92.502118889505965</v>
      </c>
      <c r="U4665">
        <v>38.024128195258299</v>
      </c>
      <c r="V4665" s="8">
        <v>64.195757099310711</v>
      </c>
      <c r="W4665" s="8">
        <v>46.918711952924504</v>
      </c>
      <c r="X4665">
        <f t="shared" si="73"/>
        <v>4663</v>
      </c>
    </row>
    <row r="4666" spans="1:24" x14ac:dyDescent="0.25">
      <c r="A4666">
        <v>7541</v>
      </c>
      <c r="B4666">
        <v>76.363725599383031</v>
      </c>
      <c r="C4666">
        <v>50.999960843053358</v>
      </c>
      <c r="D4666" s="8">
        <v>95.010164999364036</v>
      </c>
      <c r="E4666" s="8">
        <v>57.552217265507082</v>
      </c>
      <c r="F4666" s="8">
        <v>20.138821289497756</v>
      </c>
      <c r="G4666" s="8">
        <v>74.767540665727807</v>
      </c>
      <c r="H4666">
        <v>80.564174999516155</v>
      </c>
      <c r="I4666">
        <v>45.559744756601468</v>
      </c>
      <c r="J4666">
        <v>97.27374050952352</v>
      </c>
      <c r="K4666">
        <v>43.310449724279863</v>
      </c>
      <c r="L4666">
        <v>94.99571900974793</v>
      </c>
      <c r="M4666">
        <v>54.269133368717881</v>
      </c>
      <c r="N4666" s="8">
        <v>90.565244999532325</v>
      </c>
      <c r="O4666" s="8">
        <v>50.935620746350523</v>
      </c>
      <c r="P4666">
        <v>98.536097789747345</v>
      </c>
      <c r="Q4666">
        <v>39.195291862864536</v>
      </c>
      <c r="R4666" s="8">
        <v>97.873804709429734</v>
      </c>
      <c r="S4666" s="8">
        <v>56.282804529911537</v>
      </c>
      <c r="T4666">
        <v>94.024503989926032</v>
      </c>
      <c r="U4666">
        <v>37.832846824378123</v>
      </c>
      <c r="V4666" s="8">
        <v>67.05161819952238</v>
      </c>
      <c r="W4666" s="8">
        <v>46.457897740865484</v>
      </c>
      <c r="X4666">
        <f t="shared" si="73"/>
        <v>4664</v>
      </c>
    </row>
    <row r="4667" spans="1:24" x14ac:dyDescent="0.25">
      <c r="A4667">
        <v>7542</v>
      </c>
      <c r="B4667">
        <v>77.774987699294059</v>
      </c>
      <c r="C4667">
        <v>50.460895161931248</v>
      </c>
      <c r="D4667" s="8">
        <v>95.754689099379277</v>
      </c>
      <c r="E4667" s="8">
        <v>56.221942275372086</v>
      </c>
      <c r="F4667" s="8">
        <v>20.049922890038033</v>
      </c>
      <c r="G4667" s="8">
        <v>74.880570566309316</v>
      </c>
      <c r="H4667">
        <v>81.619843500009154</v>
      </c>
      <c r="I4667">
        <v>45.238044269380566</v>
      </c>
      <c r="J4667">
        <v>96.629227109887438</v>
      </c>
      <c r="K4667">
        <v>43.614760996977125</v>
      </c>
      <c r="L4667">
        <v>96.462542609518692</v>
      </c>
      <c r="M4667">
        <v>53.7213730778628</v>
      </c>
      <c r="N4667" s="8">
        <v>91.54312739990587</v>
      </c>
      <c r="O4667" s="8">
        <v>50.005297713735089</v>
      </c>
      <c r="P4667">
        <v>99.258397289502852</v>
      </c>
      <c r="Q4667">
        <v>39.299627156184229</v>
      </c>
      <c r="R4667" s="8">
        <v>97.373751209902679</v>
      </c>
      <c r="S4667" s="8">
        <v>55.326397674275078</v>
      </c>
      <c r="T4667">
        <v>94.2800868897545</v>
      </c>
      <c r="U4667">
        <v>38.371912506735804</v>
      </c>
      <c r="V4667" s="8">
        <v>70.740901799998568</v>
      </c>
      <c r="W4667" s="8">
        <v>45.657993824590775</v>
      </c>
      <c r="X4667">
        <f t="shared" si="73"/>
        <v>4665</v>
      </c>
    </row>
    <row r="4668" spans="1:24" x14ac:dyDescent="0.25">
      <c r="A4668">
        <v>7543</v>
      </c>
      <c r="B4668">
        <v>79.297372799714125</v>
      </c>
      <c r="C4668">
        <v>49.765326538976232</v>
      </c>
      <c r="D4668" s="8">
        <v>96.499213199394518</v>
      </c>
      <c r="E4668" s="8">
        <v>54.900361892498907</v>
      </c>
      <c r="F4668" s="8">
        <v>19.883238389669295</v>
      </c>
      <c r="G4668" s="8">
        <v>75.210965662027604</v>
      </c>
      <c r="H4668">
        <v>82.697736599972288</v>
      </c>
      <c r="I4668">
        <v>45.12501436756348</v>
      </c>
      <c r="J4668">
        <v>95.829141510012477</v>
      </c>
      <c r="K4668">
        <v>44.066880601774329</v>
      </c>
      <c r="L4668">
        <v>97.707120209850572</v>
      </c>
      <c r="M4668">
        <v>52.738882399205309</v>
      </c>
      <c r="N4668" s="8">
        <v>92.676581999728739</v>
      </c>
      <c r="O4668" s="8">
        <v>49.04889085809863</v>
      </c>
      <c r="P4668">
        <v>100.23627968987643</v>
      </c>
      <c r="Q4668">
        <v>39.499603135561799</v>
      </c>
      <c r="R4668" s="8">
        <v>96.31808270940968</v>
      </c>
      <c r="S4668" s="8">
        <v>54.64821826707928</v>
      </c>
      <c r="T4668">
        <v>94.691241989821833</v>
      </c>
      <c r="U4668">
        <v>39.519600733252446</v>
      </c>
      <c r="V4668" s="8">
        <v>73.74122279952968</v>
      </c>
      <c r="W4668" s="8">
        <v>45.023287457410788</v>
      </c>
      <c r="X4668">
        <f t="shared" si="73"/>
        <v>4666</v>
      </c>
    </row>
    <row r="4669" spans="1:24" x14ac:dyDescent="0.25">
      <c r="A4669">
        <v>7544</v>
      </c>
      <c r="B4669">
        <v>80.830870199474475</v>
      </c>
      <c r="C4669">
        <v>48.852392722120015</v>
      </c>
      <c r="D4669" s="8">
        <v>97.332635699659065</v>
      </c>
      <c r="E4669" s="8">
        <v>53.622254549641546</v>
      </c>
      <c r="F4669" s="8">
        <v>19.972136789918594</v>
      </c>
      <c r="G4669" s="8">
        <v>75.141408800226344</v>
      </c>
      <c r="H4669">
        <v>83.864528099395159</v>
      </c>
      <c r="I4669">
        <v>45.055457505762206</v>
      </c>
      <c r="J4669">
        <v>94.851259109638903</v>
      </c>
      <c r="K4669">
        <v>44.066880601774329</v>
      </c>
      <c r="L4669">
        <v>98.873911709273443</v>
      </c>
      <c r="M4669">
        <v>51.78247554356885</v>
      </c>
      <c r="N4669" s="8">
        <v>93.654464399312729</v>
      </c>
      <c r="O4669" s="8">
        <v>48.240292334562106</v>
      </c>
      <c r="P4669">
        <v>101.26972358932012</v>
      </c>
      <c r="Q4669">
        <v>39.612633036143315</v>
      </c>
      <c r="R4669" s="8">
        <v>94.929045209758357</v>
      </c>
      <c r="S4669" s="8">
        <v>54.561272189518796</v>
      </c>
      <c r="T4669">
        <v>94.113402389385755</v>
      </c>
      <c r="U4669">
        <v>40.362977688307389</v>
      </c>
      <c r="V4669" s="8">
        <v>77.052688199538551</v>
      </c>
      <c r="W4669" s="8">
        <v>44.171215895094022</v>
      </c>
      <c r="X4669">
        <f t="shared" si="73"/>
        <v>4667</v>
      </c>
    </row>
    <row r="4670" spans="1:24" x14ac:dyDescent="0.25">
      <c r="A4670">
        <v>7545</v>
      </c>
      <c r="B4670">
        <v>82.086560099936207</v>
      </c>
      <c r="C4670">
        <v>48.009015768300642</v>
      </c>
      <c r="D4670" s="8">
        <v>98.25495659938332</v>
      </c>
      <c r="E4670" s="8">
        <v>52.604985439465629</v>
      </c>
      <c r="F4670" s="8">
        <v>20.083259789638035</v>
      </c>
      <c r="G4670" s="8">
        <v>74.897959782068526</v>
      </c>
      <c r="H4670">
        <v>84.420143099571504</v>
      </c>
      <c r="I4670">
        <v>45.029373682741181</v>
      </c>
      <c r="J4670">
        <v>93.662243009956327</v>
      </c>
      <c r="K4670">
        <v>43.849515406637543</v>
      </c>
      <c r="L4670">
        <v>99.796232609787268</v>
      </c>
      <c r="M4670">
        <v>50.678260355832457</v>
      </c>
      <c r="N4670" s="8">
        <v>94.732357499275864</v>
      </c>
      <c r="O4670" s="8">
        <v>47.475166849805817</v>
      </c>
      <c r="P4670">
        <v>102.12537068984437</v>
      </c>
      <c r="Q4670">
        <v>39.151818824084295</v>
      </c>
      <c r="R4670" s="8">
        <v>93.48444620945773</v>
      </c>
      <c r="S4670" s="8">
        <v>55.013391794315993</v>
      </c>
      <c r="T4670">
        <v>92.946610889962898</v>
      </c>
      <c r="U4670">
        <v>40.98898944822556</v>
      </c>
      <c r="V4670" s="8">
        <v>80.019672299469647</v>
      </c>
      <c r="W4670" s="8">
        <v>43.40609041033774</v>
      </c>
      <c r="X4670">
        <f t="shared" si="73"/>
        <v>4668</v>
      </c>
    </row>
    <row r="4671" spans="1:24" x14ac:dyDescent="0.25">
      <c r="A4671">
        <v>7546</v>
      </c>
      <c r="B4671">
        <v>83.497822199847249</v>
      </c>
      <c r="C4671">
        <v>47.356920184125869</v>
      </c>
      <c r="D4671" s="8">
        <v>99.277288199486748</v>
      </c>
      <c r="E4671" s="8">
        <v>51.761608484410679</v>
      </c>
      <c r="F4671" s="8">
        <v>20.172158189887334</v>
      </c>
      <c r="G4671" s="8">
        <v>74.897959782068526</v>
      </c>
      <c r="H4671">
        <v>84.975758099747878</v>
      </c>
      <c r="I4671">
        <v>44.855481526384636</v>
      </c>
      <c r="J4671">
        <v>92.528788409343889</v>
      </c>
      <c r="K4671">
        <v>43.38870119457853</v>
      </c>
      <c r="L4671">
        <v>100.5185321095428</v>
      </c>
      <c r="M4671">
        <v>49.504488306294789</v>
      </c>
      <c r="N4671" s="8">
        <v>95.754689099379277</v>
      </c>
      <c r="O4671" s="8">
        <v>46.823071266866627</v>
      </c>
      <c r="P4671">
        <v>102.68098569002075</v>
      </c>
      <c r="Q4671">
        <v>38.830118336863393</v>
      </c>
      <c r="R4671" s="8">
        <v>91.984285709297382</v>
      </c>
      <c r="S4671" s="8">
        <v>55.335092281536895</v>
      </c>
      <c r="T4671">
        <v>91.390888889942829</v>
      </c>
      <c r="U4671">
        <v>41.380246798483306</v>
      </c>
      <c r="V4671" s="8">
        <v>82.908870299281318</v>
      </c>
      <c r="W4671" s="8">
        <v>42.693132572859092</v>
      </c>
      <c r="X4671">
        <f t="shared" si="73"/>
        <v>4669</v>
      </c>
    </row>
    <row r="4672" spans="1:24" x14ac:dyDescent="0.25">
      <c r="A4672">
        <v>7547</v>
      </c>
      <c r="B4672">
        <v>84.975758099747878</v>
      </c>
      <c r="C4672">
        <v>46.504848621809103</v>
      </c>
      <c r="D4672" s="8">
        <v>100.24405829973045</v>
      </c>
      <c r="E4672" s="8">
        <v>50.779117805753188</v>
      </c>
      <c r="F4672" s="8">
        <v>20.316618089996354</v>
      </c>
      <c r="G4672" s="8">
        <v>74.750151449968598</v>
      </c>
      <c r="H4672">
        <v>85.442474699674932</v>
      </c>
      <c r="I4672">
        <v>44.046883004083689</v>
      </c>
      <c r="J4672">
        <v>91.339772309661299</v>
      </c>
      <c r="K4672">
        <v>42.414905123182855</v>
      </c>
      <c r="L4672">
        <v>101.21860700982818</v>
      </c>
      <c r="M4672">
        <v>48.287243216741302</v>
      </c>
      <c r="N4672" s="8">
        <v>96.510325499524384</v>
      </c>
      <c r="O4672" s="8">
        <v>46.014472743330096</v>
      </c>
      <c r="P4672">
        <v>102.7587717893506</v>
      </c>
      <c r="Q4672">
        <v>39.108345785304053</v>
      </c>
      <c r="R4672" s="8">
        <v>90.650809709505779</v>
      </c>
      <c r="S4672" s="8">
        <v>55.708960416035431</v>
      </c>
      <c r="T4672">
        <v>90.112974390010947</v>
      </c>
      <c r="U4672">
        <v>41.797587971762084</v>
      </c>
      <c r="V4672" s="8">
        <v>85.798068299882544</v>
      </c>
      <c r="W4672" s="8">
        <v>42.623575709822241</v>
      </c>
      <c r="X4672">
        <f t="shared" si="73"/>
        <v>4670</v>
      </c>
    </row>
    <row r="4673" spans="1:24" x14ac:dyDescent="0.25">
      <c r="A4673">
        <v>7548</v>
      </c>
      <c r="B4673">
        <v>86.220335699290175</v>
      </c>
      <c r="C4673">
        <v>45.826669215848881</v>
      </c>
      <c r="D4673" s="8">
        <v>101.41084979994289</v>
      </c>
      <c r="E4673" s="8">
        <v>50.274830554913933</v>
      </c>
      <c r="F4673" s="8">
        <v>20.127708989367896</v>
      </c>
      <c r="G4673" s="8">
        <v>74.68928919542914</v>
      </c>
      <c r="H4673">
        <v>85.809180600012411</v>
      </c>
      <c r="I4673">
        <v>42.98614085512753</v>
      </c>
      <c r="J4673">
        <v>90.317440709557886</v>
      </c>
      <c r="K4673">
        <v>41.484582091802999</v>
      </c>
      <c r="L4673">
        <v>101.79644660947469</v>
      </c>
      <c r="M4673">
        <v>47.261279499303569</v>
      </c>
      <c r="N4673" s="8">
        <v>96.810357599872276</v>
      </c>
      <c r="O4673" s="8">
        <v>44.945035987112128</v>
      </c>
      <c r="P4673">
        <v>102.78099638961032</v>
      </c>
      <c r="Q4673">
        <v>39.151818824084295</v>
      </c>
      <c r="R4673" s="8">
        <v>89.317333709714177</v>
      </c>
      <c r="S4673" s="8">
        <v>56.465391292294321</v>
      </c>
      <c r="T4673">
        <v>89.09064278990752</v>
      </c>
      <c r="U4673">
        <v>42.249707575323704</v>
      </c>
      <c r="V4673" s="8">
        <v>88.709490899953934</v>
      </c>
      <c r="W4673" s="8">
        <v>43.319144332777256</v>
      </c>
      <c r="X4673">
        <f t="shared" si="73"/>
        <v>4671</v>
      </c>
    </row>
    <row r="4674" spans="1:24" x14ac:dyDescent="0.25">
      <c r="A4674">
        <v>7549</v>
      </c>
      <c r="B4674">
        <v>87.498250200011626</v>
      </c>
      <c r="C4674">
        <v>44.913735398992657</v>
      </c>
      <c r="D4674" s="8">
        <v>102.16648619929842</v>
      </c>
      <c r="E4674" s="8">
        <v>50.17049526159424</v>
      </c>
      <c r="F4674" s="8">
        <v>20.327730389336637</v>
      </c>
      <c r="G4674" s="8">
        <v>74.445840177271322</v>
      </c>
      <c r="H4674">
        <v>86.698164599347095</v>
      </c>
      <c r="I4674">
        <v>42.481853603052699</v>
      </c>
      <c r="J4674">
        <v>89.461793609823204</v>
      </c>
      <c r="K4674">
        <v>40.371672295569212</v>
      </c>
      <c r="L4674">
        <v>102.6076445094795</v>
      </c>
      <c r="M4674">
        <v>46.435291760007836</v>
      </c>
      <c r="N4674" s="8">
        <v>96.365865599415372</v>
      </c>
      <c r="O4674" s="8">
        <v>44.179910502355838</v>
      </c>
      <c r="P4674">
        <v>102.9699054894492</v>
      </c>
      <c r="Q4674">
        <v>39.047483530764602</v>
      </c>
      <c r="R4674" s="8">
        <v>87.906071609803149</v>
      </c>
      <c r="S4674" s="8">
        <v>57.160959915249336</v>
      </c>
      <c r="T4674">
        <v>88.034974289414521</v>
      </c>
      <c r="U4674">
        <v>42.901803159498478</v>
      </c>
      <c r="V4674" s="8">
        <v>91.009736999989229</v>
      </c>
      <c r="W4674" s="8">
        <v>43.579982565458707</v>
      </c>
      <c r="X4674">
        <f t="shared" si="73"/>
        <v>4672</v>
      </c>
    </row>
    <row r="4675" spans="1:24" x14ac:dyDescent="0.25">
      <c r="A4675">
        <v>7550</v>
      </c>
      <c r="B4675">
        <v>88.798389299413657</v>
      </c>
      <c r="C4675">
        <v>44.192082953016616</v>
      </c>
      <c r="D4675" s="8">
        <v>102.63320280001506</v>
      </c>
      <c r="E4675" s="8">
        <v>50.492195748815135</v>
      </c>
      <c r="F4675" s="8">
        <v>20.627762489684535</v>
      </c>
      <c r="G4675" s="8">
        <v>74.341504883951629</v>
      </c>
      <c r="H4675">
        <v>87.698271599980373</v>
      </c>
      <c r="I4675">
        <v>42.151458507334404</v>
      </c>
      <c r="J4675">
        <v>88.983964709766283</v>
      </c>
      <c r="K4675">
        <v>39.197900246031544</v>
      </c>
      <c r="L4675">
        <v>103.14103490939614</v>
      </c>
      <c r="M4675">
        <v>46.113591272786934</v>
      </c>
      <c r="N4675" s="8">
        <v>96.165844199446624</v>
      </c>
      <c r="O4675" s="8">
        <v>43.814736976354702</v>
      </c>
      <c r="P4675">
        <v>103.44773438950612</v>
      </c>
      <c r="Q4675">
        <v>38.630142357485823</v>
      </c>
      <c r="R4675" s="8">
        <v>86.42813570990252</v>
      </c>
      <c r="S4675" s="8">
        <v>57.726109420628049</v>
      </c>
      <c r="T4675">
        <v>87.001530389970824</v>
      </c>
      <c r="U4675">
        <v>43.310449724279863</v>
      </c>
      <c r="V4675" s="8">
        <v>92.932164899557193</v>
      </c>
      <c r="W4675" s="8">
        <v>43.86690462239676</v>
      </c>
      <c r="X4675">
        <f t="shared" si="73"/>
        <v>4673</v>
      </c>
    </row>
    <row r="4676" spans="1:24" x14ac:dyDescent="0.25">
      <c r="A4676">
        <v>7551</v>
      </c>
      <c r="B4676">
        <v>89.854057799906656</v>
      </c>
      <c r="C4676">
        <v>43.383484429480092</v>
      </c>
      <c r="D4676" s="8">
        <v>102.68876429987478</v>
      </c>
      <c r="E4676" s="8">
        <v>50.900842314832097</v>
      </c>
      <c r="F4676" s="8">
        <v>20.261056589347056</v>
      </c>
      <c r="G4676" s="8">
        <v>74.324115669427997</v>
      </c>
      <c r="H4676">
        <v>88.78727699928379</v>
      </c>
      <c r="I4676">
        <v>41.629782040735925</v>
      </c>
      <c r="J4676">
        <v>88.850617109787123</v>
      </c>
      <c r="K4676">
        <v>38.215409567374053</v>
      </c>
      <c r="L4676">
        <v>102.88545200956767</v>
      </c>
      <c r="M4676">
        <v>45.809280000089664</v>
      </c>
      <c r="N4676" s="8">
        <v>96.443651699534797</v>
      </c>
      <c r="O4676" s="8">
        <v>43.858210015134944</v>
      </c>
      <c r="P4676">
        <v>103.70331728933459</v>
      </c>
      <c r="Q4676">
        <v>38.656226181742426</v>
      </c>
      <c r="R4676" s="8">
        <v>85.039098209461628</v>
      </c>
      <c r="S4676" s="8">
        <v>58.186923632687069</v>
      </c>
      <c r="T4676">
        <v>86.134770989316706</v>
      </c>
      <c r="U4676">
        <v>43.658234035757367</v>
      </c>
      <c r="V4676" s="8">
        <v>94.87681739938489</v>
      </c>
      <c r="W4676" s="8">
        <v>43.884293838155969</v>
      </c>
      <c r="X4676">
        <f t="shared" si="73"/>
        <v>4674</v>
      </c>
    </row>
    <row r="4677" spans="1:24" x14ac:dyDescent="0.25">
      <c r="A4677">
        <v>7552</v>
      </c>
      <c r="B4677">
        <v>91.076410799978817</v>
      </c>
      <c r="C4677">
        <v>42.357520712042358</v>
      </c>
      <c r="D4677" s="8">
        <v>102.7443257997345</v>
      </c>
      <c r="E4677" s="8">
        <v>51.01387221664919</v>
      </c>
      <c r="F4677" s="8">
        <v>20.338842689466496</v>
      </c>
      <c r="G4677" s="8">
        <v>74.324115669427997</v>
      </c>
      <c r="H4677">
        <v>89.676260999408058</v>
      </c>
      <c r="I4677">
        <v>41.108105574137454</v>
      </c>
      <c r="J4677">
        <v>89.539579709942643</v>
      </c>
      <c r="K4677">
        <v>37.563313983199279</v>
      </c>
      <c r="L4677">
        <v>102.86322740930797</v>
      </c>
      <c r="M4677">
        <v>45.635387844968704</v>
      </c>
      <c r="N4677" s="8">
        <v>96.688122300022982</v>
      </c>
      <c r="O4677" s="8">
        <v>43.797347760595486</v>
      </c>
      <c r="P4677">
        <v>103.8144402898436</v>
      </c>
      <c r="Q4677">
        <v>38.499723241145098</v>
      </c>
      <c r="R4677" s="8">
        <v>83.683397609410292</v>
      </c>
      <c r="S4677" s="8">
        <v>58.812935392605233</v>
      </c>
      <c r="T4677">
        <v>84.990204089363985</v>
      </c>
      <c r="U4677">
        <v>43.94515609269542</v>
      </c>
      <c r="V4677" s="8">
        <v>96.399202499804943</v>
      </c>
      <c r="W4677" s="8">
        <v>44.04079677751772</v>
      </c>
      <c r="X4677">
        <f t="shared" si="73"/>
        <v>4675</v>
      </c>
    </row>
    <row r="4678" spans="1:24" x14ac:dyDescent="0.25">
      <c r="A4678">
        <v>7553</v>
      </c>
      <c r="B4678">
        <v>92.543234399749579</v>
      </c>
      <c r="C4678">
        <v>41.140275623724449</v>
      </c>
      <c r="D4678" s="8">
        <v>102.91101029931366</v>
      </c>
      <c r="E4678" s="8">
        <v>50.996483000889974</v>
      </c>
      <c r="F4678" s="8">
        <v>20.483302589575516</v>
      </c>
      <c r="G4678" s="8">
        <v>74.384977922731878</v>
      </c>
      <c r="H4678">
        <v>90.698592599511471</v>
      </c>
      <c r="I4678">
        <v>40.499483029978506</v>
      </c>
      <c r="J4678">
        <v>90.239654609438446</v>
      </c>
      <c r="K4678">
        <v>37.650260060759763</v>
      </c>
      <c r="L4678">
        <v>102.69654290972881</v>
      </c>
      <c r="M4678">
        <v>45.504968727392402</v>
      </c>
      <c r="N4678" s="8">
        <v>96.710346899493118</v>
      </c>
      <c r="O4678" s="8">
        <v>43.77126393757446</v>
      </c>
      <c r="P4678">
        <v>103.79221568958388</v>
      </c>
      <c r="Q4678">
        <v>38.586669318705582</v>
      </c>
      <c r="R4678" s="8">
        <v>82.438820009867996</v>
      </c>
      <c r="S4678" s="8">
        <v>59.595450093120732</v>
      </c>
      <c r="T4678">
        <v>83.745626489821689</v>
      </c>
      <c r="U4678">
        <v>43.397395803075923</v>
      </c>
      <c r="V4678" s="8">
        <v>97.766015399986117</v>
      </c>
      <c r="W4678" s="8">
        <v>44.058185993276936</v>
      </c>
      <c r="X4678">
        <f t="shared" ref="X4678:X4741" si="74">X4677+1</f>
        <v>4676</v>
      </c>
    </row>
    <row r="4679" spans="1:24" x14ac:dyDescent="0.25">
      <c r="A4679">
        <v>7554</v>
      </c>
      <c r="B4679">
        <v>93.510004499993272</v>
      </c>
      <c r="C4679">
        <v>40.288204061407683</v>
      </c>
      <c r="D4679" s="8">
        <v>102.93323489957336</v>
      </c>
      <c r="E4679" s="8">
        <v>50.866063883313672</v>
      </c>
      <c r="F4679" s="8">
        <v>20.349954989596355</v>
      </c>
      <c r="G4679" s="8">
        <v>74.150223513071452</v>
      </c>
      <c r="H4679">
        <v>91.454228999656578</v>
      </c>
      <c r="I4679">
        <v>39.977806563380028</v>
      </c>
      <c r="J4679">
        <v>90.406339109807192</v>
      </c>
      <c r="K4679">
        <v>37.798068394095274</v>
      </c>
      <c r="L4679">
        <v>102.3965108093809</v>
      </c>
      <c r="M4679">
        <v>45.522357943151611</v>
      </c>
      <c r="N4679" s="8">
        <v>96.576999299513972</v>
      </c>
      <c r="O4679" s="8">
        <v>43.727790897558641</v>
      </c>
      <c r="P4679">
        <v>103.65886808960472</v>
      </c>
      <c r="Q4679">
        <v>38.960537453204118</v>
      </c>
      <c r="R4679" s="8">
        <v>81.049782509427104</v>
      </c>
      <c r="S4679" s="8">
        <v>60.48230008572034</v>
      </c>
      <c r="T4679">
        <v>82.934428589816861</v>
      </c>
      <c r="U4679">
        <v>42.293180614103946</v>
      </c>
      <c r="V4679" s="8">
        <v>99.299512799746466</v>
      </c>
      <c r="W4679" s="8">
        <v>44.075575209036145</v>
      </c>
      <c r="X4679">
        <f t="shared" si="74"/>
        <v>4677</v>
      </c>
    </row>
    <row r="4680" spans="1:24" x14ac:dyDescent="0.25">
      <c r="A4680">
        <v>7555</v>
      </c>
      <c r="B4680">
        <v>94.710132899805728</v>
      </c>
      <c r="C4680">
        <v>39.462216322111949</v>
      </c>
      <c r="D4680" s="8">
        <v>102.62209049988519</v>
      </c>
      <c r="E4680" s="8">
        <v>50.492195748815135</v>
      </c>
      <c r="F4680" s="8">
        <v>20.549976389565096</v>
      </c>
      <c r="G4680" s="8">
        <v>74.167612728830662</v>
      </c>
      <c r="H4680">
        <v>92.098742399292661</v>
      </c>
      <c r="I4680">
        <v>39.473519312540773</v>
      </c>
      <c r="J4680">
        <v>89.995184009739845</v>
      </c>
      <c r="K4680">
        <v>37.667649276518972</v>
      </c>
      <c r="L4680">
        <v>102.26316320940174</v>
      </c>
      <c r="M4680">
        <v>45.635387844968704</v>
      </c>
      <c r="N4680" s="8">
        <v>96.654785399633397</v>
      </c>
      <c r="O4680" s="8">
        <v>43.727790897558641</v>
      </c>
      <c r="P4680">
        <v>103.49218359002556</v>
      </c>
      <c r="Q4680">
        <v>39.438740881022348</v>
      </c>
      <c r="R4680" s="8">
        <v>79.527397409796606</v>
      </c>
      <c r="S4680" s="8">
        <v>61.203952531696387</v>
      </c>
      <c r="T4680">
        <v>82.012107689303022</v>
      </c>
      <c r="U4680">
        <v>40.884654154905867</v>
      </c>
      <c r="V4680" s="8">
        <v>100.52186579981863</v>
      </c>
      <c r="W4680" s="8">
        <v>44.23207814963348</v>
      </c>
      <c r="X4680">
        <f t="shared" si="74"/>
        <v>4678</v>
      </c>
    </row>
    <row r="4681" spans="1:24" x14ac:dyDescent="0.25">
      <c r="A4681">
        <v>7556</v>
      </c>
      <c r="B4681">
        <v>95.099063399613343</v>
      </c>
      <c r="C4681">
        <v>38.592755544035967</v>
      </c>
      <c r="D4681" s="8">
        <v>102.26649689967758</v>
      </c>
      <c r="E4681" s="8">
        <v>49.474926639874802</v>
      </c>
      <c r="F4681" s="8">
        <v>20.138821289497756</v>
      </c>
      <c r="G4681" s="8">
        <v>74.22847498337012</v>
      </c>
      <c r="H4681">
        <v>92.787704999448181</v>
      </c>
      <c r="I4681">
        <v>38.795339905344967</v>
      </c>
      <c r="J4681">
        <v>89.572916609542645</v>
      </c>
      <c r="K4681">
        <v>37.232918887480984</v>
      </c>
      <c r="L4681">
        <v>102.1520402096823</v>
      </c>
      <c r="M4681">
        <v>45.678860883748946</v>
      </c>
      <c r="N4681" s="8">
        <v>97.021491299970876</v>
      </c>
      <c r="O4681" s="8">
        <v>43.788653152098092</v>
      </c>
      <c r="P4681">
        <v>103.636643489345</v>
      </c>
      <c r="Q4681">
        <v>39.438740881022348</v>
      </c>
      <c r="R4681" s="8">
        <v>78.116135309885578</v>
      </c>
      <c r="S4681" s="8">
        <v>61.942994193431637</v>
      </c>
      <c r="T4681">
        <v>81.2898081895475</v>
      </c>
      <c r="U4681">
        <v>39.432654655691962</v>
      </c>
      <c r="V4681" s="8">
        <v>101.22194069931443</v>
      </c>
      <c r="W4681" s="8">
        <v>44.814616870771403</v>
      </c>
      <c r="X4681">
        <f t="shared" si="74"/>
        <v>4679</v>
      </c>
    </row>
    <row r="4682" spans="1:24" x14ac:dyDescent="0.25">
      <c r="A4682">
        <v>7557</v>
      </c>
      <c r="B4682">
        <v>95.187961799862649</v>
      </c>
      <c r="C4682">
        <v>37.836324667777077</v>
      </c>
      <c r="D4682" s="8">
        <v>101.91090329946995</v>
      </c>
      <c r="E4682" s="8">
        <v>48.60546586179882</v>
      </c>
      <c r="F4682" s="8">
        <v>19.716553889300556</v>
      </c>
      <c r="G4682" s="8">
        <v>74.332810276689813</v>
      </c>
      <c r="H4682">
        <v>93.032175599936352</v>
      </c>
      <c r="I4682">
        <v>38.012825206065052</v>
      </c>
      <c r="J4682">
        <v>89.039526209626004</v>
      </c>
      <c r="K4682">
        <v>36.62429634332203</v>
      </c>
      <c r="L4682">
        <v>102.07425410956286</v>
      </c>
      <c r="M4682">
        <v>45.791890784330455</v>
      </c>
      <c r="N4682" s="8">
        <v>97.321523399529212</v>
      </c>
      <c r="O4682" s="8">
        <v>43.875599230894153</v>
      </c>
      <c r="P4682">
        <v>103.82555258997346</v>
      </c>
      <c r="Q4682">
        <v>39.030094315005385</v>
      </c>
      <c r="R4682" s="8">
        <v>76.69376090984467</v>
      </c>
      <c r="S4682" s="8">
        <v>62.742898108470769</v>
      </c>
      <c r="T4682">
        <v>80.60084558939198</v>
      </c>
      <c r="U4682">
        <v>38.154547312834602</v>
      </c>
      <c r="V4682" s="8">
        <v>101.24416529957415</v>
      </c>
      <c r="W4682" s="8">
        <v>44.745060007734551</v>
      </c>
      <c r="X4682">
        <f t="shared" si="74"/>
        <v>4680</v>
      </c>
    </row>
    <row r="4683" spans="1:24" x14ac:dyDescent="0.25">
      <c r="A4683">
        <v>7558</v>
      </c>
      <c r="B4683">
        <v>94.410100799457823</v>
      </c>
      <c r="C4683">
        <v>36.749498695799893</v>
      </c>
      <c r="D4683" s="8">
        <v>101.88867869999982</v>
      </c>
      <c r="E4683" s="8">
        <v>48.518519784238343</v>
      </c>
      <c r="F4683" s="8">
        <v>19.183163489383915</v>
      </c>
      <c r="G4683" s="8">
        <v>74.098055867029402</v>
      </c>
      <c r="H4683">
        <v>93.054400199406501</v>
      </c>
      <c r="I4683">
        <v>37.560705601267848</v>
      </c>
      <c r="J4683">
        <v>89.061750809885723</v>
      </c>
      <c r="K4683">
        <v>36.293901247603735</v>
      </c>
      <c r="L4683">
        <v>102.26316320940174</v>
      </c>
      <c r="M4683">
        <v>45.983172155210632</v>
      </c>
      <c r="N4683" s="8">
        <v>97.543769399757664</v>
      </c>
      <c r="O4683" s="8">
        <v>43.571287958196891</v>
      </c>
      <c r="P4683">
        <v>103.76999108932417</v>
      </c>
      <c r="Q4683">
        <v>38.986621276225144</v>
      </c>
      <c r="R4683" s="8">
        <v>75.549194009891949</v>
      </c>
      <c r="S4683" s="8">
        <v>63.499328984729658</v>
      </c>
      <c r="T4683">
        <v>79.745198489657298</v>
      </c>
      <c r="U4683">
        <v>36.650380166343062</v>
      </c>
      <c r="V4683" s="8">
        <v>101.21082839997415</v>
      </c>
      <c r="W4683" s="8">
        <v>44.849395301054251</v>
      </c>
      <c r="X4683">
        <f t="shared" si="74"/>
        <v>4681</v>
      </c>
    </row>
    <row r="4684" spans="1:24" x14ac:dyDescent="0.25">
      <c r="A4684">
        <v>7559</v>
      </c>
      <c r="B4684">
        <v>93.187747799385662</v>
      </c>
      <c r="C4684">
        <v>36.09740311162512</v>
      </c>
      <c r="D4684" s="8">
        <v>101.99980169971926</v>
      </c>
      <c r="E4684" s="8">
        <v>48.622855077558036</v>
      </c>
      <c r="F4684" s="8">
        <v>18.872019089695733</v>
      </c>
      <c r="G4684" s="8">
        <v>73.811133810091349</v>
      </c>
      <c r="H4684">
        <v>93.243309300034952</v>
      </c>
      <c r="I4684">
        <v>37.32595119160743</v>
      </c>
      <c r="J4684">
        <v>88.639483409688523</v>
      </c>
      <c r="K4684">
        <v>36.093925269461742</v>
      </c>
      <c r="L4684">
        <v>102.24093860993159</v>
      </c>
      <c r="M4684">
        <v>46.113591272786934</v>
      </c>
      <c r="N4684" s="8">
        <v>97.843801499315987</v>
      </c>
      <c r="O4684" s="8">
        <v>43.327838940039072</v>
      </c>
      <c r="P4684">
        <v>103.56996968935542</v>
      </c>
      <c r="Q4684">
        <v>39.290932548922413</v>
      </c>
      <c r="R4684" s="8">
        <v>74.249054909700348</v>
      </c>
      <c r="S4684" s="8">
        <v>64.220981430705706</v>
      </c>
      <c r="T4684">
        <v>78.889551389922616</v>
      </c>
      <c r="U4684">
        <v>35.215769882888367</v>
      </c>
      <c r="V4684" s="8">
        <v>101.17749149958456</v>
      </c>
      <c r="W4684" s="8">
        <v>44.718976184713526</v>
      </c>
      <c r="X4684">
        <f t="shared" si="74"/>
        <v>4682</v>
      </c>
    </row>
    <row r="4685" spans="1:24" x14ac:dyDescent="0.25">
      <c r="A4685">
        <v>7560</v>
      </c>
      <c r="B4685">
        <v>92.276539199791259</v>
      </c>
      <c r="C4685">
        <v>35.92351095650416</v>
      </c>
      <c r="D4685" s="8">
        <v>101.99980169971926</v>
      </c>
      <c r="E4685" s="8">
        <v>48.596771253301426</v>
      </c>
      <c r="F4685" s="8">
        <v>18.371965589379094</v>
      </c>
      <c r="G4685" s="8">
        <v>73.550295576174321</v>
      </c>
      <c r="H4685">
        <v>93.49889219986342</v>
      </c>
      <c r="I4685">
        <v>37.456370307948156</v>
      </c>
      <c r="J4685">
        <v>88.22832830962119</v>
      </c>
      <c r="K4685">
        <v>36.154787524001193</v>
      </c>
      <c r="L4685">
        <v>101.99646800944342</v>
      </c>
      <c r="M4685">
        <v>45.878836861890939</v>
      </c>
      <c r="N4685" s="8">
        <v>97.265961899669492</v>
      </c>
      <c r="O4685" s="8">
        <v>43.153946784918112</v>
      </c>
      <c r="P4685">
        <v>103.54774508988528</v>
      </c>
      <c r="Q4685">
        <v>39.203986471361929</v>
      </c>
      <c r="R4685" s="8">
        <v>72.837792809789306</v>
      </c>
      <c r="S4685" s="8">
        <v>64.899160837901505</v>
      </c>
      <c r="T4685">
        <v>78.145027289907375</v>
      </c>
      <c r="U4685">
        <v>33.885494893988948</v>
      </c>
      <c r="V4685" s="8">
        <v>101.86645409974008</v>
      </c>
      <c r="W4685" s="8">
        <v>44.414664912016256</v>
      </c>
      <c r="X4685">
        <f t="shared" si="74"/>
        <v>4683</v>
      </c>
    </row>
    <row r="4686" spans="1:24" x14ac:dyDescent="0.25">
      <c r="A4686">
        <v>7561</v>
      </c>
      <c r="B4686">
        <v>91.643138099495459</v>
      </c>
      <c r="C4686">
        <v>35.984373211043611</v>
      </c>
      <c r="D4686" s="8">
        <v>102.19982309968799</v>
      </c>
      <c r="E4686" s="8">
        <v>48.874998702977663</v>
      </c>
      <c r="F4686" s="8">
        <v>17.927473589711752</v>
      </c>
      <c r="G4686" s="8">
        <v>73.141649011392943</v>
      </c>
      <c r="H4686">
        <v>93.476667599603701</v>
      </c>
      <c r="I4686">
        <v>37.265088937067979</v>
      </c>
      <c r="J4686">
        <v>87.917183909933001</v>
      </c>
      <c r="K4686">
        <v>36.519961050002337</v>
      </c>
      <c r="L4686">
        <v>101.96313110984342</v>
      </c>
      <c r="M4686">
        <v>45.38324421954907</v>
      </c>
      <c r="N4686" s="8">
        <v>96.67700999989313</v>
      </c>
      <c r="O4686" s="8">
        <v>43.067000707357629</v>
      </c>
      <c r="P4686">
        <v>104.04779858941234</v>
      </c>
      <c r="Q4686">
        <v>39.030094315005385</v>
      </c>
      <c r="R4686" s="8">
        <v>71.426530709878264</v>
      </c>
      <c r="S4686" s="8">
        <v>65.420837304499983</v>
      </c>
      <c r="T4686">
        <v>77.28938018938311</v>
      </c>
      <c r="U4686">
        <v>32.303076277198741</v>
      </c>
      <c r="V4686" s="8">
        <v>101.88867869999982</v>
      </c>
      <c r="W4686" s="8">
        <v>44.084269817533539</v>
      </c>
      <c r="X4686">
        <f t="shared" si="74"/>
        <v>4684</v>
      </c>
    </row>
    <row r="4687" spans="1:24" x14ac:dyDescent="0.25">
      <c r="A4687">
        <v>7562</v>
      </c>
      <c r="B4687">
        <v>91.587576599635739</v>
      </c>
      <c r="C4687">
        <v>36.132181543143545</v>
      </c>
      <c r="D4687" s="8">
        <v>102.36650760005674</v>
      </c>
      <c r="E4687" s="8">
        <v>49.074974681119656</v>
      </c>
      <c r="F4687" s="8">
        <v>18.038596589431194</v>
      </c>
      <c r="G4687" s="8">
        <v>72.941673032015359</v>
      </c>
      <c r="H4687">
        <v>93.28775849976482</v>
      </c>
      <c r="I4687">
        <v>37.204226682528528</v>
      </c>
      <c r="J4687">
        <v>88.161654509631603</v>
      </c>
      <c r="K4687">
        <v>36.067841445205133</v>
      </c>
      <c r="L4687">
        <v>102.27427550953161</v>
      </c>
      <c r="M4687">
        <v>45.052849123830775</v>
      </c>
      <c r="N4687" s="8">
        <v>96.877031399861863</v>
      </c>
      <c r="O4687" s="8">
        <v>42.74530021890115</v>
      </c>
      <c r="P4687">
        <v>104.29226918990052</v>
      </c>
      <c r="Q4687">
        <v>39.18659725560272</v>
      </c>
      <c r="R4687" s="8">
        <v>70.004156309837356</v>
      </c>
      <c r="S4687" s="8">
        <v>65.838178477778754</v>
      </c>
      <c r="T4687">
        <v>76.455957689908161</v>
      </c>
      <c r="U4687">
        <v>30.911939033759872</v>
      </c>
      <c r="V4687" s="8">
        <v>101.81089259988036</v>
      </c>
      <c r="W4687" s="8">
        <v>44.275551188413722</v>
      </c>
      <c r="X4687">
        <f t="shared" si="74"/>
        <v>4685</v>
      </c>
    </row>
    <row r="4688" spans="1:24" x14ac:dyDescent="0.25">
      <c r="A4688">
        <v>7563</v>
      </c>
      <c r="B4688">
        <v>91.787597999604486</v>
      </c>
      <c r="C4688">
        <v>36.366935952803964</v>
      </c>
      <c r="D4688" s="8">
        <v>102.12203699956855</v>
      </c>
      <c r="E4688" s="8">
        <v>49.135836935659114</v>
      </c>
      <c r="F4688" s="8">
        <v>18.127494989680493</v>
      </c>
      <c r="G4688" s="8">
        <v>72.837337738695666</v>
      </c>
      <c r="H4688">
        <v>93.454442999343982</v>
      </c>
      <c r="I4688">
        <v>37.438981092188946</v>
      </c>
      <c r="J4688">
        <v>88.583921909828803</v>
      </c>
      <c r="K4688">
        <v>35.789613996764473</v>
      </c>
      <c r="L4688">
        <v>102.40762310951075</v>
      </c>
      <c r="M4688">
        <v>44.792010889913755</v>
      </c>
      <c r="N4688" s="8">
        <v>97.321523399529212</v>
      </c>
      <c r="O4688" s="8">
        <v>42.614881102560425</v>
      </c>
      <c r="P4688">
        <v>104.20337078965122</v>
      </c>
      <c r="Q4688">
        <v>39.143124216822478</v>
      </c>
      <c r="R4688" s="8">
        <v>68.692904909515903</v>
      </c>
      <c r="S4688" s="8">
        <v>66.255519651057526</v>
      </c>
      <c r="T4688">
        <v>75.589198290043612</v>
      </c>
      <c r="U4688">
        <v>29.668610121185356</v>
      </c>
      <c r="V4688" s="8">
        <v>101.94424019985954</v>
      </c>
      <c r="W4688" s="8">
        <v>44.171215895094022</v>
      </c>
      <c r="X4688">
        <f t="shared" si="74"/>
        <v>4686</v>
      </c>
    </row>
    <row r="4689" spans="1:24" x14ac:dyDescent="0.25">
      <c r="A4689">
        <v>7564</v>
      </c>
      <c r="B4689">
        <v>91.843159499464207</v>
      </c>
      <c r="C4689">
        <v>36.479965854621049</v>
      </c>
      <c r="D4689" s="8">
        <v>102.09981239930883</v>
      </c>
      <c r="E4689" s="8">
        <v>49.440148208356376</v>
      </c>
      <c r="F4689" s="8">
        <v>17.994147389701332</v>
      </c>
      <c r="G4689" s="8">
        <v>72.880810777475915</v>
      </c>
      <c r="H4689">
        <v>93.20997239964538</v>
      </c>
      <c r="I4689">
        <v>37.638957071566516</v>
      </c>
      <c r="J4689">
        <v>87.617151809585096</v>
      </c>
      <c r="K4689">
        <v>36.90252379176269</v>
      </c>
      <c r="L4689">
        <v>102.38539851004062</v>
      </c>
      <c r="M4689">
        <v>44.861567751715022</v>
      </c>
      <c r="N4689" s="8">
        <v>97.799352299586133</v>
      </c>
      <c r="O4689" s="8">
        <v>42.597491886801215</v>
      </c>
      <c r="P4689">
        <v>104.03668628928249</v>
      </c>
      <c r="Q4689">
        <v>38.899675198664667</v>
      </c>
      <c r="R4689" s="8">
        <v>67.248305910004859</v>
      </c>
      <c r="S4689" s="8">
        <v>66.820669156436239</v>
      </c>
      <c r="T4689">
        <v>74.611315889670053</v>
      </c>
      <c r="U4689">
        <v>28.260083660751693</v>
      </c>
      <c r="V4689" s="8">
        <v>102.02202629997896</v>
      </c>
      <c r="W4689" s="8">
        <v>44.40597030475444</v>
      </c>
      <c r="X4689">
        <f t="shared" si="74"/>
        <v>4687</v>
      </c>
    </row>
    <row r="4690" spans="1:24" x14ac:dyDescent="0.25">
      <c r="A4690">
        <v>7565</v>
      </c>
      <c r="B4690">
        <v>92.376549899380848</v>
      </c>
      <c r="C4690">
        <v>36.714720264281468</v>
      </c>
      <c r="D4690" s="8">
        <v>102.12203699956855</v>
      </c>
      <c r="E4690" s="8">
        <v>49.501010462895827</v>
      </c>
      <c r="F4690" s="8">
        <v>17.960810489311754</v>
      </c>
      <c r="G4690" s="8">
        <v>73.011229893816633</v>
      </c>
      <c r="H4690">
        <v>93.487779899733567</v>
      </c>
      <c r="I4690">
        <v>37.873711481226934</v>
      </c>
      <c r="J4690">
        <v>87.617151809585096</v>
      </c>
      <c r="K4690">
        <v>36.859050752982448</v>
      </c>
      <c r="L4690">
        <v>102.21871400967188</v>
      </c>
      <c r="M4690">
        <v>44.844178537191389</v>
      </c>
      <c r="N4690" s="8">
        <v>97.721566199466679</v>
      </c>
      <c r="O4690" s="8">
        <v>42.667048748602483</v>
      </c>
      <c r="P4690">
        <v>104.12558468953179</v>
      </c>
      <c r="Q4690">
        <v>38.925759021685693</v>
      </c>
      <c r="R4690" s="8">
        <v>66.225974309901432</v>
      </c>
      <c r="S4690" s="8">
        <v>66.838058372195462</v>
      </c>
      <c r="T4690">
        <v>73.666770389686064</v>
      </c>
      <c r="U4690">
        <v>26.938503279114091</v>
      </c>
      <c r="V4690" s="8">
        <v>102.33317069966715</v>
      </c>
      <c r="W4690" s="8">
        <v>44.510305598074133</v>
      </c>
      <c r="X4690">
        <f t="shared" si="74"/>
        <v>4688</v>
      </c>
    </row>
    <row r="4691" spans="1:24" x14ac:dyDescent="0.25">
      <c r="A4691">
        <v>7566</v>
      </c>
      <c r="B4691">
        <v>94.899041999644595</v>
      </c>
      <c r="C4691">
        <v>38.123246724715131</v>
      </c>
      <c r="D4691" s="8">
        <v>102.08870009996855</v>
      </c>
      <c r="E4691" s="8">
        <v>49.614040363477343</v>
      </c>
      <c r="F4691" s="8">
        <v>17.871912089852032</v>
      </c>
      <c r="G4691" s="8">
        <v>73.211205873194203</v>
      </c>
      <c r="H4691">
        <v>93.521116799333555</v>
      </c>
      <c r="I4691">
        <v>38.54319627992534</v>
      </c>
      <c r="J4691">
        <v>88.483911209449644</v>
      </c>
      <c r="K4691">
        <v>36.493877226981304</v>
      </c>
      <c r="L4691">
        <v>102.14092790955243</v>
      </c>
      <c r="M4691">
        <v>45.235435886213558</v>
      </c>
      <c r="N4691" s="8">
        <v>97.632667800006971</v>
      </c>
      <c r="O4691" s="8">
        <v>42.823551689199817</v>
      </c>
      <c r="P4691">
        <v>103.99223708955262</v>
      </c>
      <c r="Q4691">
        <v>38.856202159884425</v>
      </c>
      <c r="R4691" s="8">
        <v>65.303653409387607</v>
      </c>
      <c r="S4691" s="8">
        <v>66.725028470378362</v>
      </c>
      <c r="T4691">
        <v>72.866684789811103</v>
      </c>
      <c r="U4691">
        <v>25.703868973801395</v>
      </c>
      <c r="V4691" s="8">
        <v>102.36650760005674</v>
      </c>
      <c r="W4691" s="8">
        <v>45.310209513113264</v>
      </c>
      <c r="X4691">
        <f t="shared" si="74"/>
        <v>4689</v>
      </c>
    </row>
    <row r="4692" spans="1:24" x14ac:dyDescent="0.25">
      <c r="A4692">
        <v>7567</v>
      </c>
      <c r="B4692">
        <v>98.377191900022211</v>
      </c>
      <c r="C4692">
        <v>40.705545234686461</v>
      </c>
      <c r="D4692" s="8">
        <v>101.99980169971926</v>
      </c>
      <c r="E4692" s="8">
        <v>49.89226781315358</v>
      </c>
      <c r="F4692" s="8">
        <v>17.983035089571473</v>
      </c>
      <c r="G4692" s="8">
        <v>73.280762734995477</v>
      </c>
      <c r="H4692">
        <v>95.354646299441811</v>
      </c>
      <c r="I4692">
        <v>39.047483530764602</v>
      </c>
      <c r="J4692">
        <v>89.539579709942643</v>
      </c>
      <c r="K4692">
        <v>36.815577714202206</v>
      </c>
      <c r="L4692">
        <v>102.16315250981216</v>
      </c>
      <c r="M4692">
        <v>45.557136374670037</v>
      </c>
      <c r="N4692" s="8">
        <v>97.743790799726412</v>
      </c>
      <c r="O4692" s="8">
        <v>43.258282078237805</v>
      </c>
      <c r="P4692">
        <v>103.88111408983318</v>
      </c>
      <c r="Q4692">
        <v>38.969232061701511</v>
      </c>
      <c r="R4692" s="8">
        <v>64.770263009470966</v>
      </c>
      <c r="S4692" s="8">
        <v>66.742417686137586</v>
      </c>
      <c r="T4692">
        <v>71.733230189988248</v>
      </c>
      <c r="U4692">
        <v>24.399677807923002</v>
      </c>
      <c r="V4692" s="8">
        <v>102.5331920996359</v>
      </c>
      <c r="W4692" s="8">
        <v>47.28388547892564</v>
      </c>
      <c r="X4692">
        <f t="shared" si="74"/>
        <v>4690</v>
      </c>
    </row>
    <row r="4693" spans="1:24" x14ac:dyDescent="0.25">
      <c r="A4693">
        <v>7568</v>
      </c>
      <c r="B4693">
        <v>98.855020799289548</v>
      </c>
      <c r="C4693">
        <v>44.46161579419546</v>
      </c>
      <c r="D4693" s="8">
        <v>101.61087119991163</v>
      </c>
      <c r="E4693" s="8">
        <v>50.483501141553319</v>
      </c>
      <c r="F4693" s="8">
        <v>18.238617989399934</v>
      </c>
      <c r="G4693" s="8">
        <v>73.089481364115301</v>
      </c>
      <c r="H4693">
        <v>98.499427199871505</v>
      </c>
      <c r="I4693">
        <v>41.247219298975573</v>
      </c>
      <c r="J4693">
        <v>92.173194809925846</v>
      </c>
      <c r="K4693">
        <v>38.337134075217378</v>
      </c>
      <c r="L4693">
        <v>102.14092790955243</v>
      </c>
      <c r="M4693">
        <v>45.539747158910828</v>
      </c>
      <c r="N4693" s="8">
        <v>98.332742699502774</v>
      </c>
      <c r="O4693" s="8">
        <v>43.910377661177002</v>
      </c>
      <c r="P4693">
        <v>104.2367076900408</v>
      </c>
      <c r="Q4693">
        <v>39.073567355021204</v>
      </c>
      <c r="R4693" s="8">
        <v>64.825824509330687</v>
      </c>
      <c r="S4693" s="8">
        <v>66.290298082575958</v>
      </c>
      <c r="T4693">
        <v>71.544321089359784</v>
      </c>
      <c r="U4693">
        <v>23.312851835945818</v>
      </c>
      <c r="V4693" s="8">
        <v>102.5554166998956</v>
      </c>
      <c r="W4693" s="8">
        <v>48.388100666662041</v>
      </c>
      <c r="X4693">
        <f t="shared" si="74"/>
        <v>4691</v>
      </c>
    </row>
    <row r="4694" spans="1:24" x14ac:dyDescent="0.25">
      <c r="A4694">
        <v>7569</v>
      </c>
      <c r="B4694">
        <v>98.243844300043037</v>
      </c>
      <c r="C4694">
        <v>46.374429505468377</v>
      </c>
      <c r="D4694" s="8">
        <v>100.47741659929919</v>
      </c>
      <c r="E4694" s="8">
        <v>50.787812414250588</v>
      </c>
      <c r="F4694" s="8">
        <v>18.383077889508954</v>
      </c>
      <c r="G4694" s="8">
        <v>73.176427441675784</v>
      </c>
      <c r="H4694">
        <v>101.14415459998457</v>
      </c>
      <c r="I4694">
        <v>42.490548211550092</v>
      </c>
      <c r="J4694">
        <v>96.984820709305467</v>
      </c>
      <c r="K4694">
        <v>38.884894366072459</v>
      </c>
      <c r="L4694">
        <v>102.00758030957329</v>
      </c>
      <c r="M4694">
        <v>45.470190297109554</v>
      </c>
      <c r="N4694" s="8">
        <v>99.132828299377735</v>
      </c>
      <c r="O4694" s="8">
        <v>43.979934524213846</v>
      </c>
      <c r="P4694">
        <v>104.92567028940675</v>
      </c>
      <c r="Q4694">
        <v>39.46482470404338</v>
      </c>
      <c r="R4694" s="8">
        <v>65.403664109766765</v>
      </c>
      <c r="S4694" s="8">
        <v>65.31650201118029</v>
      </c>
      <c r="T4694">
        <v>71.622107189479237</v>
      </c>
      <c r="U4694">
        <v>22.139079785172573</v>
      </c>
      <c r="V4694" s="8">
        <v>99.143940599507587</v>
      </c>
      <c r="W4694" s="8">
        <v>49.083669289617056</v>
      </c>
      <c r="X4694">
        <f t="shared" si="74"/>
        <v>4692</v>
      </c>
    </row>
    <row r="4695" spans="1:24" x14ac:dyDescent="0.25">
      <c r="A4695">
        <v>7570</v>
      </c>
      <c r="B4695">
        <v>95.943598200007742</v>
      </c>
      <c r="C4695">
        <v>49.156703994817278</v>
      </c>
      <c r="D4695" s="8">
        <v>100.51075349968878</v>
      </c>
      <c r="E4695" s="8">
        <v>51.439907997189785</v>
      </c>
      <c r="F4695" s="8">
        <v>18.383077889508954</v>
      </c>
      <c r="G4695" s="8">
        <v>73.237289696215242</v>
      </c>
      <c r="H4695">
        <v>102.39984449965672</v>
      </c>
      <c r="I4695">
        <v>42.881805561807838</v>
      </c>
      <c r="J4695">
        <v>98.518318109855386</v>
      </c>
      <c r="K4695">
        <v>40.258642394987696</v>
      </c>
      <c r="L4695">
        <v>102.02980490983299</v>
      </c>
      <c r="M4695">
        <v>46.226621173368443</v>
      </c>
      <c r="N4695" s="8">
        <v>97.132614299690317</v>
      </c>
      <c r="O4695" s="8">
        <v>44.823311478033219</v>
      </c>
      <c r="P4695">
        <v>102.73654718988047</v>
      </c>
      <c r="Q4695">
        <v>39.012705100481753</v>
      </c>
      <c r="R4695" s="8">
        <v>66.325985009491021</v>
      </c>
      <c r="S4695" s="8">
        <v>64.29053829250698</v>
      </c>
      <c r="T4695">
        <v>72.099936089536158</v>
      </c>
      <c r="U4695">
        <v>21.02616999017436</v>
      </c>
      <c r="V4695" s="8">
        <v>95.387983199831382</v>
      </c>
      <c r="W4695" s="8">
        <v>50.457417318532293</v>
      </c>
      <c r="X4695">
        <f t="shared" si="74"/>
        <v>4693</v>
      </c>
    </row>
    <row r="4696" spans="1:24" x14ac:dyDescent="0.25">
      <c r="A4696">
        <v>7571</v>
      </c>
      <c r="B4696">
        <v>91.69869959935518</v>
      </c>
      <c r="C4696">
        <v>53.895265234219345</v>
      </c>
      <c r="D4696" s="8">
        <v>99.010592999528427</v>
      </c>
      <c r="E4696" s="8">
        <v>52.813656026105022</v>
      </c>
      <c r="F4696" s="8">
        <v>18.416414789898532</v>
      </c>
      <c r="G4696" s="8">
        <v>73.306846559252079</v>
      </c>
      <c r="H4696">
        <v>102.81099959972407</v>
      </c>
      <c r="I4696">
        <v>41.429806062593933</v>
      </c>
      <c r="J4696">
        <v>95.429098709285412</v>
      </c>
      <c r="K4696">
        <v>42.519240416502548</v>
      </c>
      <c r="L4696">
        <v>101.80755890960454</v>
      </c>
      <c r="M4696">
        <v>46.809159894506372</v>
      </c>
      <c r="N4696" s="8">
        <v>94.13229329936965</v>
      </c>
      <c r="O4696" s="8">
        <v>46.28400558450894</v>
      </c>
      <c r="P4696">
        <v>99.880686089668799</v>
      </c>
      <c r="Q4696">
        <v>36.925999232852291</v>
      </c>
      <c r="R4696" s="8">
        <v>67.848370109911087</v>
      </c>
      <c r="S4696" s="8">
        <v>64.403568194324066</v>
      </c>
      <c r="T4696">
        <v>72.688887989312519</v>
      </c>
      <c r="U4696">
        <v>20.156709212098381</v>
      </c>
      <c r="V4696" s="8">
        <v>91.854271799594059</v>
      </c>
      <c r="W4696" s="8">
        <v>51.674662406850196</v>
      </c>
      <c r="X4696">
        <f t="shared" si="74"/>
        <v>4694</v>
      </c>
    </row>
    <row r="4697" spans="1:24" x14ac:dyDescent="0.25">
      <c r="A4697">
        <v>7572</v>
      </c>
      <c r="B4697">
        <v>89.087309099631696</v>
      </c>
      <c r="C4697">
        <v>57.964341673687422</v>
      </c>
      <c r="D4697" s="8">
        <v>96.988154399581305</v>
      </c>
      <c r="E4697" s="8">
        <v>55.769822670574882</v>
      </c>
      <c r="F4697" s="8">
        <v>18.416414789898532</v>
      </c>
      <c r="G4697" s="8">
        <v>73.367708813791538</v>
      </c>
      <c r="H4697">
        <v>101.34417599995331</v>
      </c>
      <c r="I4697">
        <v>40.534261461496925</v>
      </c>
      <c r="J4697">
        <v>92.062071809416835</v>
      </c>
      <c r="K4697">
        <v>45.040676671934428</v>
      </c>
      <c r="L4697">
        <v>99.896243309376857</v>
      </c>
      <c r="M4697">
        <v>48.44374615733863</v>
      </c>
      <c r="N4697" s="8">
        <v>92.054293199562807</v>
      </c>
      <c r="O4697" s="8">
        <v>48.066400179441139</v>
      </c>
      <c r="P4697">
        <v>98.569434689347332</v>
      </c>
      <c r="Q4697">
        <v>36.908610018328652</v>
      </c>
      <c r="R4697" s="8">
        <v>69.626338109370025</v>
      </c>
      <c r="S4697" s="8">
        <v>65.159999070582955</v>
      </c>
      <c r="T4697">
        <v>73.377850589468039</v>
      </c>
      <c r="U4697">
        <v>20.243655289658864</v>
      </c>
      <c r="V4697" s="8">
        <v>93.487779899733567</v>
      </c>
      <c r="W4697" s="8">
        <v>51.257321233571425</v>
      </c>
      <c r="X4697">
        <f t="shared" si="74"/>
        <v>4695</v>
      </c>
    </row>
    <row r="4698" spans="1:24" x14ac:dyDescent="0.25">
      <c r="A4698">
        <v>7573</v>
      </c>
      <c r="B4698">
        <v>90.287437499444138</v>
      </c>
      <c r="C4698">
        <v>62.894184283969665</v>
      </c>
      <c r="D4698" s="8">
        <v>94.87681739938489</v>
      </c>
      <c r="E4698" s="8">
        <v>58.769462353824991</v>
      </c>
      <c r="F4698" s="8">
        <v>18.394190189638813</v>
      </c>
      <c r="G4698" s="8">
        <v>73.480738714373047</v>
      </c>
      <c r="H4698">
        <v>99.099491399777719</v>
      </c>
      <c r="I4698">
        <v>39.864776662798519</v>
      </c>
      <c r="J4698">
        <v>90.839718809344674</v>
      </c>
      <c r="K4698">
        <v>46.414424702085242</v>
      </c>
      <c r="L4698">
        <v>98.084938409528334</v>
      </c>
      <c r="M4698">
        <v>50.356559868611555</v>
      </c>
      <c r="N4698" s="8">
        <v>91.587576599635739</v>
      </c>
      <c r="O4698" s="8">
        <v>49.135836935659114</v>
      </c>
      <c r="P4698">
        <v>98.236065689399439</v>
      </c>
      <c r="Q4698">
        <v>37.751986972148025</v>
      </c>
      <c r="R4698" s="8">
        <v>71.315407709369254</v>
      </c>
      <c r="S4698" s="8">
        <v>64.812214760341021</v>
      </c>
      <c r="T4698">
        <v>74.189048489472853</v>
      </c>
      <c r="U4698">
        <v>20.965307735634909</v>
      </c>
      <c r="V4698" s="8">
        <v>96.010271999997315</v>
      </c>
      <c r="W4698" s="8">
        <v>51.405129565671359</v>
      </c>
      <c r="X4698">
        <f t="shared" si="74"/>
        <v>4696</v>
      </c>
    </row>
    <row r="4699" spans="1:24" x14ac:dyDescent="0.25">
      <c r="A4699">
        <v>7574</v>
      </c>
      <c r="B4699">
        <v>92.476560599760006</v>
      </c>
      <c r="C4699">
        <v>67.937056794833424</v>
      </c>
      <c r="D4699" s="8">
        <v>94.376763899857821</v>
      </c>
      <c r="E4699" s="8">
        <v>60.682276065097916</v>
      </c>
      <c r="F4699" s="8">
        <v>18.416414789898532</v>
      </c>
      <c r="G4699" s="8">
        <v>73.506822537394072</v>
      </c>
      <c r="H4699">
        <v>95.965822799477877</v>
      </c>
      <c r="I4699">
        <v>39.84738744703931</v>
      </c>
      <c r="J4699">
        <v>92.873269709421649</v>
      </c>
      <c r="K4699">
        <v>46.779598228086385</v>
      </c>
      <c r="L4699">
        <v>96.607002509627705</v>
      </c>
      <c r="M4699">
        <v>51.721613289029399</v>
      </c>
      <c r="N4699" s="8">
        <v>91.887608699983645</v>
      </c>
      <c r="O4699" s="8">
        <v>49.831405558614122</v>
      </c>
      <c r="P4699">
        <v>98.925028289554959</v>
      </c>
      <c r="Q4699">
        <v>38.638836965983216</v>
      </c>
      <c r="R4699" s="8">
        <v>72.037707209914345</v>
      </c>
      <c r="S4699" s="8">
        <v>63.768861825908502</v>
      </c>
      <c r="T4699">
        <v>74.933572589488094</v>
      </c>
      <c r="U4699">
        <v>21.791295473695065</v>
      </c>
      <c r="V4699" s="8">
        <v>96.543662399913956</v>
      </c>
      <c r="W4699" s="8">
        <v>51.474686428708203</v>
      </c>
      <c r="X4699">
        <f t="shared" si="74"/>
        <v>4697</v>
      </c>
    </row>
    <row r="4700" spans="1:24" x14ac:dyDescent="0.25">
      <c r="A4700">
        <v>7575</v>
      </c>
      <c r="B4700">
        <v>92.12096699955238</v>
      </c>
      <c r="C4700">
        <v>69.571643057665682</v>
      </c>
      <c r="D4700" s="8">
        <v>92.709918899328741</v>
      </c>
      <c r="E4700" s="8">
        <v>60.925725083255728</v>
      </c>
      <c r="F4700" s="8">
        <v>18.383077889508954</v>
      </c>
      <c r="G4700" s="8">
        <v>73.532906361650689</v>
      </c>
      <c r="H4700">
        <v>94.487886899577262</v>
      </c>
      <c r="I4700">
        <v>40.169087934260205</v>
      </c>
      <c r="J4700">
        <v>93.984499709774369</v>
      </c>
      <c r="K4700">
        <v>46.18836489968664</v>
      </c>
      <c r="L4700">
        <v>95.995826009591639</v>
      </c>
      <c r="M4700">
        <v>52.521517205304107</v>
      </c>
      <c r="N4700" s="8">
        <v>91.965394799313501</v>
      </c>
      <c r="O4700" s="8">
        <v>49.657513402257585</v>
      </c>
      <c r="P4700">
        <v>99.925135289398668</v>
      </c>
      <c r="Q4700">
        <v>39.056178139261995</v>
      </c>
      <c r="R4700" s="8">
        <v>73.560092309544828</v>
      </c>
      <c r="S4700" s="8">
        <v>62.264694680652539</v>
      </c>
      <c r="T4700">
        <v>75.733658189363055</v>
      </c>
      <c r="U4700">
        <v>22.139079785172573</v>
      </c>
      <c r="V4700" s="8">
        <v>94.910154299774462</v>
      </c>
      <c r="W4700" s="8">
        <v>51.752913877148863</v>
      </c>
      <c r="X4700">
        <f t="shared" si="74"/>
        <v>4698</v>
      </c>
    </row>
    <row r="4701" spans="1:24" x14ac:dyDescent="0.25">
      <c r="A4701">
        <v>7576</v>
      </c>
      <c r="B4701">
        <v>91.06529849984895</v>
      </c>
      <c r="C4701">
        <v>69.049966591067204</v>
      </c>
      <c r="D4701" s="8">
        <v>90.731929499901057</v>
      </c>
      <c r="E4701" s="8">
        <v>60.204072637279687</v>
      </c>
      <c r="F4701" s="8">
        <v>18.327516389649233</v>
      </c>
      <c r="G4701" s="8">
        <v>73.550295576174321</v>
      </c>
      <c r="H4701">
        <v>93.710025899962019</v>
      </c>
      <c r="I4701">
        <v>40.195171757281237</v>
      </c>
      <c r="J4701">
        <v>96.818136209726305</v>
      </c>
      <c r="K4701">
        <v>46.318784016027365</v>
      </c>
      <c r="L4701">
        <v>96.406981109658972</v>
      </c>
      <c r="M4701">
        <v>52.886690731305251</v>
      </c>
      <c r="N4701" s="8">
        <v>91.932057899713499</v>
      </c>
      <c r="O4701" s="8">
        <v>48.457657529698885</v>
      </c>
      <c r="P4701">
        <v>103.34772368991653</v>
      </c>
      <c r="Q4701">
        <v>39.508297742823615</v>
      </c>
      <c r="R4701" s="8">
        <v>75.138038909824616</v>
      </c>
      <c r="S4701" s="8">
        <v>60.134515775478413</v>
      </c>
      <c r="T4701">
        <v>76.655979089876894</v>
      </c>
      <c r="U4701">
        <v>22.460780273629052</v>
      </c>
      <c r="V4701" s="8">
        <v>92.543234399749579</v>
      </c>
      <c r="W4701" s="8">
        <v>50.770423198491372</v>
      </c>
      <c r="X4701">
        <f t="shared" si="74"/>
        <v>4699</v>
      </c>
    </row>
    <row r="4702" spans="1:24" x14ac:dyDescent="0.25">
      <c r="A4702">
        <v>7577</v>
      </c>
      <c r="B4702">
        <v>89.398453499319885</v>
      </c>
      <c r="C4702">
        <v>67.745775423953233</v>
      </c>
      <c r="D4702" s="8">
        <v>90.120752999864976</v>
      </c>
      <c r="E4702" s="8">
        <v>58.839019215626259</v>
      </c>
      <c r="F4702" s="8">
        <v>18.294179490049231</v>
      </c>
      <c r="G4702" s="8">
        <v>73.532906361650689</v>
      </c>
      <c r="H4702">
        <v>94.076731799509929</v>
      </c>
      <c r="I4702">
        <v>39.934333524599793</v>
      </c>
      <c r="J4702">
        <v>97.284852809653373</v>
      </c>
      <c r="K4702">
        <v>46.796987443845595</v>
      </c>
      <c r="L4702">
        <v>97.884917009559587</v>
      </c>
      <c r="M4702">
        <v>52.321541225926538</v>
      </c>
      <c r="N4702" s="8">
        <v>91.154196899308687</v>
      </c>
      <c r="O4702" s="8">
        <v>46.866544305646862</v>
      </c>
      <c r="P4702">
        <v>104.68119968970814</v>
      </c>
      <c r="Q4702">
        <v>39.264848725901381</v>
      </c>
      <c r="R4702" s="8">
        <v>75.471407909772509</v>
      </c>
      <c r="S4702" s="8">
        <v>58.152145201168643</v>
      </c>
      <c r="T4702">
        <v>77.656086089720588</v>
      </c>
      <c r="U4702">
        <v>22.086912139130515</v>
      </c>
      <c r="V4702" s="8">
        <v>90.354111299433725</v>
      </c>
      <c r="W4702" s="8">
        <v>49.770543304074671</v>
      </c>
      <c r="X4702">
        <f t="shared" si="74"/>
        <v>4700</v>
      </c>
    </row>
    <row r="4703" spans="1:24" x14ac:dyDescent="0.25">
      <c r="A4703">
        <v>7578</v>
      </c>
      <c r="B4703">
        <v>88.487244899725482</v>
      </c>
      <c r="C4703">
        <v>66.528530335635338</v>
      </c>
      <c r="D4703" s="8">
        <v>89.620699499548337</v>
      </c>
      <c r="E4703" s="8">
        <v>57.595690304287324</v>
      </c>
      <c r="F4703" s="8">
        <v>18.260842589659653</v>
      </c>
      <c r="G4703" s="8">
        <v>73.506822537394072</v>
      </c>
      <c r="H4703">
        <v>93.187747799385662</v>
      </c>
      <c r="I4703">
        <v>39.482213919802589</v>
      </c>
      <c r="J4703">
        <v>97.207066709533933</v>
      </c>
      <c r="K4703">
        <v>47.118687931066496</v>
      </c>
      <c r="L4703">
        <v>99.029483909512322</v>
      </c>
      <c r="M4703">
        <v>51.365134370290072</v>
      </c>
      <c r="N4703" s="8">
        <v>90.187426799854563</v>
      </c>
      <c r="O4703" s="8">
        <v>45.718856079130227</v>
      </c>
      <c r="P4703">
        <v>103.82555258997346</v>
      </c>
      <c r="Q4703">
        <v>38.977926668963327</v>
      </c>
      <c r="R4703" s="8">
        <v>74.83800680947671</v>
      </c>
      <c r="S4703" s="8">
        <v>56.830564819531041</v>
      </c>
      <c r="T4703">
        <v>78.289487190016388</v>
      </c>
      <c r="U4703">
        <v>21.287008222855807</v>
      </c>
      <c r="V4703" s="8">
        <v>87.998303699538695</v>
      </c>
      <c r="W4703" s="8">
        <v>48.683717332097487</v>
      </c>
      <c r="X4703">
        <f t="shared" si="74"/>
        <v>4701</v>
      </c>
    </row>
    <row r="4704" spans="1:24" x14ac:dyDescent="0.25">
      <c r="A4704">
        <v>7579</v>
      </c>
      <c r="B4704">
        <v>87.120431999544294</v>
      </c>
      <c r="C4704">
        <v>65.180866129741119</v>
      </c>
      <c r="D4704" s="8">
        <v>89.598474899288618</v>
      </c>
      <c r="E4704" s="8">
        <v>56.421918253514079</v>
      </c>
      <c r="F4704" s="8">
        <v>18.227505689270075</v>
      </c>
      <c r="G4704" s="8">
        <v>73.419876459833588</v>
      </c>
      <c r="H4704">
        <v>92.098742399292661</v>
      </c>
      <c r="I4704">
        <v>38.595363927202975</v>
      </c>
      <c r="J4704">
        <v>97.451537310022104</v>
      </c>
      <c r="K4704">
        <v>46.770903620824562</v>
      </c>
      <c r="L4704">
        <v>98.640553409704694</v>
      </c>
      <c r="M4704">
        <v>51.382523586049288</v>
      </c>
      <c r="N4704" s="8">
        <v>88.987298400042107</v>
      </c>
      <c r="O4704" s="8">
        <v>45.353682553129083</v>
      </c>
      <c r="P4704">
        <v>102.62542418937144</v>
      </c>
      <c r="Q4704">
        <v>38.673615396266065</v>
      </c>
      <c r="R4704" s="8">
        <v>73.837899809633001</v>
      </c>
      <c r="S4704" s="8">
        <v>56.152385412335235</v>
      </c>
      <c r="T4704">
        <v>78.678417689824016</v>
      </c>
      <c r="U4704">
        <v>20.18279303511941</v>
      </c>
      <c r="V4704" s="8">
        <v>85.531373099924224</v>
      </c>
      <c r="W4704" s="8">
        <v>47.918591847341204</v>
      </c>
      <c r="X4704">
        <f t="shared" si="74"/>
        <v>4702</v>
      </c>
    </row>
    <row r="4705" spans="1:24" x14ac:dyDescent="0.25">
      <c r="A4705">
        <v>7580</v>
      </c>
      <c r="B4705">
        <v>85.986977399721439</v>
      </c>
      <c r="C4705">
        <v>63.641920552966738</v>
      </c>
      <c r="D4705" s="8">
        <v>89.931843900026095</v>
      </c>
      <c r="E4705" s="8">
        <v>55.448122183353988</v>
      </c>
      <c r="F4705" s="8">
        <v>18.227505689270075</v>
      </c>
      <c r="G4705" s="8">
        <v>73.437265675592812</v>
      </c>
      <c r="H4705">
        <v>90.687480299381619</v>
      </c>
      <c r="I4705">
        <v>37.699819326105967</v>
      </c>
      <c r="J4705">
        <v>97.48487420962212</v>
      </c>
      <c r="K4705">
        <v>46.492676171148325</v>
      </c>
      <c r="L4705">
        <v>97.973815409808893</v>
      </c>
      <c r="M4705">
        <v>50.773901041890333</v>
      </c>
      <c r="N4705" s="8">
        <v>87.453800999492188</v>
      </c>
      <c r="O4705" s="8">
        <v>45.484101669469808</v>
      </c>
      <c r="P4705">
        <v>101.10303908974096</v>
      </c>
      <c r="Q4705">
        <v>38.282358047243896</v>
      </c>
      <c r="R4705" s="8">
        <v>72.526648409311548</v>
      </c>
      <c r="S4705" s="8">
        <v>56.021966295994517</v>
      </c>
      <c r="T4705">
        <v>78.311711789486537</v>
      </c>
      <c r="U4705">
        <v>18.878601868005443</v>
      </c>
      <c r="V4705" s="8">
        <v>83.120003999379918</v>
      </c>
      <c r="W4705" s="8">
        <v>47.092604108045464</v>
      </c>
      <c r="X4705">
        <f t="shared" si="74"/>
        <v>4703</v>
      </c>
    </row>
    <row r="4706" spans="1:24" x14ac:dyDescent="0.25">
      <c r="A4706">
        <v>7581</v>
      </c>
      <c r="B4706">
        <v>85.097993399597172</v>
      </c>
      <c r="C4706">
        <v>62.442064679172461</v>
      </c>
      <c r="D4706" s="8">
        <v>89.876282399376805</v>
      </c>
      <c r="E4706" s="8">
        <v>55.908936395413001</v>
      </c>
      <c r="F4706" s="8">
        <v>18.316404089519374</v>
      </c>
      <c r="G4706" s="8">
        <v>73.506822537394072</v>
      </c>
      <c r="H4706">
        <v>89.26510589934071</v>
      </c>
      <c r="I4706">
        <v>37.134669819491677</v>
      </c>
      <c r="J4706">
        <v>97.351526609642946</v>
      </c>
      <c r="K4706">
        <v>46.518759995404935</v>
      </c>
      <c r="L4706">
        <v>97.284852809653373</v>
      </c>
      <c r="M4706">
        <v>50.052248595914286</v>
      </c>
      <c r="N4706" s="8">
        <v>85.975865099591573</v>
      </c>
      <c r="O4706" s="8">
        <v>45.962305097288038</v>
      </c>
      <c r="P4706">
        <v>99.714001589300068</v>
      </c>
      <c r="Q4706">
        <v>37.934573735766385</v>
      </c>
      <c r="R4706" s="8">
        <v>71.048712509410933</v>
      </c>
      <c r="S4706" s="8">
        <v>56.326277568691779</v>
      </c>
      <c r="T4706">
        <v>77.389390889762268</v>
      </c>
      <c r="U4706">
        <v>17.817859719049288</v>
      </c>
      <c r="V4706" s="8">
        <v>80.897543999464048</v>
      </c>
      <c r="W4706" s="8">
        <v>46.423119309347058</v>
      </c>
      <c r="X4706">
        <f t="shared" si="74"/>
        <v>4704</v>
      </c>
    </row>
    <row r="4707" spans="1:24" x14ac:dyDescent="0.25">
      <c r="A4707">
        <v>7582</v>
      </c>
      <c r="B4707">
        <v>84.24234629986249</v>
      </c>
      <c r="C4707">
        <v>61.198735766597949</v>
      </c>
      <c r="D4707" s="8">
        <v>89.409565799449737</v>
      </c>
      <c r="E4707" s="8">
        <v>56.474085900791714</v>
      </c>
      <c r="F4707" s="8">
        <v>18.483088589888112</v>
      </c>
      <c r="G4707" s="8">
        <v>73.489433321634863</v>
      </c>
      <c r="H4707">
        <v>87.842731499299816</v>
      </c>
      <c r="I4707">
        <v>36.265209042651279</v>
      </c>
      <c r="J4707">
        <v>96.629227109887438</v>
      </c>
      <c r="K4707">
        <v>46.623095288724627</v>
      </c>
      <c r="L4707">
        <v>97.251515910053371</v>
      </c>
      <c r="M4707">
        <v>49.313206934179036</v>
      </c>
      <c r="N4707" s="8">
        <v>84.642389099799971</v>
      </c>
      <c r="O4707" s="8">
        <v>46.683957542028509</v>
      </c>
      <c r="P4707">
        <v>98.180504189539718</v>
      </c>
      <c r="Q4707">
        <v>37.543316385508639</v>
      </c>
      <c r="R4707" s="8">
        <v>69.470765909920715</v>
      </c>
      <c r="S4707" s="8">
        <v>56.821870212269225</v>
      </c>
      <c r="T4707">
        <v>76.055914889970666</v>
      </c>
      <c r="U4707">
        <v>17.078818058549611</v>
      </c>
      <c r="V4707" s="8">
        <v>78.286153499740564</v>
      </c>
      <c r="W4707" s="8">
        <v>45.744939902151259</v>
      </c>
      <c r="X4707">
        <f t="shared" si="74"/>
        <v>4705</v>
      </c>
    </row>
    <row r="4708" spans="1:24" x14ac:dyDescent="0.25">
      <c r="A4708">
        <v>7583</v>
      </c>
      <c r="B4708">
        <v>83.108891700039635</v>
      </c>
      <c r="C4708">
        <v>59.677179405582777</v>
      </c>
      <c r="D4708" s="8">
        <v>88.020528299798414</v>
      </c>
      <c r="E4708" s="8">
        <v>57.056624621929643</v>
      </c>
      <c r="F4708" s="8">
        <v>18.538650089747833</v>
      </c>
      <c r="G4708" s="8">
        <v>72.85472695445489</v>
      </c>
      <c r="H4708">
        <v>86.898185999315842</v>
      </c>
      <c r="I4708">
        <v>34.978407091296518</v>
      </c>
      <c r="J4708">
        <v>95.017943610007649</v>
      </c>
      <c r="K4708">
        <v>45.884053626989378</v>
      </c>
      <c r="L4708">
        <v>97.395975809372814</v>
      </c>
      <c r="M4708">
        <v>49.008895662717343</v>
      </c>
      <c r="N4708" s="8">
        <v>83.142228599639623</v>
      </c>
      <c r="O4708" s="8">
        <v>47.18824479410334</v>
      </c>
      <c r="P4708">
        <v>96.713680589768956</v>
      </c>
      <c r="Q4708">
        <v>36.952083057108894</v>
      </c>
      <c r="R4708" s="8">
        <v>67.970605409760381</v>
      </c>
      <c r="S4708" s="8">
        <v>57.369630501888722</v>
      </c>
      <c r="T4708">
        <v>74.744663489649213</v>
      </c>
      <c r="U4708">
        <v>16.183273457452604</v>
      </c>
      <c r="V4708" s="8">
        <v>75.452516999788628</v>
      </c>
      <c r="W4708" s="8">
        <v>45.353682553129083</v>
      </c>
      <c r="X4708">
        <f t="shared" si="74"/>
        <v>4706</v>
      </c>
    </row>
    <row r="4709" spans="1:24" x14ac:dyDescent="0.25">
      <c r="A4709">
        <v>7584</v>
      </c>
      <c r="B4709">
        <v>82.219907699915368</v>
      </c>
      <c r="C4709">
        <v>58.503407356045109</v>
      </c>
      <c r="D4709" s="8">
        <v>86.687052300006812</v>
      </c>
      <c r="E4709" s="8">
        <v>57.734804027889865</v>
      </c>
      <c r="F4709" s="8">
        <v>18.905355989295735</v>
      </c>
      <c r="G4709" s="8">
        <v>72.619972544794464</v>
      </c>
      <c r="H4709">
        <v>86.487030900038064</v>
      </c>
      <c r="I4709">
        <v>34.500203663478288</v>
      </c>
      <c r="J4709">
        <v>94.128959609883395</v>
      </c>
      <c r="K4709">
        <v>44.597251675634617</v>
      </c>
      <c r="L4709">
        <v>96.418093409788838</v>
      </c>
      <c r="M4709">
        <v>49.313206934179036</v>
      </c>
      <c r="N4709" s="8">
        <v>81.642068099479289</v>
      </c>
      <c r="O4709" s="8">
        <v>47.431693811025575</v>
      </c>
      <c r="P4709">
        <v>95.513552189956513</v>
      </c>
      <c r="Q4709">
        <v>36.273903649913095</v>
      </c>
      <c r="R4709" s="8">
        <v>66.492669509859752</v>
      </c>
      <c r="S4709" s="8">
        <v>57.934780007267435</v>
      </c>
      <c r="T4709">
        <v>73.388962889597892</v>
      </c>
      <c r="U4709">
        <v>15.635513167833102</v>
      </c>
      <c r="V4709" s="8">
        <v>72.30773609935892</v>
      </c>
      <c r="W4709" s="8">
        <v>45.197179612531755</v>
      </c>
      <c r="X4709">
        <f t="shared" si="74"/>
        <v>4707</v>
      </c>
    </row>
    <row r="4710" spans="1:24" x14ac:dyDescent="0.25">
      <c r="A4710">
        <v>7585</v>
      </c>
      <c r="B4710">
        <v>81.253137599671675</v>
      </c>
      <c r="C4710">
        <v>57.373108345287683</v>
      </c>
      <c r="D4710" s="8">
        <v>85.553597699394373</v>
      </c>
      <c r="E4710" s="8">
        <v>58.299953534504155</v>
      </c>
      <c r="F4710" s="8">
        <v>18.938692889685314</v>
      </c>
      <c r="G4710" s="8">
        <v>73.645936262232198</v>
      </c>
      <c r="H4710">
        <v>86.509255499508214</v>
      </c>
      <c r="I4710">
        <v>34.352395331378354</v>
      </c>
      <c r="J4710">
        <v>93.162189509639688</v>
      </c>
      <c r="K4710">
        <v>43.232198255216773</v>
      </c>
      <c r="L4710">
        <v>94.951269810018061</v>
      </c>
      <c r="M4710">
        <v>49.687075068677572</v>
      </c>
      <c r="N4710" s="8">
        <v>80.197469099968245</v>
      </c>
      <c r="O4710" s="8">
        <v>47.709921260701812</v>
      </c>
      <c r="P4710">
        <v>94.157851589905192</v>
      </c>
      <c r="Q4710">
        <v>35.66528110575414</v>
      </c>
      <c r="R4710" s="8">
        <v>65.125856609678578</v>
      </c>
      <c r="S4710" s="8">
        <v>58.499929512646148</v>
      </c>
      <c r="T4710">
        <v>71.999925389946569</v>
      </c>
      <c r="U4710">
        <v>15.261645033334565</v>
      </c>
      <c r="V4710" s="8">
        <v>69.085169099599355</v>
      </c>
      <c r="W4710" s="8">
        <v>44.918952164091095</v>
      </c>
      <c r="X4710">
        <f t="shared" si="74"/>
        <v>4708</v>
      </c>
    </row>
    <row r="4711" spans="1:24" x14ac:dyDescent="0.25">
      <c r="A4711">
        <v>7586</v>
      </c>
      <c r="B4711">
        <v>79.95299849948006</v>
      </c>
      <c r="C4711">
        <v>56.216725510273648</v>
      </c>
      <c r="D4711" s="8">
        <v>84.142335599483332</v>
      </c>
      <c r="E4711" s="8">
        <v>58.891186862903901</v>
      </c>
      <c r="F4711" s="8">
        <v>18.960917489945032</v>
      </c>
      <c r="G4711" s="8">
        <v>74.863181350550107</v>
      </c>
      <c r="H4711">
        <v>85.864742099872132</v>
      </c>
      <c r="I4711">
        <v>34.204586999278419</v>
      </c>
      <c r="J4711">
        <v>92.028734909816819</v>
      </c>
      <c r="K4711">
        <v>41.797587971762084</v>
      </c>
      <c r="L4711">
        <v>93.48444620945773</v>
      </c>
      <c r="M4711">
        <v>49.965302518353809</v>
      </c>
      <c r="N4711" s="8">
        <v>78.697308599807911</v>
      </c>
      <c r="O4711" s="8">
        <v>47.94467567036223</v>
      </c>
      <c r="P4711">
        <v>92.713252589604565</v>
      </c>
      <c r="Q4711">
        <v>34.926239444018883</v>
      </c>
      <c r="R4711" s="8">
        <v>63.547910009398798</v>
      </c>
      <c r="S4711" s="8">
        <v>59.038995195003835</v>
      </c>
      <c r="T4711">
        <v>70.31085578994734</v>
      </c>
      <c r="U4711">
        <v>14.896471506097846</v>
      </c>
      <c r="V4711" s="8">
        <v>65.862602099839791</v>
      </c>
      <c r="W4711" s="8">
        <v>44.832006085295035</v>
      </c>
      <c r="X4711">
        <f t="shared" si="74"/>
        <v>4709</v>
      </c>
    </row>
    <row r="4712" spans="1:24" x14ac:dyDescent="0.25">
      <c r="A4712">
        <v>7587</v>
      </c>
      <c r="B4712">
        <v>78.919554600036363</v>
      </c>
      <c r="C4712">
        <v>55.260318654637189</v>
      </c>
      <c r="D4712" s="8">
        <v>83.231126999888929</v>
      </c>
      <c r="E4712" s="8">
        <v>59.699785386440425</v>
      </c>
      <c r="F4712" s="8">
        <v>19.460970989472095</v>
      </c>
      <c r="G4712" s="8">
        <v>75.645696051065599</v>
      </c>
      <c r="H4712">
        <v>85.253565599836051</v>
      </c>
      <c r="I4712">
        <v>33.569880630862855</v>
      </c>
      <c r="J4712">
        <v>91.028627909973125</v>
      </c>
      <c r="K4712">
        <v>40.597732097967807</v>
      </c>
      <c r="L4712">
        <v>92.039847209946686</v>
      </c>
      <c r="M4712">
        <v>50.243529966794469</v>
      </c>
      <c r="N4712" s="8">
        <v>77.008238999808682</v>
      </c>
      <c r="O4712" s="8">
        <v>48.031621747922713</v>
      </c>
      <c r="P4712">
        <v>91.213092089444231</v>
      </c>
      <c r="Q4712">
        <v>34.126335528979752</v>
      </c>
      <c r="R4712" s="8">
        <v>62.158872509747475</v>
      </c>
      <c r="S4712" s="8">
        <v>59.578060877361516</v>
      </c>
      <c r="T4712">
        <v>68.788470689527287</v>
      </c>
      <c r="U4712">
        <v>14.618244057657186</v>
      </c>
      <c r="V4712" s="8">
        <v>62.806719599659388</v>
      </c>
      <c r="W4712" s="8">
        <v>44.597251675634617</v>
      </c>
      <c r="X4712">
        <f t="shared" si="74"/>
        <v>4710</v>
      </c>
    </row>
    <row r="4713" spans="1:24" x14ac:dyDescent="0.25">
      <c r="A4713">
        <v>7588</v>
      </c>
      <c r="B4713">
        <v>77.608303199714896</v>
      </c>
      <c r="C4713">
        <v>54.19957650568103</v>
      </c>
      <c r="D4713" s="8">
        <v>82.364367600024394</v>
      </c>
      <c r="E4713" s="8">
        <v>60.6735814578361</v>
      </c>
      <c r="F4713" s="8">
        <v>19.683216989700554</v>
      </c>
      <c r="G4713" s="8">
        <v>75.323995563844704</v>
      </c>
      <c r="H4713">
        <v>84.920196599888158</v>
      </c>
      <c r="I4713">
        <v>33.135150241824867</v>
      </c>
      <c r="J4713">
        <v>90.006296309869697</v>
      </c>
      <c r="K4713">
        <v>39.267457107832811</v>
      </c>
      <c r="L4713">
        <v>90.817494209874525</v>
      </c>
      <c r="M4713">
        <v>50.617398101292999</v>
      </c>
      <c r="N4713" s="8">
        <v>75.374730899669174</v>
      </c>
      <c r="O4713" s="8">
        <v>47.831645769780721</v>
      </c>
      <c r="P4713">
        <v>89.746268489673469</v>
      </c>
      <c r="Q4713">
        <v>33.361210044223469</v>
      </c>
      <c r="R4713" s="8">
        <v>60.636487409327415</v>
      </c>
      <c r="S4713" s="8">
        <v>59.925845188839027</v>
      </c>
      <c r="T4713">
        <v>67.010502689278766</v>
      </c>
      <c r="U4713">
        <v>14.505214155840097</v>
      </c>
      <c r="V4713" s="8">
        <v>59.995307699967164</v>
      </c>
      <c r="W4713" s="8">
        <v>44.658113930174075</v>
      </c>
      <c r="X4713">
        <f t="shared" si="74"/>
        <v>4711</v>
      </c>
    </row>
    <row r="4714" spans="1:24" x14ac:dyDescent="0.25">
      <c r="A4714">
        <v>7589</v>
      </c>
      <c r="B4714">
        <v>76.074805799954561</v>
      </c>
      <c r="C4714">
        <v>53.138834356724878</v>
      </c>
      <c r="D4714" s="8">
        <v>80.941993199983486</v>
      </c>
      <c r="E4714" s="8">
        <v>61.734323606792252</v>
      </c>
      <c r="F4714" s="8">
        <v>19.961024489788734</v>
      </c>
      <c r="G4714" s="8">
        <v>72.802559307177248</v>
      </c>
      <c r="H4714">
        <v>84.053437200023609</v>
      </c>
      <c r="I4714">
        <v>32.543916913425129</v>
      </c>
      <c r="J4714">
        <v>89.172873809605164</v>
      </c>
      <c r="K4714">
        <v>37.989349764975451</v>
      </c>
      <c r="L4714">
        <v>89.795162609771097</v>
      </c>
      <c r="M4714">
        <v>51.208631429692744</v>
      </c>
      <c r="N4714" s="8">
        <v>73.852345800038705</v>
      </c>
      <c r="O4714" s="8">
        <v>47.422999203763759</v>
      </c>
      <c r="P4714">
        <v>88.246107989513121</v>
      </c>
      <c r="Q4714">
        <v>32.769976715823731</v>
      </c>
      <c r="R4714" s="8">
        <v>59.169663809556653</v>
      </c>
      <c r="S4714" s="8">
        <v>60.099737343959987</v>
      </c>
      <c r="T4714">
        <v>65.477005289518416</v>
      </c>
      <c r="U4714">
        <v>14.635633273416399</v>
      </c>
      <c r="V4714" s="8">
        <v>58.861853099354725</v>
      </c>
      <c r="W4714" s="8">
        <v>44.632030107153042</v>
      </c>
      <c r="X4714">
        <f t="shared" si="74"/>
        <v>4712</v>
      </c>
    </row>
    <row r="4715" spans="1:24" x14ac:dyDescent="0.25">
      <c r="A4715">
        <v>7590</v>
      </c>
      <c r="B4715">
        <v>74.941351199342122</v>
      </c>
      <c r="C4715">
        <v>52.373708871968596</v>
      </c>
      <c r="D4715" s="8">
        <v>79.852987799890485</v>
      </c>
      <c r="E4715" s="8">
        <v>62.542922129093199</v>
      </c>
      <c r="F4715" s="8">
        <v>19.883238389669295</v>
      </c>
      <c r="G4715" s="8">
        <v>72.263493626055137</v>
      </c>
      <c r="H4715">
        <v>83.086667099779902</v>
      </c>
      <c r="I4715">
        <v>32.083102701366109</v>
      </c>
      <c r="J4715">
        <v>88.250552909880895</v>
      </c>
      <c r="K4715">
        <v>36.711242420882513</v>
      </c>
      <c r="L4715">
        <v>88.761718709537831</v>
      </c>
      <c r="M4715">
        <v>51.947673091428001</v>
      </c>
      <c r="N4715" s="8">
        <v>72.429971399997797</v>
      </c>
      <c r="O4715" s="8">
        <v>46.683957542028509</v>
      </c>
      <c r="P4715">
        <v>86.768172089612506</v>
      </c>
      <c r="Q4715">
        <v>32.074408092868715</v>
      </c>
      <c r="R4715" s="8">
        <v>57.725064810045609</v>
      </c>
      <c r="S4715" s="8">
        <v>60.230156460300712</v>
      </c>
      <c r="T4715">
        <v>64.254652289446256</v>
      </c>
      <c r="U4715">
        <v>15.087752876978023</v>
      </c>
      <c r="V4715" s="8">
        <v>57.250569599474943</v>
      </c>
      <c r="W4715" s="8">
        <v>44.658113930174075</v>
      </c>
      <c r="X4715">
        <f t="shared" si="74"/>
        <v>4713</v>
      </c>
    </row>
    <row r="4716" spans="1:24" x14ac:dyDescent="0.25">
      <c r="A4716">
        <v>7591</v>
      </c>
      <c r="B4716">
        <v>73.574538299950518</v>
      </c>
      <c r="C4716">
        <v>51.530331918149223</v>
      </c>
      <c r="D4716" s="8">
        <v>78.686196299678045</v>
      </c>
      <c r="E4716" s="8">
        <v>63.473245161708633</v>
      </c>
      <c r="F4716" s="8">
        <v>19.583206289321396</v>
      </c>
      <c r="G4716" s="8">
        <v>73.585074007692739</v>
      </c>
      <c r="H4716">
        <v>81.942100199827195</v>
      </c>
      <c r="I4716">
        <v>31.413617902667703</v>
      </c>
      <c r="J4716">
        <v>87.228221309777481</v>
      </c>
      <c r="K4716">
        <v>35.737446349486838</v>
      </c>
      <c r="L4716">
        <v>87.794948609294124</v>
      </c>
      <c r="M4716">
        <v>52.747577006467132</v>
      </c>
      <c r="N4716" s="8">
        <v>71.352078300034663</v>
      </c>
      <c r="O4716" s="8">
        <v>45.553658531271083</v>
      </c>
      <c r="P4716">
        <v>85.345797689571611</v>
      </c>
      <c r="Q4716">
        <v>31.352755648128248</v>
      </c>
      <c r="R4716" s="8">
        <v>56.11378130937625</v>
      </c>
      <c r="S4716" s="8">
        <v>60.204072637279687</v>
      </c>
      <c r="T4716">
        <v>62.676705689956059</v>
      </c>
      <c r="U4716">
        <v>15.652902382356736</v>
      </c>
      <c r="V4716" s="8">
        <v>55.86153209982362</v>
      </c>
      <c r="W4716" s="8">
        <v>44.788533046514793</v>
      </c>
      <c r="X4716">
        <f t="shared" si="74"/>
        <v>4714</v>
      </c>
    </row>
    <row r="4717" spans="1:24" x14ac:dyDescent="0.25">
      <c r="A4717">
        <v>7592</v>
      </c>
      <c r="B4717">
        <v>72.096602400049903</v>
      </c>
      <c r="C4717">
        <v>50.66087114007324</v>
      </c>
      <c r="D4717" s="8">
        <v>77.274934199767003</v>
      </c>
      <c r="E4717" s="8">
        <v>64.255759862224124</v>
      </c>
      <c r="F4717" s="8">
        <v>19.360960289882513</v>
      </c>
      <c r="G4717" s="8">
        <v>74.611037725130473</v>
      </c>
      <c r="H4717">
        <v>80.530838099916139</v>
      </c>
      <c r="I4717">
        <v>30.631103202152204</v>
      </c>
      <c r="J4717">
        <v>86.00586830970532</v>
      </c>
      <c r="K4717">
        <v>34.694093416289896</v>
      </c>
      <c r="L4717">
        <v>86.983750709289296</v>
      </c>
      <c r="M4717">
        <v>53.703983862103591</v>
      </c>
      <c r="N4717" s="8">
        <v>70.440869699650676</v>
      </c>
      <c r="O4717" s="8">
        <v>44.319024227193957</v>
      </c>
      <c r="P4717">
        <v>83.978984789390424</v>
      </c>
      <c r="Q4717">
        <v>30.718049279712687</v>
      </c>
      <c r="R4717" s="8">
        <v>54.669182309865207</v>
      </c>
      <c r="S4717" s="8">
        <v>59.838899111278543</v>
      </c>
      <c r="T4717">
        <v>61.398791190024177</v>
      </c>
      <c r="U4717">
        <v>16.157189634431575</v>
      </c>
      <c r="V4717" s="8">
        <v>54.383596199922998</v>
      </c>
      <c r="W4717" s="8">
        <v>45.023287457410788</v>
      </c>
      <c r="X4717">
        <f t="shared" si="74"/>
        <v>4715</v>
      </c>
    </row>
    <row r="4718" spans="1:24" x14ac:dyDescent="0.25">
      <c r="A4718">
        <v>7593</v>
      </c>
      <c r="B4718">
        <v>70.818687899328438</v>
      </c>
      <c r="C4718">
        <v>49.947913302594593</v>
      </c>
      <c r="D4718" s="8">
        <v>76.019244299305257</v>
      </c>
      <c r="E4718" s="8">
        <v>64.881771622142296</v>
      </c>
      <c r="F4718" s="8">
        <v>19.283174189763074</v>
      </c>
      <c r="G4718" s="8">
        <v>75.35007938686573</v>
      </c>
      <c r="H4718">
        <v>79.108463699875244</v>
      </c>
      <c r="I4718">
        <v>30.152899774333974</v>
      </c>
      <c r="J4718">
        <v>85.194670409700507</v>
      </c>
      <c r="K4718">
        <v>33.807243423690281</v>
      </c>
      <c r="L4718">
        <v>86.261451209533789</v>
      </c>
      <c r="M4718">
        <v>54.877755912876836</v>
      </c>
      <c r="N4718" s="8">
        <v>69.307415099827807</v>
      </c>
      <c r="O4718" s="8">
        <v>43.553898742437674</v>
      </c>
      <c r="P4718">
        <v>82.623284189339103</v>
      </c>
      <c r="Q4718">
        <v>30.039869873752462</v>
      </c>
      <c r="R4718" s="8">
        <v>53.446829309793046</v>
      </c>
      <c r="S4718" s="8">
        <v>59.230276565884012</v>
      </c>
      <c r="T4718">
        <v>60.209775089552018</v>
      </c>
      <c r="U4718">
        <v>16.574530807710349</v>
      </c>
      <c r="V4718" s="8">
        <v>53.38348919928972</v>
      </c>
      <c r="W4718" s="8">
        <v>45.127622750730488</v>
      </c>
      <c r="X4718">
        <f t="shared" si="74"/>
        <v>4716</v>
      </c>
    </row>
    <row r="4719" spans="1:24" x14ac:dyDescent="0.25">
      <c r="A4719">
        <v>7594</v>
      </c>
      <c r="B4719">
        <v>69.562997999656275</v>
      </c>
      <c r="C4719">
        <v>49.278428503896187</v>
      </c>
      <c r="D4719" s="8">
        <v>74.485746899544921</v>
      </c>
      <c r="E4719" s="8">
        <v>65.229555933619807</v>
      </c>
      <c r="F4719" s="8">
        <v>19.372072590012372</v>
      </c>
      <c r="G4719" s="8">
        <v>75.767420560144501</v>
      </c>
      <c r="H4719">
        <v>77.919447599403085</v>
      </c>
      <c r="I4719">
        <v>29.61383409197629</v>
      </c>
      <c r="J4719">
        <v>85.494702510048398</v>
      </c>
      <c r="K4719">
        <v>33.172537055274724</v>
      </c>
      <c r="L4719">
        <v>85.616937809897706</v>
      </c>
      <c r="M4719">
        <v>56.034138746655287</v>
      </c>
      <c r="N4719" s="8">
        <v>68.062837499495942</v>
      </c>
      <c r="O4719" s="8">
        <v>42.858330120718236</v>
      </c>
      <c r="P4719">
        <v>81.434268089656513</v>
      </c>
      <c r="Q4719">
        <v>28.953043900539701</v>
      </c>
      <c r="R4719" s="8">
        <v>52.446722309949344</v>
      </c>
      <c r="S4719" s="8">
        <v>58.386899612064639</v>
      </c>
      <c r="T4719">
        <v>58.842962189370837</v>
      </c>
      <c r="U4719">
        <v>17.313572468210026</v>
      </c>
      <c r="V4719" s="8">
        <v>52.194473099607137</v>
      </c>
      <c r="W4719" s="8">
        <v>45.014592848913395</v>
      </c>
      <c r="X4719">
        <f t="shared" si="74"/>
        <v>4717</v>
      </c>
    </row>
    <row r="4720" spans="1:24" x14ac:dyDescent="0.25">
      <c r="A4720">
        <v>7595</v>
      </c>
      <c r="B4720">
        <v>68.140623599615367</v>
      </c>
      <c r="C4720">
        <v>48.495913803380688</v>
      </c>
      <c r="D4720" s="8">
        <v>73.185607799353321</v>
      </c>
      <c r="E4720" s="8">
        <v>65.594729459620936</v>
      </c>
      <c r="F4720" s="8">
        <v>19.016478989804753</v>
      </c>
      <c r="G4720" s="8">
        <v>75.828282814683959</v>
      </c>
      <c r="H4720">
        <v>76.30816409952331</v>
      </c>
      <c r="I4720">
        <v>28.918265470256856</v>
      </c>
      <c r="J4720">
        <v>85.772510009347002</v>
      </c>
      <c r="K4720">
        <v>32.303076277198741</v>
      </c>
      <c r="L4720">
        <v>84.78351530963316</v>
      </c>
      <c r="M4720">
        <v>56.947072563511512</v>
      </c>
      <c r="N4720" s="8">
        <v>67.173853499371674</v>
      </c>
      <c r="O4720" s="8">
        <v>42.145372282004011</v>
      </c>
      <c r="P4720">
        <v>81.134235989308621</v>
      </c>
      <c r="Q4720">
        <v>27.066314013523385</v>
      </c>
      <c r="R4720" s="8">
        <v>51.857770409383406</v>
      </c>
      <c r="S4720" s="8">
        <v>57.43049275642818</v>
      </c>
      <c r="T4720">
        <v>57.731732189807694</v>
      </c>
      <c r="U4720">
        <v>18.165644030526796</v>
      </c>
      <c r="V4720" s="8">
        <v>51.272152199882875</v>
      </c>
      <c r="W4720" s="8">
        <v>44.88417373257267</v>
      </c>
      <c r="X4720">
        <f t="shared" si="74"/>
        <v>4718</v>
      </c>
    </row>
    <row r="4721" spans="1:24" x14ac:dyDescent="0.25">
      <c r="A4721">
        <v>7596</v>
      </c>
      <c r="B4721">
        <v>66.862709099683485</v>
      </c>
      <c r="C4721">
        <v>48.035099591321675</v>
      </c>
      <c r="D4721" s="8">
        <v>71.941030199811024</v>
      </c>
      <c r="E4721" s="8">
        <v>65.916429948077422</v>
      </c>
      <c r="F4721" s="8">
        <v>18.594211589607553</v>
      </c>
      <c r="G4721" s="8">
        <v>75.584833796526141</v>
      </c>
      <c r="H4721">
        <v>74.830228199622681</v>
      </c>
      <c r="I4721">
        <v>28.327032140621533</v>
      </c>
      <c r="J4721">
        <v>86.183665109414335</v>
      </c>
      <c r="K4721">
        <v>31.198861089462348</v>
      </c>
      <c r="L4721">
        <v>83.927868209898477</v>
      </c>
      <c r="M4721">
        <v>57.816533341587487</v>
      </c>
      <c r="N4721" s="8">
        <v>66.118184999668244</v>
      </c>
      <c r="O4721" s="8">
        <v>41.34546836696488</v>
      </c>
      <c r="P4721">
        <v>81.100899089708619</v>
      </c>
      <c r="Q4721">
        <v>24.310123347195514</v>
      </c>
      <c r="R4721" s="8">
        <v>51.502176809965363</v>
      </c>
      <c r="S4721" s="8">
        <v>57.100097660709885</v>
      </c>
      <c r="T4721">
        <v>56.864972789943153</v>
      </c>
      <c r="U4721">
        <v>19.061188631623804</v>
      </c>
      <c r="V4721" s="8">
        <v>50.305382099639175</v>
      </c>
      <c r="W4721" s="8">
        <v>45.075455103452846</v>
      </c>
      <c r="X4721">
        <f t="shared" si="74"/>
        <v>4719</v>
      </c>
    </row>
    <row r="4722" spans="1:24" x14ac:dyDescent="0.25">
      <c r="A4722">
        <v>7597</v>
      </c>
      <c r="B4722">
        <v>65.507008499632178</v>
      </c>
      <c r="C4722">
        <v>47.443866262921929</v>
      </c>
      <c r="D4722" s="8">
        <v>70.296409799541664</v>
      </c>
      <c r="E4722" s="8">
        <v>66.194657396518082</v>
      </c>
      <c r="F4722" s="8">
        <v>18.427527090028391</v>
      </c>
      <c r="G4722" s="8">
        <v>75.106630368707911</v>
      </c>
      <c r="H4722">
        <v>73.496752199831079</v>
      </c>
      <c r="I4722">
        <v>27.822744889782275</v>
      </c>
      <c r="J4722">
        <v>86.883740009699721</v>
      </c>
      <c r="K4722">
        <v>30.416346390182429</v>
      </c>
      <c r="L4722">
        <v>83.094445709633931</v>
      </c>
      <c r="M4722">
        <v>58.512101963306925</v>
      </c>
      <c r="N4722" s="8">
        <v>65.084741099434979</v>
      </c>
      <c r="O4722" s="8">
        <v>40.476007588888905</v>
      </c>
      <c r="P4722">
        <v>80.689743989641272</v>
      </c>
      <c r="Q4722">
        <v>21.414818957265101</v>
      </c>
      <c r="R4722" s="8">
        <v>50.813214209809843</v>
      </c>
      <c r="S4722" s="8">
        <v>57.039235406170427</v>
      </c>
      <c r="T4722">
        <v>56.031550289678613</v>
      </c>
      <c r="U4722">
        <v>20.061068526040504</v>
      </c>
      <c r="V4722" s="8">
        <v>49.227488999676034</v>
      </c>
      <c r="W4722" s="8">
        <v>45.188485005269939</v>
      </c>
      <c r="X4722">
        <f t="shared" si="74"/>
        <v>4720</v>
      </c>
    </row>
    <row r="4723" spans="1:24" x14ac:dyDescent="0.25">
      <c r="A4723">
        <v>7598</v>
      </c>
      <c r="B4723">
        <v>63.984623400001688</v>
      </c>
      <c r="C4723">
        <v>47.069998128423393</v>
      </c>
      <c r="D4723" s="8">
        <v>69.107393699859074</v>
      </c>
      <c r="E4723" s="8">
        <v>66.455495629199532</v>
      </c>
      <c r="F4723" s="8">
        <v>18.816457589836013</v>
      </c>
      <c r="G4723" s="8">
        <v>74.776235272989624</v>
      </c>
      <c r="H4723">
        <v>72.01881629993045</v>
      </c>
      <c r="I4723">
        <v>27.240206168644349</v>
      </c>
      <c r="J4723">
        <v>87.661601009314964</v>
      </c>
      <c r="K4723">
        <v>29.199101300628943</v>
      </c>
      <c r="L4723">
        <v>82.038777209930515</v>
      </c>
      <c r="M4723">
        <v>58.74685637420292</v>
      </c>
      <c r="N4723" s="8">
        <v>64.329104699289871</v>
      </c>
      <c r="O4723" s="8">
        <v>39.580462987791897</v>
      </c>
      <c r="P4723">
        <v>79.767423089917017</v>
      </c>
      <c r="Q4723">
        <v>20.067154751370893</v>
      </c>
      <c r="R4723" s="8">
        <v>50.090914710054321</v>
      </c>
      <c r="S4723" s="8">
        <v>57.065319229191459</v>
      </c>
      <c r="T4723">
        <v>55.475935289502253</v>
      </c>
      <c r="U4723">
        <v>20.64360724717843</v>
      </c>
      <c r="V4723" s="8">
        <v>48.360729599811492</v>
      </c>
      <c r="W4723" s="8">
        <v>45.34498794463169</v>
      </c>
      <c r="X4723">
        <f t="shared" si="74"/>
        <v>4721</v>
      </c>
    </row>
    <row r="4724" spans="1:24" x14ac:dyDescent="0.25">
      <c r="A4724">
        <v>7599</v>
      </c>
      <c r="B4724">
        <v>62.428901399981626</v>
      </c>
      <c r="C4724">
        <v>46.739603032705098</v>
      </c>
      <c r="D4724" s="8">
        <v>67.7405807996779</v>
      </c>
      <c r="E4724" s="8">
        <v>66.472884844958742</v>
      </c>
      <c r="F4724" s="8">
        <v>19.227612689903353</v>
      </c>
      <c r="G4724" s="8">
        <v>74.645816156648905</v>
      </c>
      <c r="H4724">
        <v>70.574217299629836</v>
      </c>
      <c r="I4724">
        <v>26.675056663265636</v>
      </c>
      <c r="J4724">
        <v>88.328339010000349</v>
      </c>
      <c r="K4724">
        <v>28.17313758319121</v>
      </c>
      <c r="L4724">
        <v>81.572060610003462</v>
      </c>
      <c r="M4724">
        <v>58.138233828808389</v>
      </c>
      <c r="N4724" s="8">
        <v>64.518013799918322</v>
      </c>
      <c r="O4724" s="8">
        <v>38.232798781897685</v>
      </c>
      <c r="P4724">
        <v>78.156139590037242</v>
      </c>
      <c r="Q4724">
        <v>20.197573868947192</v>
      </c>
      <c r="R4724" s="8">
        <v>49.224155309400203</v>
      </c>
      <c r="S4724" s="8">
        <v>57.439187363689996</v>
      </c>
      <c r="T4724">
        <v>55.442598389902251</v>
      </c>
      <c r="U4724">
        <v>20.817499403534971</v>
      </c>
      <c r="V4724" s="8">
        <v>47.894012999884431</v>
      </c>
      <c r="W4724" s="8">
        <v>45.649299217328959</v>
      </c>
      <c r="X4724">
        <f t="shared" si="74"/>
        <v>4722</v>
      </c>
    </row>
    <row r="4725" spans="1:24" x14ac:dyDescent="0.25">
      <c r="A4725">
        <v>7600</v>
      </c>
      <c r="B4725">
        <v>60.650933399733105</v>
      </c>
      <c r="C4725">
        <v>46.452680975767045</v>
      </c>
      <c r="D4725" s="8">
        <v>66.429329399356433</v>
      </c>
      <c r="E4725" s="8">
        <v>66.238130435298316</v>
      </c>
      <c r="F4725" s="8">
        <v>20.038810589908174</v>
      </c>
      <c r="G4725" s="8">
        <v>74.254558806391145</v>
      </c>
      <c r="H4725">
        <v>69.162955199718795</v>
      </c>
      <c r="I4725">
        <v>26.049044903347472</v>
      </c>
      <c r="J4725">
        <v>88.417237409460057</v>
      </c>
      <c r="K4725">
        <v>27.408012098434927</v>
      </c>
      <c r="L4725">
        <v>81.294253109915275</v>
      </c>
      <c r="M4725">
        <v>57.773060302807245</v>
      </c>
      <c r="N4725" s="8">
        <v>64.795821300006509</v>
      </c>
      <c r="O4725" s="8">
        <v>37.163362025679717</v>
      </c>
      <c r="P4725">
        <v>76.689315989476896</v>
      </c>
      <c r="Q4725">
        <v>20.762723374325905</v>
      </c>
      <c r="R4725" s="8">
        <v>48.66854031001342</v>
      </c>
      <c r="S4725" s="8">
        <v>57.986947654545077</v>
      </c>
      <c r="T4725">
        <v>55.475935289502253</v>
      </c>
      <c r="U4725">
        <v>20.704469501717881</v>
      </c>
      <c r="V4725" s="8">
        <v>47.871788399624712</v>
      </c>
      <c r="W4725" s="8">
        <v>46.796987443845595</v>
      </c>
      <c r="X4725">
        <f t="shared" si="74"/>
        <v>4723</v>
      </c>
    </row>
    <row r="4726" spans="1:24" x14ac:dyDescent="0.25">
      <c r="A4726">
        <v>7601</v>
      </c>
      <c r="B4726">
        <v>58.984088399993603</v>
      </c>
      <c r="C4726">
        <v>46.017950586729057</v>
      </c>
      <c r="D4726" s="8">
        <v>65.184751799814137</v>
      </c>
      <c r="E4726" s="8">
        <v>65.342585834201316</v>
      </c>
      <c r="F4726" s="8">
        <v>20.394404189326217</v>
      </c>
      <c r="G4726" s="8">
        <v>74.141528905809636</v>
      </c>
      <c r="H4726">
        <v>67.240527299361247</v>
      </c>
      <c r="I4726">
        <v>25.54475765250821</v>
      </c>
      <c r="J4726">
        <v>87.06153680940875</v>
      </c>
      <c r="K4726">
        <v>27.14717386575348</v>
      </c>
      <c r="L4726">
        <v>80.627515110019473</v>
      </c>
      <c r="M4726">
        <v>57.381802952549499</v>
      </c>
      <c r="N4726" s="8">
        <v>64.540238399388471</v>
      </c>
      <c r="O4726" s="8">
        <v>36.137398308241984</v>
      </c>
      <c r="P4726">
        <v>75.189155489316562</v>
      </c>
      <c r="Q4726">
        <v>21.675657191182125</v>
      </c>
      <c r="R4726" s="8">
        <v>48.057363809977339</v>
      </c>
      <c r="S4726" s="8">
        <v>58.439067258106697</v>
      </c>
      <c r="T4726">
        <v>55.531496789361974</v>
      </c>
      <c r="U4726">
        <v>20.704469501717881</v>
      </c>
      <c r="V4726" s="8">
        <v>47.282836499848351</v>
      </c>
      <c r="W4726" s="8">
        <v>47.883813415822779</v>
      </c>
      <c r="X4726">
        <f t="shared" si="74"/>
        <v>4724</v>
      </c>
    </row>
    <row r="4727" spans="1:24" x14ac:dyDescent="0.25">
      <c r="A4727">
        <v>7602</v>
      </c>
      <c r="B4727">
        <v>57.728398499531863</v>
      </c>
      <c r="C4727">
        <v>45.58322019769107</v>
      </c>
      <c r="D4727" s="8">
        <v>64.21798169957043</v>
      </c>
      <c r="E4727" s="8">
        <v>64.142729960407038</v>
      </c>
      <c r="F4727" s="8">
        <v>21.094479089611596</v>
      </c>
      <c r="G4727" s="8">
        <v>73.898079887651832</v>
      </c>
      <c r="H4727">
        <v>64.90694429972595</v>
      </c>
      <c r="I4727">
        <v>26.388134606327583</v>
      </c>
      <c r="J4727">
        <v>84.116777309737358</v>
      </c>
      <c r="K4727">
        <v>27.625377293571709</v>
      </c>
      <c r="L4727">
        <v>79.771868009495222</v>
      </c>
      <c r="M4727">
        <v>56.877515701710237</v>
      </c>
      <c r="N4727" s="8">
        <v>63.617917499664209</v>
      </c>
      <c r="O4727" s="8">
        <v>35.807003212523689</v>
      </c>
      <c r="P4727">
        <v>73.800117989665239</v>
      </c>
      <c r="Q4727">
        <v>22.701620908619859</v>
      </c>
      <c r="R4727" s="8">
        <v>47.335064309432241</v>
      </c>
      <c r="S4727" s="8">
        <v>58.569486375682999</v>
      </c>
      <c r="T4727">
        <v>55.309250789923091</v>
      </c>
      <c r="U4727">
        <v>20.895750872598057</v>
      </c>
      <c r="V4727" s="8">
        <v>46.038258899516471</v>
      </c>
      <c r="W4727" s="8">
        <v>48.231597727300283</v>
      </c>
      <c r="X4727">
        <f t="shared" si="74"/>
        <v>4725</v>
      </c>
    </row>
    <row r="4728" spans="1:24" x14ac:dyDescent="0.25">
      <c r="A4728">
        <v>7603</v>
      </c>
      <c r="B4728">
        <v>56.194901099771521</v>
      </c>
      <c r="C4728">
        <v>45.565830981931853</v>
      </c>
      <c r="D4728" s="8">
        <v>63.495682199814908</v>
      </c>
      <c r="E4728" s="8">
        <v>63.116766242969305</v>
      </c>
      <c r="F4728" s="8">
        <v>21.316725089840055</v>
      </c>
      <c r="G4728" s="8">
        <v>73.828523025850558</v>
      </c>
      <c r="H4728">
        <v>62.606698199690648</v>
      </c>
      <c r="I4728">
        <v>27.996637044903238</v>
      </c>
      <c r="J4728">
        <v>80.838648809328504</v>
      </c>
      <c r="K4728">
        <v>28.799149343109377</v>
      </c>
      <c r="L4728">
        <v>78.860659409900819</v>
      </c>
      <c r="M4728">
        <v>56.16455786423159</v>
      </c>
      <c r="N4728" s="8">
        <v>62.728933499539949</v>
      </c>
      <c r="O4728" s="8">
        <v>36.485182618483911</v>
      </c>
      <c r="P4728">
        <v>72.444417389613903</v>
      </c>
      <c r="Q4728">
        <v>23.77105766483783</v>
      </c>
      <c r="R4728" s="8">
        <v>46.634989409936438</v>
      </c>
      <c r="S4728" s="8">
        <v>58.204312848446278</v>
      </c>
      <c r="T4728">
        <v>54.109122389321072</v>
      </c>
      <c r="U4728">
        <v>21.791295473695065</v>
      </c>
      <c r="V4728" s="8">
        <v>45.127050299922068</v>
      </c>
      <c r="W4728" s="8">
        <v>48.596771253301426</v>
      </c>
      <c r="X4728">
        <f t="shared" si="74"/>
        <v>4726</v>
      </c>
    </row>
    <row r="4729" spans="1:24" x14ac:dyDescent="0.25">
      <c r="A4729">
        <v>7604</v>
      </c>
      <c r="B4729">
        <v>54.528056100032018</v>
      </c>
      <c r="C4729">
        <v>45.93969911643039</v>
      </c>
      <c r="D4729" s="8">
        <v>62.695596599939947</v>
      </c>
      <c r="E4729" s="8">
        <v>61.873437330394793</v>
      </c>
      <c r="F4729" s="8">
        <v>21.405623489299778</v>
      </c>
      <c r="G4729" s="8">
        <v>73.7676607713111</v>
      </c>
      <c r="H4729">
        <v>60.195329099935904</v>
      </c>
      <c r="I4729">
        <v>29.89206154041695</v>
      </c>
      <c r="J4729">
        <v>77.338274309480752</v>
      </c>
      <c r="K4729">
        <v>30.433735605941642</v>
      </c>
      <c r="L4729">
        <v>77.860552409267541</v>
      </c>
      <c r="M4729">
        <v>55.190761792835922</v>
      </c>
      <c r="N4729" s="8">
        <v>61.784387999555967</v>
      </c>
      <c r="O4729" s="8">
        <v>38.11107427405436</v>
      </c>
      <c r="P4729">
        <v>71.07760448943273</v>
      </c>
      <c r="Q4729">
        <v>24.71007530471508</v>
      </c>
      <c r="R4729" s="8">
        <v>46.168272810009377</v>
      </c>
      <c r="S4729" s="8">
        <v>57.743498636387258</v>
      </c>
      <c r="T4729">
        <v>52.942330889898209</v>
      </c>
      <c r="U4729">
        <v>23.504133206825994</v>
      </c>
      <c r="V4729" s="8">
        <v>44.54921069948599</v>
      </c>
      <c r="W4729" s="8">
        <v>48.831525664197422</v>
      </c>
      <c r="X4729">
        <f t="shared" si="74"/>
        <v>4727</v>
      </c>
    </row>
    <row r="4730" spans="1:24" x14ac:dyDescent="0.25">
      <c r="A4730">
        <v>7605</v>
      </c>
      <c r="B4730">
        <v>53.194580099450839</v>
      </c>
      <c r="C4730">
        <v>46.244010389127659</v>
      </c>
      <c r="D4730" s="8">
        <v>62.084420099903866</v>
      </c>
      <c r="E4730" s="8">
        <v>60.986587337795179</v>
      </c>
      <c r="F4730" s="8">
        <v>21.461184989949075</v>
      </c>
      <c r="G4730" s="8">
        <v>74.011109788233341</v>
      </c>
      <c r="H4730">
        <v>58.028430599879762</v>
      </c>
      <c r="I4730">
        <v>31.457090941447941</v>
      </c>
      <c r="J4730">
        <v>74.537974709918387</v>
      </c>
      <c r="K4730">
        <v>32.259603238418499</v>
      </c>
      <c r="L4730">
        <v>76.971568409932843</v>
      </c>
      <c r="M4730">
        <v>54.251744152958672</v>
      </c>
      <c r="N4730" s="8">
        <v>60.139767599286607</v>
      </c>
      <c r="O4730" s="8">
        <v>40.06736102410752</v>
      </c>
      <c r="P4730">
        <v>69.855251489360569</v>
      </c>
      <c r="Q4730">
        <v>25.449116966450333</v>
      </c>
      <c r="R4730" s="8">
        <v>45.968251410040637</v>
      </c>
      <c r="S4730" s="8">
        <v>57.978253046047676</v>
      </c>
      <c r="T4730">
        <v>51.297710489628848</v>
      </c>
      <c r="U4730">
        <v>25.416946918098919</v>
      </c>
      <c r="V4730" s="8">
        <v>43.971371099839487</v>
      </c>
      <c r="W4730" s="8">
        <v>48.935860957517114</v>
      </c>
      <c r="X4730">
        <f t="shared" si="74"/>
        <v>4728</v>
      </c>
    </row>
    <row r="4731" spans="1:24" x14ac:dyDescent="0.25">
      <c r="A4731">
        <v>7606</v>
      </c>
      <c r="B4731">
        <v>52.550066699814757</v>
      </c>
      <c r="C4731">
        <v>46.435291760007836</v>
      </c>
      <c r="D4731" s="8">
        <v>61.328783699758766</v>
      </c>
      <c r="E4731" s="8">
        <v>60.056264305179745</v>
      </c>
      <c r="F4731" s="8">
        <v>21.405623489299778</v>
      </c>
      <c r="G4731" s="8">
        <v>74.115445082788611</v>
      </c>
      <c r="H4731">
        <v>56.361585599350683</v>
      </c>
      <c r="I4731">
        <v>32.430887011608036</v>
      </c>
      <c r="J4731">
        <v>72.059931809384494</v>
      </c>
      <c r="K4731">
        <v>34.476728222388694</v>
      </c>
      <c r="L4731">
        <v>75.949236809829429</v>
      </c>
      <c r="M4731">
        <v>53.582259354260259</v>
      </c>
      <c r="N4731" s="8">
        <v>58.617382499656124</v>
      </c>
      <c r="O4731" s="8">
        <v>41.980174734144867</v>
      </c>
      <c r="P4731">
        <v>68.688459989937712</v>
      </c>
      <c r="Q4731">
        <v>26.509859115406488</v>
      </c>
      <c r="R4731" s="8">
        <v>45.523759409583718</v>
      </c>
      <c r="S4731" s="8">
        <v>58.456456473865906</v>
      </c>
      <c r="T4731">
        <v>49.653090089359488</v>
      </c>
      <c r="U4731">
        <v>27.920993957771582</v>
      </c>
      <c r="V4731" s="8">
        <v>43.415756099663128</v>
      </c>
      <c r="W4731" s="8">
        <v>49.257561444738016</v>
      </c>
      <c r="X4731">
        <f t="shared" si="74"/>
        <v>4729</v>
      </c>
    </row>
    <row r="4732" spans="1:24" x14ac:dyDescent="0.25">
      <c r="A4732">
        <v>7607</v>
      </c>
      <c r="B4732">
        <v>52.972334100011956</v>
      </c>
      <c r="C4732">
        <v>47.148249597486483</v>
      </c>
      <c r="D4732" s="8">
        <v>60.739831799982404</v>
      </c>
      <c r="E4732" s="8">
        <v>59.073773626522261</v>
      </c>
      <c r="F4732" s="8">
        <v>21.372286589699776</v>
      </c>
      <c r="G4732" s="8">
        <v>74.271948022150369</v>
      </c>
      <c r="H4732">
        <v>54.883649699450061</v>
      </c>
      <c r="I4732">
        <v>32.865617400646023</v>
      </c>
      <c r="J4732">
        <v>70.504209809364426</v>
      </c>
      <c r="K4732">
        <v>36.667769382102271</v>
      </c>
      <c r="L4732">
        <v>74.671322309897548</v>
      </c>
      <c r="M4732">
        <v>53.234475042782755</v>
      </c>
      <c r="N4732" s="8">
        <v>58.172890499988782</v>
      </c>
      <c r="O4732" s="8">
        <v>43.649539428495551</v>
      </c>
      <c r="P4732">
        <v>67.799475989813445</v>
      </c>
      <c r="Q4732">
        <v>27.8575233213007</v>
      </c>
      <c r="R4732" s="8">
        <v>45.245951909495538</v>
      </c>
      <c r="S4732" s="8">
        <v>58.960743724705168</v>
      </c>
      <c r="T4732">
        <v>47.786223689651244</v>
      </c>
      <c r="U4732">
        <v>30.746741485900724</v>
      </c>
      <c r="V4732" s="8">
        <v>42.804579599627047</v>
      </c>
      <c r="W4732" s="8">
        <v>49.448842815618193</v>
      </c>
      <c r="X4732">
        <f t="shared" si="74"/>
        <v>4730</v>
      </c>
    </row>
    <row r="4733" spans="1:24" x14ac:dyDescent="0.25">
      <c r="A4733">
        <v>7608</v>
      </c>
      <c r="B4733">
        <v>53.561285999788318</v>
      </c>
      <c r="C4733">
        <v>47.826429004682282</v>
      </c>
      <c r="D4733" s="8">
        <v>60.184216799806045</v>
      </c>
      <c r="E4733" s="8">
        <v>58.395594219326455</v>
      </c>
      <c r="F4733" s="8">
        <v>21.394511189959495</v>
      </c>
      <c r="G4733" s="8">
        <v>74.358894099710838</v>
      </c>
      <c r="H4733">
        <v>53.050120199341819</v>
      </c>
      <c r="I4733">
        <v>32.60477916796458</v>
      </c>
      <c r="J4733">
        <v>69.004049309993661</v>
      </c>
      <c r="K4733">
        <v>38.171936527358234</v>
      </c>
      <c r="L4733">
        <v>73.193386409996918</v>
      </c>
      <c r="M4733">
        <v>53.121445140965669</v>
      </c>
      <c r="N4733" s="8">
        <v>57.595050899552703</v>
      </c>
      <c r="O4733" s="8">
        <v>44.849395301054251</v>
      </c>
      <c r="P4733">
        <v>67.210524090037083</v>
      </c>
      <c r="Q4733">
        <v>29.309522819279024</v>
      </c>
      <c r="R4733" s="8">
        <v>45.057042809656657</v>
      </c>
      <c r="S4733" s="8">
        <v>59.291138820423463</v>
      </c>
      <c r="T4733">
        <v>47.030587289506144</v>
      </c>
      <c r="U4733">
        <v>32.746501274734129</v>
      </c>
      <c r="V4733" s="8">
        <v>42.160066199990965</v>
      </c>
      <c r="W4733" s="8">
        <v>49.900962420415397</v>
      </c>
      <c r="X4733">
        <f t="shared" si="74"/>
        <v>4731</v>
      </c>
    </row>
    <row r="4734" spans="1:24" x14ac:dyDescent="0.25">
      <c r="A4734">
        <v>7609</v>
      </c>
      <c r="B4734">
        <v>53.983553399985517</v>
      </c>
      <c r="C4734">
        <v>48.53938684216093</v>
      </c>
      <c r="D4734" s="8">
        <v>59.984195399837304</v>
      </c>
      <c r="E4734" s="8">
        <v>58.134755986645011</v>
      </c>
      <c r="F4734" s="8">
        <v>21.561195689538657</v>
      </c>
      <c r="G4734" s="8">
        <v>74.332810276689813</v>
      </c>
      <c r="H4734">
        <v>51.738868799809936</v>
      </c>
      <c r="I4734">
        <v>32.370024757068585</v>
      </c>
      <c r="J4734">
        <v>68.503995809677022</v>
      </c>
      <c r="K4734">
        <v>39.189205637534144</v>
      </c>
      <c r="L4734">
        <v>71.726562809436587</v>
      </c>
      <c r="M4734">
        <v>52.877996124043428</v>
      </c>
      <c r="N4734" s="8">
        <v>57.039435899376343</v>
      </c>
      <c r="O4734" s="8">
        <v>45.918832058507796</v>
      </c>
      <c r="P4734">
        <v>66.788256689839884</v>
      </c>
      <c r="Q4734">
        <v>30.63979780941402</v>
      </c>
      <c r="R4734" s="8">
        <v>45.357074910004556</v>
      </c>
      <c r="S4734" s="8">
        <v>59.525893230083881</v>
      </c>
      <c r="T4734">
        <v>46.197164790031181</v>
      </c>
      <c r="U4734">
        <v>35.137518413825283</v>
      </c>
      <c r="V4734" s="8">
        <v>41.904483299372927</v>
      </c>
      <c r="W4734" s="8">
        <v>50.222662907636298</v>
      </c>
      <c r="X4734">
        <f t="shared" si="74"/>
        <v>4732</v>
      </c>
    </row>
    <row r="4735" spans="1:24" x14ac:dyDescent="0.25">
      <c r="A4735">
        <v>7610</v>
      </c>
      <c r="B4735">
        <v>54.228023999684119</v>
      </c>
      <c r="C4735">
        <v>49.148009386319885</v>
      </c>
      <c r="D4735" s="8">
        <v>60.061981499956744</v>
      </c>
      <c r="E4735" s="8">
        <v>58.204312848446278</v>
      </c>
      <c r="F4735" s="8">
        <v>21.816778589367118</v>
      </c>
      <c r="G4735" s="8">
        <v>74.054582828249153</v>
      </c>
      <c r="H4735">
        <v>49.760879399592675</v>
      </c>
      <c r="I4735">
        <v>32.352635542544952</v>
      </c>
      <c r="J4735">
        <v>67.815033209521502</v>
      </c>
      <c r="K4735">
        <v>40.276031610746912</v>
      </c>
      <c r="L4735">
        <v>70.670894309733171</v>
      </c>
      <c r="M4735">
        <v>52.982331417363127</v>
      </c>
      <c r="N4735" s="8">
        <v>56.517157799589562</v>
      </c>
      <c r="O4735" s="8">
        <v>46.597011464468025</v>
      </c>
      <c r="P4735">
        <v>66.599347590001003</v>
      </c>
      <c r="Q4735">
        <v>31.987462015308232</v>
      </c>
      <c r="R4735" s="8">
        <v>45.8349038092719</v>
      </c>
      <c r="S4735" s="8">
        <v>59.769342248241692</v>
      </c>
      <c r="T4735">
        <v>45.530426789345803</v>
      </c>
      <c r="U4735">
        <v>36.98946987055875</v>
      </c>
      <c r="V4735" s="8">
        <v>41.871146399772925</v>
      </c>
      <c r="W4735" s="8">
        <v>50.805201628774221</v>
      </c>
      <c r="X4735">
        <f t="shared" si="74"/>
        <v>4733</v>
      </c>
    </row>
    <row r="4736" spans="1:24" x14ac:dyDescent="0.25">
      <c r="A4736">
        <v>7611</v>
      </c>
      <c r="B4736">
        <v>54.039114899845238</v>
      </c>
      <c r="C4736">
        <v>49.408847620236912</v>
      </c>
      <c r="D4736" s="8">
        <v>60.028644599567166</v>
      </c>
      <c r="E4736" s="8">
        <v>58.143450593906827</v>
      </c>
      <c r="F4736" s="8">
        <v>22.127922989844876</v>
      </c>
      <c r="G4736" s="8">
        <v>73.924163710672858</v>
      </c>
      <c r="H4736">
        <v>48.294055799821912</v>
      </c>
      <c r="I4736">
        <v>32.526527697665912</v>
      </c>
      <c r="J4736">
        <v>67.459439609313876</v>
      </c>
      <c r="K4736">
        <v>41.275911505163613</v>
      </c>
      <c r="L4736">
        <v>69.670787309889462</v>
      </c>
      <c r="M4736">
        <v>53.225780434285362</v>
      </c>
      <c r="N4736" s="8">
        <v>55.705959899584741</v>
      </c>
      <c r="O4736" s="8">
        <v>46.623095288724627</v>
      </c>
      <c r="P4736">
        <v>66.210417089403805</v>
      </c>
      <c r="Q4736">
        <v>33.395988475741895</v>
      </c>
      <c r="R4736" s="8">
        <v>45.779342309412179</v>
      </c>
      <c r="S4736" s="8">
        <v>60.091042736698171</v>
      </c>
      <c r="T4736">
        <v>44.89702568983958</v>
      </c>
      <c r="U4736">
        <v>38.397996329756836</v>
      </c>
      <c r="V4736" s="8">
        <v>41.571114299425027</v>
      </c>
      <c r="W4736" s="8">
        <v>49.787932519833888</v>
      </c>
      <c r="X4736">
        <f t="shared" si="74"/>
        <v>4734</v>
      </c>
    </row>
    <row r="4737" spans="1:24" x14ac:dyDescent="0.25">
      <c r="A4737">
        <v>7612</v>
      </c>
      <c r="B4737">
        <v>53.461275299409159</v>
      </c>
      <c r="C4737">
        <v>49.756631931714416</v>
      </c>
      <c r="D4737" s="8">
        <v>59.773061699738705</v>
      </c>
      <c r="E4737" s="8">
        <v>57.865223145466167</v>
      </c>
      <c r="F4737" s="8">
        <v>22.350168989283759</v>
      </c>
      <c r="G4737" s="8">
        <v>73.593768614954556</v>
      </c>
      <c r="H4737">
        <v>47.182825799469192</v>
      </c>
      <c r="I4737">
        <v>32.961258086703907</v>
      </c>
      <c r="J4737">
        <v>67.348316609594434</v>
      </c>
      <c r="K4737">
        <v>42.64965953407885</v>
      </c>
      <c r="L4737">
        <v>68.670680310045753</v>
      </c>
      <c r="M4737">
        <v>53.399672590641906</v>
      </c>
      <c r="N4737" s="8">
        <v>55.117007999808379</v>
      </c>
      <c r="O4737" s="8">
        <v>46.710041366285111</v>
      </c>
      <c r="P4737">
        <v>65.354769989669123</v>
      </c>
      <c r="Q4737">
        <v>34.335006115619144</v>
      </c>
      <c r="R4737" s="8">
        <v>45.423748709994136</v>
      </c>
      <c r="S4737" s="8">
        <v>60.377964792400647</v>
      </c>
      <c r="T4737">
        <v>44.230287689943779</v>
      </c>
      <c r="U4737">
        <v>39.545684556273471</v>
      </c>
      <c r="V4737" s="8">
        <v>41.437766699445866</v>
      </c>
      <c r="W4737" s="8">
        <v>46.944795775945529</v>
      </c>
      <c r="X4737">
        <f t="shared" si="74"/>
        <v>4735</v>
      </c>
    </row>
    <row r="4738" spans="1:24" x14ac:dyDescent="0.25">
      <c r="A4738">
        <v>7613</v>
      </c>
      <c r="B4738">
        <v>52.716751199393919</v>
      </c>
      <c r="C4738">
        <v>49.408847620236912</v>
      </c>
      <c r="D4738" s="8">
        <v>59.184109799962343</v>
      </c>
      <c r="E4738" s="8">
        <v>57.039235406170427</v>
      </c>
      <c r="F4738" s="8">
        <v>22.572414989512218</v>
      </c>
      <c r="G4738" s="8">
        <v>73.619852439211172</v>
      </c>
      <c r="H4738">
        <v>45.904911299537311</v>
      </c>
      <c r="I4738">
        <v>33.848108080539092</v>
      </c>
      <c r="J4738">
        <v>66.237086610031298</v>
      </c>
      <c r="K4738">
        <v>43.779958544836276</v>
      </c>
      <c r="L4738">
        <v>67.537225709433329</v>
      </c>
      <c r="M4738">
        <v>53.199696611264329</v>
      </c>
      <c r="N4738" s="8">
        <v>55.02810959955908</v>
      </c>
      <c r="O4738" s="8">
        <v>46.257921761487914</v>
      </c>
      <c r="P4738">
        <v>64.210203089716401</v>
      </c>
      <c r="Q4738">
        <v>34.204586999278419</v>
      </c>
      <c r="R4738" s="8">
        <v>44.645887709589317</v>
      </c>
      <c r="S4738" s="8">
        <v>60.177988814258654</v>
      </c>
      <c r="T4738">
        <v>43.80802028974658</v>
      </c>
      <c r="U4738">
        <v>41.180270819105736</v>
      </c>
      <c r="V4738" s="8">
        <v>40.693242599430626</v>
      </c>
      <c r="W4738" s="8">
        <v>45.101538926473879</v>
      </c>
      <c r="X4738">
        <f t="shared" si="74"/>
        <v>4736</v>
      </c>
    </row>
    <row r="4739" spans="1:24" x14ac:dyDescent="0.25">
      <c r="A4739">
        <v>7614</v>
      </c>
      <c r="B4739">
        <v>52.272259199726577</v>
      </c>
      <c r="C4739">
        <v>49.261039288136978</v>
      </c>
      <c r="D4739" s="8">
        <v>59.072986799453325</v>
      </c>
      <c r="E4739" s="8">
        <v>56.021966295994517</v>
      </c>
      <c r="F4739" s="8">
        <v>22.627976489371939</v>
      </c>
      <c r="G4739" s="8">
        <v>73.593768614954556</v>
      </c>
      <c r="H4739">
        <v>44.904804299693609</v>
      </c>
      <c r="I4739">
        <v>34.961017875537308</v>
      </c>
      <c r="J4739">
        <v>64.436894009523058</v>
      </c>
      <c r="K4739">
        <v>44.71028157745171</v>
      </c>
      <c r="L4739">
        <v>66.514894109329902</v>
      </c>
      <c r="M4739">
        <v>52.851912299786825</v>
      </c>
      <c r="N4739" s="8">
        <v>54.161350199694539</v>
      </c>
      <c r="O4739" s="8">
        <v>45.797107549428894</v>
      </c>
      <c r="P4739">
        <v>63.2100960898727</v>
      </c>
      <c r="Q4739">
        <v>33.708994355700973</v>
      </c>
      <c r="R4739" s="8">
        <v>42.779021309881074</v>
      </c>
      <c r="S4739" s="8">
        <v>58.699905492023724</v>
      </c>
      <c r="T4739">
        <v>44.89702568983958</v>
      </c>
      <c r="U4739">
        <v>45.110233534971272</v>
      </c>
      <c r="V4739" s="8">
        <v>38.248536599286304</v>
      </c>
      <c r="W4739" s="8">
        <v>44.423359520513657</v>
      </c>
      <c r="X4739">
        <f t="shared" si="74"/>
        <v>4737</v>
      </c>
    </row>
    <row r="4740" spans="1:24" x14ac:dyDescent="0.25">
      <c r="A4740">
        <v>7615</v>
      </c>
      <c r="B4740">
        <v>51.194366099763435</v>
      </c>
      <c r="C4740">
        <v>49.46101526627897</v>
      </c>
      <c r="D4740" s="8">
        <v>59.184109799962343</v>
      </c>
      <c r="E4740" s="8">
        <v>56.282804529911537</v>
      </c>
      <c r="F4740" s="8">
        <v>22.605751889901796</v>
      </c>
      <c r="G4740" s="8">
        <v>73.550295576174321</v>
      </c>
      <c r="H4740">
        <v>44.049157199958927</v>
      </c>
      <c r="I4740">
        <v>35.508778165156812</v>
      </c>
      <c r="J4740">
        <v>63.192316409980755</v>
      </c>
      <c r="K4740">
        <v>45.040676671934428</v>
      </c>
      <c r="L4740">
        <v>65.625910109995218</v>
      </c>
      <c r="M4740">
        <v>52.44326573500544</v>
      </c>
      <c r="N4740" s="8">
        <v>53.161243199850837</v>
      </c>
      <c r="O4740" s="8">
        <v>45.997083527570886</v>
      </c>
      <c r="P4740">
        <v>62.265550589888718</v>
      </c>
      <c r="Q4740">
        <v>33.169928673343293</v>
      </c>
      <c r="R4740" s="8">
        <v>41.001053309632553</v>
      </c>
      <c r="S4740" s="8">
        <v>57.334852070370303</v>
      </c>
      <c r="T4740">
        <v>44.708116590000699</v>
      </c>
      <c r="U4740">
        <v>49.153226151418323</v>
      </c>
      <c r="V4740" s="8">
        <v>34.225883999651778</v>
      </c>
      <c r="W4740" s="8">
        <v>43.397395803075923</v>
      </c>
      <c r="X4740">
        <f t="shared" si="74"/>
        <v>4738</v>
      </c>
    </row>
    <row r="4741" spans="1:24" x14ac:dyDescent="0.25">
      <c r="A4741">
        <v>7616</v>
      </c>
      <c r="B4741">
        <v>49.860890099971833</v>
      </c>
      <c r="C4741">
        <v>49.921829479573567</v>
      </c>
      <c r="D4741" s="8">
        <v>58.317350399308225</v>
      </c>
      <c r="E4741" s="8">
        <v>57.108792267971701</v>
      </c>
      <c r="F4741" s="8">
        <v>22.550190390042076</v>
      </c>
      <c r="G4741" s="8">
        <v>73.506822537394072</v>
      </c>
      <c r="H4741">
        <v>42.460098299549287</v>
      </c>
      <c r="I4741">
        <v>35.969592377215825</v>
      </c>
      <c r="J4741">
        <v>61.547696009711395</v>
      </c>
      <c r="K4741">
        <v>45.579742354292108</v>
      </c>
      <c r="L4741">
        <v>65.42588871002647</v>
      </c>
      <c r="M4741">
        <v>52.330235833188354</v>
      </c>
      <c r="N4741" s="8">
        <v>52.127799299617557</v>
      </c>
      <c r="O4741" s="8">
        <v>46.344867839048391</v>
      </c>
      <c r="P4741">
        <v>61.098759089676278</v>
      </c>
      <c r="Q4741">
        <v>32.717809068546089</v>
      </c>
      <c r="R4741" s="8">
        <v>39.47866821000207</v>
      </c>
      <c r="S4741" s="8">
        <v>59.265054997402437</v>
      </c>
      <c r="T4741">
        <v>42.185624489736938</v>
      </c>
      <c r="U4741">
        <v>51.266015842068818</v>
      </c>
      <c r="V4741" s="8">
        <v>31.092215399351936</v>
      </c>
      <c r="W4741" s="8">
        <v>42.354042868643404</v>
      </c>
      <c r="X4741">
        <f t="shared" si="74"/>
        <v>4739</v>
      </c>
    </row>
    <row r="4742" spans="1:24" x14ac:dyDescent="0.25">
      <c r="A4742">
        <v>7617</v>
      </c>
      <c r="B4742">
        <v>48.438515699930932</v>
      </c>
      <c r="C4742">
        <v>50.269613789815494</v>
      </c>
      <c r="D4742" s="8">
        <v>57.239457299345084</v>
      </c>
      <c r="E4742" s="8">
        <v>58.152145201168643</v>
      </c>
      <c r="F4742" s="8">
        <v>22.716874889621238</v>
      </c>
      <c r="G4742" s="8">
        <v>73.619852439211172</v>
      </c>
      <c r="H4742">
        <v>39.704247899716783</v>
      </c>
      <c r="I4742">
        <v>35.734837967555407</v>
      </c>
      <c r="J4742">
        <v>60.180883109530214</v>
      </c>
      <c r="K4742">
        <v>45.910137450010403</v>
      </c>
      <c r="L4742">
        <v>65.014733609959137</v>
      </c>
      <c r="M4742">
        <v>52.938858378582886</v>
      </c>
      <c r="N4742" s="8">
        <v>51.183253799633576</v>
      </c>
      <c r="O4742" s="8">
        <v>46.996963421987587</v>
      </c>
      <c r="P4742">
        <v>60.065315189442998</v>
      </c>
      <c r="Q4742">
        <v>32.656946814006638</v>
      </c>
      <c r="R4742" s="8">
        <v>36.900614609878588</v>
      </c>
      <c r="S4742" s="8">
        <v>62.221221641872297</v>
      </c>
      <c r="T4742">
        <v>38.540790089780174</v>
      </c>
      <c r="U4742">
        <v>52.335452598286793</v>
      </c>
      <c r="V4742" s="8">
        <v>27.34737029980559</v>
      </c>
      <c r="W4742" s="8">
        <v>42.571408063780183</v>
      </c>
      <c r="X4742">
        <f t="shared" ref="X4742:X4805" si="75">X4741+1</f>
        <v>4740</v>
      </c>
    </row>
    <row r="4743" spans="1:24" x14ac:dyDescent="0.25">
      <c r="A4743">
        <v>7618</v>
      </c>
      <c r="B4743">
        <v>46.96057980003031</v>
      </c>
      <c r="C4743">
        <v>50.591314278271973</v>
      </c>
      <c r="D4743" s="8">
        <v>55.428152399496561</v>
      </c>
      <c r="E4743" s="8">
        <v>59.256360390140614</v>
      </c>
      <c r="F4743" s="8">
        <v>23.350275989917037</v>
      </c>
      <c r="G4743" s="8">
        <v>74.037193612489943</v>
      </c>
      <c r="H4743">
        <v>37.481787899800921</v>
      </c>
      <c r="I4743">
        <v>35.708754144534382</v>
      </c>
      <c r="J4743">
        <v>59.047428509707352</v>
      </c>
      <c r="K4743">
        <v>46.257921761487914</v>
      </c>
      <c r="L4743">
        <v>64.036851209585578</v>
      </c>
      <c r="M4743">
        <v>53.790929940899652</v>
      </c>
      <c r="N4743" s="8">
        <v>50.438729699618335</v>
      </c>
      <c r="O4743" s="8">
        <v>48.014232532163504</v>
      </c>
      <c r="P4743">
        <v>59.098545089988875</v>
      </c>
      <c r="Q4743">
        <v>33.161234066081477</v>
      </c>
      <c r="R4743" s="8">
        <v>34.711491509562727</v>
      </c>
      <c r="S4743" s="8">
        <v>64.899160837901505</v>
      </c>
      <c r="T4743">
        <v>35.17376318991159</v>
      </c>
      <c r="U4743">
        <v>52.752793771565564</v>
      </c>
      <c r="V4743" s="8">
        <v>24.369273899744627</v>
      </c>
      <c r="W4743" s="8">
        <v>43.719096290296825</v>
      </c>
      <c r="X4743">
        <f t="shared" si="75"/>
        <v>4741</v>
      </c>
    </row>
    <row r="4744" spans="1:24" x14ac:dyDescent="0.25">
      <c r="A4744">
        <v>7619</v>
      </c>
      <c r="B4744">
        <v>45.404857800010248</v>
      </c>
      <c r="C4744">
        <v>50.895625549733658</v>
      </c>
      <c r="D4744" s="8">
        <v>53.59462289938832</v>
      </c>
      <c r="E4744" s="8">
        <v>60.717054496616335</v>
      </c>
      <c r="F4744" s="8">
        <v>23.628083490005217</v>
      </c>
      <c r="G4744" s="8">
        <v>74.645816156648905</v>
      </c>
      <c r="H4744">
        <v>36.11497499961974</v>
      </c>
      <c r="I4744">
        <v>36.039149240252677</v>
      </c>
      <c r="J4744">
        <v>57.936198509354632</v>
      </c>
      <c r="K4744">
        <v>46.605706072965418</v>
      </c>
      <c r="L4744">
        <v>62.892284309632856</v>
      </c>
      <c r="M4744">
        <v>54.643001501980841</v>
      </c>
      <c r="N4744" s="8">
        <v>49.860890099971833</v>
      </c>
      <c r="O4744" s="8">
        <v>49.205393798695958</v>
      </c>
      <c r="P4744">
        <v>58.042876589495876</v>
      </c>
      <c r="Q4744">
        <v>33.874191903560124</v>
      </c>
      <c r="R4744" s="8">
        <v>33.100208009682945</v>
      </c>
      <c r="S4744" s="8">
        <v>67.307567191516299</v>
      </c>
      <c r="T4744">
        <v>31.873410090032586</v>
      </c>
      <c r="U4744">
        <v>54.343906995617587</v>
      </c>
      <c r="V4744" s="8">
        <v>22.146813899828764</v>
      </c>
      <c r="W4744" s="8">
        <v>45.52757470825005</v>
      </c>
      <c r="X4744">
        <f t="shared" si="75"/>
        <v>4742</v>
      </c>
    </row>
    <row r="4745" spans="1:24" x14ac:dyDescent="0.25">
      <c r="A4745">
        <v>7620</v>
      </c>
      <c r="B4745">
        <v>44.093606399688788</v>
      </c>
      <c r="C4745">
        <v>51.008655451550752</v>
      </c>
      <c r="D4745" s="8">
        <v>51.616633499960635</v>
      </c>
      <c r="E4745" s="8">
        <v>62.082107917034179</v>
      </c>
      <c r="F4745" s="8">
        <v>23.883666389833678</v>
      </c>
      <c r="G4745" s="8">
        <v>74.819708311769858</v>
      </c>
      <c r="H4745">
        <v>35.170429499635759</v>
      </c>
      <c r="I4745">
        <v>36.360849727473578</v>
      </c>
      <c r="J4745">
        <v>56.824968509791489</v>
      </c>
      <c r="K4745">
        <v>47.066520285024438</v>
      </c>
      <c r="L4745">
        <v>61.747717409680135</v>
      </c>
      <c r="M4745">
        <v>55.486378457035791</v>
      </c>
      <c r="N4745" s="8">
        <v>49.527521100023932</v>
      </c>
      <c r="O4745" s="8">
        <v>50.309608986432359</v>
      </c>
      <c r="P4745">
        <v>56.953871189402875</v>
      </c>
      <c r="Q4745">
        <v>34.308922292598112</v>
      </c>
      <c r="R4745" s="8">
        <v>31.955641109730223</v>
      </c>
      <c r="S4745" s="8">
        <v>69.376883843386551</v>
      </c>
      <c r="T4745">
        <v>29.795409989436166</v>
      </c>
      <c r="U4745">
        <v>55.404649143338169</v>
      </c>
      <c r="V4745" s="8">
        <v>20.002140000032341</v>
      </c>
      <c r="W4745" s="8">
        <v>47.77078351524127</v>
      </c>
      <c r="X4745">
        <f t="shared" si="75"/>
        <v>4743</v>
      </c>
    </row>
    <row r="4746" spans="1:24" x14ac:dyDescent="0.25">
      <c r="A4746">
        <v>7621</v>
      </c>
      <c r="B4746">
        <v>42.737905799637467</v>
      </c>
      <c r="C4746">
        <v>51.165158390912502</v>
      </c>
      <c r="D4746" s="8">
        <v>48.671873999499674</v>
      </c>
      <c r="E4746" s="8">
        <v>63.429772122928391</v>
      </c>
      <c r="F4746" s="8">
        <v>23.961452489953118</v>
      </c>
      <c r="G4746" s="8">
        <v>74.750151449968598</v>
      </c>
      <c r="H4746">
        <v>34.059199499283039</v>
      </c>
      <c r="I4746">
        <v>36.447795805034055</v>
      </c>
      <c r="J4746">
        <v>56.069332109646389</v>
      </c>
      <c r="K4746">
        <v>47.518639889821635</v>
      </c>
      <c r="L4746">
        <v>60.614262809857273</v>
      </c>
      <c r="M4746">
        <v>56.329755412090741</v>
      </c>
      <c r="N4746" s="8">
        <v>49.227488999676034</v>
      </c>
      <c r="O4746" s="8">
        <v>51.396434958409543</v>
      </c>
      <c r="P4746">
        <v>55.931539589299454</v>
      </c>
      <c r="Q4746">
        <v>34.72626346587689</v>
      </c>
      <c r="R4746" s="8">
        <v>31.066657109605963</v>
      </c>
      <c r="S4746" s="8">
        <v>70.79410491108203</v>
      </c>
      <c r="T4746">
        <v>27.128457989852961</v>
      </c>
      <c r="U4746">
        <v>56.517558939571956</v>
      </c>
      <c r="V4746" s="8">
        <v>17.913027599306062</v>
      </c>
      <c r="W4746" s="8">
        <v>49.753154088315462</v>
      </c>
      <c r="X4746">
        <f t="shared" si="75"/>
        <v>4744</v>
      </c>
    </row>
    <row r="4747" spans="1:24" x14ac:dyDescent="0.25">
      <c r="A4747">
        <v>7622</v>
      </c>
      <c r="B4747">
        <v>41.104397699497966</v>
      </c>
      <c r="C4747">
        <v>51.295577508488805</v>
      </c>
      <c r="D4747" s="8">
        <v>46.61609849995255</v>
      </c>
      <c r="E4747" s="8">
        <v>64.846993190623877</v>
      </c>
      <c r="F4747" s="8">
        <v>24.105912389272561</v>
      </c>
      <c r="G4747" s="8">
        <v>74.706678411188349</v>
      </c>
      <c r="H4747">
        <v>32.759060399881015</v>
      </c>
      <c r="I4747">
        <v>36.517352668070906</v>
      </c>
      <c r="J4747">
        <v>55.258134209641568</v>
      </c>
      <c r="K4747">
        <v>47.953370277624046</v>
      </c>
      <c r="L4747">
        <v>59.614155810013571</v>
      </c>
      <c r="M4747">
        <v>57.129659327129872</v>
      </c>
      <c r="N4747" s="8">
        <v>48.838558499868412</v>
      </c>
      <c r="O4747" s="8">
        <v>52.552817792187994</v>
      </c>
      <c r="P4747">
        <v>54.986994089315473</v>
      </c>
      <c r="Q4747">
        <v>35.056658561595185</v>
      </c>
      <c r="R4747" s="8">
        <v>30.233234609341423</v>
      </c>
      <c r="S4747" s="8">
        <v>71.941793137598665</v>
      </c>
      <c r="T4747">
        <v>25.261591589355142</v>
      </c>
      <c r="U4747">
        <v>57.413103540668963</v>
      </c>
      <c r="V4747" s="8">
        <v>16.523990099654739</v>
      </c>
      <c r="W4747" s="8">
        <v>51.031261431172823</v>
      </c>
      <c r="X4747">
        <f t="shared" si="75"/>
        <v>4745</v>
      </c>
    </row>
    <row r="4748" spans="1:24" x14ac:dyDescent="0.25">
      <c r="A4748">
        <v>7623</v>
      </c>
      <c r="B4748">
        <v>40.048729199794543</v>
      </c>
      <c r="C4748">
        <v>51.469469663609772</v>
      </c>
      <c r="D4748" s="8">
        <v>44.81590589944431</v>
      </c>
      <c r="E4748" s="8">
        <v>66.342465728618009</v>
      </c>
      <c r="F4748" s="8">
        <v>24.161473889921858</v>
      </c>
      <c r="G4748" s="8">
        <v>74.706678411188349</v>
      </c>
      <c r="H4748">
        <v>31.814514899897034</v>
      </c>
      <c r="I4748">
        <v>36.734717861972115</v>
      </c>
      <c r="J4748">
        <v>54.813642209974226</v>
      </c>
      <c r="K4748">
        <v>48.301154589101557</v>
      </c>
      <c r="L4748">
        <v>58.591824209910151</v>
      </c>
      <c r="M4748">
        <v>57.764365694309852</v>
      </c>
      <c r="N4748" s="8">
        <v>48.527414099390654</v>
      </c>
      <c r="O4748" s="8">
        <v>53.657032981159972</v>
      </c>
      <c r="P4748">
        <v>54.02022398986135</v>
      </c>
      <c r="Q4748">
        <v>35.291412971255603</v>
      </c>
      <c r="R4748" s="8">
        <v>29.45537360972618</v>
      </c>
      <c r="S4748" s="8">
        <v>73.002535286554817</v>
      </c>
      <c r="T4748">
        <v>23.516960489496199</v>
      </c>
      <c r="U4748">
        <v>57.978253046047676</v>
      </c>
      <c r="V4748" s="8">
        <v>14.968268099634678</v>
      </c>
      <c r="W4748" s="8">
        <v>51.179069763272757</v>
      </c>
      <c r="X4748">
        <f t="shared" si="75"/>
        <v>4746</v>
      </c>
    </row>
    <row r="4749" spans="1:24" x14ac:dyDescent="0.25">
      <c r="A4749">
        <v>7624</v>
      </c>
      <c r="B4749">
        <v>39.048622199950842</v>
      </c>
      <c r="C4749">
        <v>51.817253975087276</v>
      </c>
      <c r="D4749" s="8">
        <v>42.926814899476348</v>
      </c>
      <c r="E4749" s="8">
        <v>67.603183856951745</v>
      </c>
      <c r="F4749" s="8">
        <v>24.217035389781579</v>
      </c>
      <c r="G4749" s="8">
        <v>74.645816156648905</v>
      </c>
      <c r="H4749">
        <v>31.370022899440116</v>
      </c>
      <c r="I4749">
        <v>37.673735501849364</v>
      </c>
      <c r="J4749">
        <v>54.835866809444369</v>
      </c>
      <c r="K4749">
        <v>48.318543804860766</v>
      </c>
      <c r="L4749">
        <v>57.56949260980673</v>
      </c>
      <c r="M4749">
        <v>58.094760790028147</v>
      </c>
      <c r="N4749" s="8">
        <v>47.916237599354574</v>
      </c>
      <c r="O4749" s="8">
        <v>54.700385914356914</v>
      </c>
      <c r="P4749">
        <v>53.297924489316252</v>
      </c>
      <c r="Q4749">
        <v>35.552251203937047</v>
      </c>
      <c r="R4749" s="8">
        <v>29.088667709388702</v>
      </c>
      <c r="S4749" s="8">
        <v>73.871996064630792</v>
      </c>
      <c r="T4749">
        <v>22.127922989844876</v>
      </c>
      <c r="U4749">
        <v>58.517318728405364</v>
      </c>
      <c r="V4749" s="8">
        <v>13.445883000004194</v>
      </c>
      <c r="W4749" s="8">
        <v>51.135596724492515</v>
      </c>
      <c r="X4749">
        <f t="shared" si="75"/>
        <v>4747</v>
      </c>
    </row>
    <row r="4750" spans="1:24" x14ac:dyDescent="0.25">
      <c r="A4750">
        <v>7625</v>
      </c>
      <c r="B4750">
        <v>37.992953699457843</v>
      </c>
      <c r="C4750">
        <v>52.278068187146296</v>
      </c>
      <c r="D4750" s="8">
        <v>41.059948499768105</v>
      </c>
      <c r="E4750" s="8">
        <v>68.663926005907896</v>
      </c>
      <c r="F4750" s="8">
        <v>24.517067489339901</v>
      </c>
      <c r="G4750" s="8">
        <v>74.715373018450165</v>
      </c>
      <c r="H4750">
        <v>31.292236799320676</v>
      </c>
      <c r="I4750">
        <v>40.542956068758741</v>
      </c>
      <c r="J4750">
        <v>54.835866809444369</v>
      </c>
      <c r="K4750">
        <v>48.248986943059499</v>
      </c>
      <c r="L4750">
        <v>56.647171709292891</v>
      </c>
      <c r="M4750">
        <v>58.372988239704384</v>
      </c>
      <c r="N4750" s="8">
        <v>47.305061099318493</v>
      </c>
      <c r="O4750" s="8">
        <v>55.743738847553857</v>
      </c>
      <c r="P4750">
        <v>53.042341589487791</v>
      </c>
      <c r="Q4750">
        <v>35.682670321513349</v>
      </c>
      <c r="R4750" s="8">
        <v>28.944207809279682</v>
      </c>
      <c r="S4750" s="8">
        <v>74.498007824548964</v>
      </c>
      <c r="T4750">
        <v>20.594425589294957</v>
      </c>
      <c r="U4750">
        <v>59.056384410763044</v>
      </c>
      <c r="V4750" s="8">
        <v>12.423551399900774</v>
      </c>
      <c r="W4750" s="8">
        <v>51.918111425008014</v>
      </c>
      <c r="X4750">
        <f t="shared" si="75"/>
        <v>4748</v>
      </c>
    </row>
    <row r="4751" spans="1:24" x14ac:dyDescent="0.25">
      <c r="A4751">
        <v>7626</v>
      </c>
      <c r="B4751">
        <v>37.103969699333582</v>
      </c>
      <c r="C4751">
        <v>52.782355437985551</v>
      </c>
      <c r="D4751" s="8">
        <v>39.226418999659863</v>
      </c>
      <c r="E4751" s="8">
        <v>69.637722076067988</v>
      </c>
      <c r="F4751" s="8">
        <v>24.73931348956836</v>
      </c>
      <c r="G4751" s="8">
        <v>74.715373018450165</v>
      </c>
      <c r="H4751">
        <v>31.536707399808854</v>
      </c>
      <c r="I4751">
        <v>43.699098692606178</v>
      </c>
      <c r="J4751">
        <v>54.802529909844367</v>
      </c>
      <c r="K4751">
        <v>48.596771253301426</v>
      </c>
      <c r="L4751">
        <v>55.958209109926948</v>
      </c>
      <c r="M4751">
        <v>58.590353433605593</v>
      </c>
      <c r="N4751" s="8">
        <v>46.549424699962969</v>
      </c>
      <c r="O4751" s="8">
        <v>56.569726585614013</v>
      </c>
      <c r="P4751">
        <v>52.820095590048908</v>
      </c>
      <c r="Q4751">
        <v>35.700059536036989</v>
      </c>
      <c r="R4751" s="8">
        <v>28.57750190973178</v>
      </c>
      <c r="S4751" s="8">
        <v>75.219660270525011</v>
      </c>
      <c r="T4751">
        <v>19.460970989472095</v>
      </c>
      <c r="U4751">
        <v>59.578060877361516</v>
      </c>
      <c r="V4751" s="8">
        <v>12.034620899303576</v>
      </c>
      <c r="W4751" s="8">
        <v>53.222302592121977</v>
      </c>
      <c r="X4751">
        <f t="shared" si="75"/>
        <v>4749</v>
      </c>
    </row>
    <row r="4752" spans="1:24" x14ac:dyDescent="0.25">
      <c r="A4752">
        <v>7627</v>
      </c>
      <c r="B4752">
        <v>36.415007099967639</v>
      </c>
      <c r="C4752">
        <v>53.130139749463062</v>
      </c>
      <c r="D4752" s="8">
        <v>37.08174509986344</v>
      </c>
      <c r="E4752" s="8">
        <v>70.220260797205924</v>
      </c>
      <c r="F4752" s="8">
        <v>24.73931348956836</v>
      </c>
      <c r="G4752" s="8">
        <v>74.976211252367193</v>
      </c>
      <c r="H4752">
        <v>31.570044299408856</v>
      </c>
      <c r="I4752">
        <v>46.481373181955085</v>
      </c>
      <c r="J4752">
        <v>54.224690309408288</v>
      </c>
      <c r="K4752">
        <v>48.831525664197422</v>
      </c>
      <c r="L4752">
        <v>55.380369509490869</v>
      </c>
      <c r="M4752">
        <v>58.851191667522613</v>
      </c>
      <c r="N4752" s="8">
        <v>45.604879199978988</v>
      </c>
      <c r="O4752" s="8">
        <v>57.32615746310848</v>
      </c>
      <c r="P4752">
        <v>52.731197189799609</v>
      </c>
      <c r="Q4752">
        <v>35.769616399073833</v>
      </c>
      <c r="R4752" s="8">
        <v>27.688517909607519</v>
      </c>
      <c r="S4752" s="8">
        <v>75.802198991662934</v>
      </c>
      <c r="T4752">
        <v>18.071933489820772</v>
      </c>
      <c r="U4752">
        <v>59.908455973079811</v>
      </c>
      <c r="V4752" s="8">
        <v>11.567904299376515</v>
      </c>
      <c r="W4752" s="8">
        <v>54.52649375800037</v>
      </c>
      <c r="X4752">
        <f t="shared" si="75"/>
        <v>4750</v>
      </c>
    </row>
    <row r="4753" spans="1:24" x14ac:dyDescent="0.25">
      <c r="A4753">
        <v>7628</v>
      </c>
      <c r="B4753">
        <v>35.337114000004497</v>
      </c>
      <c r="C4753">
        <v>53.130139749463062</v>
      </c>
      <c r="D4753" s="8">
        <v>35.003745000056597</v>
      </c>
      <c r="E4753" s="8">
        <v>71.133194614062134</v>
      </c>
      <c r="F4753" s="8">
        <v>24.628190489848919</v>
      </c>
      <c r="G4753" s="8">
        <v>75.132714191728951</v>
      </c>
      <c r="H4753">
        <v>31.758953400037313</v>
      </c>
      <c r="I4753">
        <v>50.072246193604933</v>
      </c>
      <c r="J4753">
        <v>53.780198309740946</v>
      </c>
      <c r="K4753">
        <v>49.196699190198565</v>
      </c>
      <c r="L4753">
        <v>54.846979109574228</v>
      </c>
      <c r="M4753">
        <v>59.390257349880301</v>
      </c>
      <c r="N4753" s="8">
        <v>44.493649199626269</v>
      </c>
      <c r="O4753" s="8">
        <v>57.865223145466167</v>
      </c>
      <c r="P4753">
        <v>52.64229878955031</v>
      </c>
      <c r="Q4753">
        <v>35.839173260875107</v>
      </c>
      <c r="R4753" s="8">
        <v>26.743972409623538</v>
      </c>
      <c r="S4753" s="8">
        <v>76.602102906702058</v>
      </c>
      <c r="T4753">
        <v>16.982928089727771</v>
      </c>
      <c r="U4753">
        <v>59.621533916141757</v>
      </c>
      <c r="V4753" s="8">
        <v>11.045626199589734</v>
      </c>
      <c r="W4753" s="8">
        <v>55.46551139787762</v>
      </c>
      <c r="X4753">
        <f t="shared" si="75"/>
        <v>4751</v>
      </c>
    </row>
    <row r="4754" spans="1:24" x14ac:dyDescent="0.25">
      <c r="A4754">
        <v>7629</v>
      </c>
      <c r="B4754">
        <v>34.481466899480239</v>
      </c>
      <c r="C4754">
        <v>53.277948081562997</v>
      </c>
      <c r="D4754" s="8">
        <v>32.870183399600457</v>
      </c>
      <c r="E4754" s="8">
        <v>71.759206373980305</v>
      </c>
      <c r="F4754" s="8">
        <v>24.494842889869759</v>
      </c>
      <c r="G4754" s="8">
        <v>75.019684291147428</v>
      </c>
      <c r="H4754">
        <v>31.958974800006054</v>
      </c>
      <c r="I4754">
        <v>53.663119206490357</v>
      </c>
      <c r="J4754">
        <v>53.835759809600667</v>
      </c>
      <c r="K4754">
        <v>49.501010462895827</v>
      </c>
      <c r="L4754">
        <v>54.535834709886046</v>
      </c>
      <c r="M4754">
        <v>60.059742148578707</v>
      </c>
      <c r="N4754" s="8">
        <v>43.271296199554108</v>
      </c>
      <c r="O4754" s="8">
        <v>58.273869710247553</v>
      </c>
      <c r="P4754">
        <v>52.553400389301011</v>
      </c>
      <c r="Q4754">
        <v>35.882646299655349</v>
      </c>
      <c r="R4754" s="8">
        <v>26.266143509566618</v>
      </c>
      <c r="S4754" s="8">
        <v>77.19333623510181</v>
      </c>
      <c r="T4754">
        <v>16.18284248985281</v>
      </c>
      <c r="U4754">
        <v>59.360695683460314</v>
      </c>
      <c r="V4754" s="8">
        <v>10.067743800005751</v>
      </c>
      <c r="W4754" s="8">
        <v>55.639403554234164</v>
      </c>
      <c r="X4754">
        <f t="shared" si="75"/>
        <v>4752</v>
      </c>
    </row>
    <row r="4755" spans="1:24" x14ac:dyDescent="0.25">
      <c r="A4755">
        <v>7630</v>
      </c>
      <c r="B4755">
        <v>33.481359899636537</v>
      </c>
      <c r="C4755">
        <v>53.56487013850105</v>
      </c>
      <c r="D4755" s="8">
        <v>30.669947999944313</v>
      </c>
      <c r="E4755" s="8">
        <v>72.037433823656542</v>
      </c>
      <c r="F4755" s="8">
        <v>24.439281390010038</v>
      </c>
      <c r="G4755" s="8">
        <v>75.132714191728951</v>
      </c>
      <c r="H4755">
        <v>31.714504199517876</v>
      </c>
      <c r="I4755">
        <v>56.688842712761492</v>
      </c>
      <c r="J4755">
        <v>53.702412209621507</v>
      </c>
      <c r="K4755">
        <v>49.787932519833888</v>
      </c>
      <c r="L4755">
        <v>54.202465709938146</v>
      </c>
      <c r="M4755">
        <v>60.694448515758687</v>
      </c>
      <c r="N4755" s="8">
        <v>42.182290799461107</v>
      </c>
      <c r="O4755" s="8">
        <v>58.465151082363306</v>
      </c>
      <c r="P4755">
        <v>52.586737289690589</v>
      </c>
      <c r="Q4755">
        <v>35.882646299655349</v>
      </c>
      <c r="R4755" s="8">
        <v>26.410603409675637</v>
      </c>
      <c r="S4755" s="8">
        <v>76.93249800242036</v>
      </c>
      <c r="T4755">
        <v>15.20496008947925</v>
      </c>
      <c r="U4755">
        <v>59.230276565884012</v>
      </c>
      <c r="V4755" s="8">
        <v>8.9898507000426093</v>
      </c>
      <c r="W4755" s="8">
        <v>55.526373652417071</v>
      </c>
      <c r="X4755">
        <f t="shared" si="75"/>
        <v>4753</v>
      </c>
    </row>
    <row r="4756" spans="1:24" x14ac:dyDescent="0.25">
      <c r="A4756">
        <v>7631</v>
      </c>
      <c r="B4756">
        <v>32.125659299585216</v>
      </c>
      <c r="C4756">
        <v>53.764846116643042</v>
      </c>
      <c r="D4756" s="8">
        <v>28.58083560000761</v>
      </c>
      <c r="E4756" s="8">
        <v>71.672260296419822</v>
      </c>
      <c r="F4756" s="8">
        <v>24.294821489901018</v>
      </c>
      <c r="G4756" s="8">
        <v>75.219660270525011</v>
      </c>
      <c r="H4756">
        <v>29.692065599570753</v>
      </c>
      <c r="I4756">
        <v>59.749344650551052</v>
      </c>
      <c r="J4756">
        <v>53.646850709761786</v>
      </c>
      <c r="K4756">
        <v>50.222662907636298</v>
      </c>
      <c r="L4756">
        <v>53.791310609870806</v>
      </c>
      <c r="M4756">
        <v>61.372627922954493</v>
      </c>
      <c r="N4756" s="8">
        <v>41.271082199866704</v>
      </c>
      <c r="O4756" s="8">
        <v>58.534707944164573</v>
      </c>
      <c r="P4756">
        <v>52.56451268943087</v>
      </c>
      <c r="Q4756">
        <v>35.882646299655349</v>
      </c>
      <c r="R4756" s="8">
        <v>26.543951009654798</v>
      </c>
      <c r="S4756" s="8">
        <v>76.436905358842921</v>
      </c>
      <c r="T4756">
        <v>14.371537590004287</v>
      </c>
      <c r="U4756">
        <v>59.143330488323528</v>
      </c>
      <c r="V4756" s="8">
        <v>7.7674976999704484</v>
      </c>
      <c r="W4756" s="8">
        <v>55.674181984517006</v>
      </c>
      <c r="X4756">
        <f t="shared" si="75"/>
        <v>4754</v>
      </c>
    </row>
    <row r="4757" spans="1:24" x14ac:dyDescent="0.25">
      <c r="A4757">
        <v>7632</v>
      </c>
      <c r="B4757">
        <v>31.214450699990813</v>
      </c>
      <c r="C4757">
        <v>53.851792194203526</v>
      </c>
      <c r="D4757" s="8">
        <v>27.325145699545871</v>
      </c>
      <c r="E4757" s="8">
        <v>71.672260296419822</v>
      </c>
      <c r="F4757" s="8">
        <v>24.205923089651719</v>
      </c>
      <c r="G4757" s="8">
        <v>75.33269017110652</v>
      </c>
      <c r="H4757">
        <v>27.28069649981601</v>
      </c>
      <c r="I4757">
        <v>62.140361789642206</v>
      </c>
      <c r="J4757">
        <v>53.446829309793046</v>
      </c>
      <c r="K4757">
        <v>49.98790849797588</v>
      </c>
      <c r="L4757">
        <v>53.235695609694446</v>
      </c>
      <c r="M4757">
        <v>61.92038821257399</v>
      </c>
      <c r="N4757" s="8">
        <v>40.682130299300766</v>
      </c>
      <c r="O4757" s="8">
        <v>57.96955843878586</v>
      </c>
      <c r="P4757">
        <v>52.597849589820449</v>
      </c>
      <c r="Q4757">
        <v>35.900035515414558</v>
      </c>
      <c r="R4757" s="8">
        <v>26.410603409675637</v>
      </c>
      <c r="S4757" s="8">
        <v>75.941312715265468</v>
      </c>
      <c r="T4757">
        <v>13.538115089739748</v>
      </c>
      <c r="U4757">
        <v>59.230276565884012</v>
      </c>
      <c r="V4757" s="8">
        <v>7.0785350998149283</v>
      </c>
      <c r="W4757" s="8">
        <v>56.239331491131296</v>
      </c>
      <c r="X4757">
        <f t="shared" si="75"/>
        <v>4755</v>
      </c>
    </row>
    <row r="4758" spans="1:24" x14ac:dyDescent="0.25">
      <c r="A4758">
        <v>7633</v>
      </c>
      <c r="B4758">
        <v>30.080996099378375</v>
      </c>
      <c r="C4758">
        <v>54.095241212361337</v>
      </c>
      <c r="D4758" s="8">
        <v>26.013894300013988</v>
      </c>
      <c r="E4758" s="8">
        <v>71.820068628519763</v>
      </c>
      <c r="F4758" s="8">
        <v>24.072575489672559</v>
      </c>
      <c r="G4758" s="8">
        <v>75.437025464426213</v>
      </c>
      <c r="H4758">
        <v>25.058236499900147</v>
      </c>
      <c r="I4758">
        <v>63.418469132499567</v>
      </c>
      <c r="J4758">
        <v>53.035674209725705</v>
      </c>
      <c r="K4758">
        <v>49.309729092015651</v>
      </c>
      <c r="L4758">
        <v>52.824540509627106</v>
      </c>
      <c r="M4758">
        <v>62.076891153171324</v>
      </c>
      <c r="N4758" s="8">
        <v>40.048729199794543</v>
      </c>
      <c r="O4758" s="8">
        <v>57.030540798908611</v>
      </c>
      <c r="P4758">
        <v>52.63118648942045</v>
      </c>
      <c r="Q4758">
        <v>35.873951692393526</v>
      </c>
      <c r="R4758" s="8">
        <v>26.388378809415919</v>
      </c>
      <c r="S4758" s="8">
        <v>75.923923499506259</v>
      </c>
      <c r="T4758">
        <v>12.593569589755766</v>
      </c>
      <c r="U4758">
        <v>59.447641761020797</v>
      </c>
      <c r="V4758" s="8">
        <v>6.6118184998878675</v>
      </c>
      <c r="W4758" s="8">
        <v>56.891427074070492</v>
      </c>
      <c r="X4758">
        <f t="shared" si="75"/>
        <v>4756</v>
      </c>
    </row>
    <row r="4759" spans="1:24" x14ac:dyDescent="0.25">
      <c r="A4759">
        <v>7634</v>
      </c>
      <c r="B4759">
        <v>29.769851699690193</v>
      </c>
      <c r="C4759">
        <v>54.12132503538237</v>
      </c>
      <c r="D4759" s="8">
        <v>24.769316699682108</v>
      </c>
      <c r="E4759" s="8">
        <v>72.054823039415751</v>
      </c>
      <c r="F4759" s="8">
        <v>23.828104889973957</v>
      </c>
      <c r="G4759" s="8">
        <v>75.280522523828878</v>
      </c>
      <c r="H4759">
        <v>21.969017099330166</v>
      </c>
      <c r="I4759">
        <v>64.54876814449257</v>
      </c>
      <c r="J4759">
        <v>52.724529810037524</v>
      </c>
      <c r="K4759">
        <v>48.631549684819852</v>
      </c>
      <c r="L4759">
        <v>52.713417509907664</v>
      </c>
      <c r="M4759">
        <v>62.10297497619235</v>
      </c>
      <c r="N4759" s="8">
        <v>39.326429700039021</v>
      </c>
      <c r="O4759" s="8">
        <v>56.265415314152328</v>
      </c>
      <c r="P4759">
        <v>51.986673089784368</v>
      </c>
      <c r="Q4759">
        <v>35.830478653613284</v>
      </c>
      <c r="R4759" s="8">
        <v>26.421715709805497</v>
      </c>
      <c r="S4759" s="8">
        <v>76.028258792825952</v>
      </c>
      <c r="T4759">
        <v>11.682360989371787</v>
      </c>
      <c r="U4759">
        <v>59.64761773916279</v>
      </c>
      <c r="V4759" s="8">
        <v>6.6118184998878675</v>
      </c>
      <c r="W4759" s="8">
        <v>56.656672664410074</v>
      </c>
      <c r="X4759">
        <f t="shared" si="75"/>
        <v>4757</v>
      </c>
    </row>
    <row r="4760" spans="1:24" x14ac:dyDescent="0.25">
      <c r="A4760">
        <v>7635</v>
      </c>
      <c r="B4760">
        <v>29.992097699918652</v>
      </c>
      <c r="C4760">
        <v>54.20827111417843</v>
      </c>
      <c r="D4760" s="8">
        <v>23.958118799677287</v>
      </c>
      <c r="E4760" s="8">
        <v>72.202631371515693</v>
      </c>
      <c r="F4760" s="8">
        <v>23.583634289485779</v>
      </c>
      <c r="G4760" s="8">
        <v>75.080546545686886</v>
      </c>
      <c r="H4760">
        <v>19.557647999575423</v>
      </c>
      <c r="I4760">
        <v>65.305199020751459</v>
      </c>
      <c r="J4760">
        <v>52.202251709461166</v>
      </c>
      <c r="K4760">
        <v>48.092484002462164</v>
      </c>
      <c r="L4760">
        <v>52.191139409331306</v>
      </c>
      <c r="M4760">
        <v>61.911693605312173</v>
      </c>
      <c r="N4760" s="8">
        <v>38.604130199493923</v>
      </c>
      <c r="O4760" s="8">
        <v>55.526373652417071</v>
      </c>
      <c r="P4760">
        <v>51.175475189779547</v>
      </c>
      <c r="Q4760">
        <v>35.76092179057644</v>
      </c>
      <c r="R4760" s="8">
        <v>26.332817309556198</v>
      </c>
      <c r="S4760" s="8">
        <v>76.376043104303463</v>
      </c>
      <c r="T4760">
        <v>10.871163089366966</v>
      </c>
      <c r="U4760">
        <v>59.795426071262725</v>
      </c>
      <c r="V4760" s="8">
        <v>6.97852439943577</v>
      </c>
      <c r="W4760" s="8">
        <v>55.595930515453922</v>
      </c>
      <c r="X4760">
        <f t="shared" si="75"/>
        <v>4758</v>
      </c>
    </row>
    <row r="4761" spans="1:24" x14ac:dyDescent="0.25">
      <c r="A4761">
        <v>7636</v>
      </c>
      <c r="B4761">
        <v>30.636611099554734</v>
      </c>
      <c r="C4761">
        <v>54.269133368717881</v>
      </c>
      <c r="D4761" s="8">
        <v>23.758097399708547</v>
      </c>
      <c r="E4761" s="8">
        <v>71.959182353357875</v>
      </c>
      <c r="F4761" s="8">
        <v>23.661420389605219</v>
      </c>
      <c r="G4761" s="8">
        <v>75.037073506906651</v>
      </c>
      <c r="H4761">
        <v>17.46853559963872</v>
      </c>
      <c r="I4761">
        <v>66.148575975806409</v>
      </c>
      <c r="J4761">
        <v>51.679973609674384</v>
      </c>
      <c r="K4761">
        <v>47.831645769780721</v>
      </c>
      <c r="L4761">
        <v>51.557738309825083</v>
      </c>
      <c r="M4761">
        <v>61.476963216274186</v>
      </c>
      <c r="N4761" s="8">
        <v>37.826269199878681</v>
      </c>
      <c r="O4761" s="8">
        <v>55.222062380955386</v>
      </c>
      <c r="P4761">
        <v>50.542074089483748</v>
      </c>
      <c r="Q4761">
        <v>35.908730123911951</v>
      </c>
      <c r="R4761" s="8">
        <v>25.999448309608297</v>
      </c>
      <c r="S4761" s="8">
        <v>76.332570065523214</v>
      </c>
      <c r="T4761">
        <v>9.8932806897829835</v>
      </c>
      <c r="U4761">
        <v>60.143210382740229</v>
      </c>
      <c r="V4761" s="8">
        <v>7.8452837993003115</v>
      </c>
      <c r="W4761" s="8">
        <v>54.44824228893728</v>
      </c>
      <c r="X4761">
        <f t="shared" si="75"/>
        <v>4759</v>
      </c>
    </row>
    <row r="4762" spans="1:24" x14ac:dyDescent="0.25">
      <c r="A4762">
        <v>7637</v>
      </c>
      <c r="B4762">
        <v>31.136664599871374</v>
      </c>
      <c r="C4762">
        <v>54.329995622021755</v>
      </c>
      <c r="D4762" s="8">
        <v>23.291380799781486</v>
      </c>
      <c r="E4762" s="8">
        <v>71.463589709780436</v>
      </c>
      <c r="F4762" s="8">
        <v>23.750318789854518</v>
      </c>
      <c r="G4762" s="8">
        <v>74.924043605089551</v>
      </c>
      <c r="H4762">
        <v>15.112727999743697</v>
      </c>
      <c r="I4762">
        <v>66.861533813285064</v>
      </c>
      <c r="J4762">
        <v>51.313267709336905</v>
      </c>
      <c r="K4762">
        <v>47.596891358884726</v>
      </c>
      <c r="L4762">
        <v>50.835438809279985</v>
      </c>
      <c r="M4762">
        <v>61.563909293834669</v>
      </c>
      <c r="N4762" s="8">
        <v>37.381777199421762</v>
      </c>
      <c r="O4762" s="8">
        <v>55.378565320317136</v>
      </c>
      <c r="P4762">
        <v>49.597528589499767</v>
      </c>
      <c r="Q4762">
        <v>35.891340908152742</v>
      </c>
      <c r="R4762" s="8">
        <v>26.110571309327739</v>
      </c>
      <c r="S4762" s="8">
        <v>76.436905358842921</v>
      </c>
      <c r="T4762">
        <v>9.0376335900483014</v>
      </c>
      <c r="U4762">
        <v>60.551856948757191</v>
      </c>
      <c r="V4762" s="8">
        <v>8.9231769000530292</v>
      </c>
      <c r="W4762" s="8">
        <v>53.161440337582526</v>
      </c>
      <c r="X4762">
        <f t="shared" si="75"/>
        <v>4760</v>
      </c>
    </row>
    <row r="4763" spans="1:24" x14ac:dyDescent="0.25">
      <c r="A4763">
        <v>7638</v>
      </c>
      <c r="B4763">
        <v>31.336685999840114</v>
      </c>
      <c r="C4763">
        <v>54.460414739598058</v>
      </c>
      <c r="D4763" s="8">
        <v>22.702428900005124</v>
      </c>
      <c r="E4763" s="8">
        <v>71.463589709780436</v>
      </c>
      <c r="F4763" s="8">
        <v>23.828104889973957</v>
      </c>
      <c r="G4763" s="8">
        <v>74.767540665727807</v>
      </c>
      <c r="H4763">
        <v>13.723690499302798</v>
      </c>
      <c r="I4763">
        <v>67.496240180465037</v>
      </c>
      <c r="J4763">
        <v>50.735428109690403</v>
      </c>
      <c r="K4763">
        <v>47.527334497083451</v>
      </c>
      <c r="L4763">
        <v>50.357609910012641</v>
      </c>
      <c r="M4763">
        <v>61.92908282107139</v>
      </c>
      <c r="N4763" s="8">
        <v>37.404001799681481</v>
      </c>
      <c r="O4763" s="8">
        <v>56.013271688732701</v>
      </c>
      <c r="P4763">
        <v>48.797442989624805</v>
      </c>
      <c r="Q4763">
        <v>35.543556596675231</v>
      </c>
      <c r="R4763" s="8">
        <v>26.110571309327739</v>
      </c>
      <c r="S4763" s="8">
        <v>76.367348497041647</v>
      </c>
      <c r="T4763">
        <v>8.3486709898927813</v>
      </c>
      <c r="U4763">
        <v>60.969198122035969</v>
      </c>
      <c r="V4763" s="8">
        <v>10.167754499595333</v>
      </c>
      <c r="W4763" s="8">
        <v>52.135476618909216</v>
      </c>
      <c r="X4763">
        <f t="shared" si="75"/>
        <v>4761</v>
      </c>
    </row>
    <row r="4764" spans="1:24" x14ac:dyDescent="0.25">
      <c r="A4764">
        <v>7639</v>
      </c>
      <c r="B4764">
        <v>31.203338399860954</v>
      </c>
      <c r="C4764">
        <v>54.529971601399325</v>
      </c>
      <c r="D4764" s="8">
        <v>22.535744399636386</v>
      </c>
      <c r="E4764" s="8">
        <v>71.533146571581696</v>
      </c>
      <c r="F4764" s="8">
        <v>23.905890989303821</v>
      </c>
      <c r="G4764" s="8">
        <v>74.750151449968598</v>
      </c>
      <c r="H4764">
        <v>15.4794338992916</v>
      </c>
      <c r="I4764">
        <v>69.130826443297309</v>
      </c>
      <c r="J4764">
        <v>50.490957509991802</v>
      </c>
      <c r="K4764">
        <v>47.501250674062426</v>
      </c>
      <c r="L4764">
        <v>49.835331809436283</v>
      </c>
      <c r="M4764">
        <v>62.10297497619235</v>
      </c>
      <c r="N4764" s="8">
        <v>37.759595399889101</v>
      </c>
      <c r="O4764" s="8">
        <v>56.94359472011255</v>
      </c>
      <c r="P4764">
        <v>48.108480389469285</v>
      </c>
      <c r="Q4764">
        <v>35.126215423396459</v>
      </c>
      <c r="R4764" s="8">
        <v>25.966111410008295</v>
      </c>
      <c r="S4764" s="8">
        <v>76.036953401323345</v>
      </c>
      <c r="T4764">
        <v>7.8708420898358611</v>
      </c>
      <c r="U4764">
        <v>61.473485372875224</v>
      </c>
      <c r="V4764" s="8">
        <v>11.312321399548054</v>
      </c>
      <c r="W4764" s="8">
        <v>50.944315353612339</v>
      </c>
      <c r="X4764">
        <f t="shared" si="75"/>
        <v>4762</v>
      </c>
    </row>
    <row r="4765" spans="1:24" x14ac:dyDescent="0.25">
      <c r="A4765">
        <v>7640</v>
      </c>
      <c r="B4765">
        <v>31.058878499751934</v>
      </c>
      <c r="C4765">
        <v>54.599528463200599</v>
      </c>
      <c r="D4765" s="8">
        <v>21.846781799480866</v>
      </c>
      <c r="E4765" s="8">
        <v>70.79410491108203</v>
      </c>
      <c r="F4765" s="8">
        <v>23.961452489953118</v>
      </c>
      <c r="G4765" s="8">
        <v>74.767540665727807</v>
      </c>
      <c r="H4765">
        <v>16.423979399275581</v>
      </c>
      <c r="I4765">
        <v>70.548047510992788</v>
      </c>
      <c r="J4765">
        <v>50.068690109794602</v>
      </c>
      <c r="K4765">
        <v>48.005537924901688</v>
      </c>
      <c r="L4765">
        <v>49.20193070993006</v>
      </c>
      <c r="M4765">
        <v>62.450759287669861</v>
      </c>
      <c r="N4765" s="8">
        <v>38.03740289997728</v>
      </c>
      <c r="O4765" s="8">
        <v>57.726109420628049</v>
      </c>
      <c r="P4765">
        <v>47.186159489745023</v>
      </c>
      <c r="Q4765">
        <v>34.708874250117681</v>
      </c>
      <c r="R4765" s="8">
        <v>25.910549909358998</v>
      </c>
      <c r="S4765" s="8">
        <v>75.576139189264325</v>
      </c>
      <c r="T4765">
        <v>7.9041789894358629</v>
      </c>
      <c r="U4765">
        <v>61.951688800693461</v>
      </c>
      <c r="V4765" s="8">
        <v>11.667914999755673</v>
      </c>
      <c r="W4765" s="8">
        <v>48.205513904279258</v>
      </c>
      <c r="X4765">
        <f t="shared" si="75"/>
        <v>4763</v>
      </c>
    </row>
    <row r="4766" spans="1:24" x14ac:dyDescent="0.25">
      <c r="A4766">
        <v>7641</v>
      </c>
      <c r="B4766">
        <v>31.003316999892213</v>
      </c>
      <c r="C4766">
        <v>54.599528463200599</v>
      </c>
      <c r="D4766" s="8">
        <v>21.480075899932963</v>
      </c>
      <c r="E4766" s="8">
        <v>69.429051489428602</v>
      </c>
      <c r="F4766" s="8">
        <v>24.017013989812838</v>
      </c>
      <c r="G4766" s="8">
        <v>74.854486743288291</v>
      </c>
      <c r="H4766">
        <v>12.701358899988954</v>
      </c>
      <c r="I4766">
        <v>69.609029871115538</v>
      </c>
      <c r="J4766">
        <v>49.590861209737682</v>
      </c>
      <c r="K4766">
        <v>48.422879098180459</v>
      </c>
      <c r="L4766">
        <v>48.424069709525241</v>
      </c>
      <c r="M4766">
        <v>62.607262227031612</v>
      </c>
      <c r="N4766" s="8">
        <v>37.959616799857841</v>
      </c>
      <c r="O4766" s="8">
        <v>57.795666282429316</v>
      </c>
      <c r="P4766">
        <v>46.074929489392304</v>
      </c>
      <c r="Q4766">
        <v>34.117640920482359</v>
      </c>
      <c r="R4766" s="8">
        <v>25.799426909639557</v>
      </c>
      <c r="S4766" s="8">
        <v>75.471803895944632</v>
      </c>
      <c r="T4766">
        <v>8.937622889669143</v>
      </c>
      <c r="U4766">
        <v>61.925604977672428</v>
      </c>
      <c r="V4766" s="8">
        <v>10.723369499771692</v>
      </c>
      <c r="W4766" s="8">
        <v>45.136317357992304</v>
      </c>
      <c r="X4766">
        <f t="shared" si="75"/>
        <v>4764</v>
      </c>
    </row>
    <row r="4767" spans="1:24" x14ac:dyDescent="0.25">
      <c r="A4767">
        <v>7642</v>
      </c>
      <c r="B4767">
        <v>30.392140499856133</v>
      </c>
      <c r="C4767">
        <v>54.077851996602128</v>
      </c>
      <c r="D4767" s="8">
        <v>21.235605299444785</v>
      </c>
      <c r="E4767" s="8">
        <v>68.168333362330458</v>
      </c>
      <c r="F4767" s="8">
        <v>24.017013989812838</v>
      </c>
      <c r="G4767" s="8">
        <v>74.9675166438698</v>
      </c>
      <c r="H4767">
        <v>9.5010164996995314</v>
      </c>
      <c r="I4767">
        <v>66.087713721266951</v>
      </c>
      <c r="J4767">
        <v>49.47973821001824</v>
      </c>
      <c r="K4767">
        <v>48.231597727300283</v>
      </c>
      <c r="L4767">
        <v>47.47952420954126</v>
      </c>
      <c r="M4767">
        <v>62.216004876773866</v>
      </c>
      <c r="N4767" s="8">
        <v>37.759595399889101</v>
      </c>
      <c r="O4767" s="8">
        <v>56.987067760128369</v>
      </c>
      <c r="P4767">
        <v>44.852576489320143</v>
      </c>
      <c r="Q4767">
        <v>33.352515436961653</v>
      </c>
      <c r="R4767" s="8">
        <v>25.743865409779836</v>
      </c>
      <c r="S4767" s="8">
        <v>75.471803895944632</v>
      </c>
      <c r="T4767">
        <v>10.882275389496826</v>
      </c>
      <c r="U4767">
        <v>59.856288325802176</v>
      </c>
      <c r="V4767" s="8">
        <v>9.0565245000321895</v>
      </c>
      <c r="W4767" s="8">
        <v>43.023527668577387</v>
      </c>
      <c r="X4767">
        <f t="shared" si="75"/>
        <v>4765</v>
      </c>
    </row>
    <row r="4768" spans="1:24" x14ac:dyDescent="0.25">
      <c r="A4768">
        <v>7643</v>
      </c>
      <c r="B4768">
        <v>29.303135099763132</v>
      </c>
      <c r="C4768">
        <v>53.251864258541964</v>
      </c>
      <c r="D4768" s="8">
        <v>20.624428799408705</v>
      </c>
      <c r="E4768" s="8">
        <v>67.064118174594057</v>
      </c>
      <c r="F4768" s="8">
        <v>23.98367708942326</v>
      </c>
      <c r="G4768" s="8">
        <v>75.028378898409258</v>
      </c>
      <c r="H4768">
        <v>5.1894440998469662</v>
      </c>
      <c r="I4768">
        <v>62.983738743461579</v>
      </c>
      <c r="J4768">
        <v>49.20193070993006</v>
      </c>
      <c r="K4768">
        <v>47.840340377042537</v>
      </c>
      <c r="L4768">
        <v>46.890572309764899</v>
      </c>
      <c r="M4768">
        <v>61.34654409993346</v>
      </c>
      <c r="N4768" s="8">
        <v>37.22620499997246</v>
      </c>
      <c r="O4768" s="8">
        <v>56.161080020832635</v>
      </c>
      <c r="P4768">
        <v>43.574661989388261</v>
      </c>
      <c r="Q4768">
        <v>32.769976715823731</v>
      </c>
      <c r="R4768" s="8">
        <v>25.599405509670817</v>
      </c>
      <c r="S4768" s="8">
        <v>75.489193111703841</v>
      </c>
      <c r="T4768">
        <v>12.938050889833526</v>
      </c>
      <c r="U4768">
        <v>58.55209715992379</v>
      </c>
      <c r="V4768" s="8">
        <v>8.7564923996842907</v>
      </c>
      <c r="W4768" s="8">
        <v>41.736725717222633</v>
      </c>
      <c r="X4768">
        <f t="shared" si="75"/>
        <v>4766</v>
      </c>
    </row>
    <row r="4769" spans="1:24" x14ac:dyDescent="0.25">
      <c r="A4769">
        <v>7644</v>
      </c>
      <c r="B4769">
        <v>28.280803499659712</v>
      </c>
      <c r="C4769">
        <v>52.530211812565923</v>
      </c>
      <c r="D4769" s="8">
        <v>18.790899299300463</v>
      </c>
      <c r="E4769" s="8">
        <v>67.342345623034717</v>
      </c>
      <c r="F4769" s="8">
        <v>23.905890989303821</v>
      </c>
      <c r="G4769" s="8">
        <v>75.002295075388218</v>
      </c>
      <c r="H4769">
        <v>-1.3112514003214599</v>
      </c>
      <c r="I4769">
        <v>65.174779904410741</v>
      </c>
      <c r="J4769">
        <v>48.946347809312023</v>
      </c>
      <c r="K4769">
        <v>47.362136949224308</v>
      </c>
      <c r="L4769">
        <v>46.423855709837838</v>
      </c>
      <c r="M4769">
        <v>60.459694106098269</v>
      </c>
      <c r="N4769" s="8">
        <v>36.615028499936379</v>
      </c>
      <c r="O4769" s="8">
        <v>55.46551139787762</v>
      </c>
      <c r="P4769">
        <v>42.385645889705678</v>
      </c>
      <c r="Q4769">
        <v>32.352635542544952</v>
      </c>
      <c r="R4769" s="8">
        <v>25.399384109702076</v>
      </c>
      <c r="S4769" s="8">
        <v>75.558749973505115</v>
      </c>
      <c r="T4769">
        <v>12.382435889657167</v>
      </c>
      <c r="U4769">
        <v>55.882852571156398</v>
      </c>
      <c r="V4769" s="8">
        <v>8.70093089982457</v>
      </c>
      <c r="W4769" s="8">
        <v>40.936821800947925</v>
      </c>
      <c r="X4769">
        <f t="shared" si="75"/>
        <v>4767</v>
      </c>
    </row>
    <row r="4770" spans="1:24" x14ac:dyDescent="0.25">
      <c r="A4770">
        <v>7645</v>
      </c>
      <c r="B4770">
        <v>27.61406549976391</v>
      </c>
      <c r="C4770">
        <v>52.121565246548961</v>
      </c>
      <c r="D4770" s="8">
        <v>15.123840299873557</v>
      </c>
      <c r="E4770" s="8">
        <v>67.977051991450281</v>
      </c>
      <c r="F4770" s="8">
        <v>23.8503294894441</v>
      </c>
      <c r="G4770" s="8">
        <v>75.002295075388218</v>
      </c>
      <c r="H4770">
        <v>-4.956085800278224</v>
      </c>
      <c r="I4770">
        <v>67.670132336821581</v>
      </c>
      <c r="J4770">
        <v>48.479631209384962</v>
      </c>
      <c r="K4770">
        <v>47.318663910444066</v>
      </c>
      <c r="L4770">
        <v>45.757117709942037</v>
      </c>
      <c r="M4770">
        <v>60.042352932819497</v>
      </c>
      <c r="N4770" s="8">
        <v>36.026076599370441</v>
      </c>
      <c r="O4770" s="8">
        <v>54.900361892498907</v>
      </c>
      <c r="P4770">
        <v>41.385538889861976</v>
      </c>
      <c r="Q4770">
        <v>32.152659563167376</v>
      </c>
      <c r="R4770" s="8">
        <v>25.288261109982635</v>
      </c>
      <c r="S4770" s="8">
        <v>75.602223012285364</v>
      </c>
      <c r="T4770">
        <v>10.460007989299626</v>
      </c>
      <c r="U4770">
        <v>53.117967298802284</v>
      </c>
      <c r="V4770" s="8">
        <v>8.3897864993468119</v>
      </c>
      <c r="W4770" s="8">
        <v>40.519480627669147</v>
      </c>
      <c r="X4770">
        <f t="shared" si="75"/>
        <v>4768</v>
      </c>
    </row>
    <row r="4771" spans="1:24" x14ac:dyDescent="0.25">
      <c r="A4771">
        <v>7646</v>
      </c>
      <c r="B4771">
        <v>27.13623659970699</v>
      </c>
      <c r="C4771">
        <v>51.921589268406969</v>
      </c>
      <c r="D4771" s="8">
        <v>12.067957799693154</v>
      </c>
      <c r="E4771" s="8">
        <v>68.020525030230516</v>
      </c>
      <c r="F4771" s="8">
        <v>23.739206489724658</v>
      </c>
      <c r="G4771" s="8">
        <v>74.976211252367193</v>
      </c>
      <c r="H4771">
        <v>-6.4006848005788441</v>
      </c>
      <c r="I4771">
        <v>68.887377425139491</v>
      </c>
      <c r="J4771">
        <v>47.946240809468321</v>
      </c>
      <c r="K4771">
        <v>47.405609988004549</v>
      </c>
      <c r="L4771">
        <v>45.512647109453859</v>
      </c>
      <c r="M4771">
        <v>60.024963717060281</v>
      </c>
      <c r="N4771" s="8">
        <v>35.50379849958366</v>
      </c>
      <c r="O4771" s="8">
        <v>54.004817291401899</v>
      </c>
      <c r="P4771">
        <v>40.585453289987015</v>
      </c>
      <c r="Q4771">
        <v>32.396108581325194</v>
      </c>
      <c r="R4771" s="8">
        <v>25.199362709733336</v>
      </c>
      <c r="S4771" s="8">
        <v>75.645696051065599</v>
      </c>
      <c r="T4771">
        <v>9.0487458893885844</v>
      </c>
      <c r="U4771">
        <v>51.074734469953064</v>
      </c>
      <c r="V4771" s="8">
        <v>7.66748699959129</v>
      </c>
      <c r="W4771" s="8">
        <v>40.8064026846072</v>
      </c>
      <c r="X4771">
        <f t="shared" si="75"/>
        <v>4769</v>
      </c>
    </row>
    <row r="4772" spans="1:24" x14ac:dyDescent="0.25">
      <c r="A4772">
        <v>7647</v>
      </c>
      <c r="B4772">
        <v>26.225027999323011</v>
      </c>
      <c r="C4772">
        <v>51.947673091428001</v>
      </c>
      <c r="D4772" s="8">
        <v>10.867829399880712</v>
      </c>
      <c r="E4772" s="8">
        <v>66.872836803713881</v>
      </c>
      <c r="F4772" s="8">
        <v>23.8503294894441</v>
      </c>
      <c r="G4772" s="8">
        <v>74.741456842706782</v>
      </c>
      <c r="H4772">
        <v>-5.2005563999768256</v>
      </c>
      <c r="I4772">
        <v>67.58318625802552</v>
      </c>
      <c r="J4772">
        <v>47.35728890969196</v>
      </c>
      <c r="K4772">
        <v>47.257801655904615</v>
      </c>
      <c r="L4772">
        <v>45.457085609594138</v>
      </c>
      <c r="M4772">
        <v>60.024963717060281</v>
      </c>
      <c r="N4772" s="8">
        <v>35.14820489937604</v>
      </c>
      <c r="O4772" s="8">
        <v>53.483140824803428</v>
      </c>
      <c r="P4772">
        <v>40.174298189919675</v>
      </c>
      <c r="Q4772">
        <v>33.022120341243358</v>
      </c>
      <c r="R4772" s="8">
        <v>25.143801209873615</v>
      </c>
      <c r="S4772" s="8">
        <v>75.645696051065599</v>
      </c>
      <c r="T4772">
        <v>7.9930773896851619</v>
      </c>
      <c r="U4772">
        <v>50.274830554913933</v>
      </c>
      <c r="V4772" s="8">
        <v>7.0229735999552076</v>
      </c>
      <c r="W4772" s="8">
        <v>41.64977963966215</v>
      </c>
      <c r="X4772">
        <f t="shared" si="75"/>
        <v>4770</v>
      </c>
    </row>
    <row r="4773" spans="1:24" x14ac:dyDescent="0.25">
      <c r="A4773">
        <v>7648</v>
      </c>
      <c r="B4773">
        <v>25.369380899588329</v>
      </c>
      <c r="C4773">
        <v>52.617157890126407</v>
      </c>
      <c r="D4773" s="8">
        <v>11.234535299428615</v>
      </c>
      <c r="E4773" s="8">
        <v>66.177268180758873</v>
      </c>
      <c r="F4773" s="8">
        <v>23.70586958933508</v>
      </c>
      <c r="G4773" s="8">
        <v>74.767540665727807</v>
      </c>
      <c r="H4773">
        <v>-3.1781178000297032</v>
      </c>
      <c r="I4773">
        <v>65.131306865630492</v>
      </c>
      <c r="J4773">
        <v>46.72388780939616</v>
      </c>
      <c r="K4773">
        <v>47.083909500783648</v>
      </c>
      <c r="L4773">
        <v>45.368187209344839</v>
      </c>
      <c r="M4773">
        <v>60.051047540081314</v>
      </c>
      <c r="N4773" s="8">
        <v>35.670482999952398</v>
      </c>
      <c r="O4773" s="8">
        <v>53.978733468380867</v>
      </c>
      <c r="P4773">
        <v>40.118736689270378</v>
      </c>
      <c r="Q4773">
        <v>33.804635040523273</v>
      </c>
      <c r="R4773" s="8">
        <v>25.088239710013895</v>
      </c>
      <c r="S4773" s="8">
        <v>75.645696051065599</v>
      </c>
      <c r="T4773">
        <v>5.2483392899825176</v>
      </c>
      <c r="U4773">
        <v>51.387740349912143</v>
      </c>
      <c r="V4773" s="8">
        <v>6.7229414996073089</v>
      </c>
      <c r="W4773" s="8">
        <v>42.432294338942064</v>
      </c>
      <c r="X4773">
        <f t="shared" si="75"/>
        <v>4771</v>
      </c>
    </row>
    <row r="4774" spans="1:24" x14ac:dyDescent="0.25">
      <c r="A4774">
        <v>7649</v>
      </c>
      <c r="B4774">
        <v>24.669305999302949</v>
      </c>
      <c r="C4774">
        <v>53.764846116643042</v>
      </c>
      <c r="D4774" s="8">
        <v>12.423551399900774</v>
      </c>
      <c r="E4774" s="8">
        <v>65.846873085040571</v>
      </c>
      <c r="F4774" s="8">
        <v>23.461398989636479</v>
      </c>
      <c r="G4774" s="8">
        <v>74.828402920267251</v>
      </c>
      <c r="H4774">
        <v>-1.8446418002381009</v>
      </c>
      <c r="I4774">
        <v>60.957895131607145</v>
      </c>
      <c r="J4774">
        <v>46.468304909567699</v>
      </c>
      <c r="K4774">
        <v>47.318663910444066</v>
      </c>
      <c r="L4774">
        <v>45.279288809885117</v>
      </c>
      <c r="M4774">
        <v>60.355358812778576</v>
      </c>
      <c r="N4774" s="8">
        <v>36.137199599879459</v>
      </c>
      <c r="O4774" s="8">
        <v>54.743858953137156</v>
      </c>
      <c r="P4774">
        <v>40.418768789618277</v>
      </c>
      <c r="Q4774">
        <v>34.343700722880961</v>
      </c>
      <c r="R4774" s="8">
        <v>25.010453609894455</v>
      </c>
      <c r="S4774" s="8">
        <v>75.619612228044573</v>
      </c>
      <c r="T4774">
        <v>1.4145957893972962</v>
      </c>
      <c r="U4774">
        <v>55.013391794315993</v>
      </c>
      <c r="V4774" s="8">
        <v>6.6896046000073071</v>
      </c>
      <c r="W4774" s="8">
        <v>43.40609041033774</v>
      </c>
      <c r="X4774">
        <f t="shared" si="75"/>
        <v>4772</v>
      </c>
    </row>
    <row r="4775" spans="1:24" x14ac:dyDescent="0.25">
      <c r="A4775">
        <v>7650</v>
      </c>
      <c r="B4775">
        <v>24.080354099526588</v>
      </c>
      <c r="C4775">
        <v>54.399552485058607</v>
      </c>
      <c r="D4775" s="8">
        <v>13.612567499583356</v>
      </c>
      <c r="E4775" s="8">
        <v>66.281603474078565</v>
      </c>
      <c r="F4775" s="8">
        <v>23.272489889797598</v>
      </c>
      <c r="G4775" s="8">
        <v>75.019684291147428</v>
      </c>
      <c r="H4775">
        <v>-1.8446418002381009</v>
      </c>
      <c r="I4775">
        <v>58.975524558532953</v>
      </c>
      <c r="J4775">
        <v>46.44608030930798</v>
      </c>
      <c r="K4775">
        <v>47.814256554021512</v>
      </c>
      <c r="L4775">
        <v>45.279288809885117</v>
      </c>
      <c r="M4775">
        <v>61.068316650257223</v>
      </c>
      <c r="N4775" s="8">
        <v>36.781712999515541</v>
      </c>
      <c r="O4775" s="8">
        <v>55.613319731213132</v>
      </c>
      <c r="P4775">
        <v>41.007720689394638</v>
      </c>
      <c r="Q4775">
        <v>34.952323268275492</v>
      </c>
      <c r="R4775" s="8">
        <v>24.921555209645156</v>
      </c>
      <c r="S4775" s="8">
        <v>75.593528405023548</v>
      </c>
      <c r="T4775">
        <v>5.8895189345975041E-2</v>
      </c>
      <c r="U4775">
        <v>59.447641761020797</v>
      </c>
      <c r="V4775" s="8">
        <v>6.4895832000385667</v>
      </c>
      <c r="W4775" s="8">
        <v>44.649419322912252</v>
      </c>
      <c r="X4775">
        <f t="shared" si="75"/>
        <v>4773</v>
      </c>
    </row>
    <row r="4776" spans="1:24" x14ac:dyDescent="0.25">
      <c r="A4776">
        <v>7651</v>
      </c>
      <c r="B4776">
        <v>23.613637499599527</v>
      </c>
      <c r="C4776">
        <v>53.747456900883833</v>
      </c>
      <c r="D4776" s="8">
        <v>13.479219899604196</v>
      </c>
      <c r="E4776" s="8">
        <v>67.690129934512228</v>
      </c>
      <c r="F4776" s="8">
        <v>22.939120889849697</v>
      </c>
      <c r="G4776" s="8">
        <v>75.306606348085495</v>
      </c>
      <c r="H4776">
        <v>-1.0667808006228583</v>
      </c>
      <c r="I4776">
        <v>58.845105442192228</v>
      </c>
      <c r="J4776">
        <v>46.479417209697559</v>
      </c>
      <c r="K4776">
        <v>48.075094786702955</v>
      </c>
      <c r="L4776">
        <v>45.257064209625398</v>
      </c>
      <c r="M4776">
        <v>61.807358311992481</v>
      </c>
      <c r="N4776" s="8">
        <v>37.537349399660641</v>
      </c>
      <c r="O4776" s="8">
        <v>56.369750607472021</v>
      </c>
      <c r="P4776">
        <v>41.529998789970996</v>
      </c>
      <c r="Q4776">
        <v>34.969712482799125</v>
      </c>
      <c r="R4776" s="8">
        <v>24.677084609946554</v>
      </c>
      <c r="S4776" s="8">
        <v>75.619612228044573</v>
      </c>
      <c r="T4776">
        <v>1.3590342895375755</v>
      </c>
      <c r="U4776">
        <v>61.421317726833166</v>
      </c>
      <c r="V4776" s="8">
        <v>5.845069799612908</v>
      </c>
      <c r="W4776" s="8">
        <v>45.840580588209136</v>
      </c>
      <c r="X4776">
        <f t="shared" si="75"/>
        <v>4774</v>
      </c>
    </row>
    <row r="4777" spans="1:24" x14ac:dyDescent="0.25">
      <c r="A4777">
        <v>7652</v>
      </c>
      <c r="B4777">
        <v>24.035904899796726</v>
      </c>
      <c r="C4777">
        <v>52.425876519246231</v>
      </c>
      <c r="D4777" s="8">
        <v>12.679134299729235</v>
      </c>
      <c r="E4777" s="8">
        <v>69.011710316149831</v>
      </c>
      <c r="F4777" s="8">
        <v>22.516853489652497</v>
      </c>
      <c r="G4777" s="8">
        <v>75.454414680185423</v>
      </c>
      <c r="H4777">
        <v>-0.48894120018677967</v>
      </c>
      <c r="I4777">
        <v>60.079739746269347</v>
      </c>
      <c r="J4777">
        <v>46.45719260943784</v>
      </c>
      <c r="K4777">
        <v>47.918591847341204</v>
      </c>
      <c r="L4777">
        <v>44.957032109277499</v>
      </c>
      <c r="M4777">
        <v>62.459453894931677</v>
      </c>
      <c r="N4777" s="8">
        <v>37.892942999868261</v>
      </c>
      <c r="O4777" s="8">
        <v>56.178469236591845</v>
      </c>
      <c r="P4777">
        <v>41.896704689518899</v>
      </c>
      <c r="Q4777">
        <v>34.995796307055734</v>
      </c>
      <c r="R4777" s="8">
        <v>24.265929509879214</v>
      </c>
      <c r="S4777" s="8">
        <v>75.471803895944632</v>
      </c>
      <c r="T4777">
        <v>2.6036118898694554</v>
      </c>
      <c r="U4777">
        <v>61.056144199596453</v>
      </c>
      <c r="V4777" s="8">
        <v>5.1561071994573879</v>
      </c>
      <c r="W4777" s="8">
        <v>46.92740656018632</v>
      </c>
      <c r="X4777">
        <f t="shared" si="75"/>
        <v>4775</v>
      </c>
    </row>
    <row r="4778" spans="1:24" x14ac:dyDescent="0.25">
      <c r="A4778">
        <v>7653</v>
      </c>
      <c r="B4778">
        <v>24.780428999811967</v>
      </c>
      <c r="C4778">
        <v>51.139074567891477</v>
      </c>
      <c r="D4778" s="8">
        <v>11.423444399267495</v>
      </c>
      <c r="E4778" s="8">
        <v>69.942033348765264</v>
      </c>
      <c r="F4778" s="8">
        <v>22.016799989335858</v>
      </c>
      <c r="G4778" s="8">
        <v>75.454414680185423</v>
      </c>
      <c r="H4778">
        <v>-0.24447060048817804</v>
      </c>
      <c r="I4778">
        <v>61.314374050346466</v>
      </c>
      <c r="J4778">
        <v>46.423855709837838</v>
      </c>
      <c r="K4778">
        <v>47.94467567036223</v>
      </c>
      <c r="L4778">
        <v>44.790347609698337</v>
      </c>
      <c r="M4778">
        <v>62.433370071910645</v>
      </c>
      <c r="N4778" s="8">
        <v>37.815156899748821</v>
      </c>
      <c r="O4778" s="8">
        <v>55.526373652417071</v>
      </c>
      <c r="P4778">
        <v>41.952266189378619</v>
      </c>
      <c r="Q4778">
        <v>34.952323268275492</v>
      </c>
      <c r="R4778" s="8">
        <v>23.910335909671595</v>
      </c>
      <c r="S4778" s="8">
        <v>75.254438700807853</v>
      </c>
      <c r="T4778">
        <v>3.5814942894534383</v>
      </c>
      <c r="U4778">
        <v>60.038875089420536</v>
      </c>
      <c r="V4778" s="8">
        <v>4.4004707993122878</v>
      </c>
      <c r="W4778" s="8">
        <v>47.909897238843811</v>
      </c>
      <c r="X4778">
        <f t="shared" si="75"/>
        <v>4776</v>
      </c>
    </row>
    <row r="4779" spans="1:24" x14ac:dyDescent="0.25">
      <c r="A4779">
        <v>7654</v>
      </c>
      <c r="B4779">
        <v>25.391605499848048</v>
      </c>
      <c r="C4779">
        <v>49.66099124565654</v>
      </c>
      <c r="D4779" s="8">
        <v>10.223315999455053</v>
      </c>
      <c r="E4779" s="8">
        <v>70.576739715945237</v>
      </c>
      <c r="F4779" s="8">
        <v>21.461184989949075</v>
      </c>
      <c r="G4779" s="8">
        <v>75.263133309305246</v>
      </c>
      <c r="H4779">
        <v>-0.1111230005090178</v>
      </c>
      <c r="I4779">
        <v>62.096888750861964</v>
      </c>
      <c r="J4779">
        <v>46.423855709837838</v>
      </c>
      <c r="K4779">
        <v>47.970759493383262</v>
      </c>
      <c r="L4779">
        <v>44.868133709817776</v>
      </c>
      <c r="M4779">
        <v>62.372507817371194</v>
      </c>
      <c r="N4779" s="8">
        <v>37.392889499551622</v>
      </c>
      <c r="O4779" s="8">
        <v>54.682996698597698</v>
      </c>
      <c r="P4779">
        <v>41.585560289830717</v>
      </c>
      <c r="Q4779">
        <v>34.995796307055734</v>
      </c>
      <c r="R4779" s="8">
        <v>24.154806509370196</v>
      </c>
      <c r="S4779" s="8">
        <v>75.880450460726024</v>
      </c>
      <c r="T4779">
        <v>4.6371627899464372</v>
      </c>
      <c r="U4779">
        <v>58.752073138065782</v>
      </c>
      <c r="V4779" s="8">
        <v>3.8226311996657856</v>
      </c>
      <c r="W4779" s="8">
        <v>48.457657529698885</v>
      </c>
      <c r="X4779">
        <f t="shared" si="75"/>
        <v>4777</v>
      </c>
    </row>
    <row r="4780" spans="1:24" x14ac:dyDescent="0.25">
      <c r="A4780">
        <v>7655</v>
      </c>
      <c r="B4780">
        <v>25.858322099775108</v>
      </c>
      <c r="C4780">
        <v>48.095961845861126</v>
      </c>
      <c r="D4780" s="8">
        <v>8.7231554992947125</v>
      </c>
      <c r="E4780" s="8">
        <v>70.967997066202983</v>
      </c>
      <c r="F4780" s="8">
        <v>20.549976389565096</v>
      </c>
      <c r="G4780" s="8">
        <v>75.176187230509186</v>
      </c>
      <c r="H4780">
        <v>-0.1666845003687385</v>
      </c>
      <c r="I4780">
        <v>63.009822567718182</v>
      </c>
      <c r="J4780">
        <v>46.44608030930798</v>
      </c>
      <c r="K4780">
        <v>47.970759493383262</v>
      </c>
      <c r="L4780">
        <v>44.890358309287919</v>
      </c>
      <c r="M4780">
        <v>62.415980856151435</v>
      </c>
      <c r="N4780" s="8">
        <v>36.6705899997961</v>
      </c>
      <c r="O4780" s="8">
        <v>53.926565821103232</v>
      </c>
      <c r="P4780">
        <v>40.829923889685617</v>
      </c>
      <c r="Q4780">
        <v>35.28271836275821</v>
      </c>
      <c r="R4780" s="8">
        <v>24.343715609998654</v>
      </c>
      <c r="S4780" s="8">
        <v>76.254318595224561</v>
      </c>
      <c r="T4780">
        <v>5.359462289701959</v>
      </c>
      <c r="U4780">
        <v>57.60438491154914</v>
      </c>
      <c r="V4780" s="8">
        <v>3.0781070996505449</v>
      </c>
      <c r="W4780" s="8">
        <v>49.022807035077598</v>
      </c>
      <c r="X4780">
        <f t="shared" si="75"/>
        <v>4778</v>
      </c>
    </row>
    <row r="4781" spans="1:24" x14ac:dyDescent="0.25">
      <c r="A4781">
        <v>7656</v>
      </c>
      <c r="B4781">
        <v>25.96944509949455</v>
      </c>
      <c r="C4781">
        <v>46.76568685572613</v>
      </c>
      <c r="D4781" s="8">
        <v>6.9118505994461898</v>
      </c>
      <c r="E4781" s="8">
        <v>71.141889222559527</v>
      </c>
      <c r="F4781" s="8">
        <v>17.994147389701332</v>
      </c>
      <c r="G4781" s="8">
        <v>74.915348997827735</v>
      </c>
      <c r="H4781">
        <v>-0.97788240037355934</v>
      </c>
      <c r="I4781">
        <v>63.818421091254713</v>
      </c>
      <c r="J4781">
        <v>46.557203309816998</v>
      </c>
      <c r="K4781">
        <v>47.988148709142472</v>
      </c>
      <c r="L4781">
        <v>44.834796809428198</v>
      </c>
      <c r="M4781">
        <v>62.433370071910645</v>
      </c>
      <c r="N4781" s="8">
        <v>35.926065899780859</v>
      </c>
      <c r="O4781" s="8">
        <v>53.161440337582526</v>
      </c>
      <c r="P4781">
        <v>40.052062889280798</v>
      </c>
      <c r="Q4781">
        <v>35.526167380916021</v>
      </c>
      <c r="R4781" s="8">
        <v>24.510400109577816</v>
      </c>
      <c r="S4781" s="8">
        <v>76.541240652162614</v>
      </c>
      <c r="T4781">
        <v>5.7706173897692992</v>
      </c>
      <c r="U4781">
        <v>56.908816289829709</v>
      </c>
      <c r="V4781" s="8">
        <v>2.8780856996818045</v>
      </c>
      <c r="W4781" s="8">
        <v>49.022807035077598</v>
      </c>
      <c r="X4781">
        <f t="shared" si="75"/>
        <v>4779</v>
      </c>
    </row>
    <row r="4782" spans="1:24" x14ac:dyDescent="0.25">
      <c r="A4782">
        <v>7657</v>
      </c>
      <c r="B4782">
        <v>25.89165899937511</v>
      </c>
      <c r="C4782">
        <v>45.522357943151611</v>
      </c>
      <c r="D4782" s="8">
        <v>4.9116365997587863</v>
      </c>
      <c r="E4782" s="8">
        <v>70.967997066202983</v>
      </c>
      <c r="F4782" s="8">
        <v>14.415986789734148</v>
      </c>
      <c r="G4782" s="8">
        <v>74.611037725130473</v>
      </c>
      <c r="H4782">
        <v>-1.9446525006172592</v>
      </c>
      <c r="I4782">
        <v>64.409654419654444</v>
      </c>
      <c r="J4782">
        <v>46.66832630953644</v>
      </c>
      <c r="K4782">
        <v>47.94467567036223</v>
      </c>
      <c r="L4782">
        <v>44.945919809937216</v>
      </c>
      <c r="M4782">
        <v>62.415980856151435</v>
      </c>
      <c r="N4782" s="8">
        <v>35.403787799994078</v>
      </c>
      <c r="O4782" s="8">
        <v>52.318063382527576</v>
      </c>
      <c r="P4782">
        <v>39.074180489696815</v>
      </c>
      <c r="Q4782">
        <v>35.630502674235714</v>
      </c>
      <c r="R4782" s="8">
        <v>24.621523109297257</v>
      </c>
      <c r="S4782" s="8">
        <v>76.871635747880902</v>
      </c>
      <c r="T4782">
        <v>5.3039007898422383</v>
      </c>
      <c r="U4782">
        <v>56.865343251049467</v>
      </c>
      <c r="V4782" s="8">
        <v>2.8780856996818045</v>
      </c>
      <c r="W4782" s="8">
        <v>48.822831055700028</v>
      </c>
      <c r="X4782">
        <f t="shared" si="75"/>
        <v>4780</v>
      </c>
    </row>
    <row r="4783" spans="1:24" x14ac:dyDescent="0.25">
      <c r="A4783">
        <v>7658</v>
      </c>
      <c r="B4783">
        <v>25.580514599686929</v>
      </c>
      <c r="C4783">
        <v>44.174693737257407</v>
      </c>
      <c r="D4783" s="8">
        <v>2.711401199313066</v>
      </c>
      <c r="E4783" s="8">
        <v>70.507182854143977</v>
      </c>
      <c r="F4783" s="8">
        <v>12.337986689927305</v>
      </c>
      <c r="G4783" s="8">
        <v>74.671899979669931</v>
      </c>
      <c r="H4783">
        <v>-2.5558290006533397</v>
      </c>
      <c r="I4783">
        <v>65.253031373473817</v>
      </c>
      <c r="J4783">
        <v>46.590540209417</v>
      </c>
      <c r="K4783">
        <v>48.179430080022648</v>
      </c>
      <c r="L4783">
        <v>45.023705910056655</v>
      </c>
      <c r="M4783">
        <v>62.389897033130403</v>
      </c>
      <c r="N4783" s="8">
        <v>34.903734299677438</v>
      </c>
      <c r="O4783" s="8">
        <v>51.622494760808138</v>
      </c>
      <c r="P4783">
        <v>38.240757989432275</v>
      </c>
      <c r="Q4783">
        <v>35.517472773654205</v>
      </c>
      <c r="R4783" s="8">
        <v>24.677084609946554</v>
      </c>
      <c r="S4783" s="8">
        <v>77.149863196321562</v>
      </c>
      <c r="T4783">
        <v>4.0593231895103585</v>
      </c>
      <c r="U4783">
        <v>56.369750607472021</v>
      </c>
      <c r="V4783" s="8">
        <v>2.6891765998429236</v>
      </c>
      <c r="W4783" s="8">
        <v>48.518519784238343</v>
      </c>
      <c r="X4783">
        <f t="shared" si="75"/>
        <v>4781</v>
      </c>
    </row>
    <row r="4784" spans="1:24" x14ac:dyDescent="0.25">
      <c r="A4784">
        <v>7659</v>
      </c>
      <c r="B4784">
        <v>25.113797999759868</v>
      </c>
      <c r="C4784">
        <v>43.322622176176218</v>
      </c>
      <c r="D4784" s="8">
        <v>1.6557326996096435</v>
      </c>
      <c r="E4784" s="8">
        <v>70.289817660242761</v>
      </c>
      <c r="F4784" s="8">
        <v>11.704585589631506</v>
      </c>
      <c r="G4784" s="8">
        <v>74.715373018450165</v>
      </c>
      <c r="H4784">
        <v>-2.9669841007206799</v>
      </c>
      <c r="I4784">
        <v>66.079019112769558</v>
      </c>
      <c r="J4784">
        <v>46.257171209469099</v>
      </c>
      <c r="K4784">
        <v>48.075094786702955</v>
      </c>
      <c r="L4784">
        <v>45.357074910004556</v>
      </c>
      <c r="M4784">
        <v>62.502926933711919</v>
      </c>
      <c r="N4784" s="8">
        <v>34.759274399568419</v>
      </c>
      <c r="O4784" s="8">
        <v>51.274710449330634</v>
      </c>
      <c r="P4784">
        <v>37.385110889697593</v>
      </c>
      <c r="Q4784">
        <v>35.343580617297661</v>
      </c>
      <c r="R4784" s="8">
        <v>24.654860009686836</v>
      </c>
      <c r="S4784" s="8">
        <v>77.349839175699131</v>
      </c>
      <c r="T4784">
        <v>3.2259006900353953</v>
      </c>
      <c r="U4784">
        <v>55.587235906956529</v>
      </c>
      <c r="V4784" s="8">
        <v>2.2780214997755834</v>
      </c>
      <c r="W4784" s="8">
        <v>48.014232532163504</v>
      </c>
      <c r="X4784">
        <f t="shared" si="75"/>
        <v>4782</v>
      </c>
    </row>
    <row r="4785" spans="1:24" x14ac:dyDescent="0.25">
      <c r="A4785">
        <v>7660</v>
      </c>
      <c r="B4785">
        <v>24.558182999583508</v>
      </c>
      <c r="C4785">
        <v>42.540107475660719</v>
      </c>
      <c r="D4785" s="8">
        <v>1.4668235997707626</v>
      </c>
      <c r="E4785" s="8">
        <v>70.437625992342703</v>
      </c>
      <c r="F4785" s="8">
        <v>12.560232689366188</v>
      </c>
      <c r="G4785" s="8">
        <v>74.524091647569989</v>
      </c>
      <c r="H4785">
        <v>-2.9336472003311016</v>
      </c>
      <c r="I4785">
        <v>66.452887247268094</v>
      </c>
      <c r="J4785">
        <v>45.923802209521199</v>
      </c>
      <c r="K4785">
        <v>47.570807535863693</v>
      </c>
      <c r="L4785">
        <v>45.279288809885117</v>
      </c>
      <c r="M4785">
        <v>62.28556173981071</v>
      </c>
      <c r="N4785" s="8">
        <v>35.237103299625339</v>
      </c>
      <c r="O4785" s="8">
        <v>51.639883976567354</v>
      </c>
      <c r="P4785">
        <v>36.685035989412214</v>
      </c>
      <c r="Q4785">
        <v>35.213161500956936</v>
      </c>
      <c r="R4785" s="8">
        <v>24.688196909286837</v>
      </c>
      <c r="S4785" s="8">
        <v>77.593288193856949</v>
      </c>
      <c r="T4785">
        <v>2.2480182896618359</v>
      </c>
      <c r="U4785">
        <v>54.935140324017333</v>
      </c>
      <c r="V4785" s="8">
        <v>2.0335508992874054</v>
      </c>
      <c r="W4785" s="8">
        <v>47.518639889821635</v>
      </c>
      <c r="X4785">
        <f t="shared" si="75"/>
        <v>4783</v>
      </c>
    </row>
    <row r="4786" spans="1:24" x14ac:dyDescent="0.25">
      <c r="A4786">
        <v>7661</v>
      </c>
      <c r="B4786">
        <v>23.969231099807146</v>
      </c>
      <c r="C4786">
        <v>41.696730520605769</v>
      </c>
      <c r="D4786" s="8">
        <v>2.0446631994172648</v>
      </c>
      <c r="E4786" s="8">
        <v>70.350679914782219</v>
      </c>
      <c r="F4786" s="8">
        <v>13.471441289750167</v>
      </c>
      <c r="G4786" s="8">
        <v>74.367588708208245</v>
      </c>
      <c r="H4786">
        <v>-2.7447381004922207</v>
      </c>
      <c r="I4786">
        <v>66.991952929625782</v>
      </c>
      <c r="J4786">
        <v>46.001588309640638</v>
      </c>
      <c r="K4786">
        <v>46.74481979656796</v>
      </c>
      <c r="L4786">
        <v>44.979256709537218</v>
      </c>
      <c r="M4786">
        <v>61.607382332614911</v>
      </c>
      <c r="N4786" s="8">
        <v>35.603809199962818</v>
      </c>
      <c r="O4786" s="8">
        <v>52.265895736485518</v>
      </c>
      <c r="P4786">
        <v>36.296105489604592</v>
      </c>
      <c r="Q4786">
        <v>35.056658561595185</v>
      </c>
      <c r="R4786" s="8">
        <v>24.632635409427117</v>
      </c>
      <c r="S4786" s="8">
        <v>77.767180348977917</v>
      </c>
      <c r="T4786">
        <v>1.2479112898181342</v>
      </c>
      <c r="U4786">
        <v>54.483020719220129</v>
      </c>
      <c r="V4786" s="8">
        <v>1.477935899900622</v>
      </c>
      <c r="W4786" s="8">
        <v>47.58819675162291</v>
      </c>
      <c r="X4786">
        <f t="shared" si="75"/>
        <v>4784</v>
      </c>
    </row>
    <row r="4787" spans="1:24" x14ac:dyDescent="0.25">
      <c r="A4787">
        <v>7662</v>
      </c>
      <c r="B4787">
        <v>23.613637499599527</v>
      </c>
      <c r="C4787">
        <v>41.148970230986272</v>
      </c>
      <c r="D4787" s="8">
        <v>1.9335401996978234</v>
      </c>
      <c r="E4787" s="8">
        <v>70.202871582682278</v>
      </c>
      <c r="F4787" s="8">
        <v>14.44932368933415</v>
      </c>
      <c r="G4787" s="8">
        <v>74.124139690050427</v>
      </c>
      <c r="H4787">
        <v>-2.3891445002846012</v>
      </c>
      <c r="I4787">
        <v>67.270180378066442</v>
      </c>
      <c r="J4787">
        <v>46.034925210030217</v>
      </c>
      <c r="K4787">
        <v>46.031861959089312</v>
      </c>
      <c r="L4787">
        <v>44.790347609698337</v>
      </c>
      <c r="M4787">
        <v>60.824867633334989</v>
      </c>
      <c r="N4787" s="8">
        <v>36.070525799889879</v>
      </c>
      <c r="O4787" s="8">
        <v>52.857129064885264</v>
      </c>
      <c r="P4787">
        <v>35.984961089916411</v>
      </c>
      <c r="Q4787">
        <v>34.795820327678157</v>
      </c>
      <c r="R4787" s="8">
        <v>24.521512409707675</v>
      </c>
      <c r="S4787" s="8">
        <v>77.836737210779177</v>
      </c>
      <c r="T4787">
        <v>0.49227488967303401</v>
      </c>
      <c r="U4787">
        <v>54.309128564099161</v>
      </c>
      <c r="V4787" s="8">
        <v>0.66673799989580118</v>
      </c>
      <c r="W4787" s="8">
        <v>47.562112928601877</v>
      </c>
      <c r="X4787">
        <f t="shared" si="75"/>
        <v>4785</v>
      </c>
    </row>
    <row r="4788" spans="1:24" x14ac:dyDescent="0.25">
      <c r="A4788">
        <v>7663</v>
      </c>
      <c r="B4788">
        <v>23.802546599438408</v>
      </c>
      <c r="C4788">
        <v>40.975078075865305</v>
      </c>
      <c r="D4788" s="8">
        <v>1.7335187997290831</v>
      </c>
      <c r="E4788" s="8">
        <v>70.359374522044035</v>
      </c>
      <c r="F4788" s="8">
        <v>15.08272478962995</v>
      </c>
      <c r="G4788" s="8">
        <v>73.95024753492946</v>
      </c>
      <c r="H4788">
        <v>-2.0335509000769818</v>
      </c>
      <c r="I4788">
        <v>67.313653416846677</v>
      </c>
      <c r="J4788">
        <v>46.234946609998957</v>
      </c>
      <c r="K4788">
        <v>45.83188598094732</v>
      </c>
      <c r="L4788">
        <v>44.534764709869876</v>
      </c>
      <c r="M4788">
        <v>60.416221067318027</v>
      </c>
      <c r="N4788" s="8">
        <v>36.4594562996975</v>
      </c>
      <c r="O4788" s="8">
        <v>53.483140824803428</v>
      </c>
      <c r="P4788">
        <v>35.740490489428232</v>
      </c>
      <c r="Q4788">
        <v>34.36108993864017</v>
      </c>
      <c r="R4788" s="8">
        <v>24.377052509598656</v>
      </c>
      <c r="S4788" s="8">
        <v>77.862821035035793</v>
      </c>
      <c r="T4788">
        <v>-0.50783211017066776</v>
      </c>
      <c r="U4788">
        <v>55.161200126415935</v>
      </c>
      <c r="V4788" s="8">
        <v>0.25558289982846105</v>
      </c>
      <c r="W4788" s="8">
        <v>47.536029104345275</v>
      </c>
      <c r="X4788">
        <f t="shared" si="75"/>
        <v>4786</v>
      </c>
    </row>
    <row r="4789" spans="1:24" x14ac:dyDescent="0.25">
      <c r="A4789">
        <v>7664</v>
      </c>
      <c r="B4789">
        <v>23.891444999687707</v>
      </c>
      <c r="C4789">
        <v>41.10549719220603</v>
      </c>
      <c r="D4789" s="8">
        <v>1.6001711997499228</v>
      </c>
      <c r="E4789" s="8">
        <v>70.211566189944094</v>
      </c>
      <c r="F4789" s="8">
        <v>15.638339789806309</v>
      </c>
      <c r="G4789" s="8">
        <v>73.819828417353165</v>
      </c>
      <c r="H4789">
        <v>0.94454549998398107</v>
      </c>
      <c r="I4789">
        <v>66.400719601226044</v>
      </c>
      <c r="J4789">
        <v>46.3794065093184</v>
      </c>
      <c r="K4789">
        <v>45.814496765188103</v>
      </c>
      <c r="L4789">
        <v>44.534764709869876</v>
      </c>
      <c r="M4789">
        <v>60.051047540081314</v>
      </c>
      <c r="N4789" s="8">
        <v>36.792825299645401</v>
      </c>
      <c r="O4789" s="8">
        <v>54.152625623501834</v>
      </c>
      <c r="P4789">
        <v>34.995966389412992</v>
      </c>
      <c r="Q4789">
        <v>34.387173761661202</v>
      </c>
      <c r="R4789" s="8">
        <v>24.243704909619495</v>
      </c>
      <c r="S4789" s="8">
        <v>77.888904858056819</v>
      </c>
      <c r="T4789">
        <v>-0.98566101022758801</v>
      </c>
      <c r="U4789">
        <v>57.578301088528114</v>
      </c>
      <c r="V4789" s="8">
        <v>0.36670589954790245</v>
      </c>
      <c r="W4789" s="8">
        <v>47.605585967382119</v>
      </c>
      <c r="X4789">
        <f t="shared" si="75"/>
        <v>4787</v>
      </c>
    </row>
    <row r="4790" spans="1:24" x14ac:dyDescent="0.25">
      <c r="A4790">
        <v>7665</v>
      </c>
      <c r="B4790">
        <v>23.835883499827986</v>
      </c>
      <c r="C4790">
        <v>41.148970230986272</v>
      </c>
      <c r="D4790" s="8">
        <v>1.3557006000513212</v>
      </c>
      <c r="E4790" s="8">
        <v>69.976811780283683</v>
      </c>
      <c r="F4790" s="8">
        <v>15.938371889364632</v>
      </c>
      <c r="G4790" s="8">
        <v>73.619852439211172</v>
      </c>
      <c r="H4790">
        <v>4.967198099618507</v>
      </c>
      <c r="I4790">
        <v>63.792337266998103</v>
      </c>
      <c r="J4790">
        <v>46.568315609946858</v>
      </c>
      <c r="K4790">
        <v>45.788412940931501</v>
      </c>
      <c r="L4790">
        <v>44.568101609469878</v>
      </c>
      <c r="M4790">
        <v>60.051047540081314</v>
      </c>
      <c r="N4790" s="8">
        <v>36.759488400045399</v>
      </c>
      <c r="O4790" s="8">
        <v>54.326517779858378</v>
      </c>
      <c r="P4790">
        <v>34.462575989496351</v>
      </c>
      <c r="Q4790">
        <v>34.404562977420412</v>
      </c>
      <c r="R4790" s="8">
        <v>24.132581909900054</v>
      </c>
      <c r="S4790" s="8">
        <v>77.871515642297609</v>
      </c>
      <c r="T4790">
        <v>-1.0412225100873087</v>
      </c>
      <c r="U4790">
        <v>59.638923131900974</v>
      </c>
      <c r="V4790" s="8">
        <v>0.45560429979720141</v>
      </c>
      <c r="W4790" s="8">
        <v>47.257801655904615</v>
      </c>
      <c r="X4790">
        <f t="shared" si="75"/>
        <v>4788</v>
      </c>
    </row>
    <row r="4791" spans="1:24" x14ac:dyDescent="0.25">
      <c r="A4791">
        <v>7666</v>
      </c>
      <c r="B4791">
        <v>23.691423599718966</v>
      </c>
      <c r="C4791">
        <v>41.192443269766507</v>
      </c>
      <c r="D4791" s="8">
        <v>1.3001390994020241</v>
      </c>
      <c r="E4791" s="8">
        <v>69.568165214266728</v>
      </c>
      <c r="F4791" s="8">
        <v>16.24951628984239</v>
      </c>
      <c r="G4791" s="8">
        <v>73.663325477991407</v>
      </c>
      <c r="H4791">
        <v>7.3007811000433875</v>
      </c>
      <c r="I4791">
        <v>60.810086799507211</v>
      </c>
      <c r="J4791">
        <v>46.701663209926018</v>
      </c>
      <c r="K4791">
        <v>45.944915881528829</v>
      </c>
      <c r="L4791">
        <v>44.568101609469878</v>
      </c>
      <c r="M4791">
        <v>60.094520578861555</v>
      </c>
      <c r="N4791" s="8">
        <v>36.515017799557221</v>
      </c>
      <c r="O4791" s="8">
        <v>54.170014839261043</v>
      </c>
      <c r="P4791">
        <v>33.79583798960055</v>
      </c>
      <c r="Q4791">
        <v>34.387173761661202</v>
      </c>
      <c r="R4791" s="8">
        <v>24.043683509650755</v>
      </c>
      <c r="S4791" s="8">
        <v>77.8541264265384</v>
      </c>
      <c r="T4791">
        <v>-0.89676260997828905</v>
      </c>
      <c r="U4791">
        <v>58.621654021725057</v>
      </c>
      <c r="V4791" s="8">
        <v>1.5334973997603427</v>
      </c>
      <c r="W4791" s="8">
        <v>46.110113429387972</v>
      </c>
      <c r="X4791">
        <f t="shared" si="75"/>
        <v>4789</v>
      </c>
    </row>
    <row r="4792" spans="1:24" x14ac:dyDescent="0.25">
      <c r="A4792">
        <v>7667</v>
      </c>
      <c r="B4792">
        <v>22.969124099963445</v>
      </c>
      <c r="C4792">
        <v>40.757712880728519</v>
      </c>
      <c r="D4792" s="8">
        <v>1.5223850996304833</v>
      </c>
      <c r="E4792" s="8">
        <v>68.455255419268511</v>
      </c>
      <c r="F4792" s="8">
        <v>16.360639289561831</v>
      </c>
      <c r="G4792" s="8">
        <v>73.515517145891479</v>
      </c>
      <c r="H4792">
        <v>7.32300569951353</v>
      </c>
      <c r="I4792">
        <v>55.784603504402668</v>
      </c>
      <c r="J4792">
        <v>46.401631109578119</v>
      </c>
      <c r="K4792">
        <v>46.014472743330096</v>
      </c>
      <c r="L4792">
        <v>44.645887709589317</v>
      </c>
      <c r="M4792">
        <v>60.137993618877374</v>
      </c>
      <c r="N4792" s="8">
        <v>36.38167019957806</v>
      </c>
      <c r="O4792" s="8">
        <v>54.143931016240018</v>
      </c>
      <c r="P4792">
        <v>32.96241548933601</v>
      </c>
      <c r="Q4792">
        <v>34.039389451419268</v>
      </c>
      <c r="R4792" s="8">
        <v>23.965897409531316</v>
      </c>
      <c r="S4792" s="8">
        <v>77.82804260351736</v>
      </c>
      <c r="T4792">
        <v>-0.97454871009772859</v>
      </c>
      <c r="U4792">
        <v>55.908936395413001</v>
      </c>
      <c r="V4792" s="8">
        <v>1.2556898996721628</v>
      </c>
      <c r="W4792" s="8">
        <v>43.327838940039072</v>
      </c>
      <c r="X4792">
        <f t="shared" si="75"/>
        <v>4790</v>
      </c>
    </row>
    <row r="4793" spans="1:24" x14ac:dyDescent="0.25">
      <c r="A4793">
        <v>7668</v>
      </c>
      <c r="B4793">
        <v>21.246717599574644</v>
      </c>
      <c r="C4793">
        <v>39.714359947531577</v>
      </c>
      <c r="D4793" s="8">
        <v>2.1335615996665638</v>
      </c>
      <c r="E4793" s="8">
        <v>67.238010329715024</v>
      </c>
      <c r="F4793" s="8">
        <v>16.438425389681271</v>
      </c>
      <c r="G4793" s="8">
        <v>73.411181852571772</v>
      </c>
      <c r="H4793">
        <v>7.578588599341991</v>
      </c>
      <c r="I4793">
        <v>52.932772153252493</v>
      </c>
      <c r="J4793">
        <v>45.590433209573298</v>
      </c>
      <c r="K4793">
        <v>45.797107549428894</v>
      </c>
      <c r="L4793">
        <v>44.668112309849036</v>
      </c>
      <c r="M4793">
        <v>60.181466657657616</v>
      </c>
      <c r="N4793" s="8">
        <v>36.348333299978059</v>
      </c>
      <c r="O4793" s="8">
        <v>54.213487878041285</v>
      </c>
      <c r="P4793">
        <v>32.051206889741607</v>
      </c>
      <c r="Q4793">
        <v>33.500323769061588</v>
      </c>
      <c r="R4793" s="8">
        <v>23.910335909671595</v>
      </c>
      <c r="S4793" s="8">
        <v>77.801958780496335</v>
      </c>
      <c r="T4793">
        <v>-1.8301958106219871</v>
      </c>
      <c r="U4793">
        <v>54.100457977459776</v>
      </c>
      <c r="V4793" s="8">
        <v>0.75563639935552374</v>
      </c>
      <c r="W4793" s="8">
        <v>40.875959546408467</v>
      </c>
      <c r="X4793">
        <f t="shared" si="75"/>
        <v>4791</v>
      </c>
    </row>
    <row r="4794" spans="1:24" x14ac:dyDescent="0.25">
      <c r="A4794">
        <v>7669</v>
      </c>
      <c r="B4794">
        <v>18.1686104999241</v>
      </c>
      <c r="C4794">
        <v>38.584060936774151</v>
      </c>
      <c r="D4794" s="8">
        <v>3.0225455997908242</v>
      </c>
      <c r="E4794" s="8">
        <v>65.951208378360263</v>
      </c>
      <c r="F4794" s="8">
        <v>16.493986889540992</v>
      </c>
      <c r="G4794" s="8">
        <v>73.306846559252079</v>
      </c>
      <c r="H4794">
        <v>8.1119790000482084</v>
      </c>
      <c r="I4794">
        <v>51.350353536462293</v>
      </c>
      <c r="J4794">
        <v>44.645887709589317</v>
      </c>
      <c r="K4794">
        <v>45.231958044050181</v>
      </c>
      <c r="L4794">
        <v>44.668112309849036</v>
      </c>
      <c r="M4794">
        <v>60.224939696437851</v>
      </c>
      <c r="N4794" s="8">
        <v>36.292771799328762</v>
      </c>
      <c r="O4794" s="8">
        <v>53.804841313259907</v>
      </c>
      <c r="P4794">
        <v>31.628939489544408</v>
      </c>
      <c r="Q4794">
        <v>32.865617400646023</v>
      </c>
      <c r="R4794" s="8">
        <v>23.854774409811874</v>
      </c>
      <c r="S4794" s="8">
        <v>77.7584857417161</v>
      </c>
      <c r="T4794">
        <v>-2.3524739104087686</v>
      </c>
      <c r="U4794">
        <v>53.117967298802284</v>
      </c>
      <c r="V4794" s="8">
        <v>2.0002139996874035</v>
      </c>
      <c r="W4794" s="8">
        <v>40.415145334349454</v>
      </c>
      <c r="X4794">
        <f t="shared" si="75"/>
        <v>4792</v>
      </c>
    </row>
    <row r="4795" spans="1:24" x14ac:dyDescent="0.25">
      <c r="A4795">
        <v>7670</v>
      </c>
      <c r="B4795">
        <v>15.923925899748518</v>
      </c>
      <c r="C4795">
        <v>37.827630060515261</v>
      </c>
      <c r="D4795" s="8">
        <v>4.2115616994734069</v>
      </c>
      <c r="E4795" s="8">
        <v>64.803520151843628</v>
      </c>
      <c r="F4795" s="8">
        <v>16.571772989660431</v>
      </c>
      <c r="G4795" s="8">
        <v>73.219900480456019</v>
      </c>
      <c r="H4795">
        <v>8.9787383999127499</v>
      </c>
      <c r="I4795">
        <v>50.072246193604933</v>
      </c>
      <c r="J4795">
        <v>43.901363609574076</v>
      </c>
      <c r="K4795">
        <v>44.579862459875407</v>
      </c>
      <c r="L4795">
        <v>44.857021409687917</v>
      </c>
      <c r="M4795">
        <v>60.224939696437851</v>
      </c>
      <c r="N4795" s="8">
        <v>35.959402799380861</v>
      </c>
      <c r="O4795" s="8">
        <v>53.109272690304891</v>
      </c>
      <c r="P4795">
        <v>31.740062490053425</v>
      </c>
      <c r="Q4795">
        <v>32.326551718288343</v>
      </c>
      <c r="R4795" s="8">
        <v>23.799212909952153</v>
      </c>
      <c r="S4795" s="8">
        <v>77.732401917459484</v>
      </c>
      <c r="T4795">
        <v>-0.90787491010814847</v>
      </c>
      <c r="U4795">
        <v>52.248506520726309</v>
      </c>
      <c r="V4795" s="8">
        <v>2.1891230995262845</v>
      </c>
      <c r="W4795" s="8">
        <v>39.789133574431283</v>
      </c>
      <c r="X4795">
        <f t="shared" si="75"/>
        <v>4793</v>
      </c>
    </row>
    <row r="4796" spans="1:24" x14ac:dyDescent="0.25">
      <c r="A4796">
        <v>7671</v>
      </c>
      <c r="B4796">
        <v>14.345979299468738</v>
      </c>
      <c r="C4796">
        <v>36.984253105460311</v>
      </c>
      <c r="D4796" s="8">
        <v>6.7673906993371702</v>
      </c>
      <c r="E4796" s="8">
        <v>63.499328984729658</v>
      </c>
      <c r="F4796" s="8">
        <v>16.682895989379873</v>
      </c>
      <c r="G4796" s="8">
        <v>73.150343618654759</v>
      </c>
      <c r="H4796">
        <v>9.3676688997203712</v>
      </c>
      <c r="I4796">
        <v>49.637515804566938</v>
      </c>
      <c r="J4796">
        <v>43.423534709517156</v>
      </c>
      <c r="K4796">
        <v>44.171215895094022</v>
      </c>
      <c r="L4796">
        <v>45.301513409355259</v>
      </c>
      <c r="M4796">
        <v>59.920628423740588</v>
      </c>
      <c r="N4796" s="8">
        <v>35.792718299801699</v>
      </c>
      <c r="O4796" s="8">
        <v>52.048530541348732</v>
      </c>
      <c r="P4796">
        <v>31.795623989913146</v>
      </c>
      <c r="Q4796">
        <v>32.283078679508101</v>
      </c>
      <c r="R4796" s="8">
        <v>23.776988309692435</v>
      </c>
      <c r="S4796" s="8">
        <v>77.715012701700275</v>
      </c>
      <c r="T4796">
        <v>1.0145529894598155</v>
      </c>
      <c r="U4796">
        <v>50.83128545303083</v>
      </c>
      <c r="V4796" s="8">
        <v>2.4669305996144644</v>
      </c>
      <c r="W4796" s="8">
        <v>39.119648775732877</v>
      </c>
      <c r="X4796">
        <f t="shared" si="75"/>
        <v>4794</v>
      </c>
    </row>
    <row r="4797" spans="1:24" x14ac:dyDescent="0.25">
      <c r="A4797">
        <v>7672</v>
      </c>
      <c r="B4797">
        <v>13.512556799993774</v>
      </c>
      <c r="C4797">
        <v>36.219127620704029</v>
      </c>
      <c r="D4797" s="8">
        <v>9.3454442994606524</v>
      </c>
      <c r="E4797" s="8">
        <v>62.308167719432781</v>
      </c>
      <c r="F4797" s="8">
        <v>16.927366589868051</v>
      </c>
      <c r="G4797" s="8">
        <v>73.089481364115301</v>
      </c>
      <c r="H4797">
        <v>8.8676153994037321</v>
      </c>
      <c r="I4797">
        <v>50.828677069863822</v>
      </c>
      <c r="J4797">
        <v>43.123502609958834</v>
      </c>
      <c r="K4797">
        <v>43.188725216436531</v>
      </c>
      <c r="L4797">
        <v>45.501534809323999</v>
      </c>
      <c r="M4797">
        <v>59.764125484378837</v>
      </c>
      <c r="N4797" s="8">
        <v>35.926065899780859</v>
      </c>
      <c r="O4797" s="8">
        <v>51.048650646932032</v>
      </c>
      <c r="P4797">
        <v>32.351238989299929</v>
      </c>
      <c r="Q4797">
        <v>32.065713485606899</v>
      </c>
      <c r="R4797" s="8">
        <v>23.754763709432716</v>
      </c>
      <c r="S4797" s="8">
        <v>77.697623487176642</v>
      </c>
      <c r="T4797">
        <v>3.2592375896353971</v>
      </c>
      <c r="U4797">
        <v>47.94467567036223</v>
      </c>
      <c r="V4797" s="8">
        <v>3.4448129999880237</v>
      </c>
      <c r="W4797" s="8">
        <v>38.641445347914647</v>
      </c>
      <c r="X4797">
        <f t="shared" si="75"/>
        <v>4795</v>
      </c>
    </row>
    <row r="4798" spans="1:24" x14ac:dyDescent="0.25">
      <c r="A4798">
        <v>7673</v>
      </c>
      <c r="B4798">
        <v>14.157070199629857</v>
      </c>
      <c r="C4798">
        <v>35.027966355407152</v>
      </c>
      <c r="D4798" s="8">
        <v>12.101294699293156</v>
      </c>
      <c r="E4798" s="8">
        <v>60.5692461645164</v>
      </c>
      <c r="F4798" s="8">
        <v>17.560767689374273</v>
      </c>
      <c r="G4798" s="8">
        <v>72.759086268396999</v>
      </c>
      <c r="H4798">
        <v>8.5120217999856891</v>
      </c>
      <c r="I4798">
        <v>51.550329515839863</v>
      </c>
      <c r="J4798">
        <v>43.645780709745615</v>
      </c>
      <c r="K4798">
        <v>41.797587971762084</v>
      </c>
      <c r="L4798">
        <v>45.746005409812177</v>
      </c>
      <c r="M4798">
        <v>59.877155384960346</v>
      </c>
      <c r="N4798" s="8">
        <v>36.348333299978059</v>
      </c>
      <c r="O4798" s="8">
        <v>49.918351636174606</v>
      </c>
      <c r="P4798">
        <v>34.051420889429011</v>
      </c>
      <c r="Q4798">
        <v>31.604899273547879</v>
      </c>
      <c r="R4798" s="8">
        <v>23.732539109962573</v>
      </c>
      <c r="S4798" s="8">
        <v>77.697623487176642</v>
      </c>
      <c r="T4798">
        <v>4.8371841899151775</v>
      </c>
      <c r="U4798">
        <v>45.205874219793571</v>
      </c>
      <c r="V4798" s="8">
        <v>4.3337969993227077</v>
      </c>
      <c r="W4798" s="8">
        <v>38.571888486113373</v>
      </c>
      <c r="X4798">
        <f t="shared" si="75"/>
        <v>4796</v>
      </c>
    </row>
    <row r="4799" spans="1:24" x14ac:dyDescent="0.25">
      <c r="A4799">
        <v>7674</v>
      </c>
      <c r="B4799">
        <v>15.801690599899217</v>
      </c>
      <c r="C4799">
        <v>35.001882532386119</v>
      </c>
      <c r="D4799" s="8">
        <v>15.134952600003416</v>
      </c>
      <c r="E4799" s="8">
        <v>59.282444213161646</v>
      </c>
      <c r="F4799" s="8">
        <v>18.227505689270075</v>
      </c>
      <c r="G4799" s="8">
        <v>72.602583329035255</v>
      </c>
      <c r="H4799">
        <v>9.5343533992995333</v>
      </c>
      <c r="I4799">
        <v>52.028532943658092</v>
      </c>
      <c r="J4799">
        <v>44.456978609750436</v>
      </c>
      <c r="K4799">
        <v>40.423839942846847</v>
      </c>
      <c r="L4799">
        <v>46.101599010019797</v>
      </c>
      <c r="M4799">
        <v>59.338089702602666</v>
      </c>
      <c r="N4799" s="8">
        <v>37.037295899344002</v>
      </c>
      <c r="O4799" s="8">
        <v>49.005417819318389</v>
      </c>
      <c r="P4799">
        <v>36.407228489324034</v>
      </c>
      <c r="Q4799">
        <v>31.109306629970437</v>
      </c>
      <c r="R4799" s="8">
        <v>23.732539109962573</v>
      </c>
      <c r="S4799" s="8">
        <v>77.680234271417433</v>
      </c>
      <c r="T4799">
        <v>6.7040505896234208</v>
      </c>
      <c r="U4799">
        <v>43.814736976354702</v>
      </c>
      <c r="V4799" s="8">
        <v>5.9228558997323475</v>
      </c>
      <c r="W4799" s="8">
        <v>38.589277701872589</v>
      </c>
      <c r="X4799">
        <f t="shared" si="75"/>
        <v>4797</v>
      </c>
    </row>
    <row r="4800" spans="1:24" x14ac:dyDescent="0.25">
      <c r="A4800">
        <v>7675</v>
      </c>
      <c r="B4800">
        <v>18.079712099674801</v>
      </c>
      <c r="C4800">
        <v>35.019271748145329</v>
      </c>
      <c r="D4800" s="8">
        <v>18.046375199285222</v>
      </c>
      <c r="E4800" s="8">
        <v>58.091282947864769</v>
      </c>
      <c r="F4800" s="8">
        <v>18.983142089415175</v>
      </c>
      <c r="G4800" s="8">
        <v>72.541721074495797</v>
      </c>
      <c r="H4800">
        <v>10.645583399652253</v>
      </c>
      <c r="I4800">
        <v>52.228508923035669</v>
      </c>
      <c r="J4800">
        <v>45.312625709485118</v>
      </c>
      <c r="K4800">
        <v>39.032702698172393</v>
      </c>
      <c r="L4800">
        <v>46.912796910024618</v>
      </c>
      <c r="M4800">
        <v>58.407766669987232</v>
      </c>
      <c r="N4800" s="8">
        <v>38.404108799525183</v>
      </c>
      <c r="O4800" s="8">
        <v>47.875118808560963</v>
      </c>
      <c r="P4800">
        <v>39.040843589307237</v>
      </c>
      <c r="Q4800">
        <v>30.787606141513958</v>
      </c>
      <c r="R4800" s="8">
        <v>23.599191509983413</v>
      </c>
      <c r="S4800" s="8">
        <v>77.680234271417433</v>
      </c>
      <c r="T4800">
        <v>8.9598474899288618</v>
      </c>
      <c r="U4800">
        <v>42.74530021890115</v>
      </c>
      <c r="V4800" s="8">
        <v>7.3674549000329677</v>
      </c>
      <c r="W4800" s="8">
        <v>38.528415447333138</v>
      </c>
      <c r="X4800">
        <f t="shared" si="75"/>
        <v>4798</v>
      </c>
    </row>
    <row r="4801" spans="1:24" x14ac:dyDescent="0.25">
      <c r="A4801">
        <v>7676</v>
      </c>
      <c r="B4801">
        <v>20.691102599398285</v>
      </c>
      <c r="C4801">
        <v>34.123727147048321</v>
      </c>
      <c r="D4801" s="8">
        <v>21.380065199553805</v>
      </c>
      <c r="E4801" s="8">
        <v>56.856648642552067</v>
      </c>
      <c r="F4801" s="8">
        <v>19.783227689290136</v>
      </c>
      <c r="G4801" s="8">
        <v>72.541721074495797</v>
      </c>
      <c r="H4801">
        <v>12.167968499282736</v>
      </c>
      <c r="I4801">
        <v>52.28937117757512</v>
      </c>
      <c r="J4801">
        <v>46.557203309816998</v>
      </c>
      <c r="K4801">
        <v>38.441469368537078</v>
      </c>
      <c r="L4801">
        <v>47.83511780974888</v>
      </c>
      <c r="M4801">
        <v>57.433970599827134</v>
      </c>
      <c r="N4801" s="8">
        <v>39.570900299737623</v>
      </c>
      <c r="O4801" s="8">
        <v>47.049131069265222</v>
      </c>
      <c r="P4801">
        <v>41.318865089872396</v>
      </c>
      <c r="Q4801">
        <v>30.396348792491786</v>
      </c>
      <c r="R4801" s="8">
        <v>23.632528409583415</v>
      </c>
      <c r="S4801" s="8">
        <v>77.636761232637184</v>
      </c>
      <c r="T4801">
        <v>11.048959889865564</v>
      </c>
      <c r="U4801">
        <v>42.197539929281646</v>
      </c>
      <c r="V4801" s="8">
        <v>8.5564709997155504</v>
      </c>
      <c r="W4801" s="8">
        <v>38.250187997656901</v>
      </c>
      <c r="X4801">
        <f t="shared" si="75"/>
        <v>4799</v>
      </c>
    </row>
    <row r="4802" spans="1:24" x14ac:dyDescent="0.25">
      <c r="A4802">
        <v>7677</v>
      </c>
      <c r="B4802">
        <v>23.724760499318968</v>
      </c>
      <c r="C4802">
        <v>33.010817350814534</v>
      </c>
      <c r="D4802" s="8">
        <v>25.191584099879307</v>
      </c>
      <c r="E4802" s="8">
        <v>56.187163843853661</v>
      </c>
      <c r="F4802" s="8">
        <v>20.561088689694955</v>
      </c>
      <c r="G4802" s="8">
        <v>72.567804897516822</v>
      </c>
      <c r="H4802">
        <v>13.523669099334057</v>
      </c>
      <c r="I4802">
        <v>52.437179509675055</v>
      </c>
      <c r="J4802">
        <v>47.501748809800979</v>
      </c>
      <c r="K4802">
        <v>37.989349764975451</v>
      </c>
      <c r="L4802">
        <v>48.813000209332863</v>
      </c>
      <c r="M4802">
        <v>56.564509821751159</v>
      </c>
      <c r="N4802" s="8">
        <v>40.482108899332026</v>
      </c>
      <c r="O4802" s="8">
        <v>46.023167351827496</v>
      </c>
      <c r="P4802">
        <v>43.763571090016718</v>
      </c>
      <c r="Q4802">
        <v>29.379079682315872</v>
      </c>
      <c r="R4802" s="8">
        <v>23.688089909443136</v>
      </c>
      <c r="S4802" s="8">
        <v>77.619372016877975</v>
      </c>
      <c r="T4802">
        <v>12.604681889885626</v>
      </c>
      <c r="U4802">
        <v>41.64977963966215</v>
      </c>
      <c r="V4802" s="8">
        <v>10.001070000016171</v>
      </c>
      <c r="W4802" s="8">
        <v>37.771984569838665</v>
      </c>
      <c r="X4802">
        <f t="shared" si="75"/>
        <v>4800</v>
      </c>
    </row>
    <row r="4803" spans="1:24" x14ac:dyDescent="0.25">
      <c r="A4803">
        <v>7678</v>
      </c>
      <c r="B4803">
        <v>27.091787399977129</v>
      </c>
      <c r="C4803">
        <v>31.419704127998088</v>
      </c>
      <c r="D4803" s="8">
        <v>28.669733999467333</v>
      </c>
      <c r="E4803" s="8">
        <v>55.882852571156398</v>
      </c>
      <c r="F4803" s="8">
        <v>20.972243789762295</v>
      </c>
      <c r="G4803" s="8">
        <v>72.541721074495797</v>
      </c>
      <c r="H4803">
        <v>14.879369699385379</v>
      </c>
      <c r="I4803">
        <v>52.541514802994747</v>
      </c>
      <c r="J4803">
        <v>48.501855809644681</v>
      </c>
      <c r="K4803">
        <v>37.44158947412037</v>
      </c>
      <c r="L4803">
        <v>49.924230209685582</v>
      </c>
      <c r="M4803">
        <v>55.564629927334458</v>
      </c>
      <c r="N4803" s="8">
        <v>41.504440499435447</v>
      </c>
      <c r="O4803" s="8">
        <v>44.832006085295035</v>
      </c>
      <c r="P4803">
        <v>45.963806489672862</v>
      </c>
      <c r="Q4803">
        <v>28.057499299442693</v>
      </c>
      <c r="R4803" s="8">
        <v>23.710314509702854</v>
      </c>
      <c r="S4803" s="8">
        <v>77.636761232637184</v>
      </c>
      <c r="T4803">
        <v>15.41609378957785</v>
      </c>
      <c r="U4803">
        <v>41.606306599646331</v>
      </c>
      <c r="V4803" s="8">
        <v>11.612353499895953</v>
      </c>
      <c r="W4803" s="8">
        <v>37.354643396559894</v>
      </c>
      <c r="X4803">
        <f t="shared" si="75"/>
        <v>4801</v>
      </c>
    </row>
    <row r="4804" spans="1:24" x14ac:dyDescent="0.25">
      <c r="A4804">
        <v>7679</v>
      </c>
      <c r="B4804">
        <v>30.592161899824873</v>
      </c>
      <c r="C4804">
        <v>29.706866394867159</v>
      </c>
      <c r="D4804" s="8">
        <v>32.414579099803255</v>
      </c>
      <c r="E4804" s="8">
        <v>56.03066090449191</v>
      </c>
      <c r="F4804" s="8">
        <v>21.250051289850475</v>
      </c>
      <c r="G4804" s="8">
        <v>72.393912742395869</v>
      </c>
      <c r="H4804">
        <v>16.735123799753339</v>
      </c>
      <c r="I4804">
        <v>52.611071664796022</v>
      </c>
      <c r="J4804">
        <v>49.613085809997401</v>
      </c>
      <c r="K4804">
        <v>37.050332125098201</v>
      </c>
      <c r="L4804">
        <v>50.757652709950122</v>
      </c>
      <c r="M4804">
        <v>54.460414739598058</v>
      </c>
      <c r="N4804" s="8">
        <v>42.337862999699986</v>
      </c>
      <c r="O4804" s="8">
        <v>43.380006587316714</v>
      </c>
      <c r="P4804">
        <v>48.275164889838024</v>
      </c>
      <c r="Q4804">
        <v>26.909811072926054</v>
      </c>
      <c r="R4804" s="8">
        <v>23.732539109962573</v>
      </c>
      <c r="S4804" s="8">
        <v>77.619372016877975</v>
      </c>
      <c r="T4804">
        <v>18.116382689550633</v>
      </c>
      <c r="U4804">
        <v>41.8062825790239</v>
      </c>
      <c r="V4804" s="8">
        <v>13.223636999775735</v>
      </c>
      <c r="W4804" s="8">
        <v>36.876439968741657</v>
      </c>
      <c r="X4804">
        <f t="shared" si="75"/>
        <v>4802</v>
      </c>
    </row>
    <row r="4805" spans="1:24" x14ac:dyDescent="0.25">
      <c r="A4805">
        <v>7680</v>
      </c>
      <c r="B4805">
        <v>33.536921399496258</v>
      </c>
      <c r="C4805">
        <v>28.550483561088704</v>
      </c>
      <c r="D4805" s="8">
        <v>35.726044499812119</v>
      </c>
      <c r="E4805" s="8">
        <v>56.074133943272152</v>
      </c>
      <c r="F4805" s="8">
        <v>21.661206389917815</v>
      </c>
      <c r="G4805" s="8">
        <v>72.333050487856411</v>
      </c>
      <c r="H4805">
        <v>19.235391299757381</v>
      </c>
      <c r="I4805">
        <v>52.584987841774989</v>
      </c>
      <c r="J4805">
        <v>50.646529709441104</v>
      </c>
      <c r="K4805">
        <v>36.772104675421964</v>
      </c>
      <c r="L4805">
        <v>51.479952209705644</v>
      </c>
      <c r="M4805">
        <v>53.18230739550512</v>
      </c>
      <c r="N4805" s="8">
        <v>43.482429899652708</v>
      </c>
      <c r="O4805" s="8">
        <v>41.658474246923966</v>
      </c>
      <c r="P4805">
        <v>50.642084789862906</v>
      </c>
      <c r="Q4805">
        <v>25.675176768848935</v>
      </c>
      <c r="R4805" s="8">
        <v>23.754763709432716</v>
      </c>
      <c r="S4805" s="8">
        <v>77.636761232637184</v>
      </c>
      <c r="T4805">
        <v>20.205495089487336</v>
      </c>
      <c r="U4805">
        <v>42.093204635961953</v>
      </c>
      <c r="V4805" s="8">
        <v>16.057273499727678</v>
      </c>
      <c r="W4805" s="8">
        <v>34.728871847808321</v>
      </c>
      <c r="X4805">
        <f t="shared" si="75"/>
        <v>4803</v>
      </c>
    </row>
    <row r="4806" spans="1:24" x14ac:dyDescent="0.25">
      <c r="A4806">
        <v>7681</v>
      </c>
      <c r="B4806">
        <v>36.059413499760019</v>
      </c>
      <c r="C4806">
        <v>27.141957100655041</v>
      </c>
      <c r="D4806" s="8">
        <v>39.248643599919582</v>
      </c>
      <c r="E4806" s="8">
        <v>55.961104041455059</v>
      </c>
      <c r="F4806" s="8">
        <v>21.850115489756696</v>
      </c>
      <c r="G4806" s="8">
        <v>72.437385781176104</v>
      </c>
      <c r="H4806">
        <v>22.146813899828764</v>
      </c>
      <c r="I4806">
        <v>52.558904018753964</v>
      </c>
      <c r="J4806">
        <v>51.557738309825083</v>
      </c>
      <c r="K4806">
        <v>36.493877226981304</v>
      </c>
      <c r="L4806">
        <v>52.057791809352146</v>
      </c>
      <c r="M4806">
        <v>51.808559366589883</v>
      </c>
      <c r="N4806" s="8">
        <v>45.004814999283191</v>
      </c>
      <c r="O4806" s="8">
        <v>39.989109553808859</v>
      </c>
      <c r="P4806">
        <v>52.442277389581569</v>
      </c>
      <c r="Q4806">
        <v>24.414458640515207</v>
      </c>
      <c r="R4806" s="8">
        <v>23.754763709432716</v>
      </c>
      <c r="S4806" s="8">
        <v>77.662845055658224</v>
      </c>
      <c r="T4806">
        <v>23.350275989917037</v>
      </c>
      <c r="U4806">
        <v>42.267096791082921</v>
      </c>
      <c r="V4806" s="8">
        <v>18.279733499643541</v>
      </c>
      <c r="W4806" s="8">
        <v>31.311890991279437</v>
      </c>
      <c r="X4806">
        <f t="shared" ref="X4806:X4869" si="76">X4805+1</f>
        <v>4804</v>
      </c>
    </row>
    <row r="4807" spans="1:24" x14ac:dyDescent="0.25">
      <c r="A4807">
        <v>7682</v>
      </c>
      <c r="B4807">
        <v>38.259648899416163</v>
      </c>
      <c r="C4807">
        <v>25.794292894760833</v>
      </c>
      <c r="D4807" s="8">
        <v>42.526772099538867</v>
      </c>
      <c r="E4807" s="8">
        <v>55.543762868176287</v>
      </c>
      <c r="F4807" s="8">
        <v>21.683430989387958</v>
      </c>
      <c r="G4807" s="8">
        <v>72.593888720537862</v>
      </c>
      <c r="H4807">
        <v>25.013787299380709</v>
      </c>
      <c r="I4807">
        <v>52.141562844239608</v>
      </c>
      <c r="J4807">
        <v>52.424497709689625</v>
      </c>
      <c r="K4807">
        <v>36.1460929155038</v>
      </c>
      <c r="L4807">
        <v>52.646743709918084</v>
      </c>
      <c r="M4807">
        <v>50.50436820071149</v>
      </c>
      <c r="N4807" s="8">
        <v>46.782782999531712</v>
      </c>
      <c r="O4807" s="8">
        <v>37.885014471655758</v>
      </c>
      <c r="P4807">
        <v>53.220138389986388</v>
      </c>
      <c r="Q4807">
        <v>22.779872378918522</v>
      </c>
      <c r="R4807" s="8">
        <v>23.788100609822294</v>
      </c>
      <c r="S4807" s="8">
        <v>77.662845055658224</v>
      </c>
      <c r="T4807">
        <v>25.85054348992108</v>
      </c>
      <c r="U4807">
        <v>42.049731597181712</v>
      </c>
      <c r="V4807" s="8">
        <v>19.424300399596262</v>
      </c>
      <c r="W4807" s="8">
        <v>29.503412573326209</v>
      </c>
      <c r="X4807">
        <f t="shared" si="76"/>
        <v>4805</v>
      </c>
    </row>
    <row r="4808" spans="1:24" x14ac:dyDescent="0.25">
      <c r="A4808">
        <v>7683</v>
      </c>
      <c r="B4808">
        <v>39.459777300018182</v>
      </c>
      <c r="C4808">
        <v>24.820496824600738</v>
      </c>
      <c r="D4808" s="8">
        <v>45.615991499319271</v>
      </c>
      <c r="E4808" s="8">
        <v>55.256840811238227</v>
      </c>
      <c r="F4808" s="8">
        <v>21.661206389917815</v>
      </c>
      <c r="G4808" s="8">
        <v>72.619972544794464</v>
      </c>
      <c r="H4808">
        <v>27.68073929975349</v>
      </c>
      <c r="I4808">
        <v>51.941586866097609</v>
      </c>
      <c r="J4808">
        <v>53.402380109273608</v>
      </c>
      <c r="K4808">
        <v>35.711362526465813</v>
      </c>
      <c r="L4808">
        <v>53.369043209673606</v>
      </c>
      <c r="M4808">
        <v>49.18278781783831</v>
      </c>
      <c r="N4808" s="8">
        <v>48.638537099899672</v>
      </c>
      <c r="O4808" s="8">
        <v>35.798308604026296</v>
      </c>
      <c r="P4808">
        <v>54.475828289658551</v>
      </c>
      <c r="Q4808">
        <v>21.927800816601756</v>
      </c>
      <c r="R4808" s="8">
        <v>23.788100609822294</v>
      </c>
      <c r="S4808" s="8">
        <v>77.680234271417433</v>
      </c>
      <c r="T4808">
        <v>28.161901889296665</v>
      </c>
      <c r="U4808">
        <v>41.814977187521293</v>
      </c>
      <c r="V4808" s="8">
        <v>20.557754999419124</v>
      </c>
      <c r="W4808" s="8">
        <v>29.677304728447172</v>
      </c>
      <c r="X4808">
        <f t="shared" si="76"/>
        <v>4806</v>
      </c>
    </row>
    <row r="4809" spans="1:24" x14ac:dyDescent="0.25">
      <c r="A4809">
        <v>7684</v>
      </c>
      <c r="B4809">
        <v>40.771028699550065</v>
      </c>
      <c r="C4809">
        <v>24.881359077904612</v>
      </c>
      <c r="D4809" s="8">
        <v>47.971799100003871</v>
      </c>
      <c r="E4809" s="8">
        <v>54.578661405278005</v>
      </c>
      <c r="F4809" s="8">
        <v>21.750104789377538</v>
      </c>
      <c r="G4809" s="8">
        <v>72.44608038843792</v>
      </c>
      <c r="H4809">
        <v>29.869862399279775</v>
      </c>
      <c r="I4809">
        <v>51.880724611558158</v>
      </c>
      <c r="J4809">
        <v>53.991332009839546</v>
      </c>
      <c r="K4809">
        <v>35.493997332564604</v>
      </c>
      <c r="L4809">
        <v>54.013556609309688</v>
      </c>
      <c r="M4809">
        <v>47.817734397420466</v>
      </c>
      <c r="N4809" s="8">
        <v>50.027574599550995</v>
      </c>
      <c r="O4809" s="8">
        <v>33.989830187308641</v>
      </c>
      <c r="P4809">
        <v>55.642619789870992</v>
      </c>
      <c r="Q4809">
        <v>21.623489543904491</v>
      </c>
      <c r="R4809" s="8">
        <v>23.788100609822294</v>
      </c>
      <c r="S4809" s="8">
        <v>77.662845055658224</v>
      </c>
      <c r="T4809">
        <v>31.740062490053425</v>
      </c>
      <c r="U4809">
        <v>41.380246798483306</v>
      </c>
      <c r="V4809" s="8">
        <v>21.757883400021143</v>
      </c>
      <c r="W4809" s="8">
        <v>30.129424333244376</v>
      </c>
      <c r="X4809">
        <f t="shared" si="76"/>
        <v>4807</v>
      </c>
    </row>
    <row r="4810" spans="1:24" x14ac:dyDescent="0.25">
      <c r="A4810">
        <v>7685</v>
      </c>
      <c r="B4810">
        <v>41.848921799513207</v>
      </c>
      <c r="C4810">
        <v>24.837886039124374</v>
      </c>
      <c r="D4810" s="8">
        <v>50.216483699389876</v>
      </c>
      <c r="E4810" s="8">
        <v>53.422278570263977</v>
      </c>
      <c r="F4810" s="8">
        <v>22.050136889725437</v>
      </c>
      <c r="G4810" s="8">
        <v>72.333050487856411</v>
      </c>
      <c r="H4810">
        <v>32.536814399652556</v>
      </c>
      <c r="I4810">
        <v>51.559024123101679</v>
      </c>
      <c r="J4810">
        <v>54.824754509314509</v>
      </c>
      <c r="K4810">
        <v>35.189686059867341</v>
      </c>
      <c r="L4810">
        <v>54.680294609995066</v>
      </c>
      <c r="M4810">
        <v>46.687435385427463</v>
      </c>
      <c r="N4810" s="8">
        <v>51.005456999924554</v>
      </c>
      <c r="O4810" s="8">
        <v>32.842141959556429</v>
      </c>
      <c r="P4810">
        <v>56.842748189683434</v>
      </c>
      <c r="Q4810">
        <v>21.710435621464971</v>
      </c>
      <c r="R4810" s="8">
        <v>23.765876009562575</v>
      </c>
      <c r="S4810" s="8">
        <v>77.645455839899</v>
      </c>
      <c r="T4810">
        <v>34.20699308966789</v>
      </c>
      <c r="U4810">
        <v>40.919432585188709</v>
      </c>
      <c r="V4810" s="8">
        <v>22.791327299464847</v>
      </c>
      <c r="W4810" s="8">
        <v>30.807603740440175</v>
      </c>
      <c r="X4810">
        <f t="shared" si="76"/>
        <v>4808</v>
      </c>
    </row>
    <row r="4811" spans="1:24" x14ac:dyDescent="0.25">
      <c r="A4811">
        <v>7686</v>
      </c>
      <c r="B4811">
        <v>42.982376399336069</v>
      </c>
      <c r="C4811">
        <v>24.603131629463956</v>
      </c>
      <c r="D4811" s="8">
        <v>51.194366099763435</v>
      </c>
      <c r="E4811" s="8">
        <v>52.274590343747334</v>
      </c>
      <c r="F4811" s="8">
        <v>22.494628889392779</v>
      </c>
      <c r="G4811" s="8">
        <v>72.306966664835386</v>
      </c>
      <c r="H4811">
        <v>34.203659399392059</v>
      </c>
      <c r="I4811">
        <v>51.280796674661019</v>
      </c>
      <c r="J4811">
        <v>55.84708610941793</v>
      </c>
      <c r="K4811">
        <v>34.711482632049105</v>
      </c>
      <c r="L4811">
        <v>55.313695709501289</v>
      </c>
      <c r="M4811">
        <v>45.513663335889795</v>
      </c>
      <c r="N4811" s="8">
        <v>52.172248499347418</v>
      </c>
      <c r="O4811" s="8">
        <v>31.555340009437248</v>
      </c>
      <c r="P4811">
        <v>57.953978190036153</v>
      </c>
      <c r="Q4811">
        <v>21.779992484501822</v>
      </c>
      <c r="R4811" s="8">
        <v>23.743651409302856</v>
      </c>
      <c r="S4811" s="8">
        <v>77.619372016877975</v>
      </c>
      <c r="T4811">
        <v>35.951624189526832</v>
      </c>
      <c r="U4811">
        <v>40.267337002249512</v>
      </c>
      <c r="V4811" s="8">
        <v>23.658086699329388</v>
      </c>
      <c r="W4811" s="8">
        <v>31.346669422797859</v>
      </c>
      <c r="X4811">
        <f t="shared" si="76"/>
        <v>4809</v>
      </c>
    </row>
    <row r="4812" spans="1:24" x14ac:dyDescent="0.25">
      <c r="A4812">
        <v>7687</v>
      </c>
      <c r="B4812">
        <v>44.12694329928879</v>
      </c>
      <c r="C4812">
        <v>24.41185025858378</v>
      </c>
      <c r="D4812" s="8">
        <v>51.861104099659237</v>
      </c>
      <c r="E4812" s="8">
        <v>51.248626626309608</v>
      </c>
      <c r="F4812" s="8">
        <v>23.02801928930942</v>
      </c>
      <c r="G4812" s="8">
        <v>72.089601469698593</v>
      </c>
      <c r="H4812">
        <v>35.481573899323941</v>
      </c>
      <c r="I4812">
        <v>50.933012363183515</v>
      </c>
      <c r="J4812">
        <v>56.624947109822749</v>
      </c>
      <c r="K4812">
        <v>34.215889988471666</v>
      </c>
      <c r="L4812">
        <v>56.169342810025547</v>
      </c>
      <c r="M4812">
        <v>44.426837363912611</v>
      </c>
      <c r="N4812" s="8">
        <v>53.361264599819577</v>
      </c>
      <c r="O4812" s="8">
        <v>30.68587923136127</v>
      </c>
      <c r="P4812">
        <v>59.176331189318738</v>
      </c>
      <c r="Q4812">
        <v>21.849549346303089</v>
      </c>
      <c r="R4812" s="8">
        <v>23.721426809832714</v>
      </c>
      <c r="S4812" s="8">
        <v>77.57589897809774</v>
      </c>
      <c r="T4812">
        <v>37.373998589567734</v>
      </c>
      <c r="U4812">
        <v>38.832726718794824</v>
      </c>
      <c r="V4812" s="8">
        <v>24.680418299432809</v>
      </c>
      <c r="W4812" s="8">
        <v>31.546645400939855</v>
      </c>
      <c r="X4812">
        <f t="shared" si="76"/>
        <v>4810</v>
      </c>
    </row>
    <row r="4813" spans="1:24" x14ac:dyDescent="0.25">
      <c r="A4813">
        <v>7688</v>
      </c>
      <c r="B4813">
        <v>45.215948699381791</v>
      </c>
      <c r="C4813">
        <v>24.29882035676669</v>
      </c>
      <c r="D4813" s="8">
        <v>52.805649599643218</v>
      </c>
      <c r="E4813" s="8">
        <v>50.135716830075815</v>
      </c>
      <c r="F4813" s="8">
        <v>23.78365568945452</v>
      </c>
      <c r="G4813" s="8">
        <v>71.933098530336849</v>
      </c>
      <c r="H4813">
        <v>36.903948299364842</v>
      </c>
      <c r="I4813">
        <v>50.32438981902456</v>
      </c>
      <c r="J4813">
        <v>57.036102209890089</v>
      </c>
      <c r="K4813">
        <v>33.346429211631268</v>
      </c>
      <c r="L4813">
        <v>57.09166370974981</v>
      </c>
      <c r="M4813">
        <v>43.409568253736701</v>
      </c>
      <c r="N4813" s="8">
        <v>54.250248599943838</v>
      </c>
      <c r="O4813" s="8">
        <v>29.972921393882622</v>
      </c>
      <c r="P4813">
        <v>60.420908789650618</v>
      </c>
      <c r="Q4813">
        <v>22.136471403241146</v>
      </c>
      <c r="R4813" s="8">
        <v>23.699202209572995</v>
      </c>
      <c r="S4813" s="8">
        <v>77.549815155076701</v>
      </c>
      <c r="T4813">
        <v>38.518565489520455</v>
      </c>
      <c r="U4813">
        <v>37.858930647399148</v>
      </c>
      <c r="V4813" s="8">
        <v>26.013894300013988</v>
      </c>
      <c r="W4813" s="8">
        <v>31.981375789977843</v>
      </c>
      <c r="X4813">
        <f t="shared" si="76"/>
        <v>4811</v>
      </c>
    </row>
    <row r="4814" spans="1:24" x14ac:dyDescent="0.25">
      <c r="A4814">
        <v>7689</v>
      </c>
      <c r="B4814">
        <v>46.304954099474791</v>
      </c>
      <c r="C4814">
        <v>24.237958103462812</v>
      </c>
      <c r="D4814" s="8">
        <v>53.550173699658458</v>
      </c>
      <c r="E4814" s="8">
        <v>49.092363896878872</v>
      </c>
      <c r="F4814" s="8">
        <v>24.47261828961004</v>
      </c>
      <c r="G4814" s="8">
        <v>71.91570931457764</v>
      </c>
      <c r="H4814">
        <v>38.070739799577282</v>
      </c>
      <c r="I4814">
        <v>49.472318256707794</v>
      </c>
      <c r="J4814">
        <v>57.98064770987407</v>
      </c>
      <c r="K4814">
        <v>32.711722843215703</v>
      </c>
      <c r="L4814">
        <v>57.78062630990533</v>
      </c>
      <c r="M4814">
        <v>42.340131496283149</v>
      </c>
      <c r="N4814" s="8">
        <v>55.494826199486141</v>
      </c>
      <c r="O4814" s="8">
        <v>29.990310608406254</v>
      </c>
      <c r="P4814">
        <v>61.365454289634599</v>
      </c>
      <c r="Q4814">
        <v>22.510339537739682</v>
      </c>
      <c r="R4814" s="8">
        <v>23.676977609313276</v>
      </c>
      <c r="S4814" s="8">
        <v>77.523731330820098</v>
      </c>
      <c r="T4814">
        <v>39.374212590044714</v>
      </c>
      <c r="U4814">
        <v>37.363338005057287</v>
      </c>
      <c r="V4814" s="8">
        <v>27.125124299577131</v>
      </c>
      <c r="W4814" s="8">
        <v>32.181351769355416</v>
      </c>
      <c r="X4814">
        <f t="shared" si="76"/>
        <v>4812</v>
      </c>
    </row>
    <row r="4815" spans="1:24" x14ac:dyDescent="0.25">
      <c r="A4815">
        <v>7690</v>
      </c>
      <c r="B4815">
        <v>47.216162699858771</v>
      </c>
      <c r="C4815">
        <v>24.124928201645723</v>
      </c>
      <c r="D4815" s="8">
        <v>54.216911699554259</v>
      </c>
      <c r="E4815" s="8">
        <v>48.022927140660897</v>
      </c>
      <c r="F4815" s="8">
        <v>25.21714238962528</v>
      </c>
      <c r="G4815" s="8">
        <v>72.020044607897333</v>
      </c>
      <c r="H4815">
        <v>39.048622199950842</v>
      </c>
      <c r="I4815">
        <v>48.689803557427872</v>
      </c>
      <c r="J4815">
        <v>58.980754709717772</v>
      </c>
      <c r="K4815">
        <v>32.216130199638258</v>
      </c>
      <c r="L4815">
        <v>58.447364309801131</v>
      </c>
      <c r="M4815">
        <v>41.470670719442744</v>
      </c>
      <c r="N4815" s="8">
        <v>56.3504733000104</v>
      </c>
      <c r="O4815" s="8">
        <v>29.972921393882622</v>
      </c>
      <c r="P4815">
        <v>62.0321922895304</v>
      </c>
      <c r="Q4815">
        <v>22.745093947400097</v>
      </c>
      <c r="R4815" s="8">
        <v>23.699202209572995</v>
      </c>
      <c r="S4815" s="8">
        <v>77.39331221447938</v>
      </c>
      <c r="T4815">
        <v>40.452105690007855</v>
      </c>
      <c r="U4815">
        <v>36.467793403960279</v>
      </c>
      <c r="V4815" s="8">
        <v>28.269691199529852</v>
      </c>
      <c r="W4815" s="8">
        <v>32.459579217796076</v>
      </c>
      <c r="X4815">
        <f t="shared" si="76"/>
        <v>4813</v>
      </c>
    </row>
    <row r="4816" spans="1:24" x14ac:dyDescent="0.25">
      <c r="A4816">
        <v>7691</v>
      </c>
      <c r="B4816">
        <v>48.627424799769813</v>
      </c>
      <c r="C4816">
        <v>24.037982124085243</v>
      </c>
      <c r="D4816" s="8">
        <v>55.02810959955908</v>
      </c>
      <c r="E4816" s="8">
        <v>46.701346757787718</v>
      </c>
      <c r="F4816" s="8">
        <v>26.05056488988982</v>
      </c>
      <c r="G4816" s="8">
        <v>72.324355879359018</v>
      </c>
      <c r="H4816">
        <v>40.237638299633424</v>
      </c>
      <c r="I4816">
        <v>48.011624150232073</v>
      </c>
      <c r="J4816">
        <v>59.891963309312175</v>
      </c>
      <c r="K4816">
        <v>31.885735103919966</v>
      </c>
      <c r="L4816">
        <v>59.369685209525393</v>
      </c>
      <c r="M4816">
        <v>41.009856506148154</v>
      </c>
      <c r="N4816" s="8">
        <v>57.09499740002564</v>
      </c>
      <c r="O4816" s="8">
        <v>29.946837569626016</v>
      </c>
      <c r="P4816">
        <v>62.16553988950956</v>
      </c>
      <c r="Q4816">
        <v>22.83204002496058</v>
      </c>
      <c r="R4816" s="8">
        <v>23.721426809832714</v>
      </c>
      <c r="S4816" s="8">
        <v>77.262893098138647</v>
      </c>
      <c r="T4816">
        <v>41.529998789970996</v>
      </c>
      <c r="U4816">
        <v>35.294021353187034</v>
      </c>
      <c r="V4816" s="8">
        <v>29.358696599622853</v>
      </c>
      <c r="W4816" s="8">
        <v>32.633471372917036</v>
      </c>
      <c r="X4816">
        <f t="shared" si="76"/>
        <v>4814</v>
      </c>
    </row>
    <row r="4817" spans="1:24" x14ac:dyDescent="0.25">
      <c r="A4817">
        <v>7692</v>
      </c>
      <c r="B4817">
        <v>49.627531799613514</v>
      </c>
      <c r="C4817">
        <v>23.951036046524759</v>
      </c>
      <c r="D4817" s="8">
        <v>55.72818449984446</v>
      </c>
      <c r="E4817" s="8">
        <v>45.292820298589632</v>
      </c>
      <c r="F4817" s="8">
        <v>26.572842989676602</v>
      </c>
      <c r="G4817" s="8">
        <v>72.802559307177248</v>
      </c>
      <c r="H4817">
        <v>41.660012699674326</v>
      </c>
      <c r="I4817">
        <v>47.289971704256033</v>
      </c>
      <c r="J4817">
        <v>60.525364409607974</v>
      </c>
      <c r="K4817">
        <v>31.69445373303979</v>
      </c>
      <c r="L4817">
        <v>60.225332310049652</v>
      </c>
      <c r="M4817">
        <v>40.505569255308892</v>
      </c>
      <c r="N4817" s="8">
        <v>57.595050899552703</v>
      </c>
      <c r="O4817" s="8">
        <v>29.703388552703782</v>
      </c>
      <c r="P4817">
        <v>62.3655612894783</v>
      </c>
      <c r="Q4817">
        <v>22.858123847981609</v>
      </c>
      <c r="R4817" s="8">
        <v>23.632528409583415</v>
      </c>
      <c r="S4817" s="8">
        <v>77.36722839145834</v>
      </c>
      <c r="T4817">
        <v>42.8968116893626</v>
      </c>
      <c r="U4817">
        <v>34.528895868430752</v>
      </c>
      <c r="V4817" s="8">
        <v>30.614386499295016</v>
      </c>
      <c r="W4817" s="8">
        <v>32.876920391074854</v>
      </c>
      <c r="X4817">
        <f t="shared" si="76"/>
        <v>4815</v>
      </c>
    </row>
    <row r="4818" spans="1:24" x14ac:dyDescent="0.25">
      <c r="A4818">
        <v>7693</v>
      </c>
      <c r="B4818">
        <v>50.705424899576656</v>
      </c>
      <c r="C4818">
        <v>23.933646830765547</v>
      </c>
      <c r="D4818" s="8">
        <v>56.561606999319423</v>
      </c>
      <c r="E4818" s="8">
        <v>44.440748736272866</v>
      </c>
      <c r="F4818" s="8">
        <v>26.883987389364783</v>
      </c>
      <c r="G4818" s="8">
        <v>72.741697053873366</v>
      </c>
      <c r="H4818">
        <v>43.182397799304809</v>
      </c>
      <c r="I4818">
        <v>47.003049648553556</v>
      </c>
      <c r="J4818">
        <v>60.658712009587134</v>
      </c>
      <c r="K4818">
        <v>31.668369910018761</v>
      </c>
      <c r="L4818">
        <v>60.947631809805173</v>
      </c>
      <c r="M4818">
        <v>40.009976611731446</v>
      </c>
      <c r="N4818" s="8">
        <v>57.783959999391584</v>
      </c>
      <c r="O4818" s="8">
        <v>29.29474198668682</v>
      </c>
      <c r="P4818">
        <v>62.92117628965466</v>
      </c>
      <c r="Q4818">
        <v>22.701620908619859</v>
      </c>
      <c r="R4818" s="8">
        <v>23.576966909723694</v>
      </c>
      <c r="S4818" s="8">
        <v>77.323755352678106</v>
      </c>
      <c r="T4818">
        <v>45.374854589896501</v>
      </c>
      <c r="U4818">
        <v>34.007219401832273</v>
      </c>
      <c r="V4818" s="8">
        <v>31.703391899388016</v>
      </c>
      <c r="W4818" s="8">
        <v>32.894309606834064</v>
      </c>
      <c r="X4818">
        <f t="shared" si="76"/>
        <v>4816</v>
      </c>
    </row>
    <row r="4819" spans="1:24" x14ac:dyDescent="0.25">
      <c r="A4819">
        <v>7694</v>
      </c>
      <c r="B4819">
        <v>51.449948999591896</v>
      </c>
      <c r="C4819">
        <v>24.124928201645723</v>
      </c>
      <c r="D4819" s="8">
        <v>57.472815599703402</v>
      </c>
      <c r="E4819" s="8">
        <v>43.28436590125883</v>
      </c>
      <c r="F4819" s="8">
        <v>26.695078289525902</v>
      </c>
      <c r="G4819" s="8">
        <v>72.637361759318097</v>
      </c>
      <c r="H4819">
        <v>45.99380969978661</v>
      </c>
      <c r="I4819">
        <v>46.829157492197012</v>
      </c>
      <c r="J4819">
        <v>60.714273509446855</v>
      </c>
      <c r="K4819">
        <v>31.755315987579241</v>
      </c>
      <c r="L4819">
        <v>61.203214709633635</v>
      </c>
      <c r="M4819">
        <v>39.166599657912073</v>
      </c>
      <c r="N4819" s="8">
        <v>57.595050899552703</v>
      </c>
      <c r="O4819" s="8">
        <v>29.251268947906578</v>
      </c>
      <c r="P4819">
        <v>63.510128189431022</v>
      </c>
      <c r="Q4819">
        <v>22.545117968022527</v>
      </c>
      <c r="R4819" s="8">
        <v>23.521405409863974</v>
      </c>
      <c r="S4819" s="8">
        <v>77.262893098138647</v>
      </c>
      <c r="T4819">
        <v>47.852897489640824</v>
      </c>
      <c r="U4819">
        <v>33.72899195339162</v>
      </c>
      <c r="V4819" s="8">
        <v>32.425691399933115</v>
      </c>
      <c r="W4819" s="8">
        <v>32.520441472335527</v>
      </c>
      <c r="X4819">
        <f t="shared" si="76"/>
        <v>4817</v>
      </c>
    </row>
    <row r="4820" spans="1:24" x14ac:dyDescent="0.25">
      <c r="A4820">
        <v>7695</v>
      </c>
      <c r="B4820">
        <v>51.027681599394697</v>
      </c>
      <c r="C4820">
        <v>24.707466922783649</v>
      </c>
      <c r="D4820" s="8">
        <v>57.917307599370744</v>
      </c>
      <c r="E4820" s="8">
        <v>42.067120812940928</v>
      </c>
      <c r="F4820" s="8">
        <v>26.006115689370382</v>
      </c>
      <c r="G4820" s="8">
        <v>72.619972544794464</v>
      </c>
      <c r="H4820">
        <v>47.63843010005597</v>
      </c>
      <c r="I4820">
        <v>46.672654552835262</v>
      </c>
      <c r="J4820">
        <v>60.458690609618394</v>
      </c>
      <c r="K4820">
        <v>31.251028736739983</v>
      </c>
      <c r="L4820">
        <v>61.536583709581535</v>
      </c>
      <c r="M4820">
        <v>38.018911431395438</v>
      </c>
      <c r="N4820" s="8">
        <v>57.483927899833262</v>
      </c>
      <c r="O4820" s="8">
        <v>29.407771887268332</v>
      </c>
      <c r="P4820">
        <v>63.843497189378922</v>
      </c>
      <c r="Q4820">
        <v>22.397309635922593</v>
      </c>
      <c r="R4820" s="8">
        <v>23.432507009614675</v>
      </c>
      <c r="S4820" s="8">
        <v>77.19333623510181</v>
      </c>
      <c r="T4820">
        <v>49.830886889858085</v>
      </c>
      <c r="U4820">
        <v>33.537710582511444</v>
      </c>
      <c r="V4820" s="8">
        <v>33.781391999984436</v>
      </c>
      <c r="W4820" s="8">
        <v>31.720537556060819</v>
      </c>
      <c r="X4820">
        <f t="shared" si="76"/>
        <v>4818</v>
      </c>
    </row>
    <row r="4821" spans="1:24" x14ac:dyDescent="0.25">
      <c r="A4821">
        <v>7696</v>
      </c>
      <c r="B4821">
        <v>49.827553199582255</v>
      </c>
      <c r="C4821">
        <v>25.620400739639869</v>
      </c>
      <c r="D4821" s="8">
        <v>58.061767499479764</v>
      </c>
      <c r="E4821" s="8">
        <v>41.17157621184392</v>
      </c>
      <c r="F4821" s="8">
        <v>25.194917789365562</v>
      </c>
      <c r="G4821" s="8">
        <v>72.46346960419713</v>
      </c>
      <c r="H4821">
        <v>48.860783099338555</v>
      </c>
      <c r="I4821">
        <v>46.62918151405502</v>
      </c>
      <c r="J4821">
        <v>60.492027510007972</v>
      </c>
      <c r="K4821">
        <v>30.729352270141511</v>
      </c>
      <c r="L4821">
        <v>61.681043609690555</v>
      </c>
      <c r="M4821">
        <v>37.036420752737946</v>
      </c>
      <c r="N4821" s="8">
        <v>56.761628399288163</v>
      </c>
      <c r="O4821" s="8">
        <v>29.859891492065533</v>
      </c>
      <c r="P4821">
        <v>64.376887589295563</v>
      </c>
      <c r="Q4821">
        <v>22.240806696560838</v>
      </c>
      <c r="R4821" s="8">
        <v>23.321384009895233</v>
      </c>
      <c r="S4821" s="8">
        <v>77.132473980562352</v>
      </c>
      <c r="T4821">
        <v>51.408833489348289</v>
      </c>
      <c r="U4821">
        <v>33.016034115912973</v>
      </c>
      <c r="V4821" s="8">
        <v>35.203766400025337</v>
      </c>
      <c r="W4821" s="8">
        <v>31.781399810600274</v>
      </c>
      <c r="X4821">
        <f t="shared" si="76"/>
        <v>4819</v>
      </c>
    </row>
    <row r="4822" spans="1:24" x14ac:dyDescent="0.25">
      <c r="A4822">
        <v>7697</v>
      </c>
      <c r="B4822">
        <v>48.794109299348975</v>
      </c>
      <c r="C4822">
        <v>27.037621807335348</v>
      </c>
      <c r="D4822" s="8">
        <v>58.284013499708223</v>
      </c>
      <c r="E4822" s="8">
        <v>40.319504649527154</v>
      </c>
      <c r="F4822" s="8">
        <v>24.661527389448921</v>
      </c>
      <c r="G4822" s="8">
        <v>72.202631371515693</v>
      </c>
      <c r="H4822">
        <v>49.505296499764214</v>
      </c>
      <c r="I4822">
        <v>46.437900141939267</v>
      </c>
      <c r="J4822">
        <v>61.192102409503775</v>
      </c>
      <c r="K4822">
        <v>31.103220404640048</v>
      </c>
      <c r="L4822">
        <v>61.825503509799574</v>
      </c>
      <c r="M4822">
        <v>36.497355070380266</v>
      </c>
      <c r="N4822" s="8">
        <v>56.394922499740261</v>
      </c>
      <c r="O4822" s="8">
        <v>31.137998834922893</v>
      </c>
      <c r="P4822">
        <v>64.932502589471923</v>
      </c>
      <c r="Q4822">
        <v>22.545117968022527</v>
      </c>
      <c r="R4822" s="8">
        <v>23.288047109505655</v>
      </c>
      <c r="S4822" s="8">
        <v>77.062917118761078</v>
      </c>
      <c r="T4822">
        <v>51.442170389737868</v>
      </c>
      <c r="U4822">
        <v>32.520441472335527</v>
      </c>
      <c r="V4822" s="8">
        <v>35.2815524993552</v>
      </c>
      <c r="W4822" s="8">
        <v>31.937902751197601</v>
      </c>
      <c r="X4822">
        <f t="shared" si="76"/>
        <v>4820</v>
      </c>
    </row>
    <row r="4823" spans="1:24" x14ac:dyDescent="0.25">
      <c r="A4823">
        <v>7698</v>
      </c>
      <c r="B4823">
        <v>49.149702899556594</v>
      </c>
      <c r="C4823">
        <v>28.7504595392307</v>
      </c>
      <c r="D4823" s="8">
        <v>58.650719400045702</v>
      </c>
      <c r="E4823" s="8">
        <v>40.189085531950852</v>
      </c>
      <c r="F4823" s="8">
        <v>24.183698489392</v>
      </c>
      <c r="G4823" s="8">
        <v>71.898320098818417</v>
      </c>
      <c r="H4823">
        <v>49.394173500044772</v>
      </c>
      <c r="I4823">
        <v>45.655385442659345</v>
      </c>
      <c r="J4823">
        <v>61.858840409399576</v>
      </c>
      <c r="K4823">
        <v>31.955291966956814</v>
      </c>
      <c r="L4823">
        <v>62.325557009326637</v>
      </c>
      <c r="M4823">
        <v>36.714720264281468</v>
      </c>
      <c r="N4823" s="8">
        <v>55.472601600015999</v>
      </c>
      <c r="O4823" s="8">
        <v>33.076896370452424</v>
      </c>
      <c r="P4823">
        <v>65.376994589928842</v>
      </c>
      <c r="Q4823">
        <v>23.066794434620999</v>
      </c>
      <c r="R4823" s="8">
        <v>23.210261009386215</v>
      </c>
      <c r="S4823" s="8">
        <v>77.00205486422162</v>
      </c>
      <c r="T4823">
        <v>49.942009889577527</v>
      </c>
      <c r="U4823">
        <v>32.850836568053822</v>
      </c>
      <c r="V4823" s="8">
        <v>34.370343899760798</v>
      </c>
      <c r="W4823" s="8">
        <v>31.833567457877908</v>
      </c>
      <c r="X4823">
        <f t="shared" si="76"/>
        <v>4821</v>
      </c>
    </row>
    <row r="4824" spans="1:24" x14ac:dyDescent="0.25">
      <c r="A4824">
        <v>7699</v>
      </c>
      <c r="B4824">
        <v>49.060804499307295</v>
      </c>
      <c r="C4824">
        <v>32.010937456397834</v>
      </c>
      <c r="D4824" s="8">
        <v>57.961756799890182</v>
      </c>
      <c r="E4824" s="8">
        <v>40.14561249317061</v>
      </c>
      <c r="F4824" s="8">
        <v>23.661420389605219</v>
      </c>
      <c r="G4824" s="8">
        <v>71.55053578734092</v>
      </c>
      <c r="H4824">
        <v>48.782997000008692</v>
      </c>
      <c r="I4824">
        <v>44.959816819704329</v>
      </c>
      <c r="J4824">
        <v>61.392123809472515</v>
      </c>
      <c r="K4824">
        <v>33.068201761955031</v>
      </c>
      <c r="L4824">
        <v>62.958958109622436</v>
      </c>
      <c r="M4824">
        <v>37.410288886000906</v>
      </c>
      <c r="N4824" s="8">
        <v>53.916879599995937</v>
      </c>
      <c r="O4824" s="8">
        <v>34.74626106356753</v>
      </c>
      <c r="P4824">
        <v>65.599240589367724</v>
      </c>
      <c r="Q4824">
        <v>23.440662569119535</v>
      </c>
      <c r="R4824" s="8">
        <v>23.154699509526495</v>
      </c>
      <c r="S4824" s="8">
        <v>76.941192609682176</v>
      </c>
      <c r="T4824">
        <v>45.830458889693702</v>
      </c>
      <c r="U4824">
        <v>33.398596857673326</v>
      </c>
      <c r="V4824" s="8">
        <v>33.003530999579617</v>
      </c>
      <c r="W4824" s="8">
        <v>31.59881304821749</v>
      </c>
      <c r="X4824">
        <f t="shared" si="76"/>
        <v>4822</v>
      </c>
    </row>
    <row r="4825" spans="1:24" x14ac:dyDescent="0.25">
      <c r="A4825">
        <v>7700</v>
      </c>
      <c r="B4825">
        <v>47.693991599915691</v>
      </c>
      <c r="C4825">
        <v>32.819535979934358</v>
      </c>
      <c r="D4825" s="8">
        <v>56.928312899656902</v>
      </c>
      <c r="E4825" s="8">
        <v>40.667288959769081</v>
      </c>
      <c r="F4825" s="8">
        <v>23.050243889569138</v>
      </c>
      <c r="G4825" s="8">
        <v>71.420116671000187</v>
      </c>
      <c r="H4825">
        <v>47.671766999655972</v>
      </c>
      <c r="I4825">
        <v>44.872870742143846</v>
      </c>
      <c r="J4825">
        <v>60.358679910028812</v>
      </c>
      <c r="K4825">
        <v>33.633351267333744</v>
      </c>
      <c r="L4825">
        <v>63.125642609991175</v>
      </c>
      <c r="M4825">
        <v>38.236276625296647</v>
      </c>
      <c r="N4825" s="8">
        <v>52.327820699586297</v>
      </c>
      <c r="O4825" s="8">
        <v>35.094045375045042</v>
      </c>
      <c r="P4825">
        <v>65.010288689591363</v>
      </c>
      <c r="Q4825">
        <v>23.336327275799839</v>
      </c>
      <c r="R4825" s="8">
        <v>23.076913409407055</v>
      </c>
      <c r="S4825" s="8">
        <v>76.880330355142718</v>
      </c>
      <c r="T4825">
        <v>42.663453389793858</v>
      </c>
      <c r="U4825">
        <v>33.28556695709181</v>
      </c>
      <c r="V4825" s="8">
        <v>31.614493499928294</v>
      </c>
      <c r="W4825" s="8">
        <v>31.14669344342029</v>
      </c>
      <c r="X4825">
        <f t="shared" si="76"/>
        <v>4823</v>
      </c>
    </row>
    <row r="4826" spans="1:24" x14ac:dyDescent="0.25">
      <c r="A4826">
        <v>7701</v>
      </c>
      <c r="B4826">
        <v>46.104932699506051</v>
      </c>
      <c r="C4826">
        <v>30.776303152320711</v>
      </c>
      <c r="D4826" s="8">
        <v>56.06155349979236</v>
      </c>
      <c r="E4826" s="8">
        <v>41.475887483305605</v>
      </c>
      <c r="F4826" s="8">
        <v>22.961345489319839</v>
      </c>
      <c r="G4826" s="8">
        <v>71.359254416460743</v>
      </c>
      <c r="H4826">
        <v>46.560536999303253</v>
      </c>
      <c r="I4826">
        <v>45.177182014841115</v>
      </c>
      <c r="J4826">
        <v>59.047428509707352</v>
      </c>
      <c r="K4826">
        <v>33.2681777413326</v>
      </c>
      <c r="L4826">
        <v>62.958958109622436</v>
      </c>
      <c r="M4826">
        <v>39.149210442152864</v>
      </c>
      <c r="N4826" s="8">
        <v>51.405499799862035</v>
      </c>
      <c r="O4826" s="8">
        <v>34.198500773948034</v>
      </c>
      <c r="P4826">
        <v>63.765711090049059</v>
      </c>
      <c r="Q4826">
        <v>22.771177770421129</v>
      </c>
      <c r="R4826" s="8">
        <v>23.043576509807053</v>
      </c>
      <c r="S4826" s="8">
        <v>76.819468100603274</v>
      </c>
      <c r="T4826">
        <v>42.08561378935778</v>
      </c>
      <c r="U4826">
        <v>33.216010094054965</v>
      </c>
      <c r="V4826" s="8">
        <v>31.003316999892213</v>
      </c>
      <c r="W4826" s="8">
        <v>29.990310608406254</v>
      </c>
      <c r="X4826">
        <f t="shared" si="76"/>
        <v>4824</v>
      </c>
    </row>
    <row r="4827" spans="1:24" x14ac:dyDescent="0.25">
      <c r="A4827">
        <v>7702</v>
      </c>
      <c r="B4827">
        <v>44.96036579955333</v>
      </c>
      <c r="C4827">
        <v>28.280950719909864</v>
      </c>
      <c r="D4827" s="8">
        <v>55.1725694996681</v>
      </c>
      <c r="E4827" s="8">
        <v>42.11059385172117</v>
      </c>
      <c r="F4827" s="8">
        <v>23.128029989688578</v>
      </c>
      <c r="G4827" s="8">
        <v>71.298392161921285</v>
      </c>
      <c r="H4827">
        <v>45.415970099350531</v>
      </c>
      <c r="I4827">
        <v>45.368463385721292</v>
      </c>
      <c r="J4827">
        <v>58.24734290983239</v>
      </c>
      <c r="K4827">
        <v>31.51186696942143</v>
      </c>
      <c r="L4827">
        <v>62.269995509466916</v>
      </c>
      <c r="M4827">
        <v>40.044755043249872</v>
      </c>
      <c r="N4827" s="8">
        <v>51.272152199882875</v>
      </c>
      <c r="O4827" s="8">
        <v>32.54652529535656</v>
      </c>
      <c r="P4827">
        <v>60.987636089956837</v>
      </c>
      <c r="Q4827">
        <v>21.771297876004425</v>
      </c>
      <c r="R4827" s="8">
        <v>22.988015009947333</v>
      </c>
      <c r="S4827" s="8">
        <v>76.793384277582234</v>
      </c>
      <c r="T4827">
        <v>42.663453389793858</v>
      </c>
      <c r="U4827">
        <v>32.459579217796076</v>
      </c>
      <c r="V4827" s="8">
        <v>31.170001499471375</v>
      </c>
      <c r="W4827" s="8">
        <v>28.616562579491017</v>
      </c>
      <c r="X4827">
        <f t="shared" si="76"/>
        <v>4825</v>
      </c>
    </row>
    <row r="4828" spans="1:24" x14ac:dyDescent="0.25">
      <c r="A4828">
        <v>7703</v>
      </c>
      <c r="B4828">
        <v>45.09371339953249</v>
      </c>
      <c r="C4828">
        <v>27.220208570953709</v>
      </c>
      <c r="D4828" s="8">
        <v>54.650291399881318</v>
      </c>
      <c r="E4828" s="8">
        <v>42.475767377722306</v>
      </c>
      <c r="F4828" s="8">
        <v>23.216928389937877</v>
      </c>
      <c r="G4828" s="8">
        <v>71.281002946162076</v>
      </c>
      <c r="H4828">
        <v>43.882472699590188</v>
      </c>
      <c r="I4828">
        <v>45.611912403879103</v>
      </c>
      <c r="J4828">
        <v>59.280786809276094</v>
      </c>
      <c r="K4828">
        <v>28.755676304329135</v>
      </c>
      <c r="L4828">
        <v>61.180990109373916</v>
      </c>
      <c r="M4828">
        <v>40.46209621652865</v>
      </c>
      <c r="N4828" s="8">
        <v>51.805542599799516</v>
      </c>
      <c r="O4828" s="8">
        <v>29.651220905426143</v>
      </c>
      <c r="P4828">
        <v>59.598598589515937</v>
      </c>
      <c r="Q4828">
        <v>23.101572866139424</v>
      </c>
      <c r="R4828" s="8">
        <v>22.910228909827893</v>
      </c>
      <c r="S4828" s="8">
        <v>76.749911238802</v>
      </c>
      <c r="T4828">
        <v>42.407870489965397</v>
      </c>
      <c r="U4828">
        <v>29.372993456985487</v>
      </c>
      <c r="V4828" s="8">
        <v>32.114546999455357</v>
      </c>
      <c r="W4828" s="8">
        <v>27.642766509330922</v>
      </c>
      <c r="X4828">
        <f t="shared" si="76"/>
        <v>4826</v>
      </c>
    </row>
    <row r="4829" spans="1:24" x14ac:dyDescent="0.25">
      <c r="A4829">
        <v>7704</v>
      </c>
      <c r="B4829">
        <v>46.704996899412272</v>
      </c>
      <c r="C4829">
        <v>27.072400238853774</v>
      </c>
      <c r="D4829" s="8">
        <v>55.672622999984739</v>
      </c>
      <c r="E4829" s="8">
        <v>42.067120812940928</v>
      </c>
      <c r="F4829" s="8">
        <v>23.305826789397599</v>
      </c>
      <c r="G4829" s="8">
        <v>71.298392161921285</v>
      </c>
      <c r="H4829">
        <v>43.126836299445088</v>
      </c>
      <c r="I4829">
        <v>45.759720735979037</v>
      </c>
      <c r="J4829">
        <v>63.025631909612017</v>
      </c>
      <c r="K4829">
        <v>26.799389554275972</v>
      </c>
      <c r="L4829">
        <v>60.880958009815593</v>
      </c>
      <c r="M4829">
        <v>39.870862888128904</v>
      </c>
      <c r="N4829" s="8">
        <v>55.339254000036838</v>
      </c>
      <c r="O4829" s="8">
        <v>27.260203766334993</v>
      </c>
      <c r="P4829">
        <v>59.065208189599296</v>
      </c>
      <c r="Q4829">
        <v>24.475320895054661</v>
      </c>
      <c r="R4829" s="8">
        <v>22.832442809708454</v>
      </c>
      <c r="S4829" s="8">
        <v>76.723827415780974</v>
      </c>
      <c r="T4829">
        <v>42.996822389741759</v>
      </c>
      <c r="U4829">
        <v>25.460419956879157</v>
      </c>
      <c r="V4829" s="8">
        <v>33.925851899303879</v>
      </c>
      <c r="W4829" s="8">
        <v>27.529736607513833</v>
      </c>
      <c r="X4829">
        <f t="shared" si="76"/>
        <v>4827</v>
      </c>
    </row>
    <row r="4830" spans="1:24" x14ac:dyDescent="0.25">
      <c r="A4830">
        <v>7705</v>
      </c>
      <c r="B4830">
        <v>48.405178799541353</v>
      </c>
      <c r="C4830">
        <v>27.915777192673144</v>
      </c>
      <c r="D4830" s="8">
        <v>58.417361099687383</v>
      </c>
      <c r="E4830" s="8">
        <v>42.067120812940928</v>
      </c>
      <c r="F4830" s="8">
        <v>23.361388290046897</v>
      </c>
      <c r="G4830" s="8">
        <v>71.298392161921285</v>
      </c>
      <c r="H4830">
        <v>43.660226699361729</v>
      </c>
      <c r="I4830">
        <v>46.194451125017025</v>
      </c>
      <c r="J4830">
        <v>66.13707590965214</v>
      </c>
      <c r="K4830">
        <v>26.799389554275972</v>
      </c>
      <c r="L4830">
        <v>62.269995509466916</v>
      </c>
      <c r="M4830">
        <v>38.810120739172753</v>
      </c>
      <c r="N4830" s="8">
        <v>57.339467999724242</v>
      </c>
      <c r="O4830" s="8">
        <v>29.581664043624873</v>
      </c>
      <c r="P4830">
        <v>60.209775089552018</v>
      </c>
      <c r="Q4830">
        <v>23.95364442845619</v>
      </c>
      <c r="R4830" s="8">
        <v>22.754656709589014</v>
      </c>
      <c r="S4830" s="8">
        <v>76.706438200021751</v>
      </c>
      <c r="T4830">
        <v>44.774790389990279</v>
      </c>
      <c r="U4830">
        <v>22.286888117272511</v>
      </c>
      <c r="V4830" s="8">
        <v>35.170429499635759</v>
      </c>
      <c r="W4830" s="8">
        <v>28.338335131050357</v>
      </c>
      <c r="X4830">
        <f t="shared" si="76"/>
        <v>4828</v>
      </c>
    </row>
    <row r="4831" spans="1:24" x14ac:dyDescent="0.25">
      <c r="A4831">
        <v>7706</v>
      </c>
      <c r="B4831">
        <v>49.349724299525334</v>
      </c>
      <c r="C4831">
        <v>29.480806592468561</v>
      </c>
      <c r="D4831" s="8">
        <v>60.250890599795625</v>
      </c>
      <c r="E4831" s="8">
        <v>45.153706573751514</v>
      </c>
      <c r="F4831" s="8">
        <v>23.43917438937676</v>
      </c>
      <c r="G4831" s="8">
        <v>71.315781377680494</v>
      </c>
      <c r="H4831">
        <v>44.493649199626269</v>
      </c>
      <c r="I4831">
        <v>48.168127090829401</v>
      </c>
      <c r="J4831">
        <v>67.892819309640942</v>
      </c>
      <c r="K4831">
        <v>28.494838070412111</v>
      </c>
      <c r="L4831">
        <v>64.492455509382779</v>
      </c>
      <c r="M4831">
        <v>38.940539855513478</v>
      </c>
      <c r="N4831" s="8">
        <v>57.09499740002564</v>
      </c>
      <c r="O4831" s="8">
        <v>34.172416949691424</v>
      </c>
      <c r="P4831">
        <v>61.187657489925577</v>
      </c>
      <c r="Q4831">
        <v>23.084183650380211</v>
      </c>
      <c r="R4831" s="8">
        <v>22.721319809989012</v>
      </c>
      <c r="S4831" s="8">
        <v>76.689048984262541</v>
      </c>
      <c r="T4831">
        <v>46.108266389781882</v>
      </c>
      <c r="U4831">
        <v>21.260924399834778</v>
      </c>
      <c r="V4831" s="8">
        <v>35.648258399692679</v>
      </c>
      <c r="W4831" s="8">
        <v>30.094645901725951</v>
      </c>
      <c r="X4831">
        <f t="shared" si="76"/>
        <v>4829</v>
      </c>
    </row>
    <row r="4832" spans="1:24" x14ac:dyDescent="0.25">
      <c r="A4832">
        <v>7707</v>
      </c>
      <c r="B4832">
        <v>49.872002399312116</v>
      </c>
      <c r="C4832">
        <v>30.811081582603556</v>
      </c>
      <c r="D4832" s="8">
        <v>60.473136600024084</v>
      </c>
      <c r="E4832" s="8">
        <v>48.648938900579061</v>
      </c>
      <c r="F4832" s="8">
        <v>23.516960489496199</v>
      </c>
      <c r="G4832" s="8">
        <v>71.333170593439704</v>
      </c>
      <c r="H4832">
        <v>44.827018199574169</v>
      </c>
      <c r="I4832">
        <v>51.932892257600216</v>
      </c>
      <c r="J4832">
        <v>69.337418309941569</v>
      </c>
      <c r="K4832">
        <v>31.346669422797859</v>
      </c>
      <c r="L4832">
        <v>66.40377110961046</v>
      </c>
      <c r="M4832">
        <v>41.348946210363842</v>
      </c>
      <c r="N4832" s="8">
        <v>55.405927800026419</v>
      </c>
      <c r="O4832" s="8">
        <v>38.198020351614844</v>
      </c>
      <c r="P4832">
        <v>62.432235089467881</v>
      </c>
      <c r="Q4832">
        <v>22.719010124379068</v>
      </c>
      <c r="R4832" s="8">
        <v>22.665758309339715</v>
      </c>
      <c r="S4832" s="8">
        <v>76.671659768503332</v>
      </c>
      <c r="T4832">
        <v>45.863795789293704</v>
      </c>
      <c r="U4832">
        <v>20.974002342896725</v>
      </c>
      <c r="V4832" s="8">
        <v>34.459242300010096</v>
      </c>
      <c r="W4832" s="8">
        <v>33.876800285491555</v>
      </c>
      <c r="X4832">
        <f t="shared" si="76"/>
        <v>4830</v>
      </c>
    </row>
    <row r="4833" spans="1:24" x14ac:dyDescent="0.25">
      <c r="A4833">
        <v>7708</v>
      </c>
      <c r="B4833">
        <v>50.060911499940573</v>
      </c>
      <c r="C4833">
        <v>32.636949216315998</v>
      </c>
      <c r="D4833" s="8">
        <v>61.784387999555967</v>
      </c>
      <c r="E4833" s="8">
        <v>52.326757991024969</v>
      </c>
      <c r="F4833" s="8">
        <v>23.628083490005217</v>
      </c>
      <c r="G4833" s="8">
        <v>71.333170593439704</v>
      </c>
      <c r="H4833">
        <v>44.515873799885988</v>
      </c>
      <c r="I4833">
        <v>56.019357914063086</v>
      </c>
      <c r="J4833">
        <v>70.370862209385265</v>
      </c>
      <c r="K4833">
        <v>34.372392929068994</v>
      </c>
      <c r="L4833">
        <v>67.681685609542342</v>
      </c>
      <c r="M4833">
        <v>44.287723639074493</v>
      </c>
      <c r="N4833" s="8">
        <v>54.983660399829219</v>
      </c>
      <c r="O4833" s="8">
        <v>42.197539929281646</v>
      </c>
      <c r="P4833">
        <v>63.765711090049059</v>
      </c>
      <c r="Q4833">
        <v>22.83204002496058</v>
      </c>
      <c r="R4833" s="8">
        <v>22.632421409739713</v>
      </c>
      <c r="S4833" s="8">
        <v>76.645575945482307</v>
      </c>
      <c r="T4833">
        <v>44.785902689330563</v>
      </c>
      <c r="U4833">
        <v>21.539151848275438</v>
      </c>
      <c r="V4833" s="8">
        <v>32.292343799953954</v>
      </c>
      <c r="W4833" s="8">
        <v>37.858930647399148</v>
      </c>
      <c r="X4833">
        <f t="shared" si="76"/>
        <v>4831</v>
      </c>
    </row>
    <row r="4834" spans="1:24" x14ac:dyDescent="0.25">
      <c r="A4834">
        <v>7709</v>
      </c>
      <c r="B4834">
        <v>49.560857999623934</v>
      </c>
      <c r="C4834">
        <v>34.306313909431104</v>
      </c>
      <c r="D4834" s="8">
        <v>61.117649999660166</v>
      </c>
      <c r="E4834" s="8">
        <v>57.734804027889865</v>
      </c>
      <c r="F4834" s="8">
        <v>23.683644989864938</v>
      </c>
      <c r="G4834" s="8">
        <v>71.350559809198927</v>
      </c>
      <c r="H4834">
        <v>45.127050299922068</v>
      </c>
      <c r="I4834">
        <v>61.4708769909438</v>
      </c>
      <c r="J4834">
        <v>70.837578809312333</v>
      </c>
      <c r="K4834">
        <v>37.389421828078312</v>
      </c>
      <c r="L4834">
        <v>67.537225709433329</v>
      </c>
      <c r="M4834">
        <v>46.548321661824922</v>
      </c>
      <c r="N4834" s="8">
        <v>54.68362829948132</v>
      </c>
      <c r="O4834" s="8">
        <v>46.066640390607738</v>
      </c>
      <c r="P4834">
        <v>64.743593489633042</v>
      </c>
      <c r="Q4834">
        <v>23.266770413998572</v>
      </c>
      <c r="R4834" s="8">
        <v>22.610196809479994</v>
      </c>
      <c r="S4834" s="8">
        <v>76.619492122461267</v>
      </c>
      <c r="T4834">
        <v>44.063603189575041</v>
      </c>
      <c r="U4834">
        <v>22.382528803330388</v>
      </c>
      <c r="V4834" s="8">
        <v>30.547712699305436</v>
      </c>
      <c r="W4834" s="8">
        <v>42.00625855840147</v>
      </c>
      <c r="X4834">
        <f t="shared" si="76"/>
        <v>4832</v>
      </c>
    </row>
    <row r="4835" spans="1:24" x14ac:dyDescent="0.25">
      <c r="A4835">
        <v>7710</v>
      </c>
      <c r="B4835">
        <v>48.871895399468414</v>
      </c>
      <c r="C4835">
        <v>35.46269674444514</v>
      </c>
      <c r="D4835" s="8">
        <v>58.172890499988782</v>
      </c>
      <c r="E4835" s="8">
        <v>61.282204001995048</v>
      </c>
      <c r="F4835" s="8">
        <v>23.661420389605219</v>
      </c>
      <c r="G4835" s="8">
        <v>71.394032847979162</v>
      </c>
      <c r="H4835">
        <v>47.127264299609472</v>
      </c>
      <c r="I4835">
        <v>65.922516173407814</v>
      </c>
      <c r="J4835">
        <v>71.193172409519946</v>
      </c>
      <c r="K4835">
        <v>40.284726218008728</v>
      </c>
      <c r="L4835">
        <v>67.848370109911087</v>
      </c>
      <c r="M4835">
        <v>50.113110850453744</v>
      </c>
      <c r="N4835" s="8">
        <v>54.883649699450061</v>
      </c>
      <c r="O4835" s="8">
        <v>49.718375656797036</v>
      </c>
      <c r="P4835">
        <v>65.443668389918429</v>
      </c>
      <c r="Q4835">
        <v>24.397069424755994</v>
      </c>
      <c r="R4835" s="8">
        <v>22.587972210009852</v>
      </c>
      <c r="S4835" s="8">
        <v>76.602102906702058</v>
      </c>
      <c r="T4835">
        <v>43.263517589700079</v>
      </c>
      <c r="U4835">
        <v>23.269378795929999</v>
      </c>
      <c r="V4835" s="8">
        <v>29.469819599342294</v>
      </c>
      <c r="W4835" s="8">
        <v>46.4665923481273</v>
      </c>
      <c r="X4835">
        <f t="shared" si="76"/>
        <v>4833</v>
      </c>
    </row>
    <row r="4836" spans="1:24" x14ac:dyDescent="0.25">
      <c r="A4836">
        <v>7711</v>
      </c>
      <c r="B4836">
        <v>48.260718899432334</v>
      </c>
      <c r="C4836">
        <v>36.914696243659044</v>
      </c>
      <c r="D4836" s="8">
        <v>53.561285999788318</v>
      </c>
      <c r="E4836" s="8">
        <v>66.177268180758873</v>
      </c>
      <c r="F4836" s="8">
        <v>23.661420389605219</v>
      </c>
      <c r="G4836" s="8">
        <v>71.420116671000187</v>
      </c>
      <c r="H4836">
        <v>48.071809799593453</v>
      </c>
      <c r="I4836">
        <v>69.269940166899843</v>
      </c>
      <c r="J4836">
        <v>71.170947810049796</v>
      </c>
      <c r="K4836">
        <v>43.632150212736342</v>
      </c>
      <c r="L4836">
        <v>68.370648209697862</v>
      </c>
      <c r="M4836">
        <v>53.608343177281292</v>
      </c>
      <c r="N4836" s="8">
        <v>54.794751299990338</v>
      </c>
      <c r="O4836" s="8">
        <v>52.691931517026113</v>
      </c>
      <c r="P4836">
        <v>65.521454490037854</v>
      </c>
      <c r="Q4836">
        <v>25.596925298550271</v>
      </c>
      <c r="R4836" s="8">
        <v>22.554635309620274</v>
      </c>
      <c r="S4836" s="8">
        <v>76.584713690942849</v>
      </c>
      <c r="T4836">
        <v>42.652341089663999</v>
      </c>
      <c r="U4836">
        <v>24.443150846703244</v>
      </c>
      <c r="V4836" s="8">
        <v>29.047552199934671</v>
      </c>
      <c r="W4836" s="8">
        <v>51.031261431172823</v>
      </c>
      <c r="X4836">
        <f t="shared" si="76"/>
        <v>4834</v>
      </c>
    </row>
    <row r="4837" spans="1:24" x14ac:dyDescent="0.25">
      <c r="A4837">
        <v>7712</v>
      </c>
      <c r="B4837">
        <v>47.460633299557372</v>
      </c>
      <c r="C4837">
        <v>38.262360448317672</v>
      </c>
      <c r="D4837" s="8">
        <v>49.116365999956592</v>
      </c>
      <c r="E4837" s="8">
        <v>72.133074508478842</v>
      </c>
      <c r="F4837" s="8">
        <v>23.683644989864938</v>
      </c>
      <c r="G4837" s="8">
        <v>71.437505886759396</v>
      </c>
      <c r="H4837">
        <v>47.260611899588632</v>
      </c>
      <c r="I4837">
        <v>71.287089171492454</v>
      </c>
      <c r="J4837">
        <v>70.704231209333159</v>
      </c>
      <c r="K4837">
        <v>46.28400558450894</v>
      </c>
      <c r="L4837">
        <v>68.203963709329116</v>
      </c>
      <c r="M4837">
        <v>56.868821093212844</v>
      </c>
      <c r="N4837" s="8">
        <v>54.739189799341041</v>
      </c>
      <c r="O4837" s="8">
        <v>54.926445715519932</v>
      </c>
      <c r="P4837">
        <v>65.388106889269125</v>
      </c>
      <c r="Q4837">
        <v>26.770697348087936</v>
      </c>
      <c r="R4837" s="8">
        <v>22.532410709360555</v>
      </c>
      <c r="S4837" s="8">
        <v>76.584713690942849</v>
      </c>
      <c r="T4837">
        <v>41.930041589908477</v>
      </c>
      <c r="U4837">
        <v>25.486503779900186</v>
      </c>
      <c r="V4837" s="8">
        <v>31.047766199622075</v>
      </c>
      <c r="W4837" s="8">
        <v>54.335212387120194</v>
      </c>
      <c r="X4837">
        <f t="shared" si="76"/>
        <v>4835</v>
      </c>
    </row>
    <row r="4838" spans="1:24" x14ac:dyDescent="0.25">
      <c r="A4838">
        <v>7713</v>
      </c>
      <c r="B4838">
        <v>47.105039699349753</v>
      </c>
      <c r="C4838">
        <v>39.331797205771224</v>
      </c>
      <c r="D4838" s="8">
        <v>42.415649099819426</v>
      </c>
      <c r="E4838" s="8">
        <v>74.654510763910721</v>
      </c>
      <c r="F4838" s="8">
        <v>23.683644989864938</v>
      </c>
      <c r="G4838" s="8">
        <v>71.437505886759396</v>
      </c>
      <c r="H4838">
        <v>48.260718899432334</v>
      </c>
      <c r="I4838">
        <v>70.182873983756068</v>
      </c>
      <c r="J4838">
        <v>69.737461109879035</v>
      </c>
      <c r="K4838">
        <v>48.822831055700028</v>
      </c>
      <c r="L4838">
        <v>67.703910209802061</v>
      </c>
      <c r="M4838">
        <v>59.798903914661679</v>
      </c>
      <c r="N4838" s="8">
        <v>54.539168399372301</v>
      </c>
      <c r="O4838" s="8">
        <v>56.013271688732701</v>
      </c>
      <c r="P4838">
        <v>64.910277990001788</v>
      </c>
      <c r="Q4838">
        <v>27.87491253705991</v>
      </c>
      <c r="R4838" s="8">
        <v>22.510186109890412</v>
      </c>
      <c r="S4838" s="8">
        <v>76.567324475183639</v>
      </c>
      <c r="T4838">
        <v>41.318865089872396</v>
      </c>
      <c r="U4838">
        <v>26.329880733719559</v>
      </c>
      <c r="V4838" s="8">
        <v>33.681381299605277</v>
      </c>
      <c r="W4838" s="8">
        <v>56.221942275372086</v>
      </c>
      <c r="X4838">
        <f t="shared" si="76"/>
        <v>4836</v>
      </c>
    </row>
    <row r="4839" spans="1:24" x14ac:dyDescent="0.25">
      <c r="A4839">
        <v>7714</v>
      </c>
      <c r="B4839">
        <v>46.693884599282413</v>
      </c>
      <c r="C4839">
        <v>40.566431509848343</v>
      </c>
      <c r="D4839" s="8">
        <v>37.415114099811341</v>
      </c>
      <c r="E4839" s="8">
        <v>72.741697053873366</v>
      </c>
      <c r="F4839" s="8">
        <v>23.761431089984377</v>
      </c>
      <c r="G4839" s="8">
        <v>71.420116671000187</v>
      </c>
      <c r="H4839">
        <v>49.060804499307295</v>
      </c>
      <c r="I4839">
        <v>66.983258322363966</v>
      </c>
      <c r="J4839">
        <v>67.64834870994234</v>
      </c>
      <c r="K4839">
        <v>49.935740851933822</v>
      </c>
      <c r="L4839">
        <v>67.281642809604861</v>
      </c>
      <c r="M4839">
        <v>62.250783308292284</v>
      </c>
      <c r="N4839" s="8">
        <v>53.816868899616779</v>
      </c>
      <c r="O4839" s="8">
        <v>56.639283448650865</v>
      </c>
      <c r="P4839">
        <v>63.765711090049059</v>
      </c>
      <c r="Q4839">
        <v>28.370505179401775</v>
      </c>
      <c r="R4839" s="8">
        <v>22.510186109890412</v>
      </c>
      <c r="S4839" s="8">
        <v>76.567324475183639</v>
      </c>
      <c r="T4839">
        <v>40.685463989576597</v>
      </c>
      <c r="U4839">
        <v>27.41670670693232</v>
      </c>
      <c r="V4839" s="8">
        <v>33.992525699293459</v>
      </c>
      <c r="W4839" s="8">
        <v>57.500049618229447</v>
      </c>
      <c r="X4839">
        <f t="shared" si="76"/>
        <v>4837</v>
      </c>
    </row>
    <row r="4840" spans="1:24" x14ac:dyDescent="0.25">
      <c r="A4840">
        <v>7715</v>
      </c>
      <c r="B4840">
        <v>45.63821609957899</v>
      </c>
      <c r="C4840">
        <v>41.670646697584743</v>
      </c>
      <c r="D4840" s="8">
        <v>32.803509599610877</v>
      </c>
      <c r="E4840" s="8">
        <v>69.542081391245688</v>
      </c>
      <c r="F4840" s="8">
        <v>23.816992589844098</v>
      </c>
      <c r="G4840" s="8">
        <v>71.420116671000187</v>
      </c>
      <c r="H4840">
        <v>50.305382099639175</v>
      </c>
      <c r="I4840">
        <v>64.027091677894092</v>
      </c>
      <c r="J4840">
        <v>64.725813809741098</v>
      </c>
      <c r="K4840">
        <v>49.779237911336487</v>
      </c>
      <c r="L4840">
        <v>66.448220309340314</v>
      </c>
      <c r="M4840">
        <v>63.85928574686794</v>
      </c>
      <c r="N4840" s="8">
        <v>53.116793999331399</v>
      </c>
      <c r="O4840" s="8">
        <v>56.917510897091525</v>
      </c>
      <c r="P4840">
        <v>62.765604089415781</v>
      </c>
      <c r="Q4840">
        <v>28.735678706638495</v>
      </c>
      <c r="R4840" s="8">
        <v>22.510186109890412</v>
      </c>
      <c r="S4840" s="8">
        <v>76.541240652162614</v>
      </c>
      <c r="T4840">
        <v>39.318651089395416</v>
      </c>
      <c r="U4840">
        <v>27.738407194153222</v>
      </c>
      <c r="V4840" s="8">
        <v>34.192547100051776</v>
      </c>
      <c r="W4840" s="8">
        <v>56.84795403529025</v>
      </c>
      <c r="X4840">
        <f t="shared" si="76"/>
        <v>4838</v>
      </c>
    </row>
    <row r="4841" spans="1:24" x14ac:dyDescent="0.25">
      <c r="A4841">
        <v>7716</v>
      </c>
      <c r="B4841">
        <v>45.549317699329691</v>
      </c>
      <c r="C4841">
        <v>42.392299143560784</v>
      </c>
      <c r="D4841" s="8">
        <v>27.49183019991461</v>
      </c>
      <c r="E4841" s="8">
        <v>66.977172097033574</v>
      </c>
      <c r="F4841" s="8">
        <v>23.8503294894441</v>
      </c>
      <c r="G4841" s="8">
        <v>71.437505886759396</v>
      </c>
      <c r="H4841">
        <v>50.583189599727355</v>
      </c>
      <c r="I4841">
        <v>62.053415712081723</v>
      </c>
      <c r="J4841">
        <v>63.225653309580757</v>
      </c>
      <c r="K4841">
        <v>49.431453599858983</v>
      </c>
      <c r="L4841">
        <v>65.281428809917458</v>
      </c>
      <c r="M4841">
        <v>64.363572998942786</v>
      </c>
      <c r="N4841" s="8">
        <v>53.783532000016777</v>
      </c>
      <c r="O4841" s="8">
        <v>56.934900112850734</v>
      </c>
      <c r="P4841">
        <v>63.799047989649061</v>
      </c>
      <c r="Q4841">
        <v>29.883366933155131</v>
      </c>
      <c r="R4841" s="8">
        <v>22.510186109890412</v>
      </c>
      <c r="S4841" s="8">
        <v>76.515156829141574</v>
      </c>
      <c r="T4841">
        <v>38.185196489572554</v>
      </c>
      <c r="U4841">
        <v>27.721017978394009</v>
      </c>
      <c r="V4841" s="8">
        <v>35.248215599755198</v>
      </c>
      <c r="W4841" s="8">
        <v>55.395954536076346</v>
      </c>
      <c r="X4841">
        <f t="shared" si="76"/>
        <v>4839</v>
      </c>
    </row>
    <row r="4842" spans="1:24" x14ac:dyDescent="0.25">
      <c r="A4842">
        <v>7717</v>
      </c>
      <c r="B4842">
        <v>46.416077099983809</v>
      </c>
      <c r="C4842">
        <v>43.24437070587755</v>
      </c>
      <c r="D4842" s="8">
        <v>25.49161619943763</v>
      </c>
      <c r="E4842" s="8">
        <v>65.542561813578885</v>
      </c>
      <c r="F4842" s="8">
        <v>23.883666389833678</v>
      </c>
      <c r="G4842" s="8">
        <v>71.480978925539645</v>
      </c>
      <c r="H4842">
        <v>51.005456999924554</v>
      </c>
      <c r="I4842">
        <v>62.157751005401416</v>
      </c>
      <c r="J4842">
        <v>66.581567909319489</v>
      </c>
      <c r="K4842">
        <v>50.674782512433495</v>
      </c>
      <c r="L4842">
        <v>64.581353909632071</v>
      </c>
      <c r="M4842">
        <v>64.537465154063739</v>
      </c>
      <c r="N4842" s="8">
        <v>56.928312899656902</v>
      </c>
      <c r="O4842" s="8">
        <v>56.691451094692923</v>
      </c>
      <c r="P4842">
        <v>66.799368989969736</v>
      </c>
      <c r="Q4842">
        <v>32.030935054088474</v>
      </c>
      <c r="R4842" s="8">
        <v>22.510186109890412</v>
      </c>
      <c r="S4842" s="8">
        <v>76.47168379036134</v>
      </c>
      <c r="T4842">
        <v>36.818383589391374</v>
      </c>
      <c r="U4842">
        <v>27.894910134750553</v>
      </c>
      <c r="V4842" s="8">
        <v>37.115081999463442</v>
      </c>
      <c r="W4842" s="8">
        <v>52.178949657689458</v>
      </c>
      <c r="X4842">
        <f t="shared" si="76"/>
        <v>4840</v>
      </c>
    </row>
    <row r="4843" spans="1:24" x14ac:dyDescent="0.25">
      <c r="A4843">
        <v>7718</v>
      </c>
      <c r="B4843">
        <v>47.63843010005597</v>
      </c>
      <c r="C4843">
        <v>44.487699618452062</v>
      </c>
      <c r="D4843" s="8">
        <v>26.047231199613989</v>
      </c>
      <c r="E4843" s="8">
        <v>66.020765241397115</v>
      </c>
      <c r="F4843" s="8">
        <v>23.972564789293401</v>
      </c>
      <c r="G4843" s="8">
        <v>71.480978925539645</v>
      </c>
      <c r="H4843">
        <v>54.450269999912578</v>
      </c>
      <c r="I4843">
        <v>63.914061776077006</v>
      </c>
      <c r="J4843">
        <v>69.159621509442957</v>
      </c>
      <c r="K4843">
        <v>51.126902117230699</v>
      </c>
      <c r="L4843">
        <v>65.02584590929942</v>
      </c>
      <c r="M4843">
        <v>63.302830849986627</v>
      </c>
      <c r="N4843" s="8">
        <v>58.395136499427664</v>
      </c>
      <c r="O4843" s="8">
        <v>55.474206006375013</v>
      </c>
      <c r="P4843">
        <v>68.321754089600233</v>
      </c>
      <c r="Q4843">
        <v>32.78736593158294</v>
      </c>
      <c r="R4843" s="8">
        <v>22.532410709360555</v>
      </c>
      <c r="S4843" s="8">
        <v>76.428210751581091</v>
      </c>
      <c r="T4843">
        <v>36.429453089583753</v>
      </c>
      <c r="U4843">
        <v>28.677424834030472</v>
      </c>
      <c r="V4843" s="8">
        <v>38.415221099655042</v>
      </c>
      <c r="W4843" s="8">
        <v>47.94467567036223</v>
      </c>
      <c r="X4843">
        <f t="shared" si="76"/>
        <v>4841</v>
      </c>
    </row>
    <row r="4844" spans="1:24" x14ac:dyDescent="0.25">
      <c r="A4844">
        <v>7719</v>
      </c>
      <c r="B4844">
        <v>48.860783099338555</v>
      </c>
      <c r="C4844">
        <v>44.574645696012546</v>
      </c>
      <c r="D4844" s="8">
        <v>29.025327599674952</v>
      </c>
      <c r="E4844" s="8">
        <v>67.177148075175566</v>
      </c>
      <c r="F4844" s="8">
        <v>24.0614631895427</v>
      </c>
      <c r="G4844" s="8">
        <v>71.437505886759396</v>
      </c>
      <c r="H4844">
        <v>57.750623099791582</v>
      </c>
      <c r="I4844">
        <v>64.809606377174021</v>
      </c>
      <c r="J4844">
        <v>68.637343409656182</v>
      </c>
      <c r="K4844">
        <v>48.86630409448027</v>
      </c>
      <c r="L4844">
        <v>64.492455509382779</v>
      </c>
      <c r="M4844">
        <v>61.198735766597949</v>
      </c>
      <c r="N4844" s="8">
        <v>58.317350399308225</v>
      </c>
      <c r="O4844" s="8">
        <v>52.848434457623441</v>
      </c>
      <c r="P4844">
        <v>68.099508089371767</v>
      </c>
      <c r="Q4844">
        <v>32.596084559467187</v>
      </c>
      <c r="R4844" s="8">
        <v>22.510186109890412</v>
      </c>
      <c r="S4844" s="8">
        <v>76.384737712800856</v>
      </c>
      <c r="T4844">
        <v>36.785046689791372</v>
      </c>
      <c r="U4844">
        <v>29.520801789085422</v>
      </c>
      <c r="V4844" s="8">
        <v>40.382098199742444</v>
      </c>
      <c r="W4844" s="8">
        <v>47.74469969098466</v>
      </c>
      <c r="X4844">
        <f t="shared" si="76"/>
        <v>4842</v>
      </c>
    </row>
    <row r="4845" spans="1:24" x14ac:dyDescent="0.25">
      <c r="A4845">
        <v>7720</v>
      </c>
      <c r="B4845">
        <v>48.994130699317715</v>
      </c>
      <c r="C4845">
        <v>43.861687857298321</v>
      </c>
      <c r="D4845" s="8">
        <v>31.725616499647735</v>
      </c>
      <c r="E4845" s="8">
        <v>67.498848563632052</v>
      </c>
      <c r="F4845" s="8">
        <v>24.11702468940242</v>
      </c>
      <c r="G4845" s="8">
        <v>71.367949023722559</v>
      </c>
      <c r="H4845">
        <v>59.950858499447726</v>
      </c>
      <c r="I4845">
        <v>64.07056471667434</v>
      </c>
      <c r="J4845">
        <v>66.82603850980766</v>
      </c>
      <c r="K4845">
        <v>46.762209012327169</v>
      </c>
      <c r="L4845">
        <v>65.192530409668166</v>
      </c>
      <c r="M4845">
        <v>59.285922056560608</v>
      </c>
      <c r="N4845" s="8">
        <v>57.061660499636062</v>
      </c>
      <c r="O4845" s="8">
        <v>51.413824174168752</v>
      </c>
      <c r="P4845">
        <v>67.799475989813445</v>
      </c>
      <c r="Q4845">
        <v>32.309162503764711</v>
      </c>
      <c r="R4845" s="8">
        <v>22.487961509630694</v>
      </c>
      <c r="S4845" s="8">
        <v>76.34126467278503</v>
      </c>
      <c r="T4845">
        <v>38.007399689863533</v>
      </c>
      <c r="U4845">
        <v>32.285687062675109</v>
      </c>
      <c r="V4845" s="8">
        <v>43.960258799709628</v>
      </c>
      <c r="W4845" s="8">
        <v>51.109512901471483</v>
      </c>
      <c r="X4845">
        <f t="shared" si="76"/>
        <v>4843</v>
      </c>
    </row>
    <row r="4846" spans="1:24" x14ac:dyDescent="0.25">
      <c r="A4846">
        <v>7721</v>
      </c>
      <c r="B4846">
        <v>48.938569199457994</v>
      </c>
      <c r="C4846">
        <v>43.618238840376087</v>
      </c>
      <c r="D4846" s="8">
        <v>34.614814499459399</v>
      </c>
      <c r="E4846" s="8">
        <v>66.890226018237513</v>
      </c>
      <c r="F4846" s="8">
        <v>24.205923089651719</v>
      </c>
      <c r="G4846" s="8">
        <v>71.263613730402867</v>
      </c>
      <c r="H4846">
        <v>60.928740899821285</v>
      </c>
      <c r="I4846">
        <v>62.922876490157705</v>
      </c>
      <c r="J4846">
        <v>64.714701509611245</v>
      </c>
      <c r="K4846">
        <v>46.675262934766685</v>
      </c>
      <c r="L4846">
        <v>65.837043809304248</v>
      </c>
      <c r="M4846">
        <v>57.564389716167859</v>
      </c>
      <c r="N4846" s="8">
        <v>55.894868999423622</v>
      </c>
      <c r="O4846" s="8">
        <v>51.500770251729236</v>
      </c>
      <c r="P4846">
        <v>67.743914489953724</v>
      </c>
      <c r="Q4846">
        <v>32.717809068546089</v>
      </c>
      <c r="R4846" s="8">
        <v>22.432400009770973</v>
      </c>
      <c r="S4846" s="8">
        <v>76.297791634004795</v>
      </c>
      <c r="T4846">
        <v>38.974169789317656</v>
      </c>
      <c r="U4846">
        <v>35.954811544623624</v>
      </c>
      <c r="V4846" s="8">
        <v>48.238494299962191</v>
      </c>
      <c r="W4846" s="8">
        <v>53.517919256321854</v>
      </c>
      <c r="X4846">
        <f t="shared" si="76"/>
        <v>4844</v>
      </c>
    </row>
    <row r="4847" spans="1:24" x14ac:dyDescent="0.25">
      <c r="A4847">
        <v>7722</v>
      </c>
      <c r="B4847">
        <v>48.738547799489254</v>
      </c>
      <c r="C4847">
        <v>44.896346183233447</v>
      </c>
      <c r="D4847" s="8">
        <v>37.370664899291903</v>
      </c>
      <c r="E4847" s="8">
        <v>65.699064752940643</v>
      </c>
      <c r="F4847" s="8">
        <v>24.317046089371161</v>
      </c>
      <c r="G4847" s="8">
        <v>71.24622451587922</v>
      </c>
      <c r="H4847">
        <v>61.406569799878206</v>
      </c>
      <c r="I4847">
        <v>62.470756885360501</v>
      </c>
      <c r="J4847">
        <v>64.292434109414046</v>
      </c>
      <c r="K4847">
        <v>47.605585967382119</v>
      </c>
      <c r="L4847">
        <v>65.359214910036897</v>
      </c>
      <c r="M4847">
        <v>56.755791192631335</v>
      </c>
      <c r="N4847" s="8">
        <v>56.1393395999118</v>
      </c>
      <c r="O4847" s="8">
        <v>51.544243290509478</v>
      </c>
      <c r="P4847">
        <v>67.655016089704418</v>
      </c>
      <c r="Q4847">
        <v>33.456850730281346</v>
      </c>
      <c r="R4847" s="8">
        <v>22.399063109381395</v>
      </c>
      <c r="S4847" s="8">
        <v>76.27170781098377</v>
      </c>
      <c r="T4847">
        <v>39.529784789494016</v>
      </c>
      <c r="U4847">
        <v>38.693612995192282</v>
      </c>
      <c r="V4847" s="8">
        <v>49.183039799946172</v>
      </c>
      <c r="W4847" s="8">
        <v>56.143690805073419</v>
      </c>
      <c r="X4847">
        <f t="shared" si="76"/>
        <v>4845</v>
      </c>
    </row>
    <row r="4848" spans="1:24" x14ac:dyDescent="0.25">
      <c r="A4848">
        <v>7723</v>
      </c>
      <c r="B4848">
        <v>48.271831199562193</v>
      </c>
      <c r="C4848">
        <v>45.531052551649012</v>
      </c>
      <c r="D4848" s="8">
        <v>40.671017999960483</v>
      </c>
      <c r="E4848" s="8">
        <v>64.977412306964595</v>
      </c>
      <c r="F4848" s="8">
        <v>24.450393689350321</v>
      </c>
      <c r="G4848" s="8">
        <v>71.24622451587922</v>
      </c>
      <c r="H4848">
        <v>62.039970899384429</v>
      </c>
      <c r="I4848">
        <v>62.470756885360501</v>
      </c>
      <c r="J4848">
        <v>64.436894009523058</v>
      </c>
      <c r="K4848">
        <v>48.014232532163504</v>
      </c>
      <c r="L4848">
        <v>65.303653409387607</v>
      </c>
      <c r="M4848">
        <v>56.729707369610303</v>
      </c>
      <c r="N4848" s="8">
        <v>56.4727085998597</v>
      </c>
      <c r="O4848" s="8">
        <v>52.152865834668432</v>
      </c>
      <c r="P4848">
        <v>67.677240689964151</v>
      </c>
      <c r="Q4848">
        <v>34.352395331378354</v>
      </c>
      <c r="R4848" s="8">
        <v>22.365726209781393</v>
      </c>
      <c r="S4848" s="8">
        <v>76.254318595224561</v>
      </c>
      <c r="T4848">
        <v>41.841143189659178</v>
      </c>
      <c r="U4848">
        <v>40.884654154905867</v>
      </c>
      <c r="V4848" s="8">
        <v>47.938462199614293</v>
      </c>
      <c r="W4848" s="8">
        <v>58.099977555126586</v>
      </c>
      <c r="X4848">
        <f t="shared" si="76"/>
        <v>4846</v>
      </c>
    </row>
    <row r="4849" spans="1:24" s="11" customFormat="1" x14ac:dyDescent="0.25">
      <c r="A4849" s="11">
        <v>7724</v>
      </c>
      <c r="B4849" s="11">
        <v>48.160708199842752</v>
      </c>
      <c r="C4849" s="11">
        <v>45.852753038869906</v>
      </c>
      <c r="D4849" s="11">
        <v>44.082494099558929</v>
      </c>
      <c r="E4849" s="11">
        <v>64.168813784663641</v>
      </c>
      <c r="F4849" s="11">
        <v>24.67263968957878</v>
      </c>
      <c r="G4849" s="11">
        <v>71.202751477098985</v>
      </c>
      <c r="H4849" s="11">
        <v>62.117756999503868</v>
      </c>
      <c r="I4849" s="11">
        <v>62.975044136199763</v>
      </c>
      <c r="J4849" s="11">
        <v>63.692369909507818</v>
      </c>
      <c r="K4849" s="11">
        <v>48.301154589101557</v>
      </c>
      <c r="L4849" s="11">
        <v>65.770370009314661</v>
      </c>
      <c r="M4849" s="11">
        <v>56.755791192631335</v>
      </c>
      <c r="N4849" s="11">
        <v>57.083885099895781</v>
      </c>
      <c r="O4849" s="11">
        <v>53.004937396985198</v>
      </c>
      <c r="P4849" s="11">
        <v>67.399433189875964</v>
      </c>
      <c r="Q4849" s="11">
        <v>35.065353168857001</v>
      </c>
      <c r="R4849" s="11">
        <v>22.332389309391814</v>
      </c>
      <c r="S4849" s="11">
        <v>76.254318595224561</v>
      </c>
      <c r="T4849" s="11">
        <v>43.696897290027138</v>
      </c>
      <c r="U4849" s="11">
        <v>41.945396303862019</v>
      </c>
      <c r="V4849" s="11">
        <v>48.160708199842752</v>
      </c>
      <c r="W4849" s="11">
        <v>58.734683922306566</v>
      </c>
      <c r="X4849" s="11">
        <f t="shared" si="76"/>
        <v>4847</v>
      </c>
    </row>
    <row r="4850" spans="1:24" x14ac:dyDescent="0.25">
      <c r="A4850">
        <v>7725</v>
      </c>
      <c r="B4850">
        <v>48.916344599987852</v>
      </c>
      <c r="C4850">
        <v>45.913615293409364</v>
      </c>
      <c r="D4850" s="8">
        <v>48.827446199738553</v>
      </c>
      <c r="E4850" s="8">
        <v>63.021125556911429</v>
      </c>
      <c r="F4850" s="8">
        <v>24.728201189438501</v>
      </c>
      <c r="G4850" s="8">
        <v>70.967997066202983</v>
      </c>
      <c r="H4850">
        <v>61.506580499467788</v>
      </c>
      <c r="I4850">
        <v>63.566277464599501</v>
      </c>
      <c r="J4850">
        <v>63.992402009855716</v>
      </c>
      <c r="K4850">
        <v>48.970639387799963</v>
      </c>
      <c r="L4850">
        <v>65.992616009543127</v>
      </c>
      <c r="M4850">
        <v>57.251383836208774</v>
      </c>
      <c r="N4850" s="8">
        <v>57.917307599370744</v>
      </c>
      <c r="O4850" s="8">
        <v>54.239571701062317</v>
      </c>
      <c r="P4850">
        <v>67.655016089704418</v>
      </c>
      <c r="Q4850">
        <v>35.908730123911951</v>
      </c>
      <c r="R4850" s="8">
        <v>22.310164709921672</v>
      </c>
      <c r="S4850" s="8">
        <v>76.27170781098377</v>
      </c>
      <c r="T4850">
        <v>45.363742289766641</v>
      </c>
      <c r="U4850">
        <v>42.74530021890115</v>
      </c>
      <c r="V4850" s="8">
        <v>48.516301800050371</v>
      </c>
      <c r="W4850" s="8">
        <v>57.995642261806893</v>
      </c>
      <c r="X4850">
        <f t="shared" si="76"/>
        <v>4848</v>
      </c>
    </row>
    <row r="4851" spans="1:24" x14ac:dyDescent="0.25">
      <c r="A4851">
        <v>7726</v>
      </c>
      <c r="B4851">
        <v>51.494398199321758</v>
      </c>
      <c r="C4851">
        <v>46.591794700605163</v>
      </c>
      <c r="D4851" s="8">
        <v>53.350152299689718</v>
      </c>
      <c r="E4851" s="8">
        <v>62.655952030910292</v>
      </c>
      <c r="F4851" s="8">
        <v>24.67263968957878</v>
      </c>
      <c r="G4851" s="8">
        <v>70.924524027422748</v>
      </c>
      <c r="H4851">
        <v>59.284120499551925</v>
      </c>
      <c r="I4851">
        <v>62.696816687759103</v>
      </c>
      <c r="J4851">
        <v>65.603685509735499</v>
      </c>
      <c r="K4851">
        <v>49.727070265294429</v>
      </c>
      <c r="L4851">
        <v>66.214862009771579</v>
      </c>
      <c r="M4851">
        <v>58.729467158443711</v>
      </c>
      <c r="N4851" s="8">
        <v>59.106323699842903</v>
      </c>
      <c r="O4851" s="8">
        <v>53.89178739082039</v>
      </c>
      <c r="P4851">
        <v>69.077390489745326</v>
      </c>
      <c r="Q4851">
        <v>36.586909529872173</v>
      </c>
      <c r="R4851" s="8">
        <v>22.287940109661953</v>
      </c>
      <c r="S4851" s="8">
        <v>76.27170781098377</v>
      </c>
      <c r="T4851">
        <v>47.141710290015162</v>
      </c>
      <c r="U4851">
        <v>42.327959045622372</v>
      </c>
      <c r="V4851" s="8">
        <v>48.327392699421914</v>
      </c>
      <c r="W4851" s="8">
        <v>55.952409434193243</v>
      </c>
      <c r="X4851">
        <f t="shared" si="76"/>
        <v>4849</v>
      </c>
    </row>
    <row r="4852" spans="1:24" x14ac:dyDescent="0.25">
      <c r="A4852">
        <v>7727</v>
      </c>
      <c r="B4852">
        <v>56.55049469997914</v>
      </c>
      <c r="C4852">
        <v>46.591794700605163</v>
      </c>
      <c r="D4852" s="8">
        <v>57.906195300030461</v>
      </c>
      <c r="E4852" s="8">
        <v>61.238730963214813</v>
      </c>
      <c r="F4852" s="8">
        <v>24.694864289838499</v>
      </c>
      <c r="G4852" s="8">
        <v>70.950607850443774</v>
      </c>
      <c r="H4852">
        <v>57.250569599474943</v>
      </c>
      <c r="I4852">
        <v>57.506135843559832</v>
      </c>
      <c r="J4852">
        <v>66.970498409916672</v>
      </c>
      <c r="K4852">
        <v>48.666328116338278</v>
      </c>
      <c r="L4852">
        <v>66.492669509859752</v>
      </c>
      <c r="M4852">
        <v>59.468508818943384</v>
      </c>
      <c r="N4852" s="8">
        <v>60.606484200003244</v>
      </c>
      <c r="O4852" s="8">
        <v>50.500890357312535</v>
      </c>
      <c r="P4852">
        <v>70.822021589604276</v>
      </c>
      <c r="Q4852">
        <v>35.300107578517419</v>
      </c>
      <c r="R4852" s="8">
        <v>22.343501609521674</v>
      </c>
      <c r="S4852" s="8">
        <v>76.158677910402261</v>
      </c>
      <c r="T4852">
        <v>48.897453690003964</v>
      </c>
      <c r="U4852">
        <v>41.832366402044933</v>
      </c>
      <c r="V4852" s="8">
        <v>47.716216199385833</v>
      </c>
      <c r="W4852" s="8">
        <v>52.822350633366838</v>
      </c>
      <c r="X4852">
        <f t="shared" si="76"/>
        <v>4850</v>
      </c>
    </row>
    <row r="4853" spans="1:24" x14ac:dyDescent="0.25">
      <c r="A4853">
        <v>7728</v>
      </c>
      <c r="B4853">
        <v>57.906195300030461</v>
      </c>
      <c r="C4853">
        <v>46.087507448530324</v>
      </c>
      <c r="D4853" s="8">
        <v>61.317671399628907</v>
      </c>
      <c r="E4853" s="8">
        <v>60.00409665790211</v>
      </c>
      <c r="F4853" s="8">
        <v>24.772650389957938</v>
      </c>
      <c r="G4853" s="8">
        <v>71.011470104983232</v>
      </c>
      <c r="H4853">
        <v>55.805970599963899</v>
      </c>
      <c r="I4853">
        <v>53.480532442871997</v>
      </c>
      <c r="J4853">
        <v>67.892819309640942</v>
      </c>
      <c r="K4853">
        <v>45.944915881528829</v>
      </c>
      <c r="L4853">
        <v>67.192744409355555</v>
      </c>
      <c r="M4853">
        <v>58.251263730625482</v>
      </c>
      <c r="N4853" s="8">
        <v>61.195436099779606</v>
      </c>
      <c r="O4853" s="8">
        <v>47.083909500783648</v>
      </c>
      <c r="P4853">
        <v>70.855358489993847</v>
      </c>
      <c r="Q4853">
        <v>32.022240446826657</v>
      </c>
      <c r="R4853" s="8">
        <v>22.421287709641113</v>
      </c>
      <c r="S4853" s="8">
        <v>75.984785754045717</v>
      </c>
      <c r="T4853">
        <v>53.209026089856529</v>
      </c>
      <c r="U4853">
        <v>42.075815420202744</v>
      </c>
      <c r="V4853" s="8">
        <v>47.127264299609472</v>
      </c>
      <c r="W4853" s="8">
        <v>48.631549684819852</v>
      </c>
      <c r="X4853">
        <f t="shared" si="76"/>
        <v>4851</v>
      </c>
    </row>
    <row r="4854" spans="1:24" x14ac:dyDescent="0.25">
      <c r="A4854">
        <v>7729</v>
      </c>
      <c r="B4854">
        <v>58.150665899729063</v>
      </c>
      <c r="C4854">
        <v>44.331196677854734</v>
      </c>
      <c r="D4854" s="8">
        <v>63.240099299986447</v>
      </c>
      <c r="E4854" s="8">
        <v>60.291018714840163</v>
      </c>
      <c r="F4854" s="8">
        <v>24.939334889537101</v>
      </c>
      <c r="G4854" s="8">
        <v>71.185362261339776</v>
      </c>
      <c r="H4854">
        <v>55.10589569967852</v>
      </c>
      <c r="I4854">
        <v>52.611071664796022</v>
      </c>
      <c r="J4854">
        <v>68.026166909620102</v>
      </c>
      <c r="K4854">
        <v>43.093084530378654</v>
      </c>
      <c r="L4854">
        <v>68.248412909848554</v>
      </c>
      <c r="M4854">
        <v>56.451479919934066</v>
      </c>
      <c r="N4854" s="8">
        <v>62.217767699883026</v>
      </c>
      <c r="O4854" s="8">
        <v>43.362617371557498</v>
      </c>
      <c r="P4854">
        <v>71.388748889910488</v>
      </c>
      <c r="Q4854">
        <v>28.831319391460795</v>
      </c>
      <c r="R4854" s="8">
        <v>22.287940109661953</v>
      </c>
      <c r="S4854" s="8">
        <v>76.17606712616147</v>
      </c>
      <c r="T4854">
        <v>57.009432690052172</v>
      </c>
      <c r="U4854">
        <v>40.919432585188709</v>
      </c>
      <c r="V4854" s="8">
        <v>46.927242899640731</v>
      </c>
      <c r="W4854" s="8">
        <v>44.519000205335956</v>
      </c>
      <c r="X4854">
        <f t="shared" si="76"/>
        <v>4852</v>
      </c>
    </row>
    <row r="4855" spans="1:24" x14ac:dyDescent="0.25">
      <c r="A4855">
        <v>7730</v>
      </c>
      <c r="B4855">
        <v>59.039649899853323</v>
      </c>
      <c r="C4855">
        <v>42.183628556921398</v>
      </c>
      <c r="D4855" s="8">
        <v>64.651361399897496</v>
      </c>
      <c r="E4855" s="8">
        <v>59.960623619121868</v>
      </c>
      <c r="F4855" s="8">
        <v>25.139356289505841</v>
      </c>
      <c r="G4855" s="8">
        <v>71.202751477098985</v>
      </c>
      <c r="H4855">
        <v>55.917093599683341</v>
      </c>
      <c r="I4855">
        <v>51.550329515839863</v>
      </c>
      <c r="J4855">
        <v>69.081835409323531</v>
      </c>
      <c r="K4855">
        <v>39.745660535651041</v>
      </c>
      <c r="L4855">
        <v>69.059610809853382</v>
      </c>
      <c r="M4855">
        <v>54.390857876561206</v>
      </c>
      <c r="N4855" s="8">
        <v>63.717928200043367</v>
      </c>
      <c r="O4855" s="8">
        <v>40.128223277411394</v>
      </c>
      <c r="P4855">
        <v>72.633326489452799</v>
      </c>
      <c r="Q4855">
        <v>26.196853235447406</v>
      </c>
      <c r="R4855" s="8">
        <v>22.010132609573773</v>
      </c>
      <c r="S4855" s="8">
        <v>75.758725951647108</v>
      </c>
      <c r="T4855">
        <v>57.587272289698674</v>
      </c>
      <c r="U4855">
        <v>38.328439467955562</v>
      </c>
      <c r="V4855" s="8">
        <v>47.782889999375413</v>
      </c>
      <c r="W4855" s="8">
        <v>41.06724091852422</v>
      </c>
      <c r="X4855">
        <f t="shared" si="76"/>
        <v>4853</v>
      </c>
    </row>
    <row r="4856" spans="1:24" x14ac:dyDescent="0.25">
      <c r="A4856">
        <v>7731</v>
      </c>
      <c r="B4856">
        <v>60.173104499676185</v>
      </c>
      <c r="C4856">
        <v>40.575126118345736</v>
      </c>
      <c r="D4856" s="8">
        <v>67.040505899392514</v>
      </c>
      <c r="E4856" s="8">
        <v>57.856528536968774</v>
      </c>
      <c r="F4856" s="8">
        <v>25.21714238962528</v>
      </c>
      <c r="G4856" s="8">
        <v>71.263613730402867</v>
      </c>
      <c r="H4856">
        <v>57.172783499355504</v>
      </c>
      <c r="I4856">
        <v>51.028653049241392</v>
      </c>
      <c r="J4856">
        <v>71.526541409467853</v>
      </c>
      <c r="K4856">
        <v>36.80688310694039</v>
      </c>
      <c r="L4856">
        <v>69.815247209998489</v>
      </c>
      <c r="M4856">
        <v>51.634667211468916</v>
      </c>
      <c r="N4856" s="8">
        <v>66.41821710001615</v>
      </c>
      <c r="O4856" s="8">
        <v>36.937302223281115</v>
      </c>
      <c r="P4856">
        <v>74.244609989332574</v>
      </c>
      <c r="Q4856">
        <v>24.588350796871751</v>
      </c>
      <c r="R4856" s="8">
        <v>21.921234209324474</v>
      </c>
      <c r="S4856" s="8">
        <v>75.471803895944632</v>
      </c>
      <c r="T4856">
        <v>57.898416689386856</v>
      </c>
      <c r="U4856">
        <v>34.920153218688498</v>
      </c>
      <c r="V4856" s="8">
        <v>48.038472899993451</v>
      </c>
      <c r="W4856" s="8">
        <v>37.154667418417894</v>
      </c>
      <c r="X4856">
        <f t="shared" si="76"/>
        <v>4854</v>
      </c>
    </row>
    <row r="4857" spans="1:24" x14ac:dyDescent="0.25">
      <c r="A4857">
        <v>7732</v>
      </c>
      <c r="B4857">
        <v>61.506580499467788</v>
      </c>
      <c r="C4857">
        <v>39.114432010634438</v>
      </c>
      <c r="D4857" s="8">
        <v>69.840805499744448</v>
      </c>
      <c r="E4857" s="8">
        <v>55.248146203976411</v>
      </c>
      <c r="F4857" s="8">
        <v>25.43938838985374</v>
      </c>
      <c r="G4857" s="8">
        <v>70.941913243181958</v>
      </c>
      <c r="H4857">
        <v>58.561820999796403</v>
      </c>
      <c r="I4857">
        <v>50.654784914742855</v>
      </c>
      <c r="J4857">
        <v>74.604648509907975</v>
      </c>
      <c r="K4857">
        <v>35.241853707144976</v>
      </c>
      <c r="L4857">
        <v>70.904252609301906</v>
      </c>
      <c r="M4857">
        <v>48.435051548841237</v>
      </c>
      <c r="N4857" s="8">
        <v>69.162955199718795</v>
      </c>
      <c r="O4857" s="8">
        <v>34.224584596969059</v>
      </c>
      <c r="P4857">
        <v>75.889230389601934</v>
      </c>
      <c r="Q4857">
        <v>23.518914039418199</v>
      </c>
      <c r="R4857" s="8">
        <v>22.332389309391814</v>
      </c>
      <c r="S4857" s="8">
        <v>75.732642128626082</v>
      </c>
      <c r="T4857">
        <v>60.754277789598518</v>
      </c>
      <c r="U4857">
        <v>31.398837068839917</v>
      </c>
      <c r="V4857" s="8">
        <v>49.005242999447574</v>
      </c>
      <c r="W4857" s="8">
        <v>33.572489012794286</v>
      </c>
      <c r="X4857">
        <f t="shared" si="76"/>
        <v>4855</v>
      </c>
    </row>
    <row r="4858" spans="1:24" x14ac:dyDescent="0.25">
      <c r="A4858">
        <v>7733</v>
      </c>
      <c r="B4858">
        <v>62.695596599939947</v>
      </c>
      <c r="C4858">
        <v>37.697210942938959</v>
      </c>
      <c r="D4858" s="8">
        <v>72.807789599675559</v>
      </c>
      <c r="E4858" s="8">
        <v>52.78757220308399</v>
      </c>
      <c r="F4858" s="8">
        <v>25.9061049897808</v>
      </c>
      <c r="G4858" s="8">
        <v>70.698464225024154</v>
      </c>
      <c r="H4858">
        <v>59.984195399837304</v>
      </c>
      <c r="I4858">
        <v>50.150497663903593</v>
      </c>
      <c r="J4858">
        <v>76.415953409756497</v>
      </c>
      <c r="K4858">
        <v>33.807243423690281</v>
      </c>
      <c r="L4858">
        <v>73.593429209934413</v>
      </c>
      <c r="M4858">
        <v>44.913735398992657</v>
      </c>
      <c r="N4858" s="8">
        <v>70.307522099671516</v>
      </c>
      <c r="O4858" s="8">
        <v>32.937782645614305</v>
      </c>
      <c r="P4858">
        <v>76.000353389321376</v>
      </c>
      <c r="Q4858">
        <v>22.362531205639744</v>
      </c>
      <c r="R4858" s="8">
        <v>22.799105909318875</v>
      </c>
      <c r="S4858" s="8">
        <v>75.541360757745906</v>
      </c>
      <c r="T4858">
        <v>63.565689689290743</v>
      </c>
      <c r="U4858">
        <v>28.225305230468848</v>
      </c>
      <c r="V4858" s="8">
        <v>50.027574599550995</v>
      </c>
      <c r="W4858" s="8">
        <v>30.442430213203458</v>
      </c>
      <c r="X4858">
        <f t="shared" si="76"/>
        <v>4856</v>
      </c>
    </row>
    <row r="4859" spans="1:24" x14ac:dyDescent="0.25">
      <c r="A4859">
        <v>7734</v>
      </c>
      <c r="B4859">
        <v>63.11786399934757</v>
      </c>
      <c r="C4859">
        <v>36.332157522521115</v>
      </c>
      <c r="D4859" s="8">
        <v>74.274613199446321</v>
      </c>
      <c r="E4859" s="8">
        <v>50.961704569371548</v>
      </c>
      <c r="F4859" s="8">
        <v>25.77275738980164</v>
      </c>
      <c r="G4859" s="8">
        <v>70.68107500926493</v>
      </c>
      <c r="H4859">
        <v>60.895403999431707</v>
      </c>
      <c r="I4859">
        <v>49.541875119744645</v>
      </c>
      <c r="J4859">
        <v>75.604755509751669</v>
      </c>
      <c r="K4859">
        <v>31.911818928176572</v>
      </c>
      <c r="L4859">
        <v>76.115921309408591</v>
      </c>
      <c r="M4859">
        <v>43.027005510740764</v>
      </c>
      <c r="N4859" s="8">
        <v>70.940923199967315</v>
      </c>
      <c r="O4859" s="8">
        <v>31.520561577918826</v>
      </c>
      <c r="P4859">
        <v>74.800224989508934</v>
      </c>
      <c r="Q4859">
        <v>20.997477783986323</v>
      </c>
      <c r="R4859" s="8">
        <v>23.321384009895233</v>
      </c>
      <c r="S4859" s="8">
        <v>75.689169089845848</v>
      </c>
      <c r="T4859">
        <v>63.732374189659481</v>
      </c>
      <c r="U4859">
        <v>24.903965058762264</v>
      </c>
      <c r="V4859" s="8">
        <v>49.771991699722534</v>
      </c>
      <c r="W4859" s="8">
        <v>28.381808169830599</v>
      </c>
      <c r="X4859">
        <f t="shared" si="76"/>
        <v>4857</v>
      </c>
    </row>
    <row r="4860" spans="1:24" x14ac:dyDescent="0.25">
      <c r="A4860">
        <v>7735</v>
      </c>
      <c r="B4860">
        <v>63.373446899965607</v>
      </c>
      <c r="C4860">
        <v>34.897547239066427</v>
      </c>
      <c r="D4860" s="8">
        <v>73.752335099659547</v>
      </c>
      <c r="E4860" s="8">
        <v>50.335692809453384</v>
      </c>
      <c r="F4860" s="8">
        <v>25.85054348992108</v>
      </c>
      <c r="G4860" s="8">
        <v>70.533266677165003</v>
      </c>
      <c r="H4860">
        <v>61.595478899717087</v>
      </c>
      <c r="I4860">
        <v>49.0462824761672</v>
      </c>
      <c r="J4860">
        <v>72.993365010028185</v>
      </c>
      <c r="K4860">
        <v>30.75543609316254</v>
      </c>
      <c r="L4860">
        <v>75.860338409580123</v>
      </c>
      <c r="M4860">
        <v>42.357520712042358</v>
      </c>
      <c r="N4860" s="8">
        <v>70.029714599583343</v>
      </c>
      <c r="O4860" s="8">
        <v>30.146813549003586</v>
      </c>
      <c r="P4860">
        <v>73.100043089379852</v>
      </c>
      <c r="Q4860">
        <v>19.232472404813336</v>
      </c>
      <c r="R4860" s="8">
        <v>23.565854609593835</v>
      </c>
      <c r="S4860" s="8">
        <v>75.793504383165541</v>
      </c>
      <c r="T4860">
        <v>61.89884468955124</v>
      </c>
      <c r="U4860">
        <v>22.539031742692138</v>
      </c>
      <c r="V4860" s="8">
        <v>48.494077199790652</v>
      </c>
      <c r="W4860" s="8">
        <v>30.094645901725951</v>
      </c>
      <c r="X4860">
        <f t="shared" si="76"/>
        <v>4858</v>
      </c>
    </row>
    <row r="4861" spans="1:24" x14ac:dyDescent="0.25">
      <c r="A4861">
        <v>7736</v>
      </c>
      <c r="B4861">
        <v>63.11786399934757</v>
      </c>
      <c r="C4861">
        <v>35.445307528685923</v>
      </c>
      <c r="D4861" s="8">
        <v>71.418752100024236</v>
      </c>
      <c r="E4861" s="8">
        <v>49.874878597394364</v>
      </c>
      <c r="F4861" s="8">
        <v>25.828318889661361</v>
      </c>
      <c r="G4861" s="8">
        <v>70.533266677165003</v>
      </c>
      <c r="H4861">
        <v>62.428901399981626</v>
      </c>
      <c r="I4861">
        <v>48.889779535569872</v>
      </c>
      <c r="J4861">
        <v>70.859803409572038</v>
      </c>
      <c r="K4861">
        <v>30.738046877403328</v>
      </c>
      <c r="L4861">
        <v>74.060145809861467</v>
      </c>
      <c r="M4861">
        <v>41.331556994604625</v>
      </c>
      <c r="N4861" s="8">
        <v>67.896152999916779</v>
      </c>
      <c r="O4861" s="8">
        <v>30.711963054382299</v>
      </c>
      <c r="P4861">
        <v>71.28873818953133</v>
      </c>
      <c r="Q4861">
        <v>19.380280736913274</v>
      </c>
      <c r="R4861" s="8">
        <v>23.754763709432716</v>
      </c>
      <c r="S4861" s="8">
        <v>75.923923499506259</v>
      </c>
      <c r="T4861">
        <v>60.043090589972856</v>
      </c>
      <c r="U4861">
        <v>20.904445481095454</v>
      </c>
      <c r="V4861" s="8">
        <v>47.16060119999905</v>
      </c>
      <c r="W4861" s="8">
        <v>33.076896370452424</v>
      </c>
      <c r="X4861">
        <f t="shared" si="76"/>
        <v>4859</v>
      </c>
    </row>
    <row r="4862" spans="1:24" x14ac:dyDescent="0.25">
      <c r="A4862">
        <v>7737</v>
      </c>
      <c r="B4862">
        <v>62.062195499644147</v>
      </c>
      <c r="C4862">
        <v>36.575606539443349</v>
      </c>
      <c r="D4862" s="8">
        <v>69.340751999427823</v>
      </c>
      <c r="E4862" s="8">
        <v>50.683477120930895</v>
      </c>
      <c r="F4862" s="8">
        <v>25.739420489412062</v>
      </c>
      <c r="G4862" s="8">
        <v>70.663685794741298</v>
      </c>
      <c r="H4862">
        <v>62.951179499768408</v>
      </c>
      <c r="I4862">
        <v>49.437539826424945</v>
      </c>
      <c r="J4862">
        <v>68.715129509775622</v>
      </c>
      <c r="K4862">
        <v>32.45088461053426</v>
      </c>
      <c r="L4862">
        <v>72.448862309981678</v>
      </c>
      <c r="M4862">
        <v>41.331556994604625</v>
      </c>
      <c r="N4862" s="8">
        <v>66.640463099455033</v>
      </c>
      <c r="O4862" s="8">
        <v>33.102980193473449</v>
      </c>
      <c r="P4862">
        <v>70.266406589427902</v>
      </c>
      <c r="Q4862">
        <v>21.249621409405954</v>
      </c>
      <c r="R4862" s="8">
        <v>24.232592609489636</v>
      </c>
      <c r="S4862" s="8">
        <v>76.428210751581091</v>
      </c>
      <c r="T4862">
        <v>58.687389989921535</v>
      </c>
      <c r="U4862">
        <v>20.165403819360197</v>
      </c>
      <c r="V4862" s="8">
        <v>44.860355099963748</v>
      </c>
      <c r="W4862" s="8">
        <v>35.746140957984231</v>
      </c>
      <c r="X4862">
        <f t="shared" si="76"/>
        <v>4860</v>
      </c>
    </row>
    <row r="4863" spans="1:24" x14ac:dyDescent="0.25">
      <c r="A4863">
        <v>7738</v>
      </c>
      <c r="B4863">
        <v>60.617596499343527</v>
      </c>
      <c r="C4863">
        <v>37.558097219336418</v>
      </c>
      <c r="D4863" s="8">
        <v>68.207297399604954</v>
      </c>
      <c r="E4863" s="8">
        <v>52.639763870984055</v>
      </c>
      <c r="F4863" s="8">
        <v>25.761645089671781</v>
      </c>
      <c r="G4863" s="8">
        <v>70.663685794741298</v>
      </c>
      <c r="H4863">
        <v>62.928954899508689</v>
      </c>
      <c r="I4863">
        <v>50.741730992303339</v>
      </c>
      <c r="J4863">
        <v>67.881707009511075</v>
      </c>
      <c r="K4863">
        <v>34.476728222388694</v>
      </c>
      <c r="L4863">
        <v>70.915364909431759</v>
      </c>
      <c r="M4863">
        <v>42.618358945959386</v>
      </c>
      <c r="N4863" s="8">
        <v>65.507008499632178</v>
      </c>
      <c r="O4863" s="8">
        <v>35.972200760382833</v>
      </c>
      <c r="P4863">
        <v>70.466427989396649</v>
      </c>
      <c r="Q4863">
        <v>22.858123847981609</v>
      </c>
      <c r="R4863" s="8">
        <v>24.843769109525716</v>
      </c>
      <c r="S4863" s="8">
        <v>76.802078886079627</v>
      </c>
      <c r="T4863">
        <v>57.709507589547975</v>
      </c>
      <c r="U4863">
        <v>20.947918519875696</v>
      </c>
      <c r="V4863" s="8">
        <v>44.493649199626269</v>
      </c>
      <c r="W4863" s="8">
        <v>38.528415447333138</v>
      </c>
      <c r="X4863">
        <f t="shared" si="76"/>
        <v>4861</v>
      </c>
    </row>
    <row r="4864" spans="1:24" x14ac:dyDescent="0.25">
      <c r="A4864">
        <v>7739</v>
      </c>
      <c r="B4864">
        <v>59.150772899572765</v>
      </c>
      <c r="C4864">
        <v>37.966743784117803</v>
      </c>
      <c r="D4864" s="8">
        <v>67.851703799397342</v>
      </c>
      <c r="E4864" s="8">
        <v>54.135236407742624</v>
      </c>
      <c r="F4864" s="8">
        <v>25.894992689650941</v>
      </c>
      <c r="G4864" s="8">
        <v>70.689769617762337</v>
      </c>
      <c r="H4864">
        <v>62.851168799389249</v>
      </c>
      <c r="I4864">
        <v>52.480652548455296</v>
      </c>
      <c r="J4864">
        <v>67.681685609542342</v>
      </c>
      <c r="K4864">
        <v>35.607027233146113</v>
      </c>
      <c r="L4864">
        <v>69.826359509338772</v>
      </c>
      <c r="M4864">
        <v>44.72245402811248</v>
      </c>
      <c r="N4864" s="8">
        <v>65.206976399284272</v>
      </c>
      <c r="O4864" s="8">
        <v>38.424080154013438</v>
      </c>
      <c r="P4864">
        <v>70.855358489993847</v>
      </c>
      <c r="Q4864">
        <v>24.466626287792845</v>
      </c>
      <c r="R4864" s="8">
        <v>25.310485709452777</v>
      </c>
      <c r="S4864" s="8">
        <v>77.349839175699131</v>
      </c>
      <c r="T4864">
        <v>57.542823089968813</v>
      </c>
      <c r="U4864">
        <v>23.034624386269581</v>
      </c>
      <c r="V4864" s="8">
        <v>45.91602359966717</v>
      </c>
      <c r="W4864" s="8">
        <v>39.032702698172393</v>
      </c>
      <c r="X4864">
        <f t="shared" si="76"/>
        <v>4862</v>
      </c>
    </row>
    <row r="4865" spans="1:24" x14ac:dyDescent="0.25">
      <c r="A4865">
        <v>7740</v>
      </c>
      <c r="B4865">
        <v>58.095104399869342</v>
      </c>
      <c r="C4865">
        <v>38.462336427695249</v>
      </c>
      <c r="D4865" s="8">
        <v>67.329425699610553</v>
      </c>
      <c r="E4865" s="8">
        <v>55.761128063313066</v>
      </c>
      <c r="F4865" s="8">
        <v>26.028340289630101</v>
      </c>
      <c r="G4865" s="8">
        <v>70.820188734103056</v>
      </c>
      <c r="H4865">
        <v>62.317778399472608</v>
      </c>
      <c r="I4865">
        <v>55.462903015946189</v>
      </c>
      <c r="J4865">
        <v>67.603899509422902</v>
      </c>
      <c r="K4865">
        <v>36.241733601561677</v>
      </c>
      <c r="L4865">
        <v>69.192958409832542</v>
      </c>
      <c r="M4865">
        <v>46.504848621809103</v>
      </c>
      <c r="N4865" s="8">
        <v>64.895831999596084</v>
      </c>
      <c r="O4865" s="8">
        <v>39.554379164770864</v>
      </c>
      <c r="P4865">
        <v>71.110941389822301</v>
      </c>
      <c r="Q4865">
        <v>25.136111086491251</v>
      </c>
      <c r="R4865" s="8">
        <v>25.177138109473617</v>
      </c>
      <c r="S4865" s="8">
        <v>77.19333623510181</v>
      </c>
      <c r="T4865">
        <v>57.398363189859793</v>
      </c>
      <c r="U4865">
        <v>25.495198387162006</v>
      </c>
      <c r="V4865" s="8">
        <v>48.916344599987852</v>
      </c>
      <c r="W4865" s="8">
        <v>37.658954669257156</v>
      </c>
      <c r="X4865">
        <f t="shared" si="76"/>
        <v>4863</v>
      </c>
    </row>
    <row r="4866" spans="1:24" x14ac:dyDescent="0.25">
      <c r="A4866">
        <v>7741</v>
      </c>
      <c r="B4866">
        <v>57.572826299292984</v>
      </c>
      <c r="C4866">
        <v>38.201498193778221</v>
      </c>
      <c r="D4866" s="8">
        <v>66.640463099455033</v>
      </c>
      <c r="E4866" s="8">
        <v>56.343666784450996</v>
      </c>
      <c r="F4866" s="8">
        <v>26.917324289754362</v>
      </c>
      <c r="G4866" s="8">
        <v>71.34186520070152</v>
      </c>
      <c r="H4866">
        <v>61.317671399628907</v>
      </c>
      <c r="I4866">
        <v>58.392985837395024</v>
      </c>
      <c r="J4866">
        <v>68.192851409988833</v>
      </c>
      <c r="K4866">
        <v>35.563554194365878</v>
      </c>
      <c r="L4866">
        <v>68.837364809624916</v>
      </c>
      <c r="M4866">
        <v>47.617758418042897</v>
      </c>
      <c r="N4866" s="8">
        <v>64.229093999700297</v>
      </c>
      <c r="O4866" s="8">
        <v>39.006618875151368</v>
      </c>
      <c r="P4866">
        <v>71.333187390050767</v>
      </c>
      <c r="Q4866">
        <v>23.762363057576014</v>
      </c>
      <c r="R4866" s="8">
        <v>25.032678209364597</v>
      </c>
      <c r="S4866" s="8">
        <v>76.845551924859876</v>
      </c>
      <c r="T4866">
        <v>56.264908590036931</v>
      </c>
      <c r="U4866">
        <v>27.955772389290004</v>
      </c>
      <c r="V4866" s="8">
        <v>51.338825999872455</v>
      </c>
      <c r="W4866" s="8">
        <v>35.728751742225022</v>
      </c>
      <c r="X4866">
        <f t="shared" si="76"/>
        <v>4864</v>
      </c>
    </row>
    <row r="4867" spans="1:24" x14ac:dyDescent="0.25">
      <c r="A4867">
        <v>7742</v>
      </c>
      <c r="B4867">
        <v>58.239564299978362</v>
      </c>
      <c r="C4867">
        <v>37.262480553900971</v>
      </c>
      <c r="D4867" s="8">
        <v>66.229307999387686</v>
      </c>
      <c r="E4867" s="8">
        <v>55.456816790615804</v>
      </c>
      <c r="F4867" s="8">
        <v>27.861869789738343</v>
      </c>
      <c r="G4867" s="8">
        <v>71.689649512179031</v>
      </c>
      <c r="H4867">
        <v>60.873179399961565</v>
      </c>
      <c r="I4867">
        <v>59.958015237190438</v>
      </c>
      <c r="J4867">
        <v>69.415204409271425</v>
      </c>
      <c r="K4867">
        <v>34.372392929068994</v>
      </c>
      <c r="L4867">
        <v>68.503995809677022</v>
      </c>
      <c r="M4867">
        <v>47.052608912664184</v>
      </c>
      <c r="N4867" s="8">
        <v>64.262430899300284</v>
      </c>
      <c r="O4867" s="8">
        <v>37.511146337157221</v>
      </c>
      <c r="P4867">
        <v>71.355411989520917</v>
      </c>
      <c r="Q4867">
        <v>21.632184152401884</v>
      </c>
      <c r="R4867" s="8">
        <v>24.921555209645156</v>
      </c>
      <c r="S4867" s="8">
        <v>76.697743592759934</v>
      </c>
      <c r="T4867">
        <v>54.853646489336313</v>
      </c>
      <c r="U4867">
        <v>28.016634643829459</v>
      </c>
      <c r="V4867" s="8">
        <v>52.950109499752237</v>
      </c>
      <c r="W4867" s="8">
        <v>33.711602737632404</v>
      </c>
      <c r="X4867">
        <f t="shared" si="76"/>
        <v>4865</v>
      </c>
    </row>
    <row r="4868" spans="1:24" x14ac:dyDescent="0.25">
      <c r="A4868">
        <v>7743</v>
      </c>
      <c r="B4868">
        <v>59.461917300050523</v>
      </c>
      <c r="C4868">
        <v>36.219127620704029</v>
      </c>
      <c r="D4868" s="8">
        <v>66.862709099683485</v>
      </c>
      <c r="E4868" s="8">
        <v>54.048290330182141</v>
      </c>
      <c r="F4868" s="8">
        <v>28.361923290054982</v>
      </c>
      <c r="G4868" s="8">
        <v>71.689649512179031</v>
      </c>
      <c r="H4868">
        <v>61.284334500028905</v>
      </c>
      <c r="I4868">
        <v>59.740650043289236</v>
      </c>
      <c r="J4868">
        <v>70.726455809592892</v>
      </c>
      <c r="K4868">
        <v>33.007339507415573</v>
      </c>
      <c r="L4868">
        <v>69.559664309380452</v>
      </c>
      <c r="M4868">
        <v>45.809280000089664</v>
      </c>
      <c r="N4868" s="8">
        <v>65.11807799982455</v>
      </c>
      <c r="O4868" s="8">
        <v>35.833087035544715</v>
      </c>
      <c r="P4868">
        <v>71.711005589728529</v>
      </c>
      <c r="Q4868">
        <v>18.919466524854254</v>
      </c>
      <c r="R4868" s="8">
        <v>24.810432209925715</v>
      </c>
      <c r="S4868" s="8">
        <v>76.758605847299393</v>
      </c>
      <c r="T4868">
        <v>54.375817589279393</v>
      </c>
      <c r="U4868">
        <v>26.190767010117018</v>
      </c>
      <c r="V4868" s="8">
        <v>55.03922189968894</v>
      </c>
      <c r="W4868" s="8">
        <v>31.520561577918826</v>
      </c>
      <c r="X4868">
        <f t="shared" si="76"/>
        <v>4866</v>
      </c>
    </row>
    <row r="4869" spans="1:24" x14ac:dyDescent="0.25">
      <c r="A4869">
        <v>7744</v>
      </c>
      <c r="B4869">
        <v>61.017639299281008</v>
      </c>
      <c r="C4869">
        <v>35.480085960204349</v>
      </c>
      <c r="D4869" s="8">
        <v>67.807254599667473</v>
      </c>
      <c r="E4869" s="8">
        <v>52.76148837882738</v>
      </c>
      <c r="F4869" s="8">
        <v>28.339698689795263</v>
      </c>
      <c r="G4869" s="8">
        <v>72.020044607897333</v>
      </c>
      <c r="H4869">
        <v>62.039970899384429</v>
      </c>
      <c r="I4869">
        <v>59.088554459114462</v>
      </c>
      <c r="J4869">
        <v>72.19327940936364</v>
      </c>
      <c r="K4869">
        <v>31.555340009437248</v>
      </c>
      <c r="L4869">
        <v>70.704231209333159</v>
      </c>
      <c r="M4869">
        <v>44.392058932394185</v>
      </c>
      <c r="N4869" s="8">
        <v>66.207083399917551</v>
      </c>
      <c r="O4869" s="8">
        <v>33.989830187308641</v>
      </c>
      <c r="P4869">
        <v>72.599989589852783</v>
      </c>
      <c r="Q4869">
        <v>16.093718996725112</v>
      </c>
      <c r="R4869" s="8">
        <v>24.921555209645156</v>
      </c>
      <c r="S4869" s="8">
        <v>76.715132807283567</v>
      </c>
      <c r="T4869">
        <v>55.909314989829312</v>
      </c>
      <c r="U4869">
        <v>22.452085665131658</v>
      </c>
      <c r="V4869" s="8">
        <v>56.650505399568722</v>
      </c>
      <c r="W4869" s="8">
        <v>29.494717966064393</v>
      </c>
      <c r="X4869">
        <f t="shared" si="76"/>
        <v>4867</v>
      </c>
    </row>
    <row r="4870" spans="1:24" x14ac:dyDescent="0.25">
      <c r="A4870">
        <v>7745</v>
      </c>
      <c r="B4870">
        <v>62.239992299353169</v>
      </c>
      <c r="C4870">
        <v>34.897547239066427</v>
      </c>
      <c r="D4870" s="8">
        <v>68.885147699630608</v>
      </c>
      <c r="E4870" s="8">
        <v>51.587716329289719</v>
      </c>
      <c r="F4870" s="8">
        <v>28.317474089535544</v>
      </c>
      <c r="G4870" s="8">
        <v>73.063397541094275</v>
      </c>
      <c r="H4870">
        <v>63.095639399877427</v>
      </c>
      <c r="I4870">
        <v>58.088674564697762</v>
      </c>
      <c r="J4870">
        <v>73.271172509326789</v>
      </c>
      <c r="K4870">
        <v>30.320705704124553</v>
      </c>
      <c r="L4870">
        <v>72.059931809384494</v>
      </c>
      <c r="M4870">
        <v>42.78355649381853</v>
      </c>
      <c r="N4870" s="8">
        <v>67.096067400041818</v>
      </c>
      <c r="O4870" s="8">
        <v>32.120489514815965</v>
      </c>
      <c r="P4870">
        <v>74.244609989332574</v>
      </c>
      <c r="Q4870">
        <v>14.850390085386175</v>
      </c>
      <c r="R4870" s="8">
        <v>25.532731709681237</v>
      </c>
      <c r="S4870" s="8">
        <v>77.428090645997798</v>
      </c>
      <c r="T4870">
        <v>57.720619889677835</v>
      </c>
      <c r="U4870">
        <v>20.278433721177286</v>
      </c>
      <c r="V4870" s="8">
        <v>57.683949299802002</v>
      </c>
      <c r="W4870" s="8">
        <v>30.555460115020548</v>
      </c>
      <c r="X4870">
        <f t="shared" ref="X4870:X4933" si="77">X4869+1</f>
        <v>4868</v>
      </c>
    </row>
    <row r="4871" spans="1:24" x14ac:dyDescent="0.25">
      <c r="A4871">
        <v>7746</v>
      </c>
      <c r="B4871">
        <v>63.87350039949267</v>
      </c>
      <c r="C4871">
        <v>35.245331549308354</v>
      </c>
      <c r="D4871" s="8">
        <v>70.418645099390957</v>
      </c>
      <c r="E4871" s="8">
        <v>50.37047124097181</v>
      </c>
      <c r="F4871" s="8">
        <v>28.006329689847362</v>
      </c>
      <c r="G4871" s="8">
        <v>73.672020085253223</v>
      </c>
      <c r="H4871">
        <v>63.851275800022528</v>
      </c>
      <c r="I4871">
        <v>57.071405454521845</v>
      </c>
      <c r="J4871">
        <v>73.626766109534401</v>
      </c>
      <c r="K4871">
        <v>30.451124820465274</v>
      </c>
      <c r="L4871">
        <v>73.171161809737214</v>
      </c>
      <c r="M4871">
        <v>41.679341306082136</v>
      </c>
      <c r="N4871" s="8">
        <v>68.040612900025792</v>
      </c>
      <c r="O4871" s="8">
        <v>32.816058136535396</v>
      </c>
      <c r="P4871">
        <v>75.989241089981093</v>
      </c>
      <c r="Q4871">
        <v>15.893743018583118</v>
      </c>
      <c r="R4871" s="8">
        <v>26.066122109597877</v>
      </c>
      <c r="S4871" s="8">
        <v>78.184521522256688</v>
      </c>
      <c r="T4871">
        <v>58.865186789630556</v>
      </c>
      <c r="U4871">
        <v>20.904445481095454</v>
      </c>
      <c r="V4871" s="8">
        <v>57.995093699490184</v>
      </c>
      <c r="W4871" s="8">
        <v>34.181111558188817</v>
      </c>
      <c r="X4871">
        <f t="shared" si="77"/>
        <v>4869</v>
      </c>
    </row>
    <row r="4872" spans="1:24" x14ac:dyDescent="0.25">
      <c r="A4872">
        <v>7747</v>
      </c>
      <c r="B4872">
        <v>64.762484399616937</v>
      </c>
      <c r="C4872">
        <v>37.262480553900971</v>
      </c>
      <c r="D4872" s="8">
        <v>72.49664519998737</v>
      </c>
      <c r="E4872" s="8">
        <v>49.32711830653929</v>
      </c>
      <c r="F4872" s="8">
        <v>27.672960689899462</v>
      </c>
      <c r="G4872" s="8">
        <v>73.845912241609767</v>
      </c>
      <c r="H4872">
        <v>64.706922899757217</v>
      </c>
      <c r="I4872">
        <v>56.532339772164164</v>
      </c>
      <c r="J4872">
        <v>73.57120460967468</v>
      </c>
      <c r="K4872">
        <v>32.14657333783699</v>
      </c>
      <c r="L4872">
        <v>74.593536209778108</v>
      </c>
      <c r="M4872">
        <v>42.444466789602842</v>
      </c>
      <c r="N4872" s="8">
        <v>68.507329499952846</v>
      </c>
      <c r="O4872" s="8">
        <v>34.598452731467596</v>
      </c>
      <c r="P4872">
        <v>76.18926248994984</v>
      </c>
      <c r="Q4872">
        <v>18.745574369733291</v>
      </c>
      <c r="R4872" s="8">
        <v>25.977223709348578</v>
      </c>
      <c r="S4872" s="8">
        <v>78.375802893136864</v>
      </c>
      <c r="T4872">
        <v>59.331903389557617</v>
      </c>
      <c r="U4872">
        <v>22.921594485688072</v>
      </c>
      <c r="V4872" s="8">
        <v>58.384024199297805</v>
      </c>
      <c r="W4872" s="8">
        <v>37.876319863158365</v>
      </c>
      <c r="X4872">
        <f t="shared" si="77"/>
        <v>4870</v>
      </c>
    </row>
    <row r="4873" spans="1:24" x14ac:dyDescent="0.25">
      <c r="A4873">
        <v>7748</v>
      </c>
      <c r="B4873">
        <v>62.651147399420509</v>
      </c>
      <c r="C4873">
        <v>42.018431009062247</v>
      </c>
      <c r="D4873" s="8">
        <v>73.663436699410241</v>
      </c>
      <c r="E4873" s="8">
        <v>50.153106045835024</v>
      </c>
      <c r="F4873" s="8">
        <v>26.67285369005576</v>
      </c>
      <c r="G4873" s="8">
        <v>73.802439201593955</v>
      </c>
      <c r="H4873">
        <v>66.118184999668244</v>
      </c>
      <c r="I4873">
        <v>56.906207906662701</v>
      </c>
      <c r="J4873">
        <v>73.371183209705947</v>
      </c>
      <c r="K4873">
        <v>34.815817925368805</v>
      </c>
      <c r="L4873">
        <v>76.182595109398164</v>
      </c>
      <c r="M4873">
        <v>44.487699618452062</v>
      </c>
      <c r="N4873" s="8">
        <v>68.896259999760474</v>
      </c>
      <c r="O4873" s="8">
        <v>37.62417623773873</v>
      </c>
      <c r="P4873">
        <v>76.100364089700534</v>
      </c>
      <c r="Q4873">
        <v>22.032136109921449</v>
      </c>
      <c r="R4873" s="8">
        <v>26.121683609457598</v>
      </c>
      <c r="S4873" s="8">
        <v>78.48883279495395</v>
      </c>
      <c r="T4873">
        <v>59.643047790035375</v>
      </c>
      <c r="U4873">
        <v>24.730072903641297</v>
      </c>
      <c r="V4873" s="8">
        <v>60.384238199774785</v>
      </c>
      <c r="W4873" s="8">
        <v>40.136917885908794</v>
      </c>
      <c r="X4873">
        <f t="shared" si="77"/>
        <v>4871</v>
      </c>
    </row>
    <row r="4874" spans="1:24" x14ac:dyDescent="0.25">
      <c r="A4874">
        <v>7749</v>
      </c>
      <c r="B4874">
        <v>59.228558999692204</v>
      </c>
      <c r="C4874">
        <v>46.339651075185536</v>
      </c>
      <c r="D4874" s="8">
        <v>73.863458099378988</v>
      </c>
      <c r="E4874" s="8">
        <v>52.570207007947204</v>
      </c>
      <c r="F4874" s="8">
        <v>25.761645089671781</v>
      </c>
      <c r="G4874" s="8">
        <v>73.341624989534935</v>
      </c>
      <c r="H4874">
        <v>67.084955099911951</v>
      </c>
      <c r="I4874">
        <v>58.193009858017454</v>
      </c>
      <c r="J4874">
        <v>74.537974709918387</v>
      </c>
      <c r="K4874">
        <v>38.058906626776725</v>
      </c>
      <c r="L4874">
        <v>75.87145070970999</v>
      </c>
      <c r="M4874">
        <v>47.383004008382478</v>
      </c>
      <c r="N4874" s="8">
        <v>69.729682500025007</v>
      </c>
      <c r="O4874" s="8">
        <v>40.476007588888905</v>
      </c>
      <c r="P4874">
        <v>77.189369489793535</v>
      </c>
      <c r="Q4874">
        <v>25.883847355488324</v>
      </c>
      <c r="R4874" s="8">
        <v>26.366154209945776</v>
      </c>
      <c r="S4874" s="8">
        <v>78.341024462854023</v>
      </c>
      <c r="T4874">
        <v>60.165325889822157</v>
      </c>
      <c r="U4874">
        <v>26.582024360374767</v>
      </c>
      <c r="V4874" s="8">
        <v>61.328783699758766</v>
      </c>
      <c r="W4874" s="8">
        <v>42.849635512220843</v>
      </c>
      <c r="X4874">
        <f t="shared" si="77"/>
        <v>4872</v>
      </c>
    </row>
    <row r="4875" spans="1:24" x14ac:dyDescent="0.25">
      <c r="A4875">
        <v>7750</v>
      </c>
      <c r="B4875">
        <v>55.72818449984446</v>
      </c>
      <c r="C4875">
        <v>50.034859380155076</v>
      </c>
      <c r="D4875" s="8">
        <v>74.71910519990324</v>
      </c>
      <c r="E4875" s="8">
        <v>55.552457476673681</v>
      </c>
      <c r="F4875" s="8">
        <v>25.394939189334302</v>
      </c>
      <c r="G4875" s="8">
        <v>72.993840679293001</v>
      </c>
      <c r="H4875">
        <v>68.173960500004952</v>
      </c>
      <c r="I4875">
        <v>60.105823569290379</v>
      </c>
      <c r="J4875">
        <v>76.015910609819002</v>
      </c>
      <c r="K4875">
        <v>40.649899745245449</v>
      </c>
      <c r="L4875">
        <v>76.127033609538444</v>
      </c>
      <c r="M4875">
        <v>50.234835359532646</v>
      </c>
      <c r="N4875" s="8">
        <v>70.118612999832635</v>
      </c>
      <c r="O4875" s="8">
        <v>43.519120310919249</v>
      </c>
      <c r="P4875">
        <v>78.856214489533045</v>
      </c>
      <c r="Q4875">
        <v>29.492109582897385</v>
      </c>
      <c r="R4875" s="8">
        <v>25.754977709909696</v>
      </c>
      <c r="S4875" s="8">
        <v>77.541120546579307</v>
      </c>
      <c r="T4875">
        <v>62.087753789390121</v>
      </c>
      <c r="U4875">
        <v>29.468634141807783</v>
      </c>
      <c r="V4875" s="8">
        <v>58.628494799785983</v>
      </c>
      <c r="W4875" s="8">
        <v>42.28448600684213</v>
      </c>
      <c r="X4875">
        <f t="shared" si="77"/>
        <v>4873</v>
      </c>
    </row>
    <row r="4876" spans="1:24" x14ac:dyDescent="0.25">
      <c r="A4876">
        <v>7751</v>
      </c>
      <c r="B4876">
        <v>57.117221999495783</v>
      </c>
      <c r="C4876">
        <v>48.878476546376625</v>
      </c>
      <c r="D4876" s="8">
        <v>75.14137259931087</v>
      </c>
      <c r="E4876" s="8">
        <v>57.308768247349271</v>
      </c>
      <c r="F4876" s="8">
        <v>24.983784090056538</v>
      </c>
      <c r="G4876" s="8">
        <v>72.602583329035255</v>
      </c>
      <c r="H4876">
        <v>70.318634399801368</v>
      </c>
      <c r="I4876">
        <v>63.383690702216718</v>
      </c>
      <c r="J4876">
        <v>77.182702110031443</v>
      </c>
      <c r="K4876">
        <v>42.023647774160686</v>
      </c>
      <c r="L4876">
        <v>77.760541709677952</v>
      </c>
      <c r="M4876">
        <v>52.338930441685747</v>
      </c>
      <c r="N4876" s="8">
        <v>70.040826899713196</v>
      </c>
      <c r="O4876" s="8">
        <v>44.562473245351775</v>
      </c>
      <c r="P4876">
        <v>79.767423089917017</v>
      </c>
      <c r="Q4876">
        <v>30.796300750011351</v>
      </c>
      <c r="R4876" s="8">
        <v>25.810539209769416</v>
      </c>
      <c r="S4876" s="8">
        <v>76.715132807283567</v>
      </c>
      <c r="T4876">
        <v>63.310106789462282</v>
      </c>
      <c r="U4876">
        <v>32.007459612998872</v>
      </c>
      <c r="V4876" s="8">
        <v>56.55049469997914</v>
      </c>
      <c r="W4876" s="8">
        <v>38.311050252196353</v>
      </c>
      <c r="X4876">
        <f t="shared" si="77"/>
        <v>4874</v>
      </c>
    </row>
    <row r="4877" spans="1:24" x14ac:dyDescent="0.25">
      <c r="A4877">
        <v>7752</v>
      </c>
      <c r="B4877">
        <v>59.172997499832483</v>
      </c>
      <c r="C4877">
        <v>46.513543230306496</v>
      </c>
      <c r="D4877" s="8">
        <v>74.674655999383802</v>
      </c>
      <c r="E4877" s="8">
        <v>56.726229526211348</v>
      </c>
      <c r="F4877" s="8">
        <v>24.928222589407241</v>
      </c>
      <c r="G4877" s="8">
        <v>72.324355879359018</v>
      </c>
      <c r="H4877">
        <v>72.096602400049903</v>
      </c>
      <c r="I4877">
        <v>63.670612757919194</v>
      </c>
      <c r="J4877">
        <v>77.882777009527246</v>
      </c>
      <c r="K4877">
        <v>40.52817523616654</v>
      </c>
      <c r="L4877">
        <v>78.893996309500807</v>
      </c>
      <c r="M4877">
        <v>52.834523085263193</v>
      </c>
      <c r="N4877" s="8">
        <v>70.263072899941648</v>
      </c>
      <c r="O4877" s="8">
        <v>43.327838940039072</v>
      </c>
      <c r="P4877">
        <v>80.46749798941282</v>
      </c>
      <c r="Q4877">
        <v>28.996516939319942</v>
      </c>
      <c r="R4877" s="8">
        <v>26.199469709577038</v>
      </c>
      <c r="S4877" s="8">
        <v>76.871635747880902</v>
      </c>
      <c r="T4877">
        <v>64.754705789762909</v>
      </c>
      <c r="U4877">
        <v>34.311530674529543</v>
      </c>
      <c r="V4877" s="8">
        <v>56.883863699927041</v>
      </c>
      <c r="W4877" s="8">
        <v>33.337734603133867</v>
      </c>
      <c r="X4877">
        <f t="shared" si="77"/>
        <v>4875</v>
      </c>
    </row>
    <row r="4878" spans="1:24" x14ac:dyDescent="0.25">
      <c r="A4878">
        <v>7753</v>
      </c>
      <c r="B4878">
        <v>60.006419999307447</v>
      </c>
      <c r="C4878">
        <v>44.009496190633833</v>
      </c>
      <c r="D4878" s="8">
        <v>74.874677399352549</v>
      </c>
      <c r="E4878" s="8">
        <v>55.309008458515869</v>
      </c>
      <c r="F4878" s="8">
        <v>24.650415089319061</v>
      </c>
      <c r="G4878" s="8">
        <v>72.046128430918358</v>
      </c>
      <c r="H4878">
        <v>73.352292299722052</v>
      </c>
      <c r="I4878">
        <v>63.435858348258776</v>
      </c>
      <c r="J4878">
        <v>78.605076509282782</v>
      </c>
      <c r="K4878">
        <v>37.876319863158365</v>
      </c>
      <c r="L4878">
        <v>79.249589909708433</v>
      </c>
      <c r="M4878">
        <v>51.860727013867518</v>
      </c>
      <c r="N4878" s="8">
        <v>70.796463299858289</v>
      </c>
      <c r="O4878" s="8">
        <v>41.675863462683175</v>
      </c>
      <c r="P4878">
        <v>80.46749798941282</v>
      </c>
      <c r="Q4878">
        <v>26.022961080326443</v>
      </c>
      <c r="R4878" s="8">
        <v>26.332817309556198</v>
      </c>
      <c r="S4878" s="8">
        <v>77.11508476603872</v>
      </c>
      <c r="T4878">
        <v>66.943828889289193</v>
      </c>
      <c r="U4878">
        <v>35.980895367644649</v>
      </c>
      <c r="V4878" s="8">
        <v>57.628387799942281</v>
      </c>
      <c r="W4878" s="8">
        <v>28.799149343109377</v>
      </c>
      <c r="X4878">
        <f t="shared" si="77"/>
        <v>4876</v>
      </c>
    </row>
    <row r="4879" spans="1:24" x14ac:dyDescent="0.25">
      <c r="A4879">
        <v>7754</v>
      </c>
      <c r="B4879">
        <v>60.228665999535906</v>
      </c>
      <c r="C4879">
        <v>41.009856506148154</v>
      </c>
      <c r="D4879" s="8">
        <v>75.985907399705269</v>
      </c>
      <c r="E4879" s="8">
        <v>53.717895234463846</v>
      </c>
      <c r="F4879" s="8">
        <v>24.039238589282981</v>
      </c>
      <c r="G4879" s="8">
        <v>72.002655392138109</v>
      </c>
      <c r="H4879">
        <v>74.596869900053946</v>
      </c>
      <c r="I4879">
        <v>62.549008355659169</v>
      </c>
      <c r="J4879">
        <v>78.971782409620261</v>
      </c>
      <c r="K4879">
        <v>34.989710081725342</v>
      </c>
      <c r="L4879">
        <v>79.616295810045912</v>
      </c>
      <c r="M4879">
        <v>50.313086828595736</v>
      </c>
      <c r="N4879" s="8">
        <v>71.163169199406198</v>
      </c>
      <c r="O4879" s="8">
        <v>39.936941906531217</v>
      </c>
      <c r="P4879">
        <v>80.378599589953097</v>
      </c>
      <c r="Q4879">
        <v>22.779872378918522</v>
      </c>
      <c r="R4879" s="8">
        <v>26.110571309327739</v>
      </c>
      <c r="S4879" s="8">
        <v>76.958581825441385</v>
      </c>
      <c r="T4879">
        <v>67.421657789346114</v>
      </c>
      <c r="U4879">
        <v>33.920273324271797</v>
      </c>
      <c r="V4879" s="8">
        <v>58.328462699438084</v>
      </c>
      <c r="W4879" s="8">
        <v>25.434336132622551</v>
      </c>
      <c r="X4879">
        <f t="shared" si="77"/>
        <v>4877</v>
      </c>
    </row>
    <row r="4880" spans="1:24" x14ac:dyDescent="0.25">
      <c r="A4880">
        <v>7755</v>
      </c>
      <c r="B4880">
        <v>61.428794399348348</v>
      </c>
      <c r="C4880">
        <v>38.966623678534503</v>
      </c>
      <c r="D4880" s="8">
        <v>77.963896799922523</v>
      </c>
      <c r="E4880" s="8">
        <v>52.135476618909216</v>
      </c>
      <c r="F4880" s="8">
        <v>24.11702468940242</v>
      </c>
      <c r="G4880" s="8">
        <v>72.220020586039325</v>
      </c>
      <c r="H4880">
        <v>75.241383299690028</v>
      </c>
      <c r="I4880">
        <v>61.331763266105682</v>
      </c>
      <c r="J4880">
        <v>79.582958909656327</v>
      </c>
      <c r="K4880">
        <v>32.494357649314495</v>
      </c>
      <c r="L4880">
        <v>80.227472309292409</v>
      </c>
      <c r="M4880">
        <v>48.730668213041106</v>
      </c>
      <c r="N4880" s="8">
        <v>71.774345699442279</v>
      </c>
      <c r="O4880" s="8">
        <v>38.198020351614844</v>
      </c>
      <c r="P4880">
        <v>81.02311298958918</v>
      </c>
      <c r="Q4880">
        <v>18.867298878812196</v>
      </c>
      <c r="R4880" s="8">
        <v>24.854881409655576</v>
      </c>
      <c r="S4880" s="8">
        <v>76.323875458261398</v>
      </c>
      <c r="T4880">
        <v>68.332866389730086</v>
      </c>
      <c r="U4880">
        <v>31.007579718582171</v>
      </c>
      <c r="V4880" s="8">
        <v>59.606377199369966</v>
      </c>
      <c r="W4880" s="8">
        <v>23.408492520768117</v>
      </c>
      <c r="X4880">
        <f t="shared" si="77"/>
        <v>4878</v>
      </c>
    </row>
    <row r="4881" spans="1:24" x14ac:dyDescent="0.25">
      <c r="A4881">
        <v>7756</v>
      </c>
      <c r="B4881">
        <v>64.373553899809309</v>
      </c>
      <c r="C4881">
        <v>37.210312907858913</v>
      </c>
      <c r="D4881" s="8">
        <v>79.852987799890485</v>
      </c>
      <c r="E4881" s="8">
        <v>50.570447219113802</v>
      </c>
      <c r="F4881" s="8">
        <v>24.372607590020458</v>
      </c>
      <c r="G4881" s="8">
        <v>72.350439703615621</v>
      </c>
      <c r="H4881">
        <v>75.83033519946639</v>
      </c>
      <c r="I4881">
        <v>60.262326509887707</v>
      </c>
      <c r="J4881">
        <v>81.805418909572197</v>
      </c>
      <c r="K4881">
        <v>29.685999336944569</v>
      </c>
      <c r="L4881">
        <v>81.172017809276397</v>
      </c>
      <c r="M4881">
        <v>47.322141753843027</v>
      </c>
      <c r="N4881" s="8">
        <v>73.163383199883185</v>
      </c>
      <c r="O4881" s="8">
        <v>36.589517911803604</v>
      </c>
      <c r="P4881">
        <v>84.890193389774396</v>
      </c>
      <c r="Q4881">
        <v>16.928401344518246</v>
      </c>
      <c r="R4881" s="8">
        <v>24.654860009686836</v>
      </c>
      <c r="S4881" s="8">
        <v>75.958701931024677</v>
      </c>
      <c r="T4881">
        <v>68.7217968895377</v>
      </c>
      <c r="U4881">
        <v>27.41670670693232</v>
      </c>
      <c r="V4881" s="8">
        <v>60.662045699862965</v>
      </c>
      <c r="W4881" s="8">
        <v>21.999966060334454</v>
      </c>
      <c r="X4881">
        <f t="shared" si="77"/>
        <v>4879</v>
      </c>
    </row>
    <row r="4882" spans="1:24" x14ac:dyDescent="0.25">
      <c r="A4882">
        <v>7757</v>
      </c>
      <c r="B4882">
        <v>68.42954339983342</v>
      </c>
      <c r="C4882">
        <v>35.92351095650416</v>
      </c>
      <c r="D4882" s="8">
        <v>82.108784699406357</v>
      </c>
      <c r="E4882" s="8">
        <v>49.544483501676069</v>
      </c>
      <c r="F4882" s="8">
        <v>24.350382989760739</v>
      </c>
      <c r="G4882" s="8">
        <v>72.020044607897333</v>
      </c>
      <c r="H4882">
        <v>76.752656099980214</v>
      </c>
      <c r="I4882">
        <v>59.018997597313195</v>
      </c>
      <c r="J4882">
        <v>85.939194509715747</v>
      </c>
      <c r="K4882">
        <v>27.712323371132193</v>
      </c>
      <c r="L4882">
        <v>82.505493809857569</v>
      </c>
      <c r="M4882">
        <v>46.217926566106627</v>
      </c>
      <c r="N4882" s="8">
        <v>74.974688099731708</v>
      </c>
      <c r="O4882" s="8">
        <v>35.415745862265936</v>
      </c>
      <c r="P4882">
        <v>88.979519789398509</v>
      </c>
      <c r="Q4882">
        <v>14.580857244207333</v>
      </c>
      <c r="R4882" s="8">
        <v>24.577073909567396</v>
      </c>
      <c r="S4882" s="8">
        <v>76.193456340685103</v>
      </c>
      <c r="T4882">
        <v>70.021935989729315</v>
      </c>
      <c r="U4882">
        <v>24.112755750984949</v>
      </c>
      <c r="V4882" s="8">
        <v>61.217660700039325</v>
      </c>
      <c r="W4882" s="8">
        <v>20.200182250878623</v>
      </c>
      <c r="X4882">
        <f t="shared" si="77"/>
        <v>4880</v>
      </c>
    </row>
    <row r="4883" spans="1:24" x14ac:dyDescent="0.25">
      <c r="A4883">
        <v>7758</v>
      </c>
      <c r="B4883">
        <v>70.518655799770116</v>
      </c>
      <c r="C4883">
        <v>35.254026157805747</v>
      </c>
      <c r="D4883" s="8">
        <v>84.964645799618012</v>
      </c>
      <c r="E4883" s="8">
        <v>48.996723212056573</v>
      </c>
      <c r="F4883" s="8">
        <v>24.483730589739899</v>
      </c>
      <c r="G4883" s="8">
        <v>71.959182353357875</v>
      </c>
      <c r="H4883">
        <v>77.89722299993295</v>
      </c>
      <c r="I4883">
        <v>58.253872112556905</v>
      </c>
      <c r="J4883">
        <v>89.461793609823204</v>
      </c>
      <c r="K4883">
        <v>25.860371914398723</v>
      </c>
      <c r="L4883">
        <v>84.027878909488066</v>
      </c>
      <c r="M4883">
        <v>45.496274120130586</v>
      </c>
      <c r="N4883" s="8">
        <v>76.552634700011481</v>
      </c>
      <c r="O4883" s="8">
        <v>33.216010094054965</v>
      </c>
      <c r="P4883">
        <v>91.001958389345631</v>
      </c>
      <c r="Q4883">
        <v>13.189719999532883</v>
      </c>
      <c r="R4883" s="8">
        <v>24.832656809395857</v>
      </c>
      <c r="S4883" s="8">
        <v>77.019444079980843</v>
      </c>
      <c r="T4883">
        <v>71.110941389822301</v>
      </c>
      <c r="U4883">
        <v>22.095606746392335</v>
      </c>
      <c r="V4883" s="8">
        <v>61.684377299966386</v>
      </c>
      <c r="W4883" s="8">
        <v>18.487344518983271</v>
      </c>
      <c r="X4883">
        <f t="shared" si="77"/>
        <v>4881</v>
      </c>
    </row>
    <row r="4884" spans="1:24" x14ac:dyDescent="0.25">
      <c r="A4884">
        <v>7759</v>
      </c>
      <c r="B4884">
        <v>71.574324299473545</v>
      </c>
      <c r="C4884">
        <v>34.280230086410079</v>
      </c>
      <c r="D4884" s="8">
        <v>86.52036779963808</v>
      </c>
      <c r="E4884" s="8">
        <v>47.953370277624046</v>
      </c>
      <c r="F4884" s="8">
        <v>24.517067489339901</v>
      </c>
      <c r="G4884" s="8">
        <v>72.020044607897333</v>
      </c>
      <c r="H4884">
        <v>78.752870099667632</v>
      </c>
      <c r="I4884">
        <v>57.601776529617716</v>
      </c>
      <c r="J4884">
        <v>90.217430009968297</v>
      </c>
      <c r="K4884">
        <v>24.599653786064998</v>
      </c>
      <c r="L4884">
        <v>85.361354909279669</v>
      </c>
      <c r="M4884">
        <v>44.974597653532115</v>
      </c>
      <c r="N4884" s="8">
        <v>77.963896799922523</v>
      </c>
      <c r="O4884" s="8">
        <v>31.346669422797859</v>
      </c>
      <c r="P4884">
        <v>90.224097389730389</v>
      </c>
      <c r="Q4884">
        <v>13.215803822553912</v>
      </c>
      <c r="R4884" s="8">
        <v>24.977116709504877</v>
      </c>
      <c r="S4884" s="8">
        <v>77.167252412080771</v>
      </c>
      <c r="T4884">
        <v>72.633326489452799</v>
      </c>
      <c r="U4884">
        <v>20.339295975716741</v>
      </c>
      <c r="V4884" s="8">
        <v>61.995521699654567</v>
      </c>
      <c r="W4884" s="8">
        <v>17.096207274308821</v>
      </c>
      <c r="X4884">
        <f t="shared" si="77"/>
        <v>4882</v>
      </c>
    </row>
    <row r="4885" spans="1:24" x14ac:dyDescent="0.25">
      <c r="A4885">
        <v>7760</v>
      </c>
      <c r="B4885">
        <v>72.241062299369332</v>
      </c>
      <c r="C4885">
        <v>33.106458036872411</v>
      </c>
      <c r="D4885" s="8">
        <v>87.376014899372763</v>
      </c>
      <c r="E4885" s="8">
        <v>46.953490383207345</v>
      </c>
      <c r="F4885" s="8">
        <v>24.594853589459341</v>
      </c>
      <c r="G4885" s="8">
        <v>72.046128430918358</v>
      </c>
      <c r="H4885">
        <v>79.975223099739793</v>
      </c>
      <c r="I4885">
        <v>57.036627024239003</v>
      </c>
      <c r="J4885">
        <v>89.306221409584325</v>
      </c>
      <c r="K4885">
        <v>23.712803793465383</v>
      </c>
      <c r="L4885">
        <v>86.450360309372655</v>
      </c>
      <c r="M4885">
        <v>44.148609914236374</v>
      </c>
      <c r="N4885" s="8">
        <v>78.830656199787057</v>
      </c>
      <c r="O4885" s="8">
        <v>29.938142962364196</v>
      </c>
      <c r="P4885">
        <v>88.112760389533975</v>
      </c>
      <c r="Q4885">
        <v>13.233193038313123</v>
      </c>
      <c r="R4885" s="8">
        <v>24.888218310045154</v>
      </c>
      <c r="S4885" s="8">
        <v>77.097695550279511</v>
      </c>
      <c r="T4885">
        <v>74.322396089452013</v>
      </c>
      <c r="U4885">
        <v>19.017715592843562</v>
      </c>
      <c r="V4885" s="8">
        <v>62.017746299914286</v>
      </c>
      <c r="W4885" s="8">
        <v>15.809405322954065</v>
      </c>
      <c r="X4885">
        <f t="shared" si="77"/>
        <v>4883</v>
      </c>
    </row>
    <row r="4886" spans="1:24" x14ac:dyDescent="0.25">
      <c r="A4886">
        <v>7761</v>
      </c>
      <c r="B4886">
        <v>72.463308299597799</v>
      </c>
      <c r="C4886">
        <v>32.210913435775403</v>
      </c>
      <c r="D4886" s="8">
        <v>87.487137899881773</v>
      </c>
      <c r="E4886" s="8">
        <v>45.997083527570886</v>
      </c>
      <c r="F4886" s="8">
        <v>24.572628989989198</v>
      </c>
      <c r="G4886" s="8">
        <v>72.089601469698593</v>
      </c>
      <c r="H4886">
        <v>80.975330099583488</v>
      </c>
      <c r="I4886">
        <v>56.541034380661557</v>
      </c>
      <c r="J4886">
        <v>87.672713309444816</v>
      </c>
      <c r="K4886">
        <v>22.904205269928859</v>
      </c>
      <c r="L4886">
        <v>87.428242709746229</v>
      </c>
      <c r="M4886">
        <v>43.383484429480092</v>
      </c>
      <c r="N4886" s="8">
        <v>79.352934299573846</v>
      </c>
      <c r="O4886" s="8">
        <v>28.764370911590952</v>
      </c>
      <c r="P4886">
        <v>86.668161390022931</v>
      </c>
      <c r="Q4886">
        <v>12.737600394735681</v>
      </c>
      <c r="R4886" s="8">
        <v>24.688196909286837</v>
      </c>
      <c r="S4886" s="8">
        <v>76.923803393922967</v>
      </c>
      <c r="T4886">
        <v>75.466962989404735</v>
      </c>
      <c r="U4886">
        <v>17.452686193048145</v>
      </c>
      <c r="V4886" s="8">
        <v>61.939960199794847</v>
      </c>
      <c r="W4886" s="8">
        <v>15.044279838197781</v>
      </c>
      <c r="X4886">
        <f t="shared" si="77"/>
        <v>4884</v>
      </c>
    </row>
    <row r="4887" spans="1:24" x14ac:dyDescent="0.25">
      <c r="A4887">
        <v>7762</v>
      </c>
      <c r="B4887">
        <v>72.541094399717238</v>
      </c>
      <c r="C4887">
        <v>31.324063441940211</v>
      </c>
      <c r="D4887" s="8">
        <v>87.409351799762334</v>
      </c>
      <c r="E4887" s="8">
        <v>45.405850199171141</v>
      </c>
      <c r="F4887" s="8">
        <v>24.550404389729479</v>
      </c>
      <c r="G4887" s="8">
        <v>72.089601469698593</v>
      </c>
      <c r="H4887">
        <v>81.564281999359849</v>
      </c>
      <c r="I4887">
        <v>55.949801051026235</v>
      </c>
      <c r="J4887">
        <v>86.705943209990693</v>
      </c>
      <c r="K4887">
        <v>22.617283212990806</v>
      </c>
      <c r="L4887">
        <v>88.072756109382311</v>
      </c>
      <c r="M4887">
        <v>42.409688359319993</v>
      </c>
      <c r="N4887" s="8">
        <v>80.041896899729366</v>
      </c>
      <c r="O4887" s="8">
        <v>27.764491017174251</v>
      </c>
      <c r="P4887">
        <v>87.468246989897892</v>
      </c>
      <c r="Q4887">
        <v>12.676738140196228</v>
      </c>
      <c r="R4887" s="8">
        <v>24.888218310045154</v>
      </c>
      <c r="S4887" s="8">
        <v>76.749911238802</v>
      </c>
      <c r="T4887">
        <v>76.600417590017173</v>
      </c>
      <c r="U4887">
        <v>15.931129832032973</v>
      </c>
      <c r="V4887" s="8">
        <v>62.084420099903866</v>
      </c>
      <c r="W4887" s="8">
        <v>15.15730974001487</v>
      </c>
      <c r="X4887">
        <f t="shared" si="77"/>
        <v>4885</v>
      </c>
    </row>
    <row r="4888" spans="1:24" x14ac:dyDescent="0.25">
      <c r="A4888">
        <v>7763</v>
      </c>
      <c r="B4888">
        <v>72.84112649927556</v>
      </c>
      <c r="C4888">
        <v>30.480686488120838</v>
      </c>
      <c r="D4888" s="8">
        <v>87.431576400022053</v>
      </c>
      <c r="E4888" s="8">
        <v>45.379766376150116</v>
      </c>
      <c r="F4888" s="8">
        <v>24.6059658895892</v>
      </c>
      <c r="G4888" s="8">
        <v>72.063517646677568</v>
      </c>
      <c r="H4888">
        <v>82.397704499624382</v>
      </c>
      <c r="I4888">
        <v>54.976004980866144</v>
      </c>
      <c r="J4888">
        <v>86.461472609502522</v>
      </c>
      <c r="K4888">
        <v>22.165163608193602</v>
      </c>
      <c r="L4888">
        <v>88.539472709309365</v>
      </c>
      <c r="M4888">
        <v>41.522838365484802</v>
      </c>
      <c r="N4888" s="8">
        <v>80.741971800014738</v>
      </c>
      <c r="O4888" s="8">
        <v>26.564635144615554</v>
      </c>
      <c r="P4888">
        <v>88.890621389938786</v>
      </c>
      <c r="Q4888">
        <v>13.60706117281166</v>
      </c>
      <c r="R4888" s="8">
        <v>24.688196909286837</v>
      </c>
      <c r="S4888" s="8">
        <v>76.515156829141574</v>
      </c>
      <c r="T4888">
        <v>78.656193089564297</v>
      </c>
      <c r="U4888">
        <v>14.93124993761627</v>
      </c>
      <c r="V4888" s="8">
        <v>62.673371999680228</v>
      </c>
      <c r="W4888" s="8">
        <v>15.244255817575354</v>
      </c>
      <c r="X4888">
        <f t="shared" si="77"/>
        <v>4886</v>
      </c>
    </row>
    <row r="4889" spans="1:24" x14ac:dyDescent="0.25">
      <c r="A4889">
        <v>7764</v>
      </c>
      <c r="B4889">
        <v>72.341072999748491</v>
      </c>
      <c r="C4889">
        <v>29.698171787605343</v>
      </c>
      <c r="D4889" s="8">
        <v>87.509362499351909</v>
      </c>
      <c r="E4889" s="8">
        <v>45.362377160390906</v>
      </c>
      <c r="F4889" s="8">
        <v>24.694864289838499</v>
      </c>
      <c r="G4889" s="8">
        <v>72.080906862436777</v>
      </c>
      <c r="H4889">
        <v>83.231126999888929</v>
      </c>
      <c r="I4889">
        <v>54.106544202790161</v>
      </c>
      <c r="J4889">
        <v>86.439248010032372</v>
      </c>
      <c r="K4889">
        <v>21.57393027979386</v>
      </c>
      <c r="L4889">
        <v>89.261772209854456</v>
      </c>
      <c r="M4889">
        <v>40.714239841948277</v>
      </c>
      <c r="N4889" s="8">
        <v>81.519832799629995</v>
      </c>
      <c r="O4889" s="8">
        <v>25.538671425942248</v>
      </c>
      <c r="P4889">
        <v>89.479573289715148</v>
      </c>
      <c r="Q4889">
        <v>14.711276360548057</v>
      </c>
      <c r="R4889" s="8">
        <v>24.465950909847955</v>
      </c>
      <c r="S4889" s="8">
        <v>76.236929379465337</v>
      </c>
      <c r="T4889">
        <v>80.411936489553099</v>
      </c>
      <c r="U4889">
        <v>14.08787298256132</v>
      </c>
      <c r="V4889" s="8">
        <v>63.151200899737148</v>
      </c>
      <c r="W4889" s="8">
        <v>15.392064149675289</v>
      </c>
      <c r="X4889">
        <f t="shared" si="77"/>
        <v>4887</v>
      </c>
    </row>
    <row r="4890" spans="1:24" x14ac:dyDescent="0.25">
      <c r="A4890">
        <v>7765</v>
      </c>
      <c r="B4890">
        <v>72.263286899629065</v>
      </c>
      <c r="C4890">
        <v>28.933046302849057</v>
      </c>
      <c r="D4890" s="8">
        <v>87.931629899549108</v>
      </c>
      <c r="E4890" s="8">
        <v>45.34498794463169</v>
      </c>
      <c r="F4890" s="8">
        <v>24.861548789417661</v>
      </c>
      <c r="G4890" s="8">
        <v>72.020044607897333</v>
      </c>
      <c r="H4890">
        <v>84.042324899893742</v>
      </c>
      <c r="I4890">
        <v>53.428364795594362</v>
      </c>
      <c r="J4890">
        <v>86.35034960978308</v>
      </c>
      <c r="K4890">
        <v>20.895750872598057</v>
      </c>
      <c r="L4890">
        <v>90.039633209469713</v>
      </c>
      <c r="M4890">
        <v>40.00128200446963</v>
      </c>
      <c r="N4890" s="8">
        <v>82.664399699582702</v>
      </c>
      <c r="O4890" s="8">
        <v>25.338695447800252</v>
      </c>
      <c r="P4890">
        <v>89.946289889642202</v>
      </c>
      <c r="Q4890">
        <v>14.476521950887639</v>
      </c>
      <c r="R4890" s="8">
        <v>24.499287809447956</v>
      </c>
      <c r="S4890" s="8">
        <v>76.263013203721954</v>
      </c>
      <c r="T4890">
        <v>81.878760089323862</v>
      </c>
      <c r="U4890">
        <v>13.627058770502302</v>
      </c>
      <c r="V4890" s="8">
        <v>63.840163499892668</v>
      </c>
      <c r="W4890" s="8">
        <v>15.43553718845553</v>
      </c>
      <c r="X4890">
        <f t="shared" si="77"/>
        <v>4888</v>
      </c>
    </row>
    <row r="4891" spans="1:24" x14ac:dyDescent="0.25">
      <c r="A4891">
        <v>7766</v>
      </c>
      <c r="B4891">
        <v>73.463415299441493</v>
      </c>
      <c r="C4891">
        <v>27.846220330871873</v>
      </c>
      <c r="D4891" s="8">
        <v>88.264998899497016</v>
      </c>
      <c r="E4891" s="8">
        <v>45.014592848913395</v>
      </c>
      <c r="F4891" s="8">
        <v>25.306040789874579</v>
      </c>
      <c r="G4891" s="8">
        <v>71.976571569117084</v>
      </c>
      <c r="H4891">
        <v>85.06465649999717</v>
      </c>
      <c r="I4891">
        <v>52.880604505974858</v>
      </c>
      <c r="J4891">
        <v>84.794627609763012</v>
      </c>
      <c r="K4891">
        <v>19.54808666793943</v>
      </c>
      <c r="L4891">
        <v>90.673034309765512</v>
      </c>
      <c r="M4891">
        <v>39.24485112821074</v>
      </c>
      <c r="N4891" s="8">
        <v>83.68673129968613</v>
      </c>
      <c r="O4891" s="8">
        <v>25.529976818680428</v>
      </c>
      <c r="P4891">
        <v>90.27965888959011</v>
      </c>
      <c r="Q4891">
        <v>14.928641554449262</v>
      </c>
      <c r="R4891" s="8">
        <v>24.577073909567396</v>
      </c>
      <c r="S4891" s="8">
        <v>76.280402419481163</v>
      </c>
      <c r="T4891">
        <v>83.912310989400851</v>
      </c>
      <c r="U4891">
        <v>13.166244558443283</v>
      </c>
      <c r="V4891" s="8">
        <v>64.262430899300284</v>
      </c>
      <c r="W4891" s="8">
        <v>15.739848461152796</v>
      </c>
      <c r="X4891">
        <f t="shared" si="77"/>
        <v>4889</v>
      </c>
    </row>
    <row r="4892" spans="1:24" x14ac:dyDescent="0.25">
      <c r="A4892">
        <v>7767</v>
      </c>
      <c r="B4892">
        <v>74.596869900053946</v>
      </c>
      <c r="C4892">
        <v>27.168040923676074</v>
      </c>
      <c r="D4892" s="8">
        <v>88.487244899725482</v>
      </c>
      <c r="E4892" s="8">
        <v>44.301635011434747</v>
      </c>
      <c r="F4892" s="8">
        <v>25.43938838985374</v>
      </c>
      <c r="G4892" s="8">
        <v>71.8896254915566</v>
      </c>
      <c r="H4892">
        <v>86.009201999981144</v>
      </c>
      <c r="I4892">
        <v>52.419790293915845</v>
      </c>
      <c r="J4892">
        <v>80.771975009338917</v>
      </c>
      <c r="K4892">
        <v>21.417427339196532</v>
      </c>
      <c r="L4892">
        <v>90.650809709505779</v>
      </c>
      <c r="M4892">
        <v>38.114552116217737</v>
      </c>
      <c r="N4892" s="8">
        <v>83.720068199286132</v>
      </c>
      <c r="O4892" s="8">
        <v>26.41682681251562</v>
      </c>
      <c r="P4892">
        <v>90.190760489340818</v>
      </c>
      <c r="Q4892">
        <v>17.337047909299628</v>
      </c>
      <c r="R4892" s="8">
        <v>24.654860009686836</v>
      </c>
      <c r="S4892" s="8">
        <v>76.349959281282437</v>
      </c>
      <c r="T4892">
        <v>85.112439390002862</v>
      </c>
      <c r="U4892">
        <v>11.96638868464901</v>
      </c>
      <c r="V4892" s="8">
        <v>63.962398799741969</v>
      </c>
      <c r="W4892" s="8">
        <v>17.026650411271973</v>
      </c>
      <c r="X4892">
        <f t="shared" si="77"/>
        <v>4890</v>
      </c>
    </row>
    <row r="4893" spans="1:24" x14ac:dyDescent="0.25">
      <c r="A4893">
        <v>7768</v>
      </c>
      <c r="B4893">
        <v>75.008024999331695</v>
      </c>
      <c r="C4893">
        <v>27.063705630356377</v>
      </c>
      <c r="D4893" s="8">
        <v>87.987191399408829</v>
      </c>
      <c r="E4893" s="8">
        <v>44.214688933874264</v>
      </c>
      <c r="F4893" s="8">
        <v>25.417163789594021</v>
      </c>
      <c r="G4893" s="8">
        <v>71.8896254915566</v>
      </c>
      <c r="H4893">
        <v>86.620378500017239</v>
      </c>
      <c r="I4893">
        <v>52.393706470894813</v>
      </c>
      <c r="J4893">
        <v>77.716092509948083</v>
      </c>
      <c r="K4893">
        <v>23.217211149887941</v>
      </c>
      <c r="L4893">
        <v>89.928510209750272</v>
      </c>
      <c r="M4893">
        <v>37.349426632697032</v>
      </c>
      <c r="N4893" s="8">
        <v>83.908977299914596</v>
      </c>
      <c r="O4893" s="8">
        <v>28.955652283706709</v>
      </c>
      <c r="P4893">
        <v>89.37956258933599</v>
      </c>
      <c r="Q4893">
        <v>20.884447883404814</v>
      </c>
      <c r="R4893" s="8">
        <v>24.654860009686836</v>
      </c>
      <c r="S4893" s="8">
        <v>76.280402419481163</v>
      </c>
      <c r="T4893">
        <v>83.301134489364756</v>
      </c>
      <c r="U4893">
        <v>11.766412706507015</v>
      </c>
      <c r="V4893" s="8">
        <v>62.77338269926981</v>
      </c>
      <c r="W4893" s="8">
        <v>19.052494024361984</v>
      </c>
      <c r="X4893">
        <f t="shared" si="77"/>
        <v>4891</v>
      </c>
    </row>
    <row r="4894" spans="1:24" x14ac:dyDescent="0.25">
      <c r="A4894">
        <v>7769</v>
      </c>
      <c r="B4894">
        <v>74.08570409960744</v>
      </c>
      <c r="C4894">
        <v>26.324663969856701</v>
      </c>
      <c r="D4894" s="8">
        <v>87.342677999772746</v>
      </c>
      <c r="E4894" s="8">
        <v>44.362497265974199</v>
      </c>
      <c r="F4894" s="8">
        <v>25.394939189334302</v>
      </c>
      <c r="G4894" s="8">
        <v>71.585314218859338</v>
      </c>
      <c r="H4894">
        <v>86.542592399897785</v>
      </c>
      <c r="I4894">
        <v>52.897993721734075</v>
      </c>
      <c r="J4894">
        <v>77.104916009912017</v>
      </c>
      <c r="K4894">
        <v>27.199341511795538</v>
      </c>
      <c r="L4894">
        <v>88.795055609927402</v>
      </c>
      <c r="M4894">
        <v>37.410288886000906</v>
      </c>
      <c r="N4894" s="8">
        <v>82.38659219949453</v>
      </c>
      <c r="O4894" s="8">
        <v>32.633471372917036</v>
      </c>
      <c r="P4894">
        <v>87.934963589824946</v>
      </c>
      <c r="Q4894">
        <v>24.101452760556125</v>
      </c>
      <c r="R4894" s="8">
        <v>24.688196909286837</v>
      </c>
      <c r="S4894" s="8">
        <v>76.384737712800856</v>
      </c>
      <c r="T4894">
        <v>80.800866989360713</v>
      </c>
      <c r="U4894">
        <v>12.505454367006694</v>
      </c>
      <c r="V4894" s="8">
        <v>61.517692799597647</v>
      </c>
      <c r="W4894" s="8">
        <v>21.513068025254409</v>
      </c>
      <c r="X4894">
        <f t="shared" si="77"/>
        <v>4892</v>
      </c>
    </row>
    <row r="4895" spans="1:24" x14ac:dyDescent="0.25">
      <c r="A4895">
        <v>7770</v>
      </c>
      <c r="B4895">
        <v>72.007703999800597</v>
      </c>
      <c r="C4895">
        <v>28.776543363487306</v>
      </c>
      <c r="D4895" s="8">
        <v>86.475918599908212</v>
      </c>
      <c r="E4895" s="8">
        <v>45.188485005269939</v>
      </c>
      <c r="F4895" s="8">
        <v>25.394939189334302</v>
      </c>
      <c r="G4895" s="8">
        <v>71.654871080660612</v>
      </c>
      <c r="H4895">
        <v>85.675833000033251</v>
      </c>
      <c r="I4895">
        <v>53.219694208954969</v>
      </c>
      <c r="J4895">
        <v>79.305151409568154</v>
      </c>
      <c r="K4895">
        <v>30.651100799842848</v>
      </c>
      <c r="L4895">
        <v>87.817173209553843</v>
      </c>
      <c r="M4895">
        <v>38.427557996176823</v>
      </c>
      <c r="N4895" s="8">
        <v>79.086239099615526</v>
      </c>
      <c r="O4895" s="8">
        <v>36.919913007521899</v>
      </c>
      <c r="P4895">
        <v>86.468139990054183</v>
      </c>
      <c r="Q4895">
        <v>26.94458950444448</v>
      </c>
      <c r="R4895" s="8">
        <v>24.632635409427117</v>
      </c>
      <c r="S4895" s="8">
        <v>76.367348497041647</v>
      </c>
      <c r="T4895">
        <v>77.967230489408777</v>
      </c>
      <c r="U4895">
        <v>13.740088672319391</v>
      </c>
      <c r="V4895" s="8">
        <v>60.406462800034504</v>
      </c>
      <c r="W4895" s="8">
        <v>24.234480260063854</v>
      </c>
      <c r="X4895">
        <f t="shared" si="77"/>
        <v>4893</v>
      </c>
    </row>
    <row r="4896" spans="1:24" x14ac:dyDescent="0.25">
      <c r="A4896">
        <v>7771</v>
      </c>
      <c r="B4896">
        <v>68.862923099370903</v>
      </c>
      <c r="C4896">
        <v>33.749859012549791</v>
      </c>
      <c r="D4896" s="8">
        <v>85.531373099924224</v>
      </c>
      <c r="E4896" s="8">
        <v>46.562233034185176</v>
      </c>
      <c r="F4896" s="8">
        <v>25.83943118979122</v>
      </c>
      <c r="G4896" s="8">
        <v>71.767900982477698</v>
      </c>
      <c r="H4896">
        <v>84.697950599659691</v>
      </c>
      <c r="I4896">
        <v>54.028292732491501</v>
      </c>
      <c r="J4896">
        <v>81.883205009691636</v>
      </c>
      <c r="K4896">
        <v>33.581183621291686</v>
      </c>
      <c r="L4896">
        <v>87.228221309777481</v>
      </c>
      <c r="M4896">
        <v>39.792611417830244</v>
      </c>
      <c r="N4896" s="8">
        <v>76.197041099803869</v>
      </c>
      <c r="O4896" s="8">
        <v>41.371552189985913</v>
      </c>
      <c r="P4896">
        <v>85.779177389898663</v>
      </c>
      <c r="Q4896">
        <v>29.787726247097254</v>
      </c>
      <c r="R4896" s="8">
        <v>24.599298509827115</v>
      </c>
      <c r="S4896" s="8">
        <v>76.384737712800856</v>
      </c>
      <c r="T4896">
        <v>75.133593989456841</v>
      </c>
      <c r="U4896">
        <v>15.548567089037041</v>
      </c>
      <c r="V4896" s="8">
        <v>59.606377199369966</v>
      </c>
      <c r="W4896" s="8">
        <v>26.78200033851676</v>
      </c>
      <c r="X4896">
        <f t="shared" si="77"/>
        <v>4894</v>
      </c>
    </row>
    <row r="4897" spans="1:24" x14ac:dyDescent="0.25">
      <c r="A4897">
        <v>7772</v>
      </c>
      <c r="B4897">
        <v>69.362976599687528</v>
      </c>
      <c r="C4897">
        <v>39.470910929373765</v>
      </c>
      <c r="D4897" s="8">
        <v>85.053544199867304</v>
      </c>
      <c r="E4897" s="8">
        <v>49.622734971974737</v>
      </c>
      <c r="F4897" s="8">
        <v>26.483944589427303</v>
      </c>
      <c r="G4897" s="8">
        <v>71.9852661763789</v>
      </c>
      <c r="H4897">
        <v>82.142121599795928</v>
      </c>
      <c r="I4897">
        <v>56.940986338181119</v>
      </c>
      <c r="J4897">
        <v>82.661066009306879</v>
      </c>
      <c r="K4897">
        <v>36.928607616019299</v>
      </c>
      <c r="L4897">
        <v>86.817066209710134</v>
      </c>
      <c r="M4897">
        <v>42.42707757507921</v>
      </c>
      <c r="N4897" s="8">
        <v>75.585864599767774</v>
      </c>
      <c r="O4897" s="8">
        <v>45.571047747030292</v>
      </c>
      <c r="P4897">
        <v>85.701391289779224</v>
      </c>
      <c r="Q4897">
        <v>31.770096821407027</v>
      </c>
      <c r="R4897" s="8">
        <v>24.577073909567396</v>
      </c>
      <c r="S4897" s="8">
        <v>76.445599966104737</v>
      </c>
      <c r="T4897">
        <v>73.022256990049982</v>
      </c>
      <c r="U4897">
        <v>18.287368539605701</v>
      </c>
      <c r="V4897" s="8">
        <v>59.495254199650525</v>
      </c>
      <c r="W4897" s="8">
        <v>29.277352770927607</v>
      </c>
      <c r="X4897">
        <f t="shared" si="77"/>
        <v>4895</v>
      </c>
    </row>
    <row r="4898" spans="1:24" x14ac:dyDescent="0.25">
      <c r="A4898">
        <v>7773</v>
      </c>
      <c r="B4898">
        <v>71.029821599427038</v>
      </c>
      <c r="C4898">
        <v>43.687795702177354</v>
      </c>
      <c r="D4898" s="8">
        <v>83.497822199847249</v>
      </c>
      <c r="E4898" s="8">
        <v>52.996242789723382</v>
      </c>
      <c r="F4898" s="8">
        <v>27.095121089463383</v>
      </c>
      <c r="G4898" s="8">
        <v>72.306966664835386</v>
      </c>
      <c r="H4898">
        <v>78.475062599579445</v>
      </c>
      <c r="I4898">
        <v>59.871069159629961</v>
      </c>
      <c r="J4898">
        <v>82.916648909924916</v>
      </c>
      <c r="K4898">
        <v>40.076055631369336</v>
      </c>
      <c r="L4898">
        <v>85.505814809388681</v>
      </c>
      <c r="M4898">
        <v>45.513663335889795</v>
      </c>
      <c r="N4898" s="8">
        <v>77.863886099543365</v>
      </c>
      <c r="O4898" s="8">
        <v>49.266256053235409</v>
      </c>
      <c r="P4898">
        <v>86.123658689976423</v>
      </c>
      <c r="Q4898">
        <v>33.665521316920739</v>
      </c>
      <c r="R4898" s="8">
        <v>24.710421509546556</v>
      </c>
      <c r="S4898" s="8">
        <v>76.749911238802</v>
      </c>
      <c r="T4898">
        <v>71.711005589728529</v>
      </c>
      <c r="U4898">
        <v>21.052253813195389</v>
      </c>
      <c r="V4898" s="8">
        <v>58.017318299749903</v>
      </c>
      <c r="W4898" s="8">
        <v>31.207555697959741</v>
      </c>
      <c r="X4898">
        <f t="shared" si="77"/>
        <v>4896</v>
      </c>
    </row>
    <row r="4899" spans="1:24" x14ac:dyDescent="0.25">
      <c r="A4899">
        <v>7774</v>
      </c>
      <c r="B4899">
        <v>72.585543599447107</v>
      </c>
      <c r="C4899">
        <v>48.44374615733863</v>
      </c>
      <c r="D4899" s="8">
        <v>81.253137599671675</v>
      </c>
      <c r="E4899" s="8">
        <v>55.630708945736764</v>
      </c>
      <c r="F4899" s="8">
        <v>27.672960689899462</v>
      </c>
      <c r="G4899" s="8">
        <v>72.393912742395869</v>
      </c>
      <c r="H4899">
        <v>74.974688099731708</v>
      </c>
      <c r="I4899">
        <v>61.757799047881853</v>
      </c>
      <c r="J4899">
        <v>84.161226509467213</v>
      </c>
      <c r="K4899">
        <v>42.449683554701281</v>
      </c>
      <c r="L4899">
        <v>84.339023309965825</v>
      </c>
      <c r="M4899">
        <v>49.36537458145667</v>
      </c>
      <c r="N4899" s="8">
        <v>78.308378100000283</v>
      </c>
      <c r="O4899" s="8">
        <v>51.831165347447531</v>
      </c>
      <c r="P4899">
        <v>86.423690789534746</v>
      </c>
      <c r="Q4899">
        <v>35.117520816134636</v>
      </c>
      <c r="R4899" s="8">
        <v>24.488175509318097</v>
      </c>
      <c r="S4899" s="8">
        <v>76.749911238802</v>
      </c>
      <c r="T4899">
        <v>71.510984189759796</v>
      </c>
      <c r="U4899">
        <v>24.573569963043969</v>
      </c>
      <c r="V4899" s="8">
        <v>57.072772799765922</v>
      </c>
      <c r="W4899" s="8">
        <v>32.833447352294613</v>
      </c>
      <c r="X4899">
        <f t="shared" si="77"/>
        <v>4897</v>
      </c>
    </row>
    <row r="4900" spans="1:24" x14ac:dyDescent="0.25">
      <c r="A4900">
        <v>7775</v>
      </c>
      <c r="B4900">
        <v>74.585757599924079</v>
      </c>
      <c r="C4900">
        <v>52.817133869503976</v>
      </c>
      <c r="D4900" s="8">
        <v>78.641747099948191</v>
      </c>
      <c r="E4900" s="8">
        <v>57.169654522511152</v>
      </c>
      <c r="F4900" s="8">
        <v>27.917431289598063</v>
      </c>
      <c r="G4900" s="8">
        <v>72.680834799333923</v>
      </c>
      <c r="H4900">
        <v>72.118826999520039</v>
      </c>
      <c r="I4900">
        <v>63.670612757919194</v>
      </c>
      <c r="J4900">
        <v>84.68350461004357</v>
      </c>
      <c r="K4900">
        <v>44.901562948331886</v>
      </c>
      <c r="L4900">
        <v>84.061215809877638</v>
      </c>
      <c r="M4900">
        <v>51.947673091428001</v>
      </c>
      <c r="N4900" s="8">
        <v>80.753084099355021</v>
      </c>
      <c r="O4900" s="8">
        <v>55.109032479138293</v>
      </c>
      <c r="P4900">
        <v>87.034867289570826</v>
      </c>
      <c r="Q4900">
        <v>36.265209042651279</v>
      </c>
      <c r="R4900" s="8">
        <v>24.265929509879214</v>
      </c>
      <c r="S4900" s="8">
        <v>76.749911238802</v>
      </c>
      <c r="T4900">
        <v>71.42208578951049</v>
      </c>
      <c r="U4900">
        <v>27.807964055954493</v>
      </c>
      <c r="V4900" s="8">
        <v>56.183788799641661</v>
      </c>
      <c r="W4900" s="8">
        <v>35.067961550788432</v>
      </c>
      <c r="X4900">
        <f t="shared" si="77"/>
        <v>4898</v>
      </c>
    </row>
    <row r="4901" spans="1:24" x14ac:dyDescent="0.25">
      <c r="A4901">
        <v>7776</v>
      </c>
      <c r="B4901">
        <v>76.285939500053161</v>
      </c>
      <c r="C4901">
        <v>53.921349057240377</v>
      </c>
      <c r="D4901" s="8">
        <v>77.886110699803083</v>
      </c>
      <c r="E4901" s="8">
        <v>59.778036856739092</v>
      </c>
      <c r="F4901" s="8">
        <v>28.273024889805683</v>
      </c>
      <c r="G4901" s="8">
        <v>72.654750975077306</v>
      </c>
      <c r="H4901">
        <v>73.3411799995922</v>
      </c>
      <c r="I4901">
        <v>64.479211281455719</v>
      </c>
      <c r="J4901">
        <v>84.883526010012318</v>
      </c>
      <c r="K4901">
        <v>46.875238914144262</v>
      </c>
      <c r="L4901">
        <v>84.872413709882466</v>
      </c>
      <c r="M4901">
        <v>53.138834356724878</v>
      </c>
      <c r="N4901" s="8">
        <v>81.608731199879287</v>
      </c>
      <c r="O4901" s="8">
        <v>59.873677541561385</v>
      </c>
      <c r="P4901">
        <v>87.946075889954813</v>
      </c>
      <c r="Q4901">
        <v>37.195532074031128</v>
      </c>
      <c r="R4901" s="8">
        <v>23.843662109682015</v>
      </c>
      <c r="S4901" s="8">
        <v>76.332570065523214</v>
      </c>
      <c r="T4901">
        <v>70.510877189916087</v>
      </c>
      <c r="U4901">
        <v>30.172897372024615</v>
      </c>
      <c r="V4901" s="8">
        <v>54.105788699834818</v>
      </c>
      <c r="W4901" s="8">
        <v>38.041517411017509</v>
      </c>
      <c r="X4901">
        <f t="shared" si="77"/>
        <v>4899</v>
      </c>
    </row>
    <row r="4902" spans="1:24" x14ac:dyDescent="0.25">
      <c r="A4902">
        <v>7777</v>
      </c>
      <c r="B4902">
        <v>76.363725599383031</v>
      </c>
      <c r="C4902">
        <v>55.460294634014758</v>
      </c>
      <c r="D4902" s="8">
        <v>77.386057199486444</v>
      </c>
      <c r="E4902" s="8">
        <v>62.847233401790469</v>
      </c>
      <c r="F4902" s="8">
        <v>28.195238789686243</v>
      </c>
      <c r="G4902" s="8">
        <v>72.628667152056281</v>
      </c>
      <c r="H4902">
        <v>72.97447410004429</v>
      </c>
      <c r="I4902">
        <v>65.844264703109147</v>
      </c>
      <c r="J4902">
        <v>84.739066109903291</v>
      </c>
      <c r="K4902">
        <v>47.440388419522975</v>
      </c>
      <c r="L4902">
        <v>85.783622309476868</v>
      </c>
      <c r="M4902">
        <v>53.443145629422141</v>
      </c>
      <c r="N4902" s="8">
        <v>80.408602799277276</v>
      </c>
      <c r="O4902" s="8">
        <v>62.221221641872297</v>
      </c>
      <c r="P4902">
        <v>87.723829889726346</v>
      </c>
      <c r="Q4902">
        <v>37.430286484927123</v>
      </c>
      <c r="R4902" s="8">
        <v>23.754763709432716</v>
      </c>
      <c r="S4902" s="8">
        <v>76.376043104303463</v>
      </c>
      <c r="T4902">
        <v>69.933037589480008</v>
      </c>
      <c r="U4902">
        <v>33.955051755790215</v>
      </c>
      <c r="V4902" s="8">
        <v>51.416612099991895</v>
      </c>
      <c r="W4902" s="8">
        <v>41.102019348807069</v>
      </c>
      <c r="X4902">
        <f t="shared" si="77"/>
        <v>4900</v>
      </c>
    </row>
    <row r="4903" spans="1:24" x14ac:dyDescent="0.25">
      <c r="A4903">
        <v>7778</v>
      </c>
      <c r="B4903">
        <v>75.085811099451149</v>
      </c>
      <c r="C4903">
        <v>56.999240210789146</v>
      </c>
      <c r="D4903" s="8">
        <v>75.752549099346936</v>
      </c>
      <c r="E4903" s="8">
        <v>64.307927508266189</v>
      </c>
      <c r="F4903" s="8">
        <v>28.117452689566804</v>
      </c>
      <c r="G4903" s="8">
        <v>72.480858819956353</v>
      </c>
      <c r="H4903">
        <v>68.862923099370903</v>
      </c>
      <c r="I4903">
        <v>67.957054392524057</v>
      </c>
      <c r="J4903">
        <v>83.272242509342959</v>
      </c>
      <c r="K4903">
        <v>47.631669790403151</v>
      </c>
      <c r="L4903">
        <v>86.617044809741401</v>
      </c>
      <c r="M4903">
        <v>54.677779933499266</v>
      </c>
      <c r="N4903" s="8">
        <v>77.886110699803083</v>
      </c>
      <c r="O4903" s="8">
        <v>62.455976051532716</v>
      </c>
      <c r="P4903">
        <v>86.723722889882652</v>
      </c>
      <c r="Q4903">
        <v>37.430286484927123</v>
      </c>
      <c r="R4903" s="8">
        <v>23.754763709432716</v>
      </c>
      <c r="S4903" s="8">
        <v>76.576019083681032</v>
      </c>
      <c r="T4903">
        <v>68.655123089548127</v>
      </c>
      <c r="U4903">
        <v>36.1460929155038</v>
      </c>
      <c r="V4903" s="8">
        <v>48.527414099390654</v>
      </c>
      <c r="W4903" s="8">
        <v>43.553898742437674</v>
      </c>
      <c r="X4903">
        <f t="shared" si="77"/>
        <v>4901</v>
      </c>
    </row>
    <row r="4904" spans="1:24" x14ac:dyDescent="0.25">
      <c r="A4904">
        <v>7779</v>
      </c>
      <c r="B4904">
        <v>73.496752199831079</v>
      </c>
      <c r="C4904">
        <v>58.56426961058456</v>
      </c>
      <c r="D4904" s="8">
        <v>73.830121199778972</v>
      </c>
      <c r="E4904" s="8">
        <v>66.368549551639049</v>
      </c>
      <c r="F4904" s="8">
        <v>28.117452689566804</v>
      </c>
      <c r="G4904" s="8">
        <v>72.411301958155079</v>
      </c>
      <c r="H4904">
        <v>64.395778499279459</v>
      </c>
      <c r="I4904">
        <v>69.36558085295772</v>
      </c>
      <c r="J4904">
        <v>80.994221009567383</v>
      </c>
      <c r="K4904">
        <v>47.701226652204419</v>
      </c>
      <c r="L4904">
        <v>86.283675809793493</v>
      </c>
      <c r="M4904">
        <v>55.912414237576385</v>
      </c>
      <c r="N4904" s="8">
        <v>75.46362929991848</v>
      </c>
      <c r="O4904" s="8">
        <v>61.78649125283431</v>
      </c>
      <c r="P4904">
        <v>85.579155989929916</v>
      </c>
      <c r="Q4904">
        <v>37.369424230387672</v>
      </c>
      <c r="R4904" s="8">
        <v>23.699202209572995</v>
      </c>
      <c r="S4904" s="8">
        <v>76.689048984262541</v>
      </c>
      <c r="T4904">
        <v>66.24375398979339</v>
      </c>
      <c r="U4904">
        <v>37.685038492278188</v>
      </c>
      <c r="V4904" s="8">
        <v>45.338184000020668</v>
      </c>
      <c r="W4904" s="8">
        <v>46.536149209928567</v>
      </c>
      <c r="X4904">
        <f t="shared" si="77"/>
        <v>4902</v>
      </c>
    </row>
    <row r="4905" spans="1:24" x14ac:dyDescent="0.25">
      <c r="A4905">
        <v>7780</v>
      </c>
      <c r="B4905">
        <v>69.385201199947261</v>
      </c>
      <c r="C4905">
        <v>59.711957837101195</v>
      </c>
      <c r="D4905" s="8">
        <v>70.885361699318025</v>
      </c>
      <c r="E4905" s="8">
        <v>68.994321100390621</v>
      </c>
      <c r="F4905" s="8">
        <v>28.139677289826523</v>
      </c>
      <c r="G4905" s="8">
        <v>72.350439703615621</v>
      </c>
      <c r="H4905">
        <v>61.150986900049745</v>
      </c>
      <c r="I4905">
        <v>70.295903885573154</v>
      </c>
      <c r="J4905">
        <v>79.12735460985914</v>
      </c>
      <c r="K4905">
        <v>48.196819295781864</v>
      </c>
      <c r="L4905">
        <v>85.139108909840786</v>
      </c>
      <c r="M4905">
        <v>56.799264231411577</v>
      </c>
      <c r="N4905" s="8">
        <v>73.163383199883185</v>
      </c>
      <c r="O4905" s="8">
        <v>61.351760863796322</v>
      </c>
      <c r="P4905">
        <v>84.379027589327904</v>
      </c>
      <c r="Q4905">
        <v>37.169448251010103</v>
      </c>
      <c r="R4905" s="8">
        <v>23.610303809323696</v>
      </c>
      <c r="S4905" s="8">
        <v>76.758605847299393</v>
      </c>
      <c r="T4905">
        <v>63.021186990033819</v>
      </c>
      <c r="U4905">
        <v>40.22386396346927</v>
      </c>
      <c r="V4905" s="8">
        <v>42.815691899756906</v>
      </c>
      <c r="W4905" s="8">
        <v>49.796627127095704</v>
      </c>
      <c r="X4905">
        <f t="shared" si="77"/>
        <v>4903</v>
      </c>
    </row>
    <row r="4906" spans="1:24" x14ac:dyDescent="0.25">
      <c r="A4906">
        <v>7781</v>
      </c>
      <c r="B4906">
        <v>64.384666199939176</v>
      </c>
      <c r="C4906">
        <v>60.90311910239808</v>
      </c>
      <c r="D4906" s="8">
        <v>68.029500599895925</v>
      </c>
      <c r="E4906" s="8">
        <v>71.411422063738371</v>
      </c>
      <c r="F4906" s="8">
        <v>28.117452689566804</v>
      </c>
      <c r="G4906" s="8">
        <v>72.350439703615621</v>
      </c>
      <c r="H4906">
        <v>60.673157999992824</v>
      </c>
      <c r="I4906">
        <v>71.834849462347535</v>
      </c>
      <c r="J4906">
        <v>78.071686109366141</v>
      </c>
      <c r="K4906">
        <v>49.109753112638082</v>
      </c>
      <c r="L4906">
        <v>83.827857509519319</v>
      </c>
      <c r="M4906">
        <v>57.390497559811315</v>
      </c>
      <c r="N4906" s="8">
        <v>71.074270799946476</v>
      </c>
      <c r="O4906" s="8">
        <v>61.203952531696387</v>
      </c>
      <c r="P4906">
        <v>83.045551589536302</v>
      </c>
      <c r="Q4906">
        <v>37.082502173449619</v>
      </c>
      <c r="R4906" s="8">
        <v>23.554742309463975</v>
      </c>
      <c r="S4906" s="8">
        <v>76.802078886079627</v>
      </c>
      <c r="T4906">
        <v>59.665272389505517</v>
      </c>
      <c r="U4906">
        <v>42.458378161963097</v>
      </c>
      <c r="V4906" s="8">
        <v>39.648686399857063</v>
      </c>
      <c r="W4906" s="8">
        <v>52.013752111065891</v>
      </c>
      <c r="X4906">
        <f t="shared" si="77"/>
        <v>4904</v>
      </c>
    </row>
    <row r="4907" spans="1:24" x14ac:dyDescent="0.25">
      <c r="A4907">
        <v>7782</v>
      </c>
      <c r="B4907">
        <v>61.162099199390028</v>
      </c>
      <c r="C4907">
        <v>62.772459774890756</v>
      </c>
      <c r="D4907" s="8">
        <v>66.329318699766844</v>
      </c>
      <c r="E4907" s="8">
        <v>73.585074007692739</v>
      </c>
      <c r="F4907" s="8">
        <v>28.150789589956382</v>
      </c>
      <c r="G4907" s="8">
        <v>72.324355879359018</v>
      </c>
      <c r="H4907">
        <v>58.706280899905423</v>
      </c>
      <c r="I4907">
        <v>72.852118572523452</v>
      </c>
      <c r="J4907">
        <v>76.938231509543272</v>
      </c>
      <c r="K4907">
        <v>50.179189868856056</v>
      </c>
      <c r="L4907">
        <v>82.627729109706877</v>
      </c>
      <c r="M4907">
        <v>58.02520392822688</v>
      </c>
      <c r="N4907" s="8">
        <v>68.151735899745233</v>
      </c>
      <c r="O4907" s="8">
        <v>60.612719203296642</v>
      </c>
      <c r="P4907">
        <v>81.02311298958918</v>
      </c>
      <c r="Q4907">
        <v>36.908610018328652</v>
      </c>
      <c r="R4907" s="8">
        <v>23.076913409407055</v>
      </c>
      <c r="S4907" s="8">
        <v>76.480378397623156</v>
      </c>
      <c r="T4907">
        <v>57.298352489480635</v>
      </c>
      <c r="U4907">
        <v>44.823311478033219</v>
      </c>
      <c r="V4907" s="8">
        <v>36.014964300030158</v>
      </c>
      <c r="W4907" s="8">
        <v>53.60486533388233</v>
      </c>
      <c r="X4907">
        <f t="shared" si="77"/>
        <v>4905</v>
      </c>
    </row>
    <row r="4908" spans="1:24" x14ac:dyDescent="0.25">
      <c r="A4908">
        <v>7783</v>
      </c>
      <c r="B4908">
        <v>58.828516199754723</v>
      </c>
      <c r="C4908">
        <v>64.424435252246653</v>
      </c>
      <c r="D4908" s="8">
        <v>63.773489699903088</v>
      </c>
      <c r="E4908" s="8">
        <v>73.454654891352021</v>
      </c>
      <c r="F4908" s="8">
        <v>28.206351089816103</v>
      </c>
      <c r="G4908" s="8">
        <v>72.211325978777509</v>
      </c>
      <c r="H4908">
        <v>54.40582079939314</v>
      </c>
      <c r="I4908">
        <v>72.634753377386673</v>
      </c>
      <c r="J4908">
        <v>74.460188609798948</v>
      </c>
      <c r="K4908">
        <v>50.422638887013868</v>
      </c>
      <c r="L4908">
        <v>81.427600709894435</v>
      </c>
      <c r="M4908">
        <v>58.920748529323888</v>
      </c>
      <c r="N4908" s="8">
        <v>65.229200999543991</v>
      </c>
      <c r="O4908" s="8">
        <v>59.36939029072213</v>
      </c>
      <c r="P4908">
        <v>77.500513889481709</v>
      </c>
      <c r="Q4908">
        <v>36.630382568652415</v>
      </c>
      <c r="R4908" s="8">
        <v>22.765769009718873</v>
      </c>
      <c r="S4908" s="8">
        <v>76.219540164941705</v>
      </c>
      <c r="T4908">
        <v>53.46460898968499</v>
      </c>
      <c r="U4908">
        <v>47.327358517705882</v>
      </c>
      <c r="V4908" s="8">
        <v>31.236675299460956</v>
      </c>
      <c r="W4908" s="8">
        <v>56.630588840153472</v>
      </c>
      <c r="X4908">
        <f t="shared" si="77"/>
        <v>4906</v>
      </c>
    </row>
    <row r="4909" spans="1:24" x14ac:dyDescent="0.25">
      <c r="A4909">
        <v>7784</v>
      </c>
      <c r="B4909">
        <v>55.66151069985488</v>
      </c>
      <c r="C4909">
        <v>63.68539359174698</v>
      </c>
      <c r="D4909" s="8">
        <v>61.073200799930305</v>
      </c>
      <c r="E4909" s="8">
        <v>72.254799017557744</v>
      </c>
      <c r="F4909" s="8">
        <v>28.284137189935542</v>
      </c>
      <c r="G4909" s="8">
        <v>72.315661272097202</v>
      </c>
      <c r="H4909">
        <v>46.660547699682411</v>
      </c>
      <c r="I4909">
        <v>71.22622691695301</v>
      </c>
      <c r="J4909">
        <v>71.093161709930371</v>
      </c>
      <c r="K4909">
        <v>49.814016342854913</v>
      </c>
      <c r="L4909">
        <v>79.505172809536901</v>
      </c>
      <c r="M4909">
        <v>59.642400975299928</v>
      </c>
      <c r="N4909" s="8">
        <v>63.11786399934757</v>
      </c>
      <c r="O4909" s="8">
        <v>57.995642261806893</v>
      </c>
      <c r="P4909">
        <v>73.088930790039569</v>
      </c>
      <c r="Q4909">
        <v>35.778311006335649</v>
      </c>
      <c r="R4909" s="8">
        <v>22.599084509350135</v>
      </c>
      <c r="S4909" s="8">
        <v>76.045648008585161</v>
      </c>
      <c r="T4909">
        <v>48.686319989905364</v>
      </c>
      <c r="U4909">
        <v>48.301154589101557</v>
      </c>
      <c r="V4909" s="8">
        <v>26.713969199509791</v>
      </c>
      <c r="W4909" s="8">
        <v>59.673701563419392</v>
      </c>
      <c r="X4909">
        <f t="shared" si="77"/>
        <v>4907</v>
      </c>
    </row>
    <row r="4910" spans="1:24" x14ac:dyDescent="0.25">
      <c r="A4910">
        <v>7785</v>
      </c>
      <c r="B4910">
        <v>53.072344799601538</v>
      </c>
      <c r="C4910">
        <v>62.181226446491017</v>
      </c>
      <c r="D4910" s="8">
        <v>58.739617799505425</v>
      </c>
      <c r="E4910" s="8">
        <v>71.054943143763467</v>
      </c>
      <c r="F4910" s="8">
        <v>28.317474089535544</v>
      </c>
      <c r="G4910" s="8">
        <v>72.246104410295928</v>
      </c>
      <c r="H4910">
        <v>39.682023299457065</v>
      </c>
      <c r="I4910">
        <v>69.704670555937838</v>
      </c>
      <c r="J4910">
        <v>67.703910209802061</v>
      </c>
      <c r="K4910">
        <v>49.118447719899898</v>
      </c>
      <c r="L4910">
        <v>76.13814590966831</v>
      </c>
      <c r="M4910">
        <v>59.96410146252083</v>
      </c>
      <c r="N4910" s="8">
        <v>60.473136600024084</v>
      </c>
      <c r="O4910" s="8">
        <v>56.361055998974628</v>
      </c>
      <c r="P4910">
        <v>68.421764789979392</v>
      </c>
      <c r="Q4910">
        <v>35.065353168857001</v>
      </c>
      <c r="R4910" s="8">
        <v>22.510186109890412</v>
      </c>
      <c r="S4910" s="8">
        <v>75.889145069223417</v>
      </c>
      <c r="T4910">
        <v>43.24129298944036</v>
      </c>
      <c r="U4910">
        <v>48.457657529698885</v>
      </c>
      <c r="V4910" s="8">
        <v>24.513733799853647</v>
      </c>
      <c r="W4910" s="8">
        <v>59.325917251941888</v>
      </c>
      <c r="X4910">
        <f t="shared" si="77"/>
        <v>4908</v>
      </c>
    </row>
    <row r="4911" spans="1:24" x14ac:dyDescent="0.25">
      <c r="A4911">
        <v>7786</v>
      </c>
      <c r="B4911">
        <v>50.427617399488476</v>
      </c>
      <c r="C4911">
        <v>60.094520578861555</v>
      </c>
      <c r="D4911" s="8">
        <v>56.261574899761101</v>
      </c>
      <c r="E4911" s="8">
        <v>69.48991374396806</v>
      </c>
      <c r="F4911" s="8">
        <v>28.350810989925122</v>
      </c>
      <c r="G4911" s="8">
        <v>72.263493626055137</v>
      </c>
      <c r="H4911">
        <v>35.514910799713519</v>
      </c>
      <c r="I4911">
        <v>65.879043134627565</v>
      </c>
      <c r="J4911">
        <v>64.314658709673751</v>
      </c>
      <c r="K4911">
        <v>48.362016843641008</v>
      </c>
      <c r="L4911">
        <v>72.693332909680294</v>
      </c>
      <c r="M4911">
        <v>59.729347052860412</v>
      </c>
      <c r="N4911" s="8">
        <v>58.106216699999202</v>
      </c>
      <c r="O4911" s="8">
        <v>54.72646973737794</v>
      </c>
      <c r="P4911">
        <v>64.054630889477522</v>
      </c>
      <c r="Q4911">
        <v>34.352395331378354</v>
      </c>
      <c r="R4911" s="8">
        <v>22.532410709360555</v>
      </c>
      <c r="S4911" s="8">
        <v>75.741336737123476</v>
      </c>
      <c r="T4911">
        <v>35.51824448998935</v>
      </c>
      <c r="U4911">
        <v>48.501130568479127</v>
      </c>
      <c r="V4911" s="8">
        <v>23.991455699277289</v>
      </c>
      <c r="W4911" s="8">
        <v>58.612959414463241</v>
      </c>
      <c r="X4911">
        <f t="shared" si="77"/>
        <v>4909</v>
      </c>
    </row>
    <row r="4912" spans="1:24" x14ac:dyDescent="0.25">
      <c r="A4912">
        <v>7787</v>
      </c>
      <c r="B4912">
        <v>48.538526399520514</v>
      </c>
      <c r="C4912">
        <v>57.599168147686285</v>
      </c>
      <c r="D4912" s="8">
        <v>54.839200499720199</v>
      </c>
      <c r="E4912" s="8">
        <v>67.837938266612156</v>
      </c>
      <c r="F4912" s="8">
        <v>28.373035589395265</v>
      </c>
      <c r="G4912" s="8">
        <v>72.280882840578769</v>
      </c>
      <c r="H4912">
        <v>31.814514899897034</v>
      </c>
      <c r="I4912">
        <v>60.375356410469216</v>
      </c>
      <c r="J4912">
        <v>63.036744209741876</v>
      </c>
      <c r="K4912">
        <v>47.422999203763759</v>
      </c>
      <c r="L4912">
        <v>69.248519909692263</v>
      </c>
      <c r="M4912">
        <v>58.946832352344913</v>
      </c>
      <c r="N4912" s="8">
        <v>56.12822729978194</v>
      </c>
      <c r="O4912" s="8">
        <v>53.78745209750069</v>
      </c>
      <c r="P4912">
        <v>62.0321922895304</v>
      </c>
      <c r="Q4912">
        <v>34.00461101990085</v>
      </c>
      <c r="R4912" s="8">
        <v>22.610196809479994</v>
      </c>
      <c r="S4912" s="8">
        <v>75.61091761954718</v>
      </c>
      <c r="T4912">
        <v>28.606393889753583</v>
      </c>
      <c r="U4912">
        <v>48.744579585401361</v>
      </c>
      <c r="V4912" s="8">
        <v>24.158140199646027</v>
      </c>
      <c r="W4912" s="8">
        <v>58.465151082363306</v>
      </c>
      <c r="X4912">
        <f t="shared" si="77"/>
        <v>4910</v>
      </c>
    </row>
    <row r="4913" spans="1:24" x14ac:dyDescent="0.25">
      <c r="A4913">
        <v>7788</v>
      </c>
      <c r="B4913">
        <v>47.338397999708071</v>
      </c>
      <c r="C4913">
        <v>56.225420118771048</v>
      </c>
      <c r="D4913" s="8">
        <v>53.983553399985517</v>
      </c>
      <c r="E4913" s="8">
        <v>66.551136315257409</v>
      </c>
      <c r="F4913" s="8">
        <v>28.539720089764003</v>
      </c>
      <c r="G4913" s="8">
        <v>72.306966664835386</v>
      </c>
      <c r="H4913">
        <v>30.069883800038092</v>
      </c>
      <c r="I4913">
        <v>57.523525059319049</v>
      </c>
      <c r="J4913">
        <v>63.181204109850896</v>
      </c>
      <c r="K4913">
        <v>46.770903620824562</v>
      </c>
      <c r="L4913">
        <v>66.103739010052138</v>
      </c>
      <c r="M4913">
        <v>57.990425496708454</v>
      </c>
      <c r="N4913" s="8">
        <v>54.872537399320201</v>
      </c>
      <c r="O4913" s="8">
        <v>53.309248669682461</v>
      </c>
      <c r="P4913">
        <v>60.754277789598518</v>
      </c>
      <c r="Q4913">
        <v>33.943748765361391</v>
      </c>
      <c r="R4913" s="8">
        <v>22.632421409739713</v>
      </c>
      <c r="S4913" s="8">
        <v>75.33269017110652</v>
      </c>
      <c r="T4913">
        <v>25.683858989552341</v>
      </c>
      <c r="U4913">
        <v>49.440148208356376</v>
      </c>
      <c r="V4913" s="8">
        <v>24.458172299993926</v>
      </c>
      <c r="W4913" s="8">
        <v>57.830444713947742</v>
      </c>
      <c r="X4913">
        <f t="shared" si="77"/>
        <v>4911</v>
      </c>
    </row>
    <row r="4914" spans="1:24" x14ac:dyDescent="0.25">
      <c r="A4914">
        <v>7789</v>
      </c>
      <c r="B4914">
        <v>46.06048349977619</v>
      </c>
      <c r="C4914">
        <v>55.295097086155614</v>
      </c>
      <c r="D4914" s="8">
        <v>53.72797049936748</v>
      </c>
      <c r="E4914" s="8">
        <v>65.707759361438036</v>
      </c>
      <c r="F4914" s="8">
        <v>29.017548989820924</v>
      </c>
      <c r="G4914" s="8">
        <v>72.089601469698593</v>
      </c>
      <c r="H4914">
        <v>30.103220699638094</v>
      </c>
      <c r="I4914">
        <v>56.132387814644595</v>
      </c>
      <c r="J4914">
        <v>63.381225509819636</v>
      </c>
      <c r="K4914">
        <v>46.179670291189247</v>
      </c>
      <c r="L4914">
        <v>64.236872609554325</v>
      </c>
      <c r="M4914">
        <v>57.92086863490718</v>
      </c>
      <c r="N4914" s="8">
        <v>53.561285999788318</v>
      </c>
      <c r="O4914" s="8">
        <v>53.091883474545682</v>
      </c>
      <c r="P4914">
        <v>59.843069190004115</v>
      </c>
      <c r="Q4914">
        <v>34.030694842921875</v>
      </c>
      <c r="R4914" s="8">
        <v>22.687982909599434</v>
      </c>
      <c r="S4914" s="8">
        <v>75.219660270525011</v>
      </c>
      <c r="T4914">
        <v>24.650415089319061</v>
      </c>
      <c r="U4914">
        <v>50.379165848233626</v>
      </c>
      <c r="V4914" s="8">
        <v>24.180364799905746</v>
      </c>
      <c r="W4914" s="8">
        <v>56.917510897091525</v>
      </c>
      <c r="X4914">
        <f t="shared" si="77"/>
        <v>4912</v>
      </c>
    </row>
    <row r="4915" spans="1:24" x14ac:dyDescent="0.25">
      <c r="A4915">
        <v>7790</v>
      </c>
      <c r="B4915">
        <v>44.782568999844308</v>
      </c>
      <c r="C4915">
        <v>54.973396597699136</v>
      </c>
      <c r="D4915" s="8">
        <v>53.639072099907757</v>
      </c>
      <c r="E4915" s="8">
        <v>65.533867205081492</v>
      </c>
      <c r="F4915" s="8">
        <v>28.961987489961203</v>
      </c>
      <c r="G4915" s="8">
        <v>72.063517646677568</v>
      </c>
      <c r="H4915">
        <v>31.325573699710255</v>
      </c>
      <c r="I4915">
        <v>55.82807654318291</v>
      </c>
      <c r="J4915">
        <v>63.959065109466138</v>
      </c>
      <c r="K4915">
        <v>45.892748234251194</v>
      </c>
      <c r="L4915">
        <v>65.8481561094341</v>
      </c>
      <c r="M4915">
        <v>58.76424558996213</v>
      </c>
      <c r="N4915" s="8">
        <v>52.316708399456438</v>
      </c>
      <c r="O4915" s="8">
        <v>52.813656026105022</v>
      </c>
      <c r="P4915">
        <v>59.376352589287478</v>
      </c>
      <c r="Q4915">
        <v>34.100251705958726</v>
      </c>
      <c r="R4915" s="8">
        <v>22.854667409968172</v>
      </c>
      <c r="S4915" s="8">
        <v>75.15010340748816</v>
      </c>
      <c r="T4915">
        <v>23.461398989636479</v>
      </c>
      <c r="U4915">
        <v>50.266135947652117</v>
      </c>
      <c r="V4915" s="8">
        <v>24.047017199926586</v>
      </c>
      <c r="W4915" s="8">
        <v>55.595930515453922</v>
      </c>
      <c r="X4915">
        <f t="shared" si="77"/>
        <v>4913</v>
      </c>
    </row>
    <row r="4916" spans="1:24" x14ac:dyDescent="0.25">
      <c r="A4916">
        <v>7791</v>
      </c>
      <c r="B4916">
        <v>43.449093000052706</v>
      </c>
      <c r="C4916">
        <v>55.14728875405568</v>
      </c>
      <c r="D4916" s="8">
        <v>53.805756599486919</v>
      </c>
      <c r="E4916" s="8">
        <v>65.577340243861727</v>
      </c>
      <c r="F4916" s="8">
        <v>28.739741489732744</v>
      </c>
      <c r="G4916" s="8">
        <v>72.002655392138109</v>
      </c>
      <c r="H4916">
        <v>32.158996199974794</v>
      </c>
      <c r="I4916">
        <v>56.888818692139061</v>
      </c>
      <c r="J4916">
        <v>64.147974209305019</v>
      </c>
      <c r="K4916">
        <v>45.562353139768476</v>
      </c>
      <c r="L4916">
        <v>66.314872709361168</v>
      </c>
      <c r="M4916">
        <v>60.633586261219236</v>
      </c>
      <c r="N4916" s="8">
        <v>51.094355399384277</v>
      </c>
      <c r="O4916" s="8">
        <v>52.613680046727445</v>
      </c>
      <c r="P4916">
        <v>59.231892689968035</v>
      </c>
      <c r="Q4916">
        <v>34.100251705958726</v>
      </c>
      <c r="R4916" s="8">
        <v>22.965790409687614</v>
      </c>
      <c r="S4916" s="8">
        <v>75.080546545686886</v>
      </c>
      <c r="T4916">
        <v>22.772436389480958</v>
      </c>
      <c r="U4916">
        <v>49.292339876256442</v>
      </c>
      <c r="V4916" s="8">
        <v>23.902557299817566</v>
      </c>
      <c r="W4916" s="8">
        <v>54.24826630955971</v>
      </c>
      <c r="X4916">
        <f t="shared" si="77"/>
        <v>4914</v>
      </c>
    </row>
    <row r="4917" spans="1:24" x14ac:dyDescent="0.25">
      <c r="A4917">
        <v>7792</v>
      </c>
      <c r="B4917">
        <v>41.637788099414607</v>
      </c>
      <c r="C4917">
        <v>55.642881397633118</v>
      </c>
      <c r="D4917" s="8">
        <v>54.228023999684119</v>
      </c>
      <c r="E4917" s="8">
        <v>65.40344808874076</v>
      </c>
      <c r="F4917" s="8">
        <v>28.995324389561205</v>
      </c>
      <c r="G4917" s="8">
        <v>71.637481864901403</v>
      </c>
      <c r="H4917">
        <v>32.681274299761576</v>
      </c>
      <c r="I4917">
        <v>57.871309370796553</v>
      </c>
      <c r="J4917">
        <v>63.447899309809216</v>
      </c>
      <c r="K4917">
        <v>45.231958044050181</v>
      </c>
      <c r="L4917">
        <v>65.725920809584807</v>
      </c>
      <c r="M4917">
        <v>61.763885273212239</v>
      </c>
      <c r="N4917" s="8">
        <v>49.872002399312116</v>
      </c>
      <c r="O4917" s="8">
        <v>52.152865834668432</v>
      </c>
      <c r="P4917">
        <v>59.198555789578457</v>
      </c>
      <c r="Q4917">
        <v>34.030694842921875</v>
      </c>
      <c r="R4917" s="8">
        <v>23.054688809936913</v>
      </c>
      <c r="S4917" s="8">
        <v>74.993600468126402</v>
      </c>
      <c r="T4917">
        <v>22.494628889392779</v>
      </c>
      <c r="U4917">
        <v>47.701226652204419</v>
      </c>
      <c r="V4917" s="8">
        <v>23.569188299869666</v>
      </c>
      <c r="W4917" s="8">
        <v>53.013632005482592</v>
      </c>
      <c r="X4917">
        <f t="shared" si="77"/>
        <v>4915</v>
      </c>
    </row>
    <row r="4918" spans="1:24" x14ac:dyDescent="0.25">
      <c r="A4918">
        <v>7793</v>
      </c>
      <c r="B4918">
        <v>40.493221199461885</v>
      </c>
      <c r="C4918">
        <v>56.016749530896078</v>
      </c>
      <c r="D4918" s="8">
        <v>54.33914699940356</v>
      </c>
      <c r="E4918" s="8">
        <v>64.986106915461988</v>
      </c>
      <c r="F4918" s="8">
        <v>30.162115889773645</v>
      </c>
      <c r="G4918" s="8">
        <v>71.463589709780436</v>
      </c>
      <c r="H4918">
        <v>33.370236899917096</v>
      </c>
      <c r="I4918">
        <v>58.975524558532953</v>
      </c>
      <c r="J4918">
        <v>62.692262909664116</v>
      </c>
      <c r="K4918">
        <v>44.88417373257267</v>
      </c>
      <c r="L4918">
        <v>64.448006309652925</v>
      </c>
      <c r="M4918">
        <v>61.981250467113448</v>
      </c>
      <c r="N4918" s="8">
        <v>48.571863299910092</v>
      </c>
      <c r="O4918" s="8">
        <v>51.657273191090987</v>
      </c>
      <c r="P4918">
        <v>58.731839189651396</v>
      </c>
      <c r="Q4918">
        <v>34.221976213802051</v>
      </c>
      <c r="R4918" s="8">
        <v>23.132474910056352</v>
      </c>
      <c r="S4918" s="8">
        <v>74.906654390565919</v>
      </c>
      <c r="T4918">
        <v>22.405730489933056</v>
      </c>
      <c r="U4918">
        <v>46.110113429387972</v>
      </c>
      <c r="V4918" s="8">
        <v>23.235819299921765</v>
      </c>
      <c r="W4918" s="8">
        <v>51.735524661389654</v>
      </c>
      <c r="X4918">
        <f t="shared" si="77"/>
        <v>4916</v>
      </c>
    </row>
    <row r="4919" spans="1:24" x14ac:dyDescent="0.25">
      <c r="A4919">
        <v>7794</v>
      </c>
      <c r="B4919">
        <v>39.993167699934823</v>
      </c>
      <c r="C4919">
        <v>56.564509821751159</v>
      </c>
      <c r="D4919" s="8">
        <v>54.250248599943838</v>
      </c>
      <c r="E4919" s="8">
        <v>65.029579954242223</v>
      </c>
      <c r="F4919" s="8">
        <v>31.573377989684687</v>
      </c>
      <c r="G4919" s="8">
        <v>71.750511766718489</v>
      </c>
      <c r="H4919">
        <v>33.848065799974016</v>
      </c>
      <c r="I4919">
        <v>59.871069159629961</v>
      </c>
      <c r="J4919">
        <v>61.803278909539856</v>
      </c>
      <c r="K4919">
        <v>44.771143831991161</v>
      </c>
      <c r="L4919">
        <v>62.981182709882155</v>
      </c>
      <c r="M4919">
        <v>61.963861251354231</v>
      </c>
      <c r="N4919" s="8">
        <v>47.460633299557372</v>
      </c>
      <c r="O4919" s="8">
        <v>50.874758491811072</v>
      </c>
      <c r="P4919">
        <v>57.765069089407696</v>
      </c>
      <c r="Q4919">
        <v>34.204586999278419</v>
      </c>
      <c r="R4919" s="8">
        <v>23.154699509526495</v>
      </c>
      <c r="S4919" s="8">
        <v>74.802319097246226</v>
      </c>
      <c r="T4919">
        <v>22.161259889444878</v>
      </c>
      <c r="U4919">
        <v>44.823311478033219</v>
      </c>
      <c r="V4919" s="8">
        <v>22.869113399584286</v>
      </c>
      <c r="W4919" s="8">
        <v>50.326998202191568</v>
      </c>
      <c r="X4919">
        <f t="shared" si="77"/>
        <v>4917</v>
      </c>
    </row>
    <row r="4920" spans="1:24" x14ac:dyDescent="0.25">
      <c r="A4920">
        <v>7795</v>
      </c>
      <c r="B4920">
        <v>39.270868199389724</v>
      </c>
      <c r="C4920">
        <v>57.233994620449565</v>
      </c>
      <c r="D4920" s="8">
        <v>54.172462499824398</v>
      </c>
      <c r="E4920" s="8">
        <v>65.073052993022472</v>
      </c>
      <c r="F4920" s="8">
        <v>33.051313889585309</v>
      </c>
      <c r="G4920" s="8">
        <v>72.16785293999726</v>
      </c>
      <c r="H4920">
        <v>34.203659399392059</v>
      </c>
      <c r="I4920">
        <v>60.784002976486178</v>
      </c>
      <c r="J4920">
        <v>61.669931309560695</v>
      </c>
      <c r="K4920">
        <v>44.788533046514793</v>
      </c>
      <c r="L4920">
        <v>61.625482109830834</v>
      </c>
      <c r="M4920">
        <v>61.946472035595022</v>
      </c>
      <c r="N4920" s="8">
        <v>46.427189399324092</v>
      </c>
      <c r="O4920" s="8">
        <v>49.944435459195638</v>
      </c>
      <c r="P4920">
        <v>56.576052989725113</v>
      </c>
      <c r="Q4920">
        <v>34.048084058681091</v>
      </c>
      <c r="R4920" s="8">
        <v>23.132474910056352</v>
      </c>
      <c r="S4920" s="8">
        <v>74.697983803926533</v>
      </c>
      <c r="T4920">
        <v>21.916789289746276</v>
      </c>
      <c r="U4920">
        <v>43.362617371557498</v>
      </c>
      <c r="V4920" s="8">
        <v>22.002353999719745</v>
      </c>
      <c r="W4920" s="8">
        <v>48.848914878721054</v>
      </c>
      <c r="X4920">
        <f t="shared" si="77"/>
        <v>4918</v>
      </c>
    </row>
    <row r="4921" spans="1:24" x14ac:dyDescent="0.25">
      <c r="A4921">
        <v>7796</v>
      </c>
      <c r="B4921">
        <v>38.937499199441824</v>
      </c>
      <c r="C4921">
        <v>57.625251970707311</v>
      </c>
      <c r="D4921" s="8">
        <v>54.028002599715379</v>
      </c>
      <c r="E4921" s="8">
        <v>65.116526031802707</v>
      </c>
      <c r="F4921" s="8">
        <v>34.329228389517191</v>
      </c>
      <c r="G4921" s="8">
        <v>72.402607349657686</v>
      </c>
      <c r="H4921">
        <v>34.348119299501079</v>
      </c>
      <c r="I4921">
        <v>62.001248064804088</v>
      </c>
      <c r="J4921">
        <v>61.192102409503775</v>
      </c>
      <c r="K4921">
        <v>44.788533046514793</v>
      </c>
      <c r="L4921">
        <v>60.292006110039232</v>
      </c>
      <c r="M4921">
        <v>61.972555859851632</v>
      </c>
      <c r="N4921" s="8">
        <v>45.449306999740109</v>
      </c>
      <c r="O4921" s="8">
        <v>48.961944780538147</v>
      </c>
      <c r="P4921">
        <v>55.498159889761972</v>
      </c>
      <c r="Q4921">
        <v>33.717688962962796</v>
      </c>
      <c r="R4921" s="8">
        <v>23.099138009666774</v>
      </c>
      <c r="S4921" s="8">
        <v>74.611037725130473</v>
      </c>
      <c r="T4921">
        <v>22.227933689434458</v>
      </c>
      <c r="U4921">
        <v>42.119288458982986</v>
      </c>
      <c r="V4921" s="8">
        <v>21.191156099714924</v>
      </c>
      <c r="W4921" s="8">
        <v>47.388220772245333</v>
      </c>
      <c r="X4921">
        <f t="shared" si="77"/>
        <v>4919</v>
      </c>
    </row>
    <row r="4922" spans="1:24" x14ac:dyDescent="0.25">
      <c r="A4922">
        <v>7797</v>
      </c>
      <c r="B4922">
        <v>38.437445699914761</v>
      </c>
      <c r="C4922">
        <v>57.564389716167859</v>
      </c>
      <c r="D4922" s="8">
        <v>53.916879599995937</v>
      </c>
      <c r="E4922" s="8">
        <v>65.046969170001447</v>
      </c>
      <c r="F4922" s="8">
        <v>35.551581389589352</v>
      </c>
      <c r="G4922" s="8">
        <v>72.92428381625615</v>
      </c>
      <c r="H4922">
        <v>34.036974899812897</v>
      </c>
      <c r="I4922">
        <v>63.027211783477398</v>
      </c>
      <c r="J4922">
        <v>60.214220009919792</v>
      </c>
      <c r="K4922">
        <v>44.98850902589237</v>
      </c>
      <c r="L4922">
        <v>59.180776109686512</v>
      </c>
      <c r="M4922">
        <v>61.868220566531932</v>
      </c>
      <c r="N4922" s="8">
        <v>44.393638500036687</v>
      </c>
      <c r="O4922" s="8">
        <v>48.022927140660897</v>
      </c>
      <c r="P4922">
        <v>54.553614389777991</v>
      </c>
      <c r="Q4922">
        <v>33.474239946040562</v>
      </c>
      <c r="R4922" s="8">
        <v>23.065801109277196</v>
      </c>
      <c r="S4922" s="8">
        <v>74.524091647569989</v>
      </c>
      <c r="T4922">
        <v>22.805773289870537</v>
      </c>
      <c r="U4922">
        <v>41.26721689666622</v>
      </c>
      <c r="V4922" s="8">
        <v>20.468856599959402</v>
      </c>
      <c r="W4922" s="8">
        <v>45.927526665769619</v>
      </c>
      <c r="X4922">
        <f t="shared" si="77"/>
        <v>4920</v>
      </c>
    </row>
    <row r="4923" spans="1:24" x14ac:dyDescent="0.25">
      <c r="A4923">
        <v>7798</v>
      </c>
      <c r="B4923">
        <v>37.437338699281483</v>
      </c>
      <c r="C4923">
        <v>56.938377956249695</v>
      </c>
      <c r="D4923" s="8">
        <v>53.86131809934664</v>
      </c>
      <c r="E4923" s="8">
        <v>65.073052993022472</v>
      </c>
      <c r="F4923" s="8">
        <v>37.251763289718433</v>
      </c>
      <c r="G4923" s="8">
        <v>73.445960282854628</v>
      </c>
      <c r="H4923">
        <v>33.225776999808076</v>
      </c>
      <c r="I4923">
        <v>63.922756384574406</v>
      </c>
      <c r="J4923">
        <v>59.291899109405954</v>
      </c>
      <c r="K4923">
        <v>45.292820298589632</v>
      </c>
      <c r="L4923">
        <v>58.147332209453232</v>
      </c>
      <c r="M4923">
        <v>61.842136742275329</v>
      </c>
      <c r="N4923" s="8">
        <v>43.315745399283969</v>
      </c>
      <c r="O4923" s="8">
        <v>47.196939401365157</v>
      </c>
      <c r="P4923">
        <v>53.520170489544711</v>
      </c>
      <c r="Q4923">
        <v>33.100371811542026</v>
      </c>
      <c r="R4923" s="8">
        <v>23.032464209677194</v>
      </c>
      <c r="S4923" s="8">
        <v>74.437145570009505</v>
      </c>
      <c r="T4923">
        <v>23.02801928930942</v>
      </c>
      <c r="U4923">
        <v>40.98029483972816</v>
      </c>
      <c r="V4923" s="8">
        <v>19.946578499383044</v>
      </c>
      <c r="W4923" s="8">
        <v>44.519000205335956</v>
      </c>
      <c r="X4923">
        <f t="shared" si="77"/>
        <v>4921</v>
      </c>
    </row>
    <row r="4924" spans="1:24" x14ac:dyDescent="0.25">
      <c r="A4924">
        <v>7799</v>
      </c>
      <c r="B4924">
        <v>36.515017799557221</v>
      </c>
      <c r="C4924">
        <v>56.095001001194746</v>
      </c>
      <c r="D4924" s="8">
        <v>53.805756599486919</v>
      </c>
      <c r="E4924" s="8">
        <v>65.099136816043497</v>
      </c>
      <c r="F4924" s="8">
        <v>38.674137689759334</v>
      </c>
      <c r="G4924" s="8">
        <v>73.532906361650689</v>
      </c>
      <c r="H4924">
        <v>32.058985499595636</v>
      </c>
      <c r="I4924">
        <v>64.922636278991106</v>
      </c>
      <c r="J4924">
        <v>58.091770709593511</v>
      </c>
      <c r="K4924">
        <v>45.553658531271083</v>
      </c>
      <c r="L4924">
        <v>56.780519309272051</v>
      </c>
      <c r="M4924">
        <v>61.816052919254297</v>
      </c>
      <c r="N4924" s="8">
        <v>42.126729299601386</v>
      </c>
      <c r="O4924" s="8">
        <v>46.370951662069423</v>
      </c>
      <c r="P4924">
        <v>52.442277389581569</v>
      </c>
      <c r="Q4924">
        <v>32.769976715823731</v>
      </c>
      <c r="R4924" s="8">
        <v>22.976902709817473</v>
      </c>
      <c r="S4924" s="8">
        <v>74.376283315470062</v>
      </c>
      <c r="T4924">
        <v>22.950233189979556</v>
      </c>
      <c r="U4924">
        <v>41.110713957304462</v>
      </c>
      <c r="V4924" s="8">
        <v>19.368738899736542</v>
      </c>
      <c r="W4924" s="8">
        <v>43.258282078237805</v>
      </c>
      <c r="X4924">
        <f t="shared" si="77"/>
        <v>4922</v>
      </c>
    </row>
    <row r="4925" spans="1:24" x14ac:dyDescent="0.25">
      <c r="A4925">
        <v>7800</v>
      </c>
      <c r="B4925">
        <v>35.659370699822539</v>
      </c>
      <c r="C4925">
        <v>55.764605905476451</v>
      </c>
      <c r="D4925" s="8">
        <v>53.716858200027197</v>
      </c>
      <c r="E4925" s="8">
        <v>65.20347210936319</v>
      </c>
      <c r="F4925" s="8">
        <v>40.418768789618277</v>
      </c>
      <c r="G4925" s="8">
        <v>73.245984304712636</v>
      </c>
      <c r="H4925">
        <v>30.703284899544315</v>
      </c>
      <c r="I4925">
        <v>65.339977452269878</v>
      </c>
      <c r="J4925">
        <v>56.958316109770649</v>
      </c>
      <c r="K4925">
        <v>45.884053626989378</v>
      </c>
      <c r="L4925">
        <v>55.535941709729748</v>
      </c>
      <c r="M4925">
        <v>61.537825470813637</v>
      </c>
      <c r="N4925" s="8">
        <v>40.815477899279927</v>
      </c>
      <c r="O4925" s="8">
        <v>45.744939902151259</v>
      </c>
      <c r="P4925">
        <v>51.275485889369129</v>
      </c>
      <c r="Q4925">
        <v>32.448276227367252</v>
      </c>
      <c r="R4925" s="8">
        <v>22.899116609698034</v>
      </c>
      <c r="S4925" s="8">
        <v>74.315421060930603</v>
      </c>
      <c r="T4925">
        <v>22.950233189979556</v>
      </c>
      <c r="U4925">
        <v>41.093324741545253</v>
      </c>
      <c r="V4925" s="8">
        <v>18.590877899331723</v>
      </c>
      <c r="W4925" s="8">
        <v>41.893228656584384</v>
      </c>
      <c r="X4925">
        <f t="shared" si="77"/>
        <v>4923</v>
      </c>
    </row>
    <row r="4926" spans="1:24" x14ac:dyDescent="0.25">
      <c r="A4926">
        <v>7801</v>
      </c>
      <c r="B4926">
        <v>34.437017699750378</v>
      </c>
      <c r="C4926">
        <v>56.268893157551283</v>
      </c>
      <c r="D4926" s="8">
        <v>53.38348919928972</v>
      </c>
      <c r="E4926" s="8">
        <v>65.159999070582955</v>
      </c>
      <c r="F4926" s="8">
        <v>42.107838389617498</v>
      </c>
      <c r="G4926" s="8">
        <v>72.92428381625615</v>
      </c>
      <c r="H4926">
        <v>29.336471999363134</v>
      </c>
      <c r="I4926">
        <v>65.47039656861061</v>
      </c>
      <c r="J4926">
        <v>55.935984509667229</v>
      </c>
      <c r="K4926">
        <v>46.18836489968664</v>
      </c>
      <c r="L4926">
        <v>54.235802609538148</v>
      </c>
      <c r="M4926">
        <v>61.016149004215166</v>
      </c>
      <c r="N4926" s="8">
        <v>39.615349499467484</v>
      </c>
      <c r="O4926" s="8">
        <v>45.06676049619103</v>
      </c>
      <c r="P4926">
        <v>50.242041989925426</v>
      </c>
      <c r="Q4926">
        <v>32.213521817706834</v>
      </c>
      <c r="R4926" s="8">
        <v>22.843555109838313</v>
      </c>
      <c r="S4926" s="8">
        <v>74.271948022150369</v>
      </c>
      <c r="T4926">
        <v>22.916896289589978</v>
      </c>
      <c r="U4926">
        <v>41.119408564566278</v>
      </c>
      <c r="V4926" s="8">
        <v>17.61299549974774</v>
      </c>
      <c r="W4926" s="8">
        <v>40.693372784025691</v>
      </c>
      <c r="X4926">
        <f t="shared" si="77"/>
        <v>4924</v>
      </c>
    </row>
    <row r="4927" spans="1:24" x14ac:dyDescent="0.25">
      <c r="A4927">
        <v>7802</v>
      </c>
      <c r="B4927">
        <v>33.636932099875416</v>
      </c>
      <c r="C4927">
        <v>57.112270111370655</v>
      </c>
      <c r="D4927" s="8">
        <v>52.716751199393919</v>
      </c>
      <c r="E4927" s="8">
        <v>64.92524466092253</v>
      </c>
      <c r="F4927" s="8">
        <v>43.474651289798679</v>
      </c>
      <c r="G4927" s="8">
        <v>72.533026465998404</v>
      </c>
      <c r="H4927">
        <v>27.858536099462512</v>
      </c>
      <c r="I4927">
        <v>65.67037254798818</v>
      </c>
      <c r="J4927">
        <v>54.858091409704087</v>
      </c>
      <c r="K4927">
        <v>46.362257054807607</v>
      </c>
      <c r="L4927">
        <v>53.202358709304868</v>
      </c>
      <c r="M4927">
        <v>60.077131364337916</v>
      </c>
      <c r="N4927" s="8">
        <v>38.359659599795322</v>
      </c>
      <c r="O4927" s="8">
        <v>44.353802657476805</v>
      </c>
      <c r="P4927">
        <v>49.241934989292147</v>
      </c>
      <c r="Q4927">
        <v>31.996156623805625</v>
      </c>
      <c r="R4927" s="8">
        <v>22.765769009718873</v>
      </c>
      <c r="S4927" s="8">
        <v>74.211085767610911</v>
      </c>
      <c r="T4927">
        <v>22.894671689330259</v>
      </c>
      <c r="U4927">
        <v>41.058546310026827</v>
      </c>
      <c r="V4927" s="8">
        <v>16.64622539950404</v>
      </c>
      <c r="W4927" s="8">
        <v>39.563073772032681</v>
      </c>
      <c r="X4927">
        <f t="shared" si="77"/>
        <v>4925</v>
      </c>
    </row>
    <row r="4928" spans="1:24" x14ac:dyDescent="0.25">
      <c r="A4928">
        <v>7803</v>
      </c>
      <c r="B4928">
        <v>33.081317099699056</v>
      </c>
      <c r="C4928">
        <v>57.92086863490718</v>
      </c>
      <c r="D4928" s="8">
        <v>51.738868799809936</v>
      </c>
      <c r="E4928" s="8">
        <v>64.620933388225268</v>
      </c>
      <c r="F4928" s="8">
        <v>45.063710189418742</v>
      </c>
      <c r="G4928" s="8">
        <v>72.333050487856411</v>
      </c>
      <c r="H4928">
        <v>26.547284699930628</v>
      </c>
      <c r="I4928">
        <v>65.826875487349938</v>
      </c>
      <c r="J4928">
        <v>53.724636809881225</v>
      </c>
      <c r="K4928">
        <v>46.510065386907542</v>
      </c>
      <c r="L4928">
        <v>52.235588609850744</v>
      </c>
      <c r="M4928">
        <v>59.120724508701457</v>
      </c>
      <c r="N4928" s="8">
        <v>37.28176649983218</v>
      </c>
      <c r="O4928" s="8">
        <v>43.597371781217916</v>
      </c>
      <c r="P4928">
        <v>48.164041889329006</v>
      </c>
      <c r="Q4928">
        <v>31.76140221290963</v>
      </c>
      <c r="R4928" s="8">
        <v>22.687982909599434</v>
      </c>
      <c r="S4928" s="8">
        <v>74.193696551851701</v>
      </c>
      <c r="T4928">
        <v>22.872447089860117</v>
      </c>
      <c r="U4928">
        <v>40.815097291869016</v>
      </c>
      <c r="V4928" s="8">
        <v>15.568332299540899</v>
      </c>
      <c r="W4928" s="8">
        <v>38.519720838835738</v>
      </c>
      <c r="X4928">
        <f t="shared" si="77"/>
        <v>4926</v>
      </c>
    </row>
    <row r="4929" spans="1:24" x14ac:dyDescent="0.25">
      <c r="A4929">
        <v>7804</v>
      </c>
      <c r="B4929">
        <v>32.281231499824095</v>
      </c>
      <c r="C4929">
        <v>59.120724508701457</v>
      </c>
      <c r="D4929" s="8">
        <v>50.705424899576656</v>
      </c>
      <c r="E4929" s="8">
        <v>64.142729960407038</v>
      </c>
      <c r="F4929" s="8">
        <v>46.541646089319364</v>
      </c>
      <c r="G4929" s="8">
        <v>72.176547547259077</v>
      </c>
      <c r="H4929">
        <v>25.158247199489729</v>
      </c>
      <c r="I4929">
        <v>65.896432349151198</v>
      </c>
      <c r="J4929">
        <v>53.057898809985424</v>
      </c>
      <c r="K4929">
        <v>46.205754114210272</v>
      </c>
      <c r="L4929">
        <v>51.213257009747323</v>
      </c>
      <c r="M4929">
        <v>58.294736769405716</v>
      </c>
      <c r="N4929" s="8">
        <v>35.97051509951072</v>
      </c>
      <c r="O4929" s="8">
        <v>42.510545809240732</v>
      </c>
      <c r="P4929">
        <v>47.252833289734603</v>
      </c>
      <c r="Q4929">
        <v>31.917905153506961</v>
      </c>
      <c r="R4929" s="8">
        <v>22.599084509350135</v>
      </c>
      <c r="S4929" s="8">
        <v>74.150223513071452</v>
      </c>
      <c r="T4929">
        <v>22.239045989564318</v>
      </c>
      <c r="U4929">
        <v>39.841301221708918</v>
      </c>
      <c r="V4929" s="8">
        <v>14.757134399536078</v>
      </c>
      <c r="W4929" s="8">
        <v>37.667649276518972</v>
      </c>
      <c r="X4929">
        <f t="shared" si="77"/>
        <v>4927</v>
      </c>
    </row>
    <row r="4930" spans="1:24" x14ac:dyDescent="0.25">
      <c r="A4930">
        <v>7805</v>
      </c>
      <c r="B4930">
        <v>31.725616499647735</v>
      </c>
      <c r="C4930">
        <v>59.859766169201137</v>
      </c>
      <c r="D4930" s="8">
        <v>49.560857999623934</v>
      </c>
      <c r="E4930" s="8">
        <v>63.508023593227058</v>
      </c>
      <c r="F4930" s="8">
        <v>47.819560590040822</v>
      </c>
      <c r="G4930" s="8">
        <v>72.002655392138109</v>
      </c>
      <c r="H4930">
        <v>23.635862099859246</v>
      </c>
      <c r="I4930">
        <v>65.879043134627565</v>
      </c>
      <c r="J4930">
        <v>52.313374709970184</v>
      </c>
      <c r="K4930">
        <v>45.771023726407861</v>
      </c>
      <c r="L4930">
        <v>50.290936110023061</v>
      </c>
      <c r="M4930">
        <v>57.233994620449565</v>
      </c>
      <c r="N4930" s="8">
        <v>34.837060499687858</v>
      </c>
      <c r="O4930" s="8">
        <v>41.493276699064815</v>
      </c>
      <c r="P4930">
        <v>46.441635389729782</v>
      </c>
      <c r="Q4930">
        <v>32.335246326785736</v>
      </c>
      <c r="R4930" s="8">
        <v>22.510186109890412</v>
      </c>
      <c r="S4930" s="8">
        <v>74.080666651270192</v>
      </c>
      <c r="T4930">
        <v>21.205602089331038</v>
      </c>
      <c r="U4930">
        <v>38.902283581831675</v>
      </c>
      <c r="V4930" s="8">
        <v>13.957048799661116</v>
      </c>
      <c r="W4930" s="8">
        <v>36.598212520301004</v>
      </c>
      <c r="X4930">
        <f t="shared" si="77"/>
        <v>4928</v>
      </c>
    </row>
    <row r="4931" spans="1:24" x14ac:dyDescent="0.25">
      <c r="A4931">
        <v>7806</v>
      </c>
      <c r="B4931">
        <v>31.225562999331096</v>
      </c>
      <c r="C4931">
        <v>60.529250967899543</v>
      </c>
      <c r="D4931" s="8">
        <v>48.638537099899672</v>
      </c>
      <c r="E4931" s="8">
        <v>62.725508892711559</v>
      </c>
      <c r="F4931" s="8">
        <v>48.630758490045643</v>
      </c>
      <c r="G4931" s="8">
        <v>71.585314218859338</v>
      </c>
      <c r="H4931">
        <v>22.246824599418346</v>
      </c>
      <c r="I4931">
        <v>65.731234801292047</v>
      </c>
      <c r="J4931">
        <v>51.457727609445925</v>
      </c>
      <c r="K4931">
        <v>45.405850199171141</v>
      </c>
      <c r="L4931">
        <v>49.379727509639082</v>
      </c>
      <c r="M4931">
        <v>55.973276492115836</v>
      </c>
      <c r="N4931" s="8">
        <v>33.648044400005276</v>
      </c>
      <c r="O4931" s="8">
        <v>40.623815920988839</v>
      </c>
      <c r="P4931">
        <v>45.919357289943001</v>
      </c>
      <c r="Q4931">
        <v>33.004731125484142</v>
      </c>
      <c r="R4931" s="8">
        <v>22.432400009770973</v>
      </c>
      <c r="S4931" s="8">
        <v>74.054582828249153</v>
      </c>
      <c r="T4931">
        <v>20.116596690027613</v>
      </c>
      <c r="U4931">
        <v>38.250187997656901</v>
      </c>
      <c r="V4931" s="8">
        <v>13.434770699874335</v>
      </c>
      <c r="W4931" s="8">
        <v>35.40705125500412</v>
      </c>
      <c r="X4931">
        <f t="shared" si="77"/>
        <v>4929</v>
      </c>
    </row>
    <row r="4932" spans="1:24" x14ac:dyDescent="0.25">
      <c r="A4932">
        <v>7807</v>
      </c>
      <c r="B4932">
        <v>30.336578999996412</v>
      </c>
      <c r="C4932">
        <v>61.155262727817707</v>
      </c>
      <c r="D4932" s="8">
        <v>47.860676099494853</v>
      </c>
      <c r="E4932" s="8">
        <v>61.942994193431637</v>
      </c>
      <c r="F4932" s="8">
        <v>49.386394889401167</v>
      </c>
      <c r="G4932" s="8">
        <v>71.350559809198927</v>
      </c>
      <c r="H4932">
        <v>20.857787099767023</v>
      </c>
      <c r="I4932">
        <v>65.74862401705127</v>
      </c>
      <c r="J4932">
        <v>50.546519009851522</v>
      </c>
      <c r="K4932">
        <v>45.214568828290965</v>
      </c>
      <c r="L4932">
        <v>48.412957409395382</v>
      </c>
      <c r="M4932">
        <v>54.556055424420357</v>
      </c>
      <c r="N4932" s="8">
        <v>32.314568399424097</v>
      </c>
      <c r="O4932" s="8">
        <v>39.710882104132622</v>
      </c>
      <c r="P4932">
        <v>45.619325189595102</v>
      </c>
      <c r="Q4932">
        <v>33.70029974720358</v>
      </c>
      <c r="R4932" s="8">
        <v>22.376838509911252</v>
      </c>
      <c r="S4932" s="8">
        <v>74.054582828249153</v>
      </c>
      <c r="T4932">
        <v>18.894243689955452</v>
      </c>
      <c r="U4932">
        <v>37.641565453497947</v>
      </c>
      <c r="V4932" s="8">
        <v>12.745808099718815</v>
      </c>
      <c r="W4932" s="8">
        <v>34.38108753633081</v>
      </c>
      <c r="X4932">
        <f t="shared" si="77"/>
        <v>4930</v>
      </c>
    </row>
    <row r="4933" spans="1:24" x14ac:dyDescent="0.25">
      <c r="A4933">
        <v>7808</v>
      </c>
      <c r="B4933">
        <v>29.969873099658933</v>
      </c>
      <c r="C4933">
        <v>61.572603901096485</v>
      </c>
      <c r="D4933" s="8">
        <v>47.282836499848351</v>
      </c>
      <c r="E4933" s="8">
        <v>60.769222142658393</v>
      </c>
      <c r="F4933" s="8">
        <v>49.908672989977525</v>
      </c>
      <c r="G4933" s="8">
        <v>71.263613730402867</v>
      </c>
      <c r="H4933">
        <v>19.302065099746962</v>
      </c>
      <c r="I4933">
        <v>65.74862401705127</v>
      </c>
      <c r="J4933">
        <v>48.846337109722441</v>
      </c>
      <c r="K4933">
        <v>45.110233534971272</v>
      </c>
      <c r="L4933">
        <v>46.968358409884338</v>
      </c>
      <c r="M4933">
        <v>53.191002004002513</v>
      </c>
      <c r="N4933" s="8">
        <v>31.014429300022073</v>
      </c>
      <c r="O4933" s="8">
        <v>38.9283674048527</v>
      </c>
      <c r="P4933">
        <v>45.341517689506922</v>
      </c>
      <c r="Q4933">
        <v>34.352395331378354</v>
      </c>
      <c r="R4933" s="8">
        <v>22.343501609521674</v>
      </c>
      <c r="S4933" s="8">
        <v>74.037193612489943</v>
      </c>
      <c r="T4933">
        <v>17.727452189743012</v>
      </c>
      <c r="U4933">
        <v>37.015553693579776</v>
      </c>
      <c r="V4933" s="8">
        <v>12.490225199890354</v>
      </c>
      <c r="W4933" s="8">
        <v>33.537710582511444</v>
      </c>
      <c r="X4933">
        <f t="shared" si="77"/>
        <v>4931</v>
      </c>
    </row>
    <row r="4934" spans="1:24" x14ac:dyDescent="0.25">
      <c r="A4934">
        <v>7809</v>
      </c>
      <c r="B4934">
        <v>29.914311599799213</v>
      </c>
      <c r="C4934">
        <v>61.703023018672788</v>
      </c>
      <c r="D4934" s="8">
        <v>46.927242899640731</v>
      </c>
      <c r="E4934" s="8">
        <v>59.708479993702241</v>
      </c>
      <c r="F4934" s="8">
        <v>50.019795989696966</v>
      </c>
      <c r="G4934" s="8">
        <v>71.437505886759396</v>
      </c>
      <c r="H4934">
        <v>17.82412919984634</v>
      </c>
      <c r="I4934">
        <v>65.679067155249996</v>
      </c>
      <c r="J4934">
        <v>45.601545509703158</v>
      </c>
      <c r="K4934">
        <v>44.04949138601512</v>
      </c>
      <c r="L4934">
        <v>44.879246009947636</v>
      </c>
      <c r="M4934">
        <v>51.78247554356885</v>
      </c>
      <c r="N4934" s="8">
        <v>29.714290199830472</v>
      </c>
      <c r="O4934" s="8">
        <v>38.163241920096418</v>
      </c>
      <c r="P4934">
        <v>45.17483318992776</v>
      </c>
      <c r="Q4934">
        <v>34.54367670225853</v>
      </c>
      <c r="R4934" s="8">
        <v>22.310164709921672</v>
      </c>
      <c r="S4934" s="8">
        <v>74.019804396730734</v>
      </c>
      <c r="T4934">
        <v>16.671783690039589</v>
      </c>
      <c r="U4934">
        <v>36.554739481520762</v>
      </c>
      <c r="V4934" s="8">
        <v>12.290203799921613</v>
      </c>
      <c r="W4934" s="8">
        <v>33.172537055274724</v>
      </c>
      <c r="X4934">
        <f t="shared" ref="X4934:X4997" si="78">X4933+1</f>
        <v>4932</v>
      </c>
    </row>
    <row r="4935" spans="1:24" x14ac:dyDescent="0.25">
      <c r="A4935">
        <v>7810</v>
      </c>
      <c r="B4935">
        <v>29.914311599799213</v>
      </c>
      <c r="C4935">
        <v>61.720412234431997</v>
      </c>
      <c r="D4935" s="8">
        <v>46.73833379980185</v>
      </c>
      <c r="E4935" s="8">
        <v>58.795546176846024</v>
      </c>
      <c r="F4935" s="8">
        <v>49.964234489837246</v>
      </c>
      <c r="G4935" s="8">
        <v>71.376643632219952</v>
      </c>
      <c r="H4935">
        <v>16.30174409942628</v>
      </c>
      <c r="I4935">
        <v>65.592121077689512</v>
      </c>
      <c r="J4935">
        <v>42.245630909964433</v>
      </c>
      <c r="K4935">
        <v>42.293180614103946</v>
      </c>
      <c r="L4935">
        <v>42.567887609782474</v>
      </c>
      <c r="M4935">
        <v>50.260919182553678</v>
      </c>
      <c r="N4935" s="8">
        <v>28.30302809991943</v>
      </c>
      <c r="O4935" s="8">
        <v>37.380727219580919</v>
      </c>
      <c r="P4935">
        <v>45.141496289538182</v>
      </c>
      <c r="Q4935">
        <v>34.761041896159739</v>
      </c>
      <c r="R4935" s="8">
        <v>22.310164709921672</v>
      </c>
      <c r="S4935" s="8">
        <v>74.037193612489943</v>
      </c>
      <c r="T4935">
        <v>15.371644589847989</v>
      </c>
      <c r="U4935">
        <v>36.163482131263009</v>
      </c>
      <c r="V4935" s="8">
        <v>11.990171699573715</v>
      </c>
      <c r="W4935" s="8">
        <v>33.024728723174789</v>
      </c>
      <c r="X4935">
        <f t="shared" si="78"/>
        <v>4933</v>
      </c>
    </row>
    <row r="4936" spans="1:24" x14ac:dyDescent="0.25">
      <c r="A4936">
        <v>7811</v>
      </c>
      <c r="B4936">
        <v>29.947648499399214</v>
      </c>
      <c r="C4936">
        <v>61.676939194416178</v>
      </c>
      <c r="D4936" s="8">
        <v>46.149381900025489</v>
      </c>
      <c r="E4936" s="8">
        <v>57.647857950329382</v>
      </c>
      <c r="F4936" s="8">
        <v>49.942009889577527</v>
      </c>
      <c r="G4936" s="8">
        <v>71.394032847979162</v>
      </c>
      <c r="H4936">
        <v>16.046161199597819</v>
      </c>
      <c r="I4936">
        <v>65.270420589233041</v>
      </c>
      <c r="J4936">
        <v>38.72303180985697</v>
      </c>
      <c r="K4936">
        <v>40.093444847128552</v>
      </c>
      <c r="L4936">
        <v>39.767588009430533</v>
      </c>
      <c r="M4936">
        <v>48.652416743978023</v>
      </c>
      <c r="N4936" s="8">
        <v>26.669519999779929</v>
      </c>
      <c r="O4936" s="8">
        <v>36.441709579703669</v>
      </c>
      <c r="P4936">
        <v>45.197057789397903</v>
      </c>
      <c r="Q4936">
        <v>34.700179641620281</v>
      </c>
      <c r="R4936" s="8">
        <v>22.332389309391814</v>
      </c>
      <c r="S4936" s="8">
        <v>74.054582828249153</v>
      </c>
      <c r="T4936">
        <v>14.260414589495269</v>
      </c>
      <c r="U4936">
        <v>36.137398308241984</v>
      </c>
      <c r="V4936" s="8">
        <v>11.934610199713994</v>
      </c>
      <c r="W4936" s="8">
        <v>32.955171861373515</v>
      </c>
      <c r="X4936">
        <f t="shared" si="78"/>
        <v>4934</v>
      </c>
    </row>
    <row r="4937" spans="1:24" x14ac:dyDescent="0.25">
      <c r="A4937">
        <v>7812</v>
      </c>
      <c r="B4937">
        <v>29.947648499399214</v>
      </c>
      <c r="C4937">
        <v>61.737801448955629</v>
      </c>
      <c r="D4937" s="8">
        <v>45.70488989956857</v>
      </c>
      <c r="E4937" s="8">
        <v>56.561031978352197</v>
      </c>
      <c r="F4937" s="8">
        <v>49.386394889401167</v>
      </c>
      <c r="G4937" s="8">
        <v>71.541841180079103</v>
      </c>
      <c r="H4937">
        <v>16.901808299332501</v>
      </c>
      <c r="I4937">
        <v>64.879163240210872</v>
      </c>
      <c r="J4937">
        <v>35.244881909479368</v>
      </c>
      <c r="K4937">
        <v>37.963265940718841</v>
      </c>
      <c r="L4937">
        <v>37.06729910945775</v>
      </c>
      <c r="M4937">
        <v>47.04391430416679</v>
      </c>
      <c r="N4937" s="8">
        <v>25.247145599739028</v>
      </c>
      <c r="O4937" s="8">
        <v>35.424440469527759</v>
      </c>
      <c r="P4937">
        <v>45.441528389886081</v>
      </c>
      <c r="Q4937">
        <v>34.769736504657132</v>
      </c>
      <c r="R4937" s="8">
        <v>22.387950810041112</v>
      </c>
      <c r="S4937" s="8">
        <v>74.071972042772785</v>
      </c>
      <c r="T4937">
        <v>13.371430589371009</v>
      </c>
      <c r="U4937">
        <v>36.311290463362944</v>
      </c>
      <c r="V4937" s="8">
        <v>11.856824099594554</v>
      </c>
      <c r="W4937" s="8">
        <v>32.894309606834064</v>
      </c>
      <c r="X4937">
        <f t="shared" si="78"/>
        <v>4935</v>
      </c>
    </row>
    <row r="4938" spans="1:24" x14ac:dyDescent="0.25">
      <c r="A4938">
        <v>7813</v>
      </c>
      <c r="B4938">
        <v>30.036546899648513</v>
      </c>
      <c r="C4938">
        <v>61.92908282107139</v>
      </c>
      <c r="D4938" s="8">
        <v>45.393745499880389</v>
      </c>
      <c r="E4938" s="8">
        <v>55.543762868176287</v>
      </c>
      <c r="F4938" s="8">
        <v>49.164148889962284</v>
      </c>
      <c r="G4938" s="8">
        <v>71.828763237017156</v>
      </c>
      <c r="H4938">
        <v>17.60188319961788</v>
      </c>
      <c r="I4938">
        <v>64.922636278991106</v>
      </c>
      <c r="J4938">
        <v>31.822293509751063</v>
      </c>
      <c r="K4938">
        <v>35.598332625884296</v>
      </c>
      <c r="L4938">
        <v>34.311448709625246</v>
      </c>
      <c r="M4938">
        <v>45.418022649831919</v>
      </c>
      <c r="N4938" s="8">
        <v>25.113797999759868</v>
      </c>
      <c r="O4938" s="8">
        <v>34.659314986007047</v>
      </c>
      <c r="P4938">
        <v>45.530426789345803</v>
      </c>
      <c r="Q4938">
        <v>34.926239444018883</v>
      </c>
      <c r="R4938" s="8">
        <v>22.465736909370975</v>
      </c>
      <c r="S4938" s="8">
        <v>74.098055867029402</v>
      </c>
      <c r="T4938">
        <v>12.426885089387028</v>
      </c>
      <c r="U4938">
        <v>36.511266442740521</v>
      </c>
      <c r="V4938" s="8">
        <v>11.879048699854273</v>
      </c>
      <c r="W4938" s="8">
        <v>32.720417451713097</v>
      </c>
      <c r="X4938">
        <f t="shared" si="78"/>
        <v>4936</v>
      </c>
    </row>
    <row r="4939" spans="1:24" x14ac:dyDescent="0.25">
      <c r="A4939">
        <v>7814</v>
      </c>
      <c r="B4939">
        <v>30.514375799705434</v>
      </c>
      <c r="C4939">
        <v>62.346423994350161</v>
      </c>
      <c r="D4939" s="8">
        <v>44.982590399813049</v>
      </c>
      <c r="E4939" s="8">
        <v>54.300433955601768</v>
      </c>
      <c r="F4939" s="8">
        <v>49.086362789842845</v>
      </c>
      <c r="G4939" s="8">
        <v>72.072212253939384</v>
      </c>
      <c r="H4939">
        <v>17.67966929973732</v>
      </c>
      <c r="I4939">
        <v>65.983378427947258</v>
      </c>
      <c r="J4939">
        <v>28.744186409310942</v>
      </c>
      <c r="K4939">
        <v>34.094165480628334</v>
      </c>
      <c r="L4939">
        <v>32.111213309969102</v>
      </c>
      <c r="M4939">
        <v>43.809520211256263</v>
      </c>
      <c r="N4939" s="8">
        <v>25.447166999707768</v>
      </c>
      <c r="O4939" s="8">
        <v>34.155027733932215</v>
      </c>
      <c r="P4939">
        <v>45.719335889974261</v>
      </c>
      <c r="Q4939">
        <v>34.995796307055734</v>
      </c>
      <c r="R4939" s="8">
        <v>22.487961509630694</v>
      </c>
      <c r="S4939" s="8">
        <v>74.158918121568846</v>
      </c>
      <c r="T4939">
        <v>12.004617689979405</v>
      </c>
      <c r="U4939">
        <v>36.667769382102271</v>
      </c>
      <c r="V4939" s="8">
        <v>12.356877599911193</v>
      </c>
      <c r="W4939" s="8">
        <v>32.224824808135658</v>
      </c>
      <c r="X4939">
        <f t="shared" si="78"/>
        <v>4937</v>
      </c>
    </row>
    <row r="4940" spans="1:24" x14ac:dyDescent="0.25">
      <c r="A4940">
        <v>7815</v>
      </c>
      <c r="B4940">
        <v>30.792183299793614</v>
      </c>
      <c r="C4940">
        <v>61.911693605312173</v>
      </c>
      <c r="D4940" s="8">
        <v>44.871467399304031</v>
      </c>
      <c r="E4940" s="8">
        <v>53.152745729085133</v>
      </c>
      <c r="F4940" s="8">
        <v>49.064138189583126</v>
      </c>
      <c r="G4940" s="8">
        <v>71.898320098818417</v>
      </c>
      <c r="H4940">
        <v>18.046375199285222</v>
      </c>
      <c r="I4940">
        <v>67.444072534422986</v>
      </c>
      <c r="J4940">
        <v>25.388271809572217</v>
      </c>
      <c r="K4940">
        <v>32.529136079597343</v>
      </c>
      <c r="L4940">
        <v>29.46648590985604</v>
      </c>
      <c r="M4940">
        <v>42.4009937508226</v>
      </c>
      <c r="N4940" s="8">
        <v>25.302707099598749</v>
      </c>
      <c r="O4940" s="8">
        <v>33.433375289191744</v>
      </c>
      <c r="P4940">
        <v>45.830458889693702</v>
      </c>
      <c r="Q4940">
        <v>35.100131600375427</v>
      </c>
      <c r="R4940" s="8">
        <v>22.576859909879992</v>
      </c>
      <c r="S4940" s="8">
        <v>74.176307336092478</v>
      </c>
      <c r="T4940">
        <v>12.137965289958565</v>
      </c>
      <c r="U4940">
        <v>36.337374286383977</v>
      </c>
      <c r="V4940" s="8">
        <v>13.134738599526436</v>
      </c>
      <c r="W4940" s="8">
        <v>32.120489514815965</v>
      </c>
      <c r="X4940">
        <f t="shared" si="78"/>
        <v>4938</v>
      </c>
    </row>
    <row r="4941" spans="1:24" x14ac:dyDescent="0.25">
      <c r="A4941">
        <v>7816</v>
      </c>
      <c r="B4941">
        <v>30.814407900053332</v>
      </c>
      <c r="C4941">
        <v>60.998759788455956</v>
      </c>
      <c r="D4941" s="8">
        <v>44.53809839935613</v>
      </c>
      <c r="E4941" s="8">
        <v>52.135476618909216</v>
      </c>
      <c r="F4941" s="8">
        <v>48.897453690003964</v>
      </c>
      <c r="G4941" s="8">
        <v>71.880930883059207</v>
      </c>
      <c r="H4941">
        <v>18.7131131999706</v>
      </c>
      <c r="I4941">
        <v>68.687401445761921</v>
      </c>
      <c r="J4941">
        <v>22.354613909651533</v>
      </c>
      <c r="K4941">
        <v>31.181471874938712</v>
      </c>
      <c r="L4941">
        <v>26.98844300932214</v>
      </c>
      <c r="M4941">
        <v>41.166359446745481</v>
      </c>
      <c r="N4941" s="8">
        <v>24.835990499671688</v>
      </c>
      <c r="O4941" s="8">
        <v>32.668249804435462</v>
      </c>
      <c r="P4941">
        <v>45.908244989813142</v>
      </c>
      <c r="Q4941">
        <v>35.082742384616218</v>
      </c>
      <c r="R4941" s="8">
        <v>22.610196809479994</v>
      </c>
      <c r="S4941" s="8">
        <v>74.176307336092478</v>
      </c>
      <c r="T4941">
        <v>12.660243389745347</v>
      </c>
      <c r="U4941">
        <v>36.015673799163075</v>
      </c>
      <c r="V4941" s="8">
        <v>13.545893699593776</v>
      </c>
      <c r="W4941" s="8">
        <v>32.050932651779114</v>
      </c>
      <c r="X4941">
        <f t="shared" si="78"/>
        <v>4939</v>
      </c>
    </row>
    <row r="4942" spans="1:24" x14ac:dyDescent="0.25">
      <c r="A4942">
        <v>7817</v>
      </c>
      <c r="B4942">
        <v>30.781070999663754</v>
      </c>
      <c r="C4942">
        <v>60.842256847858621</v>
      </c>
      <c r="D4942" s="8">
        <v>44.06026949929921</v>
      </c>
      <c r="E4942" s="8">
        <v>51.152985940251725</v>
      </c>
      <c r="F4942" s="8">
        <v>48.875229089744245</v>
      </c>
      <c r="G4942" s="8">
        <v>71.863541667299998</v>
      </c>
      <c r="H4942">
        <v>19.457637299985841</v>
      </c>
      <c r="I4942">
        <v>69.861173496535159</v>
      </c>
      <c r="J4942">
        <v>19.487640509310012</v>
      </c>
      <c r="K4942">
        <v>29.703388552703782</v>
      </c>
      <c r="L4942">
        <v>24.688196909286837</v>
      </c>
      <c r="M4942">
        <v>39.583940831190851</v>
      </c>
      <c r="N4942" s="8">
        <v>24.202589399375888</v>
      </c>
      <c r="O4942" s="8">
        <v>32.476968433555285</v>
      </c>
      <c r="P4942">
        <v>45.930469589283284</v>
      </c>
      <c r="Q4942">
        <v>35.100131600375427</v>
      </c>
      <c r="R4942" s="8">
        <v>22.665758309339715</v>
      </c>
      <c r="S4942" s="8">
        <v>74.150223513071452</v>
      </c>
      <c r="T4942">
        <v>12.993612389693247</v>
      </c>
      <c r="U4942">
        <v>35.989589976142049</v>
      </c>
      <c r="V4942" s="8">
        <v>13.634792099843075</v>
      </c>
      <c r="W4942" s="8">
        <v>31.772705203338454</v>
      </c>
      <c r="X4942">
        <f t="shared" si="78"/>
        <v>4940</v>
      </c>
    </row>
    <row r="4943" spans="1:24" x14ac:dyDescent="0.25">
      <c r="A4943">
        <v>7818</v>
      </c>
      <c r="B4943">
        <v>30.725509499804033</v>
      </c>
      <c r="C4943">
        <v>60.868340672115231</v>
      </c>
      <c r="D4943" s="8">
        <v>44.038044899829067</v>
      </c>
      <c r="E4943" s="8">
        <v>50.213968300374475</v>
      </c>
      <c r="F4943" s="8">
        <v>48.597421589656065</v>
      </c>
      <c r="G4943" s="8">
        <v>71.689649512179031</v>
      </c>
      <c r="H4943">
        <v>20.046589199762202</v>
      </c>
      <c r="I4943">
        <v>70.713245058851925</v>
      </c>
      <c r="J4943">
        <v>17.242955909924007</v>
      </c>
      <c r="K4943">
        <v>28.468754247391082</v>
      </c>
      <c r="L4943">
        <v>22.999127309287616</v>
      </c>
      <c r="M4943">
        <v>37.384205062979881</v>
      </c>
      <c r="N4943" s="8">
        <v>23.402503799500927</v>
      </c>
      <c r="O4943" s="8">
        <v>32.937782645614305</v>
      </c>
      <c r="P4943">
        <v>45.741560489444403</v>
      </c>
      <c r="Q4943">
        <v>35.404442871837112</v>
      </c>
      <c r="R4943" s="8">
        <v>22.699095209729293</v>
      </c>
      <c r="S4943" s="8">
        <v>74.124139690050427</v>
      </c>
      <c r="T4943">
        <v>13.071398489812687</v>
      </c>
      <c r="U4943">
        <v>35.920033113105198</v>
      </c>
      <c r="V4943" s="8">
        <v>13.690353599702796</v>
      </c>
      <c r="W4943" s="8">
        <v>31.529256185180643</v>
      </c>
      <c r="X4943">
        <f t="shared" si="78"/>
        <v>4941</v>
      </c>
    </row>
    <row r="4944" spans="1:24" x14ac:dyDescent="0.25">
      <c r="A4944">
        <v>7819</v>
      </c>
      <c r="B4944">
        <v>30.614386499295016</v>
      </c>
      <c r="C4944">
        <v>60.894424495136263</v>
      </c>
      <c r="D4944" s="8">
        <v>44.449199999896408</v>
      </c>
      <c r="E4944" s="8">
        <v>49.414064385335351</v>
      </c>
      <c r="F4944" s="8">
        <v>48.675207689775505</v>
      </c>
      <c r="G4944" s="8">
        <v>71.498368141298855</v>
      </c>
      <c r="H4944">
        <v>19.846567799793462</v>
      </c>
      <c r="I4944">
        <v>71.339256818770096</v>
      </c>
      <c r="J4944">
        <v>15.376089509426187</v>
      </c>
      <c r="K4944">
        <v>27.712323371132193</v>
      </c>
      <c r="L4944">
        <v>21.054474809459933</v>
      </c>
      <c r="M4944">
        <v>35.497475175963565</v>
      </c>
      <c r="N4944" s="8">
        <v>23.202482399532187</v>
      </c>
      <c r="O4944" s="8">
        <v>33.720297346129804</v>
      </c>
      <c r="P4944">
        <v>45.074822489548602</v>
      </c>
      <c r="Q4944">
        <v>36.169568356593402</v>
      </c>
      <c r="R4944" s="8">
        <v>22.699095209729293</v>
      </c>
      <c r="S4944" s="8">
        <v>74.098055867029402</v>
      </c>
      <c r="T4944">
        <v>13.093623089282829</v>
      </c>
      <c r="U4944">
        <v>35.920033113105198</v>
      </c>
      <c r="V4944" s="8">
        <v>13.657016699313218</v>
      </c>
      <c r="W4944" s="8">
        <v>31.285807168258408</v>
      </c>
      <c r="X4944">
        <f t="shared" si="78"/>
        <v>4942</v>
      </c>
    </row>
    <row r="4945" spans="1:24" x14ac:dyDescent="0.25">
      <c r="A4945">
        <v>7820</v>
      </c>
      <c r="B4945">
        <v>30.747734099274176</v>
      </c>
      <c r="C4945">
        <v>61.050927434498014</v>
      </c>
      <c r="D4945" s="8">
        <v>45.260397899901228</v>
      </c>
      <c r="E4945" s="8">
        <v>48.518519784238343</v>
      </c>
      <c r="F4945" s="8">
        <v>48.864116789614386</v>
      </c>
      <c r="G4945" s="8">
        <v>71.428811278262003</v>
      </c>
      <c r="H4945">
        <v>19.146492899508083</v>
      </c>
      <c r="I4945">
        <v>71.713124953268633</v>
      </c>
      <c r="J4945">
        <v>14.075950410024163</v>
      </c>
      <c r="K4945">
        <v>27.321066020874444</v>
      </c>
      <c r="L4945">
        <v>19.409854409980149</v>
      </c>
      <c r="M4945">
        <v>33.888972736152326</v>
      </c>
      <c r="N4945" s="8">
        <v>23.113583999282888</v>
      </c>
      <c r="O4945" s="8">
        <v>34.763650279326747</v>
      </c>
      <c r="P4945">
        <v>44.374747590052799</v>
      </c>
      <c r="Q4945">
        <v>36.978166880129926</v>
      </c>
      <c r="R4945" s="8">
        <v>22.721319809989012</v>
      </c>
      <c r="S4945" s="8">
        <v>74.054582828249153</v>
      </c>
      <c r="T4945">
        <v>13.038061589423108</v>
      </c>
      <c r="U4945">
        <v>35.989589976142049</v>
      </c>
      <c r="V4945" s="8">
        <v>13.823701199681956</v>
      </c>
      <c r="W4945" s="8">
        <v>31.268417952499195</v>
      </c>
      <c r="X4945">
        <f t="shared" si="78"/>
        <v>4943</v>
      </c>
    </row>
    <row r="4946" spans="1:24" x14ac:dyDescent="0.25">
      <c r="A4946">
        <v>7821</v>
      </c>
      <c r="B4946">
        <v>30.825520199393615</v>
      </c>
      <c r="C4946">
        <v>61.685633802913571</v>
      </c>
      <c r="D4946" s="8">
        <v>46.33829099986437</v>
      </c>
      <c r="E4946" s="8">
        <v>47.779478122503086</v>
      </c>
      <c r="F4946" s="8">
        <v>48.864116789614386</v>
      </c>
      <c r="G4946" s="8">
        <v>71.237529907381827</v>
      </c>
      <c r="H4946">
        <v>17.924139899435922</v>
      </c>
      <c r="I4946">
        <v>71.521843582388456</v>
      </c>
      <c r="J4946">
        <v>13.442549309728363</v>
      </c>
      <c r="K4946">
        <v>26.668970437935251</v>
      </c>
      <c r="L4946">
        <v>17.631886409731628</v>
      </c>
      <c r="M4946">
        <v>32.323943336356912</v>
      </c>
      <c r="N4946" s="8">
        <v>22.202375399688485</v>
      </c>
      <c r="O4946" s="8">
        <v>35.22446449138576</v>
      </c>
      <c r="P4946">
        <v>43.59688658964798</v>
      </c>
      <c r="Q4946">
        <v>37.917184520007176</v>
      </c>
      <c r="R4946" s="8">
        <v>22.721319809989012</v>
      </c>
      <c r="S4946" s="8">
        <v>74.02849900399255</v>
      </c>
      <c r="T4946">
        <v>13.015836989952966</v>
      </c>
      <c r="U4946">
        <v>35.928727721602591</v>
      </c>
      <c r="V4946" s="8">
        <v>13.734802799432657</v>
      </c>
      <c r="W4946" s="8">
        <v>31.555340009437248</v>
      </c>
      <c r="X4946">
        <f t="shared" si="78"/>
        <v>4944</v>
      </c>
    </row>
    <row r="4947" spans="1:24" x14ac:dyDescent="0.25">
      <c r="A4947">
        <v>7822</v>
      </c>
      <c r="B4947">
        <v>30.936643199902633</v>
      </c>
      <c r="C4947">
        <v>62.337729385852768</v>
      </c>
      <c r="D4947" s="8">
        <v>47.260611899588632</v>
      </c>
      <c r="E4947" s="8">
        <v>47.127382539563889</v>
      </c>
      <c r="F4947" s="8">
        <v>49.197485789562286</v>
      </c>
      <c r="G4947" s="8">
        <v>71.176667652842383</v>
      </c>
      <c r="H4947">
        <v>16.701786899363761</v>
      </c>
      <c r="I4947">
        <v>71.14797544788992</v>
      </c>
      <c r="J4947">
        <v>13.031394209661023</v>
      </c>
      <c r="K4947">
        <v>25.842982698639513</v>
      </c>
      <c r="L4947">
        <v>15.931704509602547</v>
      </c>
      <c r="M4947">
        <v>31.758793830978199</v>
      </c>
      <c r="N4947" s="8">
        <v>20.702214899528144</v>
      </c>
      <c r="O4947" s="8">
        <v>34.546285084189961</v>
      </c>
      <c r="P4947">
        <v>42.785688689643159</v>
      </c>
      <c r="Q4947">
        <v>38.769256082323942</v>
      </c>
      <c r="R4947" s="8">
        <v>22.699095209729293</v>
      </c>
      <c r="S4947" s="8">
        <v>74.071972042772785</v>
      </c>
      <c r="T4947">
        <v>12.926938589703667</v>
      </c>
      <c r="U4947">
        <v>35.772224781005264</v>
      </c>
      <c r="V4947" s="8">
        <v>13.590342899323637</v>
      </c>
      <c r="W4947" s="8">
        <v>32.181351769355416</v>
      </c>
      <c r="X4947">
        <f t="shared" si="78"/>
        <v>4945</v>
      </c>
    </row>
    <row r="4948" spans="1:24" x14ac:dyDescent="0.25">
      <c r="A4948">
        <v>7823</v>
      </c>
      <c r="B4948">
        <v>30.658835699814453</v>
      </c>
      <c r="C4948">
        <v>62.876795068210455</v>
      </c>
      <c r="D4948" s="8">
        <v>47.738440799645552</v>
      </c>
      <c r="E4948" s="8">
        <v>46.762209012327169</v>
      </c>
      <c r="F4948" s="8">
        <v>49.330833389541446</v>
      </c>
      <c r="G4948" s="8">
        <v>71.220140691622618</v>
      </c>
      <c r="H4948">
        <v>15.89058899935894</v>
      </c>
      <c r="I4948">
        <v>70.730634274611148</v>
      </c>
      <c r="J4948">
        <v>12.898046609681863</v>
      </c>
      <c r="K4948">
        <v>25.321306232041039</v>
      </c>
      <c r="L4948">
        <v>14.175961109613745</v>
      </c>
      <c r="M4948">
        <v>31.28059040315997</v>
      </c>
      <c r="N4948" s="8">
        <v>19.146492899508083</v>
      </c>
      <c r="O4948" s="8">
        <v>33.050812546195814</v>
      </c>
      <c r="P4948">
        <v>42.08561378935778</v>
      </c>
      <c r="Q4948">
        <v>39.638716860399917</v>
      </c>
      <c r="R4948" s="8">
        <v>22.676870609469574</v>
      </c>
      <c r="S4948" s="8">
        <v>74.04588821975176</v>
      </c>
      <c r="T4948">
        <v>12.904713989443948</v>
      </c>
      <c r="U4948">
        <v>35.833087035544715</v>
      </c>
      <c r="V4948" s="8">
        <v>13.612567499583356</v>
      </c>
      <c r="W4948" s="8">
        <v>31.850956673637121</v>
      </c>
      <c r="X4948">
        <f t="shared" si="78"/>
        <v>4946</v>
      </c>
    </row>
    <row r="4949" spans="1:24" x14ac:dyDescent="0.25">
      <c r="A4949">
        <v>7824</v>
      </c>
      <c r="B4949">
        <v>30.603274199954733</v>
      </c>
      <c r="C4949">
        <v>63.155022516651108</v>
      </c>
      <c r="D4949" s="8">
        <v>48.149595899712892</v>
      </c>
      <c r="E4949" s="8">
        <v>46.979574207463955</v>
      </c>
      <c r="F4949" s="8">
        <v>49.275271889681726</v>
      </c>
      <c r="G4949" s="8">
        <v>71.367949023722559</v>
      </c>
      <c r="H4949">
        <v>14.857145099915236</v>
      </c>
      <c r="I4949">
        <v>70.704550450354532</v>
      </c>
      <c r="J4949">
        <v>13.231415609629764</v>
      </c>
      <c r="K4949">
        <v>25.869066521660542</v>
      </c>
      <c r="L4949">
        <v>13.453661609858223</v>
      </c>
      <c r="M4949">
        <v>31.089309032279793</v>
      </c>
      <c r="N4949" s="8">
        <v>17.235177299280402</v>
      </c>
      <c r="O4949" s="8">
        <v>30.946717464042717</v>
      </c>
      <c r="P4949">
        <v>41.474437289321699</v>
      </c>
      <c r="Q4949">
        <v>40.421231559679839</v>
      </c>
      <c r="R4949" s="8">
        <v>22.643533709869573</v>
      </c>
      <c r="S4949" s="8">
        <v>74.106750474291218</v>
      </c>
      <c r="T4949">
        <v>12.904713989443948</v>
      </c>
      <c r="U4949">
        <v>35.920033113105198</v>
      </c>
      <c r="V4949" s="8">
        <v>13.612567499583356</v>
      </c>
      <c r="W4949" s="8">
        <v>31.198861089462348</v>
      </c>
      <c r="X4949">
        <f t="shared" si="78"/>
        <v>4947</v>
      </c>
    </row>
    <row r="4950" spans="1:24" x14ac:dyDescent="0.25">
      <c r="A4950">
        <v>7825</v>
      </c>
      <c r="B4950">
        <v>30.403252799985992</v>
      </c>
      <c r="C4950">
        <v>63.128938693630083</v>
      </c>
      <c r="D4950" s="8">
        <v>48.260718899432334</v>
      </c>
      <c r="E4950" s="8">
        <v>47.049131069265222</v>
      </c>
      <c r="F4950" s="8">
        <v>49.530854789510187</v>
      </c>
      <c r="G4950" s="8">
        <v>71.472284318277829</v>
      </c>
      <c r="H4950">
        <v>13.968161099790976</v>
      </c>
      <c r="I4950">
        <v>70.94799946851235</v>
      </c>
      <c r="J4950">
        <v>13.987052009774864</v>
      </c>
      <c r="K4950">
        <v>26.886335631836456</v>
      </c>
      <c r="L4950">
        <v>13.486998509458225</v>
      </c>
      <c r="M4950">
        <v>30.671967859001015</v>
      </c>
      <c r="N4950" s="8">
        <v>15.657230699790198</v>
      </c>
      <c r="O4950" s="8">
        <v>28.294862092270119</v>
      </c>
      <c r="P4950">
        <v>41.029945289654357</v>
      </c>
      <c r="Q4950">
        <v>41.099410966875638</v>
      </c>
      <c r="R4950" s="8">
        <v>22.643533709869573</v>
      </c>
      <c r="S4950" s="8">
        <v>74.132834297312243</v>
      </c>
      <c r="T4950">
        <v>12.882489389973806</v>
      </c>
      <c r="U4950">
        <v>36.033063014922291</v>
      </c>
      <c r="V4950" s="8">
        <v>13.668128999443077</v>
      </c>
      <c r="W4950" s="8">
        <v>31.198861089462348</v>
      </c>
      <c r="X4950">
        <f t="shared" si="78"/>
        <v>4948</v>
      </c>
    </row>
    <row r="4951" spans="1:24" x14ac:dyDescent="0.25">
      <c r="A4951">
        <v>7826</v>
      </c>
      <c r="B4951">
        <v>30.425477399456135</v>
      </c>
      <c r="C4951">
        <v>62.92896271548809</v>
      </c>
      <c r="D4951" s="8">
        <v>48.205157399572613</v>
      </c>
      <c r="E4951" s="8">
        <v>46.788292835348201</v>
      </c>
      <c r="F4951" s="8">
        <v>49.553079389769906</v>
      </c>
      <c r="G4951" s="8">
        <v>71.411422063738371</v>
      </c>
      <c r="H4951">
        <v>13.434770699874335</v>
      </c>
      <c r="I4951">
        <v>71.252310741209612</v>
      </c>
      <c r="J4951">
        <v>13.742581409286686</v>
      </c>
      <c r="K4951">
        <v>28.581784149208172</v>
      </c>
      <c r="L4951">
        <v>13.431437009598504</v>
      </c>
      <c r="M4951">
        <v>30.558937957183925</v>
      </c>
      <c r="N4951" s="8">
        <v>14.934931200034676</v>
      </c>
      <c r="O4951" s="8">
        <v>25.903844953178965</v>
      </c>
      <c r="P4951">
        <v>40.552116389597437</v>
      </c>
      <c r="Q4951">
        <v>41.360249199557089</v>
      </c>
      <c r="R4951" s="8">
        <v>22.621309109609854</v>
      </c>
      <c r="S4951" s="8">
        <v>74.158918121568846</v>
      </c>
      <c r="T4951">
        <v>12.849152489584228</v>
      </c>
      <c r="U4951">
        <v>36.120009092482768</v>
      </c>
      <c r="V4951" s="8">
        <v>13.056952499406997</v>
      </c>
      <c r="W4951" s="8">
        <v>29.981616001144438</v>
      </c>
      <c r="X4951">
        <f t="shared" si="78"/>
        <v>4949</v>
      </c>
    </row>
    <row r="4952" spans="1:24" x14ac:dyDescent="0.25">
      <c r="A4952">
        <v>7827</v>
      </c>
      <c r="B4952">
        <v>30.347691299336695</v>
      </c>
      <c r="C4952">
        <v>62.902878891231481</v>
      </c>
      <c r="D4952" s="8">
        <v>47.905125300014291</v>
      </c>
      <c r="E4952" s="8">
        <v>46.336173231786574</v>
      </c>
      <c r="F4952" s="8">
        <v>49.664202389489347</v>
      </c>
      <c r="G4952" s="8">
        <v>71.567925003100129</v>
      </c>
      <c r="H4952">
        <v>13.134738599526436</v>
      </c>
      <c r="I4952">
        <v>71.208837702429378</v>
      </c>
      <c r="J4952">
        <v>14.464880909831784</v>
      </c>
      <c r="K4952">
        <v>28.868706204910648</v>
      </c>
      <c r="L4952">
        <v>13.409212409338785</v>
      </c>
      <c r="M4952">
        <v>30.367656586303749</v>
      </c>
      <c r="N4952" s="8">
        <v>13.512556799993774</v>
      </c>
      <c r="O4952" s="8">
        <v>24.295342514603309</v>
      </c>
      <c r="P4952">
        <v>40.240971989909255</v>
      </c>
      <c r="Q4952">
        <v>41.168967828676912</v>
      </c>
      <c r="R4952" s="8">
        <v>22.621309109609854</v>
      </c>
      <c r="S4952" s="8">
        <v>74.141528905809636</v>
      </c>
      <c r="T4952">
        <v>12.871377089843946</v>
      </c>
      <c r="U4952">
        <v>36.1460929155038</v>
      </c>
      <c r="V4952" s="8">
        <v>12.579123599350076</v>
      </c>
      <c r="W4952" s="8">
        <v>30.155508156265405</v>
      </c>
      <c r="X4952">
        <f t="shared" si="78"/>
        <v>4950</v>
      </c>
    </row>
    <row r="4953" spans="1:24" x14ac:dyDescent="0.25">
      <c r="A4953">
        <v>7828</v>
      </c>
      <c r="B4953">
        <v>30.381028199726273</v>
      </c>
      <c r="C4953">
        <v>62.728986736110521</v>
      </c>
      <c r="D4953" s="8">
        <v>48.271831199562193</v>
      </c>
      <c r="E4953" s="8">
        <v>46.275310977247123</v>
      </c>
      <c r="F4953" s="8">
        <v>49.586416289369907</v>
      </c>
      <c r="G4953" s="8">
        <v>71.811374021257933</v>
      </c>
      <c r="H4953">
        <v>13.001390999547276</v>
      </c>
      <c r="I4953">
        <v>70.94799946851235</v>
      </c>
      <c r="J4953">
        <v>13.820367509406125</v>
      </c>
      <c r="K4953">
        <v>28.068802289871517</v>
      </c>
      <c r="L4953">
        <v>13.820367509406125</v>
      </c>
      <c r="M4953">
        <v>30.089429137863092</v>
      </c>
      <c r="N4953" s="8">
        <v>12.423551399900774</v>
      </c>
      <c r="O4953" s="8">
        <v>23.799749871025867</v>
      </c>
      <c r="P4953">
        <v>39.985389089291218</v>
      </c>
      <c r="Q4953">
        <v>41.186357044436122</v>
      </c>
      <c r="R4953" s="8">
        <v>22.587972210009852</v>
      </c>
      <c r="S4953" s="8">
        <v>74.185001944589885</v>
      </c>
      <c r="T4953">
        <v>12.704692589475208</v>
      </c>
      <c r="U4953">
        <v>36.60690712756282</v>
      </c>
      <c r="V4953" s="8">
        <v>12.023508599963293</v>
      </c>
      <c r="W4953" s="8">
        <v>31.311890991279437</v>
      </c>
      <c r="X4953">
        <f t="shared" si="78"/>
        <v>4951</v>
      </c>
    </row>
    <row r="4954" spans="1:24" x14ac:dyDescent="0.25">
      <c r="A4954">
        <v>7829</v>
      </c>
      <c r="B4954">
        <v>30.569937299565154</v>
      </c>
      <c r="C4954">
        <v>61.885609781055571</v>
      </c>
      <c r="D4954" s="8">
        <v>48.460740299401074</v>
      </c>
      <c r="E4954" s="8">
        <v>46.4665923481273</v>
      </c>
      <c r="F4954" s="8">
        <v>49.508630190040044</v>
      </c>
      <c r="G4954" s="8">
        <v>71.941793137598665</v>
      </c>
      <c r="H4954">
        <v>12.501337500020213</v>
      </c>
      <c r="I4954">
        <v>70.035065651656126</v>
      </c>
      <c r="J4954">
        <v>12.242420909915921</v>
      </c>
      <c r="K4954">
        <v>28.920873852188283</v>
      </c>
      <c r="L4954">
        <v>14.131511909883884</v>
      </c>
      <c r="M4954">
        <v>29.767728649406614</v>
      </c>
      <c r="N4954" s="8">
        <v>10.723369499771692</v>
      </c>
      <c r="O4954" s="8">
        <v>23.260684188668183</v>
      </c>
      <c r="P4954">
        <v>40.352094989628696</v>
      </c>
      <c r="Q4954">
        <v>41.082021751116429</v>
      </c>
      <c r="R4954" s="8">
        <v>22.554635309620274</v>
      </c>
      <c r="S4954" s="8">
        <v>74.202391160349094</v>
      </c>
      <c r="T4954">
        <v>12.682467990005065</v>
      </c>
      <c r="U4954">
        <v>37.102499771140259</v>
      </c>
      <c r="V4954" s="8">
        <v>8.9120645999231698</v>
      </c>
      <c r="W4954" s="8">
        <v>34.02460861759149</v>
      </c>
      <c r="X4954">
        <f t="shared" si="78"/>
        <v>4952</v>
      </c>
    </row>
    <row r="4955" spans="1:24" x14ac:dyDescent="0.25">
      <c r="A4955">
        <v>7830</v>
      </c>
      <c r="B4955">
        <v>30.514375799705434</v>
      </c>
      <c r="C4955">
        <v>60.120604403118158</v>
      </c>
      <c r="D4955" s="8">
        <v>48.260718899432334</v>
      </c>
      <c r="E4955" s="8">
        <v>46.362257054807607</v>
      </c>
      <c r="F4955" s="8">
        <v>49.641977790019205</v>
      </c>
      <c r="G4955" s="8">
        <v>71.941793137598665</v>
      </c>
      <c r="H4955">
        <v>12.445775999370916</v>
      </c>
      <c r="I4955">
        <v>68.713485270018523</v>
      </c>
      <c r="J4955">
        <v>8.8198325093980401</v>
      </c>
      <c r="K4955">
        <v>30.138118940506192</v>
      </c>
      <c r="L4955">
        <v>14.153736509354026</v>
      </c>
      <c r="M4955">
        <v>29.550363455505408</v>
      </c>
      <c r="N4955" s="8">
        <v>9.2232089996113515</v>
      </c>
      <c r="O4955" s="8">
        <v>24.08667192796392</v>
      </c>
      <c r="P4955">
        <v>40.629902489716876</v>
      </c>
      <c r="Q4955">
        <v>40.934213419016494</v>
      </c>
      <c r="R4955" s="8">
        <v>22.521298410020272</v>
      </c>
      <c r="S4955" s="8">
        <v>74.22847498337012</v>
      </c>
      <c r="T4955">
        <v>12.660243389745347</v>
      </c>
      <c r="U4955">
        <v>37.867625255896549</v>
      </c>
      <c r="V4955" s="8">
        <v>4.6671659992706083</v>
      </c>
      <c r="W4955" s="8">
        <v>36.111314483985375</v>
      </c>
      <c r="X4955">
        <f t="shared" si="78"/>
        <v>4953</v>
      </c>
    </row>
    <row r="4956" spans="1:24" x14ac:dyDescent="0.25">
      <c r="A4956">
        <v>7831</v>
      </c>
      <c r="B4956">
        <v>30.847744799653334</v>
      </c>
      <c r="C4956">
        <v>61.033538219974382</v>
      </c>
      <c r="D4956" s="8">
        <v>48.205157399572613</v>
      </c>
      <c r="E4956" s="8">
        <v>46.249227154226091</v>
      </c>
      <c r="F4956" s="8">
        <v>49.586416289369907</v>
      </c>
      <c r="G4956" s="8">
        <v>72.115685292719633</v>
      </c>
      <c r="H4956">
        <v>12.756920399848674</v>
      </c>
      <c r="I4956">
        <v>66.365941169707611</v>
      </c>
      <c r="J4956">
        <v>4.730506109773934</v>
      </c>
      <c r="K4956">
        <v>32.616082158393404</v>
      </c>
      <c r="L4956">
        <v>12.786923609962422</v>
      </c>
      <c r="M4956">
        <v>29.95901002028679</v>
      </c>
      <c r="N4956" s="8">
        <v>5.6339360995143082</v>
      </c>
      <c r="O4956" s="8">
        <v>25.547366034439641</v>
      </c>
      <c r="P4956">
        <v>40.652127089976595</v>
      </c>
      <c r="Q4956">
        <v>40.873351164477036</v>
      </c>
      <c r="R4956" s="8">
        <v>22.465736909370975</v>
      </c>
      <c r="S4956" s="8">
        <v>74.254558806391145</v>
      </c>
      <c r="T4956">
        <v>10.015515989632284</v>
      </c>
      <c r="U4956">
        <v>40.415145334349454</v>
      </c>
      <c r="V4956" s="8">
        <v>2.9669840999311035</v>
      </c>
      <c r="W4956" s="8">
        <v>36.702547813620697</v>
      </c>
      <c r="X4956">
        <f t="shared" si="78"/>
        <v>4954</v>
      </c>
    </row>
    <row r="4957" spans="1:24" x14ac:dyDescent="0.25">
      <c r="A4957">
        <v>7832</v>
      </c>
      <c r="B4957">
        <v>31.536707399808854</v>
      </c>
      <c r="C4957">
        <v>61.885609781055571</v>
      </c>
      <c r="D4957" s="8">
        <v>48.227381999832332</v>
      </c>
      <c r="E4957" s="8">
        <v>46.223143329969488</v>
      </c>
      <c r="F4957" s="8">
        <v>49.397507189531026</v>
      </c>
      <c r="G4957" s="8">
        <v>72.315661272097202</v>
      </c>
      <c r="H4957">
        <v>13.701465899832655</v>
      </c>
      <c r="I4957">
        <v>62.688122079261703</v>
      </c>
      <c r="J4957">
        <v>0.5300567096408102</v>
      </c>
      <c r="K4957">
        <v>35.415745862265936</v>
      </c>
      <c r="L4957">
        <v>9.531019709813279</v>
      </c>
      <c r="M4957">
        <v>32.01963206365965</v>
      </c>
      <c r="N4957" s="8">
        <v>4.5449306994213075</v>
      </c>
      <c r="O4957" s="8">
        <v>28.312251308029328</v>
      </c>
      <c r="P4957">
        <v>40.563228689727296</v>
      </c>
      <c r="Q4957">
        <v>41.047243319598003</v>
      </c>
      <c r="R4957" s="8">
        <v>22.443512309900832</v>
      </c>
      <c r="S4957" s="8">
        <v>74.237169590631936</v>
      </c>
      <c r="T4957">
        <v>5.9595264896081801</v>
      </c>
      <c r="U4957">
        <v>39.354403185393295</v>
      </c>
      <c r="V4957" s="8">
        <v>2.8336364999519432</v>
      </c>
      <c r="W4957" s="8">
        <v>36.154787524001193</v>
      </c>
      <c r="X4957">
        <f t="shared" si="78"/>
        <v>4955</v>
      </c>
    </row>
    <row r="4958" spans="1:24" x14ac:dyDescent="0.25">
      <c r="A4958">
        <v>7833</v>
      </c>
      <c r="B4958">
        <v>31.647830399528296</v>
      </c>
      <c r="C4958">
        <v>61.998639682872657</v>
      </c>
      <c r="D4958" s="8">
        <v>48.205157399572613</v>
      </c>
      <c r="E4958" s="8">
        <v>46.718735973546927</v>
      </c>
      <c r="F4958" s="8">
        <v>49.341945689671306</v>
      </c>
      <c r="G4958" s="8">
        <v>72.419996565416895</v>
      </c>
      <c r="H4958">
        <v>15.401647799961736</v>
      </c>
      <c r="I4958">
        <v>58.358207405876605</v>
      </c>
      <c r="J4958">
        <v>1.1412332096768907</v>
      </c>
      <c r="K4958">
        <v>35.937422328864415</v>
      </c>
      <c r="L4958">
        <v>7.275222809507838</v>
      </c>
      <c r="M4958">
        <v>34.32370312519032</v>
      </c>
      <c r="N4958" s="8">
        <v>7.6230377998614287</v>
      </c>
      <c r="O4958" s="8">
        <v>30.20767580354304</v>
      </c>
      <c r="P4958">
        <v>40.585453289987015</v>
      </c>
      <c r="Q4958">
        <v>41.281997730493998</v>
      </c>
      <c r="R4958" s="8">
        <v>22.410175409511254</v>
      </c>
      <c r="S4958" s="8">
        <v>74.219780376108304</v>
      </c>
      <c r="T4958">
        <v>2.9036439894277777</v>
      </c>
      <c r="U4958">
        <v>37.54592476744007</v>
      </c>
      <c r="V4958" s="8">
        <v>4.7227274999199054</v>
      </c>
      <c r="W4958" s="8">
        <v>35.589638017386903</v>
      </c>
      <c r="X4958">
        <f t="shared" si="78"/>
        <v>4956</v>
      </c>
    </row>
    <row r="4959" spans="1:24" x14ac:dyDescent="0.25">
      <c r="A4959">
        <v>7834</v>
      </c>
      <c r="B4959">
        <v>30.669947999944313</v>
      </c>
      <c r="C4959">
        <v>62.111669583454166</v>
      </c>
      <c r="D4959" s="8">
        <v>48.016248299733732</v>
      </c>
      <c r="E4959" s="8">
        <v>47.370831556486124</v>
      </c>
      <c r="F4959" s="8">
        <v>49.286384189811585</v>
      </c>
      <c r="G4959" s="8">
        <v>72.393912742395869</v>
      </c>
      <c r="H4959">
        <v>18.457530299352563</v>
      </c>
      <c r="I4959">
        <v>53.245778033211579</v>
      </c>
      <c r="J4959">
        <v>4.9749767094725357</v>
      </c>
      <c r="K4959">
        <v>35.241853707144976</v>
      </c>
      <c r="L4959">
        <v>7.0529768092793788</v>
      </c>
      <c r="M4959">
        <v>35.6452835080635</v>
      </c>
      <c r="N4959" s="8">
        <v>11.712364199485535</v>
      </c>
      <c r="O4959" s="8">
        <v>31.094525796142651</v>
      </c>
      <c r="P4959">
        <v>39.896490689831495</v>
      </c>
      <c r="Q4959">
        <v>40.48209381421929</v>
      </c>
      <c r="R4959" s="8">
        <v>22.354613909651533</v>
      </c>
      <c r="S4959" s="8">
        <v>74.202391160349094</v>
      </c>
      <c r="T4959">
        <v>1.7035155896153356</v>
      </c>
      <c r="U4959">
        <v>37.919792901938607</v>
      </c>
      <c r="V4959" s="8">
        <v>7.5341393996121298</v>
      </c>
      <c r="W4959" s="8">
        <v>34.894069395667465</v>
      </c>
      <c r="X4959">
        <f t="shared" si="78"/>
        <v>4957</v>
      </c>
    </row>
    <row r="4960" spans="1:24" x14ac:dyDescent="0.25">
      <c r="A4960">
        <v>7835</v>
      </c>
      <c r="B4960">
        <v>29.636504099711033</v>
      </c>
      <c r="C4960">
        <v>61.963861251354231</v>
      </c>
      <c r="D4960" s="8">
        <v>47.960686799874011</v>
      </c>
      <c r="E4960" s="8">
        <v>47.327358517705882</v>
      </c>
      <c r="F4960" s="8">
        <v>49.230822689951864</v>
      </c>
      <c r="G4960" s="8">
        <v>72.306966664835386</v>
      </c>
      <c r="H4960">
        <v>20.646653399668423</v>
      </c>
      <c r="I4960">
        <v>49.724461882127422</v>
      </c>
      <c r="J4960">
        <v>9.2532122097250991</v>
      </c>
      <c r="K4960">
        <v>33.720297346129804</v>
      </c>
      <c r="L4960">
        <v>8.7753833096681788</v>
      </c>
      <c r="M4960">
        <v>35.932205563765976</v>
      </c>
      <c r="N4960" s="8">
        <v>16.657337699633899</v>
      </c>
      <c r="O4960" s="8">
        <v>31.424920891860946</v>
      </c>
      <c r="P4960">
        <v>39.618683189743315</v>
      </c>
      <c r="Q4960">
        <v>39.977806563380028</v>
      </c>
      <c r="R4960" s="8">
        <v>22.299052409791813</v>
      </c>
      <c r="S4960" s="8">
        <v>74.202391160349094</v>
      </c>
      <c r="T4960">
        <v>3.1258899896562369</v>
      </c>
      <c r="U4960">
        <v>39.119648775732877</v>
      </c>
      <c r="V4960" s="8">
        <v>9.8677224000370103</v>
      </c>
      <c r="W4960" s="8">
        <v>34.48542282965051</v>
      </c>
      <c r="X4960">
        <f t="shared" si="78"/>
        <v>4958</v>
      </c>
    </row>
    <row r="4961" spans="1:24" x14ac:dyDescent="0.25">
      <c r="A4961">
        <v>7836</v>
      </c>
      <c r="B4961">
        <v>29.492044199602013</v>
      </c>
      <c r="C4961">
        <v>61.64216076413333</v>
      </c>
      <c r="D4961" s="8">
        <v>47.871788399624712</v>
      </c>
      <c r="E4961" s="8">
        <v>47.28388547892564</v>
      </c>
      <c r="F4961" s="8">
        <v>49.175261189302567</v>
      </c>
      <c r="G4961" s="8">
        <v>72.193936763018286</v>
      </c>
      <c r="H4961">
        <v>21.513412799532965</v>
      </c>
      <c r="I4961">
        <v>46.72482219887732</v>
      </c>
      <c r="J4961">
        <v>14.142624210013743</v>
      </c>
      <c r="K4961">
        <v>32.068321867538323</v>
      </c>
      <c r="L4961">
        <v>11.408998409651382</v>
      </c>
      <c r="M4961">
        <v>35.732229585623983</v>
      </c>
      <c r="N4961" s="8">
        <v>20.235498299601083</v>
      </c>
      <c r="O4961" s="8">
        <v>32.42480078627765</v>
      </c>
      <c r="P4961">
        <v>39.563121689883594</v>
      </c>
      <c r="Q4961">
        <v>40.108225679720753</v>
      </c>
      <c r="R4961" s="8">
        <v>22.243490909932092</v>
      </c>
      <c r="S4961" s="8">
        <v>74.185001944589885</v>
      </c>
      <c r="T4961">
        <v>5.7595050896394397</v>
      </c>
      <c r="U4961">
        <v>40.310810041029754</v>
      </c>
      <c r="V4961" s="8">
        <v>11.334545999807773</v>
      </c>
      <c r="W4961" s="8">
        <v>34.946237041709523</v>
      </c>
      <c r="X4961">
        <f t="shared" si="78"/>
        <v>4959</v>
      </c>
    </row>
    <row r="4962" spans="1:24" x14ac:dyDescent="0.25">
      <c r="A4962">
        <v>7837</v>
      </c>
      <c r="B4962">
        <v>28.903092299825651</v>
      </c>
      <c r="C4962">
        <v>60.798783809078387</v>
      </c>
      <c r="D4962" s="8">
        <v>47.538419399676812</v>
      </c>
      <c r="E4962" s="8">
        <v>47.10999332380468</v>
      </c>
      <c r="F4962" s="8">
        <v>49.175261189302567</v>
      </c>
      <c r="G4962" s="8">
        <v>72.150463724238051</v>
      </c>
      <c r="H4962">
        <v>21.535637399792684</v>
      </c>
      <c r="I4962">
        <v>46.794379061914164</v>
      </c>
      <c r="J4962">
        <v>17.898581609689948</v>
      </c>
      <c r="K4962">
        <v>31.303196382782041</v>
      </c>
      <c r="L4962">
        <v>13.631458409567244</v>
      </c>
      <c r="M4962">
        <v>35.471391351706956</v>
      </c>
      <c r="N4962" s="8">
        <v>23.146920899672466</v>
      </c>
      <c r="O4962" s="8">
        <v>33.511626759490412</v>
      </c>
      <c r="P4962">
        <v>38.651913089499615</v>
      </c>
      <c r="Q4962">
        <v>39.569159997363073</v>
      </c>
      <c r="R4962" s="8">
        <v>22.187929409282795</v>
      </c>
      <c r="S4962" s="8">
        <v>74.167612728830662</v>
      </c>
      <c r="T4962">
        <v>7.4263500893789427</v>
      </c>
      <c r="U4962">
        <v>41.023767878508401</v>
      </c>
      <c r="V4962" s="8">
        <v>12.412439099770914</v>
      </c>
      <c r="W4962" s="8">
        <v>35.928727721602591</v>
      </c>
      <c r="X4962">
        <f t="shared" si="78"/>
        <v>4960</v>
      </c>
    </row>
    <row r="4963" spans="1:24" x14ac:dyDescent="0.25">
      <c r="A4963">
        <v>7838</v>
      </c>
      <c r="B4963">
        <v>28.36970189990901</v>
      </c>
      <c r="C4963">
        <v>59.625011759540719</v>
      </c>
      <c r="D4963" s="8">
        <v>46.204943399885209</v>
      </c>
      <c r="E4963" s="8">
        <v>46.718735973546927</v>
      </c>
      <c r="F4963" s="8">
        <v>49.141924289702565</v>
      </c>
      <c r="G4963" s="8">
        <v>72.124379901217026</v>
      </c>
      <c r="H4963">
        <v>21.668984999771844</v>
      </c>
      <c r="I4963">
        <v>46.820462884935196</v>
      </c>
      <c r="J4963">
        <v>21.265608509558533</v>
      </c>
      <c r="K4963">
        <v>30.564154722282364</v>
      </c>
      <c r="L4963">
        <v>15.109394309467866</v>
      </c>
      <c r="M4963">
        <v>35.845259486205492</v>
      </c>
      <c r="N4963" s="8">
        <v>24.280375499495328</v>
      </c>
      <c r="O4963" s="8">
        <v>34.276752243011117</v>
      </c>
      <c r="P4963">
        <v>37.340661689967732</v>
      </c>
      <c r="Q4963">
        <v>37.482454130969181</v>
      </c>
      <c r="R4963" s="8">
        <v>22.110143309952932</v>
      </c>
      <c r="S4963" s="8">
        <v>74.150223513071452</v>
      </c>
      <c r="T4963">
        <v>9.5043501899753622</v>
      </c>
      <c r="U4963">
        <v>41.745420324484449</v>
      </c>
      <c r="V4963" s="8">
        <v>13.668128999443077</v>
      </c>
      <c r="W4963" s="8">
        <v>36.824272322699599</v>
      </c>
      <c r="X4963">
        <f t="shared" si="78"/>
        <v>4961</v>
      </c>
    </row>
    <row r="4964" spans="1:24" x14ac:dyDescent="0.25">
      <c r="A4964">
        <v>7839</v>
      </c>
      <c r="B4964">
        <v>27.780749999343072</v>
      </c>
      <c r="C4964">
        <v>58.468628924526683</v>
      </c>
      <c r="D4964" s="8">
        <v>44.727007499984587</v>
      </c>
      <c r="E4964" s="8">
        <v>46.327478623289181</v>
      </c>
      <c r="F4964" s="8">
        <v>49.164148889962284</v>
      </c>
      <c r="G4964" s="8">
        <v>71.933098530336849</v>
      </c>
      <c r="H4964">
        <v>21.757883400021143</v>
      </c>
      <c r="I4964">
        <v>46.846546707956222</v>
      </c>
      <c r="J4964">
        <v>24.299266409479216</v>
      </c>
      <c r="K4964">
        <v>29.885975315086561</v>
      </c>
      <c r="L4964">
        <v>16.442870310049045</v>
      </c>
      <c r="M4964">
        <v>36.653858009742017</v>
      </c>
      <c r="N4964" s="8">
        <v>24.913776599791127</v>
      </c>
      <c r="O4964" s="8">
        <v>35.520081155585636</v>
      </c>
      <c r="P4964">
        <v>36.651699089812212</v>
      </c>
      <c r="Q4964">
        <v>34.465425231959863</v>
      </c>
      <c r="R4964" s="8">
        <v>22.032357209833492</v>
      </c>
      <c r="S4964" s="8">
        <v>74.150223513071452</v>
      </c>
      <c r="T4964">
        <v>10.926724590016264</v>
      </c>
      <c r="U4964">
        <v>42.067120812940928</v>
      </c>
      <c r="V4964" s="8">
        <v>14.668235999286779</v>
      </c>
      <c r="W4964" s="8">
        <v>37.328559573538861</v>
      </c>
      <c r="X4964">
        <f t="shared" si="78"/>
        <v>4962</v>
      </c>
    </row>
    <row r="4965" spans="1:24" x14ac:dyDescent="0.25">
      <c r="A4965">
        <v>7840</v>
      </c>
      <c r="B4965">
        <v>27.20291039969657</v>
      </c>
      <c r="C4965">
        <v>57.094880895611446</v>
      </c>
      <c r="D4965" s="8">
        <v>43.426868399792987</v>
      </c>
      <c r="E4965" s="8">
        <v>46.049251174848521</v>
      </c>
      <c r="F4965" s="8">
        <v>48.997464389593546</v>
      </c>
      <c r="G4965" s="8">
        <v>71.776595589739514</v>
      </c>
      <c r="H4965">
        <v>21.891231000000303</v>
      </c>
      <c r="I4965">
        <v>46.733516807374713</v>
      </c>
      <c r="J4965">
        <v>26.299480409956196</v>
      </c>
      <c r="K4965">
        <v>28.973041498230341</v>
      </c>
      <c r="L4965">
        <v>17.498538809752468</v>
      </c>
      <c r="M4965">
        <v>37.592875649619266</v>
      </c>
      <c r="N4965" s="8">
        <v>25.113797999759868</v>
      </c>
      <c r="O4965" s="8">
        <v>36.737326245139123</v>
      </c>
      <c r="P4965">
        <v>35.740490489428232</v>
      </c>
      <c r="Q4965">
        <v>30.918025259090257</v>
      </c>
      <c r="R4965" s="8">
        <v>21.954571109714053</v>
      </c>
      <c r="S4965" s="8">
        <v>74.132834297312243</v>
      </c>
      <c r="T4965">
        <v>12.260200589807866</v>
      </c>
      <c r="U4965">
        <v>42.354042868643404</v>
      </c>
      <c r="V4965" s="8">
        <v>15.579444599670758</v>
      </c>
      <c r="W4965" s="8">
        <v>37.719816923796607</v>
      </c>
      <c r="X4965">
        <f t="shared" si="78"/>
        <v>4963</v>
      </c>
    </row>
    <row r="4966" spans="1:24" x14ac:dyDescent="0.25">
      <c r="A4966">
        <v>7841</v>
      </c>
      <c r="B4966">
        <v>26.702856899379931</v>
      </c>
      <c r="C4966">
        <v>55.729827475193602</v>
      </c>
      <c r="D4966" s="8">
        <v>41.815584899913205</v>
      </c>
      <c r="E4966" s="8">
        <v>45.83188598094732</v>
      </c>
      <c r="F4966" s="8">
        <v>49.086362789842845</v>
      </c>
      <c r="G4966" s="8">
        <v>71.863541667299998</v>
      </c>
      <c r="H4966">
        <v>21.924567899600305</v>
      </c>
      <c r="I4966">
        <v>46.690043768594471</v>
      </c>
      <c r="J4966">
        <v>27.355148909659619</v>
      </c>
      <c r="K4966">
        <v>29.08607140004743</v>
      </c>
      <c r="L4966">
        <v>18.40974740934687</v>
      </c>
      <c r="M4966">
        <v>38.653617798575425</v>
      </c>
      <c r="N4966" s="8">
        <v>25.024899599510569</v>
      </c>
      <c r="O4966" s="8">
        <v>37.954571333457025</v>
      </c>
      <c r="P4966">
        <v>34.96262948981299</v>
      </c>
      <c r="Q4966">
        <v>27.092397836544414</v>
      </c>
      <c r="R4966" s="8">
        <v>21.899009609854332</v>
      </c>
      <c r="S4966" s="8">
        <v>74.115445082788611</v>
      </c>
      <c r="T4966">
        <v>13.282532189911286</v>
      </c>
      <c r="U4966">
        <v>42.501851201978916</v>
      </c>
      <c r="V4966" s="8">
        <v>16.30174409942628</v>
      </c>
      <c r="W4966" s="8">
        <v>37.963265940718841</v>
      </c>
      <c r="X4966">
        <f t="shared" si="78"/>
        <v>4964</v>
      </c>
    </row>
    <row r="4967" spans="1:24" x14ac:dyDescent="0.25">
      <c r="A4967">
        <v>7842</v>
      </c>
      <c r="B4967">
        <v>26.458386299681329</v>
      </c>
      <c r="C4967">
        <v>54.48649856261909</v>
      </c>
      <c r="D4967" s="8">
        <v>40.315424399752864</v>
      </c>
      <c r="E4967" s="8">
        <v>45.657993824590775</v>
      </c>
      <c r="F4967" s="8">
        <v>49.175261189302567</v>
      </c>
      <c r="G4967" s="8">
        <v>71.672260296419822</v>
      </c>
      <c r="H4967">
        <v>21.735658799761424</v>
      </c>
      <c r="I4967">
        <v>46.559624651018169</v>
      </c>
      <c r="J4967">
        <v>28.821972509430381</v>
      </c>
      <c r="K4967">
        <v>29.54688561210645</v>
      </c>
      <c r="L4967">
        <v>19.132046909891969</v>
      </c>
      <c r="M4967">
        <v>39.714359947531577</v>
      </c>
      <c r="N4967" s="8">
        <v>24.724867499952246</v>
      </c>
      <c r="O4967" s="8">
        <v>38.910978189093491</v>
      </c>
      <c r="P4967">
        <v>34.795944989444251</v>
      </c>
      <c r="Q4967">
        <v>23.631943941235289</v>
      </c>
      <c r="R4967" s="8">
        <v>21.821223509734892</v>
      </c>
      <c r="S4967" s="8">
        <v>74.098055867029402</v>
      </c>
      <c r="T4967">
        <v>14.027056289926527</v>
      </c>
      <c r="U4967">
        <v>42.867024727980059</v>
      </c>
      <c r="V4967" s="8">
        <v>16.71289919949362</v>
      </c>
      <c r="W4967" s="8">
        <v>38.180631135855627</v>
      </c>
      <c r="X4967">
        <f t="shared" si="78"/>
        <v>4965</v>
      </c>
    </row>
    <row r="4968" spans="1:24" x14ac:dyDescent="0.25">
      <c r="A4968">
        <v>7843</v>
      </c>
      <c r="B4968">
        <v>26.202803399852868</v>
      </c>
      <c r="C4968">
        <v>53.069277494923611</v>
      </c>
      <c r="D4968" s="8">
        <v>38.981948399961261</v>
      </c>
      <c r="E4968" s="8">
        <v>45.423239414930357</v>
      </c>
      <c r="F4968" s="8">
        <v>49.419731789790745</v>
      </c>
      <c r="G4968" s="8">
        <v>71.52445196431988</v>
      </c>
      <c r="H4968">
        <v>21.624535800041983</v>
      </c>
      <c r="I4968">
        <v>46.498762396478718</v>
      </c>
      <c r="J4968">
        <v>30.01098860990254</v>
      </c>
      <c r="K4968">
        <v>30.051172862945709</v>
      </c>
      <c r="L4968">
        <v>19.832121809387772</v>
      </c>
      <c r="M4968">
        <v>40.731629057707494</v>
      </c>
      <c r="N4968" s="8">
        <v>24.091466399656447</v>
      </c>
      <c r="O4968" s="8">
        <v>39.719576712630015</v>
      </c>
      <c r="P4968">
        <v>34.662597389465091</v>
      </c>
      <c r="Q4968">
        <v>19.95412485078938</v>
      </c>
      <c r="R4968" s="8">
        <v>21.765662009875172</v>
      </c>
      <c r="S4968" s="8">
        <v>74.115445082788611</v>
      </c>
      <c r="T4968">
        <v>14.80491728954177</v>
      </c>
      <c r="U4968">
        <v>43.11047374613787</v>
      </c>
      <c r="V4968" s="8">
        <v>17.079605099831099</v>
      </c>
      <c r="W4968" s="8">
        <v>37.832846824378123</v>
      </c>
      <c r="X4968">
        <f t="shared" si="78"/>
        <v>4966</v>
      </c>
    </row>
    <row r="4969" spans="1:24" x14ac:dyDescent="0.25">
      <c r="A4969">
        <v>7844</v>
      </c>
      <c r="B4969">
        <v>26.147241899993148</v>
      </c>
      <c r="C4969">
        <v>51.634667211468916</v>
      </c>
      <c r="D4969" s="8">
        <v>37.459563299541202</v>
      </c>
      <c r="E4969" s="8">
        <v>45.188485005269939</v>
      </c>
      <c r="F4969" s="8">
        <v>49.475293289650466</v>
      </c>
      <c r="G4969" s="8">
        <v>71.52445196431988</v>
      </c>
      <c r="H4969">
        <v>21.602311199782264</v>
      </c>
      <c r="I4969">
        <v>46.516151612237927</v>
      </c>
      <c r="J4969">
        <v>31.288903109834422</v>
      </c>
      <c r="K4969">
        <v>30.659795408340241</v>
      </c>
      <c r="L4969">
        <v>20.07659240987595</v>
      </c>
      <c r="M4969">
        <v>41.488059933966383</v>
      </c>
      <c r="N4969" s="8">
        <v>23.224706999791906</v>
      </c>
      <c r="O4969" s="8">
        <v>40.284726218008728</v>
      </c>
      <c r="P4969">
        <v>34.518137489356072</v>
      </c>
      <c r="Q4969">
        <v>16.198054290044805</v>
      </c>
      <c r="R4969" s="8">
        <v>21.710100510015451</v>
      </c>
      <c r="S4969" s="8">
        <v>74.141528905809636</v>
      </c>
      <c r="T4969">
        <v>15.327195389328551</v>
      </c>
      <c r="U4969">
        <v>43.458258056379798</v>
      </c>
      <c r="V4969" s="8">
        <v>17.079605099831099</v>
      </c>
      <c r="W4969" s="8">
        <v>37.076415948119234</v>
      </c>
      <c r="X4969">
        <f t="shared" si="78"/>
        <v>4967</v>
      </c>
    </row>
    <row r="4970" spans="1:24" x14ac:dyDescent="0.25">
      <c r="A4970">
        <v>7845</v>
      </c>
      <c r="B4970">
        <v>26.013894300013988</v>
      </c>
      <c r="C4970">
        <v>50.443505946172039</v>
      </c>
      <c r="D4970" s="8">
        <v>36.103862699489881</v>
      </c>
      <c r="E4970" s="8">
        <v>44.98850902589237</v>
      </c>
      <c r="F4970" s="8">
        <v>49.530854789510187</v>
      </c>
      <c r="G4970" s="8">
        <v>71.567925003100129</v>
      </c>
      <c r="H4970">
        <v>21.880118699870444</v>
      </c>
      <c r="I4970">
        <v>46.255313379556483</v>
      </c>
      <c r="J4970">
        <v>32.700165209745464</v>
      </c>
      <c r="K4970">
        <v>31.068441973121622</v>
      </c>
      <c r="L4970">
        <v>20.376624509434272</v>
      </c>
      <c r="M4970">
        <v>42.079293263601699</v>
      </c>
      <c r="N4970" s="8">
        <v>22.202375399688485</v>
      </c>
      <c r="O4970" s="8">
        <v>40.632510529486233</v>
      </c>
      <c r="P4970">
        <v>34.662597389465091</v>
      </c>
      <c r="Q4970">
        <v>13.694007250372144</v>
      </c>
      <c r="R4970" s="8">
        <v>21.676763609625873</v>
      </c>
      <c r="S4970" s="8">
        <v>74.167612728830662</v>
      </c>
      <c r="T4970">
        <v>15.471655289437571</v>
      </c>
      <c r="U4970">
        <v>43.997323738737485</v>
      </c>
      <c r="V4970" s="8">
        <v>16.946257499851939</v>
      </c>
      <c r="W4970" s="8">
        <v>36.233038993064284</v>
      </c>
      <c r="X4970">
        <f t="shared" si="78"/>
        <v>4968</v>
      </c>
    </row>
    <row r="4971" spans="1:24" x14ac:dyDescent="0.25">
      <c r="A4971">
        <v>7846</v>
      </c>
      <c r="B4971">
        <v>25.82498519938553</v>
      </c>
      <c r="C4971">
        <v>48.90456036939765</v>
      </c>
      <c r="D4971" s="8">
        <v>34.848172799817718</v>
      </c>
      <c r="E4971" s="8">
        <v>44.88417373257267</v>
      </c>
      <c r="F4971" s="8">
        <v>49.664202389489347</v>
      </c>
      <c r="G4971" s="8">
        <v>71.594008826121154</v>
      </c>
      <c r="H4971">
        <v>22.213487699818344</v>
      </c>
      <c r="I4971">
        <v>46.429205534677443</v>
      </c>
      <c r="J4971">
        <v>33.889181309428047</v>
      </c>
      <c r="K4971">
        <v>31.198861089462348</v>
      </c>
      <c r="L4971">
        <v>20.243276909455112</v>
      </c>
      <c r="M4971">
        <v>42.661831984739628</v>
      </c>
      <c r="N4971" s="8">
        <v>21.013359300005902</v>
      </c>
      <c r="O4971" s="8">
        <v>40.745540430067749</v>
      </c>
      <c r="P4971">
        <v>34.440351390026208</v>
      </c>
      <c r="Q4971">
        <v>13.780953327932625</v>
      </c>
      <c r="R4971" s="8">
        <v>21.654539009366154</v>
      </c>
      <c r="S4971" s="8">
        <v>74.185001944589885</v>
      </c>
      <c r="T4971">
        <v>15.882810389504911</v>
      </c>
      <c r="U4971">
        <v>44.588557068372801</v>
      </c>
      <c r="V4971" s="8">
        <v>16.246182599566559</v>
      </c>
      <c r="W4971" s="8">
        <v>35.259242922904185</v>
      </c>
      <c r="X4971">
        <f t="shared" si="78"/>
        <v>4969</v>
      </c>
    </row>
    <row r="4972" spans="1:24" x14ac:dyDescent="0.25">
      <c r="A4972">
        <v>7847</v>
      </c>
      <c r="B4972">
        <v>25.469391599967487</v>
      </c>
      <c r="C4972">
        <v>47.661231456823138</v>
      </c>
      <c r="D4972" s="8">
        <v>33.459135299376818</v>
      </c>
      <c r="E4972" s="8">
        <v>44.753754616231952</v>
      </c>
      <c r="F4972" s="8">
        <v>49.686426989749066</v>
      </c>
      <c r="G4972" s="8">
        <v>71.750511766718489</v>
      </c>
      <c r="H4972">
        <v>22.346835299797505</v>
      </c>
      <c r="I4972">
        <v>46.403121711656418</v>
      </c>
      <c r="J4972">
        <v>35.033748209380768</v>
      </c>
      <c r="K4972">
        <v>31.355364030059679</v>
      </c>
      <c r="L4972">
        <v>20.35439990996413</v>
      </c>
      <c r="M4972">
        <v>42.774861885321137</v>
      </c>
      <c r="N4972" s="8">
        <v>19.935466200042761</v>
      </c>
      <c r="O4972" s="8">
        <v>40.293420825270545</v>
      </c>
      <c r="P4972">
        <v>33.806950289730409</v>
      </c>
      <c r="Q4972">
        <v>15.632904784666094</v>
      </c>
      <c r="R4972" s="8">
        <v>21.676763609625873</v>
      </c>
      <c r="S4972" s="8">
        <v>74.202391160349094</v>
      </c>
      <c r="T4972">
        <v>16.38286388982155</v>
      </c>
      <c r="U4972">
        <v>44.918952164091095</v>
      </c>
      <c r="V4972" s="8">
        <v>15.54610769928118</v>
      </c>
      <c r="W4972" s="8">
        <v>34.38978214482821</v>
      </c>
      <c r="X4972">
        <f t="shared" si="78"/>
        <v>4970</v>
      </c>
    </row>
    <row r="4973" spans="1:24" x14ac:dyDescent="0.25">
      <c r="A4973">
        <v>7848</v>
      </c>
      <c r="B4973">
        <v>25.002675000040426</v>
      </c>
      <c r="C4973">
        <v>46.487459407285471</v>
      </c>
      <c r="D4973" s="8">
        <v>32.147883899844935</v>
      </c>
      <c r="E4973" s="8">
        <v>44.562473245351775</v>
      </c>
      <c r="F4973" s="8">
        <v>49.741988489608786</v>
      </c>
      <c r="G4973" s="8">
        <v>71.70703872793824</v>
      </c>
      <c r="H4973">
        <v>22.980236399303728</v>
      </c>
      <c r="I4973">
        <v>46.968271217035131</v>
      </c>
      <c r="J4973">
        <v>36.167202809993206</v>
      </c>
      <c r="K4973">
        <v>31.850956673637121</v>
      </c>
      <c r="L4973">
        <v>20.932239509610632</v>
      </c>
      <c r="M4973">
        <v>42.792251101080346</v>
      </c>
      <c r="N4973" s="8">
        <v>18.990920699269203</v>
      </c>
      <c r="O4973" s="8">
        <v>39.623936026572139</v>
      </c>
      <c r="P4973">
        <v>33.17354918943461</v>
      </c>
      <c r="Q4973">
        <v>17.302269477781202</v>
      </c>
      <c r="R4973" s="8">
        <v>21.698988209885592</v>
      </c>
      <c r="S4973" s="8">
        <v>74.219780376108304</v>
      </c>
      <c r="T4973">
        <v>16.849580489748611</v>
      </c>
      <c r="U4973">
        <v>45.06676049619103</v>
      </c>
      <c r="V4973" s="8">
        <v>14.746022099406218</v>
      </c>
      <c r="W4973" s="8">
        <v>33.633351267333744</v>
      </c>
      <c r="X4973">
        <f t="shared" si="78"/>
        <v>4971</v>
      </c>
    </row>
    <row r="4974" spans="1:24" x14ac:dyDescent="0.25">
      <c r="A4974">
        <v>7849</v>
      </c>
      <c r="B4974">
        <v>24.413723099474488</v>
      </c>
      <c r="C4974">
        <v>45.165879024412291</v>
      </c>
      <c r="D4974" s="8">
        <v>30.781070999663754</v>
      </c>
      <c r="E4974" s="8">
        <v>44.414664912016256</v>
      </c>
      <c r="F4974" s="8">
        <v>49.708651590008785</v>
      </c>
      <c r="G4974" s="8">
        <v>71.724427943697464</v>
      </c>
      <c r="H4974">
        <v>23.735872799448828</v>
      </c>
      <c r="I4974">
        <v>48.124654050813582</v>
      </c>
      <c r="J4974">
        <v>37.089523709717469</v>
      </c>
      <c r="K4974">
        <v>32.746501274734129</v>
      </c>
      <c r="L4974">
        <v>21.121148609449513</v>
      </c>
      <c r="M4974">
        <v>42.505329044142293</v>
      </c>
      <c r="N4974" s="8">
        <v>18.324182699373402</v>
      </c>
      <c r="O4974" s="8">
        <v>38.650139955176464</v>
      </c>
      <c r="P4974">
        <v>32.806843289886707</v>
      </c>
      <c r="Q4974">
        <v>19.04119103393316</v>
      </c>
      <c r="R4974" s="8">
        <v>21.732325109485593</v>
      </c>
      <c r="S4974" s="8">
        <v>74.219780376108304</v>
      </c>
      <c r="T4974">
        <v>17.294072489415953</v>
      </c>
      <c r="U4974">
        <v>44.762449223493768</v>
      </c>
      <c r="V4974" s="8">
        <v>14.057059500040275</v>
      </c>
      <c r="W4974" s="8">
        <v>33.137758624991875</v>
      </c>
      <c r="X4974">
        <f t="shared" si="78"/>
        <v>4972</v>
      </c>
    </row>
    <row r="4975" spans="1:24" x14ac:dyDescent="0.25">
      <c r="A4975">
        <v>7850</v>
      </c>
      <c r="B4975">
        <v>24.024792599666867</v>
      </c>
      <c r="C4975">
        <v>44.096442268194316</v>
      </c>
      <c r="D4975" s="8">
        <v>29.392033500012431</v>
      </c>
      <c r="E4975" s="8">
        <v>44.266856579916322</v>
      </c>
      <c r="F4975" s="8">
        <v>49.653090089359488</v>
      </c>
      <c r="G4975" s="8">
        <v>71.880930883059207</v>
      </c>
      <c r="H4975">
        <v>24.258150900025186</v>
      </c>
      <c r="I4975">
        <v>49.22886923978556</v>
      </c>
      <c r="J4975">
        <v>37.61180180950425</v>
      </c>
      <c r="K4975">
        <v>33.876800285491555</v>
      </c>
      <c r="L4975">
        <v>21.154485509839091</v>
      </c>
      <c r="M4975">
        <v>41.835844245443887</v>
      </c>
      <c r="N4975" s="8">
        <v>17.768567699986619</v>
      </c>
      <c r="O4975" s="8">
        <v>37.667649276518972</v>
      </c>
      <c r="P4975">
        <v>32.495698889408949</v>
      </c>
      <c r="Q4975">
        <v>20.519274356168093</v>
      </c>
      <c r="R4975" s="8">
        <v>21.732325109485593</v>
      </c>
      <c r="S4975" s="8">
        <v>74.237169590631936</v>
      </c>
      <c r="T4975">
        <v>17.349633989275674</v>
      </c>
      <c r="U4975">
        <v>44.084269817533539</v>
      </c>
      <c r="V4975" s="8">
        <v>13.801476599422237</v>
      </c>
      <c r="W4975" s="8">
        <v>33.415986073432535</v>
      </c>
      <c r="X4975">
        <f t="shared" si="78"/>
        <v>4973</v>
      </c>
    </row>
    <row r="4976" spans="1:24" x14ac:dyDescent="0.25">
      <c r="A4976">
        <v>7851</v>
      </c>
      <c r="B4976">
        <v>23.635862099859246</v>
      </c>
      <c r="C4976">
        <v>42.940059433180288</v>
      </c>
      <c r="D4976" s="8">
        <v>28.002995999571532</v>
      </c>
      <c r="E4976" s="8">
        <v>44.162521286596629</v>
      </c>
      <c r="F4976" s="8">
        <v>49.686426989749066</v>
      </c>
      <c r="G4976" s="8">
        <v>71.950487744860482</v>
      </c>
      <c r="H4976">
        <v>24.313712399884906</v>
      </c>
      <c r="I4976">
        <v>50.115719232385175</v>
      </c>
      <c r="J4976">
        <v>38.189641409940329</v>
      </c>
      <c r="K4976">
        <v>35.007099296248981</v>
      </c>
      <c r="L4976">
        <v>21.398956109537693</v>
      </c>
      <c r="M4976">
        <v>40.896826605566638</v>
      </c>
      <c r="N4976" s="8">
        <v>17.435198700038718</v>
      </c>
      <c r="O4976" s="8">
        <v>36.467793403960279</v>
      </c>
      <c r="P4976">
        <v>32.351238989299929</v>
      </c>
      <c r="Q4976">
        <v>21.997357678403027</v>
      </c>
      <c r="R4976" s="8">
        <v>21.765662009875172</v>
      </c>
      <c r="S4976" s="8">
        <v>74.254558806391145</v>
      </c>
      <c r="T4976">
        <v>16.994040389857631</v>
      </c>
      <c r="U4976">
        <v>43.458258056379798</v>
      </c>
      <c r="V4976" s="8">
        <v>13.579230599983354</v>
      </c>
      <c r="W4976" s="8">
        <v>33.868105678229739</v>
      </c>
      <c r="X4976">
        <f t="shared" si="78"/>
        <v>4974</v>
      </c>
    </row>
    <row r="4977" spans="1:24" x14ac:dyDescent="0.25">
      <c r="A4977">
        <v>7852</v>
      </c>
      <c r="B4977">
        <v>23.191370099402327</v>
      </c>
      <c r="C4977">
        <v>41.705425129103162</v>
      </c>
      <c r="D4977" s="8">
        <v>26.747306099899369</v>
      </c>
      <c r="E4977" s="8">
        <v>44.032102170255904</v>
      </c>
      <c r="F4977" s="8">
        <v>49.575303990029624</v>
      </c>
      <c r="G4977" s="8">
        <v>72.193936763018286</v>
      </c>
      <c r="H4977">
        <v>23.035797899953025</v>
      </c>
      <c r="I4977">
        <v>50.315695211762744</v>
      </c>
      <c r="J4977">
        <v>38.43411200963893</v>
      </c>
      <c r="K4977">
        <v>35.980895367644649</v>
      </c>
      <c r="L4977">
        <v>21.621202109766152</v>
      </c>
      <c r="M4977">
        <v>39.766527594809212</v>
      </c>
      <c r="N4977" s="8">
        <v>16.901808299332501</v>
      </c>
      <c r="O4977" s="8">
        <v>35.276632137427818</v>
      </c>
      <c r="P4977">
        <v>32.151217589331189</v>
      </c>
      <c r="Q4977">
        <v>23.145045904919662</v>
      </c>
      <c r="R4977" s="8">
        <v>21.821223509734892</v>
      </c>
      <c r="S4977" s="8">
        <v>74.237169590631936</v>
      </c>
      <c r="T4977">
        <v>16.66067138990973</v>
      </c>
      <c r="U4977">
        <v>42.675743357099883</v>
      </c>
      <c r="V4977" s="8">
        <v>13.857038099281958</v>
      </c>
      <c r="W4977" s="8">
        <v>34.763650279326747</v>
      </c>
      <c r="X4977">
        <f t="shared" si="78"/>
        <v>4975</v>
      </c>
    </row>
    <row r="4978" spans="1:24" x14ac:dyDescent="0.25">
      <c r="A4978">
        <v>7853</v>
      </c>
      <c r="B4978">
        <v>22.691316599875265</v>
      </c>
      <c r="C4978">
        <v>40.775102096487736</v>
      </c>
      <c r="D4978" s="8">
        <v>25.580514599686929</v>
      </c>
      <c r="E4978" s="8">
        <v>43.77126393757446</v>
      </c>
      <c r="F4978" s="8">
        <v>49.430844089920605</v>
      </c>
      <c r="G4978" s="8">
        <v>72.080906862436777</v>
      </c>
      <c r="H4978">
        <v>22.002353999719745</v>
      </c>
      <c r="I4978">
        <v>49.446234433686762</v>
      </c>
      <c r="J4978">
        <v>38.634133409607671</v>
      </c>
      <c r="K4978">
        <v>37.041637516600808</v>
      </c>
      <c r="L4978">
        <v>22.565747609750133</v>
      </c>
      <c r="M4978">
        <v>38.870982993712204</v>
      </c>
      <c r="N4978" s="8">
        <v>16.657337699633899</v>
      </c>
      <c r="O4978" s="8">
        <v>34.015914010329674</v>
      </c>
      <c r="P4978">
        <v>32.173442189590908</v>
      </c>
      <c r="Q4978">
        <v>24.336207170216543</v>
      </c>
      <c r="R4978" s="8">
        <v>21.854560409334894</v>
      </c>
      <c r="S4978" s="8">
        <v>74.219780376108304</v>
      </c>
      <c r="T4978">
        <v>16.127280989993089</v>
      </c>
      <c r="U4978">
        <v>41.693252678442391</v>
      </c>
      <c r="V4978" s="8">
        <v>13.990385700050695</v>
      </c>
      <c r="W4978" s="8">
        <v>35.96350615188544</v>
      </c>
      <c r="X4978">
        <f t="shared" si="78"/>
        <v>4976</v>
      </c>
    </row>
    <row r="4979" spans="1:24" x14ac:dyDescent="0.25">
      <c r="A4979">
        <v>7854</v>
      </c>
      <c r="B4979">
        <v>21.969017099330166</v>
      </c>
      <c r="C4979">
        <v>40.18386876808799</v>
      </c>
      <c r="D4979" s="8">
        <v>24.447059999864067</v>
      </c>
      <c r="E4979" s="8">
        <v>43.527814919416649</v>
      </c>
      <c r="F4979" s="8">
        <v>49.508630190040044</v>
      </c>
      <c r="G4979" s="8">
        <v>72.063517646677568</v>
      </c>
      <c r="H4979">
        <v>21.591198899652404</v>
      </c>
      <c r="I4979">
        <v>48.428965323510852</v>
      </c>
      <c r="J4979">
        <v>38.77859330971669</v>
      </c>
      <c r="K4979">
        <v>37.302475750517836</v>
      </c>
      <c r="L4979">
        <v>24.121469609770195</v>
      </c>
      <c r="M4979">
        <v>38.740563876135901</v>
      </c>
      <c r="N4979" s="8">
        <v>16.57955159951446</v>
      </c>
      <c r="O4979" s="8">
        <v>32.685639020194678</v>
      </c>
      <c r="P4979">
        <v>32.262340589840207</v>
      </c>
      <c r="Q4979">
        <v>25.579536082791059</v>
      </c>
      <c r="R4979" s="8">
        <v>21.887897309724472</v>
      </c>
      <c r="S4979" s="8">
        <v>74.193696551851701</v>
      </c>
      <c r="T4979">
        <v>15.42720608970771</v>
      </c>
      <c r="U4979">
        <v>40.780318861586167</v>
      </c>
      <c r="V4979" s="8">
        <v>14.134845599370138</v>
      </c>
      <c r="W4979" s="8">
        <v>37.337254180800677</v>
      </c>
      <c r="X4979">
        <f t="shared" si="78"/>
        <v>4977</v>
      </c>
    </row>
    <row r="4980" spans="1:24" x14ac:dyDescent="0.25">
      <c r="A4980">
        <v>7855</v>
      </c>
      <c r="B4980">
        <v>21.435626699413525</v>
      </c>
      <c r="C4980">
        <v>39.905641318411753</v>
      </c>
      <c r="D4980" s="8">
        <v>23.246931600051624</v>
      </c>
      <c r="E4980" s="8">
        <v>43.380006587316714</v>
      </c>
      <c r="F4980" s="8">
        <v>49.764213089868505</v>
      </c>
      <c r="G4980" s="8">
        <v>72.089601469698593</v>
      </c>
      <c r="H4980">
        <v>20.846674799637164</v>
      </c>
      <c r="I4980">
        <v>47.298666312753426</v>
      </c>
      <c r="J4980">
        <v>38.700807209597251</v>
      </c>
      <c r="K4980">
        <v>37.215529672957352</v>
      </c>
      <c r="L4980">
        <v>25.366047209312498</v>
      </c>
      <c r="M4980">
        <v>38.784036914916143</v>
      </c>
      <c r="N4980" s="8">
        <v>16.523990099654739</v>
      </c>
      <c r="O4980" s="8">
        <v>31.355364030059679</v>
      </c>
      <c r="P4980">
        <v>32.406800489949227</v>
      </c>
      <c r="Q4980">
        <v>26.927200288685267</v>
      </c>
      <c r="R4980" s="8">
        <v>21.887897309724472</v>
      </c>
      <c r="S4980" s="8">
        <v>74.150223513071452</v>
      </c>
      <c r="T4980">
        <v>14.51599748932373</v>
      </c>
      <c r="U4980">
        <v>39.823912005949708</v>
      </c>
      <c r="V4980" s="8">
        <v>14.245968599879156</v>
      </c>
      <c r="W4980" s="8">
        <v>38.684918386694889</v>
      </c>
      <c r="X4980">
        <f t="shared" si="78"/>
        <v>4978</v>
      </c>
    </row>
    <row r="4981" spans="1:24" x14ac:dyDescent="0.25">
      <c r="A4981">
        <v>7856</v>
      </c>
      <c r="B4981">
        <v>21.513412799532965</v>
      </c>
      <c r="C4981">
        <v>40.36645553170635</v>
      </c>
      <c r="D4981" s="8">
        <v>22.169038499298907</v>
      </c>
      <c r="E4981" s="8">
        <v>43.266976685499621</v>
      </c>
      <c r="F4981" s="8">
        <v>49.430844089920605</v>
      </c>
      <c r="G4981" s="8">
        <v>72.289577449076177</v>
      </c>
      <c r="H4981">
        <v>20.257722899860802</v>
      </c>
      <c r="I4981">
        <v>46.06403200744073</v>
      </c>
      <c r="J4981">
        <v>38.534122710018089</v>
      </c>
      <c r="K4981">
        <v>37.302475750517836</v>
      </c>
      <c r="L4981">
        <v>26.92176920933256</v>
      </c>
      <c r="M4981">
        <v>38.844899169455601</v>
      </c>
      <c r="N4981" s="8">
        <v>16.390642499675579</v>
      </c>
      <c r="O4981" s="8">
        <v>29.990310608406254</v>
      </c>
      <c r="P4981">
        <v>32.406800489949227</v>
      </c>
      <c r="Q4981">
        <v>28.300948317600504</v>
      </c>
      <c r="R4981" s="8">
        <v>21.910121909984191</v>
      </c>
      <c r="S4981" s="8">
        <v>74.150223513071452</v>
      </c>
      <c r="T4981">
        <v>13.815922589827927</v>
      </c>
      <c r="U4981">
        <v>38.980535050894758</v>
      </c>
      <c r="V4981" s="8">
        <v>14.390428499988175</v>
      </c>
      <c r="W4981" s="8">
        <v>39.441349262953779</v>
      </c>
      <c r="X4981">
        <f t="shared" si="78"/>
        <v>4979</v>
      </c>
    </row>
    <row r="4982" spans="1:24" x14ac:dyDescent="0.25">
      <c r="A4982">
        <v>7857</v>
      </c>
      <c r="B4982">
        <v>21.480075899932963</v>
      </c>
      <c r="C4982">
        <v>40.36645553170635</v>
      </c>
      <c r="D4982" s="8">
        <v>21.246717599574644</v>
      </c>
      <c r="E4982" s="8">
        <v>43.240892862478596</v>
      </c>
      <c r="F4982" s="8">
        <v>49.597528589499767</v>
      </c>
      <c r="G4982" s="8">
        <v>72.350439703615621</v>
      </c>
      <c r="H4982">
        <v>19.924353899912902</v>
      </c>
      <c r="I4982">
        <v>44.907649173662271</v>
      </c>
      <c r="J4982">
        <v>38.611908809347952</v>
      </c>
      <c r="K4982">
        <v>37.563313983199279</v>
      </c>
      <c r="L4982">
        <v>28.36636820963318</v>
      </c>
      <c r="M4982">
        <v>39.088348187613413</v>
      </c>
      <c r="N4982" s="8">
        <v>16.057273499727678</v>
      </c>
      <c r="O4982" s="8">
        <v>28.686119442527865</v>
      </c>
      <c r="P4982">
        <v>32.329014389829787</v>
      </c>
      <c r="Q4982">
        <v>29.535582621677626</v>
      </c>
      <c r="R4982" s="8">
        <v>21.798998909475173</v>
      </c>
      <c r="S4982" s="8">
        <v>74.211085767610911</v>
      </c>
      <c r="T4982">
        <v>13.149184589932126</v>
      </c>
      <c r="U4982">
        <v>38.328439467955562</v>
      </c>
      <c r="V4982" s="8">
        <v>14.834920499655517</v>
      </c>
      <c r="W4982" s="8">
        <v>39.789133574431283</v>
      </c>
      <c r="X4982">
        <f t="shared" si="78"/>
        <v>4980</v>
      </c>
    </row>
    <row r="4983" spans="1:24" x14ac:dyDescent="0.25">
      <c r="A4983">
        <v>7858</v>
      </c>
      <c r="B4983">
        <v>21.202268399844783</v>
      </c>
      <c r="C4983">
        <v>40.253425629889264</v>
      </c>
      <c r="D4983" s="8">
        <v>20.113262999751782</v>
      </c>
      <c r="E4983" s="8">
        <v>43.301755117018047</v>
      </c>
      <c r="F4983" s="8">
        <v>49.619753189759486</v>
      </c>
      <c r="G4983" s="8">
        <v>72.159158332735444</v>
      </c>
      <c r="H4983">
        <v>19.457637299985841</v>
      </c>
      <c r="I4983">
        <v>43.890380063486354</v>
      </c>
      <c r="J4983">
        <v>38.867491709965989</v>
      </c>
      <c r="K4983">
        <v>37.650260060759763</v>
      </c>
      <c r="L4983">
        <v>29.61094580996506</v>
      </c>
      <c r="M4983">
        <v>39.636108477232909</v>
      </c>
      <c r="N4983" s="8">
        <v>15.61278149927076</v>
      </c>
      <c r="O4983" s="8">
        <v>27.51234739175462</v>
      </c>
      <c r="P4983">
        <v>32.128992989861047</v>
      </c>
      <c r="Q4983">
        <v>30.63979780941402</v>
      </c>
      <c r="R4983" s="8">
        <v>21.854560409334894</v>
      </c>
      <c r="S4983" s="8">
        <v>74.124139690050427</v>
      </c>
      <c r="T4983">
        <v>12.404660489916886</v>
      </c>
      <c r="U4983">
        <v>37.676343885016365</v>
      </c>
      <c r="V4983" s="8">
        <v>14.946043499374959</v>
      </c>
      <c r="W4983" s="8">
        <v>39.936941906531217</v>
      </c>
      <c r="X4983">
        <f t="shared" si="78"/>
        <v>4981</v>
      </c>
    </row>
    <row r="4984" spans="1:24" x14ac:dyDescent="0.25">
      <c r="A4984">
        <v>7859</v>
      </c>
      <c r="B4984">
        <v>21.224492999314926</v>
      </c>
      <c r="C4984">
        <v>40.540347686827317</v>
      </c>
      <c r="D4984" s="8">
        <v>19.424300399596262</v>
      </c>
      <c r="E4984" s="8">
        <v>43.536509526678465</v>
      </c>
      <c r="F4984" s="8">
        <v>49.653090089359488</v>
      </c>
      <c r="G4984" s="8">
        <v>72.01134999939994</v>
      </c>
      <c r="H4984">
        <v>18.868685399419903</v>
      </c>
      <c r="I4984">
        <v>43.412176635668125</v>
      </c>
      <c r="J4984">
        <v>39.034176209545151</v>
      </c>
      <c r="K4984">
        <v>37.737206139555823</v>
      </c>
      <c r="L4984">
        <v>30.688838909928201</v>
      </c>
      <c r="M4984">
        <v>40.227341806868232</v>
      </c>
      <c r="N4984" s="8">
        <v>15.023829599494398</v>
      </c>
      <c r="O4984" s="8">
        <v>26.538551320358948</v>
      </c>
      <c r="P4984">
        <v>31.884522389372869</v>
      </c>
      <c r="Q4984">
        <v>31.700539958370179</v>
      </c>
      <c r="R4984" s="8">
        <v>21.910121909984191</v>
      </c>
      <c r="S4984" s="8">
        <v>74.471924001527938</v>
      </c>
      <c r="T4984">
        <v>11.737922490021084</v>
      </c>
      <c r="U4984">
        <v>37.050332125098201</v>
      </c>
      <c r="V4984" s="8">
        <v>14.612674499427058</v>
      </c>
      <c r="W4984" s="8">
        <v>40.006498769568068</v>
      </c>
      <c r="X4984">
        <f t="shared" si="78"/>
        <v>4982</v>
      </c>
    </row>
    <row r="4985" spans="1:24" x14ac:dyDescent="0.25">
      <c r="A4985">
        <v>7860</v>
      </c>
      <c r="B4985">
        <v>21.113369999595484</v>
      </c>
      <c r="C4985">
        <v>40.540347686827317</v>
      </c>
      <c r="D4985" s="8">
        <v>18.946471499539342</v>
      </c>
      <c r="E4985" s="8">
        <v>43.779958544836276</v>
      </c>
      <c r="F4985" s="8">
        <v>49.675314689619206</v>
      </c>
      <c r="G4985" s="8">
        <v>71.924403921839456</v>
      </c>
      <c r="H4985">
        <v>18.035262899944939</v>
      </c>
      <c r="I4985">
        <v>43.977326141046838</v>
      </c>
      <c r="J4985">
        <v>39.00083930994515</v>
      </c>
      <c r="K4985">
        <v>37.798068394095274</v>
      </c>
      <c r="L4985">
        <v>31.766732009891342</v>
      </c>
      <c r="M4985">
        <v>40.809880528006154</v>
      </c>
      <c r="N4985" s="8">
        <v>14.245968599879156</v>
      </c>
      <c r="O4985" s="8">
        <v>25.669090543518546</v>
      </c>
      <c r="P4985">
        <v>31.640051789674267</v>
      </c>
      <c r="Q4985">
        <v>32.726503677043489</v>
      </c>
      <c r="R4985" s="8">
        <v>21.721212809355734</v>
      </c>
      <c r="S4985" s="8">
        <v>75.063157329927677</v>
      </c>
      <c r="T4985">
        <v>11.682360989371787</v>
      </c>
      <c r="U4985">
        <v>37.067721339621833</v>
      </c>
      <c r="V4985" s="8">
        <v>14.368203899728456</v>
      </c>
      <c r="W4985" s="8">
        <v>39.919552690772008</v>
      </c>
      <c r="X4985">
        <f t="shared" si="78"/>
        <v>4983</v>
      </c>
    </row>
    <row r="4986" spans="1:24" x14ac:dyDescent="0.25">
      <c r="A4986">
        <v>7861</v>
      </c>
      <c r="B4986">
        <v>21.135594599855203</v>
      </c>
      <c r="C4986">
        <v>40.714239841948277</v>
      </c>
      <c r="D4986" s="8">
        <v>18.77978699996018</v>
      </c>
      <c r="E4986" s="8">
        <v>43.86690462239676</v>
      </c>
      <c r="F4986" s="8">
        <v>49.697539289878925</v>
      </c>
      <c r="G4986" s="8">
        <v>71.907014706080233</v>
      </c>
      <c r="H4986">
        <v>17.312963399399841</v>
      </c>
      <c r="I4986">
        <v>45.064152113024022</v>
      </c>
      <c r="J4986">
        <v>39.13418690992431</v>
      </c>
      <c r="K4986">
        <v>37.798068394095274</v>
      </c>
      <c r="L4986">
        <v>32.789063609994763</v>
      </c>
      <c r="M4986">
        <v>41.575006012762444</v>
      </c>
      <c r="N4986" s="8">
        <v>13.501444499863915</v>
      </c>
      <c r="O4986" s="8">
        <v>24.695294472122875</v>
      </c>
      <c r="P4986">
        <v>31.395581189975665</v>
      </c>
      <c r="Q4986">
        <v>33.874191903560124</v>
      </c>
      <c r="R4986" s="8">
        <v>21.165597809968951</v>
      </c>
      <c r="S4986" s="8">
        <v>75.784809775903724</v>
      </c>
      <c r="T4986">
        <v>11.871270090000245</v>
      </c>
      <c r="U4986">
        <v>37.302475750517836</v>
      </c>
      <c r="V4986" s="8">
        <v>14.279305499479158</v>
      </c>
      <c r="W4986" s="8">
        <v>39.745660535651041</v>
      </c>
      <c r="X4986">
        <f t="shared" si="78"/>
        <v>4984</v>
      </c>
    </row>
    <row r="4987" spans="1:24" x14ac:dyDescent="0.25">
      <c r="A4987">
        <v>7862</v>
      </c>
      <c r="B4987">
        <v>21.113369999595484</v>
      </c>
      <c r="C4987">
        <v>40.888131998304821</v>
      </c>
      <c r="D4987" s="8">
        <v>18.757562399700461</v>
      </c>
      <c r="E4987" s="8">
        <v>43.927766876936211</v>
      </c>
      <c r="F4987" s="8">
        <v>49.830886889858085</v>
      </c>
      <c r="G4987" s="8">
        <v>71.837457844278973</v>
      </c>
      <c r="H4987">
        <v>17.25740189954012</v>
      </c>
      <c r="I4987">
        <v>46.177061909257816</v>
      </c>
      <c r="J4987">
        <v>39.634240409451372</v>
      </c>
      <c r="K4987">
        <v>37.902403687414967</v>
      </c>
      <c r="L4987">
        <v>33.422464709500986</v>
      </c>
      <c r="M4987">
        <v>42.60096973020017</v>
      </c>
      <c r="N4987" s="8">
        <v>12.579123599350076</v>
      </c>
      <c r="O4987" s="8">
        <v>23.764971439507441</v>
      </c>
      <c r="P4987">
        <v>30.951089189518747</v>
      </c>
      <c r="Q4987">
        <v>34.978407091296518</v>
      </c>
      <c r="R4987" s="8">
        <v>20.309950709444692</v>
      </c>
      <c r="S4987" s="8">
        <v>76.202150949182496</v>
      </c>
      <c r="T4987">
        <v>11.904606989600246</v>
      </c>
      <c r="U4987">
        <v>37.259002711737594</v>
      </c>
      <c r="V4987" s="8">
        <v>14.090396399640277</v>
      </c>
      <c r="W4987" s="8">
        <v>39.68479828111159</v>
      </c>
      <c r="X4987">
        <f t="shared" si="78"/>
        <v>4985</v>
      </c>
    </row>
    <row r="4988" spans="1:24" x14ac:dyDescent="0.25">
      <c r="A4988">
        <v>7863</v>
      </c>
      <c r="B4988">
        <v>21.146706899985062</v>
      </c>
      <c r="C4988">
        <v>40.905521212828454</v>
      </c>
      <c r="D4988" s="8">
        <v>18.668663999451162</v>
      </c>
      <c r="E4988" s="8">
        <v>43.94515609269542</v>
      </c>
      <c r="F4988" s="8">
        <v>49.419731789790745</v>
      </c>
      <c r="G4988" s="8">
        <v>71.70703872793824</v>
      </c>
      <c r="H4988">
        <v>17.090717399960958</v>
      </c>
      <c r="I4988">
        <v>47.307360920015242</v>
      </c>
      <c r="J4988">
        <v>40.000946309788851</v>
      </c>
      <c r="K4988">
        <v>38.337134075217378</v>
      </c>
      <c r="L4988">
        <v>33.789170609838465</v>
      </c>
      <c r="M4988">
        <v>43.513903547056394</v>
      </c>
      <c r="N4988" s="8">
        <v>11.467893599786933</v>
      </c>
      <c r="O4988" s="8">
        <v>23.173738111107699</v>
      </c>
      <c r="P4988">
        <v>30.339912689482667</v>
      </c>
      <c r="Q4988">
        <v>35.656586497256747</v>
      </c>
      <c r="R4988" s="8">
        <v>19.276506810000988</v>
      </c>
      <c r="S4988" s="8">
        <v>76.480378397623156</v>
      </c>
      <c r="T4988">
        <v>11.882382389340528</v>
      </c>
      <c r="U4988">
        <v>37.259002711737594</v>
      </c>
      <c r="V4988" s="8">
        <v>13.945936499531257</v>
      </c>
      <c r="W4988" s="8">
        <v>39.484822302969597</v>
      </c>
      <c r="X4988">
        <f t="shared" si="78"/>
        <v>4986</v>
      </c>
    </row>
    <row r="4989" spans="1:24" x14ac:dyDescent="0.25">
      <c r="A4989">
        <v>7864</v>
      </c>
      <c r="B4989">
        <v>21.113369999595484</v>
      </c>
      <c r="C4989">
        <v>41.096802584944207</v>
      </c>
      <c r="D4989" s="8">
        <v>18.590877899331723</v>
      </c>
      <c r="E4989" s="8">
        <v>43.962545308454636</v>
      </c>
      <c r="F4989" s="8">
        <v>49.308608789281728</v>
      </c>
      <c r="G4989" s="8">
        <v>71.793984805498724</v>
      </c>
      <c r="H4989">
        <v>16.557327000044317</v>
      </c>
      <c r="I4989">
        <v>48.394186891992426</v>
      </c>
      <c r="J4989">
        <v>40.367652209336754</v>
      </c>
      <c r="K4989">
        <v>38.9283674048527</v>
      </c>
      <c r="L4989">
        <v>34.344785610014824</v>
      </c>
      <c r="M4989">
        <v>44.105136875456132</v>
      </c>
      <c r="N4989" s="8">
        <v>10.490011199413374</v>
      </c>
      <c r="O4989" s="8">
        <v>23.112875856568248</v>
      </c>
      <c r="P4989">
        <v>29.839859189955604</v>
      </c>
      <c r="Q4989">
        <v>36.369544335970971</v>
      </c>
      <c r="R4989" s="8">
        <v>18.40974740934687</v>
      </c>
      <c r="S4989" s="8">
        <v>76.610797513963874</v>
      </c>
      <c r="T4989">
        <v>11.915719289730106</v>
      </c>
      <c r="U4989">
        <v>37.241613495978378</v>
      </c>
      <c r="V4989" s="8">
        <v>13.590342899323637</v>
      </c>
      <c r="W4989" s="8">
        <v>39.371792401152504</v>
      </c>
      <c r="X4989">
        <f t="shared" si="78"/>
        <v>4987</v>
      </c>
    </row>
    <row r="4990" spans="1:24" x14ac:dyDescent="0.25">
      <c r="A4990">
        <v>7865</v>
      </c>
      <c r="B4990">
        <v>20.857787099767023</v>
      </c>
      <c r="C4990">
        <v>41.079413369184998</v>
      </c>
      <c r="D4990" s="8">
        <v>18.557540999731721</v>
      </c>
      <c r="E4990" s="8">
        <v>43.962545308454636</v>
      </c>
      <c r="F4990" s="8">
        <v>49.308608789281728</v>
      </c>
      <c r="G4990" s="8">
        <v>71.820068628519763</v>
      </c>
      <c r="H4990">
        <v>15.912813599618659</v>
      </c>
      <c r="I4990">
        <v>49.594042765786703</v>
      </c>
      <c r="J4990">
        <v>40.701021209284654</v>
      </c>
      <c r="K4990">
        <v>39.450043871451172</v>
      </c>
      <c r="L4990">
        <v>35.400454109718247</v>
      </c>
      <c r="M4990">
        <v>44.557256480253336</v>
      </c>
      <c r="N4990" s="8">
        <v>9.8788346993772933</v>
      </c>
      <c r="O4990" s="8">
        <v>23.373714089249695</v>
      </c>
      <c r="P4990">
        <v>29.617613189727145</v>
      </c>
      <c r="Q4990">
        <v>36.865136978312833</v>
      </c>
      <c r="R4990" s="8">
        <v>17.354078909643448</v>
      </c>
      <c r="S4990" s="8">
        <v>76.636881338220491</v>
      </c>
      <c r="T4990">
        <v>11.937943889989825</v>
      </c>
      <c r="U4990">
        <v>37.302475750517836</v>
      </c>
      <c r="V4990" s="8">
        <v>13.279198499635456</v>
      </c>
      <c r="W4990" s="8">
        <v>39.171816423010512</v>
      </c>
      <c r="X4990">
        <f t="shared" si="78"/>
        <v>4988</v>
      </c>
    </row>
    <row r="4991" spans="1:24" x14ac:dyDescent="0.25">
      <c r="A4991">
        <v>7866</v>
      </c>
      <c r="B4991">
        <v>21.046696199605904</v>
      </c>
      <c r="C4991">
        <v>41.192443269766507</v>
      </c>
      <c r="D4991" s="8">
        <v>18.479754899612281</v>
      </c>
      <c r="E4991" s="8">
        <v>43.936461484198027</v>
      </c>
      <c r="F4991" s="8">
        <v>48.897453690003964</v>
      </c>
      <c r="G4991" s="8">
        <v>71.73312255095928</v>
      </c>
      <c r="H4991">
        <v>15.357198599442299</v>
      </c>
      <c r="I4991">
        <v>50.959096187440124</v>
      </c>
      <c r="J4991">
        <v>40.845481109393674</v>
      </c>
      <c r="K4991">
        <v>39.319624755110446</v>
      </c>
      <c r="L4991">
        <v>36.51168410928139</v>
      </c>
      <c r="M4991">
        <v>45.078932946851808</v>
      </c>
      <c r="N4991" s="8">
        <v>9.8454977997772914</v>
      </c>
      <c r="O4991" s="8">
        <v>23.347630266228666</v>
      </c>
      <c r="P4991">
        <v>29.650950089327146</v>
      </c>
      <c r="Q4991">
        <v>37.32595119160743</v>
      </c>
      <c r="R4991" s="8">
        <v>16.442870310049045</v>
      </c>
      <c r="S4991" s="8">
        <v>76.680354377000725</v>
      </c>
      <c r="T4991">
        <v>11.882382389340528</v>
      </c>
      <c r="U4991">
        <v>37.328559573538861</v>
      </c>
      <c r="V4991" s="8">
        <v>13.034727899936854</v>
      </c>
      <c r="W4991" s="8">
        <v>39.015313482413184</v>
      </c>
      <c r="X4991">
        <f t="shared" si="78"/>
        <v>4989</v>
      </c>
    </row>
    <row r="4992" spans="1:24" x14ac:dyDescent="0.25">
      <c r="A4992">
        <v>7867</v>
      </c>
      <c r="B4992">
        <v>21.346728299953803</v>
      </c>
      <c r="C4992">
        <v>41.75759277514522</v>
      </c>
      <c r="D4992" s="8">
        <v>18.479754899612281</v>
      </c>
      <c r="E4992" s="8">
        <v>43.962545308454636</v>
      </c>
      <c r="F4992" s="8">
        <v>49.008576689723405</v>
      </c>
      <c r="G4992" s="8">
        <v>71.776595589739514</v>
      </c>
      <c r="H4992">
        <v>15.046054199754117</v>
      </c>
      <c r="I4992">
        <v>52.280676569077727</v>
      </c>
      <c r="J4992">
        <v>41.012165609762413</v>
      </c>
      <c r="K4992">
        <v>39.554379164770864</v>
      </c>
      <c r="L4992">
        <v>37.178422109966768</v>
      </c>
      <c r="M4992">
        <v>46.209231957609234</v>
      </c>
      <c r="N4992" s="8">
        <v>10.289989799444633</v>
      </c>
      <c r="O4992" s="8">
        <v>23.025929779007765</v>
      </c>
      <c r="P4992">
        <v>29.684286989716725</v>
      </c>
      <c r="Q4992">
        <v>37.656346286090148</v>
      </c>
      <c r="R4992" s="8">
        <v>15.498324809275488</v>
      </c>
      <c r="S4992" s="8">
        <v>76.532546044900798</v>
      </c>
      <c r="T4992">
        <v>10.826713889637105</v>
      </c>
      <c r="U4992">
        <v>36.832966929961422</v>
      </c>
      <c r="V4992" s="8">
        <v>12.201305399672314</v>
      </c>
      <c r="W4992" s="8">
        <v>38.858810541815849</v>
      </c>
      <c r="X4992">
        <f t="shared" si="78"/>
        <v>4990</v>
      </c>
    </row>
    <row r="4993" spans="1:24" x14ac:dyDescent="0.25">
      <c r="A4993">
        <v>7868</v>
      </c>
      <c r="B4993">
        <v>21.880118699870444</v>
      </c>
      <c r="C4993">
        <v>42.60096973020017</v>
      </c>
      <c r="D4993" s="8">
        <v>18.590877899331723</v>
      </c>
      <c r="E4993" s="8">
        <v>44.023407562994088</v>
      </c>
      <c r="F4993" s="8">
        <v>48.930790589603966</v>
      </c>
      <c r="G4993" s="8">
        <v>71.750511766718489</v>
      </c>
      <c r="H4993">
        <v>14.968268099634678</v>
      </c>
      <c r="I4993">
        <v>53.689203029511383</v>
      </c>
      <c r="J4993">
        <v>40.989941009502694</v>
      </c>
      <c r="K4993">
        <v>39.441349262953779</v>
      </c>
      <c r="L4993">
        <v>37.734037109353551</v>
      </c>
      <c r="M4993">
        <v>46.670046169668254</v>
      </c>
      <c r="N4993" s="8">
        <v>11.067850799849452</v>
      </c>
      <c r="O4993" s="8">
        <v>22.791175368111769</v>
      </c>
      <c r="P4993">
        <v>29.595388589467426</v>
      </c>
      <c r="Q4993">
        <v>38.06499285210711</v>
      </c>
      <c r="R4993" s="8">
        <v>14.531554709821364</v>
      </c>
      <c r="S4993" s="8">
        <v>76.184761733423287</v>
      </c>
      <c r="T4993">
        <v>10.971173789746125</v>
      </c>
      <c r="U4993">
        <v>36.945996831778508</v>
      </c>
      <c r="V4993" s="8">
        <v>12.012396299833433</v>
      </c>
      <c r="W4993" s="8">
        <v>38.615361524893615</v>
      </c>
      <c r="X4993">
        <f t="shared" si="78"/>
        <v>4991</v>
      </c>
    </row>
    <row r="4994" spans="1:24" x14ac:dyDescent="0.25">
      <c r="A4994">
        <v>7869</v>
      </c>
      <c r="B4994">
        <v>22.213487699818344</v>
      </c>
      <c r="C4994">
        <v>43.183508451338099</v>
      </c>
      <c r="D4994" s="8">
        <v>18.868685399419903</v>
      </c>
      <c r="E4994" s="8">
        <v>43.892988445417785</v>
      </c>
      <c r="F4994" s="8">
        <v>48.875229089744245</v>
      </c>
      <c r="G4994" s="8">
        <v>71.811374021257933</v>
      </c>
      <c r="H4994">
        <v>14.934931200034676</v>
      </c>
      <c r="I4994">
        <v>54.923837333588509</v>
      </c>
      <c r="J4994">
        <v>41.045502509362414</v>
      </c>
      <c r="K4994">
        <v>39.441349262953779</v>
      </c>
      <c r="L4994">
        <v>38.422999709509071</v>
      </c>
      <c r="M4994">
        <v>46.991746658124733</v>
      </c>
      <c r="N4994" s="8">
        <v>11.790150299604974</v>
      </c>
      <c r="O4994" s="8">
        <v>22.42600184211063</v>
      </c>
      <c r="P4994">
        <v>29.428704089888264</v>
      </c>
      <c r="Q4994">
        <v>38.430166379343831</v>
      </c>
      <c r="R4994" s="8">
        <v>13.564784609577664</v>
      </c>
      <c r="S4994" s="8">
        <v>76.036953401323345</v>
      </c>
      <c r="T4994">
        <v>10.826713889637105</v>
      </c>
      <c r="U4994">
        <v>37.093805163878443</v>
      </c>
      <c r="V4994" s="8">
        <v>11.934610199713994</v>
      </c>
      <c r="W4994" s="8">
        <v>38.545804661856771</v>
      </c>
      <c r="X4994">
        <f t="shared" si="78"/>
        <v>4992</v>
      </c>
    </row>
    <row r="4995" spans="1:24" x14ac:dyDescent="0.25">
      <c r="A4995">
        <v>7870</v>
      </c>
      <c r="B4995">
        <v>22.246824599418346</v>
      </c>
      <c r="C4995">
        <v>43.731268740957596</v>
      </c>
      <c r="D4995" s="8">
        <v>19.146492899508083</v>
      </c>
      <c r="E4995" s="8">
        <v>43.953850699957243</v>
      </c>
      <c r="F4995" s="8">
        <v>48.853004489484526</v>
      </c>
      <c r="G4995" s="8">
        <v>71.828763237017156</v>
      </c>
      <c r="H4995">
        <v>14.512663799837476</v>
      </c>
      <c r="I4995">
        <v>55.993274091042053</v>
      </c>
      <c r="J4995">
        <v>41.045502509362414</v>
      </c>
      <c r="K4995">
        <v>39.484822302969597</v>
      </c>
      <c r="L4995">
        <v>39.011951609285433</v>
      </c>
      <c r="M4995">
        <v>47.209111852025934</v>
      </c>
      <c r="N4995" s="8">
        <v>12.434663700030633</v>
      </c>
      <c r="O4995" s="8">
        <v>22.191247432450211</v>
      </c>
      <c r="P4995">
        <v>29.428704089888264</v>
      </c>
      <c r="Q4995">
        <v>38.647531573245033</v>
      </c>
      <c r="R4995" s="8">
        <v>12.709137509842982</v>
      </c>
      <c r="S4995" s="8">
        <v>75.793504383165541</v>
      </c>
      <c r="T4995">
        <v>10.737815489387806</v>
      </c>
      <c r="U4995">
        <v>36.893829184500873</v>
      </c>
      <c r="V4995" s="8">
        <v>11.956834799973713</v>
      </c>
      <c r="W4995" s="8">
        <v>38.458858584296287</v>
      </c>
      <c r="X4995">
        <f t="shared" si="78"/>
        <v>4993</v>
      </c>
    </row>
    <row r="4996" spans="1:24" x14ac:dyDescent="0.25">
      <c r="A4996">
        <v>7871</v>
      </c>
      <c r="B4996">
        <v>22.057915499579465</v>
      </c>
      <c r="C4996">
        <v>43.844298642774689</v>
      </c>
      <c r="D4996" s="8">
        <v>19.535423399315704</v>
      </c>
      <c r="E4996" s="8">
        <v>43.779958544836276</v>
      </c>
      <c r="F4996" s="8">
        <v>48.775218389365087</v>
      </c>
      <c r="G4996" s="8">
        <v>71.828763237017156</v>
      </c>
      <c r="H4996">
        <v>13.957048799661116</v>
      </c>
      <c r="I4996">
        <v>56.514950557640525</v>
      </c>
      <c r="J4996">
        <v>40.801031909663813</v>
      </c>
      <c r="K4996">
        <v>38.989229659392151</v>
      </c>
      <c r="L4996">
        <v>39.600903509851371</v>
      </c>
      <c r="M4996">
        <v>47.339530969602237</v>
      </c>
      <c r="N4996" s="8">
        <v>12.634685099999373</v>
      </c>
      <c r="O4996" s="8">
        <v>22.043439100350273</v>
      </c>
      <c r="P4996">
        <v>29.406479489628545</v>
      </c>
      <c r="Q4996">
        <v>38.630142357485823</v>
      </c>
      <c r="R4996" s="8">
        <v>11.909051909968021</v>
      </c>
      <c r="S4996" s="8">
        <v>75.515276934724881</v>
      </c>
      <c r="T4996">
        <v>10.571130989808644</v>
      </c>
      <c r="U4996">
        <v>36.441709579703669</v>
      </c>
      <c r="V4996" s="8">
        <v>12.034620899303576</v>
      </c>
      <c r="W4996" s="8">
        <v>38.354523290976594</v>
      </c>
      <c r="X4996">
        <f t="shared" si="78"/>
        <v>4994</v>
      </c>
    </row>
    <row r="4997" spans="1:24" x14ac:dyDescent="0.25">
      <c r="A4997">
        <v>7872</v>
      </c>
      <c r="B4997">
        <v>21.802332599751004</v>
      </c>
      <c r="C4997">
        <v>43.609544231878694</v>
      </c>
      <c r="D4997" s="8">
        <v>19.813230899403884</v>
      </c>
      <c r="E4997" s="8">
        <v>43.823431583616518</v>
      </c>
      <c r="F4997" s="8">
        <v>48.775218389365087</v>
      </c>
      <c r="G4997" s="8">
        <v>71.854847060038182</v>
      </c>
      <c r="H4997">
        <v>13.712578199962515</v>
      </c>
      <c r="I4997">
        <v>56.714926535782524</v>
      </c>
      <c r="J4997">
        <v>40.467662909715912</v>
      </c>
      <c r="K4997">
        <v>38.441469368537078</v>
      </c>
      <c r="L4997">
        <v>40.245416909487453</v>
      </c>
      <c r="M4997">
        <v>47.443866262921929</v>
      </c>
      <c r="N4997" s="8">
        <v>12.612460499739655</v>
      </c>
      <c r="O4997" s="8">
        <v>21.626097925835918</v>
      </c>
      <c r="P4997">
        <v>29.428704089888264</v>
      </c>
      <c r="Q4997">
        <v>38.630142357485823</v>
      </c>
      <c r="R4997" s="8">
        <v>11.242313909282643</v>
      </c>
      <c r="S4997" s="8">
        <v>75.080546545686886</v>
      </c>
      <c r="T4997">
        <v>10.426671089699624</v>
      </c>
      <c r="U4997">
        <v>35.980895367644649</v>
      </c>
      <c r="V4997" s="8">
        <v>12.056845499563295</v>
      </c>
      <c r="W4997" s="8">
        <v>38.328439467955562</v>
      </c>
      <c r="X4997">
        <f t="shared" si="78"/>
        <v>4995</v>
      </c>
    </row>
    <row r="4998" spans="1:24" x14ac:dyDescent="0.25">
      <c r="A4998">
        <v>7873</v>
      </c>
      <c r="B4998">
        <v>21.635648099382266</v>
      </c>
      <c r="C4998">
        <v>43.713879525198386</v>
      </c>
      <c r="D4998" s="8">
        <v>19.924353899912902</v>
      </c>
      <c r="E4998" s="8">
        <v>43.56259334969949</v>
      </c>
      <c r="F4998" s="8">
        <v>48.775218389365087</v>
      </c>
      <c r="G4998" s="8">
        <v>72.002655392138109</v>
      </c>
      <c r="H4998">
        <v>13.734802799432657</v>
      </c>
      <c r="I4998">
        <v>56.758399574562766</v>
      </c>
      <c r="J4998">
        <v>40.689908909944371</v>
      </c>
      <c r="K4998">
        <v>38.354523290976594</v>
      </c>
      <c r="L4998">
        <v>40.834368810053391</v>
      </c>
      <c r="M4998">
        <v>47.487339301702171</v>
      </c>
      <c r="N4998" s="8">
        <v>12.201305399672314</v>
      </c>
      <c r="O4998" s="8">
        <v>21.686960180375372</v>
      </c>
      <c r="P4998">
        <v>29.506490190007703</v>
      </c>
      <c r="Q4998">
        <v>38.604058534464791</v>
      </c>
      <c r="R4998" s="8">
        <v>10.764485010015299</v>
      </c>
      <c r="S4998" s="8">
        <v>74.645816156648905</v>
      </c>
      <c r="T4998">
        <v>10.560018689678785</v>
      </c>
      <c r="U4998">
        <v>35.572248802863271</v>
      </c>
      <c r="V4998" s="8">
        <v>12.034620899303576</v>
      </c>
      <c r="W4998" s="8">
        <v>38.397996329756836</v>
      </c>
      <c r="X4998">
        <f t="shared" ref="X4998:X5061" si="79">X4997+1</f>
        <v>4996</v>
      </c>
    </row>
    <row r="4999" spans="1:24" x14ac:dyDescent="0.25">
      <c r="A4999">
        <v>7874</v>
      </c>
      <c r="B4999">
        <v>21.580086599522545</v>
      </c>
      <c r="C4999">
        <v>43.861687857298321</v>
      </c>
      <c r="D4999" s="8">
        <v>20.291059799460804</v>
      </c>
      <c r="E4999" s="8">
        <v>43.40609041033774</v>
      </c>
      <c r="F4999" s="8">
        <v>48.719656889505366</v>
      </c>
      <c r="G4999" s="8">
        <v>72.028739215159149</v>
      </c>
      <c r="H4999">
        <v>13.657016699313218</v>
      </c>
      <c r="I4999">
        <v>56.541034380661557</v>
      </c>
      <c r="J4999">
        <v>41.212187009731153</v>
      </c>
      <c r="K4999">
        <v>38.789253680014582</v>
      </c>
      <c r="L4999">
        <v>40.978828709372834</v>
      </c>
      <c r="M4999">
        <v>47.617758418042897</v>
      </c>
      <c r="N4999" s="8">
        <v>12.223529999932033</v>
      </c>
      <c r="O4999" s="8">
        <v>22.365139587571175</v>
      </c>
      <c r="P4999">
        <v>29.562051689867424</v>
      </c>
      <c r="Q4999">
        <v>38.621447750224007</v>
      </c>
      <c r="R4999" s="8">
        <v>10.231094609309082</v>
      </c>
      <c r="S4999" s="8">
        <v>74.541480863329198</v>
      </c>
      <c r="T4999">
        <v>10.671141689398226</v>
      </c>
      <c r="U4999">
        <v>35.572248802863271</v>
      </c>
      <c r="V4999" s="8">
        <v>12.167968499282736</v>
      </c>
      <c r="W4999" s="8">
        <v>38.511026231573922</v>
      </c>
      <c r="X4999">
        <f t="shared" si="79"/>
        <v>4997</v>
      </c>
    </row>
    <row r="5000" spans="1:24" x14ac:dyDescent="0.25">
      <c r="A5000">
        <v>7875</v>
      </c>
      <c r="B5000">
        <v>21.580086599522545</v>
      </c>
      <c r="C5000">
        <v>43.800825603994447</v>
      </c>
      <c r="D5000" s="8">
        <v>20.657765699798283</v>
      </c>
      <c r="E5000" s="8">
        <v>43.345228155798289</v>
      </c>
      <c r="F5000" s="8">
        <v>48.575196989396346</v>
      </c>
      <c r="G5000" s="8">
        <v>71.91570931457764</v>
      </c>
      <c r="H5000">
        <v>13.879262699541677</v>
      </c>
      <c r="I5000">
        <v>56.514950557640525</v>
      </c>
      <c r="J5000">
        <v>41.767802009907513</v>
      </c>
      <c r="K5000">
        <v>39.458738478712988</v>
      </c>
      <c r="L5000">
        <v>40.701021209284654</v>
      </c>
      <c r="M5000">
        <v>48.095961845861126</v>
      </c>
      <c r="N5000" s="8">
        <v>12.690246599859094</v>
      </c>
      <c r="O5000" s="8">
        <v>23.14765428808667</v>
      </c>
      <c r="P5000">
        <v>29.595388589467426</v>
      </c>
      <c r="Q5000">
        <v>38.604058534464791</v>
      </c>
      <c r="R5000" s="8">
        <v>9.3754475095743999</v>
      </c>
      <c r="S5000" s="8">
        <v>74.784929881487017</v>
      </c>
      <c r="T5000">
        <v>10.760040089647525</v>
      </c>
      <c r="U5000">
        <v>35.676584096182964</v>
      </c>
      <c r="V5000" s="8">
        <v>12.256866899532035</v>
      </c>
      <c r="W5000" s="8">
        <v>38.641445347914647</v>
      </c>
      <c r="X5000">
        <f t="shared" si="79"/>
        <v>4998</v>
      </c>
    </row>
    <row r="5001" spans="1:24" x14ac:dyDescent="0.25">
      <c r="A5001">
        <v>7876</v>
      </c>
      <c r="B5001">
        <v>21.602311199782264</v>
      </c>
      <c r="C5001">
        <v>43.774741779737838</v>
      </c>
      <c r="D5001" s="8">
        <v>20.846674799637164</v>
      </c>
      <c r="E5001" s="8">
        <v>43.258282078237805</v>
      </c>
      <c r="F5001" s="8">
        <v>48.664095389645645</v>
      </c>
      <c r="G5001" s="8">
        <v>71.959182353357875</v>
      </c>
      <c r="H5001">
        <v>13.768139699822235</v>
      </c>
      <c r="I5001">
        <v>56.323669185524771</v>
      </c>
      <c r="J5001">
        <v>42.234518609834574</v>
      </c>
      <c r="K5001">
        <v>40.041277199850917</v>
      </c>
      <c r="L5001">
        <v>40.223192310017311</v>
      </c>
      <c r="M5001">
        <v>48.139434884641368</v>
      </c>
      <c r="N5001" s="8">
        <v>13.245861600035454</v>
      </c>
      <c r="O5001" s="8">
        <v>24.130144966744162</v>
      </c>
      <c r="P5001">
        <v>29.684286989716725</v>
      </c>
      <c r="Q5001">
        <v>38.586669318705582</v>
      </c>
      <c r="R5001" s="8">
        <v>8.7420464092786005</v>
      </c>
      <c r="S5001" s="8">
        <v>74.932738213586958</v>
      </c>
      <c r="T5001">
        <v>11.060072189995424</v>
      </c>
      <c r="U5001">
        <v>35.520081155585636</v>
      </c>
      <c r="V5001" s="8">
        <v>12.367989900041053</v>
      </c>
      <c r="W5001" s="8">
        <v>38.702307602454098</v>
      </c>
      <c r="X5001">
        <f t="shared" si="79"/>
        <v>4999</v>
      </c>
    </row>
    <row r="5002" spans="1:24" x14ac:dyDescent="0.25">
      <c r="A5002">
        <v>7877</v>
      </c>
      <c r="B5002">
        <v>21.580086599522545</v>
      </c>
      <c r="C5002">
        <v>43.661711879156329</v>
      </c>
      <c r="D5002" s="8">
        <v>21.235605299444785</v>
      </c>
      <c r="E5002" s="8">
        <v>43.188725216436531</v>
      </c>
      <c r="F5002" s="8">
        <v>48.697432290035223</v>
      </c>
      <c r="G5002" s="8">
        <v>71.898320098818417</v>
      </c>
      <c r="H5002">
        <v>13.957048799661116</v>
      </c>
      <c r="I5002">
        <v>56.497561341881315</v>
      </c>
      <c r="J5002">
        <v>42.256743209304716</v>
      </c>
      <c r="K5002">
        <v>39.806522790190499</v>
      </c>
      <c r="L5002">
        <v>40.02317091004857</v>
      </c>
      <c r="M5002">
        <v>48.052488807080884</v>
      </c>
      <c r="N5002" s="8">
        <v>13.557005999723636</v>
      </c>
      <c r="O5002" s="8">
        <v>25.103941038139833</v>
      </c>
      <c r="P5002">
        <v>29.762073089836164</v>
      </c>
      <c r="Q5002">
        <v>38.560585495684549</v>
      </c>
      <c r="R5002" s="8">
        <v>8.7976079099278977</v>
      </c>
      <c r="S5002" s="8">
        <v>75.210965662027604</v>
      </c>
      <c r="T5002">
        <v>10.948949189486406</v>
      </c>
      <c r="U5002">
        <v>35.450524293784362</v>
      </c>
      <c r="V5002" s="8">
        <v>12.556898999879934</v>
      </c>
      <c r="W5002" s="8">
        <v>38.763169856993557</v>
      </c>
      <c r="X5002">
        <f t="shared" si="79"/>
        <v>5000</v>
      </c>
    </row>
    <row r="5003" spans="1:24" x14ac:dyDescent="0.25">
      <c r="A5003">
        <v>7878</v>
      </c>
      <c r="B5003">
        <v>21.546749699922543</v>
      </c>
      <c r="C5003">
        <v>43.766047172476021</v>
      </c>
      <c r="D5003" s="8">
        <v>21.435626699413525</v>
      </c>
      <c r="E5003" s="8">
        <v>43.101779137640477</v>
      </c>
      <c r="F5003" s="8">
        <v>48.664095389645645</v>
      </c>
      <c r="G5003" s="8">
        <v>71.854847060038182</v>
      </c>
      <c r="H5003">
        <v>13.757027399692376</v>
      </c>
      <c r="I5003">
        <v>56.428004478844471</v>
      </c>
      <c r="J5003">
        <v>42.112283309985273</v>
      </c>
      <c r="K5003">
        <v>39.171816423010512</v>
      </c>
      <c r="L5003">
        <v>39.912047909539552</v>
      </c>
      <c r="M5003">
        <v>47.861207436200708</v>
      </c>
      <c r="N5003" s="8">
        <v>13.368096899884755</v>
      </c>
      <c r="O5003" s="8">
        <v>25.860371914398723</v>
      </c>
      <c r="P5003">
        <v>29.895420689815325</v>
      </c>
      <c r="Q5003">
        <v>38.534501672663524</v>
      </c>
      <c r="R5003" s="8">
        <v>8.8753940100473372</v>
      </c>
      <c r="S5003" s="8">
        <v>75.15010340748816</v>
      </c>
      <c r="T5003">
        <v>11.082296789465566</v>
      </c>
      <c r="U5003">
        <v>35.32010517620806</v>
      </c>
      <c r="V5003" s="8">
        <v>12.690246599859094</v>
      </c>
      <c r="W5003" s="8">
        <v>38.850115934554033</v>
      </c>
      <c r="X5003">
        <f t="shared" si="79"/>
        <v>5001</v>
      </c>
    </row>
    <row r="5004" spans="1:24" x14ac:dyDescent="0.25">
      <c r="A5004">
        <v>7879</v>
      </c>
      <c r="B5004">
        <v>21.468963599803104</v>
      </c>
      <c r="C5004">
        <v>43.72257413369578</v>
      </c>
      <c r="D5004" s="8">
        <v>21.435626699413525</v>
      </c>
      <c r="E5004" s="8">
        <v>42.988749237058961</v>
      </c>
      <c r="F5004" s="8">
        <v>48.641870789385926</v>
      </c>
      <c r="G5004" s="8">
        <v>71.811374021257933</v>
      </c>
      <c r="H5004">
        <v>13.901487299801396</v>
      </c>
      <c r="I5004">
        <v>56.819261829102217</v>
      </c>
      <c r="J5004">
        <v>41.923374209356815</v>
      </c>
      <c r="K5004">
        <v>38.693612995192282</v>
      </c>
      <c r="L5004">
        <v>39.889823309279834</v>
      </c>
      <c r="M5004">
        <v>47.817734397420466</v>
      </c>
      <c r="N5004" s="8">
        <v>13.068064799536856</v>
      </c>
      <c r="O5004" s="8">
        <v>26.399437596756407</v>
      </c>
      <c r="P5004">
        <v>30.039880589924344</v>
      </c>
      <c r="Q5004">
        <v>38.517112456904307</v>
      </c>
      <c r="R5004" s="8">
        <v>8.8531694097876183</v>
      </c>
      <c r="S5004" s="8">
        <v>75.063157329927677</v>
      </c>
      <c r="T5004">
        <v>10.893387689626685</v>
      </c>
      <c r="U5004">
        <v>35.163602236846309</v>
      </c>
      <c r="V5004" s="8">
        <v>12.723583499459096</v>
      </c>
      <c r="W5004" s="8">
        <v>38.832726718794824</v>
      </c>
      <c r="X5004">
        <f t="shared" si="79"/>
        <v>5002</v>
      </c>
    </row>
    <row r="5005" spans="1:24" x14ac:dyDescent="0.25">
      <c r="A5005">
        <v>7880</v>
      </c>
      <c r="B5005">
        <v>21.280054499964223</v>
      </c>
      <c r="C5005">
        <v>43.661711879156329</v>
      </c>
      <c r="D5005" s="8">
        <v>21.524525099662824</v>
      </c>
      <c r="E5005" s="8">
        <v>43.049611491598412</v>
      </c>
      <c r="F5005" s="8">
        <v>48.586309289526206</v>
      </c>
      <c r="G5005" s="8">
        <v>71.680954904917215</v>
      </c>
      <c r="H5005">
        <v>13.901487299801396</v>
      </c>
      <c r="I5005">
        <v>57.062710847260028</v>
      </c>
      <c r="J5005">
        <v>41.645566709268635</v>
      </c>
      <c r="K5005">
        <v>38.189325743117443</v>
      </c>
      <c r="L5005">
        <v>39.800924909820111</v>
      </c>
      <c r="M5005">
        <v>47.817734397420466</v>
      </c>
      <c r="N5005" s="8">
        <v>12.101294699293156</v>
      </c>
      <c r="O5005" s="8">
        <v>28.660035618271259</v>
      </c>
      <c r="P5005">
        <v>30.173228189903504</v>
      </c>
      <c r="Q5005">
        <v>38.534501672663524</v>
      </c>
      <c r="R5005" s="8">
        <v>8.7976079099278977</v>
      </c>
      <c r="S5005" s="8">
        <v>75.019684291147428</v>
      </c>
      <c r="T5005">
        <v>10.915612289886404</v>
      </c>
      <c r="U5005">
        <v>35.007099296248981</v>
      </c>
      <c r="V5005" s="8">
        <v>12.690246599859094</v>
      </c>
      <c r="W5005" s="8">
        <v>38.919672796355307</v>
      </c>
      <c r="X5005">
        <f t="shared" si="79"/>
        <v>5003</v>
      </c>
    </row>
    <row r="5006" spans="1:24" x14ac:dyDescent="0.25">
      <c r="A5006">
        <v>7881</v>
      </c>
      <c r="B5006">
        <v>20.968910099486465</v>
      </c>
      <c r="C5006">
        <v>43.270454528898583</v>
      </c>
      <c r="D5006" s="8">
        <v>21.546749699922543</v>
      </c>
      <c r="E5006" s="8">
        <v>43.032222275839203</v>
      </c>
      <c r="F5006" s="8">
        <v>48.441849389417186</v>
      </c>
      <c r="G5006" s="8">
        <v>71.594008826121154</v>
      </c>
      <c r="H5006">
        <v>13.823701199681956</v>
      </c>
      <c r="I5006">
        <v>56.819261829102217</v>
      </c>
      <c r="J5006">
        <v>41.256636209461014</v>
      </c>
      <c r="K5006">
        <v>37.598092414717705</v>
      </c>
      <c r="L5006">
        <v>39.600903509851371</v>
      </c>
      <c r="M5006">
        <v>48.078572630101917</v>
      </c>
      <c r="N5006" s="8">
        <v>11.690139600015392</v>
      </c>
      <c r="O5006" s="8">
        <v>30.268538058082495</v>
      </c>
      <c r="P5006">
        <v>30.362137289742385</v>
      </c>
      <c r="Q5006">
        <v>38.551890888422733</v>
      </c>
      <c r="R5006" s="8">
        <v>8.8198325093980401</v>
      </c>
      <c r="S5006" s="8">
        <v>74.906654390565919</v>
      </c>
      <c r="T5006">
        <v>11.026735289605845</v>
      </c>
      <c r="U5006">
        <v>34.902764002929288</v>
      </c>
      <c r="V5006" s="8">
        <v>12.690246599859094</v>
      </c>
      <c r="W5006" s="8">
        <v>38.397996329756836</v>
      </c>
      <c r="X5006">
        <f t="shared" si="79"/>
        <v>5004</v>
      </c>
    </row>
    <row r="5007" spans="1:24" x14ac:dyDescent="0.25">
      <c r="A5007">
        <v>7882</v>
      </c>
      <c r="B5007">
        <v>19.824343199533743</v>
      </c>
      <c r="C5007">
        <v>40.722934450445678</v>
      </c>
      <c r="D5007" s="8">
        <v>21.624535800041983</v>
      </c>
      <c r="E5007" s="8">
        <v>43.014833060079994</v>
      </c>
      <c r="F5007" s="8">
        <v>48.275164889838024</v>
      </c>
      <c r="G5007" s="8">
        <v>71.507062748560671</v>
      </c>
      <c r="H5007">
        <v>13.490332199734056</v>
      </c>
      <c r="I5007">
        <v>56.401920655823439</v>
      </c>
      <c r="J5007">
        <v>41.512219109289475</v>
      </c>
      <c r="K5007">
        <v>37.485062512900612</v>
      </c>
      <c r="L5007">
        <v>39.623128109321513</v>
      </c>
      <c r="M5007">
        <v>47.948153513761191</v>
      </c>
      <c r="N5007" s="8">
        <v>10.612246500052251</v>
      </c>
      <c r="O5007" s="8">
        <v>32.050932651779114</v>
      </c>
      <c r="P5007">
        <v>30.606607889440987</v>
      </c>
      <c r="Q5007">
        <v>38.595363927202975</v>
      </c>
      <c r="R5007" s="8">
        <v>8.7976079099278977</v>
      </c>
      <c r="S5007" s="8">
        <v>74.863181350550107</v>
      </c>
      <c r="T5007">
        <v>10.882275389496826</v>
      </c>
      <c r="U5007">
        <v>34.946237041709523</v>
      </c>
      <c r="V5007" s="8">
        <v>13.490332199734056</v>
      </c>
      <c r="W5007" s="8">
        <v>37.771984569838665</v>
      </c>
      <c r="X5007">
        <f t="shared" si="79"/>
        <v>5005</v>
      </c>
    </row>
    <row r="5008" spans="1:24" x14ac:dyDescent="0.25">
      <c r="A5008">
        <v>7883</v>
      </c>
      <c r="B5008">
        <v>19.791006299933741</v>
      </c>
      <c r="C5008">
        <v>39.357881028792256</v>
      </c>
      <c r="D5008" s="8">
        <v>21.702321899371846</v>
      </c>
      <c r="E5008" s="8">
        <v>43.032222275839203</v>
      </c>
      <c r="F5008" s="8">
        <v>48.086255789999143</v>
      </c>
      <c r="G5008" s="8">
        <v>71.463589709780436</v>
      </c>
      <c r="H5008">
        <v>11.123412299709173</v>
      </c>
      <c r="I5008">
        <v>52.576293233277596</v>
      </c>
      <c r="J5008">
        <v>41.545556009679053</v>
      </c>
      <c r="K5008">
        <v>37.74590074681764</v>
      </c>
      <c r="L5008">
        <v>39.47866821000207</v>
      </c>
      <c r="M5008">
        <v>47.87859665072434</v>
      </c>
      <c r="N5008" s="8">
        <v>7.7452730997107295</v>
      </c>
      <c r="O5008" s="8">
        <v>34.833207141128014</v>
      </c>
      <c r="P5008">
        <v>30.628832489700706</v>
      </c>
      <c r="Q5008">
        <v>38.621447750224007</v>
      </c>
      <c r="R5008" s="8">
        <v>8.7198218098084581</v>
      </c>
      <c r="S5008" s="8">
        <v>74.863181350550107</v>
      </c>
      <c r="T5008">
        <v>10.604467889408646</v>
      </c>
      <c r="U5008">
        <v>35.624416448905329</v>
      </c>
      <c r="V5008" s="8">
        <v>16.268407199826278</v>
      </c>
      <c r="W5008" s="8">
        <v>37.424200259596738</v>
      </c>
      <c r="X5008">
        <f t="shared" si="79"/>
        <v>5006</v>
      </c>
    </row>
    <row r="5009" spans="1:24" x14ac:dyDescent="0.25">
      <c r="A5009">
        <v>7884</v>
      </c>
      <c r="B5009">
        <v>20.424407399439964</v>
      </c>
      <c r="C5009">
        <v>36.036540857085669</v>
      </c>
      <c r="D5009" s="8">
        <v>21.680097299901703</v>
      </c>
      <c r="E5009" s="8">
        <v>43.032222275839203</v>
      </c>
      <c r="F5009" s="8">
        <v>47.919571289630404</v>
      </c>
      <c r="G5009" s="8">
        <v>71.307086770418678</v>
      </c>
      <c r="H5009">
        <v>6.6784922998774476</v>
      </c>
      <c r="I5009">
        <v>48.029013365991283</v>
      </c>
      <c r="J5009">
        <v>40.578785909435354</v>
      </c>
      <c r="K5009">
        <v>37.676343885016365</v>
      </c>
      <c r="L5009">
        <v>39.311983709633331</v>
      </c>
      <c r="M5009">
        <v>47.809039788923073</v>
      </c>
      <c r="N5009" s="8">
        <v>5.9450804999920663</v>
      </c>
      <c r="O5009" s="8">
        <v>37.458978689879586</v>
      </c>
      <c r="P5009">
        <v>29.317581089379246</v>
      </c>
      <c r="Q5009">
        <v>36.882526194072049</v>
      </c>
      <c r="R5009" s="8">
        <v>8.75315870940846</v>
      </c>
      <c r="S5009" s="8">
        <v>74.802319097246226</v>
      </c>
      <c r="T5009">
        <v>9.5487993897052235</v>
      </c>
      <c r="U5009">
        <v>38.215409567374053</v>
      </c>
      <c r="V5009" s="8">
        <v>18.068599799544941</v>
      </c>
      <c r="W5009" s="8">
        <v>33.442069896453567</v>
      </c>
      <c r="X5009">
        <f t="shared" si="79"/>
        <v>5007</v>
      </c>
    </row>
    <row r="5010" spans="1:24" x14ac:dyDescent="0.25">
      <c r="A5010">
        <v>7885</v>
      </c>
      <c r="B5010">
        <v>20.646653399668423</v>
      </c>
      <c r="C5010">
        <v>30.324183547523511</v>
      </c>
      <c r="D5010" s="8">
        <v>21.146706899985062</v>
      </c>
      <c r="E5010" s="8">
        <v>40.754235038565142</v>
      </c>
      <c r="F5010" s="8">
        <v>47.830672889381106</v>
      </c>
      <c r="G5010" s="8">
        <v>71.159278437083159</v>
      </c>
      <c r="H5010">
        <v>3.489262199717885</v>
      </c>
      <c r="I5010">
        <v>44.612032509462402</v>
      </c>
      <c r="J5010">
        <v>37.722924810013268</v>
      </c>
      <c r="K5010">
        <v>36.372152717902402</v>
      </c>
      <c r="L5010">
        <v>38.956390109425712</v>
      </c>
      <c r="M5010">
        <v>47.313447145345627</v>
      </c>
      <c r="N5010" s="8">
        <v>7.7563853998405889</v>
      </c>
      <c r="O5010" s="8">
        <v>39.180511030272328</v>
      </c>
      <c r="P5010">
        <v>27.684072990029321</v>
      </c>
      <c r="Q5010">
        <v>33.595964453883887</v>
      </c>
      <c r="R5010" s="8">
        <v>9.0865277093563606</v>
      </c>
      <c r="S5010" s="8">
        <v>74.298031845171394</v>
      </c>
      <c r="T5010">
        <v>5.1816654899929375</v>
      </c>
      <c r="U5010">
        <v>39.102259559973668</v>
      </c>
      <c r="V5010" s="8">
        <v>18.035262899944939</v>
      </c>
      <c r="W5010" s="8">
        <v>28.573089540710775</v>
      </c>
      <c r="X5010">
        <f t="shared" si="79"/>
        <v>5008</v>
      </c>
    </row>
    <row r="5011" spans="1:24" x14ac:dyDescent="0.25">
      <c r="A5011">
        <v>7886</v>
      </c>
      <c r="B5011">
        <v>19.224278999627522</v>
      </c>
      <c r="C5011">
        <v>24.524880159165289</v>
      </c>
      <c r="D5011" s="8">
        <v>20.646653399668423</v>
      </c>
      <c r="E5011" s="8">
        <v>36.233038993064284</v>
      </c>
      <c r="F5011" s="8">
        <v>47.497303889433205</v>
      </c>
      <c r="G5011" s="8">
        <v>71.098416183779293</v>
      </c>
      <c r="H5011">
        <v>3.5114867999776038</v>
      </c>
      <c r="I5011">
        <v>42.586188896372391</v>
      </c>
      <c r="J5011">
        <v>33.978079709677345</v>
      </c>
      <c r="K5011">
        <v>33.311650780112842</v>
      </c>
      <c r="L5011">
        <v>37.567352609774389</v>
      </c>
      <c r="M5011">
        <v>44.81809471293478</v>
      </c>
      <c r="N5011" s="8">
        <v>10.367775899564073</v>
      </c>
      <c r="O5011" s="8">
        <v>37.989349764975451</v>
      </c>
      <c r="P5011">
        <v>25.539399089443322</v>
      </c>
      <c r="Q5011">
        <v>29.709474778034167</v>
      </c>
      <c r="R5011" s="8">
        <v>9.44212130956398</v>
      </c>
      <c r="S5011" s="8">
        <v>73.689409301012432</v>
      </c>
      <c r="T5011">
        <v>4.8816333896450388</v>
      </c>
      <c r="U5011">
        <v>41.041157094267618</v>
      </c>
      <c r="V5011" s="8">
        <v>16.312856399556139</v>
      </c>
      <c r="W5011" s="8">
        <v>23.165043502610306</v>
      </c>
      <c r="X5011">
        <f t="shared" si="79"/>
        <v>5009</v>
      </c>
    </row>
    <row r="5012" spans="1:24" x14ac:dyDescent="0.25">
      <c r="A5012">
        <v>7887</v>
      </c>
      <c r="B5012">
        <v>16.968482099322081</v>
      </c>
      <c r="C5012">
        <v>18.482127753884836</v>
      </c>
      <c r="D5012" s="8">
        <v>19.202054399367803</v>
      </c>
      <c r="E5012" s="8">
        <v>31.207555697959741</v>
      </c>
      <c r="F5012" s="8">
        <v>47.363956289454045</v>
      </c>
      <c r="G5012" s="8">
        <v>70.86366177288329</v>
      </c>
      <c r="H5012">
        <v>4.7894012999094855</v>
      </c>
      <c r="I5012">
        <v>42.038428606752888</v>
      </c>
      <c r="J5012">
        <v>30.122111609621982</v>
      </c>
      <c r="K5012">
        <v>29.486023357566996</v>
      </c>
      <c r="L5012">
        <v>34.367010209484967</v>
      </c>
      <c r="M5012">
        <v>40.009976611731446</v>
      </c>
      <c r="N5012" s="8">
        <v>11.123412299709173</v>
      </c>
      <c r="O5012" s="8">
        <v>35.32010517620806</v>
      </c>
      <c r="P5012">
        <v>23.350275989917037</v>
      </c>
      <c r="Q5012">
        <v>25.857763532467295</v>
      </c>
      <c r="R5012" s="8">
        <v>9.9421748098806191</v>
      </c>
      <c r="S5012" s="8">
        <v>73.080786756853485</v>
      </c>
      <c r="T5012">
        <v>6.2928954895560807</v>
      </c>
      <c r="U5012">
        <v>41.867144833563351</v>
      </c>
      <c r="V5012" s="8">
        <v>14.623786799556918</v>
      </c>
      <c r="W5012" s="8">
        <v>17.443991585786328</v>
      </c>
      <c r="X5012">
        <f t="shared" si="79"/>
        <v>5010</v>
      </c>
    </row>
    <row r="5013" spans="1:24" x14ac:dyDescent="0.25">
      <c r="A5013">
        <v>7888</v>
      </c>
      <c r="B5013">
        <v>14.245968599879156</v>
      </c>
      <c r="C5013">
        <v>11.935088096529544</v>
      </c>
      <c r="D5013" s="8">
        <v>17.457423299508861</v>
      </c>
      <c r="E5013" s="8">
        <v>26.668970437935251</v>
      </c>
      <c r="F5013" s="8">
        <v>46.975025789646423</v>
      </c>
      <c r="G5013" s="8">
        <v>70.820188734103056</v>
      </c>
      <c r="H5013">
        <v>6.0895403993115096</v>
      </c>
      <c r="I5013">
        <v>41.447195278353149</v>
      </c>
      <c r="J5013">
        <v>26.043897509338159</v>
      </c>
      <c r="K5013">
        <v>25.660395935021153</v>
      </c>
      <c r="L5013">
        <v>30.555491309949041</v>
      </c>
      <c r="M5013">
        <v>35.271415373564963</v>
      </c>
      <c r="N5013" s="8">
        <v>11.123412299709173</v>
      </c>
      <c r="O5013" s="8">
        <v>31.642286086997732</v>
      </c>
      <c r="P5013">
        <v>20.883345389512996</v>
      </c>
      <c r="Q5013">
        <v>21.962579246884602</v>
      </c>
      <c r="R5013" s="8">
        <v>10.697811210025719</v>
      </c>
      <c r="S5013" s="8">
        <v>72.559110290255006</v>
      </c>
      <c r="T5013">
        <v>8.9598474899288618</v>
      </c>
      <c r="U5013">
        <v>41.493276699064815</v>
      </c>
      <c r="V5013" s="8">
        <v>12.423551399900774</v>
      </c>
      <c r="W5013" s="8">
        <v>12.514148975504089</v>
      </c>
      <c r="X5013">
        <f t="shared" si="79"/>
        <v>5011</v>
      </c>
    </row>
    <row r="5014" spans="1:24" x14ac:dyDescent="0.25">
      <c r="A5014">
        <v>7889</v>
      </c>
      <c r="B5014">
        <v>11.156749199309175</v>
      </c>
      <c r="C5014">
        <v>7.5269219540813523</v>
      </c>
      <c r="D5014" s="8">
        <v>15.534995399940897</v>
      </c>
      <c r="E5014" s="8">
        <v>21.999966060334454</v>
      </c>
      <c r="F5014" s="8">
        <v>47.008362690036002</v>
      </c>
      <c r="G5014" s="8">
        <v>71.011470104983232</v>
      </c>
      <c r="H5014">
        <v>7.2563318995239499</v>
      </c>
      <c r="I5014">
        <v>40.925518811754678</v>
      </c>
      <c r="J5014">
        <v>21.954571109714053</v>
      </c>
      <c r="K5014">
        <v>21.678265573113556</v>
      </c>
      <c r="L5014">
        <v>26.643961710033956</v>
      </c>
      <c r="M5014">
        <v>30.767608543823314</v>
      </c>
      <c r="N5014" s="8">
        <v>10.756706399371694</v>
      </c>
      <c r="O5014" s="8">
        <v>28.094886112892546</v>
      </c>
      <c r="P5014">
        <v>18.494200890017972</v>
      </c>
      <c r="Q5014">
        <v>17.719610652295557</v>
      </c>
      <c r="R5014" s="8">
        <v>11.253426209412503</v>
      </c>
      <c r="S5014" s="8">
        <v>72.228715194536719</v>
      </c>
      <c r="T5014">
        <v>9.9932913893725654</v>
      </c>
      <c r="U5014">
        <v>40.380366904066605</v>
      </c>
      <c r="V5014" s="8">
        <v>9.8677224000370103</v>
      </c>
      <c r="W5014" s="8">
        <v>8.6015754753977625</v>
      </c>
      <c r="X5014">
        <f t="shared" si="79"/>
        <v>5012</v>
      </c>
    </row>
    <row r="5015" spans="1:24" x14ac:dyDescent="0.25">
      <c r="A5015">
        <v>7890</v>
      </c>
      <c r="B5015">
        <v>8.2453266000273686</v>
      </c>
      <c r="C5015">
        <v>3.1100612019001885</v>
      </c>
      <c r="D5015" s="8">
        <v>14.090396399640277</v>
      </c>
      <c r="E5015" s="8">
        <v>17.496159231828386</v>
      </c>
      <c r="F5015" s="8">
        <v>47.308394789594324</v>
      </c>
      <c r="G5015" s="8">
        <v>71.202751477098985</v>
      </c>
      <c r="H5015">
        <v>8.3453372996169506</v>
      </c>
      <c r="I5015">
        <v>40.360369305140388</v>
      </c>
      <c r="J5015">
        <v>18.120827609918408</v>
      </c>
      <c r="K5015">
        <v>17.261404822167968</v>
      </c>
      <c r="L5015">
        <v>23.276934809375796</v>
      </c>
      <c r="M5015">
        <v>25.724736032959562</v>
      </c>
      <c r="N5015" s="8">
        <v>9.834385499647432</v>
      </c>
      <c r="O5015" s="8">
        <v>24.208396437042826</v>
      </c>
      <c r="P5015">
        <v>15.738350489395891</v>
      </c>
      <c r="Q5015">
        <v>13.867899405493107</v>
      </c>
      <c r="R5015" s="8">
        <v>11.942388809568023</v>
      </c>
      <c r="S5015" s="8">
        <v>71.941793137598665</v>
      </c>
      <c r="T5015">
        <v>10.571130989808644</v>
      </c>
      <c r="U5015">
        <v>39.571768380530081</v>
      </c>
      <c r="V5015" s="8">
        <v>7.0340858992954907</v>
      </c>
      <c r="W5015" s="8">
        <v>3.6717328651155214</v>
      </c>
      <c r="X5015">
        <f t="shared" si="79"/>
        <v>5013</v>
      </c>
    </row>
    <row r="5016" spans="1:24" x14ac:dyDescent="0.25">
      <c r="A5016">
        <v>7891</v>
      </c>
      <c r="B5016">
        <v>5.8228451993531891</v>
      </c>
      <c r="C5016">
        <v>-1.6545838605229048</v>
      </c>
      <c r="D5016" s="8">
        <v>12.234642299272316</v>
      </c>
      <c r="E5016" s="8">
        <v>13.757477886843025</v>
      </c>
      <c r="F5016" s="8">
        <v>47.163934889485304</v>
      </c>
      <c r="G5016" s="8">
        <v>71.263613730402867</v>
      </c>
      <c r="H5016">
        <v>9.2009843993516327</v>
      </c>
      <c r="I5016">
        <v>39.551770782839434</v>
      </c>
      <c r="J5016">
        <v>15.209405009847025</v>
      </c>
      <c r="K5016">
        <v>13.627058770502302</v>
      </c>
      <c r="L5016">
        <v>20.032143209356512</v>
      </c>
      <c r="M5016">
        <v>20.812282638436535</v>
      </c>
      <c r="N5016" s="8">
        <v>8.5231340993259721</v>
      </c>
      <c r="O5016" s="8">
        <v>20.052373918778688</v>
      </c>
      <c r="P5016">
        <v>13.215858389921706</v>
      </c>
      <c r="Q5016">
        <v>10.477002373220831</v>
      </c>
      <c r="R5016" s="8">
        <v>12.575789909863822</v>
      </c>
      <c r="S5016" s="8">
        <v>71.924403921839456</v>
      </c>
      <c r="T5016">
        <v>11.037847589735705</v>
      </c>
      <c r="U5016">
        <v>37.850236040137332</v>
      </c>
      <c r="V5016" s="8">
        <v>5.2783424993066888</v>
      </c>
      <c r="W5016" s="8">
        <v>0.472117202487843</v>
      </c>
      <c r="X5016">
        <f t="shared" si="79"/>
        <v>5014</v>
      </c>
    </row>
    <row r="5017" spans="1:24" x14ac:dyDescent="0.25">
      <c r="A5017">
        <v>7892</v>
      </c>
      <c r="B5017">
        <v>4.7894012999094855</v>
      </c>
      <c r="C5017">
        <v>-3.3500323766590432</v>
      </c>
      <c r="D5017" s="8">
        <v>9.7677116996578519</v>
      </c>
      <c r="E5017" s="8">
        <v>9.323227920138228</v>
      </c>
      <c r="F5017" s="8">
        <v>47.252833289734603</v>
      </c>
      <c r="G5017" s="8">
        <v>71.367949023722559</v>
      </c>
      <c r="H5017">
        <v>9.9010592996370121</v>
      </c>
      <c r="I5017">
        <v>38.534501672663524</v>
      </c>
      <c r="J5017">
        <v>12.209084009526343</v>
      </c>
      <c r="K5017">
        <v>9.7753475249354285</v>
      </c>
      <c r="L5017">
        <v>16.865137709456668</v>
      </c>
      <c r="M5017">
        <v>16.221529731134407</v>
      </c>
      <c r="N5017" s="8">
        <v>7.8008345995704502</v>
      </c>
      <c r="O5017" s="8">
        <v>16.64408766951162</v>
      </c>
      <c r="P5017">
        <v>10.693366289657945</v>
      </c>
      <c r="Q5017">
        <v>7.3469435723944221</v>
      </c>
      <c r="R5017" s="8">
        <v>12.931383509281865</v>
      </c>
      <c r="S5017" s="8">
        <v>71.689649512179031</v>
      </c>
      <c r="T5017">
        <v>11.204532089314867</v>
      </c>
      <c r="U5017">
        <v>36.546044873023362</v>
      </c>
      <c r="V5017" s="8">
        <v>3.9448664995150864</v>
      </c>
      <c r="W5017" s="8">
        <v>-1.2928881766851437</v>
      </c>
      <c r="X5017">
        <f t="shared" si="79"/>
        <v>5015</v>
      </c>
    </row>
    <row r="5018" spans="1:24" x14ac:dyDescent="0.25">
      <c r="A5018">
        <v>7893</v>
      </c>
      <c r="B5018">
        <v>4.2671231993331276</v>
      </c>
      <c r="C5018">
        <v>-3.8108465887180616</v>
      </c>
      <c r="D5018" s="8">
        <v>7.1007596992850708</v>
      </c>
      <c r="E5018" s="8">
        <v>5.7845225545304366</v>
      </c>
      <c r="F5018" s="8">
        <v>47.608426889942223</v>
      </c>
      <c r="G5018" s="8">
        <v>71.350559809198927</v>
      </c>
      <c r="H5018">
        <v>10.401112799953651</v>
      </c>
      <c r="I5018">
        <v>37.317256583110037</v>
      </c>
      <c r="J5018">
        <v>8.7976079099278977</v>
      </c>
      <c r="K5018">
        <v>6.0975284344895195</v>
      </c>
      <c r="L5018">
        <v>13.998164309904723</v>
      </c>
      <c r="M5018">
        <v>11.630776825067855</v>
      </c>
      <c r="N5018" s="8">
        <v>6.9896366995656294</v>
      </c>
      <c r="O5018" s="8">
        <v>13.235801420244554</v>
      </c>
      <c r="P5018">
        <v>8.1708741893941834</v>
      </c>
      <c r="Q5018">
        <v>4.3299146733851037</v>
      </c>
      <c r="R5018" s="8">
        <v>13.175854109770043</v>
      </c>
      <c r="S5018" s="8">
        <v>71.750511766718489</v>
      </c>
      <c r="T5018">
        <v>11.393441189943324</v>
      </c>
      <c r="U5018">
        <v>34.659314986007047</v>
      </c>
      <c r="V5018" s="8">
        <v>3.9448664995150864</v>
      </c>
      <c r="W5018" s="8">
        <v>-1.4928641548271373</v>
      </c>
      <c r="X5018">
        <f t="shared" si="79"/>
        <v>5016</v>
      </c>
    </row>
    <row r="5019" spans="1:24" x14ac:dyDescent="0.25">
      <c r="A5019">
        <v>7894</v>
      </c>
      <c r="B5019">
        <v>3.744845099546346</v>
      </c>
      <c r="C5019">
        <v>-4.3325230553165337</v>
      </c>
      <c r="D5019" s="8">
        <v>5.4894761994052885</v>
      </c>
      <c r="E5019" s="8">
        <v>3.4195892396958913</v>
      </c>
      <c r="F5019" s="8">
        <v>47.663988389801943</v>
      </c>
      <c r="G5019" s="8">
        <v>71.480978925539645</v>
      </c>
      <c r="H5019">
        <v>10.623358799392534</v>
      </c>
      <c r="I5019">
        <v>35.908730123911951</v>
      </c>
      <c r="J5019">
        <v>6.4973618098925954</v>
      </c>
      <c r="K5019">
        <v>3.5500083560366149</v>
      </c>
      <c r="L5019">
        <v>11.03118020997362</v>
      </c>
      <c r="M5019">
        <v>7.6921195019404998</v>
      </c>
      <c r="N5019" s="8">
        <v>5.7339467998934666</v>
      </c>
      <c r="O5019" s="8">
        <v>10.079658797632694</v>
      </c>
      <c r="P5019">
        <v>6.4262430895352409</v>
      </c>
      <c r="Q5019">
        <v>1.4172210676954795</v>
      </c>
      <c r="R5019" s="8">
        <v>13.264752510019342</v>
      </c>
      <c r="S5019" s="8">
        <v>71.767900982477698</v>
      </c>
      <c r="T5019">
        <v>11.704585589631506</v>
      </c>
      <c r="U5019">
        <v>32.416106179015834</v>
      </c>
      <c r="V5019" s="8">
        <v>3.7781819999359243</v>
      </c>
      <c r="W5019" s="8">
        <v>-1.0755229815483598</v>
      </c>
      <c r="X5019">
        <f t="shared" si="79"/>
        <v>5017</v>
      </c>
    </row>
    <row r="5020" spans="1:24" x14ac:dyDescent="0.25">
      <c r="A5020">
        <v>7895</v>
      </c>
      <c r="B5020">
        <v>3.1114440000401231</v>
      </c>
      <c r="C5020">
        <v>-4.245576977756051</v>
      </c>
      <c r="D5020" s="8">
        <v>4.4004707993122878</v>
      </c>
      <c r="E5020" s="8">
        <v>1.3763564108466679</v>
      </c>
      <c r="F5020" s="8">
        <v>47.964020489360266</v>
      </c>
      <c r="G5020" s="8">
        <v>71.420116671000187</v>
      </c>
      <c r="H5020">
        <v>10.701144899511974</v>
      </c>
      <c r="I5020">
        <v>34.404562977420412</v>
      </c>
      <c r="J5020">
        <v>3.9748697096288339</v>
      </c>
      <c r="K5020">
        <v>1.1589912169454621</v>
      </c>
      <c r="L5020">
        <v>7.9975223100529362</v>
      </c>
      <c r="M5020">
        <v>4.240360213893192</v>
      </c>
      <c r="N5020" s="8">
        <v>4.7338398000497648</v>
      </c>
      <c r="O5020" s="8">
        <v>6.2540313750868508</v>
      </c>
      <c r="P5020">
        <v>4.9816440900241972</v>
      </c>
      <c r="Q5020">
        <v>0.22605980239860074</v>
      </c>
      <c r="R5020" s="8">
        <v>13.286977109489484</v>
      </c>
      <c r="S5020" s="8">
        <v>71.785290198236908</v>
      </c>
      <c r="T5020">
        <v>11.926831589859965</v>
      </c>
      <c r="U5020">
        <v>30.503292467742909</v>
      </c>
      <c r="V5020" s="8">
        <v>3.6337220998269046</v>
      </c>
      <c r="W5020" s="8">
        <v>-1.0146607270089067</v>
      </c>
      <c r="X5020">
        <f t="shared" si="79"/>
        <v>5018</v>
      </c>
    </row>
    <row r="5021" spans="1:24" x14ac:dyDescent="0.25">
      <c r="A5021">
        <v>7896</v>
      </c>
      <c r="B5021">
        <v>2.166898500056142</v>
      </c>
      <c r="C5021">
        <v>-4.0456009983784798</v>
      </c>
      <c r="D5021" s="8">
        <v>4.1560001996136862</v>
      </c>
      <c r="E5021" s="8">
        <v>1.6545838605229048</v>
      </c>
      <c r="F5021" s="8">
        <v>47.997357389749844</v>
      </c>
      <c r="G5021" s="8">
        <v>71.359254416460743</v>
      </c>
      <c r="H5021">
        <v>10.778930999631413</v>
      </c>
      <c r="I5021">
        <v>32.88300661640524</v>
      </c>
      <c r="J5021">
        <v>2.0302172098011511</v>
      </c>
      <c r="K5021">
        <v>-0.2495352434882003</v>
      </c>
      <c r="L5021">
        <v>5.1638858093114166</v>
      </c>
      <c r="M5021">
        <v>1.1103014130667841</v>
      </c>
      <c r="N5021" s="8">
        <v>4.4338076997018661</v>
      </c>
      <c r="O5021" s="8">
        <v>3.0196372809407479</v>
      </c>
      <c r="P5021">
        <v>4.226007689879097</v>
      </c>
      <c r="Q5021">
        <v>0.19997597937757167</v>
      </c>
      <c r="R5021" s="8">
        <v>13.142517209380465</v>
      </c>
      <c r="S5021" s="8">
        <v>71.846152451540789</v>
      </c>
      <c r="T5021">
        <v>12.182414489688426</v>
      </c>
      <c r="U5021">
        <v>29.007819929748766</v>
      </c>
      <c r="V5021" s="8">
        <v>2.9336471995415252</v>
      </c>
      <c r="W5021" s="8">
        <v>-0.86685239490897126</v>
      </c>
      <c r="X5021">
        <f t="shared" si="79"/>
        <v>5019</v>
      </c>
    </row>
    <row r="5022" spans="1:24" x14ac:dyDescent="0.25">
      <c r="A5022">
        <v>7897</v>
      </c>
      <c r="B5022">
        <v>1.3890374996513231</v>
      </c>
      <c r="C5022">
        <v>-3.976044136577209</v>
      </c>
      <c r="D5022" s="8">
        <v>3.9670910997748052</v>
      </c>
      <c r="E5022" s="8">
        <v>1.5850269987216346</v>
      </c>
      <c r="F5022" s="8">
        <v>48.052918889609565</v>
      </c>
      <c r="G5022" s="8">
        <v>71.680954904917215</v>
      </c>
      <c r="H5022">
        <v>10.756706399371694</v>
      </c>
      <c r="I5022">
        <v>31.300588000850613</v>
      </c>
      <c r="J5022">
        <v>1.0078856096977304</v>
      </c>
      <c r="K5022">
        <v>-0.51037347616964712</v>
      </c>
      <c r="L5022">
        <v>2.996987310044851</v>
      </c>
      <c r="M5022">
        <v>-0.65470396610620263</v>
      </c>
      <c r="N5022" s="8">
        <v>3.6337220998269046</v>
      </c>
      <c r="O5022" s="8">
        <v>0.71556622064565578</v>
      </c>
      <c r="P5022">
        <v>3.981537089390919</v>
      </c>
      <c r="Q5022">
        <v>0.19997597937757167</v>
      </c>
      <c r="R5022" s="8">
        <v>12.886934309552004</v>
      </c>
      <c r="S5022" s="8">
        <v>71.776595589739514</v>
      </c>
      <c r="T5022">
        <v>12.404660489916886</v>
      </c>
      <c r="U5022">
        <v>27.208036120292935</v>
      </c>
      <c r="V5022" s="8">
        <v>2.1891230995262845</v>
      </c>
      <c r="W5022" s="8">
        <v>6.3470636470882677E-2</v>
      </c>
      <c r="X5022">
        <f t="shared" si="79"/>
        <v>5020</v>
      </c>
    </row>
    <row r="5023" spans="1:24" x14ac:dyDescent="0.25">
      <c r="A5023">
        <v>7898</v>
      </c>
      <c r="B5023">
        <v>1.0001069998437018</v>
      </c>
      <c r="C5023">
        <v>-3.976044136577209</v>
      </c>
      <c r="D5023" s="8">
        <v>3.2670161994894258</v>
      </c>
      <c r="E5023" s="8">
        <v>1.5589431744650275</v>
      </c>
      <c r="F5023" s="8">
        <v>47.808448289910963</v>
      </c>
      <c r="G5023" s="8">
        <v>71.91570931457764</v>
      </c>
      <c r="H5023">
        <v>10.756706399371694</v>
      </c>
      <c r="I5023">
        <v>29.709474778034167</v>
      </c>
      <c r="J5023">
        <v>0.26336150968248973</v>
      </c>
      <c r="K5023">
        <v>-1.0494391585273308</v>
      </c>
      <c r="L5023">
        <v>1.5857252093442327</v>
      </c>
      <c r="M5023">
        <v>-0.62862014184959547</v>
      </c>
      <c r="N5023" s="8">
        <v>3.489262199717885</v>
      </c>
      <c r="O5023" s="8">
        <v>0.45472798672863096</v>
      </c>
      <c r="P5023">
        <v>3.5703819893235789</v>
      </c>
      <c r="Q5023">
        <v>0.19997597937757167</v>
      </c>
      <c r="R5023" s="8">
        <v>13.020281909531164</v>
      </c>
      <c r="S5023" s="8">
        <v>71.759206373980305</v>
      </c>
      <c r="T5023">
        <v>12.437997389516887</v>
      </c>
      <c r="U5023">
        <v>25.747342012581633</v>
      </c>
      <c r="V5023" s="8">
        <v>1.822417199978382</v>
      </c>
      <c r="W5023" s="8">
        <v>-4.9559264110628644E-2</v>
      </c>
      <c r="X5023">
        <f t="shared" si="79"/>
        <v>5021</v>
      </c>
    </row>
    <row r="5024" spans="1:24" x14ac:dyDescent="0.25">
      <c r="A5024">
        <v>7899</v>
      </c>
      <c r="B5024">
        <v>0.74452410001524072</v>
      </c>
      <c r="C5024">
        <v>-3.976044136577209</v>
      </c>
      <c r="D5024" s="8">
        <v>3.1558931997699844</v>
      </c>
      <c r="E5024" s="8">
        <v>1.3241887648046098</v>
      </c>
      <c r="F5024" s="8">
        <v>47.775111389521385</v>
      </c>
      <c r="G5024" s="8">
        <v>72.063517646677568</v>
      </c>
      <c r="H5024">
        <v>10.734481799901552</v>
      </c>
      <c r="I5024">
        <v>28.318337533359717</v>
      </c>
      <c r="J5024">
        <v>0.13001390970332949</v>
      </c>
      <c r="K5024">
        <v>-1.5971994481468315</v>
      </c>
      <c r="L5024">
        <v>0.88565030984842963</v>
      </c>
      <c r="M5024">
        <v>-0.80251229820613812</v>
      </c>
      <c r="N5024" s="8">
        <v>3.0114332996609647</v>
      </c>
      <c r="O5024" s="8">
        <v>-4.9559264110628644E-2</v>
      </c>
      <c r="P5024">
        <v>3.625943489972876</v>
      </c>
      <c r="Q5024">
        <v>4.3473038780241134E-2</v>
      </c>
      <c r="R5024" s="8">
        <v>13.020281909531164</v>
      </c>
      <c r="S5024" s="8">
        <v>71.73312255095928</v>
      </c>
      <c r="T5024">
        <v>12.515783489636327</v>
      </c>
      <c r="U5024">
        <v>24.382288592163793</v>
      </c>
      <c r="V5024" s="8">
        <v>2.1224492995367044</v>
      </c>
      <c r="W5024" s="8">
        <v>0.6025363188285664</v>
      </c>
      <c r="X5024">
        <f t="shared" si="79"/>
        <v>5022</v>
      </c>
    </row>
    <row r="5025" spans="1:24" x14ac:dyDescent="0.25">
      <c r="A5025">
        <v>7900</v>
      </c>
      <c r="B5025">
        <v>1.2112406999423015</v>
      </c>
      <c r="C5025">
        <v>-3.3935054154392841</v>
      </c>
      <c r="D5025" s="8">
        <v>3.0225455997908242</v>
      </c>
      <c r="E5025" s="8">
        <v>1.2633265102651565</v>
      </c>
      <c r="F5025" s="8">
        <v>47.641763789542225</v>
      </c>
      <c r="G5025" s="8">
        <v>72.211325978777509</v>
      </c>
      <c r="H5025">
        <v>10.701144899511974</v>
      </c>
      <c r="I5025">
        <v>26.683751270527456</v>
      </c>
      <c r="J5025">
        <v>-1.4445990405690168E-2</v>
      </c>
      <c r="K5025">
        <v>-1.2928881766851437</v>
      </c>
      <c r="L5025">
        <v>0.60784280976024974</v>
      </c>
      <c r="M5025">
        <v>-1.1242127854270381</v>
      </c>
      <c r="N5025" s="8">
        <v>2.9892086994012459</v>
      </c>
      <c r="O5025" s="8">
        <v>0.10694367525112382</v>
      </c>
      <c r="P5025">
        <v>3.9593124899207766</v>
      </c>
      <c r="Q5025">
        <v>0.21736519513678373</v>
      </c>
      <c r="R5025" s="8">
        <v>12.964720409671443</v>
      </c>
      <c r="S5025" s="8">
        <v>71.672260296419822</v>
      </c>
      <c r="T5025">
        <v>12.493558889376608</v>
      </c>
      <c r="U5025">
        <v>22.686840074792073</v>
      </c>
      <c r="V5025" s="8">
        <v>3.2670161994894258</v>
      </c>
      <c r="W5025" s="8">
        <v>1.8893382701833226</v>
      </c>
      <c r="X5025">
        <f t="shared" si="79"/>
        <v>5023</v>
      </c>
    </row>
    <row r="5026" spans="1:24" x14ac:dyDescent="0.25">
      <c r="A5026">
        <v>7901</v>
      </c>
      <c r="B5026">
        <v>2.0224385999471224</v>
      </c>
      <c r="C5026">
        <v>-2.5675176761435465</v>
      </c>
      <c r="D5026" s="8">
        <v>3.3781391999984436</v>
      </c>
      <c r="E5026" s="8">
        <v>1.1329073939244332</v>
      </c>
      <c r="F5026" s="8">
        <v>47.663988389801943</v>
      </c>
      <c r="G5026" s="8">
        <v>72.150463724238051</v>
      </c>
      <c r="H5026">
        <v>10.701144899511974</v>
      </c>
      <c r="I5026">
        <v>25.101332654972826</v>
      </c>
      <c r="J5026">
        <v>4.111550945403053E-2</v>
      </c>
      <c r="K5026">
        <v>-0.57993033920649539</v>
      </c>
      <c r="L5026">
        <v>0.74119040973940997</v>
      </c>
      <c r="M5026">
        <v>-1.0198774921073437</v>
      </c>
      <c r="N5026" s="8">
        <v>3.5670482998373245</v>
      </c>
      <c r="O5026" s="8">
        <v>1.3850510193440628</v>
      </c>
      <c r="P5026">
        <v>4.2926814898686771</v>
      </c>
      <c r="Q5026">
        <v>0.79990391627470858</v>
      </c>
      <c r="R5026" s="8">
        <v>12.886934309552004</v>
      </c>
      <c r="S5026" s="8">
        <v>71.611398041880364</v>
      </c>
      <c r="T5026">
        <v>12.237975989548147</v>
      </c>
      <c r="U5026">
        <v>21.382648908913684</v>
      </c>
      <c r="V5026" s="8">
        <v>4.0782140994942466</v>
      </c>
      <c r="W5026" s="8">
        <v>3.2196132603183196</v>
      </c>
      <c r="X5026">
        <f t="shared" si="79"/>
        <v>5024</v>
      </c>
    </row>
    <row r="5027" spans="1:24" x14ac:dyDescent="0.25">
      <c r="A5027">
        <v>7902</v>
      </c>
      <c r="B5027">
        <v>3.1670054998998438</v>
      </c>
      <c r="C5027">
        <v>-1.7241407223241749</v>
      </c>
      <c r="D5027" s="8">
        <v>4.3449092994525671</v>
      </c>
      <c r="E5027" s="8">
        <v>1.6545838605229048</v>
      </c>
      <c r="F5027" s="8">
        <v>48.030694289349846</v>
      </c>
      <c r="G5027" s="8">
        <v>71.741817158221096</v>
      </c>
      <c r="H5027">
        <v>10.667807999911972</v>
      </c>
      <c r="I5027">
        <v>23.666722371518137</v>
      </c>
      <c r="J5027">
        <v>0.81897650985884951</v>
      </c>
      <c r="K5027">
        <v>0.81120690546795504</v>
      </c>
      <c r="L5027">
        <v>1.1078963092873124</v>
      </c>
      <c r="M5027">
        <v>-0.38517112492736078</v>
      </c>
      <c r="N5027" s="8">
        <v>4.9783103997483664</v>
      </c>
      <c r="O5027" s="8">
        <v>2.7587990482593012</v>
      </c>
      <c r="P5027">
        <v>4.8705210895151794</v>
      </c>
      <c r="Q5027">
        <v>1.5998078313138391</v>
      </c>
      <c r="R5027" s="8">
        <v>12.798035909302705</v>
      </c>
      <c r="S5027" s="8">
        <v>71.567925003100129</v>
      </c>
      <c r="T5027">
        <v>11.926831589859965</v>
      </c>
      <c r="U5027">
        <v>20.061068526040504</v>
      </c>
      <c r="V5027" s="8">
        <v>5.2450055997066869</v>
      </c>
      <c r="W5027" s="8">
        <v>4.1325470771745394</v>
      </c>
      <c r="X5027">
        <f t="shared" si="79"/>
        <v>5025</v>
      </c>
    </row>
    <row r="5028" spans="1:24" x14ac:dyDescent="0.25">
      <c r="A5028">
        <v>7903</v>
      </c>
      <c r="B5028">
        <v>4.2226739996032663</v>
      </c>
      <c r="C5028">
        <v>-0.39386573218917775</v>
      </c>
      <c r="D5028" s="8">
        <v>5.4561392998052867</v>
      </c>
      <c r="E5028" s="8">
        <v>2.7587990482593012</v>
      </c>
      <c r="F5028" s="8">
        <v>47.975132789490125</v>
      </c>
      <c r="G5028" s="8">
        <v>71.55053578734092</v>
      </c>
      <c r="H5028">
        <v>10.534460399932811</v>
      </c>
      <c r="I5028">
        <v>21.988663071141207</v>
      </c>
      <c r="J5028">
        <v>1.6301744098636703</v>
      </c>
      <c r="K5028">
        <v>2.2632064046818585</v>
      </c>
      <c r="L5028">
        <v>1.8857573096921314</v>
      </c>
      <c r="M5028">
        <v>0.37995435982892373</v>
      </c>
      <c r="N5028" s="8">
        <v>7.5897008994718504</v>
      </c>
      <c r="O5028" s="8">
        <v>4.6716127595322234</v>
      </c>
      <c r="P5028">
        <v>6.0373125897276196</v>
      </c>
      <c r="Q5028">
        <v>2.4866578251490301</v>
      </c>
      <c r="R5028" s="8">
        <v>12.686912909583263</v>
      </c>
      <c r="S5028" s="8">
        <v>71.507062748560671</v>
      </c>
      <c r="T5028">
        <v>11.560125689522486</v>
      </c>
      <c r="U5028">
        <v>18.522122949266119</v>
      </c>
      <c r="V5028" s="8">
        <v>6.3895724996594083</v>
      </c>
      <c r="W5028" s="8">
        <v>5.2367622649109364</v>
      </c>
      <c r="X5028">
        <f t="shared" si="79"/>
        <v>5026</v>
      </c>
    </row>
    <row r="5029" spans="1:24" x14ac:dyDescent="0.25">
      <c r="A5029">
        <v>7904</v>
      </c>
      <c r="B5029">
        <v>5.756171399363609</v>
      </c>
      <c r="C5029">
        <v>0.86685239614454934</v>
      </c>
      <c r="D5029" s="8">
        <v>6.4229094000489866</v>
      </c>
      <c r="E5029" s="8">
        <v>3.8195411972154565</v>
      </c>
      <c r="F5029" s="8">
        <v>48.064031189739424</v>
      </c>
      <c r="G5029" s="8">
        <v>71.350559809198927</v>
      </c>
      <c r="H5029">
        <v>10.701144899511974</v>
      </c>
      <c r="I5029">
        <v>20.336687592549733</v>
      </c>
      <c r="J5029">
        <v>3.0525488099045717</v>
      </c>
      <c r="K5029">
        <v>3.9325710977969681</v>
      </c>
      <c r="L5029">
        <v>3.3859178098524723</v>
      </c>
      <c r="M5029">
        <v>1.4406965087850792</v>
      </c>
      <c r="N5029" s="8">
        <v>9.4454549998398107</v>
      </c>
      <c r="O5029" s="8">
        <v>5.1237323643294248</v>
      </c>
      <c r="P5029">
        <v>7.0707564899608997</v>
      </c>
      <c r="Q5029">
        <v>3.2430887014079195</v>
      </c>
      <c r="R5029" s="8">
        <v>12.609126809463824</v>
      </c>
      <c r="S5029" s="8">
        <v>71.463589709780436</v>
      </c>
      <c r="T5029">
        <v>11.526788789922485</v>
      </c>
      <c r="U5029">
        <v>16.957093549470702</v>
      </c>
      <c r="V5029" s="8">
        <v>7.578588599341991</v>
      </c>
      <c r="W5029" s="8">
        <v>6.2627259823486678</v>
      </c>
      <c r="X5029">
        <f t="shared" si="79"/>
        <v>5027</v>
      </c>
    </row>
    <row r="5030" spans="1:24" x14ac:dyDescent="0.25">
      <c r="A5030">
        <v>7905</v>
      </c>
      <c r="B5030">
        <v>6.9451874998357681</v>
      </c>
      <c r="C5030">
        <v>1.8232592517810104</v>
      </c>
      <c r="D5030" s="8">
        <v>8.0675297995287707</v>
      </c>
      <c r="E5030" s="8">
        <v>4.802031875872947</v>
      </c>
      <c r="F5030" s="8">
        <v>48.030694289349846</v>
      </c>
      <c r="G5030" s="8">
        <v>71.32447598494231</v>
      </c>
      <c r="H5030">
        <v>10.756706399371694</v>
      </c>
      <c r="I5030">
        <v>18.832520447293771</v>
      </c>
      <c r="J5030">
        <v>5.608377809768335</v>
      </c>
      <c r="K5030">
        <v>5.3237083424714182</v>
      </c>
      <c r="L5030">
        <v>5.2527842095607156</v>
      </c>
      <c r="M5030">
        <v>2.9883366940568599</v>
      </c>
      <c r="N5030" s="8">
        <v>11.856824099594554</v>
      </c>
      <c r="O5030" s="8">
        <v>6.0192769654264326</v>
      </c>
      <c r="P5030">
        <v>8.5486923898615217</v>
      </c>
      <c r="Q5030">
        <v>4.3125254576258918</v>
      </c>
      <c r="R5030" s="8">
        <v>12.531340709344384</v>
      </c>
      <c r="S5030" s="8">
        <v>71.420116671000187</v>
      </c>
      <c r="T5030">
        <v>11.493451889532906</v>
      </c>
      <c r="U5030">
        <v>15.739848461152796</v>
      </c>
      <c r="V5030" s="8">
        <v>9.0009629993828923</v>
      </c>
      <c r="W5030" s="8">
        <v>6.9582946053036814</v>
      </c>
      <c r="X5030">
        <f t="shared" si="79"/>
        <v>5028</v>
      </c>
    </row>
    <row r="5031" spans="1:24" x14ac:dyDescent="0.25">
      <c r="A5031">
        <v>7906</v>
      </c>
      <c r="B5031">
        <v>8.800941599414152</v>
      </c>
      <c r="C5031">
        <v>2.692720028621411</v>
      </c>
      <c r="D5031" s="8">
        <v>9.2676581993412128</v>
      </c>
      <c r="E5031" s="8">
        <v>5.6541034381897139</v>
      </c>
      <c r="F5031" s="8">
        <v>48.052918889609565</v>
      </c>
      <c r="G5031" s="8">
        <v>71.611398041880364</v>
      </c>
      <c r="H5031">
        <v>10.867829399880712</v>
      </c>
      <c r="I5031">
        <v>17.28488026325757</v>
      </c>
      <c r="J5031">
        <v>8.5531373094397196</v>
      </c>
      <c r="K5031">
        <v>6.82787548772738</v>
      </c>
      <c r="L5031">
        <v>7.6085918094557385</v>
      </c>
      <c r="M5031">
        <v>4.5707553096114868</v>
      </c>
      <c r="N5031" s="8">
        <v>12.834706499968114</v>
      </c>
      <c r="O5031" s="8">
        <v>7.2104382307233115</v>
      </c>
      <c r="P5031">
        <v>9.7154838892843856</v>
      </c>
      <c r="Q5031">
        <v>5.5906328017188311</v>
      </c>
      <c r="R5031" s="8">
        <v>12.675800609453404</v>
      </c>
      <c r="S5031" s="8">
        <v>71.437505886759396</v>
      </c>
      <c r="T5031">
        <v>11.515676489792625</v>
      </c>
      <c r="U5031">
        <v>14.20090288437841</v>
      </c>
      <c r="V5031" s="8">
        <v>10.167754499595333</v>
      </c>
      <c r="W5031" s="8">
        <v>7.636474011263906</v>
      </c>
      <c r="X5031">
        <f t="shared" si="79"/>
        <v>5029</v>
      </c>
    </row>
    <row r="5032" spans="1:24" x14ac:dyDescent="0.25">
      <c r="A5032">
        <v>7907</v>
      </c>
      <c r="B5032">
        <v>10.445561999683513</v>
      </c>
      <c r="C5032">
        <v>3.6056538454776308</v>
      </c>
      <c r="D5032" s="8">
        <v>11.078963099979312</v>
      </c>
      <c r="E5032" s="8">
        <v>6.6105102938261746</v>
      </c>
      <c r="F5032" s="8">
        <v>47.886234390030403</v>
      </c>
      <c r="G5032" s="8">
        <v>71.941793137598665</v>
      </c>
      <c r="H5032">
        <v>10.867829399880712</v>
      </c>
      <c r="I5032">
        <v>15.737240077985788</v>
      </c>
      <c r="J5032">
        <v>11.464559909511102</v>
      </c>
      <c r="K5032">
        <v>8.7232999832410911</v>
      </c>
      <c r="L5032">
        <v>10.386666809547961</v>
      </c>
      <c r="M5032">
        <v>6.3531499033081076</v>
      </c>
      <c r="N5032" s="8">
        <v>12.923604899427836</v>
      </c>
      <c r="O5032" s="8">
        <v>7.358246562823247</v>
      </c>
      <c r="P5032">
        <v>10.826713889637105</v>
      </c>
      <c r="Q5032">
        <v>7.8077577844534405</v>
      </c>
      <c r="R5032" s="8">
        <v>13.198078710029762</v>
      </c>
      <c r="S5032" s="8">
        <v>71.637481864901403</v>
      </c>
      <c r="T5032">
        <v>11.715697889761366</v>
      </c>
      <c r="U5032">
        <v>13.114076911165647</v>
      </c>
      <c r="V5032" s="8">
        <v>11.523455099646654</v>
      </c>
      <c r="W5032" s="8">
        <v>8.4015994960201894</v>
      </c>
      <c r="X5032">
        <f t="shared" si="79"/>
        <v>5030</v>
      </c>
    </row>
    <row r="5033" spans="1:24" x14ac:dyDescent="0.25">
      <c r="A5033">
        <v>7908</v>
      </c>
      <c r="B5033">
        <v>11.867936399724414</v>
      </c>
      <c r="C5033">
        <v>4.2751386441760379</v>
      </c>
      <c r="D5033" s="8">
        <v>13.334759999495176</v>
      </c>
      <c r="E5033" s="8">
        <v>7.8451445979032943</v>
      </c>
      <c r="F5033" s="8">
        <v>47.941795889890123</v>
      </c>
      <c r="G5033" s="8">
        <v>71.91570931457764</v>
      </c>
      <c r="H5033">
        <v>11.334545999807773</v>
      </c>
      <c r="I5033">
        <v>14.215683716970615</v>
      </c>
      <c r="J5033">
        <v>14.631565409410946</v>
      </c>
      <c r="K5033">
        <v>10.610029871492983</v>
      </c>
      <c r="L5033">
        <v>12.853597409952002</v>
      </c>
      <c r="M5033">
        <v>8.1355444982403071</v>
      </c>
      <c r="N5033" s="8">
        <v>12.945829499687555</v>
      </c>
      <c r="O5033" s="8">
        <v>7.5582225422008182</v>
      </c>
      <c r="P5033">
        <v>11.248981289834305</v>
      </c>
      <c r="Q5033">
        <v>9.3032303224475861</v>
      </c>
      <c r="R5033" s="8">
        <v>13.331426310008922</v>
      </c>
      <c r="S5033" s="8">
        <v>72.376523526636646</v>
      </c>
      <c r="T5033">
        <v>11.971280789589827</v>
      </c>
      <c r="U5033">
        <v>12.218532310068639</v>
      </c>
      <c r="V5033" s="8">
        <v>12.668021999599375</v>
      </c>
      <c r="W5033" s="8">
        <v>9.1145573334988388</v>
      </c>
      <c r="X5033">
        <f t="shared" si="79"/>
        <v>5031</v>
      </c>
    </row>
    <row r="5034" spans="1:24" x14ac:dyDescent="0.25">
      <c r="A5034">
        <v>7909</v>
      </c>
      <c r="B5034">
        <v>13.290310799765315</v>
      </c>
      <c r="C5034">
        <v>5.075042560450747</v>
      </c>
      <c r="D5034" s="8">
        <v>15.112727999743697</v>
      </c>
      <c r="E5034" s="8">
        <v>8.6450485141780025</v>
      </c>
      <c r="F5034" s="8">
        <v>47.797335989781104</v>
      </c>
      <c r="G5034" s="8">
        <v>71.637481864901403</v>
      </c>
      <c r="H5034">
        <v>12.034620899303576</v>
      </c>
      <c r="I5034">
        <v>12.954965589872465</v>
      </c>
      <c r="J5034">
        <v>17.409640409503169</v>
      </c>
      <c r="K5034">
        <v>11.931610254366163</v>
      </c>
      <c r="L5034">
        <v>15.576110909394927</v>
      </c>
      <c r="M5034">
        <v>9.5527655659357862</v>
      </c>
      <c r="N5034" s="8">
        <v>13.523669099334057</v>
      </c>
      <c r="O5034" s="8">
        <v>7.7929769518612364</v>
      </c>
      <c r="P5034">
        <v>12.615794190015485</v>
      </c>
      <c r="Q5034">
        <v>10.650894528341794</v>
      </c>
      <c r="R5034" s="8">
        <v>13.164741809640184</v>
      </c>
      <c r="S5034" s="8">
        <v>73.159038227152152</v>
      </c>
      <c r="T5034">
        <v>12.493558889376608</v>
      </c>
      <c r="U5034">
        <v>11.02737104477176</v>
      </c>
      <c r="V5034" s="8">
        <v>14.090396399640277</v>
      </c>
      <c r="W5034" s="8">
        <v>10.010101934595847</v>
      </c>
      <c r="X5034">
        <f t="shared" si="79"/>
        <v>5032</v>
      </c>
    </row>
    <row r="5035" spans="1:24" x14ac:dyDescent="0.25">
      <c r="A5035">
        <v>7910</v>
      </c>
      <c r="B5035">
        <v>14.768246699665937</v>
      </c>
      <c r="C5035">
        <v>5.379353831912435</v>
      </c>
      <c r="D5035" s="8">
        <v>17.801904599586621</v>
      </c>
      <c r="E5035" s="8">
        <v>10.105742620653723</v>
      </c>
      <c r="F5035" s="8">
        <v>47.830672889381106</v>
      </c>
      <c r="G5035" s="8">
        <v>71.594008826121154</v>
      </c>
      <c r="H5035">
        <v>12.979166399287557</v>
      </c>
      <c r="I5035">
        <v>11.981169518476792</v>
      </c>
      <c r="J5035">
        <v>19.876571009907209</v>
      </c>
      <c r="K5035">
        <v>13.13146612692486</v>
      </c>
      <c r="L5035">
        <v>18.320849009887148</v>
      </c>
      <c r="M5035">
        <v>11.030848888170718</v>
      </c>
      <c r="N5035" s="8">
        <v>14.879369699385379</v>
      </c>
      <c r="O5035" s="8">
        <v>9.027611255938357</v>
      </c>
      <c r="P5035">
        <v>14.982714090040368</v>
      </c>
      <c r="Q5035">
        <v>11.798582754858433</v>
      </c>
      <c r="R5035" s="8">
        <v>12.575789909863822</v>
      </c>
      <c r="S5035" s="8">
        <v>73.898079887651832</v>
      </c>
      <c r="T5035">
        <v>13.015836989952966</v>
      </c>
      <c r="U5035">
        <v>10.010101934595847</v>
      </c>
      <c r="V5035" s="8">
        <v>15.534995399940897</v>
      </c>
      <c r="W5035" s="8">
        <v>10.618724479990378</v>
      </c>
      <c r="X5035">
        <f t="shared" si="79"/>
        <v>5033</v>
      </c>
    </row>
    <row r="5036" spans="1:24" x14ac:dyDescent="0.25">
      <c r="A5036">
        <v>7911</v>
      </c>
      <c r="B5036">
        <v>16.212845699966557</v>
      </c>
      <c r="C5036">
        <v>6.1010062778884784</v>
      </c>
      <c r="D5036" s="8">
        <v>19.768781699674022</v>
      </c>
      <c r="E5036" s="8">
        <v>11.862053391329315</v>
      </c>
      <c r="F5036" s="8">
        <v>47.852897489640824</v>
      </c>
      <c r="G5036" s="8">
        <v>71.567925003100129</v>
      </c>
      <c r="H5036">
        <v>14.234856299749296</v>
      </c>
      <c r="I5036">
        <v>11.720331284559768</v>
      </c>
      <c r="J5036">
        <v>23.121362609926493</v>
      </c>
      <c r="K5036">
        <v>15.235561209077957</v>
      </c>
      <c r="L5036">
        <v>20.40996140982385</v>
      </c>
      <c r="M5036">
        <v>12.639351326746375</v>
      </c>
      <c r="N5036" s="8">
        <v>16.679562299893618</v>
      </c>
      <c r="O5036" s="8">
        <v>10.183994090952389</v>
      </c>
      <c r="P5036">
        <v>17.427420089395113</v>
      </c>
      <c r="Q5036">
        <v>12.520235200834476</v>
      </c>
      <c r="R5036" s="8">
        <v>11.931276509438163</v>
      </c>
      <c r="S5036" s="8">
        <v>74.50670243181078</v>
      </c>
      <c r="T5036">
        <v>13.404767489760587</v>
      </c>
      <c r="U5036">
        <v>9.4623416449763464</v>
      </c>
      <c r="V5036" s="8">
        <v>17.368524900049138</v>
      </c>
      <c r="W5036" s="8">
        <v>11.244736239908544</v>
      </c>
      <c r="X5036">
        <f t="shared" si="79"/>
        <v>5034</v>
      </c>
    </row>
    <row r="5037" spans="1:24" x14ac:dyDescent="0.25">
      <c r="A5037">
        <v>7912</v>
      </c>
      <c r="B5037">
        <v>17.801904599586621</v>
      </c>
      <c r="C5037">
        <v>6.9965508789854862</v>
      </c>
      <c r="D5037" s="8">
        <v>22.157926199958624</v>
      </c>
      <c r="E5037" s="8">
        <v>13.427082792360308</v>
      </c>
      <c r="F5037" s="8">
        <v>47.908458989500545</v>
      </c>
      <c r="G5037" s="8">
        <v>71.628787257639573</v>
      </c>
      <c r="H5037">
        <v>15.790578299769358</v>
      </c>
      <c r="I5037">
        <v>11.833361186376857</v>
      </c>
      <c r="J5037">
        <v>25.699416210049975</v>
      </c>
      <c r="K5037">
        <v>16.861452864648403</v>
      </c>
      <c r="L5037">
        <v>22.687982909599434</v>
      </c>
      <c r="M5037">
        <v>14.230464550798397</v>
      </c>
      <c r="N5037" s="8">
        <v>18.046375199285222</v>
      </c>
      <c r="O5037" s="8">
        <v>11.331682317469026</v>
      </c>
      <c r="P5037">
        <v>20.338842689466496</v>
      </c>
      <c r="Q5037">
        <v>13.328833724371002</v>
      </c>
      <c r="R5037" s="8">
        <v>11.286763109802081</v>
      </c>
      <c r="S5037" s="8">
        <v>75.097935761446095</v>
      </c>
      <c r="T5037">
        <v>14.482660589723729</v>
      </c>
      <c r="U5037">
        <v>9.4449524292171336</v>
      </c>
      <c r="V5037" s="8">
        <v>18.790899299300463</v>
      </c>
      <c r="W5037" s="8">
        <v>11.82727496104647</v>
      </c>
      <c r="X5037">
        <f t="shared" si="79"/>
        <v>5035</v>
      </c>
    </row>
    <row r="5038" spans="1:24" x14ac:dyDescent="0.25">
      <c r="A5038">
        <v>7913</v>
      </c>
      <c r="B5038">
        <v>19.357626599606682</v>
      </c>
      <c r="C5038">
        <v>7.5617003843641983</v>
      </c>
      <c r="D5038" s="8">
        <v>24.402610799344629</v>
      </c>
      <c r="E5038" s="8">
        <v>14.905166114595241</v>
      </c>
      <c r="F5038" s="8">
        <v>48.152929589988723</v>
      </c>
      <c r="G5038" s="8">
        <v>71.472284318277829</v>
      </c>
      <c r="H5038">
        <v>17.657444699477601</v>
      </c>
      <c r="I5038">
        <v>12.372426868734541</v>
      </c>
      <c r="J5038">
        <v>28.8441971096901</v>
      </c>
      <c r="K5038">
        <v>18.191727853547825</v>
      </c>
      <c r="L5038">
        <v>25.221587309993055</v>
      </c>
      <c r="M5038">
        <v>16.038942968751623</v>
      </c>
      <c r="N5038" s="8">
        <v>20.679990299268425</v>
      </c>
      <c r="O5038" s="8">
        <v>12.940184756044683</v>
      </c>
      <c r="P5038">
        <v>23.205816089808017</v>
      </c>
      <c r="Q5038">
        <v>14.024402346090438</v>
      </c>
      <c r="R5038" s="8">
        <v>10.508902109397262</v>
      </c>
      <c r="S5038" s="8">
        <v>75.723947521364266</v>
      </c>
      <c r="T5038">
        <v>15.849473489904909</v>
      </c>
      <c r="U5038">
        <v>10.549167616953531</v>
      </c>
      <c r="V5038" s="8">
        <v>20.102150699621923</v>
      </c>
      <c r="W5038" s="8">
        <v>12.540232798525118</v>
      </c>
      <c r="X5038">
        <f t="shared" si="79"/>
        <v>5036</v>
      </c>
    </row>
    <row r="5039" spans="1:24" x14ac:dyDescent="0.25">
      <c r="A5039">
        <v>7914</v>
      </c>
      <c r="B5039">
        <v>20.802225599907302</v>
      </c>
      <c r="C5039">
        <v>8.0572930279416415</v>
      </c>
      <c r="D5039" s="8">
        <v>26.425049399291751</v>
      </c>
      <c r="E5039" s="8">
        <v>16.322387182290722</v>
      </c>
      <c r="F5039" s="8">
        <v>48.264052589708164</v>
      </c>
      <c r="G5039" s="8">
        <v>71.34186520070152</v>
      </c>
      <c r="H5039">
        <v>18.902022299809481</v>
      </c>
      <c r="I5039">
        <v>13.520115095251178</v>
      </c>
      <c r="J5039">
        <v>32.088988709709383</v>
      </c>
      <c r="K5039">
        <v>19.861092547898512</v>
      </c>
      <c r="L5039">
        <v>27.6662933093478</v>
      </c>
      <c r="M5039">
        <v>17.430080212190497</v>
      </c>
      <c r="N5039" s="8">
        <v>22.657979699485686</v>
      </c>
      <c r="O5039" s="8">
        <v>14.357405823740162</v>
      </c>
      <c r="P5039">
        <v>26.628404489536322</v>
      </c>
      <c r="Q5039">
        <v>14.676497929029633</v>
      </c>
      <c r="R5039" s="8">
        <v>9.7532657100417381</v>
      </c>
      <c r="S5039" s="8">
        <v>75.984785754045717</v>
      </c>
      <c r="T5039">
        <v>17.349633989275674</v>
      </c>
      <c r="U5039">
        <v>11.896831822847739</v>
      </c>
      <c r="V5039" s="8">
        <v>21.268942199834363</v>
      </c>
      <c r="W5039" s="8">
        <v>13.392304360841884</v>
      </c>
      <c r="X5039">
        <f t="shared" si="79"/>
        <v>5037</v>
      </c>
    </row>
    <row r="5040" spans="1:24" x14ac:dyDescent="0.25">
      <c r="A5040">
        <v>7915</v>
      </c>
      <c r="B5040">
        <v>22.602418199625966</v>
      </c>
      <c r="C5040">
        <v>8.8137239042005309</v>
      </c>
      <c r="D5040" s="8">
        <v>28.114118999290973</v>
      </c>
      <c r="E5040" s="8">
        <v>17.478770016069173</v>
      </c>
      <c r="F5040" s="8">
        <v>47.908458989500545</v>
      </c>
      <c r="G5040" s="8">
        <v>71.646176473398796</v>
      </c>
      <c r="H5040">
        <v>19.713220199814302</v>
      </c>
      <c r="I5040">
        <v>14.937336162946657</v>
      </c>
      <c r="J5040">
        <v>35.122646609630067</v>
      </c>
      <c r="K5040">
        <v>20.817499403534971</v>
      </c>
      <c r="L5040">
        <v>30.311020709460863</v>
      </c>
      <c r="M5040">
        <v>18.969025788964881</v>
      </c>
      <c r="N5040" s="8">
        <v>24.602632199313369</v>
      </c>
      <c r="O5040" s="8">
        <v>16.113716595651333</v>
      </c>
      <c r="P5040">
        <v>30.039880589924344</v>
      </c>
      <c r="Q5040">
        <v>15.737240077985788</v>
      </c>
      <c r="R5040" s="8">
        <v>8.9420678100369173</v>
      </c>
      <c r="S5040" s="8">
        <v>76.132594086145644</v>
      </c>
      <c r="T5040">
        <v>19.427634089872093</v>
      </c>
      <c r="U5040">
        <v>13.679226417779939</v>
      </c>
      <c r="V5040" s="8">
        <v>22.657979699485686</v>
      </c>
      <c r="W5040" s="8">
        <v>14.279154353441497</v>
      </c>
      <c r="X5040">
        <f t="shared" si="79"/>
        <v>5038</v>
      </c>
    </row>
    <row r="5041" spans="1:24" x14ac:dyDescent="0.25">
      <c r="A5041">
        <v>7916</v>
      </c>
      <c r="B5041">
        <v>24.124803300046025</v>
      </c>
      <c r="C5041">
        <v>9.596238604716028</v>
      </c>
      <c r="D5041" s="8">
        <v>29.414258099482574</v>
      </c>
      <c r="E5041" s="8">
        <v>18.409093048684607</v>
      </c>
      <c r="F5041" s="8">
        <v>48.041806589479705</v>
      </c>
      <c r="G5041" s="8">
        <v>71.533146571581696</v>
      </c>
      <c r="H5041">
        <v>20.602204199938562</v>
      </c>
      <c r="I5041">
        <v>16.432808700940804</v>
      </c>
      <c r="J5041">
        <v>38.534122710018089</v>
      </c>
      <c r="K5041">
        <v>21.313092045876836</v>
      </c>
      <c r="L5041">
        <v>32.733502109345466</v>
      </c>
      <c r="M5041">
        <v>20.69055812935763</v>
      </c>
      <c r="N5041" s="8">
        <v>26.747306099899369</v>
      </c>
      <c r="O5041" s="8">
        <v>18.174338639024189</v>
      </c>
      <c r="P5041">
        <v>32.740169489897127</v>
      </c>
      <c r="Q5041">
        <v>16.841455265722185</v>
      </c>
      <c r="R5041" s="8">
        <v>8.0197469095230787</v>
      </c>
      <c r="S5041" s="8">
        <v>75.976091146783901</v>
      </c>
      <c r="T5041">
        <v>20.927794590032434</v>
      </c>
      <c r="U5041">
        <v>14.852998467317605</v>
      </c>
      <c r="V5041" s="8">
        <v>23.913669599947426</v>
      </c>
      <c r="W5041" s="8">
        <v>15.409453365434501</v>
      </c>
      <c r="X5041">
        <f t="shared" si="79"/>
        <v>5039</v>
      </c>
    </row>
    <row r="5042" spans="1:24" x14ac:dyDescent="0.25">
      <c r="A5042">
        <v>7917</v>
      </c>
      <c r="B5042">
        <v>25.324931699858467</v>
      </c>
      <c r="C5042">
        <v>10.248334187655223</v>
      </c>
      <c r="D5042" s="8">
        <v>30.714397199674174</v>
      </c>
      <c r="E5042" s="8">
        <v>19.382889120080279</v>
      </c>
      <c r="F5042" s="8">
        <v>48.097368089339426</v>
      </c>
      <c r="G5042" s="8">
        <v>71.333170593439704</v>
      </c>
      <c r="H5042">
        <v>21.568974299392686</v>
      </c>
      <c r="I5042">
        <v>17.867418984395496</v>
      </c>
      <c r="J5042">
        <v>42.178957109974853</v>
      </c>
      <c r="K5042">
        <v>22.026049884591064</v>
      </c>
      <c r="L5042">
        <v>35.344892609858526</v>
      </c>
      <c r="M5042">
        <v>22.125168412812322</v>
      </c>
      <c r="N5042" s="8">
        <v>29.414258099482574</v>
      </c>
      <c r="O5042" s="8">
        <v>19.91326019394057</v>
      </c>
      <c r="P5042">
        <v>35.65159208996851</v>
      </c>
      <c r="Q5042">
        <v>17.580496927457439</v>
      </c>
      <c r="R5042" s="8">
        <v>8.2642175100112567</v>
      </c>
      <c r="S5042" s="8">
        <v>75.62830683530639</v>
      </c>
      <c r="T5042">
        <v>22.761324089351099</v>
      </c>
      <c r="U5042">
        <v>16.070243556871091</v>
      </c>
      <c r="V5042" s="8">
        <v>25.224920999479309</v>
      </c>
      <c r="W5042" s="8">
        <v>16.348471005311751</v>
      </c>
      <c r="X5042">
        <f t="shared" si="79"/>
        <v>5040</v>
      </c>
    </row>
    <row r="5043" spans="1:24" x14ac:dyDescent="0.25">
      <c r="A5043">
        <v>7918</v>
      </c>
      <c r="B5043">
        <v>26.969552099338252</v>
      </c>
      <c r="C5043">
        <v>11.091711142710173</v>
      </c>
      <c r="D5043" s="8">
        <v>32.214557699834515</v>
      </c>
      <c r="E5043" s="8">
        <v>20.208876858140439</v>
      </c>
      <c r="F5043" s="8">
        <v>48.264052589708164</v>
      </c>
      <c r="G5043" s="8">
        <v>71.141889222559527</v>
      </c>
      <c r="H5043">
        <v>22.869113399584286</v>
      </c>
      <c r="I5043">
        <v>19.649813578092115</v>
      </c>
      <c r="J5043">
        <v>45.234839609365679</v>
      </c>
      <c r="K5043">
        <v>22.391223410592204</v>
      </c>
      <c r="L5043">
        <v>37.95628310958201</v>
      </c>
      <c r="M5043">
        <v>23.125048307229022</v>
      </c>
      <c r="N5043" s="8">
        <v>31.503370499419276</v>
      </c>
      <c r="O5043" s="8">
        <v>20.669691071435036</v>
      </c>
      <c r="P5043">
        <v>39.018618989837094</v>
      </c>
      <c r="Q5043">
        <v>18.276065549176877</v>
      </c>
      <c r="R5043" s="8">
        <v>8.7864956097980382</v>
      </c>
      <c r="S5043" s="8">
        <v>75.167492623247369</v>
      </c>
      <c r="T5043">
        <v>25.09490708977598</v>
      </c>
      <c r="U5043">
        <v>17.574410702127054</v>
      </c>
      <c r="V5043" s="8">
        <v>26.613958499920209</v>
      </c>
      <c r="W5043" s="8">
        <v>17.174458744607488</v>
      </c>
      <c r="X5043">
        <f t="shared" si="79"/>
        <v>5041</v>
      </c>
    </row>
    <row r="5044" spans="1:24" x14ac:dyDescent="0.25">
      <c r="A5044">
        <v>7919</v>
      </c>
      <c r="B5044">
        <v>28.280803499659712</v>
      </c>
      <c r="C5044">
        <v>11.987255743807181</v>
      </c>
      <c r="D5044" s="8">
        <v>33.548033699626117</v>
      </c>
      <c r="E5044" s="8">
        <v>21.139199890755872</v>
      </c>
      <c r="F5044" s="8">
        <v>48.341838689827604</v>
      </c>
      <c r="G5044" s="8">
        <v>71.037553929239834</v>
      </c>
      <c r="H5044">
        <v>24.369273899744627</v>
      </c>
      <c r="I5044">
        <v>21.910411600842544</v>
      </c>
      <c r="J5044">
        <v>48.424069709525241</v>
      </c>
      <c r="K5044">
        <v>23.15634889534849</v>
      </c>
      <c r="L5044">
        <v>40.767695009274235</v>
      </c>
      <c r="M5044">
        <v>24.229263494965419</v>
      </c>
      <c r="N5044" s="8">
        <v>34.337006999371219</v>
      </c>
      <c r="O5044" s="8">
        <v>21.773906259171433</v>
      </c>
      <c r="P5044">
        <v>42.130062989877217</v>
      </c>
      <c r="Q5044">
        <v>18.815131231534561</v>
      </c>
      <c r="R5044" s="8">
        <v>9.2643245098549585</v>
      </c>
      <c r="S5044" s="8">
        <v>74.758846057230414</v>
      </c>
      <c r="T5044">
        <v>27.017334989343944</v>
      </c>
      <c r="U5044">
        <v>18.678625889863451</v>
      </c>
      <c r="V5044" s="8">
        <v>27.925209899452092</v>
      </c>
      <c r="W5044" s="8">
        <v>17.939584228128194</v>
      </c>
      <c r="X5044">
        <f t="shared" si="79"/>
        <v>5042</v>
      </c>
    </row>
    <row r="5045" spans="1:24" x14ac:dyDescent="0.25">
      <c r="A5045">
        <v>7920</v>
      </c>
      <c r="B5045">
        <v>29.447594999872152</v>
      </c>
      <c r="C5045">
        <v>12.708908189783223</v>
      </c>
      <c r="D5045" s="8">
        <v>34.825948199557999</v>
      </c>
      <c r="E5045" s="8">
        <v>22.139079785172573</v>
      </c>
      <c r="F5045" s="8">
        <v>48.364063289297746</v>
      </c>
      <c r="G5045" s="8">
        <v>71.011470104983232</v>
      </c>
      <c r="H5045">
        <v>26.058343499743849</v>
      </c>
      <c r="I5045">
        <v>24.144925799336367</v>
      </c>
      <c r="J5045">
        <v>51.957781109762564</v>
      </c>
      <c r="K5045">
        <v>24.243174867325674</v>
      </c>
      <c r="L5045">
        <v>43.634668409615756</v>
      </c>
      <c r="M5045">
        <v>25.342173291199209</v>
      </c>
      <c r="N5045" s="8">
        <v>36.426119399307922</v>
      </c>
      <c r="O5045" s="8">
        <v>22.817259192368375</v>
      </c>
      <c r="P5045">
        <v>45.31929309003678</v>
      </c>
      <c r="Q5045">
        <v>19.397669952672484</v>
      </c>
      <c r="R5045" s="8">
        <v>9.5199074096834195</v>
      </c>
      <c r="S5045" s="8">
        <v>74.350199492449022</v>
      </c>
      <c r="T5045">
        <v>29.273131889649385</v>
      </c>
      <c r="U5045">
        <v>19.869787155160328</v>
      </c>
      <c r="V5045" s="8">
        <v>29.180899799913831</v>
      </c>
      <c r="W5045" s="8">
        <v>18.939464122544894</v>
      </c>
      <c r="X5045">
        <f t="shared" si="79"/>
        <v>5043</v>
      </c>
    </row>
    <row r="5046" spans="1:24" x14ac:dyDescent="0.25">
      <c r="A5046">
        <v>7921</v>
      </c>
      <c r="B5046">
        <v>30.947755500032493</v>
      </c>
      <c r="C5046">
        <v>13.647925829660473</v>
      </c>
      <c r="D5046" s="8">
        <v>35.959402799380861</v>
      </c>
      <c r="E5046" s="8">
        <v>22.921594485688072</v>
      </c>
      <c r="F5046" s="8">
        <v>47.952908190019983</v>
      </c>
      <c r="G5046" s="8">
        <v>70.211566189944094</v>
      </c>
      <c r="H5046">
        <v>27.447380999395172</v>
      </c>
      <c r="I5046">
        <v>26.344661567547341</v>
      </c>
      <c r="J5046">
        <v>54.202465709938146</v>
      </c>
      <c r="K5046">
        <v>24.982216529060928</v>
      </c>
      <c r="L5046">
        <v>46.301620409988537</v>
      </c>
      <c r="M5046">
        <v>26.237717892296217</v>
      </c>
      <c r="N5046" s="8">
        <v>38.670803999483503</v>
      </c>
      <c r="O5046" s="8">
        <v>23.582384675889081</v>
      </c>
      <c r="P5046">
        <v>48.430737089287327</v>
      </c>
      <c r="Q5046">
        <v>20.067154751370893</v>
      </c>
      <c r="R5046" s="8">
        <v>9.7199288096521599</v>
      </c>
      <c r="S5046" s="8">
        <v>74.393672531229271</v>
      </c>
      <c r="T5046">
        <v>31.806736290043006</v>
      </c>
      <c r="U5046">
        <v>21.104421459237447</v>
      </c>
      <c r="V5046" s="8">
        <v>30.481038899315855</v>
      </c>
      <c r="W5046" s="8">
        <v>20.069763134537901</v>
      </c>
      <c r="X5046">
        <f t="shared" si="79"/>
        <v>5044</v>
      </c>
    </row>
    <row r="5047" spans="1:24" x14ac:dyDescent="0.25">
      <c r="A5047">
        <v>7922</v>
      </c>
      <c r="B5047">
        <v>32.225669999964374</v>
      </c>
      <c r="C5047">
        <v>14.621721901056144</v>
      </c>
      <c r="D5047" s="8">
        <v>36.981734399484282</v>
      </c>
      <c r="E5047" s="8">
        <v>23.860612125565318</v>
      </c>
      <c r="F5047" s="8">
        <v>47.841785189510965</v>
      </c>
      <c r="G5047" s="8">
        <v>68.455255419268511</v>
      </c>
      <c r="H5047">
        <v>28.747520099586772</v>
      </c>
      <c r="I5047">
        <v>28.753067922397708</v>
      </c>
      <c r="J5047">
        <v>56.68050860968247</v>
      </c>
      <c r="K5047">
        <v>25.764731228340846</v>
      </c>
      <c r="L5047">
        <v>48.72410180987314</v>
      </c>
      <c r="M5047">
        <v>27.498436019394369</v>
      </c>
      <c r="N5047" s="8">
        <v>41.804472599783345</v>
      </c>
      <c r="O5047" s="8">
        <v>24.91265966602408</v>
      </c>
      <c r="P5047">
        <v>51.575517989717028</v>
      </c>
      <c r="Q5047">
        <v>20.44102288586943</v>
      </c>
      <c r="R5047" s="8">
        <v>9.7754903095118806</v>
      </c>
      <c r="S5047" s="8">
        <v>74.393672531229271</v>
      </c>
      <c r="T5047">
        <v>34.029196289958868</v>
      </c>
      <c r="U5047">
        <v>22.104301353654151</v>
      </c>
      <c r="V5047" s="8">
        <v>31.481145899949134</v>
      </c>
      <c r="W5047" s="8">
        <v>21.156589106515085</v>
      </c>
      <c r="X5047">
        <f t="shared" si="79"/>
        <v>5045</v>
      </c>
    </row>
    <row r="5048" spans="1:24" x14ac:dyDescent="0.25">
      <c r="A5048">
        <v>7923</v>
      </c>
      <c r="B5048">
        <v>33.303563099927516</v>
      </c>
      <c r="C5048">
        <v>15.595517971216241</v>
      </c>
      <c r="D5048" s="8">
        <v>37.981841399327983</v>
      </c>
      <c r="E5048" s="8">
        <v>25.18219250720292</v>
      </c>
      <c r="F5048" s="8">
        <v>47.763999089391525</v>
      </c>
      <c r="G5048" s="8">
        <v>66.238130435298316</v>
      </c>
      <c r="H5048">
        <v>30.169894499627674</v>
      </c>
      <c r="I5048">
        <v>31.204947316028314</v>
      </c>
      <c r="J5048">
        <v>58.847407109738612</v>
      </c>
      <c r="K5048">
        <v>26.48638367431689</v>
      </c>
      <c r="L5048">
        <v>51.302155409996622</v>
      </c>
      <c r="M5048">
        <v>29.211273752525294</v>
      </c>
      <c r="N5048" s="8">
        <v>44.082494099558929</v>
      </c>
      <c r="O5048" s="8">
        <v>26.086431716797325</v>
      </c>
      <c r="P5048">
        <v>54.664737389497432</v>
      </c>
      <c r="Q5048">
        <v>20.806196413106147</v>
      </c>
      <c r="R5048" s="8">
        <v>9.8310518093716013</v>
      </c>
      <c r="S5048" s="8">
        <v>74.367588708208245</v>
      </c>
      <c r="T5048">
        <v>35.884950389537252</v>
      </c>
      <c r="U5048">
        <v>22.817259192368375</v>
      </c>
      <c r="V5048" s="8">
        <v>32.592375899512277</v>
      </c>
      <c r="W5048" s="8">
        <v>22.373834194832991</v>
      </c>
      <c r="X5048">
        <f t="shared" si="79"/>
        <v>5046</v>
      </c>
    </row>
    <row r="5049" spans="1:24" x14ac:dyDescent="0.25">
      <c r="A5049">
        <v>7924</v>
      </c>
      <c r="B5049">
        <v>34.725937499968417</v>
      </c>
      <c r="C5049">
        <v>16.751900806230275</v>
      </c>
      <c r="D5049" s="8">
        <v>38.570793299893921</v>
      </c>
      <c r="E5049" s="8">
        <v>26.634192006416825</v>
      </c>
      <c r="F5049" s="8">
        <v>47.652876089672084</v>
      </c>
      <c r="G5049" s="8">
        <v>63.847113296207169</v>
      </c>
      <c r="H5049">
        <v>31.692279600047733</v>
      </c>
      <c r="I5049">
        <v>33.682910532679948</v>
      </c>
      <c r="J5049">
        <v>60.592038209597554</v>
      </c>
      <c r="K5049">
        <v>27.077617002716632</v>
      </c>
      <c r="L5049">
        <v>53.380155509803465</v>
      </c>
      <c r="M5049">
        <v>30.906722268661433</v>
      </c>
      <c r="N5049" s="8">
        <v>46.39385249972409</v>
      </c>
      <c r="O5049" s="8">
        <v>27.277592982094202</v>
      </c>
      <c r="P5049">
        <v>57.865079789786854</v>
      </c>
      <c r="Q5049">
        <v>21.37134591848486</v>
      </c>
      <c r="R5049" s="8">
        <v>9.8866133100208984</v>
      </c>
      <c r="S5049" s="8">
        <v>74.350199492449022</v>
      </c>
      <c r="T5049">
        <v>38.185196489572554</v>
      </c>
      <c r="U5049">
        <v>23.712803793465383</v>
      </c>
      <c r="V5049" s="8">
        <v>33.625819799745557</v>
      </c>
      <c r="W5049" s="8">
        <v>23.617163107407507</v>
      </c>
      <c r="X5049">
        <f t="shared" si="79"/>
        <v>5047</v>
      </c>
    </row>
    <row r="5050" spans="1:24" x14ac:dyDescent="0.25">
      <c r="A5050">
        <v>7925</v>
      </c>
      <c r="B5050">
        <v>36.003851999900299</v>
      </c>
      <c r="C5050">
        <v>17.690918446107521</v>
      </c>
      <c r="D5050" s="8">
        <v>39.181969799930002</v>
      </c>
      <c r="E5050" s="8">
        <v>28.138359151672788</v>
      </c>
      <c r="F5050" s="8">
        <v>47.563977689422785</v>
      </c>
      <c r="G5050" s="8">
        <v>61.343066256534506</v>
      </c>
      <c r="H5050">
        <v>33.325787699397658</v>
      </c>
      <c r="I5050">
        <v>36.265209042651279</v>
      </c>
      <c r="J5050">
        <v>62.236658609866915</v>
      </c>
      <c r="K5050">
        <v>27.755796409912435</v>
      </c>
      <c r="L5050">
        <v>55.402594109750588</v>
      </c>
      <c r="M5050">
        <v>32.619560000556781</v>
      </c>
      <c r="N5050" s="8">
        <v>48.860783099338555</v>
      </c>
      <c r="O5050" s="8">
        <v>28.468754247391082</v>
      </c>
      <c r="P5050">
        <v>60.387571890050616</v>
      </c>
      <c r="Q5050">
        <v>21.788687091763638</v>
      </c>
      <c r="R5050" s="8">
        <v>9.9421748098806191</v>
      </c>
      <c r="S5050" s="8">
        <v>74.350199492449022</v>
      </c>
      <c r="T5050">
        <v>40.185410490049534</v>
      </c>
      <c r="U5050">
        <v>24.382288592163793</v>
      </c>
      <c r="V5050" s="8">
        <v>34.681488299448979</v>
      </c>
      <c r="W5050" s="8">
        <v>24.573569963043969</v>
      </c>
      <c r="X5050">
        <f t="shared" si="79"/>
        <v>5048</v>
      </c>
    </row>
    <row r="5051" spans="1:24" x14ac:dyDescent="0.25">
      <c r="A5051">
        <v>7926</v>
      </c>
      <c r="B5051">
        <v>37.248429599442602</v>
      </c>
      <c r="C5051">
        <v>18.316930206025688</v>
      </c>
      <c r="D5051" s="8">
        <v>39.826483199566084</v>
      </c>
      <c r="E5051" s="8">
        <v>29.938142962364196</v>
      </c>
      <c r="F5051" s="8">
        <v>47.808448289910963</v>
      </c>
      <c r="G5051" s="8">
        <v>59.125941272564319</v>
      </c>
      <c r="H5051">
        <v>34.88150969941772</v>
      </c>
      <c r="I5051">
        <v>38.760561475062126</v>
      </c>
      <c r="J5051">
        <v>63.770156009627257</v>
      </c>
      <c r="K5051">
        <v>28.216610621971451</v>
      </c>
      <c r="L5051">
        <v>56.73607010954219</v>
      </c>
      <c r="M5051">
        <v>33.854194305869484</v>
      </c>
      <c r="N5051" s="8">
        <v>51.605521199830775</v>
      </c>
      <c r="O5051" s="8">
        <v>29.207795909126336</v>
      </c>
      <c r="P5051">
        <v>62.476684289987318</v>
      </c>
      <c r="Q5051">
        <v>22.153860619000358</v>
      </c>
      <c r="R5051" s="8">
        <v>10.031073209340342</v>
      </c>
      <c r="S5051" s="8">
        <v>74.367588708208245</v>
      </c>
      <c r="T5051">
        <v>42.052276889757778</v>
      </c>
      <c r="U5051">
        <v>24.921354274521477</v>
      </c>
      <c r="V5051" s="8">
        <v>36.0371888995003</v>
      </c>
      <c r="W5051" s="8">
        <v>25.338695447800252</v>
      </c>
      <c r="X5051">
        <f t="shared" si="79"/>
        <v>5049</v>
      </c>
    </row>
    <row r="5052" spans="1:24" x14ac:dyDescent="0.25">
      <c r="A5052">
        <v>7927</v>
      </c>
      <c r="B5052">
        <v>38.893049999711963</v>
      </c>
      <c r="C5052">
        <v>19.29072627742136</v>
      </c>
      <c r="D5052" s="8">
        <v>40.904376299529225</v>
      </c>
      <c r="E5052" s="8">
        <v>32.998644900153757</v>
      </c>
      <c r="F5052" s="8">
        <v>47.641763789542225</v>
      </c>
      <c r="G5052" s="8">
        <v>56.882732465573099</v>
      </c>
      <c r="H5052">
        <v>36.270547199858619</v>
      </c>
      <c r="I5052">
        <v>41.455889885614965</v>
      </c>
      <c r="J5052">
        <v>65.181418109538299</v>
      </c>
      <c r="K5052">
        <v>28.886095420669861</v>
      </c>
      <c r="L5052">
        <v>58.32512900995183</v>
      </c>
      <c r="M5052">
        <v>35.175774687507086</v>
      </c>
      <c r="N5052" s="8">
        <v>53.405713799549439</v>
      </c>
      <c r="O5052" s="8">
        <v>30.007699824165467</v>
      </c>
      <c r="P5052">
        <v>64.343550689695562</v>
      </c>
      <c r="Q5052">
        <v>22.527728753498891</v>
      </c>
      <c r="R5052" s="8">
        <v>10.286656109958379</v>
      </c>
      <c r="S5052" s="8">
        <v>74.454534785768715</v>
      </c>
      <c r="T5052">
        <v>43.641335789377841</v>
      </c>
      <c r="U5052">
        <v>25.382168486580493</v>
      </c>
      <c r="V5052" s="8">
        <v>37.592910899520362</v>
      </c>
      <c r="W5052" s="8">
        <v>26.20815622587623</v>
      </c>
      <c r="X5052">
        <f t="shared" si="79"/>
        <v>5050</v>
      </c>
    </row>
    <row r="5053" spans="1:24" x14ac:dyDescent="0.25">
      <c r="A5053">
        <v>7928</v>
      </c>
      <c r="B5053">
        <v>40.415435099342446</v>
      </c>
      <c r="C5053">
        <v>20.264522348817035</v>
      </c>
      <c r="D5053" s="8">
        <v>42.260076899580547</v>
      </c>
      <c r="E5053" s="8">
        <v>36.476488011222095</v>
      </c>
      <c r="F5053" s="8">
        <v>47.008362690036002</v>
      </c>
      <c r="G5053" s="8">
        <v>54.55257758225698</v>
      </c>
      <c r="H5053">
        <v>37.604023199650221</v>
      </c>
      <c r="I5053">
        <v>43.959936925287629</v>
      </c>
      <c r="J5053">
        <v>66.759364709818072</v>
      </c>
      <c r="K5053">
        <v>29.694693944206385</v>
      </c>
      <c r="L5053">
        <v>59.803064909852452</v>
      </c>
      <c r="M5053">
        <v>36.175654581923787</v>
      </c>
      <c r="N5053" s="8">
        <v>55.272580200047258</v>
      </c>
      <c r="O5053" s="8">
        <v>31.094525796142651</v>
      </c>
      <c r="P5053">
        <v>66.343764689382965</v>
      </c>
      <c r="Q5053">
        <v>22.979848357060515</v>
      </c>
      <c r="R5053" s="8">
        <v>10.808934209745161</v>
      </c>
      <c r="S5053" s="8">
        <v>74.454534785768715</v>
      </c>
      <c r="T5053">
        <v>45.2526192900472</v>
      </c>
      <c r="U5053">
        <v>25.921234168938177</v>
      </c>
      <c r="V5053" s="8">
        <v>39.093071399680703</v>
      </c>
      <c r="W5053" s="8">
        <v>26.816778770035185</v>
      </c>
      <c r="X5053">
        <f t="shared" si="79"/>
        <v>5051</v>
      </c>
    </row>
    <row r="5054" spans="1:24" x14ac:dyDescent="0.25">
      <c r="A5054">
        <v>7929</v>
      </c>
      <c r="B5054">
        <v>41.726686499663906</v>
      </c>
      <c r="C5054">
        <v>21.377432143815248</v>
      </c>
      <c r="D5054" s="8">
        <v>43.282408499683967</v>
      </c>
      <c r="E5054" s="8">
        <v>39.910858083510192</v>
      </c>
      <c r="F5054" s="8">
        <v>46.308287789750622</v>
      </c>
      <c r="G5054" s="8">
        <v>52.613680046727445</v>
      </c>
      <c r="H5054">
        <v>39.026397599691123</v>
      </c>
      <c r="I5054">
        <v>46.611792298295804</v>
      </c>
      <c r="J5054">
        <v>68.226188309588849</v>
      </c>
      <c r="K5054">
        <v>30.30331648836534</v>
      </c>
      <c r="L5054">
        <v>61.269888509623215</v>
      </c>
      <c r="M5054">
        <v>37.149450653319462</v>
      </c>
      <c r="N5054" s="8">
        <v>57.328355699594383</v>
      </c>
      <c r="O5054" s="8">
        <v>32.285687062675109</v>
      </c>
      <c r="P5054">
        <v>67.810588289943297</v>
      </c>
      <c r="Q5054">
        <v>23.084183650380211</v>
      </c>
      <c r="R5054" s="8">
        <v>11.386773809391663</v>
      </c>
      <c r="S5054" s="8">
        <v>74.41106174698848</v>
      </c>
      <c r="T5054">
        <v>46.719442889817962</v>
      </c>
      <c r="U5054">
        <v>26.338575342216956</v>
      </c>
      <c r="V5054" s="8">
        <v>40.648793399700764</v>
      </c>
      <c r="W5054" s="8">
        <v>27.364539059654685</v>
      </c>
      <c r="X5054">
        <f t="shared" si="79"/>
        <v>5052</v>
      </c>
    </row>
    <row r="5055" spans="1:24" x14ac:dyDescent="0.25">
      <c r="A5055">
        <v>7930</v>
      </c>
      <c r="B5055">
        <v>44.282515499527669</v>
      </c>
      <c r="C5055">
        <v>23.525000264748588</v>
      </c>
      <c r="D5055" s="8">
        <v>44.315852399917247</v>
      </c>
      <c r="E5055" s="8">
        <v>43.171336000677321</v>
      </c>
      <c r="F5055" s="8">
        <v>45.497089889745801</v>
      </c>
      <c r="G5055" s="8">
        <v>50.683477120930895</v>
      </c>
      <c r="H5055">
        <v>40.659905699830624</v>
      </c>
      <c r="I5055">
        <v>48.959336398606716</v>
      </c>
      <c r="J5055">
        <v>69.315193709681836</v>
      </c>
      <c r="K5055">
        <v>31.190166482200532</v>
      </c>
      <c r="L5055">
        <v>62.458904609305797</v>
      </c>
      <c r="M5055">
        <v>38.131941331976947</v>
      </c>
      <c r="N5055" s="8">
        <v>58.295125799838083</v>
      </c>
      <c r="O5055" s="8">
        <v>33.068201761955031</v>
      </c>
      <c r="P5055">
        <v>68.866256789646727</v>
      </c>
      <c r="Q5055">
        <v>23.240686590977543</v>
      </c>
      <c r="R5055" s="8">
        <v>11.775704309988861</v>
      </c>
      <c r="S5055" s="8">
        <v>74.176307336092478</v>
      </c>
      <c r="T5055">
        <v>48.364063289297746</v>
      </c>
      <c r="U5055">
        <v>26.87764102457464</v>
      </c>
      <c r="V5055" s="8">
        <v>42.282301499840266</v>
      </c>
      <c r="W5055" s="8">
        <v>27.69493415537298</v>
      </c>
      <c r="X5055">
        <f t="shared" si="79"/>
        <v>5053</v>
      </c>
    </row>
    <row r="5056" spans="1:24" x14ac:dyDescent="0.25">
      <c r="A5056">
        <v>7931</v>
      </c>
      <c r="B5056">
        <v>47.338397999708071</v>
      </c>
      <c r="C5056">
        <v>25.942101226860768</v>
      </c>
      <c r="D5056" s="8">
        <v>45.060376499932488</v>
      </c>
      <c r="E5056" s="8">
        <v>47.023047246244197</v>
      </c>
      <c r="F5056" s="8">
        <v>44.641442790011119</v>
      </c>
      <c r="G5056" s="8">
        <v>49.309729092015651</v>
      </c>
      <c r="H5056">
        <v>41.993381699622226</v>
      </c>
      <c r="I5056">
        <v>51.202545204362359</v>
      </c>
      <c r="J5056">
        <v>70.059717809697077</v>
      </c>
      <c r="K5056">
        <v>32.303076277198741</v>
      </c>
      <c r="L5056">
        <v>63.203428709321038</v>
      </c>
      <c r="M5056">
        <v>39.305713382750191</v>
      </c>
      <c r="N5056" s="8">
        <v>59.573040299769964</v>
      </c>
      <c r="O5056" s="8">
        <v>34.128943910911183</v>
      </c>
      <c r="P5056">
        <v>69.833026889890419</v>
      </c>
      <c r="Q5056">
        <v>23.458051784878748</v>
      </c>
      <c r="R5056" s="8">
        <v>12.353543909635363</v>
      </c>
      <c r="S5056" s="8">
        <v>73.7676607713111</v>
      </c>
      <c r="T5056">
        <v>49.841999189987945</v>
      </c>
      <c r="U5056">
        <v>27.42540131419414</v>
      </c>
      <c r="V5056" s="8">
        <v>43.782462000000606</v>
      </c>
      <c r="W5056" s="8">
        <v>27.781880232933464</v>
      </c>
      <c r="X5056">
        <f t="shared" si="79"/>
        <v>5054</v>
      </c>
    </row>
    <row r="5057" spans="1:24" x14ac:dyDescent="0.25">
      <c r="A5057">
        <v>7932</v>
      </c>
      <c r="B5057">
        <v>49.671980999343376</v>
      </c>
      <c r="C5057">
        <v>28.054890917511262</v>
      </c>
      <c r="D5057" s="8">
        <v>46.093820399376192</v>
      </c>
      <c r="E5057" s="8">
        <v>50.587836434873012</v>
      </c>
      <c r="F5057" s="8">
        <v>44.452533689382662</v>
      </c>
      <c r="G5057" s="8">
        <v>48.527214391500159</v>
      </c>
      <c r="H5057">
        <v>43.526879099382569</v>
      </c>
      <c r="I5057">
        <v>52.767574605393349</v>
      </c>
      <c r="J5057">
        <v>70.870915709701904</v>
      </c>
      <c r="K5057">
        <v>33.798548815192888</v>
      </c>
      <c r="L5057">
        <v>64.059075809845297</v>
      </c>
      <c r="M5057">
        <v>40.453401609266834</v>
      </c>
      <c r="N5057" s="8">
        <v>60.962077799421287</v>
      </c>
      <c r="O5057" s="8">
        <v>34.981015473227949</v>
      </c>
      <c r="P5057">
        <v>70.133058989448756</v>
      </c>
      <c r="Q5057">
        <v>23.979728251477219</v>
      </c>
      <c r="R5057" s="8">
        <v>12.931383509281865</v>
      </c>
      <c r="S5057" s="8">
        <v>73.663325477991407</v>
      </c>
      <c r="T5057">
        <v>51.031015289670528</v>
      </c>
      <c r="U5057">
        <v>27.886215526253157</v>
      </c>
      <c r="V5057" s="8">
        <v>45.37152089962067</v>
      </c>
      <c r="W5057" s="8">
        <v>27.842742487472915</v>
      </c>
      <c r="X5057">
        <f t="shared" si="79"/>
        <v>5055</v>
      </c>
    </row>
    <row r="5058" spans="1:24" x14ac:dyDescent="0.25">
      <c r="A5058">
        <v>7933</v>
      </c>
      <c r="B5058">
        <v>52.305596099326578</v>
      </c>
      <c r="C5058">
        <v>30.645884034744409</v>
      </c>
      <c r="D5058" s="8">
        <v>47.316173399448353</v>
      </c>
      <c r="E5058" s="8">
        <v>53.717895234463846</v>
      </c>
      <c r="F5058" s="8">
        <v>47.286170189334605</v>
      </c>
      <c r="G5058" s="8">
        <v>48.979333996297356</v>
      </c>
      <c r="H5058">
        <v>44.61588449947557</v>
      </c>
      <c r="I5058">
        <v>53.741370675553448</v>
      </c>
      <c r="J5058">
        <v>71.759899709826158</v>
      </c>
      <c r="K5058">
        <v>34.928847827185891</v>
      </c>
      <c r="L5058">
        <v>65.092519709289007</v>
      </c>
      <c r="M5058">
        <v>41.427197679426925</v>
      </c>
      <c r="N5058" s="8">
        <v>62.151093899893446</v>
      </c>
      <c r="O5058" s="8">
        <v>35.96350615188544</v>
      </c>
      <c r="P5058">
        <v>70.377529589936927</v>
      </c>
      <c r="Q5058">
        <v>24.996997361653133</v>
      </c>
      <c r="R5058" s="8">
        <v>13.653683009826963</v>
      </c>
      <c r="S5058" s="8">
        <v>73.532906361650689</v>
      </c>
      <c r="T5058">
        <v>52.342266689991988</v>
      </c>
      <c r="U5058">
        <v>28.668730226768655</v>
      </c>
      <c r="V5058" s="8">
        <v>46.838344499391432</v>
      </c>
      <c r="W5058" s="8">
        <v>27.581904254791468</v>
      </c>
      <c r="X5058">
        <f t="shared" si="79"/>
        <v>5056</v>
      </c>
    </row>
    <row r="5059" spans="1:24" x14ac:dyDescent="0.25">
      <c r="A5059">
        <v>7934</v>
      </c>
      <c r="B5059">
        <v>54.250248599943838</v>
      </c>
      <c r="C5059">
        <v>33.280350191993378</v>
      </c>
      <c r="D5059" s="8">
        <v>48.482964899660793</v>
      </c>
      <c r="E5059" s="8">
        <v>57.500049618229447</v>
      </c>
      <c r="F5059" s="8">
        <v>51.397721190008006</v>
      </c>
      <c r="G5059" s="8">
        <v>49.605345756215527</v>
      </c>
      <c r="H5059">
        <v>46.027146599386612</v>
      </c>
      <c r="I5059">
        <v>54.593442237870214</v>
      </c>
      <c r="J5059">
        <v>72.393300809332388</v>
      </c>
      <c r="K5059">
        <v>36.172176738524826</v>
      </c>
      <c r="L5059">
        <v>66.0592898095327</v>
      </c>
      <c r="M5059">
        <v>42.366215320539752</v>
      </c>
      <c r="N5059" s="8">
        <v>63.373446899965607</v>
      </c>
      <c r="O5059" s="8">
        <v>36.963386046302141</v>
      </c>
      <c r="P5059">
        <v>70.633112489765381</v>
      </c>
      <c r="Q5059">
        <v>26.022961080326443</v>
      </c>
      <c r="R5059" s="8">
        <v>14.264859509863044</v>
      </c>
      <c r="S5059" s="8">
        <v>73.419876459833588</v>
      </c>
      <c r="T5059">
        <v>53.420159789955129</v>
      </c>
      <c r="U5059">
        <v>29.390382672744696</v>
      </c>
      <c r="V5059" s="8">
        <v>48.560750999780232</v>
      </c>
      <c r="W5059" s="8">
        <v>27.521042000252017</v>
      </c>
      <c r="X5059">
        <f t="shared" si="79"/>
        <v>5057</v>
      </c>
    </row>
    <row r="5060" spans="1:24" x14ac:dyDescent="0.25">
      <c r="A5060">
        <v>7935</v>
      </c>
      <c r="B5060">
        <v>55.605949199995159</v>
      </c>
      <c r="C5060">
        <v>34.97579870812951</v>
      </c>
      <c r="D5060" s="8">
        <v>49.683093299473235</v>
      </c>
      <c r="E5060" s="8">
        <v>60.917030474758334</v>
      </c>
      <c r="F5060" s="8">
        <v>55.920427289959171</v>
      </c>
      <c r="G5060" s="8">
        <v>50.083549184033757</v>
      </c>
      <c r="H5060">
        <v>47.393959499567792</v>
      </c>
      <c r="I5060">
        <v>55.175980959008136</v>
      </c>
      <c r="J5060">
        <v>72.971140409768466</v>
      </c>
      <c r="K5060">
        <v>37.285086534758619</v>
      </c>
      <c r="L5060">
        <v>66.948273809656968</v>
      </c>
      <c r="M5060">
        <v>43.52259815431821</v>
      </c>
      <c r="N5060" s="8">
        <v>64.462452299269032</v>
      </c>
      <c r="O5060" s="8">
        <v>37.980655156478058</v>
      </c>
      <c r="P5060">
        <v>70.766460089744555</v>
      </c>
      <c r="Q5060">
        <v>26.979367934727325</v>
      </c>
      <c r="R5060" s="8">
        <v>14.898260609369267</v>
      </c>
      <c r="S5060" s="8">
        <v>73.350319598032328</v>
      </c>
      <c r="T5060">
        <v>53.997999389601631</v>
      </c>
      <c r="U5060">
        <v>30.129424333244376</v>
      </c>
      <c r="V5060" s="8">
        <v>50.138697599270436</v>
      </c>
      <c r="W5060" s="8">
        <v>27.721017978394009</v>
      </c>
      <c r="X5060">
        <f t="shared" si="79"/>
        <v>5058</v>
      </c>
    </row>
    <row r="5061" spans="1:24" x14ac:dyDescent="0.25">
      <c r="A5061">
        <v>7936</v>
      </c>
      <c r="B5061">
        <v>57.361692599983961</v>
      </c>
      <c r="C5061">
        <v>37.410288886000906</v>
      </c>
      <c r="D5061" s="8">
        <v>50.427617399488476</v>
      </c>
      <c r="E5061" s="8">
        <v>64.116646137386013</v>
      </c>
      <c r="F5061" s="8">
        <v>59.754170789754816</v>
      </c>
      <c r="G5061" s="8">
        <v>50.761728589993979</v>
      </c>
      <c r="H5061">
        <v>48.749660099619113</v>
      </c>
      <c r="I5061">
        <v>55.98457948254466</v>
      </c>
      <c r="J5061">
        <v>73.660103009923986</v>
      </c>
      <c r="K5061">
        <v>37.737206139555823</v>
      </c>
      <c r="L5061">
        <v>67.192744409355555</v>
      </c>
      <c r="M5061">
        <v>44.105136875456132</v>
      </c>
      <c r="N5061" s="8">
        <v>65.295874799533578</v>
      </c>
      <c r="O5061" s="8">
        <v>39.197900246031544</v>
      </c>
      <c r="P5061">
        <v>70.899807689723701</v>
      </c>
      <c r="Q5061">
        <v>27.831439497044091</v>
      </c>
      <c r="R5061" s="8">
        <v>15.476100209805345</v>
      </c>
      <c r="S5061" s="8">
        <v>73.28945734349287</v>
      </c>
      <c r="T5061">
        <v>54.186908489440512</v>
      </c>
      <c r="U5061">
        <v>30.520681683502122</v>
      </c>
      <c r="V5061" s="8">
        <v>51.561071999311338</v>
      </c>
      <c r="W5061" s="8">
        <v>28.416586601349024</v>
      </c>
      <c r="X5061">
        <f t="shared" si="79"/>
        <v>5059</v>
      </c>
    </row>
    <row r="5062" spans="1:24" x14ac:dyDescent="0.25">
      <c r="A5062">
        <v>7937</v>
      </c>
      <c r="B5062">
        <v>58.584045600056122</v>
      </c>
      <c r="C5062">
        <v>39.297018774252798</v>
      </c>
      <c r="D5062" s="8">
        <v>50.794323299825955</v>
      </c>
      <c r="E5062" s="8">
        <v>67.394513270312359</v>
      </c>
      <c r="F5062" s="8">
        <v>63.61013888981018</v>
      </c>
      <c r="G5062" s="8">
        <v>50.979093785130765</v>
      </c>
      <c r="H5062">
        <v>50.105360699670435</v>
      </c>
      <c r="I5062">
        <v>56.706231928520708</v>
      </c>
      <c r="J5062">
        <v>73.882349009362869</v>
      </c>
      <c r="K5062">
        <v>37.719816923796607</v>
      </c>
      <c r="L5062">
        <v>67.503888809833313</v>
      </c>
      <c r="M5062">
        <v>44.044274620916681</v>
      </c>
      <c r="N5062" s="8">
        <v>65.829265199450219</v>
      </c>
      <c r="O5062" s="8">
        <v>40.52817523616654</v>
      </c>
      <c r="P5062">
        <v>70.677561689495249</v>
      </c>
      <c r="Q5062">
        <v>27.87491253705991</v>
      </c>
      <c r="R5062" s="8">
        <v>15.942816809732406</v>
      </c>
      <c r="S5062" s="8">
        <v>73.245984304712636</v>
      </c>
      <c r="T5062">
        <v>54.275806889689811</v>
      </c>
      <c r="U5062">
        <v>30.651100799842848</v>
      </c>
      <c r="V5062" s="8">
        <v>52.094462400017555</v>
      </c>
      <c r="W5062" s="8">
        <v>29.068682184288217</v>
      </c>
      <c r="X5062">
        <f t="shared" ref="X5062:X5125" si="80">X5061+1</f>
        <v>5060</v>
      </c>
    </row>
    <row r="5063" spans="1:24" x14ac:dyDescent="0.25">
      <c r="A5063">
        <v>7938</v>
      </c>
      <c r="B5063">
        <v>59.561927999640105</v>
      </c>
      <c r="C5063">
        <v>40.583820725607559</v>
      </c>
      <c r="D5063" s="8">
        <v>50.438729699618335</v>
      </c>
      <c r="E5063" s="8">
        <v>70.524572069903186</v>
      </c>
      <c r="F5063" s="8">
        <v>66.499336889621844</v>
      </c>
      <c r="G5063" s="8">
        <v>51.170375156010941</v>
      </c>
      <c r="H5063">
        <v>51.294376799353017</v>
      </c>
      <c r="I5063">
        <v>57.167046140579721</v>
      </c>
      <c r="J5063">
        <v>73.693439909523988</v>
      </c>
      <c r="K5063">
        <v>37.937182117697816</v>
      </c>
      <c r="L5063">
        <v>67.537225709433329</v>
      </c>
      <c r="M5063">
        <v>44.131220698477165</v>
      </c>
      <c r="N5063" s="8">
        <v>66.36265559936686</v>
      </c>
      <c r="O5063" s="8">
        <v>41.615001208143724</v>
      </c>
      <c r="P5063">
        <v>69.955262189739727</v>
      </c>
      <c r="Q5063">
        <v>27.553212048603434</v>
      </c>
      <c r="R5063" s="8">
        <v>16.520656409378908</v>
      </c>
      <c r="S5063" s="8">
        <v>73.202511265932387</v>
      </c>
      <c r="T5063">
        <v>54.309143789289813</v>
      </c>
      <c r="U5063">
        <v>30.981495895561142</v>
      </c>
      <c r="V5063" s="8">
        <v>52.016676299898116</v>
      </c>
      <c r="W5063" s="8">
        <v>29.63383168966693</v>
      </c>
      <c r="X5063">
        <f t="shared" si="80"/>
        <v>5061</v>
      </c>
    </row>
    <row r="5064" spans="1:24" x14ac:dyDescent="0.25">
      <c r="A5064">
        <v>7939</v>
      </c>
      <c r="B5064">
        <v>60.228665999535906</v>
      </c>
      <c r="C5064">
        <v>41.974957970282006</v>
      </c>
      <c r="D5064" s="8">
        <v>50.294269799509316</v>
      </c>
      <c r="E5064" s="8">
        <v>73.159038227152152</v>
      </c>
      <c r="F5064" s="8">
        <v>68.077283489901617</v>
      </c>
      <c r="G5064" s="8">
        <v>52.144171227406616</v>
      </c>
      <c r="H5064">
        <v>52.661189699534198</v>
      </c>
      <c r="I5064">
        <v>57.601776529617716</v>
      </c>
      <c r="J5064">
        <v>73.615653809404549</v>
      </c>
      <c r="K5064">
        <v>37.850236040137332</v>
      </c>
      <c r="L5064">
        <v>67.559450309693034</v>
      </c>
      <c r="M5064">
        <v>44.322502070592918</v>
      </c>
      <c r="N5064" s="8">
        <v>66.696024599314754</v>
      </c>
      <c r="O5064" s="8">
        <v>42.571408063780183</v>
      </c>
      <c r="P5064">
        <v>69.288524189843926</v>
      </c>
      <c r="Q5064">
        <v>27.092397836544414</v>
      </c>
      <c r="R5064" s="8">
        <v>17.098496009814987</v>
      </c>
      <c r="S5064" s="8">
        <v>73.228595088953412</v>
      </c>
      <c r="T5064">
        <v>54.23135768995995</v>
      </c>
      <c r="U5064">
        <v>31.085831188880835</v>
      </c>
      <c r="V5064" s="8">
        <v>52.294483799986295</v>
      </c>
      <c r="W5064" s="8">
        <v>29.312131202446032</v>
      </c>
      <c r="X5064">
        <f t="shared" si="80"/>
        <v>5062</v>
      </c>
    </row>
    <row r="5065" spans="1:24" x14ac:dyDescent="0.25">
      <c r="A5065">
        <v>7940</v>
      </c>
      <c r="B5065">
        <v>60.862067099831705</v>
      </c>
      <c r="C5065">
        <v>43.296538351919608</v>
      </c>
      <c r="D5065" s="8">
        <v>50.316494399769034</v>
      </c>
      <c r="E5065" s="8">
        <v>75.132714191728951</v>
      </c>
      <c r="F5065" s="8">
        <v>69.210738089724487</v>
      </c>
      <c r="G5065" s="8">
        <v>52.683236909764297</v>
      </c>
      <c r="H5065">
        <v>54.07245179944524</v>
      </c>
      <c r="I5065">
        <v>58.036506918655704</v>
      </c>
      <c r="J5065">
        <v>73.593429209934413</v>
      </c>
      <c r="K5065">
        <v>37.763289962576849</v>
      </c>
      <c r="L5065">
        <v>67.948380809500662</v>
      </c>
      <c r="M5065">
        <v>44.435531971174427</v>
      </c>
      <c r="N5065" s="8">
        <v>66.940495199802939</v>
      </c>
      <c r="O5065" s="8">
        <v>42.223623752302679</v>
      </c>
      <c r="P5065">
        <v>68.921818289506447</v>
      </c>
      <c r="Q5065">
        <v>26.249020881489464</v>
      </c>
      <c r="R5065" s="8">
        <v>17.743009409451069</v>
      </c>
      <c r="S5065" s="8">
        <v>73.228595088953412</v>
      </c>
      <c r="T5065">
        <v>54.36470528993911</v>
      </c>
      <c r="U5065">
        <v>31.303196382782041</v>
      </c>
      <c r="V5065" s="8">
        <v>52.438943699305739</v>
      </c>
      <c r="W5065" s="8">
        <v>29.207795909126336</v>
      </c>
      <c r="X5065">
        <f t="shared" si="80"/>
        <v>5063</v>
      </c>
    </row>
    <row r="5066" spans="1:24" x14ac:dyDescent="0.25">
      <c r="A5066">
        <v>7941</v>
      </c>
      <c r="B5066">
        <v>61.473243599867786</v>
      </c>
      <c r="C5066">
        <v>43.844298642774689</v>
      </c>
      <c r="D5066" s="8">
        <v>49.838665499712114</v>
      </c>
      <c r="E5066" s="8">
        <v>76.280402419481163</v>
      </c>
      <c r="F5066" s="8">
        <v>69.744128489641128</v>
      </c>
      <c r="G5066" s="8">
        <v>52.94407514244574</v>
      </c>
      <c r="H5066">
        <v>55.161457199538241</v>
      </c>
      <c r="I5066">
        <v>58.5842672082752</v>
      </c>
      <c r="J5066">
        <v>73.448969309825387</v>
      </c>
      <c r="K5066">
        <v>37.876319863158365</v>
      </c>
      <c r="L5066">
        <v>68.203963709329116</v>
      </c>
      <c r="M5066">
        <v>44.678980989332238</v>
      </c>
      <c r="N5066" s="8">
        <v>66.496003199346006</v>
      </c>
      <c r="O5066" s="8">
        <v>41.501971306326638</v>
      </c>
      <c r="P5066">
        <v>68.866256789646727</v>
      </c>
      <c r="Q5066">
        <v>25.423033143429304</v>
      </c>
      <c r="R5066" s="8">
        <v>18.387522809876728</v>
      </c>
      <c r="S5066" s="8">
        <v>73.228595088953412</v>
      </c>
      <c r="T5066">
        <v>54.309143789289813</v>
      </c>
      <c r="U5066">
        <v>31.085831188880835</v>
      </c>
      <c r="V5066" s="8">
        <v>51.938890199778676</v>
      </c>
      <c r="W5066" s="8">
        <v>29.685999336944569</v>
      </c>
      <c r="X5066">
        <f t="shared" si="80"/>
        <v>5064</v>
      </c>
    </row>
    <row r="5067" spans="1:24" x14ac:dyDescent="0.25">
      <c r="A5067">
        <v>7942</v>
      </c>
      <c r="B5067">
        <v>61.228772999379608</v>
      </c>
      <c r="C5067">
        <v>43.913855504575956</v>
      </c>
      <c r="D5067" s="8">
        <v>48.860783099338555</v>
      </c>
      <c r="E5067" s="8">
        <v>77.306366136918896</v>
      </c>
      <c r="F5067" s="8">
        <v>70.110834389978606</v>
      </c>
      <c r="G5067" s="8">
        <v>53.187524160603559</v>
      </c>
      <c r="H5067">
        <v>56.27268719989096</v>
      </c>
      <c r="I5067">
        <v>58.784243187652777</v>
      </c>
      <c r="J5067">
        <v>73.037814209758039</v>
      </c>
      <c r="K5067">
        <v>37.485062512900612</v>
      </c>
      <c r="L5067">
        <v>68.348423609438143</v>
      </c>
      <c r="M5067">
        <v>44.957208437772898</v>
      </c>
      <c r="N5067" s="8">
        <v>65.551457699362032</v>
      </c>
      <c r="O5067" s="8">
        <v>40.893348762167683</v>
      </c>
      <c r="P5067">
        <v>68.421764789979392</v>
      </c>
      <c r="Q5067">
        <v>24.701380697453263</v>
      </c>
      <c r="R5067" s="8">
        <v>18.743116409294771</v>
      </c>
      <c r="S5067" s="8">
        <v>73.315541166513896</v>
      </c>
      <c r="T5067">
        <v>53.842427189362752</v>
      </c>
      <c r="U5067">
        <v>31.042358150100593</v>
      </c>
      <c r="V5067" s="8">
        <v>49.416398099514915</v>
      </c>
      <c r="W5067" s="8">
        <v>31.251028736739983</v>
      </c>
      <c r="X5067">
        <f t="shared" si="80"/>
        <v>5065</v>
      </c>
    </row>
    <row r="5068" spans="1:24" x14ac:dyDescent="0.25">
      <c r="A5068">
        <v>7943</v>
      </c>
      <c r="B5068">
        <v>60.617596499343527</v>
      </c>
      <c r="C5068">
        <v>43.696490310674754</v>
      </c>
      <c r="D5068" s="8">
        <v>47.505082499287234</v>
      </c>
      <c r="E5068" s="8">
        <v>77.984545542879118</v>
      </c>
      <c r="F5068" s="8">
        <v>69.688566989781407</v>
      </c>
      <c r="G5068" s="8">
        <v>53.300554061185068</v>
      </c>
      <c r="H5068">
        <v>57.183895799485363</v>
      </c>
      <c r="I5068">
        <v>58.723380933113319</v>
      </c>
      <c r="J5068">
        <v>71.848798109285894</v>
      </c>
      <c r="K5068">
        <v>36.876439968741657</v>
      </c>
      <c r="L5068">
        <v>68.381760509827728</v>
      </c>
      <c r="M5068">
        <v>44.870262360212422</v>
      </c>
      <c r="N5068" s="8">
        <v>64.384666199939176</v>
      </c>
      <c r="O5068" s="8">
        <v>40.632510529486233</v>
      </c>
      <c r="P5068">
        <v>67.943935889922471</v>
      </c>
      <c r="Q5068">
        <v>23.831919919377285</v>
      </c>
      <c r="R5068" s="8">
        <v>19.220945309351691</v>
      </c>
      <c r="S5068" s="8">
        <v>73.28945734349287</v>
      </c>
      <c r="T5068">
        <v>53.19791378972667</v>
      </c>
      <c r="U5068">
        <v>30.972801288299323</v>
      </c>
      <c r="V5068" s="8">
        <v>46.160494199365772</v>
      </c>
      <c r="W5068" s="8">
        <v>32.381327747497409</v>
      </c>
      <c r="X5068">
        <f t="shared" si="80"/>
        <v>5066</v>
      </c>
    </row>
    <row r="5069" spans="1:24" x14ac:dyDescent="0.25">
      <c r="A5069">
        <v>7944</v>
      </c>
      <c r="B5069">
        <v>58.817403899624864</v>
      </c>
      <c r="C5069">
        <v>43.566071193098452</v>
      </c>
      <c r="D5069" s="8">
        <v>45.615991499319271</v>
      </c>
      <c r="E5069" s="8">
        <v>78.132353876214637</v>
      </c>
      <c r="F5069" s="8">
        <v>69.910812990009873</v>
      </c>
      <c r="G5069" s="8">
        <v>54.283044741078136</v>
      </c>
      <c r="H5069">
        <v>57.495040199963121</v>
      </c>
      <c r="I5069">
        <v>58.314734367096364</v>
      </c>
      <c r="J5069">
        <v>69.515215109650583</v>
      </c>
      <c r="K5069">
        <v>36.285206640341919</v>
      </c>
      <c r="L5069">
        <v>68.159514509599262</v>
      </c>
      <c r="M5069">
        <v>44.809400105672964</v>
      </c>
      <c r="N5069" s="8">
        <v>63.217874699726728</v>
      </c>
      <c r="O5069" s="8">
        <v>40.562953666449388</v>
      </c>
      <c r="P5069">
        <v>67.477219289995404</v>
      </c>
      <c r="Q5069">
        <v>23.005932181317124</v>
      </c>
      <c r="R5069" s="8">
        <v>19.365405209460711</v>
      </c>
      <c r="S5069" s="8">
        <v>73.350319598032328</v>
      </c>
      <c r="T5069">
        <v>52.442277389581569</v>
      </c>
      <c r="U5069">
        <v>31.729232164558212</v>
      </c>
      <c r="V5069" s="8">
        <v>44.68255829946515</v>
      </c>
      <c r="W5069" s="8">
        <v>29.668610121185356</v>
      </c>
      <c r="X5069">
        <f t="shared" si="80"/>
        <v>5067</v>
      </c>
    </row>
    <row r="5070" spans="1:24" x14ac:dyDescent="0.25">
      <c r="A5070">
        <v>7945</v>
      </c>
      <c r="B5070">
        <v>57.206120399745082</v>
      </c>
      <c r="C5070">
        <v>42.78355649381853</v>
      </c>
      <c r="D5070" s="8">
        <v>43.92692189932005</v>
      </c>
      <c r="E5070" s="8">
        <v>78.33232985435663</v>
      </c>
      <c r="F5070" s="8">
        <v>69.999711389469581</v>
      </c>
      <c r="G5070" s="8">
        <v>54.891667285237091</v>
      </c>
      <c r="H5070">
        <v>56.772740699418023</v>
      </c>
      <c r="I5070">
        <v>58.314734367096364</v>
      </c>
      <c r="J5070">
        <v>67.815033209521502</v>
      </c>
      <c r="K5070">
        <v>35.111434589568674</v>
      </c>
      <c r="L5070">
        <v>67.603899509422902</v>
      </c>
      <c r="M5070">
        <v>44.92243000625448</v>
      </c>
      <c r="N5070" s="8">
        <v>62.528912099571208</v>
      </c>
      <c r="O5070" s="8">
        <v>39.302235539351237</v>
      </c>
      <c r="P5070">
        <v>66.643796789730857</v>
      </c>
      <c r="Q5070">
        <v>21.875633169324118</v>
      </c>
      <c r="R5070" s="8">
        <v>19.420966709320432</v>
      </c>
      <c r="S5070" s="8">
        <v>73.280762734995477</v>
      </c>
      <c r="T5070">
        <v>50.975453789810807</v>
      </c>
      <c r="U5070">
        <v>33.946357147292822</v>
      </c>
      <c r="V5070" s="8">
        <v>45.57154229958941</v>
      </c>
      <c r="W5070" s="8">
        <v>26.842862593056214</v>
      </c>
      <c r="X5070">
        <f t="shared" si="80"/>
        <v>5068</v>
      </c>
    </row>
    <row r="5071" spans="1:24" x14ac:dyDescent="0.25">
      <c r="A5071">
        <v>7946</v>
      </c>
      <c r="B5071">
        <v>56.906088299397183</v>
      </c>
      <c r="C5071">
        <v>41.131581015227056</v>
      </c>
      <c r="D5071" s="8">
        <v>42.282301499840266</v>
      </c>
      <c r="E5071" s="8">
        <v>78.33232985435663</v>
      </c>
      <c r="F5071" s="8">
        <v>69.588556289402248</v>
      </c>
      <c r="G5071" s="8">
        <v>53.657032981159972</v>
      </c>
      <c r="H5071">
        <v>55.683735299325022</v>
      </c>
      <c r="I5071">
        <v>57.819141723518918</v>
      </c>
      <c r="J5071">
        <v>67.837257809781221</v>
      </c>
      <c r="K5071">
        <v>33.094285584976056</v>
      </c>
      <c r="L5071">
        <v>66.437108010000031</v>
      </c>
      <c r="M5071">
        <v>44.939819222013689</v>
      </c>
      <c r="N5071" s="8">
        <v>62.673371999680228</v>
      </c>
      <c r="O5071" s="8">
        <v>37.102499771140259</v>
      </c>
      <c r="P5071">
        <v>66.532673790011415</v>
      </c>
      <c r="Q5071">
        <v>19.119442504231827</v>
      </c>
      <c r="R5071" s="8">
        <v>19.398742109850289</v>
      </c>
      <c r="S5071" s="8">
        <v>73.254678911974452</v>
      </c>
      <c r="T5071">
        <v>50.053132889296968</v>
      </c>
      <c r="U5071">
        <v>34.276752243011117</v>
      </c>
      <c r="V5071" s="8">
        <v>47.627317799926111</v>
      </c>
      <c r="W5071" s="8">
        <v>24.695294472122875</v>
      </c>
      <c r="X5071">
        <f t="shared" si="80"/>
        <v>5069</v>
      </c>
    </row>
    <row r="5072" spans="1:24" x14ac:dyDescent="0.25">
      <c r="A5072">
        <v>7947</v>
      </c>
      <c r="B5072">
        <v>56.161564199381942</v>
      </c>
      <c r="C5072">
        <v>39.72305455602897</v>
      </c>
      <c r="D5072" s="8">
        <v>40.804365599939644</v>
      </c>
      <c r="E5072" s="8">
        <v>78.132353876214637</v>
      </c>
      <c r="F5072" s="8">
        <v>68.443989389449527</v>
      </c>
      <c r="G5072" s="8">
        <v>51.892027601986982</v>
      </c>
      <c r="H5072">
        <v>55.428152399496561</v>
      </c>
      <c r="I5072">
        <v>57.340938295700688</v>
      </c>
      <c r="J5072">
        <v>68.781803309765195</v>
      </c>
      <c r="K5072">
        <v>31.32928020703865</v>
      </c>
      <c r="L5072">
        <v>66.048177509402848</v>
      </c>
      <c r="M5072">
        <v>43.400873645239301</v>
      </c>
      <c r="N5072" s="8">
        <v>63.206762399596869</v>
      </c>
      <c r="O5072" s="8">
        <v>34.146333126670399</v>
      </c>
      <c r="P5072">
        <v>66.510449189751711</v>
      </c>
      <c r="Q5072">
        <v>16.293694976102685</v>
      </c>
      <c r="R5072" s="8">
        <v>19.398742109850289</v>
      </c>
      <c r="S5072" s="8">
        <v>73.237289696215242</v>
      </c>
      <c r="T5072">
        <v>50.886555389561508</v>
      </c>
      <c r="U5072">
        <v>32.607387549896011</v>
      </c>
      <c r="V5072" s="8">
        <v>48.182932799312894</v>
      </c>
      <c r="W5072" s="8">
        <v>23.808444478287683</v>
      </c>
      <c r="X5072">
        <f t="shared" si="80"/>
        <v>5070</v>
      </c>
    </row>
    <row r="5073" spans="1:24" x14ac:dyDescent="0.25">
      <c r="A5073">
        <v>7948</v>
      </c>
      <c r="B5073">
        <v>56.083778100052079</v>
      </c>
      <c r="C5073">
        <v>38.027606038657254</v>
      </c>
      <c r="D5073" s="8">
        <v>39.470889599358465</v>
      </c>
      <c r="E5073" s="8">
        <v>78.071491621675179</v>
      </c>
      <c r="F5073" s="8">
        <v>68.666235389677979</v>
      </c>
      <c r="G5073" s="8">
        <v>49.953130067693031</v>
      </c>
      <c r="H5073">
        <v>55.617061499335442</v>
      </c>
      <c r="I5073">
        <v>56.671453497002283</v>
      </c>
      <c r="J5073">
        <v>70.504209809364426</v>
      </c>
      <c r="K5073">
        <v>30.198981195045643</v>
      </c>
      <c r="L5073">
        <v>66.570455609979206</v>
      </c>
      <c r="M5073">
        <v>41.731508952124194</v>
      </c>
      <c r="N5073" s="8">
        <v>63.984623400001688</v>
      </c>
      <c r="O5073" s="8">
        <v>31.129304227661077</v>
      </c>
      <c r="P5073">
        <v>67.543893089984977</v>
      </c>
      <c r="Q5073">
        <v>14.206989109708797</v>
      </c>
      <c r="R5073" s="8">
        <v>19.365405209460711</v>
      </c>
      <c r="S5073" s="8">
        <v>73.254678911974452</v>
      </c>
      <c r="T5073">
        <v>52.942330889898209</v>
      </c>
      <c r="U5073">
        <v>29.581664043624873</v>
      </c>
      <c r="V5073" s="8">
        <v>47.882900699754572</v>
      </c>
      <c r="W5073" s="8">
        <v>23.434576343789146</v>
      </c>
      <c r="X5073">
        <f t="shared" si="80"/>
        <v>5071</v>
      </c>
    </row>
    <row r="5074" spans="1:24" x14ac:dyDescent="0.25">
      <c r="A5074">
        <v>7949</v>
      </c>
      <c r="B5074">
        <v>57.439478699313824</v>
      </c>
      <c r="C5074">
        <v>36.053930072844878</v>
      </c>
      <c r="D5074" s="8">
        <v>38.137413599566862</v>
      </c>
      <c r="E5074" s="8">
        <v>78.201910738015897</v>
      </c>
      <c r="F5074" s="8">
        <v>69.855251489360569</v>
      </c>
      <c r="G5074" s="8">
        <v>49.083669289617056</v>
      </c>
      <c r="H5074">
        <v>56.039328899532642</v>
      </c>
      <c r="I5074">
        <v>56.132387814644595</v>
      </c>
      <c r="J5074">
        <v>73.693439909523988</v>
      </c>
      <c r="K5074">
        <v>28.703508658287078</v>
      </c>
      <c r="L5074">
        <v>67.292755109734713</v>
      </c>
      <c r="M5074">
        <v>39.81869524085127</v>
      </c>
      <c r="N5074" s="8">
        <v>66.118184999668244</v>
      </c>
      <c r="O5074" s="8">
        <v>27.712323371132193</v>
      </c>
      <c r="P5074">
        <v>69.766353089900846</v>
      </c>
      <c r="Q5074">
        <v>13.659228818853718</v>
      </c>
      <c r="R5074" s="8">
        <v>19.332068309860709</v>
      </c>
      <c r="S5074" s="8">
        <v>73.298151950754686</v>
      </c>
      <c r="T5074">
        <v>55.831528889709872</v>
      </c>
      <c r="U5074">
        <v>25.651701327759334</v>
      </c>
      <c r="V5074" s="8">
        <v>47.794002299505273</v>
      </c>
      <c r="W5074" s="8">
        <v>22.452085665131658</v>
      </c>
      <c r="X5074">
        <f t="shared" si="80"/>
        <v>5072</v>
      </c>
    </row>
    <row r="5075" spans="1:24" x14ac:dyDescent="0.25">
      <c r="A5075">
        <v>7950</v>
      </c>
      <c r="B5075">
        <v>59.517478799910243</v>
      </c>
      <c r="C5075">
        <v>33.375990878051255</v>
      </c>
      <c r="D5075" s="8">
        <v>37.170643499323162</v>
      </c>
      <c r="E5075" s="8">
        <v>78.375802893136864</v>
      </c>
      <c r="F5075" s="8">
        <v>72.099936089536158</v>
      </c>
      <c r="G5075" s="8">
        <v>48.083789395200348</v>
      </c>
      <c r="H5075">
        <v>57.006098999776341</v>
      </c>
      <c r="I5075">
        <v>55.410735369904131</v>
      </c>
      <c r="J5075">
        <v>76.449290309356485</v>
      </c>
      <c r="K5075">
        <v>27.529736607513833</v>
      </c>
      <c r="L5075">
        <v>69.270744509951982</v>
      </c>
      <c r="M5075">
        <v>38.036300647154654</v>
      </c>
      <c r="N5075" s="8">
        <v>68.729575499391728</v>
      </c>
      <c r="O5075" s="8">
        <v>24.382288592163793</v>
      </c>
      <c r="P5075">
        <v>71.522096489889648</v>
      </c>
      <c r="Q5075">
        <v>12.920187158354041</v>
      </c>
      <c r="R5075" s="8">
        <v>19.30984370960099</v>
      </c>
      <c r="S5075" s="8">
        <v>73.298151950754686</v>
      </c>
      <c r="T5075">
        <v>59.476363289666637</v>
      </c>
      <c r="U5075">
        <v>21.85215772823452</v>
      </c>
      <c r="V5075" s="8">
        <v>48.260718899432334</v>
      </c>
      <c r="W5075" s="8">
        <v>21.30439743861502</v>
      </c>
      <c r="X5075">
        <f t="shared" si="80"/>
        <v>5073</v>
      </c>
    </row>
    <row r="5076" spans="1:24" x14ac:dyDescent="0.25">
      <c r="A5076">
        <v>7951</v>
      </c>
      <c r="B5076">
        <v>62.406676799721907</v>
      </c>
      <c r="C5076">
        <v>29.202579144027901</v>
      </c>
      <c r="D5076" s="8">
        <v>37.059520499603721</v>
      </c>
      <c r="E5076" s="8">
        <v>78.523611225236806</v>
      </c>
      <c r="F5076" s="8">
        <v>75.155818589716546</v>
      </c>
      <c r="G5076" s="8">
        <v>47.144771755323099</v>
      </c>
      <c r="H5076">
        <v>57.872858399640883</v>
      </c>
      <c r="I5076">
        <v>54.732555962708332</v>
      </c>
      <c r="J5076">
        <v>78.060573810025858</v>
      </c>
      <c r="K5076">
        <v>26.599413574898403</v>
      </c>
      <c r="L5076">
        <v>71.804348909556026</v>
      </c>
      <c r="M5076">
        <v>36.366935952803964</v>
      </c>
      <c r="N5076" s="8">
        <v>71.140944599936063</v>
      </c>
      <c r="O5076" s="8">
        <v>22.399918019089601</v>
      </c>
      <c r="P5076">
        <v>71.544321089359784</v>
      </c>
      <c r="Q5076">
        <v>9.4162602242646756</v>
      </c>
      <c r="R5076" s="8">
        <v>19.25428220974127</v>
      </c>
      <c r="S5076" s="8">
        <v>73.211205873194203</v>
      </c>
      <c r="T5076">
        <v>64.554684389794161</v>
      </c>
      <c r="U5076">
        <v>19.087272454644832</v>
      </c>
      <c r="V5076" s="8">
        <v>49.116365999956592</v>
      </c>
      <c r="W5076" s="8">
        <v>20.278433721177286</v>
      </c>
      <c r="X5076">
        <f t="shared" si="80"/>
        <v>5074</v>
      </c>
    </row>
    <row r="5077" spans="1:24" x14ac:dyDescent="0.25">
      <c r="A5077">
        <v>7952</v>
      </c>
      <c r="B5077">
        <v>66.351543300026577</v>
      </c>
      <c r="C5077">
        <v>27.072400238853774</v>
      </c>
      <c r="D5077" s="8">
        <v>36.337220999848199</v>
      </c>
      <c r="E5077" s="8">
        <v>78.523611225236806</v>
      </c>
      <c r="F5077" s="8">
        <v>77.989455089668496</v>
      </c>
      <c r="G5077" s="8">
        <v>45.605826178548718</v>
      </c>
      <c r="H5077">
        <v>59.039649899853323</v>
      </c>
      <c r="I5077">
        <v>54.063071164009919</v>
      </c>
      <c r="J5077">
        <v>80.060787809713247</v>
      </c>
      <c r="K5077">
        <v>24.81701898120178</v>
      </c>
      <c r="L5077">
        <v>74.393514809809375</v>
      </c>
      <c r="M5077">
        <v>35.393139882643865</v>
      </c>
      <c r="N5077" s="8">
        <v>74.696880599643521</v>
      </c>
      <c r="O5077" s="8">
        <v>19.730673430322209</v>
      </c>
      <c r="P5077">
        <v>73.211166089888877</v>
      </c>
      <c r="Q5077">
        <v>8.1381528801717362</v>
      </c>
      <c r="R5077" s="8">
        <v>19.03203620951281</v>
      </c>
      <c r="S5077" s="8">
        <v>73.10687057987451</v>
      </c>
      <c r="T5077">
        <v>67.643903789574566</v>
      </c>
      <c r="U5077">
        <v>14.435657294038828</v>
      </c>
      <c r="V5077" s="8">
        <v>50.205371400049593</v>
      </c>
      <c r="W5077" s="8">
        <v>19.687200391541968</v>
      </c>
      <c r="X5077">
        <f t="shared" si="80"/>
        <v>5075</v>
      </c>
    </row>
    <row r="5078" spans="1:24" x14ac:dyDescent="0.25">
      <c r="A5078">
        <v>7953</v>
      </c>
      <c r="B5078">
        <v>69.907479299734035</v>
      </c>
      <c r="C5078">
        <v>26.489861517715848</v>
      </c>
      <c r="D5078" s="8">
        <v>35.314889399744779</v>
      </c>
      <c r="E5078" s="8">
        <v>78.454054363435532</v>
      </c>
      <c r="F5078" s="8">
        <v>80.689743989641272</v>
      </c>
      <c r="G5078" s="8">
        <v>44.449443343534682</v>
      </c>
      <c r="H5078">
        <v>60.295339799525486</v>
      </c>
      <c r="I5078">
        <v>53.567478520432481</v>
      </c>
      <c r="J5078">
        <v>82.372146209878423</v>
      </c>
      <c r="K5078">
        <v>23.79105526252847</v>
      </c>
      <c r="L5078">
        <v>76.671536309584951</v>
      </c>
      <c r="M5078">
        <v>34.958409493605878</v>
      </c>
      <c r="N5078" s="8">
        <v>79.141800599475246</v>
      </c>
      <c r="O5078" s="8">
        <v>17.296183252450817</v>
      </c>
      <c r="P5078">
        <v>76.122588689960253</v>
      </c>
      <c r="Q5078">
        <v>8.9032783649280205</v>
      </c>
      <c r="R5078" s="8">
        <v>18.998699309912809</v>
      </c>
      <c r="S5078" s="8">
        <v>73.063397541094275</v>
      </c>
      <c r="T5078">
        <v>71.499871889629929</v>
      </c>
      <c r="U5078">
        <v>12.653262699106628</v>
      </c>
      <c r="V5078" s="8">
        <v>51.449948999591896</v>
      </c>
      <c r="W5078" s="8">
        <v>18.79165579044496</v>
      </c>
      <c r="X5078">
        <f t="shared" si="80"/>
        <v>5076</v>
      </c>
    </row>
    <row r="5079" spans="1:24" x14ac:dyDescent="0.25">
      <c r="A5079">
        <v>7954</v>
      </c>
      <c r="B5079">
        <v>72.629992799966544</v>
      </c>
      <c r="C5079">
        <v>25.68995760144114</v>
      </c>
      <c r="D5079" s="8">
        <v>34.125873299272619</v>
      </c>
      <c r="E5079" s="8">
        <v>78.323635247094813</v>
      </c>
      <c r="F5079" s="8">
        <v>82.356588989380782</v>
      </c>
      <c r="G5079" s="8">
        <v>43.988629131475662</v>
      </c>
      <c r="H5079">
        <v>61.517692799597647</v>
      </c>
      <c r="I5079">
        <v>53.10666430837346</v>
      </c>
      <c r="J5079">
        <v>83.561162309560999</v>
      </c>
      <c r="K5079">
        <v>24.269258690346703</v>
      </c>
      <c r="L5079">
        <v>79.149579209329275</v>
      </c>
      <c r="M5079">
        <v>34.175894793090386</v>
      </c>
      <c r="N5079" s="8">
        <v>81.942100199827195</v>
      </c>
      <c r="O5079" s="8">
        <v>15.705070029634372</v>
      </c>
      <c r="P5079">
        <v>78.567294689314991</v>
      </c>
      <c r="Q5079">
        <v>10.337888648382712</v>
      </c>
      <c r="R5079" s="8">
        <v>18.998699309912809</v>
      </c>
      <c r="S5079" s="8">
        <v>73.089481364115301</v>
      </c>
      <c r="T5079">
        <v>77.311604789642843</v>
      </c>
      <c r="U5079">
        <v>16.200662673211813</v>
      </c>
      <c r="V5079" s="8">
        <v>52.783424999383499</v>
      </c>
      <c r="W5079" s="8">
        <v>18.078697952966312</v>
      </c>
      <c r="X5079">
        <f t="shared" si="80"/>
        <v>5077</v>
      </c>
    </row>
    <row r="5080" spans="1:24" x14ac:dyDescent="0.25">
      <c r="A5080">
        <v>7955</v>
      </c>
      <c r="B5080">
        <v>74.207939399456734</v>
      </c>
      <c r="C5080">
        <v>24.933526725182251</v>
      </c>
      <c r="D5080" s="8">
        <v>32.992418699449757</v>
      </c>
      <c r="E5080" s="8">
        <v>78.23668916953433</v>
      </c>
      <c r="F5080" s="8">
        <v>83.35669599001406</v>
      </c>
      <c r="G5080" s="8">
        <v>43.353922763060105</v>
      </c>
      <c r="H5080">
        <v>62.384452199462189</v>
      </c>
      <c r="I5080">
        <v>52.454568725434264</v>
      </c>
      <c r="J5080">
        <v>83.972317409628346</v>
      </c>
      <c r="K5080">
        <v>24.295342514603309</v>
      </c>
      <c r="L5080">
        <v>81.094231709946541</v>
      </c>
      <c r="M5080">
        <v>33.523799210151189</v>
      </c>
      <c r="N5080" s="8">
        <v>83.086667099779902</v>
      </c>
      <c r="O5080" s="8">
        <v>16.200662673211813</v>
      </c>
      <c r="P5080">
        <v>81.123123689968338</v>
      </c>
      <c r="Q5080">
        <v>11.181265602202084</v>
      </c>
      <c r="R5080" s="8">
        <v>19.020923909382951</v>
      </c>
      <c r="S5080" s="8">
        <v>73.176427441675784</v>
      </c>
      <c r="T5080">
        <v>78.889551389922616</v>
      </c>
      <c r="U5080">
        <v>18.391703832925394</v>
      </c>
      <c r="V5080" s="8">
        <v>53.916879599995937</v>
      </c>
      <c r="W5080" s="8">
        <v>18.104781775987341</v>
      </c>
      <c r="X5080">
        <f t="shared" si="80"/>
        <v>5078</v>
      </c>
    </row>
    <row r="5081" spans="1:24" x14ac:dyDescent="0.25">
      <c r="A5081">
        <v>7956</v>
      </c>
      <c r="B5081">
        <v>74.930238900001839</v>
      </c>
      <c r="C5081">
        <v>25.150891919083456</v>
      </c>
      <c r="D5081" s="8">
        <v>31.970087099346337</v>
      </c>
      <c r="E5081" s="8">
        <v>78.280162208314565</v>
      </c>
      <c r="F5081" s="8">
        <v>84.434589089977209</v>
      </c>
      <c r="G5081" s="8">
        <v>42.962665414037936</v>
      </c>
      <c r="H5081">
        <v>63.629029799794068</v>
      </c>
      <c r="I5081">
        <v>51.62858098613853</v>
      </c>
      <c r="J5081">
        <v>84.750178410033158</v>
      </c>
      <c r="K5081">
        <v>24.625737610321604</v>
      </c>
      <c r="L5081">
        <v>82.34992160961869</v>
      </c>
      <c r="M5081">
        <v>32.810841371436958</v>
      </c>
      <c r="N5081" s="8">
        <v>83.164453199899356</v>
      </c>
      <c r="O5081" s="8">
        <v>17.809165111787472</v>
      </c>
      <c r="P5081">
        <v>83.478931289863368</v>
      </c>
      <c r="Q5081">
        <v>12.285480789938481</v>
      </c>
      <c r="R5081" s="8">
        <v>19.076485410032248</v>
      </c>
      <c r="S5081" s="8">
        <v>73.245984304712636</v>
      </c>
      <c r="T5081">
        <v>77.97834278953863</v>
      </c>
      <c r="U5081">
        <v>19.452445981881549</v>
      </c>
      <c r="V5081" s="8">
        <v>55.339254000036838</v>
      </c>
      <c r="W5081" s="8">
        <v>18.452566087464849</v>
      </c>
      <c r="X5081">
        <f t="shared" si="80"/>
        <v>5079</v>
      </c>
    </row>
    <row r="5082" spans="1:24" x14ac:dyDescent="0.25">
      <c r="A5082">
        <v>7957</v>
      </c>
      <c r="B5082">
        <v>75.485853899388616</v>
      </c>
      <c r="C5082">
        <v>26.211634068039611</v>
      </c>
      <c r="D5082" s="8">
        <v>30.803295599923473</v>
      </c>
      <c r="E5082" s="8">
        <v>78.019323974397537</v>
      </c>
      <c r="F5082" s="8">
        <v>85.545819089540345</v>
      </c>
      <c r="G5082" s="8">
        <v>42.875719335241875</v>
      </c>
      <c r="H5082">
        <v>64.929168899985669</v>
      </c>
      <c r="I5082">
        <v>51.124293735299268</v>
      </c>
      <c r="J5082">
        <v>86.194777409544201</v>
      </c>
      <c r="K5082">
        <v>24.477929276986089</v>
      </c>
      <c r="L5082">
        <v>83.594499209950584</v>
      </c>
      <c r="M5082">
        <v>32.028326672157043</v>
      </c>
      <c r="N5082" s="8">
        <v>83.55338369970697</v>
      </c>
      <c r="O5082" s="8">
        <v>19.43505676612234</v>
      </c>
      <c r="P5082">
        <v>84.723508889405664</v>
      </c>
      <c r="Q5082">
        <v>12.198534712377997</v>
      </c>
      <c r="R5082" s="8">
        <v>19.265394509871129</v>
      </c>
      <c r="S5082" s="8">
        <v>73.28945734349287</v>
      </c>
      <c r="T5082">
        <v>76.500406889638015</v>
      </c>
      <c r="U5082">
        <v>19.930649409699782</v>
      </c>
      <c r="V5082" s="8">
        <v>56.506045499459702</v>
      </c>
      <c r="W5082" s="8">
        <v>18.687320497125267</v>
      </c>
      <c r="X5082">
        <f t="shared" si="80"/>
        <v>5080</v>
      </c>
    </row>
    <row r="5083" spans="1:24" x14ac:dyDescent="0.25">
      <c r="A5083">
        <v>7958</v>
      </c>
      <c r="B5083">
        <v>75.930345899845548</v>
      </c>
      <c r="C5083">
        <v>27.428879157593098</v>
      </c>
      <c r="D5083" s="8">
        <v>30.114332999767953</v>
      </c>
      <c r="E5083" s="8">
        <v>77.84543181927657</v>
      </c>
      <c r="F5083" s="8">
        <v>86.179220189836144</v>
      </c>
      <c r="G5083" s="8">
        <v>42.719216395880117</v>
      </c>
      <c r="H5083">
        <v>66.451553999616152</v>
      </c>
      <c r="I5083">
        <v>50.585228052941588</v>
      </c>
      <c r="J5083">
        <v>87.839397809813562</v>
      </c>
      <c r="K5083">
        <v>24.260564083084883</v>
      </c>
      <c r="L5083">
        <v>84.761290709373441</v>
      </c>
      <c r="M5083">
        <v>31.46317716677833</v>
      </c>
      <c r="N5083" s="8">
        <v>83.775629699935422</v>
      </c>
      <c r="O5083" s="8">
        <v>21.243535184075565</v>
      </c>
      <c r="P5083">
        <v>86.145883289446573</v>
      </c>
      <c r="Q5083">
        <v>12.068115596037275</v>
      </c>
      <c r="R5083" s="8">
        <v>19.298731409471131</v>
      </c>
      <c r="S5083" s="8">
        <v>73.306846559252079</v>
      </c>
      <c r="T5083">
        <v>76.222599389549828</v>
      </c>
      <c r="U5083">
        <v>19.061188631623804</v>
      </c>
      <c r="V5083" s="8">
        <v>57.595050899552703</v>
      </c>
      <c r="W5083" s="8">
        <v>18.730793535905509</v>
      </c>
      <c r="X5083">
        <f t="shared" si="80"/>
        <v>5081</v>
      </c>
    </row>
    <row r="5084" spans="1:24" x14ac:dyDescent="0.25">
      <c r="A5084">
        <v>7959</v>
      </c>
      <c r="B5084">
        <v>76.04146889956499</v>
      </c>
      <c r="C5084">
        <v>28.367896797470348</v>
      </c>
      <c r="D5084" s="8">
        <v>28.814193899576352</v>
      </c>
      <c r="E5084" s="8">
        <v>77.784569564737126</v>
      </c>
      <c r="F5084" s="8">
        <v>87.101541089560413</v>
      </c>
      <c r="G5084" s="8">
        <v>42.397515907423646</v>
      </c>
      <c r="H5084">
        <v>68.029500599895925</v>
      </c>
      <c r="I5084">
        <v>50.063551586343117</v>
      </c>
      <c r="J5084">
        <v>88.817280209397552</v>
      </c>
      <c r="K5084">
        <v>23.825833694046896</v>
      </c>
      <c r="L5084">
        <v>86.072542109694893</v>
      </c>
      <c r="M5084">
        <v>31.184949717102093</v>
      </c>
      <c r="N5084" s="8">
        <v>84.442367699831237</v>
      </c>
      <c r="O5084" s="8">
        <v>21.660876357354343</v>
      </c>
      <c r="P5084">
        <v>87.590482289747186</v>
      </c>
      <c r="Q5084">
        <v>12.155061673597757</v>
      </c>
      <c r="R5084" s="8">
        <v>19.298731409471131</v>
      </c>
      <c r="S5084" s="8">
        <v>73.306846559252079</v>
      </c>
      <c r="T5084">
        <v>76.978235789694935</v>
      </c>
      <c r="U5084">
        <v>18.339536186883336</v>
      </c>
      <c r="V5084" s="8">
        <v>58.850740800014442</v>
      </c>
      <c r="W5084" s="8">
        <v>18.530817557763513</v>
      </c>
      <c r="X5084">
        <f t="shared" si="80"/>
        <v>5082</v>
      </c>
    </row>
    <row r="5085" spans="1:24" x14ac:dyDescent="0.25">
      <c r="A5085">
        <v>7960</v>
      </c>
      <c r="B5085">
        <v>76.019244299305257</v>
      </c>
      <c r="C5085">
        <v>29.306914437347594</v>
      </c>
      <c r="D5085" s="8">
        <v>28.258578899399993</v>
      </c>
      <c r="E5085" s="8">
        <v>78.193216129518504</v>
      </c>
      <c r="F5085" s="8">
        <v>88.290557190032558</v>
      </c>
      <c r="G5085" s="8">
        <v>42.032342381422502</v>
      </c>
      <c r="H5085">
        <v>69.474099599406969</v>
      </c>
      <c r="I5085">
        <v>49.394066786409127</v>
      </c>
      <c r="J5085">
        <v>89.12842460987531</v>
      </c>
      <c r="K5085">
        <v>22.912899877190675</v>
      </c>
      <c r="L5085">
        <v>87.350456609626775</v>
      </c>
      <c r="M5085">
        <v>31.037141385002158</v>
      </c>
      <c r="N5085" s="8">
        <v>85.864742099872132</v>
      </c>
      <c r="O5085" s="8">
        <v>21.791295473695065</v>
      </c>
      <c r="P5085">
        <v>88.868396789679068</v>
      </c>
      <c r="Q5085">
        <v>12.346343044477933</v>
      </c>
      <c r="R5085" s="8">
        <v>19.265394509871129</v>
      </c>
      <c r="S5085" s="8">
        <v>73.28945734349287</v>
      </c>
      <c r="T5085">
        <v>78.200588789767096</v>
      </c>
      <c r="U5085">
        <v>18.496039126245091</v>
      </c>
      <c r="V5085" s="8">
        <v>60.073093799297027</v>
      </c>
      <c r="W5085" s="8">
        <v>18.200422462045218</v>
      </c>
      <c r="X5085">
        <f t="shared" si="80"/>
        <v>5083</v>
      </c>
    </row>
    <row r="5086" spans="1:24" x14ac:dyDescent="0.25">
      <c r="A5086">
        <v>7961</v>
      </c>
      <c r="B5086">
        <v>75.852559799726095</v>
      </c>
      <c r="C5086">
        <v>29.889453158485519</v>
      </c>
      <c r="D5086" s="8">
        <v>28.03633289996111</v>
      </c>
      <c r="E5086" s="8">
        <v>78.732281811876192</v>
      </c>
      <c r="F5086" s="8">
        <v>89.735156189543602</v>
      </c>
      <c r="G5086" s="8">
        <v>41.484582091802999</v>
      </c>
      <c r="H5086">
        <v>71.618773499992983</v>
      </c>
      <c r="I5086">
        <v>48.263767775651701</v>
      </c>
      <c r="J5086">
        <v>89.183986109735031</v>
      </c>
      <c r="K5086">
        <v>22.060828314873909</v>
      </c>
      <c r="L5086">
        <v>88.461686609979495</v>
      </c>
      <c r="M5086">
        <v>30.880638445640404</v>
      </c>
      <c r="N5086" s="8">
        <v>87.231555000053305</v>
      </c>
      <c r="O5086" s="8">
        <v>21.660876357354343</v>
      </c>
      <c r="P5086">
        <v>90.057412889361643</v>
      </c>
      <c r="Q5086">
        <v>12.62457049415417</v>
      </c>
      <c r="R5086" s="8">
        <v>19.232057609481551</v>
      </c>
      <c r="S5086" s="8">
        <v>73.332930382273119</v>
      </c>
      <c r="T5086">
        <v>78.478396289855283</v>
      </c>
      <c r="U5086">
        <v>19.452445981881549</v>
      </c>
      <c r="V5086" s="8">
        <v>61.128762299790026</v>
      </c>
      <c r="W5086" s="8">
        <v>17.85263815056771</v>
      </c>
      <c r="X5086">
        <f t="shared" si="80"/>
        <v>5084</v>
      </c>
    </row>
    <row r="5087" spans="1:24" x14ac:dyDescent="0.25">
      <c r="A5087">
        <v>7962</v>
      </c>
      <c r="B5087">
        <v>76.485960900021894</v>
      </c>
      <c r="C5087">
        <v>29.932926197265761</v>
      </c>
      <c r="D5087" s="8">
        <v>28.569723299877751</v>
      </c>
      <c r="E5087" s="8">
        <v>79.453934257852239</v>
      </c>
      <c r="F5087" s="8">
        <v>90.535241789418563</v>
      </c>
      <c r="G5087" s="8">
        <v>41.206354642126762</v>
      </c>
      <c r="H5087">
        <v>73.652324399280388</v>
      </c>
      <c r="I5087">
        <v>47.411696213334935</v>
      </c>
      <c r="J5087">
        <v>89.217323009335018</v>
      </c>
      <c r="K5087">
        <v>21.078337636216418</v>
      </c>
      <c r="L5087">
        <v>89.295109109454472</v>
      </c>
      <c r="M5087">
        <v>31.402314912238875</v>
      </c>
      <c r="N5087" s="8">
        <v>87.89829299994912</v>
      </c>
      <c r="O5087" s="8">
        <v>21.513068025254409</v>
      </c>
      <c r="P5087">
        <v>91.001958389345631</v>
      </c>
      <c r="Q5087">
        <v>13.233193038313123</v>
      </c>
      <c r="R5087" s="8">
        <v>19.209833010011408</v>
      </c>
      <c r="S5087" s="8">
        <v>73.332930382273119</v>
      </c>
      <c r="T5087">
        <v>77.733872189840042</v>
      </c>
      <c r="U5087">
        <v>19.713284215798577</v>
      </c>
      <c r="V5087" s="8">
        <v>62.106644699374009</v>
      </c>
      <c r="W5087" s="8">
        <v>17.40051854577051</v>
      </c>
      <c r="X5087">
        <f t="shared" si="80"/>
        <v>5085</v>
      </c>
    </row>
    <row r="5088" spans="1:24" x14ac:dyDescent="0.25">
      <c r="A5088">
        <v>7963</v>
      </c>
      <c r="B5088">
        <v>77.263821899637151</v>
      </c>
      <c r="C5088">
        <v>29.019992380409541</v>
      </c>
      <c r="D5088" s="8">
        <v>28.758632399716632</v>
      </c>
      <c r="E5088" s="8">
        <v>79.436545042093016</v>
      </c>
      <c r="F5088" s="8">
        <v>90.557466389678297</v>
      </c>
      <c r="G5088" s="8">
        <v>41.362857582724097</v>
      </c>
      <c r="H5088">
        <v>75.241383299690028</v>
      </c>
      <c r="I5088">
        <v>46.872630530977254</v>
      </c>
      <c r="J5088">
        <v>89.295109109454472</v>
      </c>
      <c r="K5088">
        <v>21.226145968316356</v>
      </c>
      <c r="L5088">
        <v>89.928510209750272</v>
      </c>
      <c r="M5088">
        <v>31.767488438240019</v>
      </c>
      <c r="N5088" s="8">
        <v>87.642710099331083</v>
      </c>
      <c r="O5088" s="8">
        <v>22.139079785172573</v>
      </c>
      <c r="P5088">
        <v>90.135198989481097</v>
      </c>
      <c r="Q5088">
        <v>13.363612154653847</v>
      </c>
      <c r="R5088" s="8">
        <v>19.32095600973085</v>
      </c>
      <c r="S5088" s="8">
        <v>73.437265675592812</v>
      </c>
      <c r="T5088">
        <v>76.478182289378296</v>
      </c>
      <c r="U5088">
        <v>18.296063146867517</v>
      </c>
      <c r="V5088" s="8">
        <v>62.384452199462189</v>
      </c>
      <c r="W5088" s="8">
        <v>16.052854341111878</v>
      </c>
      <c r="X5088">
        <f t="shared" si="80"/>
        <v>5086</v>
      </c>
    </row>
    <row r="5089" spans="1:24" x14ac:dyDescent="0.25">
      <c r="A5089">
        <v>7964</v>
      </c>
      <c r="B5089">
        <v>77.241597299377418</v>
      </c>
      <c r="C5089">
        <v>27.872304153892902</v>
      </c>
      <c r="D5089" s="8">
        <v>29.180899799913831</v>
      </c>
      <c r="E5089" s="8">
        <v>79.071371516091887</v>
      </c>
      <c r="F5089" s="8">
        <v>90.257434289330391</v>
      </c>
      <c r="G5089" s="8">
        <v>41.249827680907003</v>
      </c>
      <c r="H5089">
        <v>76.608196199871202</v>
      </c>
      <c r="I5089">
        <v>46.32487024135775</v>
      </c>
      <c r="J5089">
        <v>89.261772209854456</v>
      </c>
      <c r="K5089">
        <v>22.382528803330388</v>
      </c>
      <c r="L5089">
        <v>90.184093109578725</v>
      </c>
      <c r="M5089">
        <v>32.028326672157043</v>
      </c>
      <c r="N5089" s="8">
        <v>86.609266199887372</v>
      </c>
      <c r="O5089" s="8">
        <v>22.643367036011835</v>
      </c>
      <c r="P5089">
        <v>88.768386089299909</v>
      </c>
      <c r="Q5089">
        <v>13.580977349790631</v>
      </c>
      <c r="R5089" s="8">
        <v>19.687661909278752</v>
      </c>
      <c r="S5089" s="8">
        <v>73.628547046472988</v>
      </c>
      <c r="T5089">
        <v>75.555861389654041</v>
      </c>
      <c r="U5089">
        <v>14.774746997018939</v>
      </c>
      <c r="V5089" s="8">
        <v>62.128869299633728</v>
      </c>
      <c r="W5089" s="8">
        <v>14.59216023340058</v>
      </c>
      <c r="X5089">
        <f t="shared" si="80"/>
        <v>5087</v>
      </c>
    </row>
    <row r="5090" spans="1:24" x14ac:dyDescent="0.25">
      <c r="A5090">
        <v>7965</v>
      </c>
      <c r="B5090">
        <v>75.796998299866374</v>
      </c>
      <c r="C5090">
        <v>26.133382598976524</v>
      </c>
      <c r="D5090" s="8">
        <v>29.425370399612433</v>
      </c>
      <c r="E5090" s="8">
        <v>78.436665147676322</v>
      </c>
      <c r="F5090" s="8">
        <v>88.946182889798507</v>
      </c>
      <c r="G5090" s="8">
        <v>41.484582091802999</v>
      </c>
      <c r="H5090">
        <v>77.808324599683644</v>
      </c>
      <c r="I5090">
        <v>45.759720735979037</v>
      </c>
      <c r="J5090">
        <v>88.006082309392724</v>
      </c>
      <c r="K5090">
        <v>24.138839574005978</v>
      </c>
      <c r="L5090">
        <v>89.717376509651672</v>
      </c>
      <c r="M5090">
        <v>32.176135004256977</v>
      </c>
      <c r="N5090" s="8">
        <v>85.109105699727024</v>
      </c>
      <c r="O5090" s="8">
        <v>23.295462620186608</v>
      </c>
      <c r="P5090">
        <v>87.357123989388867</v>
      </c>
      <c r="Q5090">
        <v>14.01570773882862</v>
      </c>
      <c r="R5090" s="8">
        <v>19.743223409928049</v>
      </c>
      <c r="S5090" s="8">
        <v>73.889385280390016</v>
      </c>
      <c r="T5090">
        <v>75.189155489316562</v>
      </c>
      <c r="U5090">
        <v>11.166484769609879</v>
      </c>
      <c r="V5090" s="8">
        <v>60.595371899873385</v>
      </c>
      <c r="W5090" s="8">
        <v>12.870627894243412</v>
      </c>
      <c r="X5090">
        <f t="shared" si="80"/>
        <v>5088</v>
      </c>
    </row>
    <row r="5091" spans="1:24" x14ac:dyDescent="0.25">
      <c r="A5091">
        <v>7966</v>
      </c>
      <c r="B5091">
        <v>72.796677299545706</v>
      </c>
      <c r="C5091">
        <v>24.811802216103345</v>
      </c>
      <c r="D5091" s="8">
        <v>29.892086999539494</v>
      </c>
      <c r="E5091" s="8">
        <v>78.480138186456557</v>
      </c>
      <c r="F5091" s="8">
        <v>87.557145389357601</v>
      </c>
      <c r="G5091" s="8">
        <v>41.814977187521293</v>
      </c>
      <c r="H5091">
        <v>78.419501099719724</v>
      </c>
      <c r="I5091">
        <v>45.133708976060873</v>
      </c>
      <c r="J5091">
        <v>86.617044809741401</v>
      </c>
      <c r="K5091">
        <v>25.729952798058001</v>
      </c>
      <c r="L5091">
        <v>88.472798909319778</v>
      </c>
      <c r="M5091">
        <v>32.723895293876481</v>
      </c>
      <c r="N5091" s="8">
        <v>83.186677799369491</v>
      </c>
      <c r="O5091" s="8">
        <v>23.930168987366589</v>
      </c>
      <c r="P5091">
        <v>85.468032989420905</v>
      </c>
      <c r="Q5091">
        <v>14.606941067228362</v>
      </c>
      <c r="R5091" s="8">
        <v>19.776560309528051</v>
      </c>
      <c r="S5091" s="8">
        <v>73.993720573709709</v>
      </c>
      <c r="T5091">
        <v>73.555647389966623</v>
      </c>
      <c r="U5091">
        <v>10.992592614488915</v>
      </c>
      <c r="V5091" s="8">
        <v>59.061874499323466</v>
      </c>
      <c r="W5091" s="8">
        <v>12.914100933023654</v>
      </c>
      <c r="X5091">
        <f t="shared" si="80"/>
        <v>5089</v>
      </c>
    </row>
    <row r="5092" spans="1:24" x14ac:dyDescent="0.25">
      <c r="A5092">
        <v>7967</v>
      </c>
      <c r="B5092">
        <v>68.874035399500755</v>
      </c>
      <c r="C5092">
        <v>24.855275254883583</v>
      </c>
      <c r="D5092" s="8">
        <v>29.914311599799213</v>
      </c>
      <c r="E5092" s="8">
        <v>78.375802893136864</v>
      </c>
      <c r="F5092" s="8">
        <v>86.034760289727132</v>
      </c>
      <c r="G5092" s="8">
        <v>42.510545809240732</v>
      </c>
      <c r="H5092">
        <v>78.008345999652391</v>
      </c>
      <c r="I5092">
        <v>44.629421725221611</v>
      </c>
      <c r="J5092">
        <v>83.927868209898477</v>
      </c>
      <c r="K5092">
        <v>26.929808670616698</v>
      </c>
      <c r="L5092">
        <v>87.139322909528175</v>
      </c>
      <c r="M5092">
        <v>33.375990878051255</v>
      </c>
      <c r="N5092" s="8">
        <v>81.219800699282089</v>
      </c>
      <c r="O5092" s="8">
        <v>24.930048881783293</v>
      </c>
      <c r="P5092">
        <v>83.134449989785594</v>
      </c>
      <c r="Q5092">
        <v>15.476401845304341</v>
      </c>
      <c r="R5092" s="8">
        <v>19.79878490978777</v>
      </c>
      <c r="S5092" s="8">
        <v>73.967636749453092</v>
      </c>
      <c r="T5092">
        <v>70.888695389593849</v>
      </c>
      <c r="U5092">
        <v>11.444712218050539</v>
      </c>
      <c r="V5092" s="8">
        <v>57.561713999952701</v>
      </c>
      <c r="W5092" s="8">
        <v>16.244135711992055</v>
      </c>
      <c r="X5092">
        <f t="shared" si="80"/>
        <v>5090</v>
      </c>
    </row>
    <row r="5093" spans="1:24" x14ac:dyDescent="0.25">
      <c r="A5093">
        <v>7968</v>
      </c>
      <c r="B5093">
        <v>66.429329399356433</v>
      </c>
      <c r="C5093">
        <v>25.220448782120304</v>
      </c>
      <c r="D5093" s="8">
        <v>29.780963999820052</v>
      </c>
      <c r="E5093" s="8">
        <v>78.175826914994872</v>
      </c>
      <c r="F5093" s="8">
        <v>84.167893890018888</v>
      </c>
      <c r="G5093" s="8">
        <v>44.058185993276936</v>
      </c>
      <c r="H5093">
        <v>76.585971599611483</v>
      </c>
      <c r="I5093">
        <v>44.4816133918861</v>
      </c>
      <c r="J5093">
        <v>81.149793209806262</v>
      </c>
      <c r="K5093">
        <v>27.477568961471775</v>
      </c>
      <c r="L5093">
        <v>85.716948509487281</v>
      </c>
      <c r="M5093">
        <v>33.871583520393116</v>
      </c>
      <c r="N5093" s="8">
        <v>79.386271199963431</v>
      </c>
      <c r="O5093" s="8">
        <v>26.060347893776296</v>
      </c>
      <c r="P5093">
        <v>81.15646058956834</v>
      </c>
      <c r="Q5093">
        <v>16.797982226941944</v>
      </c>
      <c r="R5093" s="8">
        <v>19.79878490978777</v>
      </c>
      <c r="S5093" s="8">
        <v>73.95024753492946</v>
      </c>
      <c r="T5093">
        <v>68.7217968895377</v>
      </c>
      <c r="U5093">
        <v>12.948879364542078</v>
      </c>
      <c r="V5093" s="8">
        <v>55.750409099314602</v>
      </c>
      <c r="W5093" s="8">
        <v>21.982576845810822</v>
      </c>
      <c r="X5093">
        <f t="shared" si="80"/>
        <v>5091</v>
      </c>
    </row>
    <row r="5094" spans="1:24" x14ac:dyDescent="0.25">
      <c r="A5094">
        <v>7969</v>
      </c>
      <c r="B5094">
        <v>62.173318499363589</v>
      </c>
      <c r="C5094">
        <v>26.202939460777795</v>
      </c>
      <c r="D5094" s="8">
        <v>29.892086999539494</v>
      </c>
      <c r="E5094" s="8">
        <v>78.193216129518504</v>
      </c>
      <c r="F5094" s="8">
        <v>81.867647789983579</v>
      </c>
      <c r="G5094" s="8">
        <v>46.562233034185176</v>
      </c>
      <c r="H5094">
        <v>74.841340499752533</v>
      </c>
      <c r="I5094">
        <v>44.525086431901919</v>
      </c>
      <c r="J5094">
        <v>78.593964209942499</v>
      </c>
      <c r="K5094">
        <v>28.564394933448959</v>
      </c>
      <c r="L5094">
        <v>83.850082109779038</v>
      </c>
      <c r="M5094">
        <v>34.245451654891653</v>
      </c>
      <c r="N5094" s="8">
        <v>77.719426199434338</v>
      </c>
      <c r="O5094" s="8">
        <v>28.164442975929393</v>
      </c>
      <c r="P5094">
        <v>79.211808089740657</v>
      </c>
      <c r="Q5094">
        <v>18.510819960072872</v>
      </c>
      <c r="R5094" s="8">
        <v>19.79878490978777</v>
      </c>
      <c r="S5094" s="8">
        <v>73.924163710672858</v>
      </c>
      <c r="T5094">
        <v>65.965946489705203</v>
      </c>
      <c r="U5094">
        <v>13.322747497805036</v>
      </c>
      <c r="V5094" s="8">
        <v>53.583510600048037</v>
      </c>
      <c r="W5094" s="8">
        <v>29.225185124885549</v>
      </c>
      <c r="X5094">
        <f t="shared" si="80"/>
        <v>5092</v>
      </c>
    </row>
    <row r="5095" spans="1:24" x14ac:dyDescent="0.25">
      <c r="A5095">
        <v>7970</v>
      </c>
      <c r="B5095">
        <v>57.928419899500604</v>
      </c>
      <c r="C5095">
        <v>30.245932077224843</v>
      </c>
      <c r="D5095" s="8">
        <v>30.080996099378375</v>
      </c>
      <c r="E5095" s="8">
        <v>78.210605345277713</v>
      </c>
      <c r="F5095" s="8">
        <v>78.945112889782337</v>
      </c>
      <c r="G5095" s="8">
        <v>49.822710950116729</v>
      </c>
      <c r="H5095">
        <v>72.563318999976957</v>
      </c>
      <c r="I5095">
        <v>45.455409463281775</v>
      </c>
      <c r="J5095">
        <v>76.671536309584951</v>
      </c>
      <c r="K5095">
        <v>30.564154722282364</v>
      </c>
      <c r="L5095">
        <v>80.316370709541715</v>
      </c>
      <c r="M5095">
        <v>35.26272076506757</v>
      </c>
      <c r="N5095" s="8">
        <v>76.163704199414283</v>
      </c>
      <c r="O5095" s="8">
        <v>30.920633641021688</v>
      </c>
      <c r="P5095">
        <v>77.600524589860868</v>
      </c>
      <c r="Q5095">
        <v>21.362651311223043</v>
      </c>
      <c r="R5095" s="8">
        <v>19.79878490978777</v>
      </c>
      <c r="S5095" s="8">
        <v>73.898079887651832</v>
      </c>
      <c r="T5095">
        <v>63.88794638989836</v>
      </c>
      <c r="U5095">
        <v>16.539752376191927</v>
      </c>
      <c r="V5095" s="8">
        <v>51.894441000048815</v>
      </c>
      <c r="W5095" s="8">
        <v>35.372272823485702</v>
      </c>
      <c r="X5095">
        <f t="shared" si="80"/>
        <v>5093</v>
      </c>
    </row>
    <row r="5096" spans="1:24" x14ac:dyDescent="0.25">
      <c r="A5096">
        <v>7971</v>
      </c>
      <c r="B5096">
        <v>53.950216499595939</v>
      </c>
      <c r="C5096">
        <v>35.940900172263369</v>
      </c>
      <c r="D5096" s="8">
        <v>30.214343699357535</v>
      </c>
      <c r="E5096" s="8">
        <v>78.227994561036937</v>
      </c>
      <c r="F5096" s="8">
        <v>76.078139489440815</v>
      </c>
      <c r="G5096" s="8">
        <v>54.013511899899292</v>
      </c>
      <c r="H5096">
        <v>69.474099599406969</v>
      </c>
      <c r="I5096">
        <v>49.133228553727683</v>
      </c>
      <c r="J5096">
        <v>76.204819709657897</v>
      </c>
      <c r="K5096">
        <v>33.92896793276919</v>
      </c>
      <c r="L5096">
        <v>76.793771609434259</v>
      </c>
      <c r="M5096">
        <v>37.549402610839024</v>
      </c>
      <c r="N5096" s="8">
        <v>74.530196099274775</v>
      </c>
      <c r="O5096" s="8">
        <v>34.589758122970203</v>
      </c>
      <c r="P5096">
        <v>76.544856089367869</v>
      </c>
      <c r="Q5096">
        <v>24.597045404133567</v>
      </c>
      <c r="R5096" s="8">
        <v>19.776560309528051</v>
      </c>
      <c r="S5096" s="8">
        <v>73.828523025850558</v>
      </c>
      <c r="T5096">
        <v>62.610031889966479</v>
      </c>
      <c r="U5096">
        <v>19.017715592843562</v>
      </c>
      <c r="V5096" s="8">
        <v>48.860783099338555</v>
      </c>
      <c r="W5096" s="8">
        <v>40.215169356207454</v>
      </c>
      <c r="X5096">
        <f t="shared" si="80"/>
        <v>5094</v>
      </c>
    </row>
    <row r="5097" spans="1:24" x14ac:dyDescent="0.25">
      <c r="A5097">
        <v>7972</v>
      </c>
      <c r="B5097">
        <v>51.149916900033574</v>
      </c>
      <c r="C5097">
        <v>41.783676599401829</v>
      </c>
      <c r="D5097" s="8">
        <v>30.303242099606834</v>
      </c>
      <c r="E5097" s="8">
        <v>78.358413677377655</v>
      </c>
      <c r="F5097" s="8">
        <v>74.577978989280467</v>
      </c>
      <c r="G5097" s="8">
        <v>58.082588339367369</v>
      </c>
      <c r="H5097">
        <v>66.273757199907124</v>
      </c>
      <c r="I5097">
        <v>54.332604005188763</v>
      </c>
      <c r="J5097">
        <v>76.371504210026629</v>
      </c>
      <c r="K5097">
        <v>37.380727219580919</v>
      </c>
      <c r="L5097">
        <v>75.293611109273911</v>
      </c>
      <c r="M5097">
        <v>40.957688860106089</v>
      </c>
      <c r="N5097" s="8">
        <v>73.063372499504027</v>
      </c>
      <c r="O5097" s="8">
        <v>38.28496642917532</v>
      </c>
      <c r="P5097">
        <v>75.855893490001932</v>
      </c>
      <c r="Q5097">
        <v>27.831439497044091</v>
      </c>
      <c r="R5097" s="8">
        <v>19.72099880966833</v>
      </c>
      <c r="S5097" s="8">
        <v>73.593768614954556</v>
      </c>
      <c r="T5097">
        <v>61.13209598927628</v>
      </c>
      <c r="U5097">
        <v>21.643487141595131</v>
      </c>
      <c r="V5097" s="8">
        <v>47.493970199946951</v>
      </c>
      <c r="W5097" s="8">
        <v>42.806162473440601</v>
      </c>
      <c r="X5097">
        <f t="shared" si="80"/>
        <v>5095</v>
      </c>
    </row>
    <row r="5098" spans="1:24" x14ac:dyDescent="0.25">
      <c r="A5098">
        <v>7973</v>
      </c>
      <c r="B5098">
        <v>52.072237799757836</v>
      </c>
      <c r="C5098">
        <v>45.348465788030651</v>
      </c>
      <c r="D5098" s="8">
        <v>30.247680599747113</v>
      </c>
      <c r="E5098" s="8">
        <v>78.471443579194741</v>
      </c>
      <c r="F5098" s="8">
        <v>74.889123389758225</v>
      </c>
      <c r="G5098" s="8">
        <v>57.500049618229447</v>
      </c>
      <c r="H5098">
        <v>63.351222299705888</v>
      </c>
      <c r="I5098">
        <v>59.010302990051372</v>
      </c>
      <c r="J5098">
        <v>76.90489460994327</v>
      </c>
      <c r="K5098">
        <v>40.441229158606056</v>
      </c>
      <c r="L5098">
        <v>75.126926609694749</v>
      </c>
      <c r="M5098">
        <v>44.678980989332238</v>
      </c>
      <c r="N5098" s="8">
        <v>72.363297600008224</v>
      </c>
      <c r="O5098" s="8">
        <v>42.08451002746456</v>
      </c>
      <c r="P5098">
        <v>76.355946989529002</v>
      </c>
      <c r="Q5098">
        <v>30.465905654293056</v>
      </c>
      <c r="R5098" s="8">
        <v>19.66543730980861</v>
      </c>
      <c r="S5098" s="8">
        <v>73.437265675592812</v>
      </c>
      <c r="T5098">
        <v>59.943079889593697</v>
      </c>
      <c r="U5098">
        <v>24.599653786064998</v>
      </c>
      <c r="V5098" s="8">
        <v>46.360515599334512</v>
      </c>
      <c r="W5098" s="8">
        <v>46.240532545728698</v>
      </c>
      <c r="X5098">
        <f t="shared" si="80"/>
        <v>5096</v>
      </c>
    </row>
    <row r="5099" spans="1:24" x14ac:dyDescent="0.25">
      <c r="A5099">
        <v>7974</v>
      </c>
      <c r="B5099">
        <v>55.128120299938239</v>
      </c>
      <c r="C5099">
        <v>48.043794198583491</v>
      </c>
      <c r="D5099" s="8">
        <v>30.358803599466555</v>
      </c>
      <c r="E5099" s="8">
        <v>78.454054363435532</v>
      </c>
      <c r="F5099" s="8">
        <v>75.133593989456841</v>
      </c>
      <c r="G5099" s="8">
        <v>55.048170224598842</v>
      </c>
      <c r="H5099">
        <v>60.161992199546326</v>
      </c>
      <c r="I5099">
        <v>61.94908041876203</v>
      </c>
      <c r="J5099">
        <v>78.182809109875151</v>
      </c>
      <c r="K5099">
        <v>42.832246296461634</v>
      </c>
      <c r="L5099">
        <v>75.071365109835028</v>
      </c>
      <c r="M5099">
        <v>48.565470665181962</v>
      </c>
      <c r="N5099" s="8">
        <v>72.196613099639478</v>
      </c>
      <c r="O5099" s="8">
        <v>45.518880099752657</v>
      </c>
      <c r="P5099">
        <v>77.156032589403964</v>
      </c>
      <c r="Q5099">
        <v>32.491749266147494</v>
      </c>
      <c r="R5099" s="8">
        <v>19.30984370960099</v>
      </c>
      <c r="S5099" s="8">
        <v>73.480738714373047</v>
      </c>
      <c r="T5099">
        <v>59.109657389329158</v>
      </c>
      <c r="U5099">
        <v>26.729832692474702</v>
      </c>
      <c r="V5099" s="8">
        <v>44.504761499756128</v>
      </c>
      <c r="W5099" s="8">
        <v>50.587836434873012</v>
      </c>
      <c r="X5099">
        <f t="shared" si="80"/>
        <v>5097</v>
      </c>
    </row>
    <row r="5100" spans="1:24" x14ac:dyDescent="0.25">
      <c r="A5100">
        <v>7975</v>
      </c>
      <c r="B5100">
        <v>57.372804899324244</v>
      </c>
      <c r="C5100">
        <v>52.36501426470678</v>
      </c>
      <c r="D5100" s="8">
        <v>30.392140499856133</v>
      </c>
      <c r="E5100" s="8">
        <v>78.471443579194741</v>
      </c>
      <c r="F5100" s="8">
        <v>74.444631389301321</v>
      </c>
      <c r="G5100" s="8">
        <v>56.395834430493053</v>
      </c>
      <c r="H5100">
        <v>56.528270099719421</v>
      </c>
      <c r="I5100">
        <v>62.601176001701226</v>
      </c>
      <c r="J5100">
        <v>77.404948109470325</v>
      </c>
      <c r="K5100">
        <v>44.718976184713526</v>
      </c>
      <c r="L5100">
        <v>72.159942509763653</v>
      </c>
      <c r="M5100">
        <v>52.53890641982774</v>
      </c>
      <c r="N5100" s="8">
        <v>69.996377699983327</v>
      </c>
      <c r="O5100" s="8">
        <v>47.536029104345275</v>
      </c>
      <c r="P5100">
        <v>76.433733089648427</v>
      </c>
      <c r="Q5100">
        <v>33.682910532679948</v>
      </c>
      <c r="R5100" s="8">
        <v>18.887576309403791</v>
      </c>
      <c r="S5100" s="8">
        <v>73.541600968912505</v>
      </c>
      <c r="T5100">
        <v>57.853967489656995</v>
      </c>
      <c r="U5100">
        <v>29.059987577026401</v>
      </c>
      <c r="V5100" s="8">
        <v>43.249071599294389</v>
      </c>
      <c r="W5100" s="8">
        <v>53.935260429600632</v>
      </c>
      <c r="X5100">
        <f t="shared" si="80"/>
        <v>5098</v>
      </c>
    </row>
    <row r="5101" spans="1:24" x14ac:dyDescent="0.25">
      <c r="A5101">
        <v>7976</v>
      </c>
      <c r="B5101">
        <v>58.228451999848502</v>
      </c>
      <c r="C5101">
        <v>56.842737270191819</v>
      </c>
      <c r="D5101" s="8">
        <v>30.369915899596414</v>
      </c>
      <c r="E5101" s="8">
        <v>78.445359756173715</v>
      </c>
      <c r="F5101" s="8">
        <v>71.255401289931328</v>
      </c>
      <c r="G5101" s="8">
        <v>59.00421676348541</v>
      </c>
      <c r="H5101">
        <v>57.450590999443683</v>
      </c>
      <c r="I5101">
        <v>61.64476914606476</v>
      </c>
      <c r="J5101">
        <v>74.904680609466283</v>
      </c>
      <c r="K5101">
        <v>46.170975683927431</v>
      </c>
      <c r="L5101">
        <v>70.804241909712317</v>
      </c>
      <c r="M5101">
        <v>54.999480421955745</v>
      </c>
      <c r="N5101" s="8">
        <v>68.529554099422995</v>
      </c>
      <c r="O5101" s="8">
        <v>49.101058505376265</v>
      </c>
      <c r="P5101">
        <v>75.566973689783893</v>
      </c>
      <c r="Q5101">
        <v>34.534982094996714</v>
      </c>
      <c r="R5101" s="8">
        <v>18.609768809315611</v>
      </c>
      <c r="S5101" s="8">
        <v>73.585074007692739</v>
      </c>
      <c r="T5101">
        <v>56.109336389798052</v>
      </c>
      <c r="U5101">
        <v>30.990190502822959</v>
      </c>
      <c r="V5101" s="8">
        <v>43.060162499455508</v>
      </c>
      <c r="W5101" s="8">
        <v>57.473965795208422</v>
      </c>
      <c r="X5101">
        <f t="shared" si="80"/>
        <v>5099</v>
      </c>
    </row>
    <row r="5102" spans="1:24" x14ac:dyDescent="0.25">
      <c r="A5102">
        <v>7977</v>
      </c>
      <c r="B5102">
        <v>57.839521500040881</v>
      </c>
      <c r="C5102">
        <v>60.685753908496871</v>
      </c>
      <c r="D5102" s="8">
        <v>30.458814299845713</v>
      </c>
      <c r="E5102" s="8">
        <v>78.375802893136864</v>
      </c>
      <c r="F5102" s="8">
        <v>69.421871789823086</v>
      </c>
      <c r="G5102" s="8">
        <v>61.986467232211879</v>
      </c>
      <c r="H5102">
        <v>58.006205999620043</v>
      </c>
      <c r="I5102">
        <v>62.644649040481468</v>
      </c>
      <c r="J5102">
        <v>73.015589609498335</v>
      </c>
      <c r="K5102">
        <v>47.414304596501943</v>
      </c>
      <c r="L5102">
        <v>70.770905009322746</v>
      </c>
      <c r="M5102">
        <v>55.451600025517365</v>
      </c>
      <c r="N5102" s="8">
        <v>66.718249199574473</v>
      </c>
      <c r="O5102" s="8">
        <v>50.605225650632228</v>
      </c>
      <c r="P5102">
        <v>74.54464208968048</v>
      </c>
      <c r="Q5102">
        <v>35.213161500956936</v>
      </c>
      <c r="R5102" s="8">
        <v>18.42085970947673</v>
      </c>
      <c r="S5102" s="8">
        <v>73.585074007692739</v>
      </c>
      <c r="T5102">
        <v>54.853646489336313</v>
      </c>
      <c r="U5102">
        <v>32.842141959556429</v>
      </c>
      <c r="V5102" s="8">
        <v>43.037937899985366</v>
      </c>
      <c r="W5102" s="8">
        <v>61.803880468593519</v>
      </c>
      <c r="X5102">
        <f t="shared" si="80"/>
        <v>5100</v>
      </c>
    </row>
    <row r="5103" spans="1:24" x14ac:dyDescent="0.25">
      <c r="A5103">
        <v>7978</v>
      </c>
      <c r="B5103">
        <v>58.428473399817243</v>
      </c>
      <c r="C5103">
        <v>64.928722504321499</v>
      </c>
      <c r="D5103" s="8">
        <v>30.436589699585994</v>
      </c>
      <c r="E5103" s="8">
        <v>78.375802893136864</v>
      </c>
      <c r="F5103" s="8">
        <v>65.732588189346885</v>
      </c>
      <c r="G5103" s="8">
        <v>64.751352505801577</v>
      </c>
      <c r="H5103">
        <v>58.928526899344305</v>
      </c>
      <c r="I5103">
        <v>63.540193641578476</v>
      </c>
      <c r="J5103">
        <v>71.737675109566453</v>
      </c>
      <c r="K5103">
        <v>48.353322236379192</v>
      </c>
      <c r="L5103">
        <v>70.993151009551212</v>
      </c>
      <c r="M5103">
        <v>55.625492181873909</v>
      </c>
      <c r="N5103" s="8">
        <v>64.740259799357204</v>
      </c>
      <c r="O5103" s="8">
        <v>52.013752111065891</v>
      </c>
      <c r="P5103">
        <v>73.044481589520132</v>
      </c>
      <c r="Q5103">
        <v>35.404442871837112</v>
      </c>
      <c r="R5103" s="8">
        <v>18.231950609637849</v>
      </c>
      <c r="S5103" s="8">
        <v>73.611157830713779</v>
      </c>
      <c r="T5103">
        <v>53.74241648977317</v>
      </c>
      <c r="U5103">
        <v>35.076656159285825</v>
      </c>
      <c r="V5103" s="8">
        <v>43.037937899985366</v>
      </c>
      <c r="W5103" s="8">
        <v>65.733843184459062</v>
      </c>
      <c r="X5103">
        <f t="shared" si="80"/>
        <v>5101</v>
      </c>
    </row>
    <row r="5104" spans="1:24" x14ac:dyDescent="0.25">
      <c r="A5104">
        <v>7979</v>
      </c>
      <c r="B5104">
        <v>56.61716849996872</v>
      </c>
      <c r="C5104">
        <v>67.145847487056102</v>
      </c>
      <c r="D5104" s="8">
        <v>30.303242099606834</v>
      </c>
      <c r="E5104" s="8">
        <v>78.393192108896073</v>
      </c>
      <c r="F5104" s="8">
        <v>60.454245690040196</v>
      </c>
      <c r="G5104" s="8">
        <v>67.377124054553136</v>
      </c>
      <c r="H5104">
        <v>57.061660499636062</v>
      </c>
      <c r="I5104">
        <v>64.931330886252923</v>
      </c>
      <c r="J5104">
        <v>69.848584109598477</v>
      </c>
      <c r="K5104">
        <v>48.935860957517114</v>
      </c>
      <c r="L5104">
        <v>70.904252609301906</v>
      </c>
      <c r="M5104">
        <v>56.16455786423159</v>
      </c>
      <c r="N5104" s="8">
        <v>62.184430799493448</v>
      </c>
      <c r="O5104" s="8">
        <v>52.170255050427642</v>
      </c>
      <c r="P5104">
        <v>71.599882590009088</v>
      </c>
      <c r="Q5104">
        <v>35.291412971255603</v>
      </c>
      <c r="R5104" s="8">
        <v>18.14305220938855</v>
      </c>
      <c r="S5104" s="8">
        <v>73.611157830713779</v>
      </c>
      <c r="T5104">
        <v>51.797763989945487</v>
      </c>
      <c r="U5104">
        <v>36.311290463362944</v>
      </c>
      <c r="V5104" s="8">
        <v>42.337862999699986</v>
      </c>
      <c r="W5104" s="8">
        <v>66.603303962535037</v>
      </c>
      <c r="X5104">
        <f t="shared" si="80"/>
        <v>5102</v>
      </c>
    </row>
    <row r="5105" spans="1:24" x14ac:dyDescent="0.25">
      <c r="A5105">
        <v>7980</v>
      </c>
      <c r="B5105">
        <v>53.083457099731397</v>
      </c>
      <c r="C5105">
        <v>66.771979352557565</v>
      </c>
      <c r="D5105" s="8">
        <v>30.325466699866553</v>
      </c>
      <c r="E5105" s="8">
        <v>78.323635247094813</v>
      </c>
      <c r="F5105" s="8">
        <v>53.375710589435691</v>
      </c>
      <c r="G5105" s="8">
        <v>69.220380902789216</v>
      </c>
      <c r="H5105">
        <v>52.916772599362659</v>
      </c>
      <c r="I5105">
        <v>67.383210279883528</v>
      </c>
      <c r="J5105">
        <v>67.203856709485422</v>
      </c>
      <c r="K5105">
        <v>49.257561444738016</v>
      </c>
      <c r="L5105">
        <v>70.181953109546384</v>
      </c>
      <c r="M5105">
        <v>57.103575504108839</v>
      </c>
      <c r="N5105" s="8">
        <v>59.261895899292206</v>
      </c>
      <c r="O5105" s="8">
        <v>52.144171227406616</v>
      </c>
      <c r="P5105">
        <v>69.599668589532115</v>
      </c>
      <c r="Q5105">
        <v>34.943628659778099</v>
      </c>
      <c r="R5105" s="8">
        <v>18.109715309788548</v>
      </c>
      <c r="S5105" s="8">
        <v>73.585074007692739</v>
      </c>
      <c r="T5105">
        <v>48.941902889733825</v>
      </c>
      <c r="U5105">
        <v>37.285086534758619</v>
      </c>
      <c r="V5105" s="8">
        <v>41.448878999575726</v>
      </c>
      <c r="W5105" s="8">
        <v>66.238130435298316</v>
      </c>
      <c r="X5105">
        <f t="shared" si="80"/>
        <v>5103</v>
      </c>
    </row>
    <row r="5106" spans="1:24" x14ac:dyDescent="0.25">
      <c r="A5106">
        <v>7981</v>
      </c>
      <c r="B5106">
        <v>49.783103999852393</v>
      </c>
      <c r="C5106">
        <v>65.554734264239656</v>
      </c>
      <c r="D5106" s="8">
        <v>30.325466699866553</v>
      </c>
      <c r="E5106" s="8">
        <v>78.280162208314565</v>
      </c>
      <c r="F5106" s="8">
        <v>48.230715689318586</v>
      </c>
      <c r="G5106" s="8">
        <v>69.3073269803497</v>
      </c>
      <c r="H5106">
        <v>47.005028999760171</v>
      </c>
      <c r="I5106">
        <v>70.530658295233565</v>
      </c>
      <c r="J5106">
        <v>65.003621309829271</v>
      </c>
      <c r="K5106">
        <v>49.196699190198565</v>
      </c>
      <c r="L5106">
        <v>69.23740760956241</v>
      </c>
      <c r="M5106">
        <v>57.860006380367729</v>
      </c>
      <c r="N5106" s="8">
        <v>56.394922499740261</v>
      </c>
      <c r="O5106" s="8">
        <v>51.683357015347596</v>
      </c>
      <c r="P5106">
        <v>66.988278089808631</v>
      </c>
      <c r="Q5106">
        <v>34.18719778351921</v>
      </c>
      <c r="R5106" s="8">
        <v>18.020816909539249</v>
      </c>
      <c r="S5106" s="8">
        <v>73.541600968912505</v>
      </c>
      <c r="T5106">
        <v>45.030373289818741</v>
      </c>
      <c r="U5106">
        <v>38.502331623076529</v>
      </c>
      <c r="V5106" s="8">
        <v>37.648472399380083</v>
      </c>
      <c r="W5106" s="8">
        <v>63.890586334987411</v>
      </c>
      <c r="X5106">
        <f t="shared" si="80"/>
        <v>5104</v>
      </c>
    </row>
    <row r="5107" spans="1:24" x14ac:dyDescent="0.25">
      <c r="A5107">
        <v>7982</v>
      </c>
      <c r="B5107">
        <v>46.249392599615071</v>
      </c>
      <c r="C5107">
        <v>64.467908292262479</v>
      </c>
      <c r="D5107" s="8">
        <v>30.325466699866553</v>
      </c>
      <c r="E5107" s="8">
        <v>78.175826914994872</v>
      </c>
      <c r="F5107" s="8">
        <v>42.84125018950288</v>
      </c>
      <c r="G5107" s="8">
        <v>67.855327482371365</v>
      </c>
      <c r="H5107">
        <v>39.470889599358465</v>
      </c>
      <c r="I5107">
        <v>72.286969065909162</v>
      </c>
      <c r="J5107">
        <v>62.003300309508596</v>
      </c>
      <c r="K5107">
        <v>49.353202130795893</v>
      </c>
      <c r="L5107">
        <v>68.148402209469396</v>
      </c>
      <c r="M5107">
        <v>58.486018140285893</v>
      </c>
      <c r="N5107" s="8">
        <v>53.561285999788318</v>
      </c>
      <c r="O5107" s="8">
        <v>51.552937897771294</v>
      </c>
      <c r="P5107">
        <v>63.321219089592141</v>
      </c>
      <c r="Q5107">
        <v>33.769856610240431</v>
      </c>
      <c r="R5107" s="8">
        <v>17.87635700943023</v>
      </c>
      <c r="S5107" s="8">
        <v>73.480738714373047</v>
      </c>
      <c r="T5107">
        <v>40.885485389545337</v>
      </c>
      <c r="U5107">
        <v>39.693492889608983</v>
      </c>
      <c r="V5107" s="8">
        <v>32.614600499771996</v>
      </c>
      <c r="W5107" s="8">
        <v>60.525773125736158</v>
      </c>
      <c r="X5107">
        <f t="shared" si="80"/>
        <v>5105</v>
      </c>
    </row>
    <row r="5108" spans="1:24" x14ac:dyDescent="0.25">
      <c r="A5108">
        <v>7983</v>
      </c>
      <c r="B5108">
        <v>44.382526199906827</v>
      </c>
      <c r="C5108">
        <v>63.050687223331416</v>
      </c>
      <c r="D5108" s="8">
        <v>29.936536199269355</v>
      </c>
      <c r="E5108" s="8">
        <v>78.088880836198811</v>
      </c>
      <c r="F5108" s="8">
        <v>38.196308789702414</v>
      </c>
      <c r="G5108" s="8">
        <v>66.333771121356193</v>
      </c>
      <c r="H5108">
        <v>31.470033599819274</v>
      </c>
      <c r="I5108">
        <v>72.086993087767169</v>
      </c>
      <c r="J5108">
        <v>58.980754709717772</v>
      </c>
      <c r="K5108">
        <v>49.135836935659114</v>
      </c>
      <c r="L5108">
        <v>66.926049209397235</v>
      </c>
      <c r="M5108">
        <v>58.894664706302855</v>
      </c>
      <c r="N5108" s="8">
        <v>50.583189599727355</v>
      </c>
      <c r="O5108" s="8">
        <v>50.492195748815135</v>
      </c>
      <c r="P5108">
        <v>58.876299089760415</v>
      </c>
      <c r="Q5108">
        <v>32.961258086703907</v>
      </c>
      <c r="R5108" s="8">
        <v>17.743009409451069</v>
      </c>
      <c r="S5108" s="8">
        <v>73.498127930132256</v>
      </c>
      <c r="T5108">
        <v>37.529570789806613</v>
      </c>
      <c r="U5108">
        <v>40.98029483972816</v>
      </c>
      <c r="V5108" s="8">
        <v>27.96965909997153</v>
      </c>
      <c r="W5108" s="8">
        <v>56.761007957729774</v>
      </c>
      <c r="X5108">
        <f t="shared" si="80"/>
        <v>5106</v>
      </c>
    </row>
    <row r="5109" spans="1:24" x14ac:dyDescent="0.25">
      <c r="A5109">
        <v>7984</v>
      </c>
      <c r="B5109">
        <v>43.049050199325649</v>
      </c>
      <c r="C5109">
        <v>61.659549979892546</v>
      </c>
      <c r="D5109" s="8">
        <v>29.747627099430474</v>
      </c>
      <c r="E5109" s="8">
        <v>77.67153966292004</v>
      </c>
      <c r="F5109" s="8">
        <v>35.496019889729631</v>
      </c>
      <c r="G5109" s="8">
        <v>65.620813282641976</v>
      </c>
      <c r="H5109">
        <v>23.335829999511347</v>
      </c>
      <c r="I5109">
        <v>69.782922026236491</v>
      </c>
      <c r="J5109">
        <v>55.84708610941793</v>
      </c>
      <c r="K5109">
        <v>48.544603607259369</v>
      </c>
      <c r="L5109">
        <v>64.503567809512646</v>
      </c>
      <c r="M5109">
        <v>58.807718628742371</v>
      </c>
      <c r="N5109" s="8">
        <v>48.194045099442754</v>
      </c>
      <c r="O5109" s="8">
        <v>49.361896738057709</v>
      </c>
      <c r="P5109">
        <v>53.853539489492611</v>
      </c>
      <c r="Q5109">
        <v>32.42219240434622</v>
      </c>
      <c r="R5109" s="8">
        <v>17.87635700943023</v>
      </c>
      <c r="S5109" s="8">
        <v>73.063397541094275</v>
      </c>
      <c r="T5109">
        <v>32.195666789850627</v>
      </c>
      <c r="U5109">
        <v>40.910737977926892</v>
      </c>
      <c r="V5109" s="8">
        <v>22.502407500036384</v>
      </c>
      <c r="W5109" s="8">
        <v>54.083068761700567</v>
      </c>
      <c r="X5109">
        <f t="shared" si="80"/>
        <v>5107</v>
      </c>
    </row>
    <row r="5110" spans="1:24" x14ac:dyDescent="0.25">
      <c r="A5110">
        <v>7985</v>
      </c>
      <c r="B5110">
        <v>41.971157099362507</v>
      </c>
      <c r="C5110">
        <v>60.442304890339059</v>
      </c>
      <c r="D5110" s="8">
        <v>29.214236699513833</v>
      </c>
      <c r="E5110" s="8">
        <v>77.36722839145834</v>
      </c>
      <c r="F5110" s="8">
        <v>30.739955489420147</v>
      </c>
      <c r="G5110" s="8">
        <v>64.820909367602837</v>
      </c>
      <c r="H5110">
        <v>16.535102399784599</v>
      </c>
      <c r="I5110">
        <v>67.765773021643881</v>
      </c>
      <c r="J5110">
        <v>53.680187609361788</v>
      </c>
      <c r="K5110">
        <v>47.76208890674387</v>
      </c>
      <c r="L5110">
        <v>61.447685309332236</v>
      </c>
      <c r="M5110">
        <v>58.3903774554636</v>
      </c>
      <c r="N5110" s="8">
        <v>46.06048349977619</v>
      </c>
      <c r="O5110" s="8">
        <v>47.753394299482053</v>
      </c>
      <c r="P5110">
        <v>49.330833389541446</v>
      </c>
      <c r="Q5110">
        <v>32.117881131648957</v>
      </c>
      <c r="R5110" s="8">
        <v>18.043041509798968</v>
      </c>
      <c r="S5110" s="8">
        <v>72.863421561716706</v>
      </c>
      <c r="T5110">
        <v>25.061570189386401</v>
      </c>
      <c r="U5110">
        <v>39.215289461790753</v>
      </c>
      <c r="V5110" s="8">
        <v>17.924139899435922</v>
      </c>
      <c r="W5110" s="8">
        <v>50.361776632474417</v>
      </c>
      <c r="X5110">
        <f t="shared" si="80"/>
        <v>5108</v>
      </c>
    </row>
    <row r="5111" spans="1:24" x14ac:dyDescent="0.25">
      <c r="A5111">
        <v>7986</v>
      </c>
      <c r="B5111">
        <v>41.059948499768105</v>
      </c>
      <c r="C5111">
        <v>59.329395095340843</v>
      </c>
      <c r="D5111" s="8">
        <v>28.936429199425653</v>
      </c>
      <c r="E5111" s="8">
        <v>77.436785253259615</v>
      </c>
      <c r="F5111" s="8">
        <v>25.928329590040519</v>
      </c>
      <c r="G5111" s="8">
        <v>64.19489760768468</v>
      </c>
      <c r="H5111">
        <v>12.845818799308397</v>
      </c>
      <c r="I5111">
        <v>65.548648038909278</v>
      </c>
      <c r="J5111">
        <v>52.102241009871584</v>
      </c>
      <c r="K5111">
        <v>47.083909500783648</v>
      </c>
      <c r="L5111">
        <v>58.414027409411553</v>
      </c>
      <c r="M5111">
        <v>57.494832854366592</v>
      </c>
      <c r="N5111" s="8">
        <v>45.115937999792209</v>
      </c>
      <c r="O5111" s="8">
        <v>46.683957542028509</v>
      </c>
      <c r="P5111">
        <v>44.685891989740981</v>
      </c>
      <c r="Q5111">
        <v>31.309282609348006</v>
      </c>
      <c r="R5111" s="8">
        <v>17.954143109549669</v>
      </c>
      <c r="S5111" s="8">
        <v>72.880810777475915</v>
      </c>
      <c r="T5111">
        <v>19.194275789513775</v>
      </c>
      <c r="U5111">
        <v>37.754595354079456</v>
      </c>
      <c r="V5111" s="8">
        <v>13.790364299292378</v>
      </c>
      <c r="W5111" s="8">
        <v>47.101298716542864</v>
      </c>
      <c r="X5111">
        <f t="shared" si="80"/>
        <v>5109</v>
      </c>
    </row>
    <row r="5112" spans="1:24" x14ac:dyDescent="0.25">
      <c r="A5112">
        <v>7987</v>
      </c>
      <c r="B5112">
        <v>40.082066099394545</v>
      </c>
      <c r="C5112">
        <v>57.877395596126945</v>
      </c>
      <c r="D5112" s="8">
        <v>28.603060199477753</v>
      </c>
      <c r="E5112" s="8">
        <v>77.419396037500405</v>
      </c>
      <c r="F5112" s="8">
        <v>23.150254589948297</v>
      </c>
      <c r="G5112" s="8">
        <v>63.864502511966379</v>
      </c>
      <c r="H5112">
        <v>10.734481799901552</v>
      </c>
      <c r="I5112">
        <v>62.609870608963043</v>
      </c>
      <c r="J5112">
        <v>51.046572509378585</v>
      </c>
      <c r="K5112">
        <v>46.631789895986444</v>
      </c>
      <c r="L5112">
        <v>55.669289309708908</v>
      </c>
      <c r="M5112">
        <v>56.668845115070852</v>
      </c>
      <c r="N5112" s="8">
        <v>44.282515499527669</v>
      </c>
      <c r="O5112" s="8">
        <v>45.553658531271083</v>
      </c>
      <c r="P5112">
        <v>40.207635089519677</v>
      </c>
      <c r="Q5112">
        <v>30.718049279712687</v>
      </c>
      <c r="R5112" s="8">
        <v>17.93191850928995</v>
      </c>
      <c r="S5112" s="8">
        <v>72.819948522936457</v>
      </c>
      <c r="T5112">
        <v>15.160510889749389</v>
      </c>
      <c r="U5112">
        <v>35.033183120505583</v>
      </c>
      <c r="V5112" s="8">
        <v>10.367775899564073</v>
      </c>
      <c r="W5112" s="8">
        <v>44.084269817533539</v>
      </c>
      <c r="X5112">
        <f t="shared" si="80"/>
        <v>5110</v>
      </c>
    </row>
    <row r="5113" spans="1:24" x14ac:dyDescent="0.25">
      <c r="A5113">
        <v>7988</v>
      </c>
      <c r="B5113">
        <v>39.193082099270285</v>
      </c>
      <c r="C5113">
        <v>56.616677467793217</v>
      </c>
      <c r="D5113" s="8">
        <v>28.469712599498592</v>
      </c>
      <c r="E5113" s="8">
        <v>77.419396037500405</v>
      </c>
      <c r="F5113" s="8">
        <v>23.005794689839277</v>
      </c>
      <c r="G5113" s="8">
        <v>63.055903988429854</v>
      </c>
      <c r="H5113">
        <v>11.812374899864693</v>
      </c>
      <c r="I5113">
        <v>59.610230925712933</v>
      </c>
      <c r="J5113">
        <v>50.157588510043901</v>
      </c>
      <c r="K5113">
        <v>46.040556567586705</v>
      </c>
      <c r="L5113">
        <v>53.135684909315287</v>
      </c>
      <c r="M5113">
        <v>55.799384336994869</v>
      </c>
      <c r="N5113" s="8">
        <v>43.537991399512428</v>
      </c>
      <c r="O5113" s="8">
        <v>44.266856579916322</v>
      </c>
      <c r="P5113">
        <v>36.685035989412214</v>
      </c>
      <c r="Q5113">
        <v>30.631103202152204</v>
      </c>
      <c r="R5113" s="8">
        <v>17.87635700943023</v>
      </c>
      <c r="S5113" s="8">
        <v>72.793864699915432</v>
      </c>
      <c r="T5113">
        <v>11.293430489564166</v>
      </c>
      <c r="U5113">
        <v>31.929208143935785</v>
      </c>
      <c r="V5113" s="8">
        <v>8.1675404999079291</v>
      </c>
      <c r="W5113" s="8">
        <v>40.362977688307389</v>
      </c>
      <c r="X5113">
        <f t="shared" si="80"/>
        <v>5111</v>
      </c>
    </row>
    <row r="5114" spans="1:24" x14ac:dyDescent="0.25">
      <c r="A5114">
        <v>7989</v>
      </c>
      <c r="B5114">
        <v>38.504119499904341</v>
      </c>
      <c r="C5114">
        <v>55.547240711575242</v>
      </c>
      <c r="D5114" s="8">
        <v>28.38081420003887</v>
      </c>
      <c r="E5114" s="8">
        <v>77.506342115060889</v>
      </c>
      <c r="F5114" s="8">
        <v>24.205923089651719</v>
      </c>
      <c r="G5114" s="8">
        <v>61.899521154651403</v>
      </c>
      <c r="H5114">
        <v>11.612353499895953</v>
      </c>
      <c r="I5114">
        <v>59.279835829994639</v>
      </c>
      <c r="J5114">
        <v>49.579748909607822</v>
      </c>
      <c r="K5114">
        <v>45.145011966489697</v>
      </c>
      <c r="L5114">
        <v>51.468839909575784</v>
      </c>
      <c r="M5114">
        <v>54.990785813458345</v>
      </c>
      <c r="N5114" s="8">
        <v>43.015713299725647</v>
      </c>
      <c r="O5114" s="8">
        <v>43.049611491598412</v>
      </c>
      <c r="P5114">
        <v>34.240329989267892</v>
      </c>
      <c r="Q5114">
        <v>30.283318890674696</v>
      </c>
      <c r="R5114" s="8">
        <v>17.59854950934205</v>
      </c>
      <c r="S5114" s="8">
        <v>73.159038227152152</v>
      </c>
      <c r="T5114">
        <v>7.6263714893476831</v>
      </c>
      <c r="U5114">
        <v>29.494717966064393</v>
      </c>
      <c r="V5114" s="8">
        <v>6.9674120993059105</v>
      </c>
      <c r="W5114" s="8">
        <v>37.902403687414967</v>
      </c>
      <c r="X5114">
        <f t="shared" si="80"/>
        <v>5112</v>
      </c>
    </row>
    <row r="5115" spans="1:24" x14ac:dyDescent="0.25">
      <c r="A5115">
        <v>7990</v>
      </c>
      <c r="B5115">
        <v>38.081852099707142</v>
      </c>
      <c r="C5115">
        <v>54.02568435056007</v>
      </c>
      <c r="D5115" s="8">
        <v>28.136343599550692</v>
      </c>
      <c r="E5115" s="8">
        <v>77.619372016877975</v>
      </c>
      <c r="F5115" s="8">
        <v>25.461612989323882</v>
      </c>
      <c r="G5115" s="8">
        <v>61.003976553554395</v>
      </c>
      <c r="H5115">
        <v>11.756813400004972</v>
      </c>
      <c r="I5115">
        <v>59.34939269303149</v>
      </c>
      <c r="J5115">
        <v>49.113032309680762</v>
      </c>
      <c r="K5115">
        <v>43.997323738737485</v>
      </c>
      <c r="L5115">
        <v>50.357609910012641</v>
      </c>
      <c r="M5115">
        <v>53.973516703282435</v>
      </c>
      <c r="N5115" s="8">
        <v>42.704568900037465</v>
      </c>
      <c r="O5115" s="8">
        <v>41.858450226301535</v>
      </c>
      <c r="P5115">
        <v>34.106982389288731</v>
      </c>
      <c r="Q5115">
        <v>30.170288990093187</v>
      </c>
      <c r="R5115" s="8">
        <v>17.431865009762888</v>
      </c>
      <c r="S5115" s="8">
        <v>73.28945734349287</v>
      </c>
      <c r="T5115">
        <v>2.2591305897916953</v>
      </c>
      <c r="U5115">
        <v>27.321066020874444</v>
      </c>
      <c r="V5115" s="8">
        <v>7.5008025000121279</v>
      </c>
      <c r="W5115" s="8">
        <v>36.667769382102271</v>
      </c>
      <c r="X5115">
        <f t="shared" si="80"/>
        <v>5113</v>
      </c>
    </row>
    <row r="5116" spans="1:24" x14ac:dyDescent="0.25">
      <c r="A5116">
        <v>7991</v>
      </c>
      <c r="B5116">
        <v>38.326322699405743</v>
      </c>
      <c r="C5116">
        <v>52.504127989544898</v>
      </c>
      <c r="D5116" s="8">
        <v>27.914097599322233</v>
      </c>
      <c r="E5116" s="8">
        <v>77.688928878679249</v>
      </c>
      <c r="F5116" s="8">
        <v>27.961880489327925</v>
      </c>
      <c r="G5116" s="8">
        <v>60.264934891819138</v>
      </c>
      <c r="H5116">
        <v>12.590235899479936</v>
      </c>
      <c r="I5116">
        <v>59.366781908790699</v>
      </c>
      <c r="J5116">
        <v>49.024133909431463</v>
      </c>
      <c r="K5116">
        <v>42.588797279539399</v>
      </c>
      <c r="L5116">
        <v>49.768658009446703</v>
      </c>
      <c r="M5116">
        <v>52.843217692525009</v>
      </c>
      <c r="N5116" s="8">
        <v>43.093499399845086</v>
      </c>
      <c r="O5116" s="8">
        <v>40.615121313727023</v>
      </c>
      <c r="P5116">
        <v>35.02930328980257</v>
      </c>
      <c r="Q5116">
        <v>30.170288990093187</v>
      </c>
      <c r="R5116" s="8">
        <v>17.342966609513589</v>
      </c>
      <c r="S5116" s="8">
        <v>73.219900480456019</v>
      </c>
      <c r="T5116">
        <v>-3.1636718104135895</v>
      </c>
      <c r="U5116">
        <v>24.347510160645367</v>
      </c>
      <c r="V5116" s="8">
        <v>8.7231554992947125</v>
      </c>
      <c r="W5116" s="8">
        <v>36.511266442740521</v>
      </c>
      <c r="X5116">
        <f t="shared" si="80"/>
        <v>5114</v>
      </c>
    </row>
    <row r="5117" spans="1:24" x14ac:dyDescent="0.25">
      <c r="A5117">
        <v>7992</v>
      </c>
      <c r="B5117">
        <v>38.993060699301545</v>
      </c>
      <c r="C5117">
        <v>51.156463783650686</v>
      </c>
      <c r="D5117" s="8">
        <v>27.769637700002789</v>
      </c>
      <c r="E5117" s="8">
        <v>77.706318094438458</v>
      </c>
      <c r="F5117" s="8">
        <v>31.628939489544408</v>
      </c>
      <c r="G5117" s="8">
        <v>60.291018714840163</v>
      </c>
      <c r="H5117">
        <v>13.256973899375737</v>
      </c>
      <c r="I5117">
        <v>59.42764416333015</v>
      </c>
      <c r="J5117">
        <v>49.168593809540482</v>
      </c>
      <c r="K5117">
        <v>41.284606112425429</v>
      </c>
      <c r="L5117">
        <v>49.579748909607822</v>
      </c>
      <c r="M5117">
        <v>51.59988877995049</v>
      </c>
      <c r="N5117" s="8">
        <v>43.626889799761727</v>
      </c>
      <c r="O5117" s="8">
        <v>39.545684556273471</v>
      </c>
      <c r="P5117">
        <v>36.307217789734452</v>
      </c>
      <c r="Q5117">
        <v>29.952923794956401</v>
      </c>
      <c r="R5117" s="8">
        <v>17.209619009534428</v>
      </c>
      <c r="S5117" s="8">
        <v>73.237289696215242</v>
      </c>
      <c r="T5117">
        <v>-4.4415863103454711</v>
      </c>
      <c r="U5117">
        <v>23.365019481987876</v>
      </c>
      <c r="V5117" s="8">
        <v>10.078856099346034</v>
      </c>
      <c r="W5117" s="8">
        <v>36.832966929961422</v>
      </c>
      <c r="X5117">
        <f t="shared" si="80"/>
        <v>5115</v>
      </c>
    </row>
    <row r="5118" spans="1:24" x14ac:dyDescent="0.25">
      <c r="A5118">
        <v>7993</v>
      </c>
      <c r="B5118">
        <v>40.070953800054262</v>
      </c>
      <c r="C5118">
        <v>49.739242715955207</v>
      </c>
      <c r="D5118" s="8">
        <v>27.769637700002789</v>
      </c>
      <c r="E5118" s="8">
        <v>77.749791133218693</v>
      </c>
      <c r="F5118" s="8">
        <v>34.151431589808169</v>
      </c>
      <c r="G5118" s="8">
        <v>60.334491753620405</v>
      </c>
      <c r="H5118">
        <v>14.501551499707617</v>
      </c>
      <c r="I5118">
        <v>59.627620141472143</v>
      </c>
      <c r="J5118">
        <v>49.501962809488383</v>
      </c>
      <c r="K5118">
        <v>40.041277199850917</v>
      </c>
      <c r="L5118">
        <v>49.41306441002866</v>
      </c>
      <c r="M5118">
        <v>50.643481924314031</v>
      </c>
      <c r="N5118" s="8">
        <v>44.349189299517249</v>
      </c>
      <c r="O5118" s="8">
        <v>38.545804661856771</v>
      </c>
      <c r="P5118">
        <v>37.840715189494794</v>
      </c>
      <c r="Q5118">
        <v>29.674696346515745</v>
      </c>
      <c r="R5118" s="8">
        <v>17.298517409783727</v>
      </c>
      <c r="S5118" s="8">
        <v>73.037313718073236</v>
      </c>
      <c r="T5118">
        <v>-3.0747734101642905</v>
      </c>
      <c r="U5118">
        <v>23.234600365647154</v>
      </c>
      <c r="V5118" s="8">
        <v>11.390107499667494</v>
      </c>
      <c r="W5118" s="8">
        <v>37.137278202658685</v>
      </c>
      <c r="X5118">
        <f t="shared" si="80"/>
        <v>5116</v>
      </c>
    </row>
    <row r="5119" spans="1:24" x14ac:dyDescent="0.25">
      <c r="A5119">
        <v>7994</v>
      </c>
      <c r="B5119">
        <v>41.148846900017404</v>
      </c>
      <c r="C5119">
        <v>48.608943705197781</v>
      </c>
      <c r="D5119" s="8">
        <v>27.847423799332653</v>
      </c>
      <c r="E5119" s="8">
        <v>77.836737210779177</v>
      </c>
      <c r="F5119" s="8">
        <v>37.229538689458714</v>
      </c>
      <c r="G5119" s="8">
        <v>60.143210382740229</v>
      </c>
      <c r="H5119">
        <v>15.579444599670758</v>
      </c>
      <c r="I5119">
        <v>59.671093180252385</v>
      </c>
      <c r="J5119">
        <v>49.813107209966141</v>
      </c>
      <c r="K5119">
        <v>38.9283674048527</v>
      </c>
      <c r="L5119">
        <v>49.54641201000782</v>
      </c>
      <c r="M5119">
        <v>50.191362320752404</v>
      </c>
      <c r="N5119" s="8">
        <v>45.627103799449131</v>
      </c>
      <c r="O5119" s="8">
        <v>37.615481630476914</v>
      </c>
      <c r="P5119">
        <v>39.174191189286397</v>
      </c>
      <c r="Q5119">
        <v>29.092157625377819</v>
      </c>
      <c r="R5119" s="8">
        <v>17.387415810033026</v>
      </c>
      <c r="S5119" s="8">
        <v>73.037313718073236</v>
      </c>
      <c r="T5119">
        <v>-1.5968375102636685</v>
      </c>
      <c r="U5119">
        <v>23.295462620186608</v>
      </c>
      <c r="V5119" s="8">
        <v>12.868043399568116</v>
      </c>
      <c r="W5119" s="8">
        <v>37.111194378402075</v>
      </c>
      <c r="X5119">
        <f t="shared" si="80"/>
        <v>5117</v>
      </c>
    </row>
    <row r="5120" spans="1:24" x14ac:dyDescent="0.25">
      <c r="A5120">
        <v>7995</v>
      </c>
      <c r="B5120">
        <v>42.171178499331248</v>
      </c>
      <c r="C5120">
        <v>47.756872142881015</v>
      </c>
      <c r="D5120" s="8">
        <v>27.880760699722231</v>
      </c>
      <c r="E5120" s="8">
        <v>77.880210249559426</v>
      </c>
      <c r="F5120" s="8">
        <v>40.529891789337718</v>
      </c>
      <c r="G5120" s="8">
        <v>60.21276724577708</v>
      </c>
      <c r="H5120">
        <v>16.968482099322081</v>
      </c>
      <c r="I5120">
        <v>59.627620141472143</v>
      </c>
      <c r="J5120">
        <v>49.868668709825862</v>
      </c>
      <c r="K5120">
        <v>37.72851153105843</v>
      </c>
      <c r="L5120">
        <v>50.324273009623063</v>
      </c>
      <c r="M5120">
        <v>49.817494186253874</v>
      </c>
      <c r="N5120" s="8">
        <v>46.60498619982269</v>
      </c>
      <c r="O5120" s="8">
        <v>36.719937029379906</v>
      </c>
      <c r="P5120">
        <v>40.707688589836316</v>
      </c>
      <c r="Q5120">
        <v>28.587870374538561</v>
      </c>
      <c r="R5120" s="8">
        <v>17.409640409503169</v>
      </c>
      <c r="S5120" s="8">
        <v>72.993840679293001</v>
      </c>
      <c r="T5120">
        <v>-0.24113691021234729</v>
      </c>
      <c r="U5120">
        <v>23.495438598328601</v>
      </c>
      <c r="V5120" s="8">
        <v>14.423765399588177</v>
      </c>
      <c r="W5120" s="8">
        <v>37.08511055538105</v>
      </c>
      <c r="X5120">
        <f t="shared" si="80"/>
        <v>5118</v>
      </c>
    </row>
    <row r="5121" spans="1:24" x14ac:dyDescent="0.25">
      <c r="A5121">
        <v>7996</v>
      </c>
      <c r="B5121">
        <v>43.304633099943686</v>
      </c>
      <c r="C5121">
        <v>46.609183915128796</v>
      </c>
      <c r="D5121" s="8">
        <v>27.847423799332653</v>
      </c>
      <c r="E5121" s="8">
        <v>77.941072504098869</v>
      </c>
      <c r="F5121" s="8">
        <v>43.163506889320921</v>
      </c>
      <c r="G5121" s="8">
        <v>60.082348128200778</v>
      </c>
      <c r="H5121">
        <v>18.335294999503262</v>
      </c>
      <c r="I5121">
        <v>59.471117202110392</v>
      </c>
      <c r="J5121">
        <v>50.368722209352924</v>
      </c>
      <c r="K5121">
        <v>37.015553693579776</v>
      </c>
      <c r="L5121">
        <v>50.824326509939702</v>
      </c>
      <c r="M5121">
        <v>48.791530467580564</v>
      </c>
      <c r="N5121" s="8">
        <v>47.571756299276814</v>
      </c>
      <c r="O5121" s="8">
        <v>36.041757622184107</v>
      </c>
      <c r="P5121">
        <v>42.396758189835538</v>
      </c>
      <c r="Q5121">
        <v>28.170529201259782</v>
      </c>
      <c r="R5121" s="8">
        <v>17.431865009762888</v>
      </c>
      <c r="S5121" s="8">
        <v>72.932978424753543</v>
      </c>
      <c r="T5121">
        <v>1.2367989896882747</v>
      </c>
      <c r="U5121">
        <v>23.625857715904903</v>
      </c>
      <c r="V5121" s="8">
        <v>15.668342999920057</v>
      </c>
      <c r="W5121" s="8">
        <v>36.693853205123304</v>
      </c>
      <c r="X5121">
        <f t="shared" si="80"/>
        <v>5119</v>
      </c>
    </row>
    <row r="5122" spans="1:24" x14ac:dyDescent="0.25">
      <c r="A5122">
        <v>7997</v>
      </c>
      <c r="B5122">
        <v>44.082494099558929</v>
      </c>
      <c r="C5122">
        <v>45.548441766172644</v>
      </c>
      <c r="D5122" s="8">
        <v>27.847423799332653</v>
      </c>
      <c r="E5122" s="8">
        <v>78.045407797418576</v>
      </c>
      <c r="F5122" s="8">
        <v>45.608212889465243</v>
      </c>
      <c r="G5122" s="8">
        <v>60.056264305179745</v>
      </c>
      <c r="H5122">
        <v>19.724332499944161</v>
      </c>
      <c r="I5122">
        <v>59.323308870010457</v>
      </c>
      <c r="J5122">
        <v>51.035460210038302</v>
      </c>
      <c r="K5122">
        <v>36.650380166343062</v>
      </c>
      <c r="L5122">
        <v>51.568850609954943</v>
      </c>
      <c r="M5122">
        <v>47.687315279844164</v>
      </c>
      <c r="N5122" s="8">
        <v>48.482964899660793</v>
      </c>
      <c r="O5122" s="8">
        <v>35.189686059867341</v>
      </c>
      <c r="P5122">
        <v>44.652555089351402</v>
      </c>
      <c r="Q5122">
        <v>27.544517441341615</v>
      </c>
      <c r="R5122" s="8">
        <v>17.509651109882327</v>
      </c>
      <c r="S5122" s="8">
        <v>72.932978424753543</v>
      </c>
      <c r="T5122">
        <v>3.0369915894069379</v>
      </c>
      <c r="U5122">
        <v>23.651941538925932</v>
      </c>
      <c r="V5122" s="8">
        <v>17.357412599919279</v>
      </c>
      <c r="W5122" s="8">
        <v>36.372152717902402</v>
      </c>
      <c r="X5122">
        <f t="shared" si="80"/>
        <v>5120</v>
      </c>
    </row>
    <row r="5123" spans="1:24" x14ac:dyDescent="0.25">
      <c r="A5123">
        <v>7998</v>
      </c>
      <c r="B5123">
        <v>44.493649199626269</v>
      </c>
      <c r="C5123">
        <v>44.82678932143218</v>
      </c>
      <c r="D5123" s="8">
        <v>28.258578899399993</v>
      </c>
      <c r="E5123" s="8">
        <v>78.33232985435663</v>
      </c>
      <c r="F5123" s="8">
        <v>47.575089989552644</v>
      </c>
      <c r="G5123" s="8">
        <v>59.473725584041823</v>
      </c>
      <c r="H5123">
        <v>21.113369999595484</v>
      </c>
      <c r="I5123">
        <v>59.079859851852646</v>
      </c>
      <c r="J5123">
        <v>51.902219609902843</v>
      </c>
      <c r="K5123">
        <v>36.433014972441853</v>
      </c>
      <c r="L5123">
        <v>51.768872009923683</v>
      </c>
      <c r="M5123">
        <v>46.58310009210777</v>
      </c>
      <c r="N5123" s="8">
        <v>48.894119999728133</v>
      </c>
      <c r="O5123" s="8">
        <v>34.38978214482821</v>
      </c>
      <c r="P5123">
        <v>46.875015090056841</v>
      </c>
      <c r="Q5123">
        <v>26.848948818386603</v>
      </c>
      <c r="R5123" s="8">
        <v>17.565212609742048</v>
      </c>
      <c r="S5123" s="8">
        <v>72.950367640512766</v>
      </c>
      <c r="T5123">
        <v>4.6149381896867183</v>
      </c>
      <c r="U5123">
        <v>23.808444478287683</v>
      </c>
      <c r="V5123" s="8">
        <v>20.057701499892062</v>
      </c>
      <c r="W5123" s="8">
        <v>35.50269193982642</v>
      </c>
      <c r="X5123">
        <f t="shared" si="80"/>
        <v>5121</v>
      </c>
    </row>
    <row r="5124" spans="1:24" x14ac:dyDescent="0.25">
      <c r="A5124">
        <v>7999</v>
      </c>
      <c r="B5124">
        <v>44.904804299693609</v>
      </c>
      <c r="C5124">
        <v>44.322502070592918</v>
      </c>
      <c r="D5124" s="8">
        <v>28.347477299649292</v>
      </c>
      <c r="E5124" s="8">
        <v>78.610557302797289</v>
      </c>
      <c r="F5124" s="8">
        <v>48.875229089744245</v>
      </c>
      <c r="G5124" s="8">
        <v>58.90857607866311</v>
      </c>
      <c r="H5124">
        <v>22.424621399916944</v>
      </c>
      <c r="I5124">
        <v>58.845105442192228</v>
      </c>
      <c r="J5124">
        <v>52.680080609518086</v>
      </c>
      <c r="K5124">
        <v>36.32867967912216</v>
      </c>
      <c r="L5124">
        <v>51.968893409892424</v>
      </c>
      <c r="M5124">
        <v>45.452801081350344</v>
      </c>
      <c r="N5124" s="8">
        <v>49.338611999395475</v>
      </c>
      <c r="O5124" s="8">
        <v>33.56379440553247</v>
      </c>
      <c r="P5124">
        <v>48.986352089463686</v>
      </c>
      <c r="Q5124">
        <v>26.327272351788128</v>
      </c>
      <c r="R5124" s="8">
        <v>17.59854950934205</v>
      </c>
      <c r="S5124" s="8">
        <v>72.90689460049694</v>
      </c>
      <c r="T5124">
        <v>6.4706922900546786</v>
      </c>
      <c r="U5124">
        <v>24.347510160645367</v>
      </c>
      <c r="V5124" s="8">
        <v>22.802439599594706</v>
      </c>
      <c r="W5124" s="8">
        <v>34.763650279326747</v>
      </c>
      <c r="X5124">
        <f t="shared" si="80"/>
        <v>5122</v>
      </c>
    </row>
    <row r="5125" spans="1:24" x14ac:dyDescent="0.25">
      <c r="A5125">
        <v>8000</v>
      </c>
      <c r="B5125">
        <v>45.204836400041508</v>
      </c>
      <c r="C5125">
        <v>44.687675596594062</v>
      </c>
      <c r="D5125" s="8">
        <v>28.536386399488173</v>
      </c>
      <c r="E5125" s="8">
        <v>78.845311713693278</v>
      </c>
      <c r="F5125" s="8">
        <v>50.230929689795566</v>
      </c>
      <c r="G5125" s="8">
        <v>57.891306968487193</v>
      </c>
      <c r="H5125">
        <v>23.780321999968265</v>
      </c>
      <c r="I5125">
        <v>58.453848091934482</v>
      </c>
      <c r="J5125">
        <v>53.091235709585426</v>
      </c>
      <c r="K5125">
        <v>36.241733601561677</v>
      </c>
      <c r="L5125">
        <v>52.357823909700045</v>
      </c>
      <c r="M5125">
        <v>44.392058932394185</v>
      </c>
      <c r="N5125" s="8">
        <v>49.449734999904493</v>
      </c>
      <c r="O5125" s="8">
        <v>32.520441472335527</v>
      </c>
      <c r="P5125">
        <v>50.675421689462908</v>
      </c>
      <c r="Q5125">
        <v>25.805595885189657</v>
      </c>
      <c r="R5125" s="8">
        <v>17.576324909871907</v>
      </c>
      <c r="S5125" s="8">
        <v>72.889505385973308</v>
      </c>
      <c r="T5125">
        <v>8.1597618900539004</v>
      </c>
      <c r="U5125">
        <v>24.999605744820141</v>
      </c>
      <c r="V5125" s="8">
        <v>25.269370199998747</v>
      </c>
      <c r="W5125" s="8">
        <v>34.137638519408576</v>
      </c>
      <c r="X5125">
        <f t="shared" si="80"/>
        <v>5123</v>
      </c>
    </row>
    <row r="5126" spans="1:24" x14ac:dyDescent="0.25">
      <c r="A5126">
        <v>8001</v>
      </c>
      <c r="B5126">
        <v>45.282622499371371</v>
      </c>
      <c r="C5126">
        <v>44.905040791730841</v>
      </c>
      <c r="D5126" s="8">
        <v>28.31414040004929</v>
      </c>
      <c r="E5126" s="8">
        <v>78.367108285875048</v>
      </c>
      <c r="F5126" s="8">
        <v>51.764427089555909</v>
      </c>
      <c r="G5126" s="8">
        <v>56.369750607472021</v>
      </c>
      <c r="H5126">
        <v>25.302707099598749</v>
      </c>
      <c r="I5126">
        <v>58.062590741676729</v>
      </c>
      <c r="J5126">
        <v>53.402380109273608</v>
      </c>
      <c r="K5126">
        <v>35.546164978606662</v>
      </c>
      <c r="L5126">
        <v>52.713417509907664</v>
      </c>
      <c r="M5126">
        <v>43.24437070587755</v>
      </c>
      <c r="N5126" s="8">
        <v>49.872002399312116</v>
      </c>
      <c r="O5126" s="8">
        <v>31.41622628459913</v>
      </c>
      <c r="P5126">
        <v>52.142245290023247</v>
      </c>
      <c r="Q5126">
        <v>25.370865496151669</v>
      </c>
      <c r="R5126" s="8">
        <v>17.542988009482329</v>
      </c>
      <c r="S5126" s="8">
        <v>72.915589208994334</v>
      </c>
      <c r="T5126">
        <v>10.193312789341306</v>
      </c>
      <c r="U5126">
        <v>25.582144465958066</v>
      </c>
      <c r="V5126" s="8">
        <v>28.603060199477753</v>
      </c>
      <c r="W5126" s="8">
        <v>33.355123818893084</v>
      </c>
      <c r="X5126">
        <f t="shared" ref="X5126:X5189" si="81">X5125+1</f>
        <v>5124</v>
      </c>
    </row>
    <row r="5127" spans="1:24" x14ac:dyDescent="0.25">
      <c r="A5127">
        <v>8002</v>
      </c>
      <c r="B5127">
        <v>45.315959399760949</v>
      </c>
      <c r="C5127">
        <v>45.139795201391259</v>
      </c>
      <c r="D5127" s="8">
        <v>28.536386399488173</v>
      </c>
      <c r="E5127" s="8">
        <v>77.471563684778047</v>
      </c>
      <c r="F5127" s="8">
        <v>53.020116990017648</v>
      </c>
      <c r="G5127" s="8">
        <v>55.178589342175144</v>
      </c>
      <c r="H5127">
        <v>26.836204499359091</v>
      </c>
      <c r="I5127">
        <v>57.932171625336011</v>
      </c>
      <c r="J5127">
        <v>53.602401510031925</v>
      </c>
      <c r="K5127">
        <v>34.57236890844657</v>
      </c>
      <c r="L5127">
        <v>53.046786509855565</v>
      </c>
      <c r="M5127">
        <v>42.201017772680608</v>
      </c>
      <c r="N5127" s="8">
        <v>50.560964999467636</v>
      </c>
      <c r="O5127" s="8">
        <v>30.4859032519837</v>
      </c>
      <c r="P5127">
        <v>53.386822889565551</v>
      </c>
      <c r="Q5127">
        <v>25.023081184674162</v>
      </c>
      <c r="R5127" s="8">
        <v>17.398528109373309</v>
      </c>
      <c r="S5127" s="8">
        <v>72.941673032015359</v>
      </c>
      <c r="T5127">
        <v>12.826927889324509</v>
      </c>
      <c r="U5127">
        <v>26.738527299736521</v>
      </c>
      <c r="V5127" s="8">
        <v>31.792290299637315</v>
      </c>
      <c r="W5127" s="8">
        <v>32.589998334136794</v>
      </c>
      <c r="X5127">
        <f t="shared" si="81"/>
        <v>5125</v>
      </c>
    </row>
    <row r="5128" spans="1:24" x14ac:dyDescent="0.25">
      <c r="A5128">
        <v>8003</v>
      </c>
      <c r="B5128">
        <v>45.260397899901228</v>
      </c>
      <c r="C5128">
        <v>45.287603533491193</v>
      </c>
      <c r="D5128" s="8">
        <v>28.736407799456913</v>
      </c>
      <c r="E5128" s="8">
        <v>77.106390157541327</v>
      </c>
      <c r="F5128" s="8">
        <v>54.02022398986135</v>
      </c>
      <c r="G5128" s="8">
        <v>54.161320231999227</v>
      </c>
      <c r="H5128">
        <v>28.425263399768731</v>
      </c>
      <c r="I5128">
        <v>57.775668684738676</v>
      </c>
      <c r="J5128">
        <v>54.158016509418708</v>
      </c>
      <c r="K5128">
        <v>33.815938030952097</v>
      </c>
      <c r="L5128">
        <v>53.191246409964585</v>
      </c>
      <c r="M5128">
        <v>41.140275623724449</v>
      </c>
      <c r="N5128" s="8">
        <v>51.194366099763435</v>
      </c>
      <c r="O5128" s="8">
        <v>29.572969435127479</v>
      </c>
      <c r="P5128">
        <v>54.49805288991827</v>
      </c>
      <c r="Q5128">
        <v>24.692686090191444</v>
      </c>
      <c r="R5128" s="8">
        <v>17.309629709913587</v>
      </c>
      <c r="S5128" s="8">
        <v>72.915589208994334</v>
      </c>
      <c r="T5128">
        <v>15.13828628948967</v>
      </c>
      <c r="U5128">
        <v>27.842742487472915</v>
      </c>
      <c r="V5128" s="8">
        <v>33.992525699293459</v>
      </c>
      <c r="W5128" s="8">
        <v>31.807483634856879</v>
      </c>
      <c r="X5128">
        <f t="shared" si="81"/>
        <v>5126</v>
      </c>
    </row>
    <row r="5129" spans="1:24" x14ac:dyDescent="0.25">
      <c r="A5129">
        <v>8004</v>
      </c>
      <c r="B5129">
        <v>45.182611799781789</v>
      </c>
      <c r="C5129">
        <v>45.400633434072709</v>
      </c>
      <c r="D5129" s="8">
        <v>28.825306199706212</v>
      </c>
      <c r="E5129" s="8">
        <v>77.888904858056819</v>
      </c>
      <c r="F5129" s="8">
        <v>55.109229389954351</v>
      </c>
      <c r="G5129" s="8">
        <v>53.700506019940214</v>
      </c>
      <c r="H5129">
        <v>30.225455999487394</v>
      </c>
      <c r="I5129">
        <v>57.497441236298016</v>
      </c>
      <c r="J5129">
        <v>55.069225109802687</v>
      </c>
      <c r="K5129">
        <v>33.407291466170719</v>
      </c>
      <c r="L5129">
        <v>53.469053910052764</v>
      </c>
      <c r="M5129">
        <v>39.905641318411753</v>
      </c>
      <c r="N5129" s="8">
        <v>51.505510499451617</v>
      </c>
      <c r="O5129" s="8">
        <v>28.63395179525023</v>
      </c>
      <c r="P5129">
        <v>54.242469989300233</v>
      </c>
      <c r="Q5129">
        <v>23.666722371518137</v>
      </c>
      <c r="R5129" s="8">
        <v>17.254068210053866</v>
      </c>
      <c r="S5129" s="8">
        <v>72.82864313143385</v>
      </c>
      <c r="T5129">
        <v>16.994040389857631</v>
      </c>
      <c r="U5129">
        <v>28.886095420669861</v>
      </c>
      <c r="V5129" s="8">
        <v>35.881616700050998</v>
      </c>
      <c r="W5129" s="8">
        <v>30.677184622863876</v>
      </c>
      <c r="X5129">
        <f t="shared" si="81"/>
        <v>5127</v>
      </c>
    </row>
    <row r="5130" spans="1:24" x14ac:dyDescent="0.25">
      <c r="A5130">
        <v>8005</v>
      </c>
      <c r="B5130">
        <v>45.404857800010248</v>
      </c>
      <c r="C5130">
        <v>44.809400105672964</v>
      </c>
      <c r="D5130" s="8">
        <v>28.880867699565933</v>
      </c>
      <c r="E5130" s="8">
        <v>78.732281811876192</v>
      </c>
      <c r="F5130" s="8">
        <v>55.664844389341134</v>
      </c>
      <c r="G5130" s="8">
        <v>52.465871714627511</v>
      </c>
      <c r="H5130">
        <v>32.370129899283818</v>
      </c>
      <c r="I5130">
        <v>56.914902515160094</v>
      </c>
      <c r="J5130">
        <v>55.958209109926948</v>
      </c>
      <c r="K5130">
        <v>33.08559097771424</v>
      </c>
      <c r="L5130">
        <v>53.802422910000665</v>
      </c>
      <c r="M5130">
        <v>38.688396230093844</v>
      </c>
      <c r="N5130" s="8">
        <v>51.583296599571057</v>
      </c>
      <c r="O5130" s="8">
        <v>27.6079880778125</v>
      </c>
      <c r="P5130">
        <v>53.87576408975233</v>
      </c>
      <c r="Q5130">
        <v>22.249501303822655</v>
      </c>
      <c r="R5130" s="8">
        <v>17.231843609794147</v>
      </c>
      <c r="S5130" s="8">
        <v>72.741697053873366</v>
      </c>
      <c r="T5130">
        <v>17.938585889841612</v>
      </c>
      <c r="U5130">
        <v>30.607627761062606</v>
      </c>
      <c r="V5130" s="8">
        <v>38.681916299613363</v>
      </c>
      <c r="W5130" s="8">
        <v>29.346909632728877</v>
      </c>
      <c r="X5130">
        <f t="shared" si="81"/>
        <v>5128</v>
      </c>
    </row>
    <row r="5131" spans="1:24" x14ac:dyDescent="0.25">
      <c r="A5131">
        <v>8006</v>
      </c>
      <c r="B5131">
        <v>45.84934979967759</v>
      </c>
      <c r="C5131">
        <v>43.392179037977485</v>
      </c>
      <c r="D5131" s="8">
        <v>28.914204599955511</v>
      </c>
      <c r="E5131" s="8">
        <v>79.036593084573454</v>
      </c>
      <c r="F5131" s="8">
        <v>56.442705389745953</v>
      </c>
      <c r="G5131" s="8">
        <v>50.92692613785313</v>
      </c>
      <c r="H5131">
        <v>34.625926799589259</v>
      </c>
      <c r="I5131">
        <v>56.001968698303877</v>
      </c>
      <c r="J5131">
        <v>56.88053000965121</v>
      </c>
      <c r="K5131">
        <v>32.494357649314495</v>
      </c>
      <c r="L5131">
        <v>54.224690309408288</v>
      </c>
      <c r="M5131">
        <v>37.384205062979881</v>
      </c>
      <c r="N5131" s="8">
        <v>51.583296599571057</v>
      </c>
      <c r="O5131" s="8">
        <v>26.408132204018223</v>
      </c>
      <c r="P5131">
        <v>53.764641090032889</v>
      </c>
      <c r="Q5131">
        <v>20.623609649487786</v>
      </c>
      <c r="R5131" s="8">
        <v>17.209619009534428</v>
      </c>
      <c r="S5131" s="8">
        <v>72.637361759318097</v>
      </c>
      <c r="T5131">
        <v>17.41630779005483</v>
      </c>
      <c r="U5131">
        <v>31.320585598541253</v>
      </c>
      <c r="V5131" s="8">
        <v>40.715467199690345</v>
      </c>
      <c r="W5131" s="8">
        <v>27.886215526253157</v>
      </c>
      <c r="X5131">
        <f t="shared" si="81"/>
        <v>5129</v>
      </c>
    </row>
    <row r="5132" spans="1:24" x14ac:dyDescent="0.25">
      <c r="A5132">
        <v>8007</v>
      </c>
      <c r="B5132">
        <v>46.427189399324092</v>
      </c>
      <c r="C5132">
        <v>42.087987870863515</v>
      </c>
      <c r="D5132" s="8">
        <v>29.158675199654112</v>
      </c>
      <c r="E5132" s="8">
        <v>79.019203868814245</v>
      </c>
      <c r="F5132" s="8">
        <v>57.965090489376436</v>
      </c>
      <c r="G5132" s="8">
        <v>48.909777133260512</v>
      </c>
      <c r="H5132">
        <v>36.59280389967666</v>
      </c>
      <c r="I5132">
        <v>55.193370174767345</v>
      </c>
      <c r="J5132">
        <v>57.069439109490091</v>
      </c>
      <c r="K5132">
        <v>30.990190502822959</v>
      </c>
      <c r="L5132">
        <v>54.746968409984646</v>
      </c>
      <c r="M5132">
        <v>35.966983995284401</v>
      </c>
      <c r="N5132" s="8">
        <v>52.005563999768256</v>
      </c>
      <c r="O5132" s="8">
        <v>25.599533680481699</v>
      </c>
      <c r="P5132">
        <v>54.131346989580791</v>
      </c>
      <c r="Q5132">
        <v>19.119442504231827</v>
      </c>
      <c r="R5132" s="8">
        <v>16.987373009305969</v>
      </c>
      <c r="S5132" s="8">
        <v>72.437385781176104</v>
      </c>
      <c r="T5132">
        <v>17.305184789545812</v>
      </c>
      <c r="U5132">
        <v>30.642406192581028</v>
      </c>
      <c r="V5132" s="8">
        <v>42.215627699850685</v>
      </c>
      <c r="W5132" s="8">
        <v>25.816898875618485</v>
      </c>
      <c r="X5132">
        <f t="shared" si="81"/>
        <v>5130</v>
      </c>
    </row>
    <row r="5133" spans="1:24" x14ac:dyDescent="0.25">
      <c r="A5133">
        <v>8008</v>
      </c>
      <c r="B5133">
        <v>47.09392740000947</v>
      </c>
      <c r="C5133">
        <v>40.757712880728519</v>
      </c>
      <c r="D5133" s="8">
        <v>29.192012100043691</v>
      </c>
      <c r="E5133" s="8">
        <v>79.036593084573454</v>
      </c>
      <c r="F5133" s="8">
        <v>59.098545089988875</v>
      </c>
      <c r="G5133" s="8">
        <v>47.240412440145398</v>
      </c>
      <c r="H5133">
        <v>37.815156899748821</v>
      </c>
      <c r="I5133">
        <v>54.471717728791305</v>
      </c>
      <c r="J5133">
        <v>57.43614500982757</v>
      </c>
      <c r="K5133">
        <v>29.555580219368267</v>
      </c>
      <c r="L5133">
        <v>55.380369509490869</v>
      </c>
      <c r="M5133">
        <v>34.549762927588915</v>
      </c>
      <c r="N5133" s="8">
        <v>52.916772599362659</v>
      </c>
      <c r="O5133" s="8">
        <v>25.660395935021153</v>
      </c>
      <c r="P5133">
        <v>55.109229389954351</v>
      </c>
      <c r="Q5133">
        <v>18.032616532254643</v>
      </c>
      <c r="R5133" s="8">
        <v>16.742902409607368</v>
      </c>
      <c r="S5133" s="8">
        <v>72.593888720537862</v>
      </c>
      <c r="T5133">
        <v>18.383077889508954</v>
      </c>
      <c r="U5133">
        <v>29.538191004844634</v>
      </c>
      <c r="V5133" s="8">
        <v>43.826911199730468</v>
      </c>
      <c r="W5133" s="8">
        <v>25.338695447800252</v>
      </c>
      <c r="X5133">
        <f t="shared" si="81"/>
        <v>5131</v>
      </c>
    </row>
    <row r="5134" spans="1:24" x14ac:dyDescent="0.25">
      <c r="A5134">
        <v>8009</v>
      </c>
      <c r="B5134">
        <v>46.871681399781011</v>
      </c>
      <c r="C5134">
        <v>39.5230785766514</v>
      </c>
      <c r="D5134" s="8">
        <v>29.214236699513833</v>
      </c>
      <c r="E5134" s="8">
        <v>79.053982300332663</v>
      </c>
      <c r="F5134" s="8">
        <v>59.765283089884676</v>
      </c>
      <c r="G5134" s="8">
        <v>45.397155591909325</v>
      </c>
      <c r="H5134">
        <v>39.004172999431404</v>
      </c>
      <c r="I5134">
        <v>53.602256951950906</v>
      </c>
      <c r="J5134">
        <v>58.547375009390713</v>
      </c>
      <c r="K5134">
        <v>29.059987577026401</v>
      </c>
      <c r="L5134">
        <v>56.069332109646389</v>
      </c>
      <c r="M5134">
        <v>33.289044799255194</v>
      </c>
      <c r="N5134" s="8">
        <v>53.772419699886917</v>
      </c>
      <c r="O5134" s="8">
        <v>26.295102303436714</v>
      </c>
      <c r="P5134">
        <v>57.109443389641754</v>
      </c>
      <c r="Q5134">
        <v>17.684832220777135</v>
      </c>
      <c r="R5134" s="8">
        <v>16.442870310049045</v>
      </c>
      <c r="S5134" s="8">
        <v>72.593888720537862</v>
      </c>
      <c r="T5134">
        <v>20.638874789814395</v>
      </c>
      <c r="U5134">
        <v>28.651341011009443</v>
      </c>
      <c r="V5134" s="8">
        <v>45.36040859949081</v>
      </c>
      <c r="W5134" s="8">
        <v>26.729832692474702</v>
      </c>
      <c r="X5134">
        <f t="shared" si="81"/>
        <v>5132</v>
      </c>
    </row>
    <row r="5135" spans="1:24" x14ac:dyDescent="0.25">
      <c r="A5135">
        <v>8010</v>
      </c>
      <c r="B5135">
        <v>42.982376399336069</v>
      </c>
      <c r="C5135">
        <v>39.06226436459238</v>
      </c>
      <c r="D5135" s="8">
        <v>29.303135099763132</v>
      </c>
      <c r="E5135" s="8">
        <v>79.010509261552428</v>
      </c>
      <c r="F5135" s="8">
        <v>60.065315189442998</v>
      </c>
      <c r="G5135" s="8">
        <v>45.379766376150116</v>
      </c>
      <c r="H5135">
        <v>40.537670399981323</v>
      </c>
      <c r="I5135">
        <v>52.993634406556374</v>
      </c>
      <c r="J5135">
        <v>59.347460610055251</v>
      </c>
      <c r="K5135">
        <v>29.955532178123409</v>
      </c>
      <c r="L5135">
        <v>56.791631609401911</v>
      </c>
      <c r="M5135">
        <v>32.749979118133083</v>
      </c>
      <c r="N5135" s="8">
        <v>54.050227199975097</v>
      </c>
      <c r="O5135" s="8">
        <v>27.87752091899134</v>
      </c>
      <c r="P5135">
        <v>58.554042389942374</v>
      </c>
      <c r="Q5135">
        <v>18.797742015775349</v>
      </c>
      <c r="R5135" s="8">
        <v>16.187287409431008</v>
      </c>
      <c r="S5135" s="8">
        <v>72.706918622354948</v>
      </c>
      <c r="T5135">
        <v>23.116917689558719</v>
      </c>
      <c r="U5135">
        <v>27.712323371132193</v>
      </c>
      <c r="V5135" s="8">
        <v>46.082708100035909</v>
      </c>
      <c r="W5135" s="8">
        <v>30.468514036224487</v>
      </c>
      <c r="X5135">
        <f t="shared" si="81"/>
        <v>5133</v>
      </c>
    </row>
    <row r="5136" spans="1:24" x14ac:dyDescent="0.25">
      <c r="A5136">
        <v>8011</v>
      </c>
      <c r="B5136">
        <v>37.259541899572461</v>
      </c>
      <c r="C5136">
        <v>39.81869524085127</v>
      </c>
      <c r="D5136" s="8">
        <v>29.469819599342294</v>
      </c>
      <c r="E5136" s="8">
        <v>78.984425437295826</v>
      </c>
      <c r="F5136" s="8">
        <v>59.476363289666637</v>
      </c>
      <c r="G5136" s="8">
        <v>46.770903620824562</v>
      </c>
      <c r="H5136">
        <v>42.515659799409008</v>
      </c>
      <c r="I5136">
        <v>53.445754011353571</v>
      </c>
      <c r="J5136">
        <v>59.547482010023991</v>
      </c>
      <c r="K5136">
        <v>31.929208143935785</v>
      </c>
      <c r="L5136">
        <v>58.04732150986365</v>
      </c>
      <c r="M5136">
        <v>34.245451654891653</v>
      </c>
      <c r="N5136" s="8">
        <v>53.961328799725798</v>
      </c>
      <c r="O5136" s="8">
        <v>30.468514036224487</v>
      </c>
      <c r="P5136">
        <v>59.254117289438177</v>
      </c>
      <c r="Q5136">
        <v>20.536663571927306</v>
      </c>
      <c r="R5136" s="8">
        <v>16.387308809399748</v>
      </c>
      <c r="S5136" s="8">
        <v>72.706918622354948</v>
      </c>
      <c r="T5136">
        <v>26.028340289630101</v>
      </c>
      <c r="U5136">
        <v>27.929688565033398</v>
      </c>
      <c r="V5136" s="8">
        <v>46.04937119964633</v>
      </c>
      <c r="W5136" s="8">
        <v>34.441949790870268</v>
      </c>
      <c r="X5136">
        <f t="shared" si="81"/>
        <v>5134</v>
      </c>
    </row>
    <row r="5137" spans="1:24" x14ac:dyDescent="0.25">
      <c r="A5137">
        <v>8012</v>
      </c>
      <c r="B5137">
        <v>33.259113899408078</v>
      </c>
      <c r="C5137">
        <v>40.453401609266834</v>
      </c>
      <c r="D5137" s="8">
        <v>29.880974699409634</v>
      </c>
      <c r="E5137" s="8">
        <v>79.201790632432605</v>
      </c>
      <c r="F5137" s="8">
        <v>58.620716189931954</v>
      </c>
      <c r="G5137" s="8">
        <v>49.031501642339414</v>
      </c>
      <c r="H5137">
        <v>43.649114400021446</v>
      </c>
      <c r="I5137">
        <v>54.50649616030973</v>
      </c>
      <c r="J5137">
        <v>59.680829610003151</v>
      </c>
      <c r="K5137">
        <v>34.363698320571601</v>
      </c>
      <c r="L5137">
        <v>59.325236009795532</v>
      </c>
      <c r="M5137">
        <v>36.401714384322389</v>
      </c>
      <c r="N5137" s="8">
        <v>53.050120199341819</v>
      </c>
      <c r="O5137" s="8">
        <v>34.094165480628334</v>
      </c>
      <c r="P5137">
        <v>60.120876689302719</v>
      </c>
      <c r="Q5137">
        <v>22.736399340138281</v>
      </c>
      <c r="R5137" s="8">
        <v>16.498431809908766</v>
      </c>
      <c r="S5137" s="8">
        <v>72.593888720537862</v>
      </c>
      <c r="T5137">
        <v>28.695292290002882</v>
      </c>
      <c r="U5137">
        <v>29.84250227630632</v>
      </c>
      <c r="V5137" s="8">
        <v>46.182718799625491</v>
      </c>
      <c r="W5137" s="8">
        <v>37.989349764975451</v>
      </c>
      <c r="X5137">
        <f t="shared" si="81"/>
        <v>5135</v>
      </c>
    </row>
    <row r="5138" spans="1:24" x14ac:dyDescent="0.25">
      <c r="A5138">
        <v>8013</v>
      </c>
      <c r="B5138">
        <v>31.892301000016474</v>
      </c>
      <c r="C5138">
        <v>43.018310903478948</v>
      </c>
      <c r="D5138" s="8">
        <v>29.469819599342294</v>
      </c>
      <c r="E5138" s="8">
        <v>79.132233770631331</v>
      </c>
      <c r="F5138" s="8">
        <v>58.009539689895874</v>
      </c>
      <c r="G5138" s="8">
        <v>52.796266810345806</v>
      </c>
      <c r="H5138">
        <v>44.89369199956375</v>
      </c>
      <c r="I5138">
        <v>55.488986838967222</v>
      </c>
      <c r="J5138">
        <v>59.647492709613573</v>
      </c>
      <c r="K5138">
        <v>36.867745361479841</v>
      </c>
      <c r="L5138">
        <v>59.025203909447633</v>
      </c>
      <c r="M5138">
        <v>39.375270244551466</v>
      </c>
      <c r="N5138" s="8">
        <v>52.461168299565458</v>
      </c>
      <c r="O5138" s="8">
        <v>37.937182117697816</v>
      </c>
      <c r="P5138">
        <v>60.732053189338799</v>
      </c>
      <c r="Q5138">
        <v>25.231751772549128</v>
      </c>
      <c r="R5138" s="8">
        <v>16.609554809628207</v>
      </c>
      <c r="S5138" s="8">
        <v>72.46346960419713</v>
      </c>
      <c r="T5138">
        <v>31.195559790006925</v>
      </c>
      <c r="U5138">
        <v>31.042358150100593</v>
      </c>
      <c r="V5138" s="8">
        <v>44.982590399813049</v>
      </c>
      <c r="W5138" s="8">
        <v>41.945396303862019</v>
      </c>
      <c r="X5138">
        <f t="shared" si="81"/>
        <v>5136</v>
      </c>
    </row>
    <row r="5139" spans="1:24" x14ac:dyDescent="0.25">
      <c r="A5139">
        <v>8014</v>
      </c>
      <c r="B5139">
        <v>30.414365099326275</v>
      </c>
      <c r="C5139">
        <v>47.217806460523327</v>
      </c>
      <c r="D5139" s="8">
        <v>28.691958599727052</v>
      </c>
      <c r="E5139" s="8">
        <v>78.914868575494552</v>
      </c>
      <c r="F5139" s="8">
        <v>55.753742789590433</v>
      </c>
      <c r="G5139" s="8">
        <v>56.056744727512942</v>
      </c>
      <c r="H5139">
        <v>44.61588449947557</v>
      </c>
      <c r="I5139">
        <v>57.080100063019238</v>
      </c>
      <c r="J5139">
        <v>59.725278809733013</v>
      </c>
      <c r="K5139">
        <v>39.623936026572139</v>
      </c>
      <c r="L5139">
        <v>58.836294809608752</v>
      </c>
      <c r="M5139">
        <v>42.21840698720424</v>
      </c>
      <c r="N5139" s="8">
        <v>52.483392899825176</v>
      </c>
      <c r="O5139" s="8">
        <v>41.832366402044933</v>
      </c>
      <c r="P5139">
        <v>60.598705589359639</v>
      </c>
      <c r="Q5139">
        <v>27.161954698345685</v>
      </c>
      <c r="R5139" s="8">
        <v>16.687340909747647</v>
      </c>
      <c r="S5139" s="8">
        <v>72.333050487856411</v>
      </c>
      <c r="T5139">
        <v>33.16243688930475</v>
      </c>
      <c r="U5139">
        <v>32.763890490493338</v>
      </c>
      <c r="V5139" s="8">
        <v>41.593338899684746</v>
      </c>
      <c r="W5139" s="8">
        <v>44.162521286596629</v>
      </c>
      <c r="X5139">
        <f t="shared" si="81"/>
        <v>5137</v>
      </c>
    </row>
    <row r="5140" spans="1:24" x14ac:dyDescent="0.25">
      <c r="A5140">
        <v>8015</v>
      </c>
      <c r="B5140">
        <v>26.747306099899369</v>
      </c>
      <c r="C5140">
        <v>51.069517706090203</v>
      </c>
      <c r="D5140" s="8">
        <v>27.82519919986251</v>
      </c>
      <c r="E5140" s="8">
        <v>78.654030342813101</v>
      </c>
      <c r="F5140" s="8">
        <v>51.564405689587169</v>
      </c>
      <c r="G5140" s="8">
        <v>58.126061378147611</v>
      </c>
      <c r="H5140">
        <v>40.915488599659085</v>
      </c>
      <c r="I5140">
        <v>58.019117702896487</v>
      </c>
      <c r="J5140">
        <v>58.891856309468473</v>
      </c>
      <c r="K5140">
        <v>42.206234536543469</v>
      </c>
      <c r="L5140">
        <v>59.025203909447633</v>
      </c>
      <c r="M5140">
        <v>45.322381965009619</v>
      </c>
      <c r="N5140" s="8">
        <v>51.538847399841195</v>
      </c>
      <c r="O5140" s="8">
        <v>44.745060007734551</v>
      </c>
      <c r="P5140">
        <v>59.376352589287478</v>
      </c>
      <c r="Q5140">
        <v>28.161834592762386</v>
      </c>
      <c r="R5140" s="8">
        <v>16.798463909467088</v>
      </c>
      <c r="S5140" s="8">
        <v>72.18524215575647</v>
      </c>
      <c r="T5140">
        <v>32.306789789570068</v>
      </c>
      <c r="U5140">
        <v>34.56367429994917</v>
      </c>
      <c r="V5140" s="8">
        <v>37.681809299769661</v>
      </c>
      <c r="W5140" s="8">
        <v>44.6841977531951</v>
      </c>
      <c r="X5140">
        <f t="shared" si="81"/>
        <v>5138</v>
      </c>
    </row>
    <row r="5141" spans="1:24" x14ac:dyDescent="0.25">
      <c r="A5141">
        <v>8016</v>
      </c>
      <c r="B5141">
        <v>20.524418099819123</v>
      </c>
      <c r="C5141">
        <v>53.895265234219345</v>
      </c>
      <c r="D5141" s="8">
        <v>26.93621519973825</v>
      </c>
      <c r="E5141" s="8">
        <v>78.627946518556499</v>
      </c>
      <c r="F5141" s="8">
        <v>46.286063189490903</v>
      </c>
      <c r="G5141" s="8">
        <v>59.317222643444495</v>
      </c>
      <c r="H5141">
        <v>37.69292159989952</v>
      </c>
      <c r="I5141">
        <v>56.601896635201008</v>
      </c>
      <c r="J5141">
        <v>56.52493640944359</v>
      </c>
      <c r="K5141">
        <v>43.293060509756231</v>
      </c>
      <c r="L5141">
        <v>56.580497909303311</v>
      </c>
      <c r="M5141">
        <v>47.826429004682282</v>
      </c>
      <c r="N5141" s="8">
        <v>50.483178899348196</v>
      </c>
      <c r="O5141" s="8">
        <v>46.023167351827496</v>
      </c>
      <c r="P5141">
        <v>56.853860489813293</v>
      </c>
      <c r="Q5141">
        <v>28.466145865459652</v>
      </c>
      <c r="R5141" s="8">
        <v>16.887362309716387</v>
      </c>
      <c r="S5141" s="8">
        <v>72.037433823656542</v>
      </c>
      <c r="T5141">
        <v>29.884308389685465</v>
      </c>
      <c r="U5141">
        <v>36.015673799163075</v>
      </c>
      <c r="V5141" s="8">
        <v>33.848065799974016</v>
      </c>
      <c r="W5141" s="8">
        <v>44.484221775053108</v>
      </c>
      <c r="X5141">
        <f t="shared" si="81"/>
        <v>5139</v>
      </c>
    </row>
    <row r="5142" spans="1:24" x14ac:dyDescent="0.25">
      <c r="A5142">
        <v>8017</v>
      </c>
      <c r="B5142">
        <v>13.434770699874335</v>
      </c>
      <c r="C5142">
        <v>56.095001001194746</v>
      </c>
      <c r="D5142" s="8">
        <v>25.90277129950497</v>
      </c>
      <c r="E5142" s="8">
        <v>78.671419557336733</v>
      </c>
      <c r="F5142" s="8">
        <v>41.429988089591838</v>
      </c>
      <c r="G5142" s="8">
        <v>59.812815287021934</v>
      </c>
      <c r="H5142">
        <v>32.603488199642136</v>
      </c>
      <c r="I5142">
        <v>54.445633905770272</v>
      </c>
      <c r="J5142">
        <v>53.891321309460388</v>
      </c>
      <c r="K5142">
        <v>43.266976685499621</v>
      </c>
      <c r="L5142">
        <v>52.880102009486826</v>
      </c>
      <c r="M5142">
        <v>48.895865760900257</v>
      </c>
      <c r="N5142" s="8">
        <v>49.338611999395475</v>
      </c>
      <c r="O5142" s="8">
        <v>46.501370779645725</v>
      </c>
      <c r="P5142">
        <v>54.264694589559952</v>
      </c>
      <c r="Q5142">
        <v>28.4052836109202</v>
      </c>
      <c r="R5142" s="8">
        <v>16.754014709737227</v>
      </c>
      <c r="S5142" s="8">
        <v>71.8896254915566</v>
      </c>
      <c r="T5142">
        <v>26.017227989500242</v>
      </c>
      <c r="U5142">
        <v>37.641565453497947</v>
      </c>
      <c r="V5142" s="8">
        <v>31.258899899720674</v>
      </c>
      <c r="W5142" s="8">
        <v>44.701586968954309</v>
      </c>
      <c r="X5142">
        <f t="shared" si="81"/>
        <v>5140</v>
      </c>
    </row>
    <row r="5143" spans="1:24" x14ac:dyDescent="0.25">
      <c r="A5143">
        <v>8018</v>
      </c>
      <c r="B5143">
        <v>8.6898185996947106</v>
      </c>
      <c r="C5143">
        <v>58.068676967007121</v>
      </c>
      <c r="D5143" s="8">
        <v>24.880439699401549</v>
      </c>
      <c r="E5143" s="8">
        <v>78.914868575494552</v>
      </c>
      <c r="F5143" s="8">
        <v>37.351773989308015</v>
      </c>
      <c r="G5143" s="8">
        <v>60.751832926899183</v>
      </c>
      <c r="H5143">
        <v>27.96965909997153</v>
      </c>
      <c r="I5143">
        <v>53.419670188332546</v>
      </c>
      <c r="J5143">
        <v>52.168914809861164</v>
      </c>
      <c r="K5143">
        <v>43.136557569158896</v>
      </c>
      <c r="L5143">
        <v>50.246486909503624</v>
      </c>
      <c r="M5143">
        <v>49.66099124565654</v>
      </c>
      <c r="N5143" s="8">
        <v>47.860676099494853</v>
      </c>
      <c r="O5143" s="8">
        <v>46.866544305646862</v>
      </c>
      <c r="P5143">
        <v>52.56451268943087</v>
      </c>
      <c r="Q5143">
        <v>28.622648804821406</v>
      </c>
      <c r="R5143" s="8">
        <v>16.776239309996946</v>
      </c>
      <c r="S5143" s="8">
        <v>71.80267941276054</v>
      </c>
      <c r="T5143">
        <v>22.016799989335858</v>
      </c>
      <c r="U5143">
        <v>38.311050252196353</v>
      </c>
      <c r="V5143" s="8">
        <v>28.569723299877751</v>
      </c>
      <c r="W5143" s="8">
        <v>43.719096290296825</v>
      </c>
      <c r="X5143">
        <f t="shared" si="81"/>
        <v>5141</v>
      </c>
    </row>
    <row r="5144" spans="1:24" x14ac:dyDescent="0.25">
      <c r="A5144">
        <v>8019</v>
      </c>
      <c r="B5144">
        <v>5.745059100023326</v>
      </c>
      <c r="C5144">
        <v>55.938498061832988</v>
      </c>
      <c r="D5144" s="8">
        <v>24.080354099526588</v>
      </c>
      <c r="E5144" s="8">
        <v>79.106149946374728</v>
      </c>
      <c r="F5144" s="8">
        <v>37.685142990045492</v>
      </c>
      <c r="G5144" s="8">
        <v>60.925725083255728</v>
      </c>
      <c r="H5144">
        <v>24.224813999635607</v>
      </c>
      <c r="I5144">
        <v>53.445754011353571</v>
      </c>
      <c r="J5144">
        <v>50.813214209809843</v>
      </c>
      <c r="K5144">
        <v>43.093084530378654</v>
      </c>
      <c r="L5144">
        <v>49.00190930996132</v>
      </c>
      <c r="M5144">
        <v>50.417422121915429</v>
      </c>
      <c r="N5144" s="8">
        <v>45.63821609957899</v>
      </c>
      <c r="O5144" s="8">
        <v>46.796987443845595</v>
      </c>
      <c r="P5144">
        <v>51.364384289618428</v>
      </c>
      <c r="Q5144">
        <v>28.709594883617466</v>
      </c>
      <c r="R5144" s="8">
        <v>16.854025409326809</v>
      </c>
      <c r="S5144" s="8">
        <v>71.654871080660612</v>
      </c>
      <c r="T5144">
        <v>19.038703589274895</v>
      </c>
      <c r="U5144">
        <v>38.980535050894758</v>
      </c>
      <c r="V5144" s="8">
        <v>27.047338199457691</v>
      </c>
      <c r="W5144" s="8">
        <v>43.067000707357629</v>
      </c>
      <c r="X5144">
        <f t="shared" si="81"/>
        <v>5142</v>
      </c>
    </row>
    <row r="5145" spans="1:24" x14ac:dyDescent="0.25">
      <c r="A5145">
        <v>8020</v>
      </c>
      <c r="B5145">
        <v>5.1116579997275267</v>
      </c>
      <c r="C5145">
        <v>50.921709373990268</v>
      </c>
      <c r="D5145" s="8">
        <v>23.158033199802325</v>
      </c>
      <c r="E5145" s="8">
        <v>79.167012200914172</v>
      </c>
      <c r="F5145" s="8">
        <v>39.818704589712056</v>
      </c>
      <c r="G5145" s="8">
        <v>61.256120178974022</v>
      </c>
      <c r="H5145">
        <v>21.946792499860024</v>
      </c>
      <c r="I5145">
        <v>53.515310873154846</v>
      </c>
      <c r="J5145">
        <v>50.035353209405024</v>
      </c>
      <c r="K5145">
        <v>43.075695314619445</v>
      </c>
      <c r="L5145">
        <v>48.757438709473142</v>
      </c>
      <c r="M5145">
        <v>50.852152510953417</v>
      </c>
      <c r="N5145" s="8">
        <v>44.026932599699208</v>
      </c>
      <c r="O5145" s="8">
        <v>46.336173231786574</v>
      </c>
      <c r="P5145">
        <v>51.086576789530248</v>
      </c>
      <c r="Q5145">
        <v>28.640038020580619</v>
      </c>
      <c r="R5145" s="8">
        <v>16.876250009586528</v>
      </c>
      <c r="S5145" s="8">
        <v>71.52445196431988</v>
      </c>
      <c r="T5145">
        <v>15.093837089759809</v>
      </c>
      <c r="U5145">
        <v>38.737086033972524</v>
      </c>
      <c r="V5145" s="8">
        <v>25.913883599634829</v>
      </c>
      <c r="W5145" s="8">
        <v>41.701947285704208</v>
      </c>
      <c r="X5145">
        <f t="shared" si="81"/>
        <v>5143</v>
      </c>
    </row>
    <row r="5146" spans="1:24" x14ac:dyDescent="0.25">
      <c r="A5146">
        <v>8021</v>
      </c>
      <c r="B5146">
        <v>7.2785564997836687</v>
      </c>
      <c r="C5146">
        <v>48.426356941579421</v>
      </c>
      <c r="D5146" s="8">
        <v>22.624642799885684</v>
      </c>
      <c r="E5146" s="8">
        <v>79.123539162133937</v>
      </c>
      <c r="F5146" s="8">
        <v>42.3523089893161</v>
      </c>
      <c r="G5146" s="8">
        <v>61.60390448921595</v>
      </c>
      <c r="H5146">
        <v>20.646653399668423</v>
      </c>
      <c r="I5146">
        <v>53.150137347153702</v>
      </c>
      <c r="J5146">
        <v>49.624198109337684</v>
      </c>
      <c r="K5146">
        <v>43.536509526678465</v>
      </c>
      <c r="L5146">
        <v>49.013021609301603</v>
      </c>
      <c r="M5146">
        <v>50.791290256413966</v>
      </c>
      <c r="N5146" s="8">
        <v>42.882365699746487</v>
      </c>
      <c r="O5146" s="8">
        <v>45.440628630689567</v>
      </c>
      <c r="P5146">
        <v>51.164362889649688</v>
      </c>
      <c r="Q5146">
        <v>28.683511059360857</v>
      </c>
      <c r="R5146" s="8">
        <v>16.898474609846247</v>
      </c>
      <c r="S5146" s="8">
        <v>71.376643632219952</v>
      </c>
      <c r="T5146">
        <v>12.515783489636327</v>
      </c>
      <c r="U5146">
        <v>37.406811043837529</v>
      </c>
      <c r="V5146" s="8">
        <v>23.280268499651626</v>
      </c>
      <c r="W5146" s="8">
        <v>39.832606613211524</v>
      </c>
      <c r="X5146">
        <f t="shared" si="81"/>
        <v>5144</v>
      </c>
    </row>
    <row r="5147" spans="1:24" x14ac:dyDescent="0.25">
      <c r="A5147">
        <v>8022</v>
      </c>
      <c r="B5147">
        <v>8.9231769000530292</v>
      </c>
      <c r="C5147">
        <v>46.948273619344491</v>
      </c>
      <c r="D5147" s="8">
        <v>22.480182899776665</v>
      </c>
      <c r="E5147" s="8">
        <v>79.253958278474656</v>
      </c>
      <c r="F5147" s="8">
        <v>42.985710089611899</v>
      </c>
      <c r="G5147" s="8">
        <v>61.299593217754264</v>
      </c>
      <c r="H5147">
        <v>20.557754999419124</v>
      </c>
      <c r="I5147">
        <v>51.845946180039732</v>
      </c>
      <c r="J5147">
        <v>49.157481509410623</v>
      </c>
      <c r="K5147">
        <v>43.553898742437674</v>
      </c>
      <c r="L5147">
        <v>49.513075109618242</v>
      </c>
      <c r="M5147">
        <v>50.860847119450817</v>
      </c>
      <c r="N5147" s="8">
        <v>42.126729299601386</v>
      </c>
      <c r="O5147" s="8">
        <v>44.423359520513657</v>
      </c>
      <c r="P5147">
        <v>50.853218489961506</v>
      </c>
      <c r="Q5147">
        <v>28.527008119999106</v>
      </c>
      <c r="R5147" s="8">
        <v>16.920699209316389</v>
      </c>
      <c r="S5147" s="8">
        <v>71.24622451587922</v>
      </c>
      <c r="T5147">
        <v>12.371323589527307</v>
      </c>
      <c r="U5147">
        <v>36.928607616019299</v>
      </c>
      <c r="V5147" s="8">
        <v>19.668770999294864</v>
      </c>
      <c r="W5147" s="8">
        <v>37.337254180800677</v>
      </c>
      <c r="X5147">
        <f t="shared" si="81"/>
        <v>5145</v>
      </c>
    </row>
    <row r="5148" spans="1:24" x14ac:dyDescent="0.25">
      <c r="A5148">
        <v>8023</v>
      </c>
      <c r="B5148">
        <v>9.38989349998009</v>
      </c>
      <c r="C5148">
        <v>45.539747158910828</v>
      </c>
      <c r="D5148" s="8">
        <v>22.280161499807924</v>
      </c>
      <c r="E5148" s="8">
        <v>79.401766611810174</v>
      </c>
      <c r="F5148" s="8">
        <v>42.507881189554979</v>
      </c>
      <c r="G5148" s="8">
        <v>60.499689301479556</v>
      </c>
      <c r="H5148">
        <v>20.613316499278845</v>
      </c>
      <c r="I5148">
        <v>50.759120208062548</v>
      </c>
      <c r="J5148">
        <v>48.93523550997174</v>
      </c>
      <c r="K5148">
        <v>43.293060509756231</v>
      </c>
      <c r="L5148">
        <v>49.735321109846701</v>
      </c>
      <c r="M5148">
        <v>50.747817217633724</v>
      </c>
      <c r="N5148" s="8">
        <v>41.493328199305587</v>
      </c>
      <c r="O5148" s="8">
        <v>43.832126190878334</v>
      </c>
      <c r="P5148">
        <v>50.153143589676127</v>
      </c>
      <c r="Q5148">
        <v>28.248780670322869</v>
      </c>
      <c r="R5148" s="8">
        <v>16.942923809576108</v>
      </c>
      <c r="S5148" s="8">
        <v>71.115805398302925</v>
      </c>
      <c r="T5148">
        <v>12.904713989443948</v>
      </c>
      <c r="U5148">
        <v>37.406811043837529</v>
      </c>
      <c r="V5148" s="8">
        <v>17.757455399856759</v>
      </c>
      <c r="W5148" s="8">
        <v>35.380967430747518</v>
      </c>
      <c r="X5148">
        <f t="shared" si="81"/>
        <v>5146</v>
      </c>
    </row>
    <row r="5149" spans="1:24" x14ac:dyDescent="0.25">
      <c r="A5149">
        <v>8024</v>
      </c>
      <c r="B5149">
        <v>8.4675725994662514</v>
      </c>
      <c r="C5149">
        <v>43.470430508276152</v>
      </c>
      <c r="D5149" s="8">
        <v>22.335722999667645</v>
      </c>
      <c r="E5149" s="8">
        <v>79.332209748773323</v>
      </c>
      <c r="F5149" s="8">
        <v>41.763357089539738</v>
      </c>
      <c r="G5149" s="8">
        <v>59.699785386440425</v>
      </c>
      <c r="H5149">
        <v>20.035476899632343</v>
      </c>
      <c r="I5149">
        <v>49.776629529405056</v>
      </c>
      <c r="J5149">
        <v>48.679652609353703</v>
      </c>
      <c r="K5149">
        <v>43.223503646719379</v>
      </c>
      <c r="L5149">
        <v>49.768658009446703</v>
      </c>
      <c r="M5149">
        <v>50.443505946172039</v>
      </c>
      <c r="N5149" s="8">
        <v>41.159959199357687</v>
      </c>
      <c r="O5149" s="8">
        <v>43.310449724279863</v>
      </c>
      <c r="P5149">
        <v>49.464180989520607</v>
      </c>
      <c r="Q5149">
        <v>28.100972338222935</v>
      </c>
      <c r="R5149" s="8">
        <v>16.942923809576108</v>
      </c>
      <c r="S5149" s="8">
        <v>71.028859320742441</v>
      </c>
      <c r="T5149">
        <v>11.882382389340528</v>
      </c>
      <c r="U5149">
        <v>36.815577714202206</v>
      </c>
      <c r="V5149" s="8">
        <v>18.201947399524101</v>
      </c>
      <c r="W5149" s="8">
        <v>33.772464992171862</v>
      </c>
      <c r="X5149">
        <f t="shared" si="81"/>
        <v>5147</v>
      </c>
    </row>
    <row r="5150" spans="1:24" x14ac:dyDescent="0.25">
      <c r="A5150">
        <v>8025</v>
      </c>
      <c r="B5150">
        <v>8.0008559995391906</v>
      </c>
      <c r="C5150">
        <v>42.061904047842489</v>
      </c>
      <c r="D5150" s="8">
        <v>22.391284499527366</v>
      </c>
      <c r="E5150" s="8">
        <v>79.262652886972063</v>
      </c>
      <c r="F5150" s="8">
        <v>40.896597689675197</v>
      </c>
      <c r="G5150" s="8">
        <v>58.786851569584201</v>
      </c>
      <c r="H5150">
        <v>19.624321799565003</v>
      </c>
      <c r="I5150">
        <v>49.359288356126285</v>
      </c>
      <c r="J5150">
        <v>48.290722109546081</v>
      </c>
      <c r="K5150">
        <v>42.223623752302679</v>
      </c>
      <c r="L5150">
        <v>49.568636609477963</v>
      </c>
      <c r="M5150">
        <v>50.356559868611555</v>
      </c>
      <c r="N5150" s="8">
        <v>40.571007299581325</v>
      </c>
      <c r="O5150" s="8">
        <v>42.597491886801215</v>
      </c>
      <c r="P5150">
        <v>49.353057989801165</v>
      </c>
      <c r="Q5150">
        <v>27.648852734661311</v>
      </c>
      <c r="R5150" s="8">
        <v>16.965148409835827</v>
      </c>
      <c r="S5150" s="8">
        <v>70.967997066202983</v>
      </c>
      <c r="T5150">
        <v>10.348884989580185</v>
      </c>
      <c r="U5150">
        <v>35.424440469527759</v>
      </c>
      <c r="V5150" s="8">
        <v>19.390963499996261</v>
      </c>
      <c r="W5150" s="8">
        <v>33.755075776412646</v>
      </c>
      <c r="X5150">
        <f t="shared" si="81"/>
        <v>5148</v>
      </c>
    </row>
    <row r="5151" spans="1:24" x14ac:dyDescent="0.25">
      <c r="A5151">
        <v>8026</v>
      </c>
      <c r="B5151">
        <v>9.2565459000009298</v>
      </c>
      <c r="C5151">
        <v>41.175054054007298</v>
      </c>
      <c r="D5151" s="8">
        <v>22.369059899267647</v>
      </c>
      <c r="E5151" s="8">
        <v>79.219179848191814</v>
      </c>
      <c r="F5151" s="8">
        <v>40.418768789618277</v>
      </c>
      <c r="G5151" s="8">
        <v>57.934780007267435</v>
      </c>
      <c r="H5151">
        <v>19.979915399772622</v>
      </c>
      <c r="I5151">
        <v>48.950641790109323</v>
      </c>
      <c r="J5151">
        <v>48.490743509514822</v>
      </c>
      <c r="K5151">
        <v>41.197660034864946</v>
      </c>
      <c r="L5151">
        <v>49.657535009727262</v>
      </c>
      <c r="M5151">
        <v>50.287003005574704</v>
      </c>
      <c r="N5151" s="8">
        <v>40.604344199970903</v>
      </c>
      <c r="O5151" s="8">
        <v>41.841061010542326</v>
      </c>
      <c r="P5151">
        <v>50.042020589956685</v>
      </c>
      <c r="Q5151">
        <v>27.040230189266779</v>
      </c>
      <c r="R5151" s="8">
        <v>17.020709909695547</v>
      </c>
      <c r="S5151" s="8">
        <v>70.924524027422748</v>
      </c>
      <c r="T5151">
        <v>8.2597725896434824</v>
      </c>
      <c r="U5151">
        <v>33.033423331672182</v>
      </c>
      <c r="V5151" s="8">
        <v>20.724439499787863</v>
      </c>
      <c r="W5151" s="8">
        <v>34.581063515708387</v>
      </c>
      <c r="X5151">
        <f t="shared" si="81"/>
        <v>5149</v>
      </c>
    </row>
    <row r="5152" spans="1:24" x14ac:dyDescent="0.25">
      <c r="A5152">
        <v>8027</v>
      </c>
      <c r="B5152">
        <v>10.956727799340435</v>
      </c>
      <c r="C5152">
        <v>41.375030033384867</v>
      </c>
      <c r="D5152" s="8">
        <v>22.235712299288487</v>
      </c>
      <c r="E5152" s="8">
        <v>79.158317593652356</v>
      </c>
      <c r="F5152" s="8">
        <v>40.563228689727296</v>
      </c>
      <c r="G5152" s="8">
        <v>57.647857950329382</v>
      </c>
      <c r="H5152">
        <v>20.757776399387865</v>
      </c>
      <c r="I5152">
        <v>49.237563847047376</v>
      </c>
      <c r="J5152">
        <v>48.93523550997174</v>
      </c>
      <c r="K5152">
        <v>39.954331122290434</v>
      </c>
      <c r="L5152">
        <v>49.457513609758522</v>
      </c>
      <c r="M5152">
        <v>49.695769677174965</v>
      </c>
      <c r="N5152" s="8">
        <v>41.082173100027823</v>
      </c>
      <c r="O5152" s="8">
        <v>40.597732097967807</v>
      </c>
      <c r="P5152">
        <v>51.019902989540668</v>
      </c>
      <c r="Q5152">
        <v>26.448996860867037</v>
      </c>
      <c r="R5152" s="8">
        <v>17.220731309664288</v>
      </c>
      <c r="S5152" s="8">
        <v>70.950607850443774</v>
      </c>
      <c r="T5152">
        <v>8.7820506894302639</v>
      </c>
      <c r="U5152">
        <v>30.842382170723024</v>
      </c>
      <c r="V5152" s="8">
        <v>21.802332599751004</v>
      </c>
      <c r="W5152" s="8">
        <v>35.233159098647583</v>
      </c>
      <c r="X5152">
        <f t="shared" si="81"/>
        <v>5150</v>
      </c>
    </row>
    <row r="5153" spans="1:24" x14ac:dyDescent="0.25">
      <c r="A5153">
        <v>8028</v>
      </c>
      <c r="B5153">
        <v>13.156963199786155</v>
      </c>
      <c r="C5153">
        <v>41.696730520605769</v>
      </c>
      <c r="D5153" s="8">
        <v>22.213487699818344</v>
      </c>
      <c r="E5153" s="8">
        <v>79.114844554872121</v>
      </c>
      <c r="F5153" s="8">
        <v>41.396651189991836</v>
      </c>
      <c r="G5153" s="8">
        <v>57.760887852146475</v>
      </c>
      <c r="H5153">
        <v>22.002353999719745</v>
      </c>
      <c r="I5153">
        <v>49.602737374284096</v>
      </c>
      <c r="J5153">
        <v>49.524187409748102</v>
      </c>
      <c r="K5153">
        <v>38.493637015814713</v>
      </c>
      <c r="L5153">
        <v>49.124144609810621</v>
      </c>
      <c r="M5153">
        <v>48.626332919721413</v>
      </c>
      <c r="N5153" s="8">
        <v>41.382205199586146</v>
      </c>
      <c r="O5153" s="8">
        <v>39.667409065352381</v>
      </c>
      <c r="P5153">
        <v>52.042234589644089</v>
      </c>
      <c r="Q5153">
        <v>25.970793433048804</v>
      </c>
      <c r="R5153" s="8">
        <v>17.220731309664288</v>
      </c>
      <c r="S5153" s="8">
        <v>70.950607850443774</v>
      </c>
      <c r="T5153">
        <v>10.171088189871163</v>
      </c>
      <c r="U5153">
        <v>30.146813549003586</v>
      </c>
      <c r="V5153" s="8">
        <v>22.935787199573866</v>
      </c>
      <c r="W5153" s="8">
        <v>35.841781644042115</v>
      </c>
      <c r="X5153">
        <f t="shared" si="81"/>
        <v>5151</v>
      </c>
    </row>
    <row r="5154" spans="1:24" x14ac:dyDescent="0.25">
      <c r="A5154">
        <v>8029</v>
      </c>
      <c r="B5154">
        <v>16.135059599847118</v>
      </c>
      <c r="C5154">
        <v>42.261880027220059</v>
      </c>
      <c r="D5154" s="8">
        <v>22.469070599646805</v>
      </c>
      <c r="E5154" s="8">
        <v>79.097455339112912</v>
      </c>
      <c r="F5154" s="8">
        <v>42.08561378935778</v>
      </c>
      <c r="G5154" s="8">
        <v>57.830444713947742</v>
      </c>
      <c r="H5154">
        <v>23.424728399760646</v>
      </c>
      <c r="I5154">
        <v>49.846186391206331</v>
      </c>
      <c r="J5154">
        <v>50.002016309805022</v>
      </c>
      <c r="K5154">
        <v>37.293781142020435</v>
      </c>
      <c r="L5154">
        <v>49.213043009270343</v>
      </c>
      <c r="M5154">
        <v>47.339530969602237</v>
      </c>
      <c r="N5154" s="8">
        <v>41.993381699622226</v>
      </c>
      <c r="O5154" s="8">
        <v>38.432774761275255</v>
      </c>
      <c r="P5154">
        <v>52.820095590048908</v>
      </c>
      <c r="Q5154">
        <v>25.257835595570157</v>
      </c>
      <c r="R5154" s="8">
        <v>17.076271409555268</v>
      </c>
      <c r="S5154" s="8">
        <v>71.020164713480625</v>
      </c>
      <c r="T5154">
        <v>11.982393089719686</v>
      </c>
      <c r="U5154">
        <v>29.581664043624873</v>
      </c>
      <c r="V5154" s="8">
        <v>23.969231099807146</v>
      </c>
      <c r="W5154" s="8">
        <v>35.859170858565747</v>
      </c>
      <c r="X5154">
        <f t="shared" si="81"/>
        <v>5152</v>
      </c>
    </row>
    <row r="5155" spans="1:24" x14ac:dyDescent="0.25">
      <c r="A5155">
        <v>8030</v>
      </c>
      <c r="B5155">
        <v>18.546428699601861</v>
      </c>
      <c r="C5155">
        <v>42.58358051444096</v>
      </c>
      <c r="D5155" s="8">
        <v>22.713541199345407</v>
      </c>
      <c r="E5155" s="8">
        <v>79.071371516091887</v>
      </c>
      <c r="F5155" s="8">
        <v>43.007934689871618</v>
      </c>
      <c r="G5155" s="8">
        <v>57.726109420628049</v>
      </c>
      <c r="H5155">
        <v>24.835990499671688</v>
      </c>
      <c r="I5155">
        <v>50.280916780244318</v>
      </c>
      <c r="J5155">
        <v>50.724315809560544</v>
      </c>
      <c r="K5155">
        <v>36.441709579703669</v>
      </c>
      <c r="L5155">
        <v>49.657535009727262</v>
      </c>
      <c r="M5155">
        <v>46.12228588004875</v>
      </c>
      <c r="N5155" s="8">
        <v>42.660119699518027</v>
      </c>
      <c r="O5155" s="8">
        <v>37.519840944419037</v>
      </c>
      <c r="P5155">
        <v>53.453496689555131</v>
      </c>
      <c r="Q5155">
        <v>24.405764033253391</v>
      </c>
      <c r="R5155" s="8">
        <v>17.054046809295549</v>
      </c>
      <c r="S5155" s="8">
        <v>71.037553929239834</v>
      </c>
      <c r="T5155">
        <v>13.782585689438349</v>
      </c>
      <c r="U5155">
        <v>29.538191004844634</v>
      </c>
      <c r="V5155" s="8">
        <v>24.447059999864067</v>
      </c>
      <c r="W5155" s="8">
        <v>35.580943410125087</v>
      </c>
      <c r="X5155">
        <f t="shared" si="81"/>
        <v>5153</v>
      </c>
    </row>
    <row r="5156" spans="1:24" x14ac:dyDescent="0.25">
      <c r="A5156">
        <v>8031</v>
      </c>
      <c r="B5156">
        <v>21.657872699641985</v>
      </c>
      <c r="C5156">
        <v>42.86180796288162</v>
      </c>
      <c r="D5156" s="8">
        <v>22.991348699433587</v>
      </c>
      <c r="E5156" s="8">
        <v>79.140928377893147</v>
      </c>
      <c r="F5156" s="8">
        <v>44.252512289413922</v>
      </c>
      <c r="G5156" s="8">
        <v>57.61307952004654</v>
      </c>
      <c r="H5156">
        <v>26.202803399852868</v>
      </c>
      <c r="I5156">
        <v>50.872150108644064</v>
      </c>
      <c r="J5156">
        <v>51.913331910032703</v>
      </c>
      <c r="K5156">
        <v>35.633111056167145</v>
      </c>
      <c r="L5156">
        <v>50.346497609882782</v>
      </c>
      <c r="M5156">
        <v>44.905040791730841</v>
      </c>
      <c r="N5156" s="8">
        <v>43.571328299902007</v>
      </c>
      <c r="O5156" s="8">
        <v>36.319985070624767</v>
      </c>
      <c r="P5156">
        <v>54.00911168973149</v>
      </c>
      <c r="Q5156">
        <v>23.562387078198441</v>
      </c>
      <c r="R5156" s="8">
        <v>16.742902409607368</v>
      </c>
      <c r="S5156" s="8">
        <v>71.150583829821343</v>
      </c>
      <c r="T5156">
        <v>15.70501358979589</v>
      </c>
      <c r="U5156">
        <v>29.433855711524938</v>
      </c>
      <c r="V5156" s="8">
        <v>24.091466399656447</v>
      </c>
      <c r="W5156" s="8">
        <v>34.815817925368805</v>
      </c>
      <c r="X5156">
        <f t="shared" si="81"/>
        <v>5154</v>
      </c>
    </row>
    <row r="5157" spans="1:24" x14ac:dyDescent="0.25">
      <c r="A5157">
        <v>8032</v>
      </c>
      <c r="B5157">
        <v>24.769316699682108</v>
      </c>
      <c r="C5157">
        <v>42.731388846540895</v>
      </c>
      <c r="D5157" s="8">
        <v>23.302493099911345</v>
      </c>
      <c r="E5157" s="8">
        <v>79.445239650590409</v>
      </c>
      <c r="F5157" s="8">
        <v>44.997036389429162</v>
      </c>
      <c r="G5157" s="8">
        <v>57.413103540668963</v>
      </c>
      <c r="H5157">
        <v>27.647402399363912</v>
      </c>
      <c r="I5157">
        <v>51.367742752221503</v>
      </c>
      <c r="J5157">
        <v>52.768979009767385</v>
      </c>
      <c r="K5157">
        <v>35.259242922904185</v>
      </c>
      <c r="L5157">
        <v>51.035460210038302</v>
      </c>
      <c r="M5157">
        <v>43.792130995497054</v>
      </c>
      <c r="N5157" s="8">
        <v>44.293627799657528</v>
      </c>
      <c r="O5157" s="8">
        <v>35.337494391967276</v>
      </c>
      <c r="P5157">
        <v>54.475828289658551</v>
      </c>
      <c r="Q5157">
        <v>22.910291495259248</v>
      </c>
      <c r="R5157" s="8">
        <v>16.765127009867086</v>
      </c>
      <c r="S5157" s="8">
        <v>71.237529907381827</v>
      </c>
      <c r="T5157">
        <v>18.238617989399934</v>
      </c>
      <c r="U5157">
        <v>29.286047379425003</v>
      </c>
      <c r="V5157" s="8">
        <v>23.124696299412747</v>
      </c>
      <c r="W5157" s="8">
        <v>34.311530674529543</v>
      </c>
      <c r="X5157">
        <f t="shared" si="81"/>
        <v>5155</v>
      </c>
    </row>
    <row r="5158" spans="1:24" x14ac:dyDescent="0.25">
      <c r="A5158">
        <v>8033</v>
      </c>
      <c r="B5158">
        <v>27.658514699493772</v>
      </c>
      <c r="C5158">
        <v>42.574885907179144</v>
      </c>
      <c r="D5158" s="8">
        <v>23.358054599771066</v>
      </c>
      <c r="E5158" s="8">
        <v>79.506101905129867</v>
      </c>
      <c r="F5158" s="8">
        <v>46.386073889870062</v>
      </c>
      <c r="G5158" s="8">
        <v>56.395834430493053</v>
      </c>
      <c r="H5158">
        <v>29.003102999415233</v>
      </c>
      <c r="I5158">
        <v>51.759000102479249</v>
      </c>
      <c r="J5158">
        <v>53.602401510031925</v>
      </c>
      <c r="K5158">
        <v>34.694093416289896</v>
      </c>
      <c r="L5158">
        <v>51.557738309825083</v>
      </c>
      <c r="M5158">
        <v>42.531412868398903</v>
      </c>
      <c r="N5158" s="8">
        <v>45.404857800010248</v>
      </c>
      <c r="O5158" s="8">
        <v>34.294141458770333</v>
      </c>
      <c r="P5158">
        <v>55.109229389954351</v>
      </c>
      <c r="Q5158">
        <v>22.779872378918522</v>
      </c>
      <c r="R5158" s="8">
        <v>16.576217910028205</v>
      </c>
      <c r="S5158" s="8">
        <v>71.281002946162076</v>
      </c>
      <c r="T5158">
        <v>21.161152889601176</v>
      </c>
      <c r="U5158">
        <v>29.216490516388156</v>
      </c>
      <c r="V5158" s="8">
        <v>22.480182899776665</v>
      </c>
      <c r="W5158" s="8">
        <v>34.076776264869125</v>
      </c>
      <c r="X5158">
        <f t="shared" si="81"/>
        <v>5156</v>
      </c>
    </row>
    <row r="5159" spans="1:24" x14ac:dyDescent="0.25">
      <c r="A5159">
        <v>8034</v>
      </c>
      <c r="B5159">
        <v>29.958760799529074</v>
      </c>
      <c r="C5159">
        <v>42.340131496283149</v>
      </c>
      <c r="D5159" s="8">
        <v>23.524739099350228</v>
      </c>
      <c r="E5159" s="8">
        <v>79.566964158433748</v>
      </c>
      <c r="F5159" s="8">
        <v>48.052918889609565</v>
      </c>
      <c r="G5159" s="8">
        <v>55.030781010075209</v>
      </c>
      <c r="H5159">
        <v>30.358803599466555</v>
      </c>
      <c r="I5159">
        <v>51.889419218819974</v>
      </c>
      <c r="J5159">
        <v>54.624733109345769</v>
      </c>
      <c r="K5159">
        <v>34.302836067267727</v>
      </c>
      <c r="L5159">
        <v>52.024454909752144</v>
      </c>
      <c r="M5159">
        <v>41.418503072165109</v>
      </c>
      <c r="N5159" s="8">
        <v>46.26050489974493</v>
      </c>
      <c r="O5159" s="8">
        <v>33.355123818893084</v>
      </c>
      <c r="P5159">
        <v>55.887090389569593</v>
      </c>
      <c r="Q5159">
        <v>22.753788554661917</v>
      </c>
      <c r="R5159" s="8">
        <v>16.887362309716387</v>
      </c>
      <c r="S5159" s="8">
        <v>71.698344119440847</v>
      </c>
      <c r="T5159">
        <v>23.994789389553119</v>
      </c>
      <c r="U5159">
        <v>29.155628261848701</v>
      </c>
      <c r="V5159" s="8">
        <v>21.591198899652404</v>
      </c>
      <c r="W5159" s="8">
        <v>34.015914010329674</v>
      </c>
      <c r="X5159">
        <f t="shared" si="81"/>
        <v>5157</v>
      </c>
    </row>
    <row r="5160" spans="1:24" x14ac:dyDescent="0.25">
      <c r="A5160">
        <v>8035</v>
      </c>
      <c r="B5160">
        <v>31.903413299356757</v>
      </c>
      <c r="C5160">
        <v>41.931484931501764</v>
      </c>
      <c r="D5160" s="8">
        <v>23.546963699609947</v>
      </c>
      <c r="E5160" s="8">
        <v>79.506101905129867</v>
      </c>
      <c r="F5160" s="8">
        <v>49.919785289317808</v>
      </c>
      <c r="G5160" s="8">
        <v>53.335332492703493</v>
      </c>
      <c r="H5160">
        <v>31.670054999788015</v>
      </c>
      <c r="I5160">
        <v>51.950281473359432</v>
      </c>
      <c r="J5160">
        <v>55.458155609610309</v>
      </c>
      <c r="K5160">
        <v>33.850716462470523</v>
      </c>
      <c r="L5160">
        <v>52.657856010047944</v>
      </c>
      <c r="M5160">
        <v>40.305593277166899</v>
      </c>
      <c r="N5160" s="8">
        <v>46.905018299381013</v>
      </c>
      <c r="O5160" s="8">
        <v>32.485663040817101</v>
      </c>
      <c r="P5160">
        <v>56.742737489304275</v>
      </c>
      <c r="Q5160">
        <v>22.579896399540949</v>
      </c>
      <c r="R5160" s="8">
        <v>16.776239309996946</v>
      </c>
      <c r="S5160" s="8">
        <v>71.8896254915566</v>
      </c>
      <c r="T5160">
        <v>27.328479389821702</v>
      </c>
      <c r="U5160">
        <v>29.129544438827672</v>
      </c>
      <c r="V5160" s="8">
        <v>20.668877999928142</v>
      </c>
      <c r="W5160" s="8">
        <v>34.407171360587419</v>
      </c>
      <c r="X5160">
        <f t="shared" si="81"/>
        <v>5158</v>
      </c>
    </row>
    <row r="5161" spans="1:24" x14ac:dyDescent="0.25">
      <c r="A5161">
        <v>8036</v>
      </c>
      <c r="B5161">
        <v>33.703605899864996</v>
      </c>
      <c r="C5161">
        <v>41.566311404265043</v>
      </c>
      <c r="D5161" s="8">
        <v>23.658086699329388</v>
      </c>
      <c r="E5161" s="8">
        <v>79.436545042093016</v>
      </c>
      <c r="F5161" s="8">
        <v>52.008897690044087</v>
      </c>
      <c r="G5161" s="8">
        <v>51.144291332989908</v>
      </c>
      <c r="H5161">
        <v>33.136878599558777</v>
      </c>
      <c r="I5161">
        <v>51.932892257600216</v>
      </c>
      <c r="J5161">
        <v>56.04710750938667</v>
      </c>
      <c r="K5161">
        <v>33.650740483092953</v>
      </c>
      <c r="L5161">
        <v>53.246807909824305</v>
      </c>
      <c r="M5161">
        <v>39.496994753630375</v>
      </c>
      <c r="N5161" s="8">
        <v>48.016248299733732</v>
      </c>
      <c r="O5161" s="8">
        <v>31.251028736739983</v>
      </c>
      <c r="P5161">
        <v>57.376138589600075</v>
      </c>
      <c r="Q5161">
        <v>22.510339537739682</v>
      </c>
      <c r="R5161" s="8">
        <v>16.642891710017786</v>
      </c>
      <c r="S5161" s="8">
        <v>71.820068628519763</v>
      </c>
      <c r="T5161">
        <v>30.384361890002104</v>
      </c>
      <c r="U5161">
        <v>29.112155223068459</v>
      </c>
      <c r="V5161" s="8">
        <v>20.146599899351784</v>
      </c>
      <c r="W5161" s="8">
        <v>34.754955670829347</v>
      </c>
      <c r="X5161">
        <f t="shared" si="81"/>
        <v>5159</v>
      </c>
    </row>
    <row r="5162" spans="1:24" x14ac:dyDescent="0.25">
      <c r="A5162">
        <v>8037</v>
      </c>
      <c r="B5162">
        <v>35.125980299905898</v>
      </c>
      <c r="C5162">
        <v>41.044634937666572</v>
      </c>
      <c r="D5162" s="8">
        <v>23.691423599718966</v>
      </c>
      <c r="E5162" s="8">
        <v>79.523491119653499</v>
      </c>
      <c r="F5162" s="8">
        <v>54.031336289991209</v>
      </c>
      <c r="G5162" s="8">
        <v>49.205393798695958</v>
      </c>
      <c r="H5162">
        <v>34.492579199610098</v>
      </c>
      <c r="I5162">
        <v>51.958976081856825</v>
      </c>
      <c r="J5162">
        <v>56.024882909916528</v>
      </c>
      <c r="K5162">
        <v>33.102980193473449</v>
      </c>
      <c r="L5162">
        <v>54.002444309969405</v>
      </c>
      <c r="M5162">
        <v>38.653617798575425</v>
      </c>
      <c r="N5162" s="8">
        <v>49.016355299577434</v>
      </c>
      <c r="O5162" s="8">
        <v>30.468514036224487</v>
      </c>
      <c r="P5162">
        <v>58.131774989745175</v>
      </c>
      <c r="Q5162">
        <v>22.536423360760711</v>
      </c>
      <c r="R5162" s="8">
        <v>16.842913109986526</v>
      </c>
      <c r="S5162" s="8">
        <v>71.628787257639573</v>
      </c>
      <c r="T5162">
        <v>32.740169489897127</v>
      </c>
      <c r="U5162">
        <v>28.738287088569923</v>
      </c>
      <c r="V5162" s="8">
        <v>20.724439499787863</v>
      </c>
      <c r="W5162" s="8">
        <v>34.754955670829347</v>
      </c>
      <c r="X5162">
        <f t="shared" si="81"/>
        <v>5160</v>
      </c>
    </row>
    <row r="5163" spans="1:24" x14ac:dyDescent="0.25">
      <c r="A5163">
        <v>8038</v>
      </c>
      <c r="B5163">
        <v>36.770600699385682</v>
      </c>
      <c r="C5163">
        <v>40.392539354727383</v>
      </c>
      <c r="D5163" s="8">
        <v>23.880332699557847</v>
      </c>
      <c r="E5163" s="8">
        <v>79.506101905129867</v>
      </c>
      <c r="F5163" s="8">
        <v>55.253689289273794</v>
      </c>
      <c r="G5163" s="8">
        <v>48.570687430280401</v>
      </c>
      <c r="H5163">
        <v>35.69270759942254</v>
      </c>
      <c r="I5163">
        <v>51.828556964280523</v>
      </c>
      <c r="J5163">
        <v>56.002658309656809</v>
      </c>
      <c r="K5163">
        <v>32.033543437255481</v>
      </c>
      <c r="L5163">
        <v>54.302476409527728</v>
      </c>
      <c r="M5163">
        <v>37.897186922316536</v>
      </c>
      <c r="N5163" s="8">
        <v>49.927563899961413</v>
      </c>
      <c r="O5163" s="8">
        <v>30.659795408340241</v>
      </c>
      <c r="P5163">
        <v>58.909635989360417</v>
      </c>
      <c r="Q5163">
        <v>22.640758654080404</v>
      </c>
      <c r="R5163" s="8">
        <v>16.954036109705967</v>
      </c>
      <c r="S5163" s="8">
        <v>71.559230395838313</v>
      </c>
      <c r="T5163">
        <v>35.551581389589352</v>
      </c>
      <c r="U5163">
        <v>28.155748367432</v>
      </c>
      <c r="V5163" s="8">
        <v>21.480075899932963</v>
      </c>
      <c r="W5163" s="8">
        <v>34.859290964149046</v>
      </c>
      <c r="X5163">
        <f t="shared" si="81"/>
        <v>5161</v>
      </c>
    </row>
    <row r="5164" spans="1:24" x14ac:dyDescent="0.25">
      <c r="A5164">
        <v>8039</v>
      </c>
      <c r="B5164">
        <v>38.104076699966861</v>
      </c>
      <c r="C5164">
        <v>39.766527594809212</v>
      </c>
      <c r="D5164" s="8">
        <v>24.124803300046025</v>
      </c>
      <c r="E5164" s="8">
        <v>79.462628865114056</v>
      </c>
      <c r="F5164" s="8">
        <v>56.176010189787632</v>
      </c>
      <c r="G5164" s="8">
        <v>47.76208890674387</v>
      </c>
      <c r="H5164">
        <v>36.94839749988428</v>
      </c>
      <c r="I5164">
        <v>51.585107947358289</v>
      </c>
      <c r="J5164">
        <v>56.147118209765829</v>
      </c>
      <c r="K5164">
        <v>31.077136581619019</v>
      </c>
      <c r="L5164">
        <v>54.602508509875626</v>
      </c>
      <c r="M5164">
        <v>36.94078006668007</v>
      </c>
      <c r="N5164" s="8">
        <v>50.760986399436376</v>
      </c>
      <c r="O5164" s="8">
        <v>31.137998834922893</v>
      </c>
      <c r="P5164">
        <v>58.765176090040974</v>
      </c>
      <c r="Q5164">
        <v>22.788566986180339</v>
      </c>
      <c r="R5164" s="8">
        <v>16.987373009305969</v>
      </c>
      <c r="S5164" s="8">
        <v>71.45489510251862</v>
      </c>
      <c r="T5164">
        <v>38.107410389453115</v>
      </c>
      <c r="U5164">
        <v>27.6079880778125</v>
      </c>
      <c r="V5164" s="8">
        <v>22.035690899319746</v>
      </c>
      <c r="W5164" s="8">
        <v>34.833207141128014</v>
      </c>
      <c r="X5164">
        <f t="shared" si="81"/>
        <v>5162</v>
      </c>
    </row>
    <row r="5165" spans="1:24" x14ac:dyDescent="0.25">
      <c r="A5165">
        <v>8040</v>
      </c>
      <c r="B5165">
        <v>39.181969799930002</v>
      </c>
      <c r="C5165">
        <v>39.131821226393654</v>
      </c>
      <c r="D5165" s="8">
        <v>24.235926299765467</v>
      </c>
      <c r="E5165" s="8">
        <v>79.401766611810174</v>
      </c>
      <c r="F5165" s="8">
        <v>57.120555689771614</v>
      </c>
      <c r="G5165" s="8">
        <v>47.136077146825706</v>
      </c>
      <c r="H5165">
        <v>38.092964399837001</v>
      </c>
      <c r="I5165">
        <v>51.254712851639994</v>
      </c>
      <c r="J5165">
        <v>56.980540710030368</v>
      </c>
      <c r="K5165">
        <v>30.75543609316254</v>
      </c>
      <c r="L5165">
        <v>54.902540609433949</v>
      </c>
      <c r="M5165">
        <v>36.00176242680282</v>
      </c>
      <c r="N5165" s="8">
        <v>51.516622799581476</v>
      </c>
      <c r="O5165" s="8">
        <v>31.685759125777974</v>
      </c>
      <c r="P5165">
        <v>58.842962189370837</v>
      </c>
      <c r="Q5165">
        <v>22.745093947400097</v>
      </c>
      <c r="R5165" s="8">
        <v>17.020709909695547</v>
      </c>
      <c r="S5165" s="8">
        <v>71.411422063738371</v>
      </c>
      <c r="T5165">
        <v>40.107624389930095</v>
      </c>
      <c r="U5165">
        <v>26.851557201553611</v>
      </c>
      <c r="V5165" s="8">
        <v>22.569081300025964</v>
      </c>
      <c r="W5165" s="8">
        <v>34.876680179908256</v>
      </c>
      <c r="X5165">
        <f t="shared" si="81"/>
        <v>5163</v>
      </c>
    </row>
    <row r="5166" spans="1:24" x14ac:dyDescent="0.25">
      <c r="A5166">
        <v>8041</v>
      </c>
      <c r="B5166">
        <v>40.826590199409786</v>
      </c>
      <c r="C5166">
        <v>38.566671721014941</v>
      </c>
      <c r="D5166" s="8">
        <v>24.324824700014766</v>
      </c>
      <c r="E5166" s="8">
        <v>79.419155826333807</v>
      </c>
      <c r="F5166" s="8">
        <v>57.620609189298676</v>
      </c>
      <c r="G5166" s="8">
        <v>46.631789895986444</v>
      </c>
      <c r="H5166">
        <v>39.448664999888322</v>
      </c>
      <c r="I5166">
        <v>50.846066285623031</v>
      </c>
      <c r="J5166">
        <v>56.958316109770649</v>
      </c>
      <c r="K5166">
        <v>30.320705704124553</v>
      </c>
      <c r="L5166">
        <v>55.047000509542968</v>
      </c>
      <c r="M5166">
        <v>34.897547239066427</v>
      </c>
      <c r="N5166" s="8">
        <v>52.050013199498117</v>
      </c>
      <c r="O5166" s="8">
        <v>32.077016476035723</v>
      </c>
      <c r="P5166">
        <v>59.231892689968035</v>
      </c>
      <c r="Q5166">
        <v>22.197333657780597</v>
      </c>
      <c r="R5166" s="8">
        <v>17.020709909695547</v>
      </c>
      <c r="S5166" s="8">
        <v>71.367949023722559</v>
      </c>
      <c r="T5166">
        <v>41.918929289778617</v>
      </c>
      <c r="U5166">
        <v>26.895030240333849</v>
      </c>
      <c r="V5166" s="8">
        <v>23.424728399760646</v>
      </c>
      <c r="W5166" s="8">
        <v>34.163722342429608</v>
      </c>
      <c r="X5166">
        <f t="shared" si="81"/>
        <v>5164</v>
      </c>
    </row>
    <row r="5167" spans="1:24" x14ac:dyDescent="0.25">
      <c r="A5167">
        <v>8042</v>
      </c>
      <c r="B5167">
        <v>41.915595599502787</v>
      </c>
      <c r="C5167">
        <v>38.114552116217737</v>
      </c>
      <c r="D5167" s="8">
        <v>24.469284599334209</v>
      </c>
      <c r="E5167" s="8">
        <v>79.445239650590409</v>
      </c>
      <c r="F5167" s="8">
        <v>57.931753589776434</v>
      </c>
      <c r="G5167" s="8">
        <v>46.28400558450894</v>
      </c>
      <c r="H5167">
        <v>40.693242599430626</v>
      </c>
      <c r="I5167">
        <v>50.411335896585044</v>
      </c>
      <c r="J5167">
        <v>56.480487209713729</v>
      </c>
      <c r="K5167">
        <v>29.84250227630632</v>
      </c>
      <c r="L5167">
        <v>55.102562009402689</v>
      </c>
      <c r="M5167">
        <v>33.871583520393116</v>
      </c>
      <c r="N5167" s="8">
        <v>52.527842099555038</v>
      </c>
      <c r="O5167" s="8">
        <v>32.103100299056749</v>
      </c>
      <c r="P5167">
        <v>59.709721590024955</v>
      </c>
      <c r="Q5167">
        <v>21.649573366925519</v>
      </c>
      <c r="R5167" s="8">
        <v>17.042934509955266</v>
      </c>
      <c r="S5167" s="8">
        <v>71.350559809198927</v>
      </c>
      <c r="T5167">
        <v>43.25240528957022</v>
      </c>
      <c r="U5167">
        <v>27.355844452392869</v>
      </c>
      <c r="V5167" s="8">
        <v>24.502621499723787</v>
      </c>
      <c r="W5167" s="8">
        <v>33.407291466170719</v>
      </c>
      <c r="X5167">
        <f t="shared" si="81"/>
        <v>5165</v>
      </c>
    </row>
    <row r="5168" spans="1:24" x14ac:dyDescent="0.25">
      <c r="A5168">
        <v>8043</v>
      </c>
      <c r="B5168">
        <v>42.837916500016625</v>
      </c>
      <c r="C5168">
        <v>38.375390350134765</v>
      </c>
      <c r="D5168" s="8">
        <v>24.502621499723787</v>
      </c>
      <c r="E5168" s="8">
        <v>79.549574943910116</v>
      </c>
      <c r="F5168" s="8">
        <v>57.953978190036153</v>
      </c>
      <c r="G5168" s="8">
        <v>45.084149711950246</v>
      </c>
      <c r="H5168">
        <v>41.860034099643066</v>
      </c>
      <c r="I5168">
        <v>49.950521684526024</v>
      </c>
      <c r="J5168">
        <v>56.035995210046387</v>
      </c>
      <c r="K5168">
        <v>29.668610121185356</v>
      </c>
      <c r="L5168">
        <v>55.213685009911707</v>
      </c>
      <c r="M5168">
        <v>32.932565880515867</v>
      </c>
      <c r="N5168" s="8">
        <v>52.805649599643218</v>
      </c>
      <c r="O5168" s="8">
        <v>32.129184122077781</v>
      </c>
      <c r="P5168">
        <v>60.009753689583277</v>
      </c>
      <c r="Q5168">
        <v>21.327872879704618</v>
      </c>
      <c r="R5168" s="8">
        <v>17.020709909695547</v>
      </c>
      <c r="S5168" s="8">
        <v>71.367949023722559</v>
      </c>
      <c r="T5168">
        <v>44.385859889393082</v>
      </c>
      <c r="U5168">
        <v>27.634071900833529</v>
      </c>
      <c r="V5168" s="8">
        <v>26.502835499411191</v>
      </c>
      <c r="W5168" s="8">
        <v>32.598692942634194</v>
      </c>
      <c r="X5168">
        <f t="shared" si="81"/>
        <v>5166</v>
      </c>
    </row>
    <row r="5169" spans="1:24" x14ac:dyDescent="0.25">
      <c r="A5169">
        <v>8044</v>
      </c>
      <c r="B5169">
        <v>43.971371099839487</v>
      </c>
      <c r="C5169">
        <v>37.705905551436359</v>
      </c>
      <c r="D5169" s="8">
        <v>24.635969099702947</v>
      </c>
      <c r="E5169" s="8">
        <v>79.619131805711376</v>
      </c>
      <c r="F5169" s="8">
        <v>58.087325790015313</v>
      </c>
      <c r="G5169" s="8">
        <v>43.86690462239676</v>
      </c>
      <c r="H5169">
        <v>42.937927199606207</v>
      </c>
      <c r="I5169">
        <v>49.489707472467003</v>
      </c>
      <c r="J5169">
        <v>56.12489360950611</v>
      </c>
      <c r="K5169">
        <v>29.451244926048574</v>
      </c>
      <c r="L5169">
        <v>55.547054009859608</v>
      </c>
      <c r="M5169">
        <v>32.784757548415932</v>
      </c>
      <c r="N5169" s="8">
        <v>52.550066699814757</v>
      </c>
      <c r="O5169" s="8">
        <v>30.651100799842848</v>
      </c>
      <c r="P5169">
        <v>60.765390089728378</v>
      </c>
      <c r="Q5169">
        <v>20.936615529446872</v>
      </c>
      <c r="R5169" s="8">
        <v>16.942923809576108</v>
      </c>
      <c r="S5169" s="8">
        <v>71.394032847979162</v>
      </c>
      <c r="T5169">
        <v>45.197057789397903</v>
      </c>
      <c r="U5169">
        <v>28.520921894668717</v>
      </c>
      <c r="V5169" s="8">
        <v>29.647616399840892</v>
      </c>
      <c r="W5169" s="8">
        <v>31.920513535438392</v>
      </c>
      <c r="X5169">
        <f t="shared" si="81"/>
        <v>5167</v>
      </c>
    </row>
    <row r="5170" spans="1:24" x14ac:dyDescent="0.25">
      <c r="A5170">
        <v>8045</v>
      </c>
      <c r="B5170">
        <v>45.215948699381791</v>
      </c>
      <c r="C5170">
        <v>36.688636441260442</v>
      </c>
      <c r="D5170" s="8">
        <v>25.21380869934945</v>
      </c>
      <c r="E5170" s="8">
        <v>79.471323473611449</v>
      </c>
      <c r="F5170" s="8">
        <v>58.331796389713915</v>
      </c>
      <c r="G5170" s="8">
        <v>42.536629632261764</v>
      </c>
      <c r="H5170">
        <v>44.049157199958927</v>
      </c>
      <c r="I5170">
        <v>48.776749634988356</v>
      </c>
      <c r="J5170">
        <v>55.869310709677649</v>
      </c>
      <c r="K5170">
        <v>27.781880232933464</v>
      </c>
      <c r="L5170">
        <v>55.791524609558209</v>
      </c>
      <c r="M5170">
        <v>32.636949216315998</v>
      </c>
      <c r="N5170" s="8">
        <v>52.905660300022376</v>
      </c>
      <c r="O5170" s="8">
        <v>28.494838070412111</v>
      </c>
      <c r="P5170">
        <v>61.67659868932278</v>
      </c>
      <c r="Q5170">
        <v>20.501885140408881</v>
      </c>
      <c r="R5170" s="8">
        <v>16.776239309996946</v>
      </c>
      <c r="S5170" s="8">
        <v>71.463589709780436</v>
      </c>
      <c r="T5170">
        <v>45.508202189875661</v>
      </c>
      <c r="U5170">
        <v>28.677424834030472</v>
      </c>
      <c r="V5170" s="8">
        <v>32.236782299304657</v>
      </c>
      <c r="W5170" s="8">
        <v>30.57284932954418</v>
      </c>
      <c r="X5170">
        <f t="shared" si="81"/>
        <v>5168</v>
      </c>
    </row>
    <row r="5171" spans="1:24" x14ac:dyDescent="0.25">
      <c r="A5171">
        <v>8046</v>
      </c>
      <c r="B5171">
        <v>46.293841799344932</v>
      </c>
      <c r="C5171">
        <v>35.497475175963565</v>
      </c>
      <c r="D5171" s="8">
        <v>25.713862199666089</v>
      </c>
      <c r="E5171" s="8">
        <v>79.540880335412709</v>
      </c>
      <c r="F5171" s="8">
        <v>59.142994289718736</v>
      </c>
      <c r="G5171" s="8">
        <v>41.215049250624162</v>
      </c>
      <c r="H5171">
        <v>44.804793599314451</v>
      </c>
      <c r="I5171">
        <v>48.142043266572799</v>
      </c>
      <c r="J5171">
        <v>57.98064770987407</v>
      </c>
      <c r="K5171">
        <v>26.634192006416825</v>
      </c>
      <c r="L5171">
        <v>56.347139609734569</v>
      </c>
      <c r="M5171">
        <v>32.523919315734489</v>
      </c>
      <c r="N5171" s="8">
        <v>54.316922399933418</v>
      </c>
      <c r="O5171" s="8">
        <v>26.190767010117018</v>
      </c>
      <c r="P5171">
        <v>62.209989090028998</v>
      </c>
      <c r="Q5171">
        <v>20.414939062848401</v>
      </c>
      <c r="R5171" s="8">
        <v>16.687340909747647</v>
      </c>
      <c r="S5171" s="8">
        <v>71.52445196431988</v>
      </c>
      <c r="T5171">
        <v>46.030480289662442</v>
      </c>
      <c r="U5171">
        <v>27.677544939613767</v>
      </c>
      <c r="V5171" s="8">
        <v>33.536921399496258</v>
      </c>
      <c r="W5171" s="8">
        <v>28.894790029167254</v>
      </c>
      <c r="X5171">
        <f t="shared" si="81"/>
        <v>5169</v>
      </c>
    </row>
    <row r="5172" spans="1:24" x14ac:dyDescent="0.25">
      <c r="A5172">
        <v>8047</v>
      </c>
      <c r="B5172">
        <v>47.349510299837931</v>
      </c>
      <c r="C5172">
        <v>34.019391853728628</v>
      </c>
      <c r="D5172" s="8">
        <v>26.136129599863288</v>
      </c>
      <c r="E5172" s="8">
        <v>79.453934257852239</v>
      </c>
      <c r="F5172" s="8">
        <v>59.943079889593697</v>
      </c>
      <c r="G5172" s="8">
        <v>40.32819925678897</v>
      </c>
      <c r="H5172">
        <v>45.30484709963109</v>
      </c>
      <c r="I5172">
        <v>47.550809938173053</v>
      </c>
      <c r="J5172">
        <v>60.425353710018392</v>
      </c>
      <c r="K5172">
        <v>26.329880733719559</v>
      </c>
      <c r="L5172">
        <v>57.069439109490091</v>
      </c>
      <c r="M5172">
        <v>32.506530099975272</v>
      </c>
      <c r="N5172" s="8">
        <v>56.3504733000104</v>
      </c>
      <c r="O5172" s="8">
        <v>24.164923397027007</v>
      </c>
      <c r="P5172">
        <v>60.098652089832576</v>
      </c>
      <c r="Q5172">
        <v>22.049525325680662</v>
      </c>
      <c r="R5172" s="8">
        <v>16.609554809628207</v>
      </c>
      <c r="S5172" s="8">
        <v>71.594008826121154</v>
      </c>
      <c r="T5172">
        <v>46.052704889922161</v>
      </c>
      <c r="U5172">
        <v>25.225665545983162</v>
      </c>
      <c r="V5172" s="8">
        <v>34.814835899428139</v>
      </c>
      <c r="W5172" s="8">
        <v>28.025329251091275</v>
      </c>
      <c r="X5172">
        <f t="shared" si="81"/>
        <v>5170</v>
      </c>
    </row>
    <row r="5173" spans="1:24" x14ac:dyDescent="0.25">
      <c r="A5173">
        <v>8048</v>
      </c>
      <c r="B5173">
        <v>48.716323200019112</v>
      </c>
      <c r="C5173">
        <v>33.193404114432894</v>
      </c>
      <c r="D5173" s="8">
        <v>26.547284699930628</v>
      </c>
      <c r="E5173" s="8">
        <v>79.653910237229809</v>
      </c>
      <c r="F5173" s="8">
        <v>61.854395489821378</v>
      </c>
      <c r="G5173" s="8">
        <v>38.954451227873733</v>
      </c>
      <c r="H5173">
        <v>45.493756199469971</v>
      </c>
      <c r="I5173">
        <v>47.481253076371786</v>
      </c>
      <c r="J5173">
        <v>62.169984809877334</v>
      </c>
      <c r="K5173">
        <v>25.912539560440781</v>
      </c>
      <c r="L5173">
        <v>58.091770709593511</v>
      </c>
      <c r="M5173">
        <v>31.897907555816321</v>
      </c>
      <c r="N5173" s="8">
        <v>58.539596399536684</v>
      </c>
      <c r="O5173" s="8">
        <v>24.034504280686285</v>
      </c>
      <c r="P5173">
        <v>58.742951489781255</v>
      </c>
      <c r="Q5173">
        <v>25.283919418591186</v>
      </c>
      <c r="R5173" s="8">
        <v>16.531768709508768</v>
      </c>
      <c r="S5173" s="8">
        <v>71.654871080660612</v>
      </c>
      <c r="T5173">
        <v>45.863795789293704</v>
      </c>
      <c r="U5173">
        <v>23.15634889534849</v>
      </c>
      <c r="V5173" s="8">
        <v>34.959295799537159</v>
      </c>
      <c r="W5173" s="8">
        <v>26.87764102457464</v>
      </c>
      <c r="X5173">
        <f t="shared" si="81"/>
        <v>5171</v>
      </c>
    </row>
    <row r="5174" spans="1:24" x14ac:dyDescent="0.25">
      <c r="A5174">
        <v>8049</v>
      </c>
      <c r="B5174">
        <v>49.471959599374635</v>
      </c>
      <c r="C5174">
        <v>32.436973238174005</v>
      </c>
      <c r="D5174" s="8">
        <v>27.180685799436851</v>
      </c>
      <c r="E5174" s="8">
        <v>79.584353374192958</v>
      </c>
      <c r="F5174" s="8">
        <v>62.765604089415781</v>
      </c>
      <c r="G5174" s="8">
        <v>38.502331623076529</v>
      </c>
      <c r="H5174">
        <v>45.193724099911648</v>
      </c>
      <c r="I5174">
        <v>48.159432482332008</v>
      </c>
      <c r="J5174">
        <v>63.359000909559917</v>
      </c>
      <c r="K5174">
        <v>25.738647405319817</v>
      </c>
      <c r="L5174">
        <v>59.814177209982311</v>
      </c>
      <c r="M5174">
        <v>31.680542360679535</v>
      </c>
      <c r="N5174" s="8">
        <v>59.461917300050523</v>
      </c>
      <c r="O5174" s="8">
        <v>25.008300352081957</v>
      </c>
      <c r="P5174">
        <v>57.887304390046573</v>
      </c>
      <c r="Q5174">
        <v>27.179343914104898</v>
      </c>
      <c r="R5174" s="8">
        <v>16.442870310049045</v>
      </c>
      <c r="S5174" s="8">
        <v>71.698344119440847</v>
      </c>
      <c r="T5174">
        <v>46.508309189719363</v>
      </c>
      <c r="U5174">
        <v>21.765211650674036</v>
      </c>
      <c r="V5174" s="8">
        <v>34.60370219932954</v>
      </c>
      <c r="W5174" s="8">
        <v>26.199461617378837</v>
      </c>
      <c r="X5174">
        <f t="shared" si="81"/>
        <v>5172</v>
      </c>
    </row>
    <row r="5175" spans="1:24" x14ac:dyDescent="0.25">
      <c r="A5175">
        <v>8050</v>
      </c>
      <c r="B5175">
        <v>49.716430199862813</v>
      </c>
      <c r="C5175">
        <v>32.628254609054181</v>
      </c>
      <c r="D5175" s="8">
        <v>27.436268700054889</v>
      </c>
      <c r="E5175" s="8">
        <v>79.540880335412709</v>
      </c>
      <c r="F5175" s="8">
        <v>62.132202989909558</v>
      </c>
      <c r="G5175" s="8">
        <v>39.128343382994693</v>
      </c>
      <c r="H5175">
        <v>44.660333699995007</v>
      </c>
      <c r="I5175">
        <v>48.550689832589754</v>
      </c>
      <c r="J5175">
        <v>64.114637309705017</v>
      </c>
      <c r="K5175">
        <v>26.155988578598595</v>
      </c>
      <c r="L5175">
        <v>61.003193309664894</v>
      </c>
      <c r="M5175">
        <v>31.610985498878264</v>
      </c>
      <c r="N5175" s="8">
        <v>59.017425299593604</v>
      </c>
      <c r="O5175" s="8">
        <v>26.286407694939317</v>
      </c>
      <c r="P5175">
        <v>56.720512889834133</v>
      </c>
      <c r="Q5175">
        <v>27.092397836544414</v>
      </c>
      <c r="R5175" s="8">
        <v>16.298410409940026</v>
      </c>
      <c r="S5175" s="8">
        <v>71.80267941276054</v>
      </c>
      <c r="T5175">
        <v>47.041699589636004</v>
      </c>
      <c r="U5175">
        <v>19.808924900620873</v>
      </c>
      <c r="V5175" s="8">
        <v>33.903627299833737</v>
      </c>
      <c r="W5175" s="8">
        <v>26.477689067055074</v>
      </c>
      <c r="X5175">
        <f t="shared" si="81"/>
        <v>5173</v>
      </c>
    </row>
    <row r="5176" spans="1:24" x14ac:dyDescent="0.25">
      <c r="A5176">
        <v>8051</v>
      </c>
      <c r="B5176">
        <v>49.638644099743374</v>
      </c>
      <c r="C5176">
        <v>32.958649704772476</v>
      </c>
      <c r="D5176" s="8">
        <v>26.969552099338252</v>
      </c>
      <c r="E5176" s="8">
        <v>79.262652886972063</v>
      </c>
      <c r="F5176" s="8">
        <v>61.298780489645019</v>
      </c>
      <c r="G5176" s="8">
        <v>40.693372784025691</v>
      </c>
      <c r="H5176">
        <v>43.304633099943686</v>
      </c>
      <c r="I5176">
        <v>49.089755514947441</v>
      </c>
      <c r="J5176">
        <v>64.392444809793204</v>
      </c>
      <c r="K5176">
        <v>26.96458710213512</v>
      </c>
      <c r="L5176">
        <v>61.481022209721814</v>
      </c>
      <c r="M5176">
        <v>31.541428635841417</v>
      </c>
      <c r="N5176" s="8">
        <v>58.072879799609623</v>
      </c>
      <c r="O5176" s="8">
        <v>27.286287589356021</v>
      </c>
      <c r="P5176">
        <v>55.909314989829312</v>
      </c>
      <c r="Q5176">
        <v>25.788206669430448</v>
      </c>
      <c r="R5176" s="8">
        <v>16.109501309311568</v>
      </c>
      <c r="S5176" s="8">
        <v>71.933098530336849</v>
      </c>
      <c r="T5176">
        <v>47.675100689931803</v>
      </c>
      <c r="U5176">
        <v>16.835369040391797</v>
      </c>
      <c r="V5176" s="8">
        <v>32.770172700010875</v>
      </c>
      <c r="W5176" s="8">
        <v>27.112395434235054</v>
      </c>
      <c r="X5176">
        <f t="shared" si="81"/>
        <v>5174</v>
      </c>
    </row>
    <row r="5177" spans="1:24" x14ac:dyDescent="0.25">
      <c r="A5177">
        <v>8052</v>
      </c>
      <c r="B5177">
        <v>49.605307199353796</v>
      </c>
      <c r="C5177">
        <v>33.01951195807635</v>
      </c>
      <c r="D5177" s="8">
        <v>26.491723199281331</v>
      </c>
      <c r="E5177" s="8">
        <v>79.323515141511507</v>
      </c>
      <c r="F5177" s="8">
        <v>59.209668089708316</v>
      </c>
      <c r="G5177" s="8">
        <v>43.327838940039072</v>
      </c>
      <c r="H5177">
        <v>42.026718600011804</v>
      </c>
      <c r="I5177">
        <v>49.741851097886638</v>
      </c>
      <c r="J5177">
        <v>63.647920709777956</v>
      </c>
      <c r="K5177">
        <v>27.468874352974382</v>
      </c>
      <c r="L5177">
        <v>61.236551610023213</v>
      </c>
      <c r="M5177">
        <v>31.480566382537543</v>
      </c>
      <c r="N5177" s="8">
        <v>56.772740699418023</v>
      </c>
      <c r="O5177" s="8">
        <v>28.112275328651759</v>
      </c>
      <c r="P5177">
        <v>55.209240089543933</v>
      </c>
      <c r="Q5177">
        <v>24.370985601734965</v>
      </c>
      <c r="R5177" s="8">
        <v>15.942816809732406</v>
      </c>
      <c r="S5177" s="8">
        <v>72.002655392138109</v>
      </c>
      <c r="T5177">
        <v>48.064031189739424</v>
      </c>
      <c r="U5177">
        <v>14.122651414079744</v>
      </c>
      <c r="V5177" s="8">
        <v>31.581156599538716</v>
      </c>
      <c r="W5177" s="8">
        <v>28.199221406212239</v>
      </c>
      <c r="X5177">
        <f t="shared" si="81"/>
        <v>5175</v>
      </c>
    </row>
    <row r="5178" spans="1:24" x14ac:dyDescent="0.25">
      <c r="A5178">
        <v>8053</v>
      </c>
      <c r="B5178">
        <v>49.249713599935752</v>
      </c>
      <c r="C5178">
        <v>33.323823230773613</v>
      </c>
      <c r="D5178" s="8">
        <v>26.23614029945287</v>
      </c>
      <c r="E5178" s="8">
        <v>79.566964158433748</v>
      </c>
      <c r="F5178" s="8">
        <v>56.820523589423715</v>
      </c>
      <c r="G5178" s="8">
        <v>45.692772256109201</v>
      </c>
      <c r="H5178">
        <v>40.382098199742444</v>
      </c>
      <c r="I5178">
        <v>50.237443741464077</v>
      </c>
      <c r="J5178">
        <v>62.647813709934255</v>
      </c>
      <c r="K5178">
        <v>27.538431216011229</v>
      </c>
      <c r="L5178">
        <v>60.603150509727413</v>
      </c>
      <c r="M5178">
        <v>31.419704127998088</v>
      </c>
      <c r="N5178" s="8">
        <v>55.350366299377121</v>
      </c>
      <c r="O5178" s="8">
        <v>28.651341011009443</v>
      </c>
      <c r="P5178">
        <v>54.63140048989743</v>
      </c>
      <c r="Q5178">
        <v>23.31024345277881</v>
      </c>
      <c r="R5178" s="8">
        <v>15.809469209753246</v>
      </c>
      <c r="S5178" s="8">
        <v>72.020044607897333</v>
      </c>
      <c r="T5178">
        <v>49.708651590008785</v>
      </c>
      <c r="U5178">
        <v>11.757718098009621</v>
      </c>
      <c r="V5178" s="8">
        <v>30.747734099274176</v>
      </c>
      <c r="W5178" s="8">
        <v>29.346909632728877</v>
      </c>
      <c r="X5178">
        <f t="shared" si="81"/>
        <v>5176</v>
      </c>
    </row>
    <row r="5179" spans="1:24" x14ac:dyDescent="0.25">
      <c r="A5179">
        <v>8054</v>
      </c>
      <c r="B5179">
        <v>48.449627999271215</v>
      </c>
      <c r="C5179">
        <v>34.019391853728628</v>
      </c>
      <c r="D5179" s="8">
        <v>26.369487899432031</v>
      </c>
      <c r="E5179" s="8">
        <v>79.480018080873265</v>
      </c>
      <c r="F5179" s="8">
        <v>54.186908489440512</v>
      </c>
      <c r="G5179" s="8">
        <v>48.327238412122583</v>
      </c>
      <c r="H5179">
        <v>39.215306699530004</v>
      </c>
      <c r="I5179">
        <v>50.915623148659883</v>
      </c>
      <c r="J5179">
        <v>61.781054309280137</v>
      </c>
      <c r="K5179">
        <v>27.190646904533722</v>
      </c>
      <c r="L5179">
        <v>59.791952609722593</v>
      </c>
      <c r="M5179">
        <v>31.46317716677833</v>
      </c>
      <c r="N5179" s="8">
        <v>53.905767299866078</v>
      </c>
      <c r="O5179" s="8">
        <v>29.08607140004743</v>
      </c>
      <c r="P5179">
        <v>54.442491389268973</v>
      </c>
      <c r="Q5179">
        <v>22.640758654080404</v>
      </c>
      <c r="R5179" s="8">
        <v>15.642784709384507</v>
      </c>
      <c r="S5179" s="8">
        <v>72.020044607897333</v>
      </c>
      <c r="T5179">
        <v>51.619967189446889</v>
      </c>
      <c r="U5179">
        <v>10.427443107874623</v>
      </c>
      <c r="V5179" s="8">
        <v>29.780963999820052</v>
      </c>
      <c r="W5179" s="8">
        <v>30.607627761062606</v>
      </c>
      <c r="X5179">
        <f t="shared" si="81"/>
        <v>5177</v>
      </c>
    </row>
    <row r="5180" spans="1:24" x14ac:dyDescent="0.25">
      <c r="A5180">
        <v>8055</v>
      </c>
      <c r="B5180">
        <v>47.63843010005597</v>
      </c>
      <c r="C5180">
        <v>34.958409493605878</v>
      </c>
      <c r="D5180" s="8">
        <v>27.036225899327832</v>
      </c>
      <c r="E5180" s="8">
        <v>79.375682787553572</v>
      </c>
      <c r="F5180" s="8">
        <v>51.764427089555909</v>
      </c>
      <c r="G5180" s="8">
        <v>50.37047124097181</v>
      </c>
      <c r="H5180">
        <v>37.859606099478682</v>
      </c>
      <c r="I5180">
        <v>52.419790293915845</v>
      </c>
      <c r="J5180">
        <v>61.369899210002373</v>
      </c>
      <c r="K5180">
        <v>26.521162105835312</v>
      </c>
      <c r="L5180">
        <v>58.680722609369873</v>
      </c>
      <c r="M5180">
        <v>31.376231089217846</v>
      </c>
      <c r="N5180" s="8">
        <v>52.383382199446018</v>
      </c>
      <c r="O5180" s="8">
        <v>29.538191004844634</v>
      </c>
      <c r="P5180">
        <v>54.35359298980925</v>
      </c>
      <c r="Q5180">
        <v>22.46686649895944</v>
      </c>
      <c r="R5180" s="8">
        <v>15.587223209524787</v>
      </c>
      <c r="S5180" s="8">
        <v>72.063517646677568</v>
      </c>
      <c r="T5180">
        <v>53.153464589996808</v>
      </c>
      <c r="U5180">
        <v>9.9927127188366338</v>
      </c>
      <c r="V5180" s="8">
        <v>28.414151099638872</v>
      </c>
      <c r="W5180" s="8">
        <v>31.781399810600274</v>
      </c>
      <c r="X5180">
        <f t="shared" si="81"/>
        <v>5178</v>
      </c>
    </row>
    <row r="5181" spans="1:24" x14ac:dyDescent="0.25">
      <c r="A5181">
        <v>8056</v>
      </c>
      <c r="B5181">
        <v>46.74944609993171</v>
      </c>
      <c r="C5181">
        <v>36.236516836463238</v>
      </c>
      <c r="D5181" s="8">
        <v>27.369594899275732</v>
      </c>
      <c r="E5181" s="8">
        <v>79.662604844491625</v>
      </c>
      <c r="F5181" s="8">
        <v>49.741988489608786</v>
      </c>
      <c r="G5181" s="8">
        <v>52.544123184926178</v>
      </c>
      <c r="H5181">
        <v>36.159424199349601</v>
      </c>
      <c r="I5181">
        <v>54.662999100907058</v>
      </c>
      <c r="J5181">
        <v>61.425460709862094</v>
      </c>
      <c r="K5181">
        <v>26.060347893776296</v>
      </c>
      <c r="L5181">
        <v>57.647278709926169</v>
      </c>
      <c r="M5181">
        <v>31.419704127998088</v>
      </c>
      <c r="N5181" s="8">
        <v>50.972120099534976</v>
      </c>
      <c r="O5181" s="8">
        <v>30.120729725982557</v>
      </c>
      <c r="P5181">
        <v>54.409154489668971</v>
      </c>
      <c r="Q5181">
        <v>22.814650809201368</v>
      </c>
      <c r="R5181" s="8">
        <v>15.587223209524787</v>
      </c>
      <c r="S5181" s="8">
        <v>72.298272056337993</v>
      </c>
      <c r="T5181">
        <v>54.464715989528692</v>
      </c>
      <c r="U5181">
        <v>9.7927367406946413</v>
      </c>
      <c r="V5181" s="8">
        <v>27.325145699545871</v>
      </c>
      <c r="W5181" s="8">
        <v>32.972561077132731</v>
      </c>
      <c r="X5181">
        <f t="shared" si="81"/>
        <v>5179</v>
      </c>
    </row>
    <row r="5182" spans="1:24" x14ac:dyDescent="0.25">
      <c r="A5182">
        <v>8057</v>
      </c>
      <c r="B5182">
        <v>46.004921999916469</v>
      </c>
      <c r="C5182">
        <v>37.514624179320599</v>
      </c>
      <c r="D5182" s="8">
        <v>27.236247299296572</v>
      </c>
      <c r="E5182" s="8">
        <v>79.645215628732416</v>
      </c>
      <c r="F5182" s="8">
        <v>47.997357389749844</v>
      </c>
      <c r="G5182" s="8">
        <v>54.743858953137156</v>
      </c>
      <c r="H5182">
        <v>34.159210199662198</v>
      </c>
      <c r="I5182">
        <v>56.793178006081185</v>
      </c>
      <c r="J5182">
        <v>61.958851109778735</v>
      </c>
      <c r="K5182">
        <v>25.929928776199993</v>
      </c>
      <c r="L5182">
        <v>56.891642309781069</v>
      </c>
      <c r="M5182">
        <v>31.837045301276866</v>
      </c>
      <c r="N5182" s="8">
        <v>49.605307199353796</v>
      </c>
      <c r="O5182" s="8">
        <v>30.929328248283504</v>
      </c>
      <c r="P5182">
        <v>54.331368389549532</v>
      </c>
      <c r="Q5182">
        <v>23.049405220097366</v>
      </c>
      <c r="R5182" s="8">
        <v>15.665009309644226</v>
      </c>
      <c r="S5182" s="8">
        <v>72.837337738695666</v>
      </c>
      <c r="T5182">
        <v>55.409261489512673</v>
      </c>
      <c r="U5182">
        <v>10.070964189135299</v>
      </c>
      <c r="V5182" s="8">
        <v>26.30281409944245</v>
      </c>
      <c r="W5182" s="8">
        <v>34.233279204230875</v>
      </c>
      <c r="X5182">
        <f t="shared" si="81"/>
        <v>5180</v>
      </c>
    </row>
    <row r="5183" spans="1:24" x14ac:dyDescent="0.25">
      <c r="A5183">
        <v>8058</v>
      </c>
      <c r="B5183">
        <v>45.338184000020668</v>
      </c>
      <c r="C5183">
        <v>38.757953091895118</v>
      </c>
      <c r="D5183" s="8">
        <v>27.06956279971741</v>
      </c>
      <c r="E5183" s="8">
        <v>79.662604844491625</v>
      </c>
      <c r="F5183" s="8">
        <v>46.408298489340204</v>
      </c>
      <c r="G5183" s="8">
        <v>56.595810409870623</v>
      </c>
      <c r="H5183">
        <v>31.470033599819274</v>
      </c>
      <c r="I5183">
        <v>58.50601573797654</v>
      </c>
      <c r="J5183">
        <v>62.181097110007194</v>
      </c>
      <c r="K5183">
        <v>25.799509659859272</v>
      </c>
      <c r="L5183">
        <v>56.169342810025547</v>
      </c>
      <c r="M5183">
        <v>32.967344312034292</v>
      </c>
      <c r="N5183" s="8">
        <v>48.294055799821912</v>
      </c>
      <c r="O5183" s="8">
        <v>31.624896871238519</v>
      </c>
      <c r="P5183">
        <v>54.186908489440512</v>
      </c>
      <c r="Q5183">
        <v>22.327752774121322</v>
      </c>
      <c r="R5183" s="8">
        <v>15.687233909903945</v>
      </c>
      <c r="S5183" s="8">
        <v>73.202511265932387</v>
      </c>
      <c r="T5183">
        <v>55.909314989829312</v>
      </c>
      <c r="U5183">
        <v>9.8709882109933051</v>
      </c>
      <c r="V5183" s="8">
        <v>25.113797999759868</v>
      </c>
      <c r="W5183" s="8">
        <v>35.302715961684427</v>
      </c>
      <c r="X5183">
        <f t="shared" si="81"/>
        <v>5181</v>
      </c>
    </row>
    <row r="5184" spans="1:24" x14ac:dyDescent="0.25">
      <c r="A5184">
        <v>8059</v>
      </c>
      <c r="B5184">
        <v>44.560322999615849</v>
      </c>
      <c r="C5184">
        <v>39.64480308573031</v>
      </c>
      <c r="D5184" s="8">
        <v>27.06956279971741</v>
      </c>
      <c r="E5184" s="8">
        <v>79.68868866751265</v>
      </c>
      <c r="F5184" s="8">
        <v>45.330405389377063</v>
      </c>
      <c r="G5184" s="8">
        <v>57.70872020486884</v>
      </c>
      <c r="H5184">
        <v>29.392033500012431</v>
      </c>
      <c r="I5184">
        <v>59.392865731811732</v>
      </c>
      <c r="J5184">
        <v>62.347781609586356</v>
      </c>
      <c r="K5184">
        <v>26.886335631836456</v>
      </c>
      <c r="L5184">
        <v>55.447043309480449</v>
      </c>
      <c r="M5184">
        <v>33.984613422210202</v>
      </c>
      <c r="N5184" s="8">
        <v>47.205050399728911</v>
      </c>
      <c r="O5184" s="8">
        <v>32.468273825057892</v>
      </c>
      <c r="P5184">
        <v>54.653625089367573</v>
      </c>
      <c r="Q5184">
        <v>20.997477783986323</v>
      </c>
      <c r="R5184" s="8">
        <v>15.520549409535207</v>
      </c>
      <c r="S5184" s="8">
        <v>73.028619109575843</v>
      </c>
      <c r="T5184">
        <v>56.131560989268195</v>
      </c>
      <c r="U5184">
        <v>9.2188926268185334</v>
      </c>
      <c r="V5184" s="8">
        <v>24.447059999864067</v>
      </c>
      <c r="W5184" s="8">
        <v>36.476488011222095</v>
      </c>
      <c r="X5184">
        <f t="shared" si="81"/>
        <v>5182</v>
      </c>
    </row>
    <row r="5185" spans="1:24" x14ac:dyDescent="0.25">
      <c r="A5185">
        <v>8060</v>
      </c>
      <c r="B5185">
        <v>42.915702599346488</v>
      </c>
      <c r="C5185">
        <v>40.314287884428715</v>
      </c>
      <c r="D5185" s="8">
        <v>27.036225899327832</v>
      </c>
      <c r="E5185" s="8">
        <v>79.732161706292885</v>
      </c>
      <c r="F5185" s="8">
        <v>45.663774389324963</v>
      </c>
      <c r="G5185" s="8">
        <v>59.447641761020797</v>
      </c>
      <c r="H5185">
        <v>27.536279399644471</v>
      </c>
      <c r="I5185">
        <v>59.679787788749785</v>
      </c>
      <c r="J5185">
        <v>61.881065009659295</v>
      </c>
      <c r="K5185">
        <v>29.190406693367127</v>
      </c>
      <c r="L5185">
        <v>54.969214409423529</v>
      </c>
      <c r="M5185">
        <v>35.680061938346341</v>
      </c>
      <c r="N5185" s="8">
        <v>46.593873899692831</v>
      </c>
      <c r="O5185" s="8">
        <v>33.615962052810104</v>
      </c>
      <c r="P5185">
        <v>55.342587689523093</v>
      </c>
      <c r="Q5185">
        <v>19.849789557469688</v>
      </c>
      <c r="R5185" s="8">
        <v>15.709458509374087</v>
      </c>
      <c r="S5185" s="8">
        <v>72.941673032015359</v>
      </c>
      <c r="T5185">
        <v>56.109336389798052</v>
      </c>
      <c r="U5185">
        <v>8.236401948161042</v>
      </c>
      <c r="V5185" s="8">
        <v>24.302600099755047</v>
      </c>
      <c r="W5185" s="8">
        <v>38.041517411017509</v>
      </c>
      <c r="X5185">
        <f t="shared" si="81"/>
        <v>5183</v>
      </c>
    </row>
    <row r="5186" spans="1:24" x14ac:dyDescent="0.25">
      <c r="A5186">
        <v>8061</v>
      </c>
      <c r="B5186">
        <v>41.026611599378526</v>
      </c>
      <c r="C5186">
        <v>41.992347186041215</v>
      </c>
      <c r="D5186" s="8">
        <v>26.958439799997969</v>
      </c>
      <c r="E5186" s="8">
        <v>79.758245530549502</v>
      </c>
      <c r="F5186" s="8">
        <v>46.741667489288105</v>
      </c>
      <c r="G5186" s="8">
        <v>61.725628998294859</v>
      </c>
      <c r="H5186">
        <v>26.702856899379931</v>
      </c>
      <c r="I5186">
        <v>60.331883371688974</v>
      </c>
      <c r="J5186">
        <v>61.292113109882933</v>
      </c>
      <c r="K5186">
        <v>32.381327747497409</v>
      </c>
      <c r="L5186">
        <v>53.824647509470807</v>
      </c>
      <c r="M5186">
        <v>37.375510455718057</v>
      </c>
      <c r="N5186" s="8">
        <v>46.482750899973389</v>
      </c>
      <c r="O5186" s="8">
        <v>35.076656159285825</v>
      </c>
      <c r="P5186">
        <v>55.920427289959171</v>
      </c>
      <c r="Q5186">
        <v>18.780352801251713</v>
      </c>
      <c r="R5186" s="8">
        <v>15.787244609493527</v>
      </c>
      <c r="S5186" s="8">
        <v>72.92428381625615</v>
      </c>
      <c r="T5186">
        <v>55.475935289502253</v>
      </c>
      <c r="U5186">
        <v>8.4102941032820073</v>
      </c>
      <c r="V5186" s="8">
        <v>24.191477100035605</v>
      </c>
      <c r="W5186" s="8">
        <v>39.86738504472995</v>
      </c>
      <c r="X5186">
        <f t="shared" si="81"/>
        <v>5184</v>
      </c>
    </row>
    <row r="5187" spans="1:24" x14ac:dyDescent="0.25">
      <c r="A5187">
        <v>8062</v>
      </c>
      <c r="B5187">
        <v>39.304205099779303</v>
      </c>
      <c r="C5187">
        <v>44.905040791730841</v>
      </c>
      <c r="D5187" s="8">
        <v>26.902878299348671</v>
      </c>
      <c r="E5187" s="8">
        <v>79.819107785088946</v>
      </c>
      <c r="F5187" s="8">
        <v>47.486191589303345</v>
      </c>
      <c r="G5187" s="8">
        <v>63.707999571369051</v>
      </c>
      <c r="H5187">
        <v>27.33625799967573</v>
      </c>
      <c r="I5187">
        <v>61.5665176757661</v>
      </c>
      <c r="J5187">
        <v>61.347674609742654</v>
      </c>
      <c r="K5187">
        <v>35.598332625884296</v>
      </c>
      <c r="L5187">
        <v>53.102348009715286</v>
      </c>
      <c r="M5187">
        <v>40.531653078329917</v>
      </c>
      <c r="N5187" s="8">
        <v>46.560536999303253</v>
      </c>
      <c r="O5187" s="8">
        <v>37.119888986899475</v>
      </c>
      <c r="P5187">
        <v>56.587165289854973</v>
      </c>
      <c r="Q5187">
        <v>18.041311139516459</v>
      </c>
      <c r="R5187" s="8">
        <v>15.731683109633806</v>
      </c>
      <c r="S5187" s="8">
        <v>72.950367640512766</v>
      </c>
      <c r="T5187">
        <v>54.386929889409252</v>
      </c>
      <c r="U5187">
        <v>8.9058867468594496</v>
      </c>
      <c r="V5187" s="8">
        <v>24.524846099983506</v>
      </c>
      <c r="W5187" s="8">
        <v>42.10189924322377</v>
      </c>
      <c r="X5187">
        <f t="shared" si="81"/>
        <v>5185</v>
      </c>
    </row>
    <row r="5188" spans="1:24" x14ac:dyDescent="0.25">
      <c r="A5188">
        <v>8063</v>
      </c>
      <c r="B5188">
        <v>38.915274599971681</v>
      </c>
      <c r="C5188">
        <v>47.70470449560338</v>
      </c>
      <c r="D5188" s="8">
        <v>26.880653699878529</v>
      </c>
      <c r="E5188" s="8">
        <v>79.836496999612592</v>
      </c>
      <c r="F5188" s="8">
        <v>48.375175589427606</v>
      </c>
      <c r="G5188" s="8">
        <v>65.559951028102518</v>
      </c>
      <c r="H5188">
        <v>30.614386499295016</v>
      </c>
      <c r="I5188">
        <v>60.723140721946727</v>
      </c>
      <c r="J5188">
        <v>61.958851109778735</v>
      </c>
      <c r="K5188">
        <v>38.311050252196353</v>
      </c>
      <c r="L5188">
        <v>52.846765109886825</v>
      </c>
      <c r="M5188">
        <v>43.574765801595845</v>
      </c>
      <c r="N5188" s="8">
        <v>46.449413999583811</v>
      </c>
      <c r="O5188" s="8">
        <v>39.571768380530081</v>
      </c>
      <c r="P5188">
        <v>57.165004889501475</v>
      </c>
      <c r="Q5188">
        <v>17.780472905599435</v>
      </c>
      <c r="R5188" s="8">
        <v>15.898367610002545</v>
      </c>
      <c r="S5188" s="8">
        <v>72.715613229616764</v>
      </c>
      <c r="T5188">
        <v>53.47572128981485</v>
      </c>
      <c r="U5188">
        <v>9.6623176243539177</v>
      </c>
      <c r="V5188" s="8">
        <v>23.913669599947426</v>
      </c>
      <c r="W5188" s="8">
        <v>44.86678451681346</v>
      </c>
      <c r="X5188">
        <f t="shared" si="81"/>
        <v>5186</v>
      </c>
    </row>
    <row r="5189" spans="1:24" x14ac:dyDescent="0.25">
      <c r="A5189">
        <v>8064</v>
      </c>
      <c r="B5189">
        <v>39.004172999431404</v>
      </c>
      <c r="C5189">
        <v>50.730428001874515</v>
      </c>
      <c r="D5189" s="8">
        <v>26.85842909961881</v>
      </c>
      <c r="E5189" s="8">
        <v>79.862580823869195</v>
      </c>
      <c r="F5189" s="8">
        <v>47.341731689983902</v>
      </c>
      <c r="G5189" s="8">
        <v>65.672980929919603</v>
      </c>
      <c r="H5189">
        <v>33.948076499563598</v>
      </c>
      <c r="I5189">
        <v>58.462542699196298</v>
      </c>
      <c r="J5189">
        <v>62.792273610043274</v>
      </c>
      <c r="K5189">
        <v>40.354283079809996</v>
      </c>
      <c r="L5189">
        <v>51.791096609393826</v>
      </c>
      <c r="M5189">
        <v>47.026525089643151</v>
      </c>
      <c r="N5189" s="8">
        <v>47.060590499619892</v>
      </c>
      <c r="O5189" s="8">
        <v>41.354162974226696</v>
      </c>
      <c r="P5189">
        <v>57.531710789838954</v>
      </c>
      <c r="Q5189">
        <v>18.328233196454512</v>
      </c>
      <c r="R5189" s="8">
        <v>15.931704509602547</v>
      </c>
      <c r="S5189" s="8">
        <v>72.602583329035255</v>
      </c>
      <c r="T5189">
        <v>52.142245290023247</v>
      </c>
      <c r="U5189">
        <v>10.210077913973418</v>
      </c>
      <c r="V5189" s="8">
        <v>23.991455699277289</v>
      </c>
      <c r="W5189" s="8">
        <v>46.562233034185176</v>
      </c>
      <c r="X5189">
        <f t="shared" si="81"/>
        <v>5187</v>
      </c>
    </row>
    <row r="5190" spans="1:24" x14ac:dyDescent="0.25">
      <c r="A5190">
        <v>8065</v>
      </c>
      <c r="B5190">
        <v>38.092964399837001</v>
      </c>
      <c r="C5190">
        <v>52.973636808865727</v>
      </c>
      <c r="D5190" s="8">
        <v>26.891766000008388</v>
      </c>
      <c r="E5190" s="8">
        <v>79.879970038392827</v>
      </c>
      <c r="F5190" s="8">
        <v>46.430523089599923</v>
      </c>
      <c r="G5190" s="8">
        <v>65.933819162601054</v>
      </c>
      <c r="H5190">
        <v>36.759488400045399</v>
      </c>
      <c r="I5190">
        <v>58.827716226433019</v>
      </c>
      <c r="J5190">
        <v>63.681257609377958</v>
      </c>
      <c r="K5190">
        <v>42.554018848020974</v>
      </c>
      <c r="L5190">
        <v>51.735535109534105</v>
      </c>
      <c r="M5190">
        <v>51.747697112050425</v>
      </c>
      <c r="N5190" s="8">
        <v>48.505189499920512</v>
      </c>
      <c r="O5190" s="8">
        <v>43.501731096395616</v>
      </c>
      <c r="P5190">
        <v>58.109550389485456</v>
      </c>
      <c r="Q5190">
        <v>19.50200524599218</v>
      </c>
      <c r="R5190" s="8">
        <v>16.065052109581707</v>
      </c>
      <c r="S5190" s="8">
        <v>72.402607349657686</v>
      </c>
      <c r="T5190">
        <v>50.419838789634447</v>
      </c>
      <c r="U5190">
        <v>10.88825732116922</v>
      </c>
      <c r="V5190" s="8">
        <v>25.96944509949455</v>
      </c>
      <c r="W5190" s="8">
        <v>47.883813415822779</v>
      </c>
      <c r="X5190">
        <f t="shared" ref="X5190:X5253" si="82">X5189+1</f>
        <v>5188</v>
      </c>
    </row>
    <row r="5191" spans="1:24" x14ac:dyDescent="0.25">
      <c r="A5191">
        <v>8066</v>
      </c>
      <c r="B5191">
        <v>37.01507129987386</v>
      </c>
      <c r="C5191">
        <v>54.425636308079632</v>
      </c>
      <c r="D5191" s="8">
        <v>26.969552099338252</v>
      </c>
      <c r="E5191" s="8">
        <v>79.906053862649429</v>
      </c>
      <c r="F5191" s="8">
        <v>46.041592589792302</v>
      </c>
      <c r="G5191" s="8">
        <v>66.220741219539107</v>
      </c>
      <c r="H5191">
        <v>37.83738150000854</v>
      </c>
      <c r="I5191">
        <v>62.592481394439403</v>
      </c>
      <c r="J5191">
        <v>64.592466209761938</v>
      </c>
      <c r="K5191">
        <v>44.797227655012193</v>
      </c>
      <c r="L5191">
        <v>54.324701009787447</v>
      </c>
      <c r="M5191">
        <v>56.460174528431466</v>
      </c>
      <c r="N5191" s="8">
        <v>50.394280499888474</v>
      </c>
      <c r="O5191" s="8">
        <v>46.475286955389116</v>
      </c>
      <c r="P5191">
        <v>58.465143989693075</v>
      </c>
      <c r="Q5191">
        <v>20.823585628865359</v>
      </c>
      <c r="R5191" s="8">
        <v>15.987266009462267</v>
      </c>
      <c r="S5191" s="8">
        <v>72.376523526636646</v>
      </c>
      <c r="T5191">
        <v>48.808555289754665</v>
      </c>
      <c r="U5191">
        <v>11.514269081087386</v>
      </c>
      <c r="V5191" s="8">
        <v>28.71418319998677</v>
      </c>
      <c r="W5191" s="8">
        <v>49.214088405957774</v>
      </c>
      <c r="X5191">
        <f t="shared" si="82"/>
        <v>5189</v>
      </c>
    </row>
    <row r="5192" spans="1:24" x14ac:dyDescent="0.25">
      <c r="A5192">
        <v>8067</v>
      </c>
      <c r="B5192">
        <v>36.60391619980652</v>
      </c>
      <c r="C5192">
        <v>55.703743650936993</v>
      </c>
      <c r="D5192" s="8">
        <v>27.047338199457691</v>
      </c>
      <c r="E5192" s="8">
        <v>79.932137685670469</v>
      </c>
      <c r="F5192" s="8">
        <v>44.452533689382662</v>
      </c>
      <c r="G5192" s="8">
        <v>66.220741219539107</v>
      </c>
      <c r="H5192">
        <v>38.226311999816161</v>
      </c>
      <c r="I5192">
        <v>66.878923029044273</v>
      </c>
      <c r="J5192">
        <v>64.503567809512646</v>
      </c>
      <c r="K5192">
        <v>47.796867338262295</v>
      </c>
      <c r="L5192">
        <v>56.958316109770649</v>
      </c>
      <c r="M5192">
        <v>60.094520578861555</v>
      </c>
      <c r="N5192" s="8">
        <v>51.561071999311338</v>
      </c>
      <c r="O5192" s="8">
        <v>49.196699190198565</v>
      </c>
      <c r="P5192">
        <v>58.742951489781255</v>
      </c>
      <c r="Q5192">
        <v>22.084303755963507</v>
      </c>
      <c r="R5192" s="8">
        <v>15.965041409992125</v>
      </c>
      <c r="S5192" s="8">
        <v>72.350439703615621</v>
      </c>
      <c r="T5192">
        <v>46.975025789646423</v>
      </c>
      <c r="U5192">
        <v>11.862053391329315</v>
      </c>
      <c r="V5192" s="8">
        <v>30.125445299897812</v>
      </c>
      <c r="W5192" s="8">
        <v>50.579141827611195</v>
      </c>
      <c r="X5192">
        <f t="shared" si="82"/>
        <v>5190</v>
      </c>
    </row>
    <row r="5193" spans="1:24" x14ac:dyDescent="0.25">
      <c r="A5193">
        <v>8068</v>
      </c>
      <c r="B5193">
        <v>36.915060599494701</v>
      </c>
      <c r="C5193">
        <v>57.077491679852237</v>
      </c>
      <c r="D5193" s="8">
        <v>27.13623659970699</v>
      </c>
      <c r="E5193" s="8">
        <v>79.932137685670469</v>
      </c>
      <c r="F5193" s="8">
        <v>42.263410589856377</v>
      </c>
      <c r="G5193" s="8">
        <v>65.872956908061596</v>
      </c>
      <c r="H5193">
        <v>39.248643599919582</v>
      </c>
      <c r="I5193">
        <v>70.687161235830899</v>
      </c>
      <c r="J5193">
        <v>64.025738909455725</v>
      </c>
      <c r="K5193">
        <v>49.814016342854913</v>
      </c>
      <c r="L5193">
        <v>59.314123709665672</v>
      </c>
      <c r="M5193">
        <v>62.685513697330279</v>
      </c>
      <c r="N5193" s="8">
        <v>52.038900899368258</v>
      </c>
      <c r="O5193" s="8">
        <v>51.657273191090987</v>
      </c>
      <c r="P5193">
        <v>58.776288389381257</v>
      </c>
      <c r="Q5193">
        <v>23.414578746098506</v>
      </c>
      <c r="R5193" s="8">
        <v>15.965041409992125</v>
      </c>
      <c r="S5193" s="8">
        <v>72.246104410295928</v>
      </c>
      <c r="T5193">
        <v>44.441421390042379</v>
      </c>
      <c r="U5193">
        <v>12.183753879785794</v>
      </c>
      <c r="V5193" s="8">
        <v>30.069883800038092</v>
      </c>
      <c r="W5193" s="8">
        <v>51.883332993489589</v>
      </c>
      <c r="X5193">
        <f t="shared" si="82"/>
        <v>5191</v>
      </c>
    </row>
    <row r="5194" spans="1:24" x14ac:dyDescent="0.25">
      <c r="A5194">
        <v>8069</v>
      </c>
      <c r="B5194">
        <v>37.83738150000854</v>
      </c>
      <c r="C5194">
        <v>58.320820592426749</v>
      </c>
      <c r="D5194" s="8">
        <v>27.225134999956289</v>
      </c>
      <c r="E5194" s="8">
        <v>79.932137685670469</v>
      </c>
      <c r="F5194" s="8">
        <v>41.952266189378619</v>
      </c>
      <c r="G5194" s="8">
        <v>66.438106414675886</v>
      </c>
      <c r="H5194">
        <v>39.782033999836223</v>
      </c>
      <c r="I5194">
        <v>72.617364161627464</v>
      </c>
      <c r="J5194">
        <v>63.325664009959915</v>
      </c>
      <c r="K5194">
        <v>51.118207509968883</v>
      </c>
      <c r="L5194">
        <v>60.569813609337835</v>
      </c>
      <c r="M5194">
        <v>64.624411231624222</v>
      </c>
      <c r="N5194" s="8">
        <v>52.594515899544618</v>
      </c>
      <c r="O5194" s="8">
        <v>54.72646973737794</v>
      </c>
      <c r="P5194">
        <v>58.887411389890275</v>
      </c>
      <c r="Q5194">
        <v>24.910051284092649</v>
      </c>
      <c r="R5194" s="8">
        <v>15.942816809732406</v>
      </c>
      <c r="S5194" s="8">
        <v>72.18524215575647</v>
      </c>
      <c r="T5194">
        <v>41.830030889529318</v>
      </c>
      <c r="U5194">
        <v>12.748903385164507</v>
      </c>
      <c r="V5194" s="8">
        <v>29.992097699918652</v>
      </c>
      <c r="W5194" s="8">
        <v>53.578781510861305</v>
      </c>
      <c r="X5194">
        <f t="shared" si="82"/>
        <v>5192</v>
      </c>
    </row>
    <row r="5195" spans="1:24" x14ac:dyDescent="0.25">
      <c r="A5195">
        <v>8070</v>
      </c>
      <c r="B5195">
        <v>38.726365499343224</v>
      </c>
      <c r="C5195">
        <v>59.642400975299928</v>
      </c>
      <c r="D5195" s="8">
        <v>27.33625799967573</v>
      </c>
      <c r="E5195" s="8">
        <v>79.871275431131011</v>
      </c>
      <c r="F5195" s="8">
        <v>43.8635817896063</v>
      </c>
      <c r="G5195" s="8">
        <v>67.542321602412287</v>
      </c>
      <c r="H5195">
        <v>40.726579499820204</v>
      </c>
      <c r="I5195">
        <v>73.46943572394423</v>
      </c>
      <c r="J5195">
        <v>62.992295010012015</v>
      </c>
      <c r="K5195">
        <v>52.361536421307818</v>
      </c>
      <c r="L5195">
        <v>60.158658509270495</v>
      </c>
      <c r="M5195">
        <v>66.215524455676245</v>
      </c>
      <c r="N5195" s="8">
        <v>53.294590799829997</v>
      </c>
      <c r="O5195" s="8">
        <v>56.134996197811603</v>
      </c>
      <c r="P5195">
        <v>59.387464889417338</v>
      </c>
      <c r="Q5195">
        <v>27.431487539524525</v>
      </c>
      <c r="R5195" s="8">
        <v>15.998378309592127</v>
      </c>
      <c r="S5195" s="8">
        <v>72.080906862436777</v>
      </c>
      <c r="T5195">
        <v>40.252084290039114</v>
      </c>
      <c r="U5195">
        <v>13.644447986261515</v>
      </c>
      <c r="V5195" s="8">
        <v>29.747627099430474</v>
      </c>
      <c r="W5195" s="8">
        <v>55.013391794315993</v>
      </c>
      <c r="X5195">
        <f t="shared" si="82"/>
        <v>5193</v>
      </c>
    </row>
    <row r="5196" spans="1:24" x14ac:dyDescent="0.25">
      <c r="A5196">
        <v>8071</v>
      </c>
      <c r="B5196">
        <v>39.926493899945243</v>
      </c>
      <c r="C5196">
        <v>61.468268607776793</v>
      </c>
      <c r="D5196" s="8">
        <v>27.525167099514611</v>
      </c>
      <c r="E5196" s="8">
        <v>79.845191608109985</v>
      </c>
      <c r="F5196" s="8">
        <v>45.619325189595102</v>
      </c>
      <c r="G5196" s="8">
        <v>68.585674535609229</v>
      </c>
      <c r="H5196">
        <v>41.582226599554886</v>
      </c>
      <c r="I5196">
        <v>73.817220035421727</v>
      </c>
      <c r="J5196">
        <v>62.847835109902995</v>
      </c>
      <c r="K5196">
        <v>53.144051121823317</v>
      </c>
      <c r="L5196">
        <v>59.014091609317774</v>
      </c>
      <c r="M5196">
        <v>66.302470533236729</v>
      </c>
      <c r="N5196" s="8">
        <v>54.161350199694539</v>
      </c>
      <c r="O5196" s="8">
        <v>57.465271186711021</v>
      </c>
      <c r="P5196">
        <v>60.076427489572858</v>
      </c>
      <c r="Q5196">
        <v>30.45721104703124</v>
      </c>
      <c r="R5196" s="8">
        <v>15.998378309592127</v>
      </c>
      <c r="S5196" s="8">
        <v>72.124379901217026</v>
      </c>
      <c r="T5196">
        <v>39.696469289862755</v>
      </c>
      <c r="U5196">
        <v>16.235441103494662</v>
      </c>
      <c r="V5196" s="8">
        <v>30.169894499627674</v>
      </c>
      <c r="W5196" s="8">
        <v>56.404529038990447</v>
      </c>
      <c r="X5196">
        <f t="shared" si="82"/>
        <v>5194</v>
      </c>
    </row>
    <row r="5197" spans="1:24" x14ac:dyDescent="0.25">
      <c r="A5197">
        <v>8072</v>
      </c>
      <c r="B5197">
        <v>40.893263999399366</v>
      </c>
      <c r="C5197">
        <v>62.876795068210455</v>
      </c>
      <c r="D5197" s="8">
        <v>27.636290100023629</v>
      </c>
      <c r="E5197" s="8">
        <v>79.740856314790292</v>
      </c>
      <c r="F5197" s="8">
        <v>47.341731689983902</v>
      </c>
      <c r="G5197" s="8">
        <v>69.3073269803497</v>
      </c>
      <c r="H5197">
        <v>42.660119699518027</v>
      </c>
      <c r="I5197">
        <v>73.773746996641492</v>
      </c>
      <c r="J5197">
        <v>62.847835109902995</v>
      </c>
      <c r="K5197">
        <v>53.726589842961239</v>
      </c>
      <c r="L5197">
        <v>58.091770709593511</v>
      </c>
      <c r="M5197">
        <v>66.215524455676245</v>
      </c>
      <c r="N5197" s="8">
        <v>55.02810959955908</v>
      </c>
      <c r="O5197" s="8">
        <v>58.752073138065782</v>
      </c>
      <c r="P5197">
        <v>60.609817889489499</v>
      </c>
      <c r="Q5197">
        <v>32.848228184886814</v>
      </c>
      <c r="R5197" s="8">
        <v>15.965041409992125</v>
      </c>
      <c r="S5197" s="8">
        <v>72.150463724238051</v>
      </c>
      <c r="T5197">
        <v>40.674351689446738</v>
      </c>
      <c r="U5197">
        <v>19.713284215798577</v>
      </c>
      <c r="V5197" s="8">
        <v>30.803295599923473</v>
      </c>
      <c r="W5197" s="8">
        <v>57.552217265507082</v>
      </c>
      <c r="X5197">
        <f t="shared" si="82"/>
        <v>5195</v>
      </c>
    </row>
    <row r="5198" spans="1:24" x14ac:dyDescent="0.25">
      <c r="A5198">
        <v>8073</v>
      </c>
      <c r="B5198">
        <v>41.860034099643066</v>
      </c>
      <c r="C5198">
        <v>63.789728885066673</v>
      </c>
      <c r="D5198" s="8">
        <v>27.947434499711811</v>
      </c>
      <c r="E5198" s="8">
        <v>79.584353374192958</v>
      </c>
      <c r="F5198" s="8">
        <v>48.430737089287327</v>
      </c>
      <c r="G5198" s="8">
        <v>70.002895603304708</v>
      </c>
      <c r="H5198">
        <v>43.515766800042286</v>
      </c>
      <c r="I5198">
        <v>73.90416611298221</v>
      </c>
      <c r="J5198">
        <v>63.103418009731456</v>
      </c>
      <c r="K5198">
        <v>54.335212387120194</v>
      </c>
      <c r="L5198">
        <v>58.05843380999351</v>
      </c>
      <c r="M5198">
        <v>66.215524455676245</v>
      </c>
      <c r="N5198" s="8">
        <v>55.7170721997146</v>
      </c>
      <c r="O5198" s="8">
        <v>59.969318227619269</v>
      </c>
      <c r="P5198">
        <v>61.298780489645019</v>
      </c>
      <c r="Q5198">
        <v>34.430646800441444</v>
      </c>
      <c r="R5198" s="8">
        <v>15.965041409992125</v>
      </c>
      <c r="S5198" s="8">
        <v>72.124379901217026</v>
      </c>
      <c r="T5198">
        <v>42.5634426894147</v>
      </c>
      <c r="U5198">
        <v>23.208516541390548</v>
      </c>
      <c r="V5198" s="8">
        <v>31.603381199798434</v>
      </c>
      <c r="W5198" s="8">
        <v>58.378205003567246</v>
      </c>
      <c r="X5198">
        <f t="shared" si="82"/>
        <v>5196</v>
      </c>
    </row>
    <row r="5199" spans="1:24" x14ac:dyDescent="0.25">
      <c r="A5199">
        <v>8074</v>
      </c>
      <c r="B5199">
        <v>43.226846999824247</v>
      </c>
      <c r="C5199">
        <v>64.746135740703139</v>
      </c>
      <c r="D5199" s="8">
        <v>28.336364999519432</v>
      </c>
      <c r="E5199" s="8">
        <v>79.436545042093016</v>
      </c>
      <c r="F5199" s="8">
        <v>48.953015189863684</v>
      </c>
      <c r="G5199" s="8">
        <v>70.159398542666466</v>
      </c>
      <c r="H5199">
        <v>44.40475079937697</v>
      </c>
      <c r="I5199">
        <v>74.078058269338754</v>
      </c>
      <c r="J5199">
        <v>63.414562409419638</v>
      </c>
      <c r="K5199">
        <v>54.926445715519932</v>
      </c>
      <c r="L5199">
        <v>58.11399530985323</v>
      </c>
      <c r="M5199">
        <v>66.128578376880185</v>
      </c>
      <c r="N5199" s="8">
        <v>56.328248699750681</v>
      </c>
      <c r="O5199" s="8">
        <v>60.821389789936035</v>
      </c>
      <c r="P5199">
        <v>61.96551848954082</v>
      </c>
      <c r="Q5199">
        <v>35.76092179057644</v>
      </c>
      <c r="R5199" s="8">
        <v>15.965041409992125</v>
      </c>
      <c r="S5199" s="8">
        <v>72.098296078196</v>
      </c>
      <c r="T5199">
        <v>44.230287689943779</v>
      </c>
      <c r="U5199">
        <v>27.138479257256083</v>
      </c>
      <c r="V5199" s="8">
        <v>32.570151300042134</v>
      </c>
      <c r="W5199" s="8">
        <v>58.786851569584201</v>
      </c>
      <c r="X5199">
        <f t="shared" si="82"/>
        <v>5197</v>
      </c>
    </row>
    <row r="5200" spans="1:24" x14ac:dyDescent="0.25">
      <c r="A5200">
        <v>8075</v>
      </c>
      <c r="B5200">
        <v>44.727007499984587</v>
      </c>
      <c r="C5200">
        <v>64.728746524943915</v>
      </c>
      <c r="D5200" s="8">
        <v>28.691958599727052</v>
      </c>
      <c r="E5200" s="8">
        <v>79.453934257852239</v>
      </c>
      <c r="F5200" s="8">
        <v>49.541967089640046</v>
      </c>
      <c r="G5200" s="8">
        <v>70.33329069902301</v>
      </c>
      <c r="H5200">
        <v>45.549317699329691</v>
      </c>
      <c r="I5200">
        <v>74.251950424459721</v>
      </c>
      <c r="J5200">
        <v>63.547910009398798</v>
      </c>
      <c r="K5200">
        <v>55.552457476673681</v>
      </c>
      <c r="L5200">
        <v>58.414027409411553</v>
      </c>
      <c r="M5200">
        <v>66.241608278697285</v>
      </c>
      <c r="N5200" s="8">
        <v>57.050548199506203</v>
      </c>
      <c r="O5200" s="8">
        <v>61.577820666194924</v>
      </c>
      <c r="P5200">
        <v>62.498908889457461</v>
      </c>
      <c r="Q5200">
        <v>37.004250703150952</v>
      </c>
      <c r="R5200" s="8">
        <v>15.987266009462267</v>
      </c>
      <c r="S5200" s="8">
        <v>72.054823039415751</v>
      </c>
      <c r="T5200">
        <v>45.65266208998468</v>
      </c>
      <c r="U5200">
        <v>30.468514036224487</v>
      </c>
      <c r="V5200" s="8">
        <v>33.548033699626117</v>
      </c>
      <c r="W5200" s="8">
        <v>59.195498135601163</v>
      </c>
      <c r="X5200">
        <f t="shared" si="82"/>
        <v>5198</v>
      </c>
    </row>
    <row r="5201" spans="1:24" x14ac:dyDescent="0.25">
      <c r="A5201">
        <v>8076</v>
      </c>
      <c r="B5201">
        <v>46.204943399885209</v>
      </c>
      <c r="C5201">
        <v>64.511381331042713</v>
      </c>
      <c r="D5201" s="8">
        <v>29.103113699794392</v>
      </c>
      <c r="E5201" s="8">
        <v>79.471323473611449</v>
      </c>
      <c r="F5201" s="8">
        <v>50.297603489785146</v>
      </c>
      <c r="G5201" s="8">
        <v>70.376763737803245</v>
      </c>
      <c r="H5201">
        <v>46.716109199542132</v>
      </c>
      <c r="I5201">
        <v>74.486704834120133</v>
      </c>
      <c r="J5201">
        <v>63.959065109466138</v>
      </c>
      <c r="K5201">
        <v>55.969798649952459</v>
      </c>
      <c r="L5201">
        <v>58.447364309801131</v>
      </c>
      <c r="M5201">
        <v>65.937297006000009</v>
      </c>
      <c r="N5201" s="8">
        <v>57.917307599370744</v>
      </c>
      <c r="O5201" s="8">
        <v>61.838658900111945</v>
      </c>
      <c r="P5201">
        <v>62.832277889405361</v>
      </c>
      <c r="Q5201">
        <v>38.160633538164987</v>
      </c>
      <c r="R5201" s="8">
        <v>16.009490609721986</v>
      </c>
      <c r="S5201" s="8">
        <v>72.072212253939384</v>
      </c>
      <c r="T5201">
        <v>46.741667489288105</v>
      </c>
      <c r="U5201">
        <v>33.668129698852162</v>
      </c>
      <c r="V5201" s="8">
        <v>34.470354599350379</v>
      </c>
      <c r="W5201" s="8">
        <v>59.864982934299569</v>
      </c>
      <c r="X5201">
        <f t="shared" si="82"/>
        <v>5199</v>
      </c>
    </row>
    <row r="5202" spans="1:24" x14ac:dyDescent="0.25">
      <c r="A5202">
        <v>8077</v>
      </c>
      <c r="B5202">
        <v>47.70510390004555</v>
      </c>
      <c r="C5202">
        <v>64.137513196544177</v>
      </c>
      <c r="D5202" s="8">
        <v>29.358696599622853</v>
      </c>
      <c r="E5202" s="8">
        <v>79.471323473611449</v>
      </c>
      <c r="F5202" s="8">
        <v>51.131025990049686</v>
      </c>
      <c r="G5202" s="8">
        <v>70.307206876001985</v>
      </c>
      <c r="H5202">
        <v>47.693991599915691</v>
      </c>
      <c r="I5202">
        <v>74.74754306803716</v>
      </c>
      <c r="J5202">
        <v>64.04796350971543</v>
      </c>
      <c r="K5202">
        <v>56.100217766293177</v>
      </c>
      <c r="L5202">
        <v>58.302904409692111</v>
      </c>
      <c r="M5202">
        <v>65.893823967219774</v>
      </c>
      <c r="N5202" s="8">
        <v>58.584045600056122</v>
      </c>
      <c r="O5202" s="8">
        <v>62.125580955814421</v>
      </c>
      <c r="P5202">
        <v>63.110085389493541</v>
      </c>
      <c r="Q5202">
        <v>39.273543333163197</v>
      </c>
      <c r="R5202" s="8">
        <v>16.042827509321988</v>
      </c>
      <c r="S5202" s="8">
        <v>72.115685292719633</v>
      </c>
      <c r="T5202">
        <v>47.663988389801943</v>
      </c>
      <c r="U5202">
        <v>36.90252379176269</v>
      </c>
      <c r="V5202" s="8">
        <v>35.1593171995059</v>
      </c>
      <c r="W5202" s="8">
        <v>60.317102539096773</v>
      </c>
      <c r="X5202">
        <f t="shared" si="82"/>
        <v>5200</v>
      </c>
    </row>
    <row r="5203" spans="1:24" x14ac:dyDescent="0.25">
      <c r="A5203">
        <v>8078</v>
      </c>
      <c r="B5203">
        <v>48.927456899328135</v>
      </c>
      <c r="C5203">
        <v>63.789728885066673</v>
      </c>
      <c r="D5203" s="8">
        <v>29.436482699742292</v>
      </c>
      <c r="E5203" s="8">
        <v>79.732161706292885</v>
      </c>
      <c r="F5203" s="8">
        <v>52.186694489753108</v>
      </c>
      <c r="G5203" s="8">
        <v>70.324596090525617</v>
      </c>
      <c r="H5203">
        <v>48.338504999551773</v>
      </c>
      <c r="I5203">
        <v>74.817099929838434</v>
      </c>
      <c r="J5203">
        <v>64.04796350971543</v>
      </c>
      <c r="K5203">
        <v>56.117606982052394</v>
      </c>
      <c r="L5203">
        <v>58.025096909603931</v>
      </c>
      <c r="M5203">
        <v>66.00685386903686</v>
      </c>
      <c r="N5203" s="8">
        <v>59.139660599442905</v>
      </c>
      <c r="O5203" s="8">
        <v>62.273389289149939</v>
      </c>
      <c r="P5203">
        <v>63.365668289322002</v>
      </c>
      <c r="Q5203">
        <v>40.29950705060093</v>
      </c>
      <c r="R5203" s="8">
        <v>16.120613609441428</v>
      </c>
      <c r="S5203" s="8">
        <v>72.115685292719633</v>
      </c>
      <c r="T5203">
        <v>47.975132789490125</v>
      </c>
      <c r="U5203">
        <v>39.093564952711851</v>
      </c>
      <c r="V5203" s="8">
        <v>36.403894799837779</v>
      </c>
      <c r="W5203" s="8">
        <v>60.430132439678282</v>
      </c>
      <c r="X5203">
        <f t="shared" si="82"/>
        <v>5201</v>
      </c>
    </row>
    <row r="5204" spans="1:24" x14ac:dyDescent="0.25">
      <c r="A5204">
        <v>8079</v>
      </c>
      <c r="B5204">
        <v>49.649756399873233</v>
      </c>
      <c r="C5204">
        <v>63.441944573589168</v>
      </c>
      <c r="D5204" s="8">
        <v>29.458707300002011</v>
      </c>
      <c r="E5204" s="8">
        <v>79.70607788327186</v>
      </c>
      <c r="F5204" s="8">
        <v>53.353485989965549</v>
      </c>
      <c r="G5204" s="8">
        <v>70.298512267504577</v>
      </c>
      <c r="H5204">
        <v>48.616312499639953</v>
      </c>
      <c r="I5204">
        <v>74.686680813497716</v>
      </c>
      <c r="J5204">
        <v>64.159086509434871</v>
      </c>
      <c r="K5204">
        <v>56.048050119015542</v>
      </c>
      <c r="L5204">
        <v>57.947310809484492</v>
      </c>
      <c r="M5204">
        <v>66.154662201136802</v>
      </c>
      <c r="N5204" s="8">
        <v>59.250783599951923</v>
      </c>
      <c r="O5204" s="8">
        <v>62.377724582469632</v>
      </c>
      <c r="P5204">
        <v>63.55457738995046</v>
      </c>
      <c r="Q5204">
        <v>40.86465655721522</v>
      </c>
      <c r="R5204" s="8">
        <v>16.176175109301148</v>
      </c>
      <c r="S5204" s="8">
        <v>72.072212253939384</v>
      </c>
      <c r="T5204">
        <v>48.452961689547045</v>
      </c>
      <c r="U5204">
        <v>41.26721689666622</v>
      </c>
      <c r="V5204" s="8">
        <v>38.015178299717562</v>
      </c>
      <c r="W5204" s="8">
        <v>60.273629499080954</v>
      </c>
      <c r="X5204">
        <f t="shared" si="82"/>
        <v>5202</v>
      </c>
    </row>
    <row r="5205" spans="1:24" x14ac:dyDescent="0.25">
      <c r="A5205">
        <v>8080</v>
      </c>
      <c r="B5205">
        <v>49.816440899452395</v>
      </c>
      <c r="C5205">
        <v>62.74637595186973</v>
      </c>
      <c r="D5205" s="8">
        <v>29.236461299773552</v>
      </c>
      <c r="E5205" s="8">
        <v>79.506101905129867</v>
      </c>
      <c r="F5205" s="8">
        <v>54.275806889689811</v>
      </c>
      <c r="G5205" s="8">
        <v>70.385458345065061</v>
      </c>
      <c r="H5205">
        <v>48.505189499920512</v>
      </c>
      <c r="I5205">
        <v>75.321387180677689</v>
      </c>
      <c r="J5205">
        <v>64.825824509330687</v>
      </c>
      <c r="K5205">
        <v>56.152385412335235</v>
      </c>
      <c r="L5205">
        <v>58.036209209733791</v>
      </c>
      <c r="M5205">
        <v>66.28508131747752</v>
      </c>
      <c r="N5205" s="8">
        <v>59.384131199931083</v>
      </c>
      <c r="O5205" s="8">
        <v>62.264694680652539</v>
      </c>
      <c r="P5205">
        <v>63.47679128983102</v>
      </c>
      <c r="Q5205">
        <v>41.055937928095396</v>
      </c>
      <c r="R5205" s="8">
        <v>16.231736609950445</v>
      </c>
      <c r="S5205" s="8">
        <v>72.002655392138109</v>
      </c>
      <c r="T5205">
        <v>48.764106090024804</v>
      </c>
      <c r="U5205">
        <v>43.6843178587784</v>
      </c>
      <c r="V5205" s="8">
        <v>39.048622199950842</v>
      </c>
      <c r="W5205" s="8">
        <v>60.273629499080954</v>
      </c>
      <c r="X5205">
        <f t="shared" si="82"/>
        <v>5203</v>
      </c>
    </row>
    <row r="5206" spans="1:24" x14ac:dyDescent="0.25">
      <c r="A5206">
        <v>8081</v>
      </c>
      <c r="B5206">
        <v>50.283157499379456</v>
      </c>
      <c r="C5206">
        <v>62.137753407710775</v>
      </c>
      <c r="D5206" s="8">
        <v>29.069776799404814</v>
      </c>
      <c r="E5206" s="8">
        <v>79.436545042093016</v>
      </c>
      <c r="F5206" s="8">
        <v>55.087004789694632</v>
      </c>
      <c r="G5206" s="8">
        <v>70.489793638384754</v>
      </c>
      <c r="H5206">
        <v>48.482964899660793</v>
      </c>
      <c r="I5206">
        <v>75.390944043714541</v>
      </c>
      <c r="J5206">
        <v>65.470337909756338</v>
      </c>
      <c r="K5206">
        <v>56.413223646252263</v>
      </c>
      <c r="L5206">
        <v>58.291792109562252</v>
      </c>
      <c r="M5206">
        <v>66.372027395038003</v>
      </c>
      <c r="N5206" s="8">
        <v>59.739724799349126</v>
      </c>
      <c r="O5206" s="8">
        <v>62.177748603092056</v>
      </c>
      <c r="P5206">
        <v>63.47679128983102</v>
      </c>
      <c r="Q5206">
        <v>41.029854105074371</v>
      </c>
      <c r="R5206" s="8">
        <v>16.265073509550447</v>
      </c>
      <c r="S5206" s="8">
        <v>71.898320098818417</v>
      </c>
      <c r="T5206">
        <v>48.575196989396346</v>
      </c>
      <c r="U5206">
        <v>45.397155591909325</v>
      </c>
      <c r="V5206" s="8">
        <v>39.470889599358465</v>
      </c>
      <c r="W5206" s="8">
        <v>60.125821166981019</v>
      </c>
      <c r="X5206">
        <f t="shared" si="82"/>
        <v>5204</v>
      </c>
    </row>
    <row r="5207" spans="1:24" x14ac:dyDescent="0.25">
      <c r="A5207">
        <v>8082</v>
      </c>
      <c r="B5207">
        <v>50.860997099815535</v>
      </c>
      <c r="C5207">
        <v>61.894304389552964</v>
      </c>
      <c r="D5207" s="8">
        <v>29.147562899524253</v>
      </c>
      <c r="E5207" s="8">
        <v>79.697383276010044</v>
      </c>
      <c r="F5207" s="8">
        <v>56.087111789538334</v>
      </c>
      <c r="G5207" s="8">
        <v>70.620212755961063</v>
      </c>
      <c r="H5207">
        <v>49.171927499816313</v>
      </c>
      <c r="I5207">
        <v>74.930129830419943</v>
      </c>
      <c r="J5207">
        <v>66.325985009491021</v>
      </c>
      <c r="K5207">
        <v>57.091403053448069</v>
      </c>
      <c r="L5207">
        <v>58.591824209910151</v>
      </c>
      <c r="M5207">
        <v>66.398111218059029</v>
      </c>
      <c r="N5207" s="8">
        <v>59.906409299717865</v>
      </c>
      <c r="O5207" s="8">
        <v>62.029940270992121</v>
      </c>
      <c r="P5207">
        <v>63.7545987899192</v>
      </c>
      <c r="Q5207">
        <v>40.742932048136318</v>
      </c>
      <c r="R5207" s="8">
        <v>16.287298109810166</v>
      </c>
      <c r="S5207" s="8">
        <v>71.785290198236908</v>
      </c>
      <c r="T5207">
        <v>48.664095389645645</v>
      </c>
      <c r="U5207">
        <v>46.770903620824562</v>
      </c>
      <c r="V5207" s="8">
        <v>39.470889599358465</v>
      </c>
      <c r="W5207" s="8">
        <v>59.969318227619269</v>
      </c>
      <c r="X5207">
        <f t="shared" si="82"/>
        <v>5205</v>
      </c>
    </row>
    <row r="5208" spans="1:24" x14ac:dyDescent="0.25">
      <c r="A5208">
        <v>8083</v>
      </c>
      <c r="B5208">
        <v>51.827767199269658</v>
      </c>
      <c r="C5208">
        <v>62.111669583454166</v>
      </c>
      <c r="D5208" s="8">
        <v>29.625391799581173</v>
      </c>
      <c r="E5208" s="8">
        <v>79.853886215371801</v>
      </c>
      <c r="F5208" s="8">
        <v>57.331689389870213</v>
      </c>
      <c r="G5208" s="8">
        <v>70.750631872301781</v>
      </c>
      <c r="H5208">
        <v>50.227595999519735</v>
      </c>
      <c r="I5208">
        <v>74.347591109282021</v>
      </c>
      <c r="J5208">
        <v>66.770477009947939</v>
      </c>
      <c r="K5208">
        <v>57.334852070370303</v>
      </c>
      <c r="L5208">
        <v>59.069653109967071</v>
      </c>
      <c r="M5208">
        <v>66.415500433818238</v>
      </c>
      <c r="N5208" s="8">
        <v>60.017532299437306</v>
      </c>
      <c r="O5208" s="8">
        <v>62.334251542453813</v>
      </c>
      <c r="P5208">
        <v>64.287989189835841</v>
      </c>
      <c r="Q5208">
        <v>40.282117836077298</v>
      </c>
      <c r="R5208" s="8">
        <v>16.365084209929606</v>
      </c>
      <c r="S5208" s="8">
        <v>71.724427943697464</v>
      </c>
      <c r="T5208">
        <v>48.719656889505366</v>
      </c>
      <c r="U5208">
        <v>48.396795275159434</v>
      </c>
      <c r="V5208" s="8">
        <v>39.270868199389724</v>
      </c>
      <c r="W5208" s="8">
        <v>59.769342248241692</v>
      </c>
      <c r="X5208">
        <f t="shared" si="82"/>
        <v>5206</v>
      </c>
    </row>
    <row r="5209" spans="1:24" x14ac:dyDescent="0.25">
      <c r="A5209">
        <v>8084</v>
      </c>
      <c r="B5209">
        <v>53.139018599591118</v>
      </c>
      <c r="C5209">
        <v>62.485537717952703</v>
      </c>
      <c r="D5209" s="8">
        <v>29.769851699690193</v>
      </c>
      <c r="E5209" s="8">
        <v>80.088640626267789</v>
      </c>
      <c r="F5209" s="8">
        <v>58.554042389942374</v>
      </c>
      <c r="G5209" s="8">
        <v>70.811494126841239</v>
      </c>
      <c r="H5209">
        <v>51.449948999591896</v>
      </c>
      <c r="I5209">
        <v>73.886776897223001</v>
      </c>
      <c r="J5209">
        <v>66.681578609698647</v>
      </c>
      <c r="K5209">
        <v>57.030540798908611</v>
      </c>
      <c r="L5209">
        <v>59.180776109686512</v>
      </c>
      <c r="M5209">
        <v>66.28508131747752</v>
      </c>
      <c r="N5209" s="8">
        <v>60.161992199546326</v>
      </c>
      <c r="O5209" s="8">
        <v>62.61247899213005</v>
      </c>
      <c r="P5209">
        <v>65.154748589700375</v>
      </c>
      <c r="Q5209">
        <v>39.873471270060335</v>
      </c>
      <c r="R5209" s="8">
        <v>16.309522709280309</v>
      </c>
      <c r="S5209" s="8">
        <v>71.654871080660612</v>
      </c>
      <c r="T5209">
        <v>48.608533889785924</v>
      </c>
      <c r="U5209">
        <v>49.718375656797036</v>
      </c>
      <c r="V5209" s="8">
        <v>39.070846799420984</v>
      </c>
      <c r="W5209" s="8">
        <v>59.534587838581274</v>
      </c>
      <c r="X5209">
        <f t="shared" si="82"/>
        <v>5207</v>
      </c>
    </row>
    <row r="5210" spans="1:24" x14ac:dyDescent="0.25">
      <c r="A5210">
        <v>8085</v>
      </c>
      <c r="B5210">
        <v>54.116900999964678</v>
      </c>
      <c r="C5210">
        <v>62.963741145770932</v>
      </c>
      <c r="D5210" s="8">
        <v>29.736514799300615</v>
      </c>
      <c r="E5210" s="8">
        <v>79.627826412973192</v>
      </c>
      <c r="F5210" s="8">
        <v>59.587486289386078</v>
      </c>
      <c r="G5210" s="8">
        <v>70.785410303820214</v>
      </c>
      <c r="H5210">
        <v>52.927884899492518</v>
      </c>
      <c r="I5210">
        <v>73.495519548200832</v>
      </c>
      <c r="J5210">
        <v>66.570455609979206</v>
      </c>
      <c r="K5210">
        <v>56.960983935871766</v>
      </c>
      <c r="L5210">
        <v>59.158551509426793</v>
      </c>
      <c r="M5210">
        <v>66.398111218059029</v>
      </c>
      <c r="N5210" s="8">
        <v>60.128655299946324</v>
      </c>
      <c r="O5210" s="8">
        <v>62.62986820788926</v>
      </c>
      <c r="P5210">
        <v>65.843711189855895</v>
      </c>
      <c r="Q5210">
        <v>39.803914408259068</v>
      </c>
      <c r="R5210" s="8">
        <v>16.342859609669887</v>
      </c>
      <c r="S5210" s="8">
        <v>71.594008826121154</v>
      </c>
      <c r="T5210">
        <v>48.364063289297746</v>
      </c>
      <c r="U5210">
        <v>50.657393296674286</v>
      </c>
      <c r="V5210" s="8">
        <v>38.826376199722382</v>
      </c>
      <c r="W5210" s="8">
        <v>59.360695683460314</v>
      </c>
      <c r="X5210">
        <f t="shared" si="82"/>
        <v>5208</v>
      </c>
    </row>
    <row r="5211" spans="1:24" x14ac:dyDescent="0.25">
      <c r="A5211">
        <v>8086</v>
      </c>
      <c r="B5211">
        <v>54.839200499720199</v>
      </c>
      <c r="C5211">
        <v>63.894064178386365</v>
      </c>
      <c r="D5211" s="8">
        <v>29.903199299669353</v>
      </c>
      <c r="E5211" s="8">
        <v>79.123539162133937</v>
      </c>
      <c r="F5211" s="8">
        <v>60.443133389910336</v>
      </c>
      <c r="G5211" s="8">
        <v>70.724548049280756</v>
      </c>
      <c r="H5211">
        <v>54.228023999684119</v>
      </c>
      <c r="I5211">
        <v>73.382489646383746</v>
      </c>
      <c r="J5211">
        <v>66.659354009438914</v>
      </c>
      <c r="K5211">
        <v>56.830564819531041</v>
      </c>
      <c r="L5211">
        <v>59.414134410044831</v>
      </c>
      <c r="M5211">
        <v>66.54591955015897</v>
      </c>
      <c r="N5211" s="8">
        <v>60.106430699686605</v>
      </c>
      <c r="O5211" s="8">
        <v>62.647257422412892</v>
      </c>
      <c r="P5211">
        <v>66.677133689330873</v>
      </c>
      <c r="Q5211">
        <v>39.951722740359003</v>
      </c>
      <c r="R5211" s="8">
        <v>16.420645709789326</v>
      </c>
      <c r="S5211" s="8">
        <v>71.507062748560671</v>
      </c>
      <c r="T5211">
        <v>48.719656889505366</v>
      </c>
      <c r="U5211">
        <v>51.761608484410679</v>
      </c>
      <c r="V5211" s="8">
        <v>38.581905600023781</v>
      </c>
      <c r="W5211" s="8">
        <v>59.038995195003835</v>
      </c>
      <c r="X5211">
        <f t="shared" si="82"/>
        <v>5209</v>
      </c>
    </row>
    <row r="5212" spans="1:24" x14ac:dyDescent="0.25">
      <c r="A5212">
        <v>8087</v>
      </c>
      <c r="B5212">
        <v>54.06133949931538</v>
      </c>
      <c r="C5212">
        <v>64.024483294727091</v>
      </c>
      <c r="D5212" s="8">
        <v>30.325466699866553</v>
      </c>
      <c r="E5212" s="8">
        <v>78.58447347977625</v>
      </c>
      <c r="F5212" s="8">
        <v>60.520919490029776</v>
      </c>
      <c r="G5212" s="8">
        <v>70.985386281962207</v>
      </c>
      <c r="H5212">
        <v>55.561499999475721</v>
      </c>
      <c r="I5212">
        <v>73.399878862142955</v>
      </c>
      <c r="J5212">
        <v>67.014947609646541</v>
      </c>
      <c r="K5212">
        <v>57.091403053448069</v>
      </c>
      <c r="L5212">
        <v>59.725278809733013</v>
      </c>
      <c r="M5212">
        <v>66.632865628955031</v>
      </c>
      <c r="N5212" s="8">
        <v>59.995307699967164</v>
      </c>
      <c r="O5212" s="8">
        <v>62.647257422412892</v>
      </c>
      <c r="P5212">
        <v>67.099401089528072</v>
      </c>
      <c r="Q5212">
        <v>40.586429107538983</v>
      </c>
      <c r="R5212" s="8">
        <v>16.476207209649047</v>
      </c>
      <c r="S5212" s="8">
        <v>71.437505886759396</v>
      </c>
      <c r="T5212">
        <v>48.608533889785924</v>
      </c>
      <c r="U5212">
        <v>53.309248669682461</v>
      </c>
      <c r="V5212" s="8">
        <v>38.326322699405743</v>
      </c>
      <c r="W5212" s="8">
        <v>58.978132940464377</v>
      </c>
      <c r="X5212">
        <f t="shared" si="82"/>
        <v>5210</v>
      </c>
    </row>
    <row r="5213" spans="1:24" x14ac:dyDescent="0.25">
      <c r="A5213">
        <v>8088</v>
      </c>
      <c r="B5213">
        <v>52.583403599414758</v>
      </c>
      <c r="C5213">
        <v>64.111429372287574</v>
      </c>
      <c r="D5213" s="8">
        <v>30.847744799653334</v>
      </c>
      <c r="E5213" s="8">
        <v>78.51491661797499</v>
      </c>
      <c r="F5213" s="8">
        <v>60.298673489801317</v>
      </c>
      <c r="G5213" s="8">
        <v>71.489673532801461</v>
      </c>
      <c r="H5213">
        <v>56.33936099988054</v>
      </c>
      <c r="I5213">
        <v>73.72157934936385</v>
      </c>
      <c r="J5213">
        <v>67.43721500984374</v>
      </c>
      <c r="K5213">
        <v>58.282564318744946</v>
      </c>
      <c r="L5213">
        <v>60.258669209649653</v>
      </c>
      <c r="M5213">
        <v>66.737200922274724</v>
      </c>
      <c r="N5213" s="8">
        <v>60.028644599567166</v>
      </c>
      <c r="O5213" s="8">
        <v>62.70811967695235</v>
      </c>
      <c r="P5213">
        <v>67.010502689278766</v>
      </c>
      <c r="Q5213">
        <v>41.177662437174305</v>
      </c>
      <c r="R5213" s="8">
        <v>16.509544110038625</v>
      </c>
      <c r="S5213" s="8">
        <v>71.32447598494231</v>
      </c>
      <c r="T5213">
        <v>48.330726389697745</v>
      </c>
      <c r="U5213">
        <v>55.395954536076346</v>
      </c>
      <c r="V5213" s="8">
        <v>38.181862799296724</v>
      </c>
      <c r="W5213" s="8">
        <v>59.082468233784077</v>
      </c>
      <c r="X5213">
        <f t="shared" si="82"/>
        <v>5211</v>
      </c>
    </row>
    <row r="5214" spans="1:24" x14ac:dyDescent="0.25">
      <c r="A5214">
        <v>8089</v>
      </c>
      <c r="B5214">
        <v>51.805542599799516</v>
      </c>
      <c r="C5214">
        <v>64.285321528644118</v>
      </c>
      <c r="D5214" s="8">
        <v>30.903306299513055</v>
      </c>
      <c r="E5214" s="8">
        <v>78.541000440996015</v>
      </c>
      <c r="F5214" s="8">
        <v>59.243004989308318</v>
      </c>
      <c r="G5214" s="8">
        <v>71.767900982477698</v>
      </c>
      <c r="H5214">
        <v>56.650505399568722</v>
      </c>
      <c r="I5214">
        <v>73.791136212400701</v>
      </c>
      <c r="J5214">
        <v>67.526113409303463</v>
      </c>
      <c r="K5214">
        <v>59.065079018024861</v>
      </c>
      <c r="L5214">
        <v>60.814284209826013</v>
      </c>
      <c r="M5214">
        <v>66.998039154956174</v>
      </c>
      <c r="N5214" s="8">
        <v>60.306452099655345</v>
      </c>
      <c r="O5214" s="8">
        <v>62.821149578769436</v>
      </c>
      <c r="P5214">
        <v>67.066064189928056</v>
      </c>
      <c r="Q5214">
        <v>41.612392826212293</v>
      </c>
      <c r="R5214" s="8">
        <v>16.531768709508768</v>
      </c>
      <c r="S5214" s="8">
        <v>71.176667652842383</v>
      </c>
      <c r="T5214">
        <v>48.030694289349846</v>
      </c>
      <c r="U5214">
        <v>58.134755986645011</v>
      </c>
      <c r="V5214" s="8">
        <v>37.77070770001896</v>
      </c>
      <c r="W5214" s="8">
        <v>59.708479993702241</v>
      </c>
      <c r="X5214">
        <f t="shared" si="82"/>
        <v>5212</v>
      </c>
    </row>
    <row r="5215" spans="1:24" x14ac:dyDescent="0.25">
      <c r="A5215">
        <v>8090</v>
      </c>
      <c r="B5215">
        <v>51.327713699742596</v>
      </c>
      <c r="C5215">
        <v>64.215764665607267</v>
      </c>
      <c r="D5215" s="8">
        <v>30.925530899772774</v>
      </c>
      <c r="E5215" s="8">
        <v>78.436665147676322</v>
      </c>
      <c r="F5215" s="8">
        <v>58.131774989745175</v>
      </c>
      <c r="G5215" s="8">
        <v>71.654871080660612</v>
      </c>
      <c r="H5215">
        <v>56.561606999319423</v>
      </c>
      <c r="I5215">
        <v>74.008501406301903</v>
      </c>
      <c r="J5215">
        <v>67.670573309412475</v>
      </c>
      <c r="K5215">
        <v>59.412863329502372</v>
      </c>
      <c r="L5215">
        <v>60.958744109935033</v>
      </c>
      <c r="M5215">
        <v>67.415380328234946</v>
      </c>
      <c r="N5215" s="8">
        <v>60.006419999307447</v>
      </c>
      <c r="O5215" s="8">
        <v>63.455855945949416</v>
      </c>
      <c r="P5215">
        <v>67.232748689507218</v>
      </c>
      <c r="Q5215">
        <v>42.107985468554162</v>
      </c>
      <c r="R5215" s="8">
        <v>16.565105609898346</v>
      </c>
      <c r="S5215" s="8">
        <v>71.028859320742441</v>
      </c>
      <c r="T5215">
        <v>46.863902789926982</v>
      </c>
      <c r="U5215">
        <v>60.743138319637367</v>
      </c>
      <c r="V5215" s="8">
        <v>36.470568599827359</v>
      </c>
      <c r="W5215" s="8">
        <v>61.169174100177962</v>
      </c>
      <c r="X5215">
        <f t="shared" si="82"/>
        <v>5213</v>
      </c>
    </row>
    <row r="5216" spans="1:24" x14ac:dyDescent="0.25">
      <c r="A5216">
        <v>8091</v>
      </c>
      <c r="B5216">
        <v>50.638751099587076</v>
      </c>
      <c r="C5216">
        <v>64.059261726245509</v>
      </c>
      <c r="D5216" s="8">
        <v>30.847744799653334</v>
      </c>
      <c r="E5216" s="8">
        <v>78.436665147676322</v>
      </c>
      <c r="F5216" s="8">
        <v>56.887197389413295</v>
      </c>
      <c r="G5216" s="8">
        <v>71.237529907381827</v>
      </c>
      <c r="H5216">
        <v>55.1725694996681</v>
      </c>
      <c r="I5216">
        <v>73.791136212400701</v>
      </c>
      <c r="J5216">
        <v>66.759364709818072</v>
      </c>
      <c r="K5216">
        <v>58.847713824123659</v>
      </c>
      <c r="L5216">
        <v>60.458690609618394</v>
      </c>
      <c r="M5216">
        <v>67.719691600932208</v>
      </c>
      <c r="N5216" s="8">
        <v>59.061874499323466</v>
      </c>
      <c r="O5216" s="8">
        <v>63.90797555074662</v>
      </c>
      <c r="P5216">
        <v>66.988278089808631</v>
      </c>
      <c r="Q5216">
        <v>41.96017713645422</v>
      </c>
      <c r="R5216" s="8">
        <v>16.598442509498348</v>
      </c>
      <c r="S5216" s="8">
        <v>70.967997066202983</v>
      </c>
      <c r="T5216">
        <v>44.774790389990279</v>
      </c>
      <c r="U5216">
        <v>64.090562314364988</v>
      </c>
      <c r="V5216" s="8">
        <v>34.159210199662198</v>
      </c>
      <c r="W5216" s="8">
        <v>63.27326918356664</v>
      </c>
      <c r="X5216">
        <f t="shared" si="82"/>
        <v>5214</v>
      </c>
    </row>
    <row r="5217" spans="1:24" x14ac:dyDescent="0.25">
      <c r="A5217">
        <v>8092</v>
      </c>
      <c r="B5217">
        <v>49.416398099514915</v>
      </c>
      <c r="C5217">
        <v>63.841896531108731</v>
      </c>
      <c r="D5217" s="8">
        <v>30.847744799653334</v>
      </c>
      <c r="E5217" s="8">
        <v>78.523611225236806</v>
      </c>
      <c r="F5217" s="8">
        <v>55.809304289450154</v>
      </c>
      <c r="G5217" s="8">
        <v>71.167973045580567</v>
      </c>
      <c r="H5217">
        <v>52.538954399684897</v>
      </c>
      <c r="I5217">
        <v>73.399878862142955</v>
      </c>
      <c r="J5217">
        <v>65.44811330949662</v>
      </c>
      <c r="K5217">
        <v>58.108672162388402</v>
      </c>
      <c r="L5217">
        <v>59.880851009971892</v>
      </c>
      <c r="M5217">
        <v>67.780553855471666</v>
      </c>
      <c r="N5217" s="8">
        <v>57.872858399640883</v>
      </c>
      <c r="O5217" s="8">
        <v>63.864502511966379</v>
      </c>
      <c r="P5217">
        <v>66.265978590053095</v>
      </c>
      <c r="Q5217">
        <v>41.681949688013567</v>
      </c>
      <c r="R5217" s="8">
        <v>16.676228609617787</v>
      </c>
      <c r="S5217" s="8">
        <v>70.907134811663539</v>
      </c>
      <c r="T5217">
        <v>42.719014889653579</v>
      </c>
      <c r="U5217">
        <v>68.072692676272581</v>
      </c>
      <c r="V5217" s="8">
        <v>32.603488199642136</v>
      </c>
      <c r="W5217" s="8">
        <v>65.073052993022472</v>
      </c>
      <c r="X5217">
        <f t="shared" si="82"/>
        <v>5215</v>
      </c>
    </row>
    <row r="5218" spans="1:24" x14ac:dyDescent="0.25">
      <c r="A5218">
        <v>8093</v>
      </c>
      <c r="B5218">
        <v>48.105146699983031</v>
      </c>
      <c r="C5218">
        <v>63.902758785648182</v>
      </c>
      <c r="D5218" s="8">
        <v>30.847744799653334</v>
      </c>
      <c r="E5218" s="8">
        <v>78.636641127053892</v>
      </c>
      <c r="F5218" s="8">
        <v>54.786972689346733</v>
      </c>
      <c r="G5218" s="8">
        <v>71.646176473398796</v>
      </c>
      <c r="H5218">
        <v>49.227488999676034</v>
      </c>
      <c r="I5218">
        <v>73.095567589445693</v>
      </c>
      <c r="J5218">
        <v>64.247984909684178</v>
      </c>
      <c r="K5218">
        <v>57.569606481266298</v>
      </c>
      <c r="L5218">
        <v>59.458583609774692</v>
      </c>
      <c r="M5218">
        <v>67.319739643412646</v>
      </c>
      <c r="N5218" s="8">
        <v>56.6838422999583</v>
      </c>
      <c r="O5218" s="8">
        <v>63.316742222346882</v>
      </c>
      <c r="P5218">
        <v>65.432556089788562</v>
      </c>
      <c r="Q5218">
        <v>41.116800182634854</v>
      </c>
      <c r="R5218" s="8">
        <v>16.731790109477508</v>
      </c>
      <c r="S5218" s="8">
        <v>70.881050988642514</v>
      </c>
      <c r="T5218">
        <v>42.518993489684838</v>
      </c>
      <c r="U5218">
        <v>70.159398542666466</v>
      </c>
      <c r="V5218" s="8">
        <v>30.969980099502635</v>
      </c>
      <c r="W5218" s="8">
        <v>66.2294358280365</v>
      </c>
      <c r="X5218">
        <f t="shared" si="82"/>
        <v>5216</v>
      </c>
    </row>
    <row r="5219" spans="1:24" x14ac:dyDescent="0.25">
      <c r="A5219">
        <v>8094</v>
      </c>
      <c r="B5219">
        <v>48.027360599863592</v>
      </c>
      <c r="C5219">
        <v>63.746255846286431</v>
      </c>
      <c r="D5219" s="8">
        <v>30.814407900053332</v>
      </c>
      <c r="E5219" s="8">
        <v>78.740976420373585</v>
      </c>
      <c r="F5219" s="8">
        <v>53.420159789955129</v>
      </c>
      <c r="G5219" s="8">
        <v>72.037433823656542</v>
      </c>
      <c r="H5219">
        <v>47.593980899536533</v>
      </c>
      <c r="I5219">
        <v>73.00862151188521</v>
      </c>
      <c r="J5219">
        <v>63.436787009679357</v>
      </c>
      <c r="K5219">
        <v>56.717534918949532</v>
      </c>
      <c r="L5219">
        <v>58.925193209858051</v>
      </c>
      <c r="M5219">
        <v>66.737200922274724</v>
      </c>
      <c r="N5219" s="8">
        <v>55.5948368998653</v>
      </c>
      <c r="O5219" s="8">
        <v>62.473365267291932</v>
      </c>
      <c r="P5219">
        <v>64.621358189783734</v>
      </c>
      <c r="Q5219">
        <v>40.273423227579904</v>
      </c>
      <c r="R5219" s="8">
        <v>16.765127009867086</v>
      </c>
      <c r="S5219" s="8">
        <v>70.776715695322807</v>
      </c>
      <c r="T5219">
        <v>44.463645989512521</v>
      </c>
      <c r="U5219">
        <v>70.246344621462526</v>
      </c>
      <c r="V5219" s="8">
        <v>30.381028199726273</v>
      </c>
      <c r="W5219" s="8">
        <v>66.446801021937716</v>
      </c>
      <c r="X5219">
        <f t="shared" si="82"/>
        <v>5217</v>
      </c>
    </row>
    <row r="5220" spans="1:24" x14ac:dyDescent="0.25">
      <c r="A5220">
        <v>8095</v>
      </c>
      <c r="B5220">
        <v>47.63843010005597</v>
      </c>
      <c r="C5220">
        <v>64.815692602504399</v>
      </c>
      <c r="D5220" s="8">
        <v>30.814407900053332</v>
      </c>
      <c r="E5220" s="8">
        <v>78.845311713693278</v>
      </c>
      <c r="F5220" s="8">
        <v>52.586737289690589</v>
      </c>
      <c r="G5220" s="8">
        <v>71.602703434618547</v>
      </c>
      <c r="H5220">
        <v>45.960472799397031</v>
      </c>
      <c r="I5220">
        <v>72.443472006506497</v>
      </c>
      <c r="J5220">
        <v>63.692369909507818</v>
      </c>
      <c r="K5220">
        <v>56.12630158931421</v>
      </c>
      <c r="L5220">
        <v>58.514038109790711</v>
      </c>
      <c r="M5220">
        <v>66.363332787776187</v>
      </c>
      <c r="N5220" s="8">
        <v>54.68362829948132</v>
      </c>
      <c r="O5220" s="8">
        <v>61.456096157116015</v>
      </c>
      <c r="P5220">
        <v>64.143529289726814</v>
      </c>
      <c r="Q5220">
        <v>39.430046273760532</v>
      </c>
      <c r="R5220" s="8">
        <v>16.742902409607368</v>
      </c>
      <c r="S5220" s="8">
        <v>70.759326479563597</v>
      </c>
      <c r="T5220">
        <v>46.908351989656843</v>
      </c>
      <c r="U5220">
        <v>67.011950527316415</v>
      </c>
      <c r="V5220" s="8">
        <v>30.569937299565154</v>
      </c>
      <c r="W5220" s="8">
        <v>66.159878964999649</v>
      </c>
      <c r="X5220">
        <f t="shared" si="82"/>
        <v>5218</v>
      </c>
    </row>
    <row r="5221" spans="1:24" x14ac:dyDescent="0.25">
      <c r="A5221">
        <v>8096</v>
      </c>
      <c r="B5221">
        <v>49.471959599374635</v>
      </c>
      <c r="C5221">
        <v>65.945991614497402</v>
      </c>
      <c r="D5221" s="8">
        <v>30.758846399404035</v>
      </c>
      <c r="E5221" s="8">
        <v>78.862700929452487</v>
      </c>
      <c r="F5221" s="8">
        <v>51.919999289794788</v>
      </c>
      <c r="G5221" s="8">
        <v>71.32447598494231</v>
      </c>
      <c r="H5221">
        <v>44.81590589944431</v>
      </c>
      <c r="I5221">
        <v>71.617484267210756</v>
      </c>
      <c r="J5221">
        <v>64.448006309652925</v>
      </c>
      <c r="K5221">
        <v>55.978493257214275</v>
      </c>
      <c r="L5221">
        <v>58.147332209453232</v>
      </c>
      <c r="M5221">
        <v>65.772099458140872</v>
      </c>
      <c r="N5221" s="8">
        <v>53.883542699606359</v>
      </c>
      <c r="O5221" s="8">
        <v>60.760527535396577</v>
      </c>
      <c r="P5221">
        <v>64.565796689924014</v>
      </c>
      <c r="Q5221">
        <v>39.012705100481753</v>
      </c>
      <c r="R5221" s="8">
        <v>16.687340909747647</v>
      </c>
      <c r="S5221" s="8">
        <v>70.785410303820214</v>
      </c>
      <c r="T5221">
        <v>48.186266489588725</v>
      </c>
      <c r="U5221">
        <v>65.038274561504053</v>
      </c>
      <c r="V5221" s="8">
        <v>31.381135199569975</v>
      </c>
      <c r="W5221" s="8">
        <v>66.568525531016618</v>
      </c>
      <c r="X5221">
        <f t="shared" si="82"/>
        <v>5219</v>
      </c>
    </row>
    <row r="5222" spans="1:24" x14ac:dyDescent="0.25">
      <c r="A5222">
        <v>8097</v>
      </c>
      <c r="B5222">
        <v>49.660868700003093</v>
      </c>
      <c r="C5222">
        <v>66.015548476298676</v>
      </c>
      <c r="D5222" s="8">
        <v>30.814407900053332</v>
      </c>
      <c r="E5222" s="8">
        <v>78.906173968232736</v>
      </c>
      <c r="F5222" s="8">
        <v>48.475186289806764</v>
      </c>
      <c r="G5222" s="8">
        <v>72.932978424753543</v>
      </c>
      <c r="H5222">
        <v>44.560322999615849</v>
      </c>
      <c r="I5222">
        <v>71.817460246588325</v>
      </c>
      <c r="J5222">
        <v>64.970284409439699</v>
      </c>
      <c r="K5222">
        <v>56.221942275372086</v>
      </c>
      <c r="L5222">
        <v>57.613941809536591</v>
      </c>
      <c r="M5222">
        <v>65.537345048480447</v>
      </c>
      <c r="N5222" s="8">
        <v>52.916772599362659</v>
      </c>
      <c r="O5222" s="8">
        <v>60.082348128200778</v>
      </c>
      <c r="P5222">
        <v>65.010288689591363</v>
      </c>
      <c r="Q5222">
        <v>39.169208039843504</v>
      </c>
      <c r="R5222" s="8">
        <v>16.631779409887926</v>
      </c>
      <c r="S5222" s="8">
        <v>70.811494126841239</v>
      </c>
      <c r="T5222">
        <v>49.819774589728226</v>
      </c>
      <c r="U5222">
        <v>66.455495629199532</v>
      </c>
      <c r="V5222" s="8">
        <v>32.747948099751156</v>
      </c>
      <c r="W5222" s="8">
        <v>69.089961786448498</v>
      </c>
      <c r="X5222">
        <f t="shared" si="82"/>
        <v>5220</v>
      </c>
    </row>
    <row r="5223" spans="1:24" x14ac:dyDescent="0.25">
      <c r="A5223">
        <v>8098</v>
      </c>
      <c r="B5223">
        <v>49.605307199353796</v>
      </c>
      <c r="C5223">
        <v>66.232913670199878</v>
      </c>
      <c r="D5223" s="8">
        <v>30.458814299845713</v>
      </c>
      <c r="E5223" s="8">
        <v>78.793144066415636</v>
      </c>
      <c r="F5223" s="8">
        <v>46.841678189667263</v>
      </c>
      <c r="G5223" s="8">
        <v>72.602583329035255</v>
      </c>
      <c r="H5223">
        <v>44.53809839935613</v>
      </c>
      <c r="I5223">
        <v>73.121651413702295</v>
      </c>
      <c r="J5223">
        <v>64.436894009523058</v>
      </c>
      <c r="K5223">
        <v>56.439307469273295</v>
      </c>
      <c r="L5223">
        <v>57.447257309957429</v>
      </c>
      <c r="M5223">
        <v>65.867740144198748</v>
      </c>
      <c r="N5223" s="8">
        <v>52.061125499627977</v>
      </c>
      <c r="O5223" s="8">
        <v>59.282444213161646</v>
      </c>
      <c r="P5223">
        <v>64.932502589471923</v>
      </c>
      <c r="Q5223">
        <v>39.151818824084295</v>
      </c>
      <c r="R5223" s="8">
        <v>16.576217910028205</v>
      </c>
      <c r="S5223" s="8">
        <v>70.837577949862265</v>
      </c>
      <c r="T5223">
        <v>49.508630190040044</v>
      </c>
      <c r="U5223">
        <v>66.977172097033574</v>
      </c>
      <c r="V5223" s="8">
        <v>34.614814499459399</v>
      </c>
      <c r="W5223" s="8">
        <v>70.376763737803245</v>
      </c>
      <c r="X5223">
        <f t="shared" si="82"/>
        <v>5221</v>
      </c>
    </row>
    <row r="5224" spans="1:24" x14ac:dyDescent="0.25">
      <c r="A5224">
        <v>8099</v>
      </c>
      <c r="B5224">
        <v>48.660761699369814</v>
      </c>
      <c r="C5224">
        <v>65.685153380580388</v>
      </c>
      <c r="D5224" s="8">
        <v>30.347691299336695</v>
      </c>
      <c r="E5224" s="8">
        <v>78.601862695535459</v>
      </c>
      <c r="F5224" s="8">
        <v>41.841143189659178</v>
      </c>
      <c r="G5224" s="8">
        <v>71.446200494021227</v>
      </c>
      <c r="H5224">
        <v>41.059948499768105</v>
      </c>
      <c r="I5224">
        <v>75.295303357656664</v>
      </c>
      <c r="J5224">
        <v>63.070081109341878</v>
      </c>
      <c r="K5224">
        <v>56.900121681332308</v>
      </c>
      <c r="L5224">
        <v>57.42503270969771</v>
      </c>
      <c r="M5224">
        <v>65.954686221759218</v>
      </c>
      <c r="N5224" s="8">
        <v>51.116579999643996</v>
      </c>
      <c r="O5224" s="8">
        <v>58.352121180546213</v>
      </c>
      <c r="P5224">
        <v>63.68792498992962</v>
      </c>
      <c r="Q5224">
        <v>38.760561475062126</v>
      </c>
      <c r="R5224" s="8">
        <v>16.542881009638627</v>
      </c>
      <c r="S5224" s="8">
        <v>70.854967165621474</v>
      </c>
      <c r="T5224">
        <v>47.430630089443625</v>
      </c>
      <c r="U5224">
        <v>67.603183856951745</v>
      </c>
      <c r="V5224" s="8">
        <v>36.637253099406522</v>
      </c>
      <c r="W5224" s="8">
        <v>68.872596592547282</v>
      </c>
      <c r="X5224">
        <f t="shared" si="82"/>
        <v>5222</v>
      </c>
    </row>
    <row r="5225" spans="1:24" x14ac:dyDescent="0.25">
      <c r="A5225">
        <v>8100</v>
      </c>
      <c r="B5225">
        <v>47.860676099494853</v>
      </c>
      <c r="C5225">
        <v>64.946111720080708</v>
      </c>
      <c r="D5225" s="8">
        <v>30.203231400017252</v>
      </c>
      <c r="E5225" s="8">
        <v>78.619251911294683</v>
      </c>
      <c r="F5225" s="8">
        <v>36.26276859000459</v>
      </c>
      <c r="G5225" s="8">
        <v>68.855207376788073</v>
      </c>
      <c r="H5225">
        <v>34.637039099719118</v>
      </c>
      <c r="I5225">
        <v>74.930129830419943</v>
      </c>
      <c r="J5225">
        <v>61.403236109602375</v>
      </c>
      <c r="K5225">
        <v>56.787091780750799</v>
      </c>
      <c r="L5225">
        <v>56.780519309272051</v>
      </c>
      <c r="M5225">
        <v>66.128578376880185</v>
      </c>
      <c r="N5225" s="8">
        <v>50.149809899400296</v>
      </c>
      <c r="O5225" s="8">
        <v>57.395714324909754</v>
      </c>
      <c r="P5225">
        <v>61.854395489821378</v>
      </c>
      <c r="Q5225">
        <v>38.004130597567659</v>
      </c>
      <c r="R5225" s="8">
        <v>16.487319509778906</v>
      </c>
      <c r="S5225" s="8">
        <v>70.881050988642514</v>
      </c>
      <c r="T5225">
        <v>44.96369948982916</v>
      </c>
      <c r="U5225">
        <v>67.707519150271438</v>
      </c>
      <c r="V5225" s="8">
        <v>35.55935999944338</v>
      </c>
      <c r="W5225" s="8">
        <v>66.281603474078565</v>
      </c>
      <c r="X5225">
        <f t="shared" si="82"/>
        <v>5223</v>
      </c>
    </row>
    <row r="5226" spans="1:24" x14ac:dyDescent="0.25">
      <c r="A5226">
        <v>8101</v>
      </c>
      <c r="B5226">
        <v>46.660547699682411</v>
      </c>
      <c r="C5226">
        <v>63.798423492328489</v>
      </c>
      <c r="D5226" s="8">
        <v>30.203231400017252</v>
      </c>
      <c r="E5226" s="8">
        <v>78.462748970697348</v>
      </c>
      <c r="F5226" s="8">
        <v>33.318009089543629</v>
      </c>
      <c r="G5226" s="8">
        <v>64.334011332522792</v>
      </c>
      <c r="H5226">
        <v>28.336364999519432</v>
      </c>
      <c r="I5226">
        <v>74.078058269338754</v>
      </c>
      <c r="J5226">
        <v>59.480808210034411</v>
      </c>
      <c r="K5226">
        <v>56.152385412335235</v>
      </c>
      <c r="L5226">
        <v>55.83597380928807</v>
      </c>
      <c r="M5226">
        <v>65.798183281161897</v>
      </c>
      <c r="N5226" s="8">
        <v>49.171927499816313</v>
      </c>
      <c r="O5226" s="8">
        <v>56.30888835293257</v>
      </c>
      <c r="P5226">
        <v>59.376352589287478</v>
      </c>
      <c r="Q5226">
        <v>36.804274725008959</v>
      </c>
      <c r="R5226" s="8">
        <v>16.487319509778906</v>
      </c>
      <c r="S5226" s="8">
        <v>70.898440204401723</v>
      </c>
      <c r="T5226">
        <v>41.107731389773797</v>
      </c>
      <c r="U5226">
        <v>66.69025004009552</v>
      </c>
      <c r="V5226" s="8">
        <v>30.981092399632495</v>
      </c>
      <c r="W5226" s="8">
        <v>63.673221141086202</v>
      </c>
      <c r="X5226">
        <f t="shared" si="82"/>
        <v>5224</v>
      </c>
    </row>
    <row r="5227" spans="1:24" x14ac:dyDescent="0.25">
      <c r="A5227">
        <v>8102</v>
      </c>
      <c r="B5227">
        <v>45.57154229958941</v>
      </c>
      <c r="C5227">
        <v>62.537705365230337</v>
      </c>
      <c r="D5227" s="8">
        <v>30.236568299617254</v>
      </c>
      <c r="E5227" s="8">
        <v>78.271467599817171</v>
      </c>
      <c r="F5227" s="8">
        <v>31.062212190027765</v>
      </c>
      <c r="G5227" s="8">
        <v>59.769342248241692</v>
      </c>
      <c r="H5227">
        <v>25.536065399957067</v>
      </c>
      <c r="I5227">
        <v>73.356405823362707</v>
      </c>
      <c r="J5227">
        <v>57.447257309957429</v>
      </c>
      <c r="K5227">
        <v>54.82211042220024</v>
      </c>
      <c r="L5227">
        <v>54.758080709324929</v>
      </c>
      <c r="M5227">
        <v>65.172171521243726</v>
      </c>
      <c r="N5227" s="8">
        <v>48.316280399292054</v>
      </c>
      <c r="O5227" s="8">
        <v>55.178589342175144</v>
      </c>
      <c r="P5227">
        <v>56.464929990005672</v>
      </c>
      <c r="Q5227">
        <v>35.48269434213578</v>
      </c>
      <c r="R5227" s="8">
        <v>16.565105609898346</v>
      </c>
      <c r="S5227" s="8">
        <v>70.828883342600449</v>
      </c>
      <c r="T5227">
        <v>38.718586889489195</v>
      </c>
      <c r="U5227">
        <v>65.40344808874076</v>
      </c>
      <c r="V5227" s="8">
        <v>25.369380899588329</v>
      </c>
      <c r="W5227" s="8">
        <v>60.256240284557322</v>
      </c>
      <c r="X5227">
        <f t="shared" si="82"/>
        <v>5225</v>
      </c>
    </row>
    <row r="5228" spans="1:24" x14ac:dyDescent="0.25">
      <c r="A5228">
        <v>8103</v>
      </c>
      <c r="B5228">
        <v>44.649221399865148</v>
      </c>
      <c r="C5228">
        <v>61.476963216274186</v>
      </c>
      <c r="D5228" s="8">
        <v>30.236568299617254</v>
      </c>
      <c r="E5228" s="8">
        <v>78.097575444696204</v>
      </c>
      <c r="F5228" s="8">
        <v>27.195131789842542</v>
      </c>
      <c r="G5228" s="8">
        <v>56.352361391712812</v>
      </c>
      <c r="H5228">
        <v>23.902557299817566</v>
      </c>
      <c r="I5228">
        <v>73.286848960325869</v>
      </c>
      <c r="J5228">
        <v>55.335920309761008</v>
      </c>
      <c r="K5228">
        <v>53.344027099965309</v>
      </c>
      <c r="L5228">
        <v>53.702412209621507</v>
      </c>
      <c r="M5228">
        <v>64.285321528644118</v>
      </c>
      <c r="N5228" s="8">
        <v>47.560643999936531</v>
      </c>
      <c r="O5228" s="8">
        <v>53.848314352040148</v>
      </c>
      <c r="P5228">
        <v>52.90899398950863</v>
      </c>
      <c r="Q5228">
        <v>34.335006115619144</v>
      </c>
      <c r="R5228" s="8">
        <v>16.587330209368488</v>
      </c>
      <c r="S5228" s="8">
        <v>70.802799518343846</v>
      </c>
      <c r="T5228">
        <v>37.218426389328854</v>
      </c>
      <c r="U5228">
        <v>63.638442709567776</v>
      </c>
      <c r="V5228" s="8">
        <v>20.168824499611503</v>
      </c>
      <c r="W5228" s="8">
        <v>55.239451596714595</v>
      </c>
      <c r="X5228">
        <f t="shared" si="82"/>
        <v>5226</v>
      </c>
    </row>
    <row r="5229" spans="1:24" x14ac:dyDescent="0.25">
      <c r="A5229">
        <v>8104</v>
      </c>
      <c r="B5229">
        <v>43.593552899372149</v>
      </c>
      <c r="C5229">
        <v>60.190161264919432</v>
      </c>
      <c r="D5229" s="8">
        <v>30.181006799757533</v>
      </c>
      <c r="E5229" s="8">
        <v>77.941072504098869</v>
      </c>
      <c r="F5229" s="8">
        <v>23.005794689839277</v>
      </c>
      <c r="G5229" s="8">
        <v>55.135116303394902</v>
      </c>
      <c r="H5229">
        <v>20.980022399616324</v>
      </c>
      <c r="I5229">
        <v>71.695735737509423</v>
      </c>
      <c r="J5229">
        <v>53.391267809933325</v>
      </c>
      <c r="K5229">
        <v>51.692051622609412</v>
      </c>
      <c r="L5229">
        <v>52.791203610027104</v>
      </c>
      <c r="M5229">
        <v>63.22457937968796</v>
      </c>
      <c r="N5229" s="8">
        <v>46.693884599282413</v>
      </c>
      <c r="O5229" s="8">
        <v>52.674542301266904</v>
      </c>
      <c r="P5229">
        <v>50.219817389665707</v>
      </c>
      <c r="Q5229">
        <v>34.26544925381787</v>
      </c>
      <c r="R5229" s="8">
        <v>16.620667109758067</v>
      </c>
      <c r="S5229" s="8">
        <v>70.776715695322807</v>
      </c>
      <c r="T5229">
        <v>34.973741789942849</v>
      </c>
      <c r="U5229">
        <v>60.404048616657256</v>
      </c>
      <c r="V5229" s="8">
        <v>15.835027499499219</v>
      </c>
      <c r="W5229" s="8">
        <v>51.239932017812208</v>
      </c>
      <c r="X5229">
        <f t="shared" si="82"/>
        <v>5227</v>
      </c>
    </row>
    <row r="5230" spans="1:24" x14ac:dyDescent="0.25">
      <c r="A5230">
        <v>8105</v>
      </c>
      <c r="B5230">
        <v>42.393424499559707</v>
      </c>
      <c r="C5230">
        <v>59.164197547481699</v>
      </c>
      <c r="D5230" s="8">
        <v>30.214343699357535</v>
      </c>
      <c r="E5230" s="8">
        <v>77.880210249559426</v>
      </c>
      <c r="F5230" s="8">
        <v>18.094158089290914</v>
      </c>
      <c r="G5230" s="8">
        <v>52.118087404385584</v>
      </c>
      <c r="H5230">
        <v>17.790792299456761</v>
      </c>
      <c r="I5230">
        <v>69.495999969298438</v>
      </c>
      <c r="J5230">
        <v>51.813321209653544</v>
      </c>
      <c r="K5230">
        <v>50.231357516133691</v>
      </c>
      <c r="L5230">
        <v>51.991118009362566</v>
      </c>
      <c r="M5230">
        <v>62.024723505893689</v>
      </c>
      <c r="N5230" s="8">
        <v>45.749339099298432</v>
      </c>
      <c r="O5230" s="8">
        <v>51.613800152310745</v>
      </c>
      <c r="P5230">
        <v>48.075143489869284</v>
      </c>
      <c r="Q5230">
        <v>34.595844348300588</v>
      </c>
      <c r="R5230" s="8">
        <v>16.654004009358069</v>
      </c>
      <c r="S5230" s="8">
        <v>70.733242656542572</v>
      </c>
      <c r="T5230">
        <v>32.340126689959646</v>
      </c>
      <c r="U5230">
        <v>57.273989815830845</v>
      </c>
      <c r="V5230" s="8">
        <v>13.190300099386157</v>
      </c>
      <c r="W5230" s="8">
        <v>50.135716830075815</v>
      </c>
      <c r="X5230">
        <f t="shared" si="82"/>
        <v>5228</v>
      </c>
    </row>
    <row r="5231" spans="1:24" x14ac:dyDescent="0.25">
      <c r="A5231">
        <v>8106</v>
      </c>
      <c r="B5231">
        <v>41.337755999856284</v>
      </c>
      <c r="C5231">
        <v>58.164317653064998</v>
      </c>
      <c r="D5231" s="8">
        <v>30.103220699638094</v>
      </c>
      <c r="E5231" s="8">
        <v>77.810653387758151</v>
      </c>
      <c r="F5231" s="8">
        <v>12.949163189963386</v>
      </c>
      <c r="G5231" s="8">
        <v>48.840220271459238</v>
      </c>
      <c r="H5231">
        <v>14.379316199858316</v>
      </c>
      <c r="I5231">
        <v>66.018156858230114</v>
      </c>
      <c r="J5231">
        <v>50.502069809332085</v>
      </c>
      <c r="K5231">
        <v>49.274950660497232</v>
      </c>
      <c r="L5231">
        <v>51.102134010027882</v>
      </c>
      <c r="M5231">
        <v>60.850951456356022</v>
      </c>
      <c r="N5231" s="8">
        <v>44.727007499984587</v>
      </c>
      <c r="O5231" s="8">
        <v>50.553058003354593</v>
      </c>
      <c r="P5231">
        <v>45.874908089423563</v>
      </c>
      <c r="Q5231">
        <v>34.526287486499321</v>
      </c>
      <c r="R5231" s="8">
        <v>16.709565510007366</v>
      </c>
      <c r="S5231" s="8">
        <v>70.715853440783363</v>
      </c>
      <c r="T5231">
        <v>30.284351189622946</v>
      </c>
      <c r="U5231">
        <v>54.361296210141219</v>
      </c>
      <c r="V5231" s="8">
        <v>12.768032699978534</v>
      </c>
      <c r="W5231" s="8">
        <v>49.80532173435752</v>
      </c>
      <c r="X5231">
        <f t="shared" si="82"/>
        <v>5229</v>
      </c>
    </row>
    <row r="5232" spans="1:24" x14ac:dyDescent="0.25">
      <c r="A5232">
        <v>8107</v>
      </c>
      <c r="B5232">
        <v>40.004279999275106</v>
      </c>
      <c r="C5232">
        <v>57.077491679852237</v>
      </c>
      <c r="D5232" s="8">
        <v>30.069883800038092</v>
      </c>
      <c r="E5232" s="8">
        <v>77.749791133218693</v>
      </c>
      <c r="F5232" s="8">
        <v>9.1154196893781645</v>
      </c>
      <c r="G5232" s="8">
        <v>46.710041366285111</v>
      </c>
      <c r="H5232">
        <v>11.967947099313996</v>
      </c>
      <c r="I5232">
        <v>61.5665176757661</v>
      </c>
      <c r="J5232">
        <v>49.501962809488383</v>
      </c>
      <c r="K5232">
        <v>48.170735472760832</v>
      </c>
      <c r="L5232">
        <v>49.801994909836282</v>
      </c>
      <c r="M5232">
        <v>59.824987737682711</v>
      </c>
      <c r="N5232" s="8">
        <v>43.804686599470749</v>
      </c>
      <c r="O5232" s="8">
        <v>49.596651147718127</v>
      </c>
      <c r="P5232">
        <v>42.63011648940428</v>
      </c>
      <c r="Q5232">
        <v>33.456850730281346</v>
      </c>
      <c r="R5232" s="8">
        <v>16.742902409607368</v>
      </c>
      <c r="S5232" s="8">
        <v>70.689769617762337</v>
      </c>
      <c r="T5232">
        <v>27.028447289473803</v>
      </c>
      <c r="U5232">
        <v>51.683357015347596</v>
      </c>
      <c r="V5232" s="8">
        <v>13.434770699874335</v>
      </c>
      <c r="W5232" s="8">
        <v>49.822710950116729</v>
      </c>
      <c r="X5232">
        <f t="shared" si="82"/>
        <v>5230</v>
      </c>
    </row>
    <row r="5233" spans="1:24" x14ac:dyDescent="0.25">
      <c r="A5233">
        <v>8108</v>
      </c>
      <c r="B5233">
        <v>38.815263899592523</v>
      </c>
      <c r="C5233">
        <v>56.16455786423159</v>
      </c>
      <c r="D5233" s="8">
        <v>29.903199299669353</v>
      </c>
      <c r="E5233" s="8">
        <v>77.662845055658224</v>
      </c>
      <c r="F5233" s="8">
        <v>9.0931950899080221</v>
      </c>
      <c r="G5233" s="8">
        <v>45.16240118101333</v>
      </c>
      <c r="H5233">
        <v>10.334438999964071</v>
      </c>
      <c r="I5233">
        <v>57.680027999916376</v>
      </c>
      <c r="J5233">
        <v>48.72410180987314</v>
      </c>
      <c r="K5233">
        <v>47.10999332380468</v>
      </c>
      <c r="L5233">
        <v>48.601866510023839</v>
      </c>
      <c r="M5233">
        <v>58.851191667522613</v>
      </c>
      <c r="N5233" s="8">
        <v>42.893477999876346</v>
      </c>
      <c r="O5233" s="8">
        <v>48.614160469060643</v>
      </c>
      <c r="P5233">
        <v>39.485335589764155</v>
      </c>
      <c r="Q5233">
        <v>32.483054658885671</v>
      </c>
      <c r="R5233" s="8">
        <v>16.776239309996946</v>
      </c>
      <c r="S5233" s="8">
        <v>70.663685794741298</v>
      </c>
      <c r="T5233">
        <v>21.750104789377538</v>
      </c>
      <c r="U5233">
        <v>49.52709428591686</v>
      </c>
      <c r="V5233" s="8">
        <v>13.657016699313218</v>
      </c>
      <c r="W5233" s="8">
        <v>50.127022222813999</v>
      </c>
      <c r="X5233">
        <f t="shared" si="82"/>
        <v>5231</v>
      </c>
    </row>
    <row r="5234" spans="1:24" x14ac:dyDescent="0.25">
      <c r="A5234">
        <v>8109</v>
      </c>
      <c r="B5234">
        <v>37.592910899520362</v>
      </c>
      <c r="C5234">
        <v>55.442905418255549</v>
      </c>
      <c r="D5234" s="8">
        <v>29.769851699690193</v>
      </c>
      <c r="E5234" s="8">
        <v>77.593288193856949</v>
      </c>
      <c r="F5234" s="8">
        <v>7.7374944898567009</v>
      </c>
      <c r="G5234" s="8">
        <v>43.40609041033774</v>
      </c>
      <c r="H5234">
        <v>7.0896473999447878</v>
      </c>
      <c r="I5234">
        <v>55.619405956543517</v>
      </c>
      <c r="J5234">
        <v>48.024026909587761</v>
      </c>
      <c r="K5234">
        <v>46.214448722707672</v>
      </c>
      <c r="L5234">
        <v>47.435075009811399</v>
      </c>
      <c r="M5234">
        <v>58.068676967007121</v>
      </c>
      <c r="N5234" s="8">
        <v>42.193403099590967</v>
      </c>
      <c r="O5234" s="8">
        <v>47.640364397664968</v>
      </c>
      <c r="P5234">
        <v>36.073859489376133</v>
      </c>
      <c r="Q5234">
        <v>31.48317476446897</v>
      </c>
      <c r="R5234" s="8">
        <v>16.754014709737227</v>
      </c>
      <c r="S5234" s="8">
        <v>70.646296578982088</v>
      </c>
      <c r="T5234">
        <v>18.083045789950631</v>
      </c>
      <c r="U5234">
        <v>46.805682051107411</v>
      </c>
      <c r="V5234" s="8">
        <v>13.456995299344477</v>
      </c>
      <c r="W5234" s="8">
        <v>50.196579084615266</v>
      </c>
      <c r="X5234">
        <f t="shared" si="82"/>
        <v>5232</v>
      </c>
    </row>
    <row r="5235" spans="1:24" x14ac:dyDescent="0.25">
      <c r="A5235">
        <v>8110</v>
      </c>
      <c r="B5235">
        <v>36.25943489972876</v>
      </c>
      <c r="C5235">
        <v>54.66039071774005</v>
      </c>
      <c r="D5235" s="8">
        <v>29.636504099711033</v>
      </c>
      <c r="E5235" s="8">
        <v>77.445479861757008</v>
      </c>
      <c r="F5235" s="8">
        <v>5.4261360896915392</v>
      </c>
      <c r="G5235" s="8">
        <v>41.667168854185782</v>
      </c>
      <c r="H5235">
        <v>1.9779893994276847</v>
      </c>
      <c r="I5235">
        <v>54.636915276650456</v>
      </c>
      <c r="J5235">
        <v>47.335064309432241</v>
      </c>
      <c r="K5235">
        <v>45.475407060972415</v>
      </c>
      <c r="L5235">
        <v>46.434968009967697</v>
      </c>
      <c r="M5235">
        <v>57.112270111370655</v>
      </c>
      <c r="N5235" s="8">
        <v>41.359980599326427</v>
      </c>
      <c r="O5235" s="8">
        <v>46.814376659604804</v>
      </c>
      <c r="P5235">
        <v>33.051313889585309</v>
      </c>
      <c r="Q5235">
        <v>30.918025259090257</v>
      </c>
      <c r="R5235" s="8">
        <v>16.754014709737227</v>
      </c>
      <c r="S5235" s="8">
        <v>70.663685794741298</v>
      </c>
      <c r="T5235">
        <v>14.67156968956261</v>
      </c>
      <c r="U5235">
        <v>43.849515406637543</v>
      </c>
      <c r="V5235" s="8">
        <v>13.868150399411817</v>
      </c>
      <c r="W5235" s="8">
        <v>50.300914377934959</v>
      </c>
      <c r="X5235">
        <f t="shared" si="82"/>
        <v>5233</v>
      </c>
    </row>
    <row r="5236" spans="1:24" x14ac:dyDescent="0.25">
      <c r="A5236">
        <v>8111</v>
      </c>
      <c r="B5236">
        <v>34.981520399796878</v>
      </c>
      <c r="C5236">
        <v>54.243049544461272</v>
      </c>
      <c r="D5236" s="8">
        <v>29.525381099991591</v>
      </c>
      <c r="E5236" s="8">
        <v>77.384617607217564</v>
      </c>
      <c r="F5236" s="8">
        <v>5.703943589779719</v>
      </c>
      <c r="G5236" s="8">
        <v>41.44980366028458</v>
      </c>
      <c r="H5236">
        <v>-2.0780001005964195</v>
      </c>
      <c r="I5236">
        <v>56.201944677681446</v>
      </c>
      <c r="J5236">
        <v>46.979470710014198</v>
      </c>
      <c r="K5236">
        <v>45.492796276731625</v>
      </c>
      <c r="L5236">
        <v>45.63488240930316</v>
      </c>
      <c r="M5236">
        <v>56.086306393932929</v>
      </c>
      <c r="N5236" s="8">
        <v>40.504333499591745</v>
      </c>
      <c r="O5236" s="8">
        <v>46.136197252409005</v>
      </c>
      <c r="P5236">
        <v>32.162329889461049</v>
      </c>
      <c r="Q5236">
        <v>31.222336530551946</v>
      </c>
      <c r="R5236" s="8">
        <v>16.365084209929606</v>
      </c>
      <c r="S5236" s="8">
        <v>70.768021088060991</v>
      </c>
      <c r="T5236">
        <v>11.782371689750946</v>
      </c>
      <c r="U5236">
        <v>40.519480627669147</v>
      </c>
      <c r="V5236" s="8">
        <v>13.568118299853495</v>
      </c>
      <c r="W5236" s="8">
        <v>50.326998202191568</v>
      </c>
      <c r="X5236">
        <f t="shared" si="82"/>
        <v>5234</v>
      </c>
    </row>
    <row r="5237" spans="1:24" x14ac:dyDescent="0.25">
      <c r="A5237">
        <v>8112</v>
      </c>
      <c r="B5237">
        <v>33.625819799745557</v>
      </c>
      <c r="C5237">
        <v>54.138714251141579</v>
      </c>
      <c r="D5237" s="8">
        <v>29.492044199602013</v>
      </c>
      <c r="E5237" s="8">
        <v>77.358533782960947</v>
      </c>
      <c r="F5237" s="8">
        <v>6.5707029896442606</v>
      </c>
      <c r="G5237" s="8">
        <v>41.945396303862019</v>
      </c>
      <c r="H5237">
        <v>-4.167112500533122</v>
      </c>
      <c r="I5237">
        <v>60.218853471107465</v>
      </c>
      <c r="J5237">
        <v>46.73500010952602</v>
      </c>
      <c r="K5237">
        <v>45.536269315511866</v>
      </c>
      <c r="L5237">
        <v>44.968144409407358</v>
      </c>
      <c r="M5237">
        <v>54.982091206196529</v>
      </c>
      <c r="N5237" s="8">
        <v>39.582012599867483</v>
      </c>
      <c r="O5237" s="8">
        <v>45.718856079130227</v>
      </c>
      <c r="P5237">
        <v>31.751174789393708</v>
      </c>
      <c r="Q5237">
        <v>31.917905153506961</v>
      </c>
      <c r="R5237" s="8">
        <v>16.176175109301148</v>
      </c>
      <c r="S5237" s="8">
        <v>71.176667652842383</v>
      </c>
      <c r="T5237">
        <v>10.204425089471165</v>
      </c>
      <c r="U5237">
        <v>37.928487510436</v>
      </c>
      <c r="V5237" s="8">
        <v>14.123733300029855</v>
      </c>
      <c r="W5237" s="8">
        <v>50.326998202191568</v>
      </c>
      <c r="X5237">
        <f t="shared" si="82"/>
        <v>5235</v>
      </c>
    </row>
    <row r="5238" spans="1:24" x14ac:dyDescent="0.25">
      <c r="A5238">
        <v>8113</v>
      </c>
      <c r="B5238">
        <v>31.981199399476196</v>
      </c>
      <c r="C5238">
        <v>54.312606407498123</v>
      </c>
      <c r="D5238" s="8">
        <v>29.492044199602013</v>
      </c>
      <c r="E5238" s="8">
        <v>77.332449959939922</v>
      </c>
      <c r="F5238" s="8">
        <v>7.5708099894879624</v>
      </c>
      <c r="G5238" s="8">
        <v>42.945276198278719</v>
      </c>
      <c r="H5238">
        <v>-4.2226740003928427</v>
      </c>
      <c r="I5238">
        <v>62.322948553260566</v>
      </c>
      <c r="J5238">
        <v>46.51275410929756</v>
      </c>
      <c r="K5238">
        <v>45.779718333669678</v>
      </c>
      <c r="L5238">
        <v>44.190283409792116</v>
      </c>
      <c r="M5238">
        <v>54.138714251141579</v>
      </c>
      <c r="N5238" s="8">
        <v>38.559680999764062</v>
      </c>
      <c r="O5238" s="8">
        <v>45.501490885229025</v>
      </c>
      <c r="P5238">
        <v>31.606714889284689</v>
      </c>
      <c r="Q5238">
        <v>32.830838970363182</v>
      </c>
      <c r="R5238" s="8">
        <v>15.865030709612967</v>
      </c>
      <c r="S5238" s="8">
        <v>71.594008826121154</v>
      </c>
      <c r="T5238">
        <v>9.0042966896587231</v>
      </c>
      <c r="U5238">
        <v>36.34606889488137</v>
      </c>
      <c r="V5238" s="8">
        <v>14.068171799380558</v>
      </c>
      <c r="W5238" s="8">
        <v>50.396555063992835</v>
      </c>
      <c r="X5238">
        <f t="shared" si="82"/>
        <v>5236</v>
      </c>
    </row>
    <row r="5239" spans="1:24" x14ac:dyDescent="0.25">
      <c r="A5239">
        <v>8114</v>
      </c>
      <c r="B5239">
        <v>30.481038899315855</v>
      </c>
      <c r="C5239">
        <v>54.503887778378299</v>
      </c>
      <c r="D5239" s="8">
        <v>29.569830299721453</v>
      </c>
      <c r="E5239" s="8">
        <v>77.332449959939922</v>
      </c>
      <c r="F5239" s="8">
        <v>8.3486709898927813</v>
      </c>
      <c r="G5239" s="8">
        <v>44.136437463575604</v>
      </c>
      <c r="H5239">
        <v>-3.2559039001491428</v>
      </c>
      <c r="I5239">
        <v>62.262086298721108</v>
      </c>
      <c r="J5239">
        <v>46.068262109630219</v>
      </c>
      <c r="K5239">
        <v>45.80580215669071</v>
      </c>
      <c r="L5239">
        <v>43.190176409948414</v>
      </c>
      <c r="M5239">
        <v>53.338810336102448</v>
      </c>
      <c r="N5239" s="8">
        <v>37.504012499271063</v>
      </c>
      <c r="O5239" s="8">
        <v>45.371071767652722</v>
      </c>
      <c r="P5239">
        <v>31.628939489544408</v>
      </c>
      <c r="Q5239">
        <v>33.674215924182555</v>
      </c>
      <c r="R5239" s="8">
        <v>15.787244609493527</v>
      </c>
      <c r="S5239" s="8">
        <v>71.70703872793824</v>
      </c>
      <c r="T5239">
        <v>7.8597297897060017</v>
      </c>
      <c r="U5239">
        <v>35.154907628348916</v>
      </c>
      <c r="V5239" s="8">
        <v>13.768139699822235</v>
      </c>
      <c r="W5239" s="8">
        <v>50.440028102773077</v>
      </c>
      <c r="X5239">
        <f t="shared" si="82"/>
        <v>5237</v>
      </c>
    </row>
    <row r="5240" spans="1:24" x14ac:dyDescent="0.25">
      <c r="A5240">
        <v>8115</v>
      </c>
      <c r="B5240">
        <v>29.180899799913831</v>
      </c>
      <c r="C5240">
        <v>54.677779933499266</v>
      </c>
      <c r="D5240" s="8">
        <v>29.647616399840892</v>
      </c>
      <c r="E5240" s="8">
        <v>77.315060744180713</v>
      </c>
      <c r="F5240" s="8">
        <v>9.5487993897052235</v>
      </c>
      <c r="G5240" s="8">
        <v>45.588436962789501</v>
      </c>
      <c r="H5240">
        <v>-1.8668664004978197</v>
      </c>
      <c r="I5240">
        <v>61.844745125442337</v>
      </c>
      <c r="J5240">
        <v>45.734893109682318</v>
      </c>
      <c r="K5240">
        <v>46.00577813606828</v>
      </c>
      <c r="L5240">
        <v>42.001160309476255</v>
      </c>
      <c r="M5240">
        <v>52.530211812565923</v>
      </c>
      <c r="N5240" s="8">
        <v>36.703926899396102</v>
      </c>
      <c r="O5240" s="8">
        <v>45.440628630689567</v>
      </c>
      <c r="P5240">
        <v>32.495698889408949</v>
      </c>
      <c r="Q5240">
        <v>34.169808567759993</v>
      </c>
      <c r="R5240" s="8">
        <v>15.931704509602547</v>
      </c>
      <c r="S5240" s="8">
        <v>71.73312255095928</v>
      </c>
      <c r="T5240">
        <v>7.0040826899713196</v>
      </c>
      <c r="U5240">
        <v>34.398476752090026</v>
      </c>
      <c r="V5240" s="8">
        <v>14.379316199858316</v>
      </c>
      <c r="W5240" s="8">
        <v>50.500890357312535</v>
      </c>
      <c r="X5240">
        <f t="shared" si="82"/>
        <v>5238</v>
      </c>
    </row>
    <row r="5241" spans="1:24" x14ac:dyDescent="0.25">
      <c r="A5241">
        <v>8116</v>
      </c>
      <c r="B5241">
        <v>27.54739169977433</v>
      </c>
      <c r="C5241">
        <v>54.895145128636045</v>
      </c>
      <c r="D5241" s="8">
        <v>29.680953299440894</v>
      </c>
      <c r="E5241" s="8">
        <v>77.297671528421503</v>
      </c>
      <c r="F5241" s="8">
        <v>10.326660389320466</v>
      </c>
      <c r="G5241" s="8">
        <v>46.562233034185176</v>
      </c>
      <c r="H5241">
        <v>-0.31114440047775815</v>
      </c>
      <c r="I5241">
        <v>61.818661301185728</v>
      </c>
      <c r="J5241">
        <v>45.457085609594138</v>
      </c>
      <c r="K5241">
        <v>46.136197252409005</v>
      </c>
      <c r="L5241">
        <v>41.023277909892272</v>
      </c>
      <c r="M5241">
        <v>51.860727013867518</v>
      </c>
      <c r="N5241" s="8">
        <v>36.4594562996975</v>
      </c>
      <c r="O5241" s="8">
        <v>45.640604608831559</v>
      </c>
      <c r="P5241">
        <v>33.773613389340831</v>
      </c>
      <c r="Q5241">
        <v>34.230670822299452</v>
      </c>
      <c r="R5241" s="8">
        <v>15.931704509602547</v>
      </c>
      <c r="S5241" s="8">
        <v>71.793984805498724</v>
      </c>
      <c r="T5241">
        <v>5.803954289369301</v>
      </c>
      <c r="U5241">
        <v>33.372513034652293</v>
      </c>
      <c r="V5241" s="8">
        <v>14.045947199910415</v>
      </c>
      <c r="W5241" s="8">
        <v>50.561752611851986</v>
      </c>
      <c r="X5241">
        <f t="shared" si="82"/>
        <v>5239</v>
      </c>
    </row>
    <row r="5242" spans="1:24" x14ac:dyDescent="0.25">
      <c r="A5242">
        <v>8117</v>
      </c>
      <c r="B5242">
        <v>26.158354199333431</v>
      </c>
      <c r="C5242">
        <v>55.095121106778038</v>
      </c>
      <c r="D5242" s="8">
        <v>29.714290199830472</v>
      </c>
      <c r="E5242" s="8">
        <v>77.297671528421503</v>
      </c>
      <c r="F5242" s="8">
        <v>11.326767389953744</v>
      </c>
      <c r="G5242" s="8">
        <v>47.753394299482053</v>
      </c>
      <c r="H5242">
        <v>1.1112299995631432</v>
      </c>
      <c r="I5242">
        <v>62.079499535102755</v>
      </c>
      <c r="J5242">
        <v>45.290401110014976</v>
      </c>
      <c r="K5242">
        <v>46.075334997869554</v>
      </c>
      <c r="L5242">
        <v>41.001053309632553</v>
      </c>
      <c r="M5242">
        <v>51.582499564191281</v>
      </c>
      <c r="N5242" s="8">
        <v>36.159424199349601</v>
      </c>
      <c r="O5242" s="8">
        <v>45.579742354292108</v>
      </c>
      <c r="P5242">
        <v>35.10708938992201</v>
      </c>
      <c r="Q5242">
        <v>34.256754645320477</v>
      </c>
      <c r="R5242" s="8">
        <v>15.931704509602547</v>
      </c>
      <c r="S5242" s="8">
        <v>71.811374021257933</v>
      </c>
      <c r="T5242">
        <v>5.2483392899825176</v>
      </c>
      <c r="U5242">
        <v>32.80736352927358</v>
      </c>
      <c r="V5242" s="8">
        <v>13.957048799661116</v>
      </c>
      <c r="W5242" s="8">
        <v>50.561752611851986</v>
      </c>
      <c r="X5242">
        <f t="shared" si="82"/>
        <v>5240</v>
      </c>
    </row>
    <row r="5243" spans="1:24" x14ac:dyDescent="0.25">
      <c r="A5243">
        <v>8118</v>
      </c>
      <c r="B5243">
        <v>24.858215099931407</v>
      </c>
      <c r="C5243">
        <v>55.338570124935856</v>
      </c>
      <c r="D5243" s="8">
        <v>29.858750099939492</v>
      </c>
      <c r="E5243" s="8">
        <v>77.315060744180713</v>
      </c>
      <c r="F5243" s="8">
        <v>11.915719289730106</v>
      </c>
      <c r="G5243" s="8">
        <v>49.040196250836814</v>
      </c>
      <c r="H5243">
        <v>2.7558503998325037</v>
      </c>
      <c r="I5243">
        <v>62.514229924140743</v>
      </c>
      <c r="J5243">
        <v>45.312625709485118</v>
      </c>
      <c r="K5243">
        <v>46.092724213628763</v>
      </c>
      <c r="L5243">
        <v>41.078839409751993</v>
      </c>
      <c r="M5243">
        <v>51.556415741170248</v>
      </c>
      <c r="N5243" s="8">
        <v>36.026076599370441</v>
      </c>
      <c r="O5243" s="8">
        <v>45.518880099752657</v>
      </c>
      <c r="P5243">
        <v>35.85161348993725</v>
      </c>
      <c r="Q5243">
        <v>34.534982094996714</v>
      </c>
      <c r="R5243" s="8">
        <v>15.965041409992125</v>
      </c>
      <c r="S5243" s="8">
        <v>71.793984805498724</v>
      </c>
      <c r="T5243">
        <v>5.1594408897332187</v>
      </c>
      <c r="U5243">
        <v>32.633471372917036</v>
      </c>
      <c r="V5243" s="8">
        <v>14.546000699437478</v>
      </c>
      <c r="W5243" s="8">
        <v>50.709560943951921</v>
      </c>
      <c r="X5243">
        <f t="shared" si="82"/>
        <v>5241</v>
      </c>
    </row>
    <row r="5244" spans="1:24" x14ac:dyDescent="0.25">
      <c r="A5244">
        <v>8119</v>
      </c>
      <c r="B5244">
        <v>23.324717699381488</v>
      </c>
      <c r="C5244">
        <v>55.668965220654151</v>
      </c>
      <c r="D5244" s="8">
        <v>29.880974699409634</v>
      </c>
      <c r="E5244" s="8">
        <v>77.315060744180713</v>
      </c>
      <c r="F5244" s="8">
        <v>12.271312889937725</v>
      </c>
      <c r="G5244" s="8">
        <v>50.083549184033757</v>
      </c>
      <c r="H5244">
        <v>4.2560108999928445</v>
      </c>
      <c r="I5244">
        <v>62.801151981078796</v>
      </c>
      <c r="J5244">
        <v>45.368187209344839</v>
      </c>
      <c r="K5244">
        <v>46.223143329969488</v>
      </c>
      <c r="L5244">
        <v>41.056614809492274</v>
      </c>
      <c r="M5244">
        <v>51.582499564191281</v>
      </c>
      <c r="N5244" s="8">
        <v>35.914953599651</v>
      </c>
      <c r="O5244" s="8">
        <v>45.449323237951383</v>
      </c>
      <c r="P5244">
        <v>35.51824448998935</v>
      </c>
      <c r="Q5244">
        <v>35.317496794276636</v>
      </c>
      <c r="R5244" s="8">
        <v>15.942816809732406</v>
      </c>
      <c r="S5244" s="8">
        <v>71.854847060038182</v>
      </c>
      <c r="T5244">
        <v>5.1816654899929375</v>
      </c>
      <c r="U5244">
        <v>32.659555197173646</v>
      </c>
      <c r="V5244" s="8">
        <v>14.579337599827056</v>
      </c>
      <c r="W5244" s="8">
        <v>50.72695015971113</v>
      </c>
      <c r="X5244">
        <f t="shared" si="82"/>
        <v>5242</v>
      </c>
    </row>
    <row r="5245" spans="1:24" x14ac:dyDescent="0.25">
      <c r="A5245">
        <v>8120</v>
      </c>
      <c r="B5245">
        <v>21.969017099330166</v>
      </c>
      <c r="C5245">
        <v>55.868941198796144</v>
      </c>
      <c r="D5245" s="8">
        <v>29.903199299669353</v>
      </c>
      <c r="E5245" s="8">
        <v>77.419396037500405</v>
      </c>
      <c r="F5245" s="8">
        <v>12.826927889324509</v>
      </c>
      <c r="G5245" s="8">
        <v>51.100818294209667</v>
      </c>
      <c r="H5245">
        <v>5.6228237993844488</v>
      </c>
      <c r="I5245">
        <v>62.931571097419521</v>
      </c>
      <c r="J5245">
        <v>45.401524109734417</v>
      </c>
      <c r="K5245">
        <v>46.292700193006333</v>
      </c>
      <c r="L5245">
        <v>40.856593409523533</v>
      </c>
      <c r="M5245">
        <v>51.60858338844789</v>
      </c>
      <c r="N5245" s="8">
        <v>35.881616700050998</v>
      </c>
      <c r="O5245" s="8">
        <v>45.34498794463169</v>
      </c>
      <c r="P5245">
        <v>35.10708938992201</v>
      </c>
      <c r="Q5245">
        <v>35.856562476634316</v>
      </c>
      <c r="R5245" s="8">
        <v>15.887255309872685</v>
      </c>
      <c r="S5245" s="8">
        <v>71.941793137598665</v>
      </c>
      <c r="T5245">
        <v>5.3150130899720978</v>
      </c>
      <c r="U5245">
        <v>32.816058136535396</v>
      </c>
      <c r="V5245" s="8">
        <v>14.523776099967336</v>
      </c>
      <c r="W5245" s="8">
        <v>50.72695015971113</v>
      </c>
      <c r="X5245">
        <f t="shared" si="82"/>
        <v>5243</v>
      </c>
    </row>
    <row r="5246" spans="1:24" x14ac:dyDescent="0.25">
      <c r="A5246">
        <v>8121</v>
      </c>
      <c r="B5246">
        <v>20.768888699517724</v>
      </c>
      <c r="C5246">
        <v>55.999360316372446</v>
      </c>
      <c r="D5246" s="8">
        <v>29.736514799300615</v>
      </c>
      <c r="E5246" s="8">
        <v>77.436785253259615</v>
      </c>
      <c r="F5246" s="8">
        <v>13.604788889729328</v>
      </c>
      <c r="G5246" s="8">
        <v>51.492075643231843</v>
      </c>
      <c r="H5246">
        <v>6.9896366995656294</v>
      </c>
      <c r="I5246">
        <v>63.04460099800103</v>
      </c>
      <c r="J5246">
        <v>45.323738009614978</v>
      </c>
      <c r="K5246">
        <v>46.536149209928567</v>
      </c>
      <c r="L5246">
        <v>40.601010509695072</v>
      </c>
      <c r="M5246">
        <v>51.625972604207099</v>
      </c>
      <c r="N5246" s="8">
        <v>35.881616700050998</v>
      </c>
      <c r="O5246" s="8">
        <v>45.275431082830423</v>
      </c>
      <c r="P5246">
        <v>34.995966389412992</v>
      </c>
      <c r="Q5246">
        <v>35.856562476634316</v>
      </c>
      <c r="R5246" s="8">
        <v>15.831693810012965</v>
      </c>
      <c r="S5246" s="8">
        <v>72.002655392138109</v>
      </c>
      <c r="T5246">
        <v>5.4261360896915392</v>
      </c>
      <c r="U5246">
        <v>32.859531175315638</v>
      </c>
      <c r="V5246" s="8">
        <v>14.045947199910415</v>
      </c>
      <c r="W5246" s="8">
        <v>50.709560943951921</v>
      </c>
      <c r="X5246">
        <f t="shared" si="82"/>
        <v>5244</v>
      </c>
    </row>
    <row r="5247" spans="1:24" x14ac:dyDescent="0.25">
      <c r="A5247">
        <v>8122</v>
      </c>
      <c r="B5247">
        <v>19.435412699726122</v>
      </c>
      <c r="C5247">
        <v>56.016749530896078</v>
      </c>
      <c r="D5247" s="8">
        <v>29.547605699461734</v>
      </c>
      <c r="E5247" s="8">
        <v>77.375922998720156</v>
      </c>
      <c r="F5247" s="8">
        <v>14.32708838948485</v>
      </c>
      <c r="G5247" s="8">
        <v>51.535548683247661</v>
      </c>
      <c r="H5247">
        <v>8.4897971997259702</v>
      </c>
      <c r="I5247">
        <v>63.418469132499567</v>
      </c>
      <c r="J5247">
        <v>44.990369009667077</v>
      </c>
      <c r="K5247">
        <v>47.449083026784791</v>
      </c>
      <c r="L5247">
        <v>40.412101409856191</v>
      </c>
      <c r="M5247">
        <v>51.643361818730732</v>
      </c>
      <c r="N5247" s="8">
        <v>35.859392099791279</v>
      </c>
      <c r="O5247" s="8">
        <v>45.17109578951073</v>
      </c>
      <c r="P5247">
        <v>34.973741789942849</v>
      </c>
      <c r="Q5247">
        <v>35.752227183314623</v>
      </c>
      <c r="R5247" s="8">
        <v>15.753907709893525</v>
      </c>
      <c r="S5247" s="8">
        <v>72.072212253939384</v>
      </c>
      <c r="T5247">
        <v>5.459472989291541</v>
      </c>
      <c r="U5247">
        <v>33.016034115912973</v>
      </c>
      <c r="V5247" s="8">
        <v>14.457102299977755</v>
      </c>
      <c r="W5247" s="8">
        <v>50.561752611851986</v>
      </c>
      <c r="X5247">
        <f t="shared" si="82"/>
        <v>5245</v>
      </c>
    </row>
    <row r="5248" spans="1:24" x14ac:dyDescent="0.25">
      <c r="A5248">
        <v>8123</v>
      </c>
      <c r="B5248">
        <v>18.135273599534521</v>
      </c>
      <c r="C5248">
        <v>55.842857375775111</v>
      </c>
      <c r="D5248" s="8">
        <v>29.247573599903411</v>
      </c>
      <c r="E5248" s="8">
        <v>77.506342115060889</v>
      </c>
      <c r="F5248" s="8">
        <v>14.771580389941768</v>
      </c>
      <c r="G5248" s="8">
        <v>51.509464858991052</v>
      </c>
      <c r="H5248">
        <v>9.9343962000265904</v>
      </c>
      <c r="I5248">
        <v>63.661918150657378</v>
      </c>
      <c r="J5248">
        <v>44.568101609469878</v>
      </c>
      <c r="K5248">
        <v>48.927166349019721</v>
      </c>
      <c r="L5248">
        <v>40.15651851002773</v>
      </c>
      <c r="M5248">
        <v>51.669445642987341</v>
      </c>
      <c r="N5248" s="8">
        <v>35.803830599931558</v>
      </c>
      <c r="O5248" s="8">
        <v>45.084149711950246</v>
      </c>
      <c r="P5248">
        <v>35.007078689542851</v>
      </c>
      <c r="Q5248">
        <v>35.647891889994931</v>
      </c>
      <c r="R5248" s="8">
        <v>15.698346210033804</v>
      </c>
      <c r="S5248" s="8">
        <v>72.133074508478842</v>
      </c>
      <c r="T5248">
        <v>5.4372483898213986</v>
      </c>
      <c r="U5248">
        <v>33.042117938933998</v>
      </c>
      <c r="V5248" s="8">
        <v>14.546000699437478</v>
      </c>
      <c r="W5248" s="8">
        <v>50.579141827611195</v>
      </c>
      <c r="X5248">
        <f t="shared" si="82"/>
        <v>5246</v>
      </c>
    </row>
    <row r="5249" spans="1:24" x14ac:dyDescent="0.25">
      <c r="A5249">
        <v>8124</v>
      </c>
      <c r="B5249">
        <v>17.079605099831099</v>
      </c>
      <c r="C5249">
        <v>55.651576004894935</v>
      </c>
      <c r="D5249" s="8">
        <v>29.103113699794392</v>
      </c>
      <c r="E5249" s="8">
        <v>77.549815155076701</v>
      </c>
      <c r="F5249" s="8">
        <v>15.716125889925749</v>
      </c>
      <c r="G5249" s="8">
        <v>52.100698188626374</v>
      </c>
      <c r="H5249">
        <v>11.434556699397355</v>
      </c>
      <c r="I5249">
        <v>63.722780405196829</v>
      </c>
      <c r="J5249">
        <v>44.145834209272678</v>
      </c>
      <c r="K5249">
        <v>50.753033982732163</v>
      </c>
      <c r="L5249">
        <v>39.989834009658992</v>
      </c>
      <c r="M5249">
        <v>51.695529466008367</v>
      </c>
      <c r="N5249" s="8">
        <v>35.77049369954198</v>
      </c>
      <c r="O5249" s="8">
        <v>45.023287457410788</v>
      </c>
      <c r="P5249">
        <v>35.09597708979215</v>
      </c>
      <c r="Q5249">
        <v>35.621808066973898</v>
      </c>
      <c r="R5249" s="8">
        <v>15.642784709384507</v>
      </c>
      <c r="S5249" s="8">
        <v>72.193936763018286</v>
      </c>
      <c r="T5249">
        <v>5.459472989291541</v>
      </c>
      <c r="U5249">
        <v>33.059507154693208</v>
      </c>
      <c r="V5249" s="8">
        <v>14.079284099510417</v>
      </c>
      <c r="W5249" s="8">
        <v>50.735644766972953</v>
      </c>
      <c r="X5249">
        <f t="shared" si="82"/>
        <v>5247</v>
      </c>
    </row>
    <row r="5250" spans="1:24" x14ac:dyDescent="0.25">
      <c r="A5250">
        <v>8125</v>
      </c>
      <c r="B5250">
        <v>15.82391519936936</v>
      </c>
      <c r="C5250">
        <v>55.434210809758156</v>
      </c>
      <c r="D5250" s="8">
        <v>28.991990699285374</v>
      </c>
      <c r="E5250" s="8">
        <v>77.619372016877975</v>
      </c>
      <c r="F5250" s="8">
        <v>16.682895989379873</v>
      </c>
      <c r="G5250" s="8">
        <v>52.683236909764297</v>
      </c>
      <c r="H5250">
        <v>12.823594199838254</v>
      </c>
      <c r="I5250">
        <v>63.827115698516529</v>
      </c>
      <c r="J5250">
        <v>43.679117609345617</v>
      </c>
      <c r="K5250">
        <v>51.92680603226983</v>
      </c>
      <c r="L5250">
        <v>39.845374109549972</v>
      </c>
      <c r="M5250">
        <v>51.739002504788608</v>
      </c>
      <c r="N5250" s="8">
        <v>35.748269099282261</v>
      </c>
      <c r="O5250" s="8">
        <v>44.962425202871337</v>
      </c>
      <c r="P5250">
        <v>35.22932468977131</v>
      </c>
      <c r="Q5250">
        <v>35.534861989413415</v>
      </c>
      <c r="R5250" s="8">
        <v>15.587223209524787</v>
      </c>
      <c r="S5250" s="8">
        <v>72.220020586039325</v>
      </c>
      <c r="T5250">
        <v>5.4928098896811193</v>
      </c>
      <c r="U5250">
        <v>33.059507154693208</v>
      </c>
      <c r="V5250" s="8">
        <v>14.001497999390978</v>
      </c>
      <c r="W5250" s="8">
        <v>50.709560943951921</v>
      </c>
      <c r="X5250">
        <f t="shared" si="82"/>
        <v>5248</v>
      </c>
    </row>
    <row r="5251" spans="1:24" x14ac:dyDescent="0.25">
      <c r="A5251">
        <v>8126</v>
      </c>
      <c r="B5251">
        <v>14.690460599546498</v>
      </c>
      <c r="C5251">
        <v>55.260318654637189</v>
      </c>
      <c r="D5251" s="8">
        <v>28.880867699565933</v>
      </c>
      <c r="E5251" s="8">
        <v>77.732401917459484</v>
      </c>
      <c r="F5251" s="8">
        <v>18.038596589431194</v>
      </c>
      <c r="G5251" s="8">
        <v>53.465751609044212</v>
      </c>
      <c r="H5251">
        <v>14.079284099510417</v>
      </c>
      <c r="I5251">
        <v>63.844504914275738</v>
      </c>
      <c r="J5251">
        <v>42.823470509610935</v>
      </c>
      <c r="K5251">
        <v>53.535308472081063</v>
      </c>
      <c r="L5251">
        <v>39.656465009711091</v>
      </c>
      <c r="M5251">
        <v>51.78247554356885</v>
      </c>
      <c r="N5251" s="8">
        <v>35.77049369954198</v>
      </c>
      <c r="O5251" s="8">
        <v>44.901562948331886</v>
      </c>
      <c r="P5251">
        <v>36.284993189474733</v>
      </c>
      <c r="Q5251">
        <v>35.552251203937047</v>
      </c>
      <c r="R5251" s="8">
        <v>15.609447809784506</v>
      </c>
      <c r="S5251" s="8">
        <v>72.202631371515693</v>
      </c>
      <c r="T5251">
        <v>5.6039328894005607</v>
      </c>
      <c r="U5251">
        <v>33.146453232253691</v>
      </c>
      <c r="V5251" s="8">
        <v>14.112620999899995</v>
      </c>
      <c r="W5251" s="8">
        <v>50.883453099072888</v>
      </c>
      <c r="X5251">
        <f t="shared" si="82"/>
        <v>5249</v>
      </c>
    </row>
    <row r="5252" spans="1:24" x14ac:dyDescent="0.25">
      <c r="A5252">
        <v>8127</v>
      </c>
      <c r="B5252">
        <v>13.912599599931255</v>
      </c>
      <c r="C5252">
        <v>55.155983361317496</v>
      </c>
      <c r="D5252" s="8">
        <v>28.658621699337473</v>
      </c>
      <c r="E5252" s="8">
        <v>77.775874956239733</v>
      </c>
      <c r="F5252" s="8">
        <v>19.405409489612374</v>
      </c>
      <c r="G5252" s="8">
        <v>54.55257758225698</v>
      </c>
      <c r="H5252">
        <v>15.390535499831877</v>
      </c>
      <c r="I5252">
        <v>63.861894130034948</v>
      </c>
      <c r="J5252">
        <v>42.078946409595694</v>
      </c>
      <c r="K5252">
        <v>55.248146203976411</v>
      </c>
      <c r="L5252">
        <v>39.489780509342353</v>
      </c>
      <c r="M5252">
        <v>51.825948582349092</v>
      </c>
      <c r="N5252" s="8">
        <v>35.737156799941978</v>
      </c>
      <c r="O5252" s="8">
        <v>44.788533046514793</v>
      </c>
      <c r="P5252">
        <v>37.429560089427454</v>
      </c>
      <c r="Q5252">
        <v>35.656586497256747</v>
      </c>
      <c r="R5252" s="8">
        <v>15.687233909903945</v>
      </c>
      <c r="S5252" s="8">
        <v>72.18524215575647</v>
      </c>
      <c r="T5252">
        <v>6.0150879894679008</v>
      </c>
      <c r="U5252">
        <v>33.607267444312711</v>
      </c>
      <c r="V5252" s="8">
        <v>14.079284099510417</v>
      </c>
      <c r="W5252" s="8">
        <v>50.883453099072888</v>
      </c>
      <c r="X5252">
        <f t="shared" si="82"/>
        <v>5250</v>
      </c>
    </row>
    <row r="5253" spans="1:24" x14ac:dyDescent="0.25">
      <c r="A5253">
        <v>8128</v>
      </c>
      <c r="B5253">
        <v>13.523669099334057</v>
      </c>
      <c r="C5253">
        <v>54.851672089855803</v>
      </c>
      <c r="D5253" s="8">
        <v>28.414151099638872</v>
      </c>
      <c r="E5253" s="8">
        <v>77.836737210779177</v>
      </c>
      <c r="F5253" s="8">
        <v>20.594425589294957</v>
      </c>
      <c r="G5253" s="8">
        <v>55.404649143338169</v>
      </c>
      <c r="H5253">
        <v>16.92403289959222</v>
      </c>
      <c r="I5253">
        <v>64.122732362716391</v>
      </c>
      <c r="J5253">
        <v>41.445545309299895</v>
      </c>
      <c r="K5253">
        <v>56.334972175953595</v>
      </c>
      <c r="L5253">
        <v>39.26753450990347</v>
      </c>
      <c r="M5253">
        <v>51.843337798108301</v>
      </c>
      <c r="N5253" s="8">
        <v>35.737156799941978</v>
      </c>
      <c r="O5253" s="8">
        <v>44.718976184713526</v>
      </c>
      <c r="P5253">
        <v>38.763036090008633</v>
      </c>
      <c r="Q5253">
        <v>35.743532576052807</v>
      </c>
      <c r="R5253" s="8">
        <v>15.709458509374087</v>
      </c>
      <c r="S5253" s="8">
        <v>72.141769116976235</v>
      </c>
      <c r="T5253">
        <v>6.4373553896651003</v>
      </c>
      <c r="U5253">
        <v>34.407171360587419</v>
      </c>
      <c r="V5253" s="8">
        <v>14.001497999390978</v>
      </c>
      <c r="W5253" s="8">
        <v>50.883453099072888</v>
      </c>
      <c r="X5253">
        <f t="shared" si="82"/>
        <v>5251</v>
      </c>
    </row>
    <row r="5254" spans="1:24" x14ac:dyDescent="0.25">
      <c r="A5254">
        <v>8129</v>
      </c>
      <c r="B5254">
        <v>14.523776099967336</v>
      </c>
      <c r="C5254">
        <v>54.477803955357267</v>
      </c>
      <c r="D5254" s="8">
        <v>28.214129699670131</v>
      </c>
      <c r="E5254" s="8">
        <v>77.92368328833966</v>
      </c>
      <c r="F5254" s="8">
        <v>23.016906989969137</v>
      </c>
      <c r="G5254" s="8">
        <v>56.621894232891655</v>
      </c>
      <c r="H5254">
        <v>18.257508899383822</v>
      </c>
      <c r="I5254">
        <v>64.583546574775411</v>
      </c>
      <c r="J5254">
        <v>40.478775209845772</v>
      </c>
      <c r="K5254">
        <v>57.700025597607016</v>
      </c>
      <c r="L5254">
        <v>38.98972700981529</v>
      </c>
      <c r="M5254">
        <v>51.947673091428001</v>
      </c>
      <c r="N5254" s="8">
        <v>35.881616700050998</v>
      </c>
      <c r="O5254" s="8">
        <v>44.701586968954309</v>
      </c>
      <c r="P5254">
        <v>40.152073589659956</v>
      </c>
      <c r="Q5254">
        <v>35.873951692393526</v>
      </c>
      <c r="R5254" s="8">
        <v>15.576110909394927</v>
      </c>
      <c r="S5254" s="8">
        <v>72.315661272097202</v>
      </c>
      <c r="T5254">
        <v>7.0707564899608997</v>
      </c>
      <c r="U5254">
        <v>35.215769882888367</v>
      </c>
      <c r="V5254" s="8">
        <v>13.968161099790976</v>
      </c>
      <c r="W5254" s="8">
        <v>50.813896237271614</v>
      </c>
      <c r="X5254">
        <f t="shared" ref="X5254:X5317" si="83">X5253+1</f>
        <v>5252</v>
      </c>
    </row>
    <row r="5255" spans="1:24" x14ac:dyDescent="0.25">
      <c r="A5255">
        <v>8130</v>
      </c>
      <c r="B5255">
        <v>15.635006099530479</v>
      </c>
      <c r="C5255">
        <v>54.19957650568103</v>
      </c>
      <c r="D5255" s="8">
        <v>28.10300669995069</v>
      </c>
      <c r="E5255" s="8">
        <v>77.984545542879118</v>
      </c>
      <c r="F5255" s="8">
        <v>26.072789489359963</v>
      </c>
      <c r="G5255" s="8">
        <v>57.769582459408291</v>
      </c>
      <c r="H5255">
        <v>19.779893999803882</v>
      </c>
      <c r="I5255">
        <v>65.087833826850257</v>
      </c>
      <c r="J5255">
        <v>39.289759109373612</v>
      </c>
      <c r="K5255">
        <v>59.134635881061712</v>
      </c>
      <c r="L5255">
        <v>38.322989009919489</v>
      </c>
      <c r="M5255">
        <v>52.877996124043428</v>
      </c>
      <c r="N5255" s="8">
        <v>36.103862699489881</v>
      </c>
      <c r="O5255" s="8">
        <v>44.718976184713526</v>
      </c>
      <c r="P5255">
        <v>41.207742089363379</v>
      </c>
      <c r="Q5255">
        <v>35.856562476634316</v>
      </c>
      <c r="R5255" s="8">
        <v>15.387201809556046</v>
      </c>
      <c r="S5255" s="8">
        <v>72.333050487856411</v>
      </c>
      <c r="T5255">
        <v>7.6041468898775406</v>
      </c>
      <c r="U5255">
        <v>35.807003212523689</v>
      </c>
      <c r="V5255" s="8">
        <v>13.834813499811816</v>
      </c>
      <c r="W5255" s="8">
        <v>50.796507021512404</v>
      </c>
      <c r="X5255">
        <f t="shared" si="83"/>
        <v>5253</v>
      </c>
    </row>
    <row r="5256" spans="1:24" x14ac:dyDescent="0.25">
      <c r="A5256">
        <v>8131</v>
      </c>
      <c r="B5256">
        <v>17.157391199950538</v>
      </c>
      <c r="C5256">
        <v>53.8257083711825</v>
      </c>
      <c r="D5256" s="8">
        <v>28.10300669995069</v>
      </c>
      <c r="E5256" s="8">
        <v>77.967156328355486</v>
      </c>
      <c r="F5256" s="8">
        <v>29.206458089659805</v>
      </c>
      <c r="G5256" s="8">
        <v>59.073773626522261</v>
      </c>
      <c r="H5256">
        <v>21.168931499455205</v>
      </c>
      <c r="I5256">
        <v>65.722540194030231</v>
      </c>
      <c r="J5256">
        <v>38.267427509270192</v>
      </c>
      <c r="K5256">
        <v>60.551856948757191</v>
      </c>
      <c r="L5256">
        <v>37.434005009795229</v>
      </c>
      <c r="M5256">
        <v>54.112630428120553</v>
      </c>
      <c r="N5256" s="8">
        <v>36.2483225995989</v>
      </c>
      <c r="O5256" s="8">
        <v>44.745060007734551</v>
      </c>
      <c r="P5256">
        <v>42.3523089893161</v>
      </c>
      <c r="Q5256">
        <v>35.787005614833049</v>
      </c>
      <c r="R5256" s="8">
        <v>15.253854209576886</v>
      </c>
      <c r="S5256" s="8">
        <v>72.46346960419713</v>
      </c>
      <c r="T5256">
        <v>8.7376014897004026</v>
      </c>
      <c r="U5256">
        <v>36.215649777305067</v>
      </c>
      <c r="V5256" s="8">
        <v>13.979273399920835</v>
      </c>
      <c r="W5256" s="8">
        <v>50.883453099072888</v>
      </c>
      <c r="X5256">
        <f t="shared" si="83"/>
        <v>5254</v>
      </c>
    </row>
    <row r="5257" spans="1:24" x14ac:dyDescent="0.25">
      <c r="A5257">
        <v>8132</v>
      </c>
      <c r="B5257">
        <v>18.524204099342143</v>
      </c>
      <c r="C5257">
        <v>54.30391179900073</v>
      </c>
      <c r="D5257" s="8">
        <v>27.96965909997153</v>
      </c>
      <c r="E5257" s="8">
        <v>77.949767112596277</v>
      </c>
      <c r="F5257" s="8">
        <v>32.284565189310349</v>
      </c>
      <c r="G5257" s="8">
        <v>59.856288325802176</v>
      </c>
      <c r="H5257">
        <v>22.535744399636386</v>
      </c>
      <c r="I5257">
        <v>66.096408328528767</v>
      </c>
      <c r="J5257">
        <v>37.13397290944733</v>
      </c>
      <c r="K5257">
        <v>62.360335366710416</v>
      </c>
      <c r="L5257">
        <v>36.65614400939041</v>
      </c>
      <c r="M5257">
        <v>55.486378457035791</v>
      </c>
      <c r="N5257" s="8">
        <v>36.359445599318342</v>
      </c>
      <c r="O5257" s="8">
        <v>44.788533046514793</v>
      </c>
      <c r="P5257">
        <v>43.685784989897279</v>
      </c>
      <c r="Q5257">
        <v>35.900035515414558</v>
      </c>
      <c r="R5257" s="8">
        <v>15.009383609878284</v>
      </c>
      <c r="S5257" s="8">
        <v>72.376523526636646</v>
      </c>
      <c r="T5257">
        <v>9.6821469896843837</v>
      </c>
      <c r="U5257">
        <v>36.693853205123304</v>
      </c>
      <c r="V5257" s="8">
        <v>14.334866999338878</v>
      </c>
      <c r="W5257" s="8">
        <v>50.944315353612339</v>
      </c>
      <c r="X5257">
        <f t="shared" si="83"/>
        <v>5255</v>
      </c>
    </row>
    <row r="5258" spans="1:24" x14ac:dyDescent="0.25">
      <c r="A5258">
        <v>8133</v>
      </c>
      <c r="B5258">
        <v>19.435412699726122</v>
      </c>
      <c r="C5258">
        <v>55.495073064297607</v>
      </c>
      <c r="D5258" s="8">
        <v>27.658514699493772</v>
      </c>
      <c r="E5258" s="8">
        <v>77.975850935617302</v>
      </c>
      <c r="F5258" s="8">
        <v>34.984854089283132</v>
      </c>
      <c r="G5258" s="8">
        <v>60.395354008159863</v>
      </c>
      <c r="H5258">
        <v>23.980343399937006</v>
      </c>
      <c r="I5258">
        <v>66.426803424247069</v>
      </c>
      <c r="J5258">
        <v>36.078304409743907</v>
      </c>
      <c r="K5258">
        <v>64.055783882846555</v>
      </c>
      <c r="L5258">
        <v>35.933844509634888</v>
      </c>
      <c r="M5258">
        <v>56.877515701710237</v>
      </c>
      <c r="N5258" s="8">
        <v>36.38167019957806</v>
      </c>
      <c r="O5258" s="8">
        <v>44.875479125310854</v>
      </c>
      <c r="P5258">
        <v>44.797014989460422</v>
      </c>
      <c r="Q5258">
        <v>36.013065417231644</v>
      </c>
      <c r="R5258" s="8">
        <v>14.876036009899124</v>
      </c>
      <c r="S5258" s="8">
        <v>72.115685292719633</v>
      </c>
      <c r="T5258">
        <v>10.404446489439906</v>
      </c>
      <c r="U5258">
        <v>37.232918887480984</v>
      </c>
      <c r="V5258" s="8">
        <v>14.445989999847896</v>
      </c>
      <c r="W5258" s="8">
        <v>50.961704569371548</v>
      </c>
      <c r="X5258">
        <f t="shared" si="83"/>
        <v>5256</v>
      </c>
    </row>
    <row r="5259" spans="1:24" x14ac:dyDescent="0.25">
      <c r="A5259">
        <v>8134</v>
      </c>
      <c r="B5259">
        <v>20.046589199762202</v>
      </c>
      <c r="C5259">
        <v>56.955767172008905</v>
      </c>
      <c r="D5259" s="8">
        <v>27.658514699493772</v>
      </c>
      <c r="E5259" s="8">
        <v>77.932377896837053</v>
      </c>
      <c r="F5259" s="8">
        <v>37.173977189598993</v>
      </c>
      <c r="G5259" s="8">
        <v>60.760527535396577</v>
      </c>
      <c r="H5259">
        <v>25.502728499567489</v>
      </c>
      <c r="I5259">
        <v>66.66155783390748</v>
      </c>
      <c r="J5259">
        <v>35.022635910040485</v>
      </c>
      <c r="K5259">
        <v>65.273028972400041</v>
      </c>
      <c r="L5259">
        <v>35.189320409619647</v>
      </c>
      <c r="M5259">
        <v>58.181706868824207</v>
      </c>
      <c r="N5259" s="8">
        <v>36.38167019957806</v>
      </c>
      <c r="O5259" s="8">
        <v>44.962425202871337</v>
      </c>
      <c r="P5259">
        <v>45.763785089704122</v>
      </c>
      <c r="Q5259">
        <v>35.995676201472435</v>
      </c>
      <c r="R5259" s="8">
        <v>14.820474510039404</v>
      </c>
      <c r="S5259" s="8">
        <v>71.898320098818417</v>
      </c>
      <c r="T5259">
        <v>11.682360989371787</v>
      </c>
      <c r="U5259">
        <v>37.650260060759763</v>
      </c>
      <c r="V5259" s="8">
        <v>14.479326899447898</v>
      </c>
      <c r="W5259" s="8">
        <v>50.979093785130765</v>
      </c>
      <c r="X5259">
        <f t="shared" si="83"/>
        <v>5257</v>
      </c>
    </row>
    <row r="5260" spans="1:24" x14ac:dyDescent="0.25">
      <c r="A5260">
        <v>8135</v>
      </c>
      <c r="B5260">
        <v>20.568867299548984</v>
      </c>
      <c r="C5260">
        <v>58.320820592426749</v>
      </c>
      <c r="D5260" s="8">
        <v>27.736300799613211</v>
      </c>
      <c r="E5260" s="8">
        <v>77.932377896837053</v>
      </c>
      <c r="F5260" s="8">
        <v>38.640800789369756</v>
      </c>
      <c r="G5260" s="8">
        <v>61.134395669895113</v>
      </c>
      <c r="H5260">
        <v>26.691744600039648</v>
      </c>
      <c r="I5260">
        <v>67.165845084746749</v>
      </c>
      <c r="J5260">
        <v>33.800282909968324</v>
      </c>
      <c r="K5260">
        <v>66.472884844958742</v>
      </c>
      <c r="L5260">
        <v>34.489245509334268</v>
      </c>
      <c r="M5260">
        <v>59.355478918361875</v>
      </c>
      <c r="N5260" s="8">
        <v>36.73726379978568</v>
      </c>
      <c r="O5260" s="8">
        <v>45.292820298589632</v>
      </c>
      <c r="P5260">
        <v>46.230501689631183</v>
      </c>
      <c r="Q5260">
        <v>35.995676201472435</v>
      </c>
      <c r="R5260" s="8">
        <v>14.764913009390106</v>
      </c>
      <c r="S5260" s="8">
        <v>71.828763237017156</v>
      </c>
      <c r="T5260">
        <v>12.926938589703667</v>
      </c>
      <c r="U5260">
        <v>37.824152217116307</v>
      </c>
      <c r="V5260" s="8">
        <v>14.534888399307619</v>
      </c>
      <c r="W5260" s="8">
        <v>50.866063883313672</v>
      </c>
      <c r="X5260">
        <f t="shared" si="83"/>
        <v>5258</v>
      </c>
    </row>
    <row r="5261" spans="1:24" x14ac:dyDescent="0.25">
      <c r="A5261">
        <v>8136</v>
      </c>
      <c r="B5261">
        <v>20.980022399616324</v>
      </c>
      <c r="C5261">
        <v>59.581538720760477</v>
      </c>
      <c r="D5261" s="8">
        <v>27.75852539987293</v>
      </c>
      <c r="E5261" s="8">
        <v>77.914988681077844</v>
      </c>
      <c r="F5261" s="8">
        <v>40.196522789389817</v>
      </c>
      <c r="G5261" s="8">
        <v>61.073533415355662</v>
      </c>
      <c r="H5261">
        <v>27.991883699441672</v>
      </c>
      <c r="I5261">
        <v>67.835329884680732</v>
      </c>
      <c r="J5261">
        <v>33.022421909563505</v>
      </c>
      <c r="K5261">
        <v>67.672740718753019</v>
      </c>
      <c r="L5261">
        <v>33.578036909739865</v>
      </c>
      <c r="M5261">
        <v>60.311885773998334</v>
      </c>
      <c r="N5261" s="8">
        <v>37.037295899344002</v>
      </c>
      <c r="O5261" s="8">
        <v>46.092724213628763</v>
      </c>
      <c r="P5261">
        <v>46.252726289890902</v>
      </c>
      <c r="Q5261">
        <v>36.013065417231644</v>
      </c>
      <c r="R5261" s="8">
        <v>14.787137609649825</v>
      </c>
      <c r="S5261" s="8">
        <v>71.759206373980305</v>
      </c>
      <c r="T5261">
        <v>14.004831689666808</v>
      </c>
      <c r="U5261">
        <v>37.885014471655758</v>
      </c>
      <c r="V5261" s="8">
        <v>14.646011399816636</v>
      </c>
      <c r="W5261" s="8">
        <v>50.909536922093913</v>
      </c>
      <c r="X5261">
        <f t="shared" si="83"/>
        <v>5259</v>
      </c>
    </row>
    <row r="5262" spans="1:24" x14ac:dyDescent="0.25">
      <c r="A5262">
        <v>8137</v>
      </c>
      <c r="B5262">
        <v>21.480075899932963</v>
      </c>
      <c r="C5262">
        <v>61.276987236896616</v>
      </c>
      <c r="D5262" s="8">
        <v>27.62517779989377</v>
      </c>
      <c r="E5262" s="8">
        <v>77.871515642297609</v>
      </c>
      <c r="F5262" s="8">
        <v>41.418875789461978</v>
      </c>
      <c r="G5262" s="8">
        <v>61.056144199596453</v>
      </c>
      <c r="H5262">
        <v>28.991990699285374</v>
      </c>
      <c r="I5262">
        <v>68.748263700301365</v>
      </c>
      <c r="J5262">
        <v>32.333459309407985</v>
      </c>
      <c r="K5262">
        <v>68.863901984049889</v>
      </c>
      <c r="L5262">
        <v>32.655716010015603</v>
      </c>
      <c r="M5262">
        <v>61.44218478475576</v>
      </c>
      <c r="N5262" s="8">
        <v>37.07063279973358</v>
      </c>
      <c r="O5262" s="8">
        <v>47.336053126203275</v>
      </c>
      <c r="P5262">
        <v>46.252726289890902</v>
      </c>
      <c r="Q5262">
        <v>36.169568356593402</v>
      </c>
      <c r="R5262" s="8">
        <v>14.820474510039404</v>
      </c>
      <c r="S5262" s="8">
        <v>71.602703434618547</v>
      </c>
      <c r="T5262">
        <v>15.249409289998688</v>
      </c>
      <c r="U5262">
        <v>37.885014471655758</v>
      </c>
      <c r="V5262" s="8">
        <v>14.779358999795797</v>
      </c>
      <c r="W5262" s="8">
        <v>51.039956039670216</v>
      </c>
      <c r="X5262">
        <f t="shared" si="83"/>
        <v>5260</v>
      </c>
    </row>
    <row r="5263" spans="1:24" x14ac:dyDescent="0.25">
      <c r="A5263">
        <v>8138</v>
      </c>
      <c r="B5263">
        <v>21.891231000000303</v>
      </c>
      <c r="C5263">
        <v>62.685513697330279</v>
      </c>
      <c r="D5263" s="8">
        <v>27.602953199634051</v>
      </c>
      <c r="E5263" s="8">
        <v>77.82804260351736</v>
      </c>
      <c r="F5263" s="8">
        <v>42.641228789534139</v>
      </c>
      <c r="G5263" s="8">
        <v>61.377844686817348</v>
      </c>
      <c r="H5263">
        <v>29.580942599851312</v>
      </c>
      <c r="I5263">
        <v>69.861173496535159</v>
      </c>
      <c r="J5263">
        <v>31.533373709533024</v>
      </c>
      <c r="K5263">
        <v>70.168093151163859</v>
      </c>
      <c r="L5263">
        <v>31.855630409351065</v>
      </c>
      <c r="M5263">
        <v>62.468148502193493</v>
      </c>
      <c r="N5263" s="8">
        <v>36.903948299364842</v>
      </c>
      <c r="O5263" s="8">
        <v>48.78805262541718</v>
      </c>
      <c r="P5263">
        <v>46.008255689402723</v>
      </c>
      <c r="Q5263">
        <v>37.186837466769312</v>
      </c>
      <c r="R5263" s="8">
        <v>14.853811409639405</v>
      </c>
      <c r="S5263" s="8">
        <v>71.533146571581696</v>
      </c>
      <c r="T5263">
        <v>16.39397618995141</v>
      </c>
      <c r="U5263">
        <v>37.598092414717705</v>
      </c>
      <c r="V5263" s="8">
        <v>14.757134399536078</v>
      </c>
      <c r="W5263" s="8">
        <v>51.039956039670216</v>
      </c>
      <c r="X5263">
        <f t="shared" si="83"/>
        <v>5261</v>
      </c>
    </row>
    <row r="5264" spans="1:24" x14ac:dyDescent="0.25">
      <c r="A5264">
        <v>8139</v>
      </c>
      <c r="B5264">
        <v>22.280161499807924</v>
      </c>
      <c r="C5264">
        <v>63.946231824428423</v>
      </c>
      <c r="D5264" s="8">
        <v>27.54739169977433</v>
      </c>
      <c r="E5264" s="8">
        <v>77.801958780496335</v>
      </c>
      <c r="F5264" s="8">
        <v>44.00804168971532</v>
      </c>
      <c r="G5264" s="8">
        <v>62.047329486751337</v>
      </c>
      <c r="H5264">
        <v>30.158782199497814</v>
      </c>
      <c r="I5264">
        <v>71.017556330313624</v>
      </c>
      <c r="J5264">
        <v>30.722175809528203</v>
      </c>
      <c r="K5264">
        <v>71.25491912314105</v>
      </c>
      <c r="L5264">
        <v>31.133330909595543</v>
      </c>
      <c r="M5264">
        <v>63.615836729945705</v>
      </c>
      <c r="N5264" s="8">
        <v>36.703926899396102</v>
      </c>
      <c r="O5264" s="8">
        <v>50.048770752515331</v>
      </c>
      <c r="P5264">
        <v>45.697111289714542</v>
      </c>
      <c r="Q5264">
        <v>38.317136477526738</v>
      </c>
      <c r="R5264" s="8">
        <v>14.853811409639405</v>
      </c>
      <c r="S5264" s="8">
        <v>71.515757357058064</v>
      </c>
      <c r="T5264">
        <v>17.338521689935391</v>
      </c>
      <c r="U5264">
        <v>37.354643396559894</v>
      </c>
      <c r="V5264" s="8">
        <v>14.790471299925656</v>
      </c>
      <c r="W5264" s="8">
        <v>51.066039862691248</v>
      </c>
      <c r="X5264">
        <f t="shared" si="83"/>
        <v>5262</v>
      </c>
    </row>
    <row r="5265" spans="1:24" x14ac:dyDescent="0.25">
      <c r="A5265">
        <v>8140</v>
      </c>
      <c r="B5265">
        <v>22.858001099454427</v>
      </c>
      <c r="C5265">
        <v>65.485177401202805</v>
      </c>
      <c r="D5265" s="8">
        <v>27.858536099462512</v>
      </c>
      <c r="E5265" s="8">
        <v>78.045407797418576</v>
      </c>
      <c r="F5265" s="8">
        <v>44.919250289309723</v>
      </c>
      <c r="G5265" s="8">
        <v>62.742898108470769</v>
      </c>
      <c r="H5265">
        <v>30.525488099835293</v>
      </c>
      <c r="I5265">
        <v>72.191328381086862</v>
      </c>
      <c r="J5265">
        <v>30.110999309492122</v>
      </c>
      <c r="K5265">
        <v>72.080906862436777</v>
      </c>
      <c r="L5265">
        <v>30.466592909699742</v>
      </c>
      <c r="M5265">
        <v>64.772219563724164</v>
      </c>
      <c r="N5265" s="8">
        <v>36.559466999287082</v>
      </c>
      <c r="O5265" s="8">
        <v>51.46599182021081</v>
      </c>
      <c r="P5265">
        <v>45.330405389377063</v>
      </c>
      <c r="Q5265">
        <v>39.595243821619675</v>
      </c>
      <c r="R5265" s="8">
        <v>14.853811409639405</v>
      </c>
      <c r="S5265" s="8">
        <v>71.515757357058064</v>
      </c>
      <c r="T5265">
        <v>18.394190189638813</v>
      </c>
      <c r="U5265">
        <v>37.224224280219168</v>
      </c>
      <c r="V5265" s="8">
        <v>14.679348299416638</v>
      </c>
      <c r="W5265" s="8">
        <v>50.979093785130765</v>
      </c>
      <c r="X5265">
        <f t="shared" si="83"/>
        <v>5263</v>
      </c>
    </row>
    <row r="5266" spans="1:24" x14ac:dyDescent="0.25">
      <c r="A5266">
        <v>8141</v>
      </c>
      <c r="B5266">
        <v>23.269156199521767</v>
      </c>
      <c r="C5266">
        <v>66.850230822856233</v>
      </c>
      <c r="D5266" s="8">
        <v>28.214129699670131</v>
      </c>
      <c r="E5266" s="8">
        <v>78.02801858289493</v>
      </c>
      <c r="F5266" s="8">
        <v>45.441528389886081</v>
      </c>
      <c r="G5266" s="8">
        <v>63.203712320529789</v>
      </c>
      <c r="H5266">
        <v>30.581049599695014</v>
      </c>
      <c r="I5266">
        <v>73.321627391844288</v>
      </c>
      <c r="J5266">
        <v>29.66650730982478</v>
      </c>
      <c r="K5266">
        <v>72.628667152056281</v>
      </c>
      <c r="L5266">
        <v>29.888753310053239</v>
      </c>
      <c r="M5266">
        <v>65.537345048480447</v>
      </c>
      <c r="N5266" s="8">
        <v>36.25943489972876</v>
      </c>
      <c r="O5266" s="8">
        <v>52.526733969166969</v>
      </c>
      <c r="P5266">
        <v>44.808127289590281</v>
      </c>
      <c r="Q5266">
        <v>40.986381065058552</v>
      </c>
      <c r="R5266" s="8">
        <v>14.876036009899124</v>
      </c>
      <c r="S5266" s="8">
        <v>71.498368141298855</v>
      </c>
      <c r="T5266">
        <v>19.616543189710974</v>
      </c>
      <c r="U5266">
        <v>37.250308103240194</v>
      </c>
      <c r="V5266" s="8">
        <v>14.179294799889576</v>
      </c>
      <c r="W5266" s="8">
        <v>50.83128545303083</v>
      </c>
      <c r="X5266">
        <f t="shared" si="83"/>
        <v>5264</v>
      </c>
    </row>
    <row r="5267" spans="1:24" x14ac:dyDescent="0.25">
      <c r="A5267">
        <v>8142</v>
      </c>
      <c r="B5267">
        <v>23.602525199469667</v>
      </c>
      <c r="C5267">
        <v>67.997919049372868</v>
      </c>
      <c r="D5267" s="8">
        <v>28.414151099638872</v>
      </c>
      <c r="E5267" s="8">
        <v>78.740976420373585</v>
      </c>
      <c r="F5267" s="8">
        <v>46.274950889361044</v>
      </c>
      <c r="G5267" s="8">
        <v>63.464550554446816</v>
      </c>
      <c r="H5267">
        <v>30.436589699585994</v>
      </c>
      <c r="I5267">
        <v>74.512788657141172</v>
      </c>
      <c r="J5267">
        <v>28.888646309419961</v>
      </c>
      <c r="K5267">
        <v>73.367708813791538</v>
      </c>
      <c r="L5267">
        <v>29.3886998097366</v>
      </c>
      <c r="M5267">
        <v>66.606781804698414</v>
      </c>
      <c r="N5267" s="8">
        <v>35.84827979966142</v>
      </c>
      <c r="O5267" s="8">
        <v>53.78745209750069</v>
      </c>
      <c r="P5267">
        <v>44.174726189294482</v>
      </c>
      <c r="Q5267">
        <v>42.186236938852822</v>
      </c>
      <c r="R5267" s="8">
        <v>14.898260609369267</v>
      </c>
      <c r="S5267" s="8">
        <v>71.480978925539645</v>
      </c>
      <c r="T5267">
        <v>20.705548589803975</v>
      </c>
      <c r="U5267">
        <v>37.224224280219168</v>
      </c>
      <c r="V5267" s="8">
        <v>14.034834899780556</v>
      </c>
      <c r="W5267" s="8">
        <v>50.787812414250588</v>
      </c>
      <c r="X5267">
        <f t="shared" si="83"/>
        <v>5265</v>
      </c>
    </row>
    <row r="5268" spans="1:24" x14ac:dyDescent="0.25">
      <c r="A5268">
        <v>8143</v>
      </c>
      <c r="B5268">
        <v>23.958118799677287</v>
      </c>
      <c r="C5268">
        <v>69.389056294047322</v>
      </c>
      <c r="D5268" s="8">
        <v>28.503049499888171</v>
      </c>
      <c r="E5268" s="8">
        <v>78.914868575494552</v>
      </c>
      <c r="F5268" s="8">
        <v>46.474972289329784</v>
      </c>
      <c r="G5268" s="8">
        <v>63.534107416248084</v>
      </c>
      <c r="H5268">
        <v>30.025434599518654</v>
      </c>
      <c r="I5268">
        <v>75.703949923673619</v>
      </c>
      <c r="J5268">
        <v>28.888646309419961</v>
      </c>
      <c r="K5268">
        <v>73.871996064630792</v>
      </c>
      <c r="L5268">
        <v>28.69973720958108</v>
      </c>
      <c r="M5268">
        <v>67.58927248459149</v>
      </c>
      <c r="N5268" s="8">
        <v>35.537135399973238</v>
      </c>
      <c r="O5268" s="8">
        <v>55.0046971858186</v>
      </c>
      <c r="P5268">
        <v>43.5302127896584</v>
      </c>
      <c r="Q5268">
        <v>43.516511928987825</v>
      </c>
      <c r="R5268" s="8">
        <v>14.898260609369267</v>
      </c>
      <c r="S5268" s="8">
        <v>71.45489510251862</v>
      </c>
      <c r="T5268">
        <v>21.927901589876136</v>
      </c>
      <c r="U5268">
        <v>37.093805163878443</v>
      </c>
      <c r="V5268" s="8">
        <v>13.957048799661116</v>
      </c>
      <c r="W5268" s="8">
        <v>50.761728589993979</v>
      </c>
      <c r="X5268">
        <f t="shared" si="83"/>
        <v>5266</v>
      </c>
    </row>
    <row r="5269" spans="1:24" x14ac:dyDescent="0.25">
      <c r="A5269">
        <v>8144</v>
      </c>
      <c r="B5269">
        <v>24.202589399375888</v>
      </c>
      <c r="C5269">
        <v>70.562828343584982</v>
      </c>
      <c r="D5269" s="8">
        <v>28.503049499888171</v>
      </c>
      <c r="E5269" s="8">
        <v>78.810533282174859</v>
      </c>
      <c r="F5269" s="8">
        <v>46.386073889870062</v>
      </c>
      <c r="G5269" s="8">
        <v>63.777556434405895</v>
      </c>
      <c r="H5269">
        <v>29.469819599342294</v>
      </c>
      <c r="I5269">
        <v>76.269099429052332</v>
      </c>
      <c r="J5269">
        <v>28.755298709440801</v>
      </c>
      <c r="K5269">
        <v>73.985025965212301</v>
      </c>
      <c r="L5269">
        <v>27.866314709316541</v>
      </c>
      <c r="M5269">
        <v>68.345703360850379</v>
      </c>
      <c r="N5269" s="8">
        <v>35.070418800046177</v>
      </c>
      <c r="O5269" s="8">
        <v>56.152385412335235</v>
      </c>
      <c r="P5269">
        <v>42.83013788937302</v>
      </c>
      <c r="Q5269">
        <v>45.098930544542448</v>
      </c>
      <c r="R5269" s="8">
        <v>14.920485209628986</v>
      </c>
      <c r="S5269" s="8">
        <v>71.394032847979162</v>
      </c>
      <c r="T5269">
        <v>22.983570089579558</v>
      </c>
      <c r="U5269">
        <v>36.963386046302141</v>
      </c>
      <c r="V5269" s="8">
        <v>13.879262699541677</v>
      </c>
      <c r="W5269" s="8">
        <v>50.718255551213737</v>
      </c>
      <c r="X5269">
        <f t="shared" si="83"/>
        <v>5267</v>
      </c>
    </row>
    <row r="5270" spans="1:24" x14ac:dyDescent="0.25">
      <c r="A5270">
        <v>8145</v>
      </c>
      <c r="B5270">
        <v>24.513733799853647</v>
      </c>
      <c r="C5270">
        <v>71.414899905901748</v>
      </c>
      <c r="D5270" s="8">
        <v>28.36970189990901</v>
      </c>
      <c r="E5270" s="8">
        <v>78.69750338159335</v>
      </c>
      <c r="F5270" s="8">
        <v>46.719442889817962</v>
      </c>
      <c r="G5270" s="8">
        <v>63.847113296207169</v>
      </c>
      <c r="H5270">
        <v>28.880867699565933</v>
      </c>
      <c r="I5270">
        <v>76.373434722372025</v>
      </c>
      <c r="J5270">
        <v>28.999769309928979</v>
      </c>
      <c r="K5270">
        <v>74.219780376108304</v>
      </c>
      <c r="L5270">
        <v>27.455159610038777</v>
      </c>
      <c r="M5270">
        <v>68.97171512076855</v>
      </c>
      <c r="N5270" s="8">
        <v>34.759274399568419</v>
      </c>
      <c r="O5270" s="8">
        <v>57.517438833988663</v>
      </c>
      <c r="P5270">
        <v>42.196736789866797</v>
      </c>
      <c r="Q5270">
        <v>46.516151612237927</v>
      </c>
      <c r="R5270" s="8">
        <v>15.064945109738005</v>
      </c>
      <c r="S5270" s="8">
        <v>71.07233235952269</v>
      </c>
      <c r="T5270">
        <v>23.83921718931424</v>
      </c>
      <c r="U5270">
        <v>36.832966929961422</v>
      </c>
      <c r="V5270" s="8">
        <v>13.823701199681956</v>
      </c>
      <c r="W5270" s="8">
        <v>50.700866335454528</v>
      </c>
      <c r="X5270">
        <f t="shared" si="83"/>
        <v>5268</v>
      </c>
    </row>
    <row r="5271" spans="1:24" x14ac:dyDescent="0.25">
      <c r="A5271">
        <v>8146</v>
      </c>
      <c r="B5271">
        <v>24.513733799853647</v>
      </c>
      <c r="C5271">
        <v>72.214803822176464</v>
      </c>
      <c r="D5271" s="8">
        <v>28.625284799737472</v>
      </c>
      <c r="E5271" s="8">
        <v>78.69750338159335</v>
      </c>
      <c r="F5271" s="8">
        <v>46.997250389906142</v>
      </c>
      <c r="G5271" s="8">
        <v>63.90797555074662</v>
      </c>
      <c r="H5271">
        <v>28.23635429992985</v>
      </c>
      <c r="I5271">
        <v>76.747302856870562</v>
      </c>
      <c r="J5271">
        <v>29.0553308097887</v>
      </c>
      <c r="K5271">
        <v>74.245864199129329</v>
      </c>
      <c r="L5271">
        <v>27.199576709420739</v>
      </c>
      <c r="M5271">
        <v>69.032577375307994</v>
      </c>
      <c r="N5271" s="8">
        <v>34.459242300010096</v>
      </c>
      <c r="O5271" s="8">
        <v>58.865103039882868</v>
      </c>
      <c r="P5271">
        <v>41.585560289830717</v>
      </c>
      <c r="Q5271">
        <v>47.994234934472864</v>
      </c>
      <c r="R5271" s="8">
        <v>15.509437109405347</v>
      </c>
      <c r="S5271" s="8">
        <v>70.872356381380683</v>
      </c>
      <c r="T5271">
        <v>24.80598728955794</v>
      </c>
      <c r="U5271">
        <v>36.815577714202206</v>
      </c>
      <c r="V5271" s="8">
        <v>13.790364299292378</v>
      </c>
      <c r="W5271" s="8">
        <v>50.657393296674286</v>
      </c>
      <c r="X5271">
        <f t="shared" si="83"/>
        <v>5269</v>
      </c>
    </row>
    <row r="5272" spans="1:24" x14ac:dyDescent="0.25">
      <c r="A5272">
        <v>8147</v>
      </c>
      <c r="B5272">
        <v>24.535958399323789</v>
      </c>
      <c r="C5272">
        <v>72.319139115496156</v>
      </c>
      <c r="D5272" s="8">
        <v>28.903092299825651</v>
      </c>
      <c r="E5272" s="8">
        <v>78.76706024339461</v>
      </c>
      <c r="F5272" s="8">
        <v>47.330619389854043</v>
      </c>
      <c r="G5272" s="8">
        <v>63.864502511966379</v>
      </c>
      <c r="H5272">
        <v>27.714076199353492</v>
      </c>
      <c r="I5272">
        <v>77.295063146490065</v>
      </c>
      <c r="J5272">
        <v>28.810860209300522</v>
      </c>
      <c r="K5272">
        <v>74.22847498337012</v>
      </c>
      <c r="L5272">
        <v>27.1217906093013</v>
      </c>
      <c r="M5272">
        <v>69.223858746188171</v>
      </c>
      <c r="N5272" s="8">
        <v>34.148097899532338</v>
      </c>
      <c r="O5272" s="8">
        <v>59.978012834881085</v>
      </c>
      <c r="P5272">
        <v>40.885485389545337</v>
      </c>
      <c r="Q5272">
        <v>49.541875119744645</v>
      </c>
      <c r="R5272" s="8">
        <v>16.342859609669887</v>
      </c>
      <c r="S5272" s="8">
        <v>70.933218635920142</v>
      </c>
      <c r="T5272">
        <v>25.828318889661361</v>
      </c>
      <c r="U5272">
        <v>36.90252379176269</v>
      </c>
      <c r="V5272" s="8">
        <v>13.757027399692376</v>
      </c>
      <c r="W5272" s="8">
        <v>50.631309473653253</v>
      </c>
      <c r="X5272">
        <f t="shared" si="83"/>
        <v>5270</v>
      </c>
    </row>
    <row r="5273" spans="1:24" x14ac:dyDescent="0.25">
      <c r="A5273">
        <v>8148</v>
      </c>
      <c r="B5273">
        <v>24.680418299432809</v>
      </c>
      <c r="C5273">
        <v>72.275666076715922</v>
      </c>
      <c r="D5273" s="8">
        <v>28.958653799685372</v>
      </c>
      <c r="E5273" s="8">
        <v>78.836617105195884</v>
      </c>
      <c r="F5273" s="8">
        <v>47.797335989781104</v>
      </c>
      <c r="G5273" s="8">
        <v>63.925364766505837</v>
      </c>
      <c r="H5273">
        <v>27.736300799613211</v>
      </c>
      <c r="I5273">
        <v>78.138440101545015</v>
      </c>
      <c r="J5273">
        <v>28.733074109970659</v>
      </c>
      <c r="K5273">
        <v>74.419756354250296</v>
      </c>
      <c r="L5273">
        <v>27.010667609581859</v>
      </c>
      <c r="M5273">
        <v>69.249942569209196</v>
      </c>
      <c r="N5273" s="8">
        <v>33.592482899355979</v>
      </c>
      <c r="O5273" s="8">
        <v>61.082228022617478</v>
      </c>
      <c r="P5273">
        <v>40.474330289477997</v>
      </c>
      <c r="Q5273">
        <v>50.828677069863822</v>
      </c>
      <c r="R5273" s="8">
        <v>17.342966609513589</v>
      </c>
      <c r="S5273" s="8">
        <v>71.220140691622618</v>
      </c>
      <c r="T5273">
        <v>26.383933889837721</v>
      </c>
      <c r="U5273">
        <v>37.406811043837529</v>
      </c>
      <c r="V5273" s="8">
        <v>13.679241299572936</v>
      </c>
      <c r="W5273" s="8">
        <v>50.570447219113802</v>
      </c>
      <c r="X5273">
        <f t="shared" si="83"/>
        <v>5271</v>
      </c>
    </row>
    <row r="5274" spans="1:24" x14ac:dyDescent="0.25">
      <c r="A5274">
        <v>8149</v>
      </c>
      <c r="B5274">
        <v>24.924888899920987</v>
      </c>
      <c r="C5274">
        <v>72.032217058558103</v>
      </c>
      <c r="D5274" s="8">
        <v>28.980878399945091</v>
      </c>
      <c r="E5274" s="8">
        <v>78.862700929452487</v>
      </c>
      <c r="F5274" s="8">
        <v>48.108480389469285</v>
      </c>
      <c r="G5274" s="8">
        <v>63.794945650165111</v>
      </c>
      <c r="H5274">
        <v>28.014108299701391</v>
      </c>
      <c r="I5274">
        <v>79.025290094144637</v>
      </c>
      <c r="J5274">
        <v>28.76641100957066</v>
      </c>
      <c r="K5274">
        <v>74.50670243181078</v>
      </c>
      <c r="L5274">
        <v>26.877320009602698</v>
      </c>
      <c r="M5274">
        <v>69.145607275889503</v>
      </c>
      <c r="N5274" s="8">
        <v>33.059092499439338</v>
      </c>
      <c r="O5274" s="8">
        <v>62.082107917034179</v>
      </c>
      <c r="P5274">
        <v>39.829816889841915</v>
      </c>
      <c r="Q5274">
        <v>52.193730491517243</v>
      </c>
      <c r="R5274" s="8">
        <v>18.476421209336451</v>
      </c>
      <c r="S5274" s="8">
        <v>71.698344119440847</v>
      </c>
      <c r="T5274">
        <v>26.683965989396043</v>
      </c>
      <c r="U5274">
        <v>38.258882606154295</v>
      </c>
      <c r="V5274" s="8">
        <v>13.679241299572936</v>
      </c>
      <c r="W5274" s="8">
        <v>50.500890357312535</v>
      </c>
      <c r="X5274">
        <f t="shared" si="83"/>
        <v>5272</v>
      </c>
    </row>
    <row r="5275" spans="1:24" x14ac:dyDescent="0.25">
      <c r="A5275">
        <v>8150</v>
      </c>
      <c r="B5275">
        <v>25.069348800030006</v>
      </c>
      <c r="C5275">
        <v>71.788768040400285</v>
      </c>
      <c r="D5275" s="8">
        <v>28.758632399716632</v>
      </c>
      <c r="E5275" s="8">
        <v>78.906173968232736</v>
      </c>
      <c r="F5275" s="8">
        <v>48.464073989676905</v>
      </c>
      <c r="G5275" s="8">
        <v>63.968837805286071</v>
      </c>
      <c r="H5275">
        <v>28.269691199529852</v>
      </c>
      <c r="I5275">
        <v>79.329601366841899</v>
      </c>
      <c r="J5275">
        <v>28.788635609830379</v>
      </c>
      <c r="K5275">
        <v>74.532786256067382</v>
      </c>
      <c r="L5275">
        <v>27.410710409519339</v>
      </c>
      <c r="M5275">
        <v>69.05866119832902</v>
      </c>
      <c r="N5275" s="8">
        <v>32.336792999683816</v>
      </c>
      <c r="O5275" s="8">
        <v>63.212406929027182</v>
      </c>
      <c r="P5275">
        <v>39.085292789826674</v>
      </c>
      <c r="Q5275">
        <v>53.828316754349501</v>
      </c>
      <c r="R5275" s="8">
        <v>19.676549609938469</v>
      </c>
      <c r="S5275" s="8">
        <v>72.106990685457816</v>
      </c>
      <c r="T5275">
        <v>26.328372389978</v>
      </c>
      <c r="U5275">
        <v>38.997924266653968</v>
      </c>
      <c r="V5275" s="8">
        <v>13.623679799713216</v>
      </c>
      <c r="W5275" s="8">
        <v>50.474806534291503</v>
      </c>
      <c r="X5275">
        <f t="shared" si="83"/>
        <v>5273</v>
      </c>
    </row>
    <row r="5276" spans="1:24" x14ac:dyDescent="0.25">
      <c r="A5276">
        <v>8151</v>
      </c>
      <c r="B5276">
        <v>25.124910299889727</v>
      </c>
      <c r="C5276">
        <v>71.597486669520109</v>
      </c>
      <c r="D5276" s="8">
        <v>28.780856999976351</v>
      </c>
      <c r="E5276" s="8">
        <v>78.96703622277218</v>
      </c>
      <c r="F5276" s="8">
        <v>48.719656889505366</v>
      </c>
      <c r="G5276" s="8">
        <v>63.925364766505837</v>
      </c>
      <c r="H5276">
        <v>28.625284799737472</v>
      </c>
      <c r="I5276">
        <v>79.56435577650231</v>
      </c>
      <c r="J5276">
        <v>28.933095509939399</v>
      </c>
      <c r="K5276">
        <v>74.419756354250296</v>
      </c>
      <c r="L5276">
        <v>27.355148909659619</v>
      </c>
      <c r="M5276">
        <v>69.189080314669752</v>
      </c>
      <c r="N5276" s="8">
        <v>31.703391899388016</v>
      </c>
      <c r="O5276" s="8">
        <v>64.01231084406632</v>
      </c>
      <c r="P5276">
        <v>38.563014690039893</v>
      </c>
      <c r="Q5276">
        <v>55.115118704468685</v>
      </c>
      <c r="R5276" s="8">
        <v>20.876678009750911</v>
      </c>
      <c r="S5276" s="8">
        <v>72.437385781176104</v>
      </c>
      <c r="T5276">
        <v>25.794981989271783</v>
      </c>
      <c r="U5276">
        <v>39.623936026572139</v>
      </c>
      <c r="V5276" s="8">
        <v>13.512556799993774</v>
      </c>
      <c r="W5276" s="8">
        <v>50.474806534291503</v>
      </c>
      <c r="X5276">
        <f t="shared" si="83"/>
        <v>5274</v>
      </c>
    </row>
    <row r="5277" spans="1:24" x14ac:dyDescent="0.25">
      <c r="A5277">
        <v>8152</v>
      </c>
      <c r="B5277">
        <v>25.21380869934945</v>
      </c>
      <c r="C5277">
        <v>71.423594514399156</v>
      </c>
      <c r="D5277" s="8">
        <v>28.780856999976351</v>
      </c>
      <c r="E5277" s="8">
        <v>78.993120045793219</v>
      </c>
      <c r="F5277" s="8">
        <v>48.886341389874104</v>
      </c>
      <c r="G5277" s="8">
        <v>64.038394667087346</v>
      </c>
      <c r="H5277">
        <v>28.591947899347893</v>
      </c>
      <c r="I5277">
        <v>79.886056264958796</v>
      </c>
      <c r="J5277">
        <v>28.455266609882479</v>
      </c>
      <c r="K5277">
        <v>74.071972042772785</v>
      </c>
      <c r="L5277">
        <v>27.26625050941032</v>
      </c>
      <c r="M5277">
        <v>69.302110216486838</v>
      </c>
      <c r="N5277" s="8">
        <v>30.903306299513055</v>
      </c>
      <c r="O5277" s="8">
        <v>64.92524466092253</v>
      </c>
      <c r="P5277">
        <v>37.918501289614234</v>
      </c>
      <c r="Q5277">
        <v>56.532339772164164</v>
      </c>
      <c r="R5277" s="8">
        <v>21.798998909475173</v>
      </c>
      <c r="S5277" s="8">
        <v>72.941673032015359</v>
      </c>
      <c r="T5277">
        <v>24.88377338967738</v>
      </c>
      <c r="U5277">
        <v>40.189085531950852</v>
      </c>
      <c r="V5277" s="8">
        <v>13.490332199734056</v>
      </c>
      <c r="W5277" s="8">
        <v>50.431333495511261</v>
      </c>
      <c r="X5277">
        <f t="shared" si="83"/>
        <v>5275</v>
      </c>
    </row>
    <row r="5278" spans="1:24" x14ac:dyDescent="0.25">
      <c r="A5278">
        <v>8153</v>
      </c>
      <c r="B5278">
        <v>25.302707099598749</v>
      </c>
      <c r="C5278">
        <v>71.275786182299214</v>
      </c>
      <c r="D5278" s="8">
        <v>28.614172499607612</v>
      </c>
      <c r="E5278" s="8">
        <v>78.801838674913043</v>
      </c>
      <c r="F5278" s="8">
        <v>49.330833389541446</v>
      </c>
      <c r="G5278" s="8">
        <v>64.325316724025399</v>
      </c>
      <c r="H5278">
        <v>28.403038799509012</v>
      </c>
      <c r="I5278">
        <v>79.97300234251928</v>
      </c>
      <c r="J5278">
        <v>27.544058009498499</v>
      </c>
      <c r="K5278">
        <v>73.350319598032328</v>
      </c>
      <c r="L5278">
        <v>27.010667609581859</v>
      </c>
      <c r="M5278">
        <v>69.589032273424891</v>
      </c>
      <c r="N5278" s="8">
        <v>30.147669899367955</v>
      </c>
      <c r="O5278" s="8">
        <v>66.203352003779898</v>
      </c>
      <c r="P5278">
        <v>37.140640289998991</v>
      </c>
      <c r="Q5278">
        <v>58.158231427734606</v>
      </c>
      <c r="R5278" s="8">
        <v>22.432400009770973</v>
      </c>
      <c r="S5278" s="8">
        <v>73.315541166513896</v>
      </c>
      <c r="T5278">
        <v>24.028126289942698</v>
      </c>
      <c r="U5278">
        <v>40.693372784025691</v>
      </c>
      <c r="V5278" s="8">
        <v>13.401433799484757</v>
      </c>
      <c r="W5278" s="8">
        <v>50.413944279752052</v>
      </c>
      <c r="X5278">
        <f t="shared" si="83"/>
        <v>5276</v>
      </c>
    </row>
    <row r="5279" spans="1:24" x14ac:dyDescent="0.25">
      <c r="A5279">
        <v>8154</v>
      </c>
      <c r="B5279">
        <v>25.28048249933903</v>
      </c>
      <c r="C5279">
        <v>71.232313143518979</v>
      </c>
      <c r="D5279" s="8">
        <v>29.003102999415233</v>
      </c>
      <c r="E5279" s="8">
        <v>78.10627005195802</v>
      </c>
      <c r="F5279" s="8">
        <v>49.664202389489347</v>
      </c>
      <c r="G5279" s="8">
        <v>64.916550053660714</v>
      </c>
      <c r="H5279">
        <v>28.203017399540272</v>
      </c>
      <c r="I5279">
        <v>80.033864597058724</v>
      </c>
      <c r="J5279">
        <v>27.021779909711718</v>
      </c>
      <c r="K5279">
        <v>72.724307838114157</v>
      </c>
      <c r="L5279">
        <v>27.421822709649199</v>
      </c>
      <c r="M5279">
        <v>69.832481290347133</v>
      </c>
      <c r="N5279" s="8">
        <v>29.558717999591593</v>
      </c>
      <c r="O5279" s="8">
        <v>67.072812781855873</v>
      </c>
      <c r="P5279">
        <v>36.551688389433053</v>
      </c>
      <c r="Q5279">
        <v>59.44503337785379</v>
      </c>
      <c r="R5279" s="8">
        <v>22.799105909318875</v>
      </c>
      <c r="S5279" s="8">
        <v>73.445960282854628</v>
      </c>
      <c r="T5279">
        <v>23.139142289818437</v>
      </c>
      <c r="U5279">
        <v>41.102019348807069</v>
      </c>
      <c r="V5279" s="8">
        <v>13.368096899884755</v>
      </c>
      <c r="W5279" s="8">
        <v>50.396555063992835</v>
      </c>
      <c r="X5279">
        <f t="shared" si="83"/>
        <v>5277</v>
      </c>
    </row>
    <row r="5280" spans="1:24" x14ac:dyDescent="0.25">
      <c r="A5280">
        <v>8155</v>
      </c>
      <c r="B5280">
        <v>25.224920999479309</v>
      </c>
      <c r="C5280">
        <v>71.10189402594267</v>
      </c>
      <c r="D5280" s="8">
        <v>29.758739399560334</v>
      </c>
      <c r="E5280" s="8">
        <v>77.323755352678106</v>
      </c>
      <c r="F5280" s="8">
        <v>49.853111489328228</v>
      </c>
      <c r="G5280" s="8">
        <v>65.464310343280218</v>
      </c>
      <c r="H5280">
        <v>28.125231299420832</v>
      </c>
      <c r="I5280">
        <v>79.964307734021887</v>
      </c>
      <c r="J5280">
        <v>26.888432309732558</v>
      </c>
      <c r="K5280">
        <v>72.611277936297071</v>
      </c>
      <c r="L5280">
        <v>27.888539309576259</v>
      </c>
      <c r="M5280">
        <v>70.023762662462886</v>
      </c>
      <c r="N5280" s="8">
        <v>29.525381099991591</v>
      </c>
      <c r="O5280" s="8">
        <v>67.524932386653077</v>
      </c>
      <c r="P5280">
        <v>35.884950389537252</v>
      </c>
      <c r="Q5280">
        <v>60.853559838287445</v>
      </c>
      <c r="R5280" s="8">
        <v>22.876892009438315</v>
      </c>
      <c r="S5280" s="8">
        <v>73.463349498613837</v>
      </c>
      <c r="T5280">
        <v>22.116810689715017</v>
      </c>
      <c r="U5280">
        <v>41.797587971762084</v>
      </c>
      <c r="V5280" s="8">
        <v>13.312535400025034</v>
      </c>
      <c r="W5280" s="8">
        <v>50.37047124097181</v>
      </c>
      <c r="X5280">
        <f t="shared" si="83"/>
        <v>5278</v>
      </c>
    </row>
    <row r="5281" spans="1:24" x14ac:dyDescent="0.25">
      <c r="A5281">
        <v>8156</v>
      </c>
      <c r="B5281">
        <v>25.358268599458469</v>
      </c>
      <c r="C5281">
        <v>70.954085693842742</v>
      </c>
      <c r="D5281" s="8">
        <v>30.292129799476974</v>
      </c>
      <c r="E5281" s="8">
        <v>76.645575945482307</v>
      </c>
      <c r="F5281" s="8">
        <v>50.019795989696966</v>
      </c>
      <c r="G5281" s="8">
        <v>66.07293288743918</v>
      </c>
      <c r="H5281">
        <v>28.847530799965931</v>
      </c>
      <c r="I5281">
        <v>80.286008222478358</v>
      </c>
      <c r="J5281">
        <v>27.05511680931172</v>
      </c>
      <c r="K5281">
        <v>72.811253915674641</v>
      </c>
      <c r="L5281">
        <v>28.188571409924158</v>
      </c>
      <c r="M5281">
        <v>70.093319524264146</v>
      </c>
      <c r="N5281" s="8">
        <v>29.358696599622853</v>
      </c>
      <c r="O5281" s="8">
        <v>68.029219637492332</v>
      </c>
      <c r="P5281">
        <v>34.973741789942849</v>
      </c>
      <c r="Q5281">
        <v>62.349032376281592</v>
      </c>
      <c r="R5281" s="8">
        <v>22.932453509298035</v>
      </c>
      <c r="S5281" s="8">
        <v>73.419876459833588</v>
      </c>
      <c r="T5281">
        <v>21.227826689590756</v>
      </c>
      <c r="U5281">
        <v>42.753994827398543</v>
      </c>
      <c r="V5281" s="8">
        <v>13.279198499635456</v>
      </c>
      <c r="W5281" s="8">
        <v>50.353082025212593</v>
      </c>
      <c r="X5281">
        <f t="shared" si="83"/>
        <v>5279</v>
      </c>
    </row>
    <row r="5282" spans="1:24" x14ac:dyDescent="0.25">
      <c r="A5282">
        <v>8157</v>
      </c>
      <c r="B5282">
        <v>25.380493199718188</v>
      </c>
      <c r="C5282">
        <v>70.849750400523035</v>
      </c>
      <c r="D5282" s="8">
        <v>30.647723399684594</v>
      </c>
      <c r="E5282" s="8">
        <v>75.706558305605057</v>
      </c>
      <c r="F5282" s="8">
        <v>50.275378889525427</v>
      </c>
      <c r="G5282" s="8">
        <v>65.985986809878696</v>
      </c>
      <c r="H5282">
        <v>29.269798199373554</v>
      </c>
      <c r="I5282">
        <v>81.025049882978038</v>
      </c>
      <c r="J5282">
        <v>27.6662933093478</v>
      </c>
      <c r="K5282">
        <v>73.359014205294145</v>
      </c>
      <c r="L5282">
        <v>28.277469809383881</v>
      </c>
      <c r="M5282">
        <v>70.284600895144322</v>
      </c>
      <c r="N5282" s="8">
        <v>29.114225999924251</v>
      </c>
      <c r="O5282" s="8">
        <v>68.481339242289536</v>
      </c>
      <c r="P5282">
        <v>34.27366688965747</v>
      </c>
      <c r="Q5282">
        <v>63.496720602798234</v>
      </c>
      <c r="R5282" s="8">
        <v>23.232485609645934</v>
      </c>
      <c r="S5282" s="8">
        <v>73.854606848871583</v>
      </c>
      <c r="T5282">
        <v>20.649987089944254</v>
      </c>
      <c r="U5282">
        <v>43.623455604238949</v>
      </c>
      <c r="V5282" s="8">
        <v>13.223636999775735</v>
      </c>
      <c r="W5282" s="8">
        <v>50.353082025212593</v>
      </c>
      <c r="X5282">
        <f t="shared" si="83"/>
        <v>5280</v>
      </c>
    </row>
    <row r="5283" spans="1:24" x14ac:dyDescent="0.25">
      <c r="A5283">
        <v>8158</v>
      </c>
      <c r="B5283">
        <v>25.469391599967487</v>
      </c>
      <c r="C5283">
        <v>70.867139616282259</v>
      </c>
      <c r="D5283" s="8">
        <v>30.869969399913053</v>
      </c>
      <c r="E5283" s="8">
        <v>75.184881839006579</v>
      </c>
      <c r="F5283" s="8">
        <v>50.142031289546267</v>
      </c>
      <c r="G5283" s="8">
        <v>65.725148575961668</v>
      </c>
      <c r="H5283">
        <v>29.880974699409634</v>
      </c>
      <c r="I5283">
        <v>81.607588604115961</v>
      </c>
      <c r="J5283">
        <v>28.166346809664439</v>
      </c>
      <c r="K5283">
        <v>73.124259795633719</v>
      </c>
      <c r="L5283">
        <v>28.444154309752619</v>
      </c>
      <c r="M5283">
        <v>70.528049913302141</v>
      </c>
      <c r="N5283" s="8">
        <v>29.080889099534673</v>
      </c>
      <c r="O5283" s="8">
        <v>69.3073269803497</v>
      </c>
      <c r="P5283">
        <v>33.462468989652649</v>
      </c>
      <c r="Q5283">
        <v>64.800911769912204</v>
      </c>
      <c r="R5283" s="8">
        <v>23.676977609313276</v>
      </c>
      <c r="S5283" s="8">
        <v>74.271948022150369</v>
      </c>
      <c r="T5283">
        <v>20.116596690027613</v>
      </c>
      <c r="U5283">
        <v>44.536389421095166</v>
      </c>
      <c r="V5283" s="8">
        <v>13.201412399516016</v>
      </c>
      <c r="W5283" s="8">
        <v>50.292219770673142</v>
      </c>
      <c r="X5283">
        <f t="shared" si="83"/>
        <v>5281</v>
      </c>
    </row>
    <row r="5284" spans="1:24" x14ac:dyDescent="0.25">
      <c r="A5284">
        <v>8159</v>
      </c>
      <c r="B5284">
        <v>25.69163759940637</v>
      </c>
      <c r="C5284">
        <v>70.893223439303284</v>
      </c>
      <c r="D5284" s="8">
        <v>31.003316999892213</v>
      </c>
      <c r="E5284" s="8">
        <v>75.254438700807853</v>
      </c>
      <c r="F5284" s="8">
        <v>50.175368189935845</v>
      </c>
      <c r="G5284" s="8">
        <v>65.594729459620936</v>
      </c>
      <c r="H5284">
        <v>30.414365099326275</v>
      </c>
      <c r="I5284">
        <v>82.016235170132916</v>
      </c>
      <c r="J5284">
        <v>28.055223809944998</v>
      </c>
      <c r="K5284">
        <v>72.863421561716706</v>
      </c>
      <c r="L5284">
        <v>28.92198320980954</v>
      </c>
      <c r="M5284">
        <v>70.701942068423108</v>
      </c>
      <c r="N5284" s="8">
        <v>28.991990699285374</v>
      </c>
      <c r="O5284" s="8">
        <v>69.846392662707387</v>
      </c>
      <c r="P5284">
        <v>32.55126038926867</v>
      </c>
      <c r="Q5284">
        <v>66.20943822911029</v>
      </c>
      <c r="R5284" s="8">
        <v>23.876999009282017</v>
      </c>
      <c r="S5284" s="8">
        <v>74.341504883951629</v>
      </c>
      <c r="T5284">
        <v>19.538757089591535</v>
      </c>
      <c r="U5284">
        <v>45.475407060972415</v>
      </c>
      <c r="V5284" s="8">
        <v>13.179187800045874</v>
      </c>
      <c r="W5284" s="8">
        <v>50.205273693112659</v>
      </c>
      <c r="X5284">
        <f t="shared" si="83"/>
        <v>5282</v>
      </c>
    </row>
    <row r="5285" spans="1:24" x14ac:dyDescent="0.25">
      <c r="A5285">
        <v>8160</v>
      </c>
      <c r="B5285">
        <v>26.047231199613989</v>
      </c>
      <c r="C5285">
        <v>71.067115595659828</v>
      </c>
      <c r="D5285" s="8">
        <v>31.203338399860954</v>
      </c>
      <c r="E5285" s="8">
        <v>75.645696051065599</v>
      </c>
      <c r="F5285" s="8">
        <v>50.119806689286548</v>
      </c>
      <c r="G5285" s="8">
        <v>65.40344808874076</v>
      </c>
      <c r="H5285">
        <v>30.225455999487394</v>
      </c>
      <c r="I5285">
        <v>82.346630265851218</v>
      </c>
      <c r="J5285">
        <v>27.966325409695699</v>
      </c>
      <c r="K5285">
        <v>72.793864699915432</v>
      </c>
      <c r="L5285">
        <v>29.222015309367862</v>
      </c>
      <c r="M5285">
        <v>70.980169516863768</v>
      </c>
      <c r="N5285" s="8">
        <v>29.269798199373554</v>
      </c>
      <c r="O5285" s="8">
        <v>69.733362762125864</v>
      </c>
      <c r="P5285">
        <v>31.751174789393708</v>
      </c>
      <c r="Q5285">
        <v>67.409294102904553</v>
      </c>
      <c r="R5285" s="8">
        <v>24.021458909391036</v>
      </c>
      <c r="S5285" s="8">
        <v>74.41106174698848</v>
      </c>
      <c r="T5285">
        <v>18.949805189815173</v>
      </c>
      <c r="U5285">
        <v>46.101418820890579</v>
      </c>
      <c r="V5285" s="8">
        <v>13.212524699645876</v>
      </c>
      <c r="W5285" s="8">
        <v>50.135716830075815</v>
      </c>
      <c r="X5285">
        <f t="shared" si="83"/>
        <v>5283</v>
      </c>
    </row>
    <row r="5286" spans="1:24" x14ac:dyDescent="0.25">
      <c r="A5286">
        <v>8161</v>
      </c>
      <c r="B5286">
        <v>26.158354199333431</v>
      </c>
      <c r="C5286">
        <v>70.910612655062494</v>
      </c>
      <c r="D5286" s="8">
        <v>30.836632499523475</v>
      </c>
      <c r="E5286" s="8">
        <v>75.750031344385292</v>
      </c>
      <c r="F5286" s="8">
        <v>49.953122189707386</v>
      </c>
      <c r="G5286" s="8">
        <v>65.377364265719734</v>
      </c>
      <c r="H5286">
        <v>30.114332999767953</v>
      </c>
      <c r="I5286">
        <v>82.259684188290734</v>
      </c>
      <c r="J5286">
        <v>27.966325409695699</v>
      </c>
      <c r="K5286">
        <v>72.767780876894406</v>
      </c>
      <c r="L5286">
        <v>29.366475209476882</v>
      </c>
      <c r="M5286">
        <v>71.154061673220312</v>
      </c>
      <c r="N5286" s="8">
        <v>29.180899799913831</v>
      </c>
      <c r="O5286" s="8">
        <v>69.933338741503448</v>
      </c>
      <c r="P5286">
        <v>31.328907389986085</v>
      </c>
      <c r="Q5286">
        <v>68.930850463919725</v>
      </c>
      <c r="R5286" s="8">
        <v>24.099245009510476</v>
      </c>
      <c r="S5286" s="8">
        <v>74.437145570009505</v>
      </c>
      <c r="T5286">
        <v>18.249730289529793</v>
      </c>
      <c r="U5286">
        <v>46.814376659604804</v>
      </c>
      <c r="V5286" s="8">
        <v>13.268086199505596</v>
      </c>
      <c r="W5286" s="8">
        <v>50.005297713735089</v>
      </c>
      <c r="X5286">
        <f t="shared" si="83"/>
        <v>5284</v>
      </c>
    </row>
    <row r="5287" spans="1:24" x14ac:dyDescent="0.25">
      <c r="A5287">
        <v>8162</v>
      </c>
      <c r="B5287">
        <v>26.491723199281331</v>
      </c>
      <c r="C5287">
        <v>70.580217559344206</v>
      </c>
      <c r="D5287" s="8">
        <v>30.481038899315855</v>
      </c>
      <c r="E5287" s="8">
        <v>75.776115167406317</v>
      </c>
      <c r="F5287" s="8">
        <v>49.930897589447667</v>
      </c>
      <c r="G5287" s="8">
        <v>65.568645636599911</v>
      </c>
      <c r="H5287">
        <v>29.969873099658933</v>
      </c>
      <c r="I5287">
        <v>82.172738109494674</v>
      </c>
      <c r="J5287">
        <v>27.932988509306121</v>
      </c>
      <c r="K5287">
        <v>72.654750975077306</v>
      </c>
      <c r="L5287">
        <v>29.233127609497721</v>
      </c>
      <c r="M5287">
        <v>71.371426867121514</v>
      </c>
      <c r="N5287" s="8">
        <v>29.047552199934671</v>
      </c>
      <c r="O5287" s="8">
        <v>70.220260797205924</v>
      </c>
      <c r="P5287">
        <v>30.995538390038185</v>
      </c>
      <c r="Q5287">
        <v>70.261125454054735</v>
      </c>
      <c r="R5287" s="8">
        <v>23.965897409531316</v>
      </c>
      <c r="S5287" s="8">
        <v>74.04588821975176</v>
      </c>
      <c r="T5287">
        <v>17.338521689935391</v>
      </c>
      <c r="U5287">
        <v>47.536029104345275</v>
      </c>
      <c r="V5287" s="8">
        <v>13.379209200014614</v>
      </c>
      <c r="W5287" s="8">
        <v>49.80532173435752</v>
      </c>
      <c r="X5287">
        <f t="shared" si="83"/>
        <v>5285</v>
      </c>
    </row>
    <row r="5288" spans="1:24" x14ac:dyDescent="0.25">
      <c r="A5288">
        <v>8163</v>
      </c>
      <c r="B5288">
        <v>26.847316799488951</v>
      </c>
      <c r="C5288">
        <v>70.258517072123297</v>
      </c>
      <c r="D5288" s="8">
        <v>29.925423899929072</v>
      </c>
      <c r="E5288" s="8">
        <v>76.34126467278503</v>
      </c>
      <c r="F5288" s="8">
        <v>49.519742489380327</v>
      </c>
      <c r="G5288" s="8">
        <v>65.655591714160394</v>
      </c>
      <c r="H5288">
        <v>29.858750099939492</v>
      </c>
      <c r="I5288">
        <v>82.08579203193419</v>
      </c>
      <c r="J5288">
        <v>27.8774270094464</v>
      </c>
      <c r="K5288">
        <v>72.585194113276046</v>
      </c>
      <c r="L5288">
        <v>29.177566109638001</v>
      </c>
      <c r="M5288">
        <v>71.458372944681997</v>
      </c>
      <c r="N5288" s="8">
        <v>28.991990699285374</v>
      </c>
      <c r="O5288" s="8">
        <v>70.289817660242761</v>
      </c>
      <c r="P5288">
        <v>30.584383289970845</v>
      </c>
      <c r="Q5288">
        <v>71.234921525450403</v>
      </c>
      <c r="R5288" s="8">
        <v>23.932560509931314</v>
      </c>
      <c r="S5288" s="8">
        <v>73.828523025850558</v>
      </c>
      <c r="T5288">
        <v>16.505099189670851</v>
      </c>
      <c r="U5288">
        <v>48.075094786702955</v>
      </c>
      <c r="V5288" s="8">
        <v>13.823701199681956</v>
      </c>
      <c r="W5288" s="8">
        <v>49.309729092015651</v>
      </c>
      <c r="X5288">
        <f t="shared" si="83"/>
        <v>5286</v>
      </c>
    </row>
    <row r="5289" spans="1:24" x14ac:dyDescent="0.25">
      <c r="A5289">
        <v>8164</v>
      </c>
      <c r="B5289">
        <v>27.514054799384752</v>
      </c>
      <c r="C5289">
        <v>69.345583255267073</v>
      </c>
      <c r="D5289" s="8">
        <v>29.614279499451314</v>
      </c>
      <c r="E5289" s="8">
        <v>77.236809273882045</v>
      </c>
      <c r="F5289" s="8">
        <v>48.741881489765085</v>
      </c>
      <c r="G5289" s="8">
        <v>65.812094654757729</v>
      </c>
      <c r="H5289">
        <v>29.825413199549914</v>
      </c>
      <c r="I5289">
        <v>82.068402816174981</v>
      </c>
      <c r="J5289">
        <v>28.133009909274861</v>
      </c>
      <c r="K5289">
        <v>72.454774996935313</v>
      </c>
      <c r="L5289">
        <v>28.97754470966926</v>
      </c>
      <c r="M5289">
        <v>71.701821962839801</v>
      </c>
      <c r="N5289" s="8">
        <v>28.847530799965931</v>
      </c>
      <c r="O5289" s="8">
        <v>70.637601970484695</v>
      </c>
      <c r="P5289">
        <v>30.117666690043784</v>
      </c>
      <c r="Q5289">
        <v>72.173939165327653</v>
      </c>
      <c r="R5289" s="8">
        <v>24.077020410040333</v>
      </c>
      <c r="S5289" s="8">
        <v>73.871996064630792</v>
      </c>
      <c r="T5289">
        <v>15.805024289385472</v>
      </c>
      <c r="U5289">
        <v>48.701106546621119</v>
      </c>
      <c r="V5289" s="8">
        <v>14.157070199629857</v>
      </c>
      <c r="W5289" s="8">
        <v>49.414064385335351</v>
      </c>
      <c r="X5289">
        <f t="shared" si="83"/>
        <v>5287</v>
      </c>
    </row>
    <row r="5290" spans="1:24" x14ac:dyDescent="0.25">
      <c r="A5290">
        <v>8165</v>
      </c>
      <c r="B5290">
        <v>28.047445199301393</v>
      </c>
      <c r="C5290">
        <v>68.710876886851523</v>
      </c>
      <c r="D5290" s="8">
        <v>29.003102999415233</v>
      </c>
      <c r="E5290" s="8">
        <v>77.871515642297609</v>
      </c>
      <c r="F5290" s="8">
        <v>47.552865389292926</v>
      </c>
      <c r="G5290" s="8">
        <v>65.829483869281361</v>
      </c>
      <c r="H5290">
        <v>29.714290199830472</v>
      </c>
      <c r="I5290">
        <v>82.042318993153955</v>
      </c>
      <c r="J5290">
        <v>28.2996944096436</v>
      </c>
      <c r="K5290">
        <v>72.133074508478842</v>
      </c>
      <c r="L5290">
        <v>28.733074109970659</v>
      </c>
      <c r="M5290">
        <v>71.76268421737926</v>
      </c>
      <c r="N5290" s="8">
        <v>28.925316899295794</v>
      </c>
      <c r="O5290" s="8">
        <v>70.811494126841239</v>
      </c>
      <c r="P5290">
        <v>29.950982189675045</v>
      </c>
      <c r="Q5290">
        <v>72.591280338606424</v>
      </c>
      <c r="R5290" s="8">
        <v>23.988122009791034</v>
      </c>
      <c r="S5290" s="8">
        <v>74.106750474291218</v>
      </c>
      <c r="T5290">
        <v>15.13828628948967</v>
      </c>
      <c r="U5290">
        <v>49.353202130795893</v>
      </c>
      <c r="V5290" s="8">
        <v>14.245968599879156</v>
      </c>
      <c r="W5290" s="8">
        <v>49.518399678655044</v>
      </c>
      <c r="X5290">
        <f t="shared" si="83"/>
        <v>5288</v>
      </c>
    </row>
    <row r="5291" spans="1:24" x14ac:dyDescent="0.25">
      <c r="A5291">
        <v>8166</v>
      </c>
      <c r="B5291">
        <v>28.636397099867331</v>
      </c>
      <c r="C5291">
        <v>68.406565615389837</v>
      </c>
      <c r="D5291" s="8">
        <v>28.391926499379153</v>
      </c>
      <c r="E5291" s="8">
        <v>78.158437699235662</v>
      </c>
      <c r="F5291" s="8">
        <v>46.574982989708943</v>
      </c>
      <c r="G5291" s="8">
        <v>65.829483869281361</v>
      </c>
      <c r="H5291">
        <v>29.792076299949912</v>
      </c>
      <c r="I5291">
        <v>82.103181247693399</v>
      </c>
      <c r="J5291">
        <v>28.410817409363041</v>
      </c>
      <c r="K5291">
        <v>72.106990685457816</v>
      </c>
      <c r="L5291">
        <v>28.599726509991498</v>
      </c>
      <c r="M5291">
        <v>71.823546471918718</v>
      </c>
      <c r="N5291" s="8">
        <v>29.592054899981171</v>
      </c>
      <c r="O5291" s="8">
        <v>70.550655892924212</v>
      </c>
      <c r="P5291">
        <v>30.095442089784065</v>
      </c>
      <c r="Q5291">
        <v>72.652142593145882</v>
      </c>
      <c r="R5291" s="8">
        <v>23.843662109682015</v>
      </c>
      <c r="S5291" s="8">
        <v>74.237169590631936</v>
      </c>
      <c r="T5291">
        <v>14.882703389661209</v>
      </c>
      <c r="U5291">
        <v>49.935740851933822</v>
      </c>
      <c r="V5291" s="8">
        <v>14.323754699998595</v>
      </c>
      <c r="W5291" s="8">
        <v>49.535788893178676</v>
      </c>
      <c r="X5291">
        <f t="shared" si="83"/>
        <v>5289</v>
      </c>
    </row>
    <row r="5292" spans="1:24" x14ac:dyDescent="0.25">
      <c r="A5292">
        <v>8167</v>
      </c>
      <c r="B5292">
        <v>28.503049499888171</v>
      </c>
      <c r="C5292">
        <v>67.997919049372868</v>
      </c>
      <c r="D5292" s="8">
        <v>28.191905099410413</v>
      </c>
      <c r="E5292" s="8">
        <v>78.375802893136864</v>
      </c>
      <c r="F5292" s="8">
        <v>45.819346589563843</v>
      </c>
      <c r="G5292" s="8">
        <v>65.699064752940643</v>
      </c>
      <c r="H5292">
        <v>29.658728699970752</v>
      </c>
      <c r="I5292">
        <v>82.146654286473648</v>
      </c>
      <c r="J5292">
        <v>28.410817409363041</v>
      </c>
      <c r="K5292">
        <v>72.080906862436777</v>
      </c>
      <c r="L5292">
        <v>28.455266609882479</v>
      </c>
      <c r="M5292">
        <v>72.04091166581992</v>
      </c>
      <c r="N5292" s="8">
        <v>30.536600399965153</v>
      </c>
      <c r="O5292" s="8">
        <v>69.463829920947035</v>
      </c>
      <c r="P5292">
        <v>30.128778989384067</v>
      </c>
      <c r="Q5292">
        <v>72.565196515585399</v>
      </c>
      <c r="R5292" s="8">
        <v>23.510293109734114</v>
      </c>
      <c r="S5292" s="8">
        <v>74.384977922731878</v>
      </c>
      <c r="T5292">
        <v>14.827141889801489</v>
      </c>
      <c r="U5292">
        <v>50.483501141553319</v>
      </c>
      <c r="V5292" s="8">
        <v>14.434877699718037</v>
      </c>
      <c r="W5292" s="8">
        <v>49.900962420415397</v>
      </c>
      <c r="X5292">
        <f t="shared" si="83"/>
        <v>5290</v>
      </c>
    </row>
    <row r="5293" spans="1:24" x14ac:dyDescent="0.25">
      <c r="A5293">
        <v>8168</v>
      </c>
      <c r="B5293">
        <v>28.703070899856911</v>
      </c>
      <c r="C5293">
        <v>67.415380328234946</v>
      </c>
      <c r="D5293" s="8">
        <v>28.247466599270133</v>
      </c>
      <c r="E5293" s="8">
        <v>78.610557302797289</v>
      </c>
      <c r="F5293" s="8">
        <v>44.430309089912519</v>
      </c>
      <c r="G5293" s="8">
        <v>65.829483869281361</v>
      </c>
      <c r="H5293">
        <v>29.403145799352714</v>
      </c>
      <c r="I5293">
        <v>82.146654286473648</v>
      </c>
      <c r="J5293">
        <v>28.377480509763039</v>
      </c>
      <c r="K5293">
        <v>72.037433823656542</v>
      </c>
      <c r="L5293">
        <v>28.488603509482481</v>
      </c>
      <c r="M5293">
        <v>72.153941567637006</v>
      </c>
      <c r="N5293" s="8">
        <v>31.225562999331096</v>
      </c>
      <c r="O5293" s="8">
        <v>68.307447085932992</v>
      </c>
      <c r="P5293">
        <v>30.128778989384067</v>
      </c>
      <c r="Q5293">
        <v>72.608669554365648</v>
      </c>
      <c r="R5293" s="8">
        <v>23.254710209905653</v>
      </c>
      <c r="S5293" s="8">
        <v>74.315421060930603</v>
      </c>
      <c r="T5293">
        <v>15.049387890029948</v>
      </c>
      <c r="U5293">
        <v>51.152985940251725</v>
      </c>
      <c r="V5293" s="8">
        <v>14.657123699946496</v>
      </c>
      <c r="W5293" s="8">
        <v>50.622614866391437</v>
      </c>
      <c r="X5293">
        <f t="shared" si="83"/>
        <v>5291</v>
      </c>
    </row>
    <row r="5294" spans="1:24" x14ac:dyDescent="0.25">
      <c r="A5294">
        <v>8169</v>
      </c>
      <c r="B5294">
        <v>28.947541499555513</v>
      </c>
      <c r="C5294">
        <v>66.954566116175926</v>
      </c>
      <c r="D5294" s="8">
        <v>28.325252699389573</v>
      </c>
      <c r="E5294" s="8">
        <v>78.671419557336733</v>
      </c>
      <c r="F5294" s="8">
        <v>42.43009508943554</v>
      </c>
      <c r="G5294" s="8">
        <v>66.368549551639049</v>
      </c>
      <c r="H5294">
        <v>29.603167199321454</v>
      </c>
      <c r="I5294">
        <v>82.016235170132916</v>
      </c>
      <c r="J5294">
        <v>28.344143609373461</v>
      </c>
      <c r="K5294">
        <v>72.150463724238051</v>
      </c>
      <c r="L5294">
        <v>28.35525590950332</v>
      </c>
      <c r="M5294">
        <v>72.171330783396215</v>
      </c>
      <c r="N5294" s="8">
        <v>31.947862499876194</v>
      </c>
      <c r="O5294" s="8">
        <v>67.090201997615083</v>
      </c>
      <c r="P5294">
        <v>30.151003589643786</v>
      </c>
      <c r="Q5294">
        <v>72.669531808905091</v>
      </c>
      <c r="R5294" s="8">
        <v>22.721319809989012</v>
      </c>
      <c r="S5294" s="8">
        <v>73.906774494913648</v>
      </c>
      <c r="T5294">
        <v>15.293858489728549</v>
      </c>
      <c r="U5294">
        <v>51.735524661389654</v>
      </c>
      <c r="V5294" s="8">
        <v>14.790471299925656</v>
      </c>
      <c r="W5294" s="8">
        <v>51.379045742650327</v>
      </c>
      <c r="X5294">
        <f t="shared" si="83"/>
        <v>5292</v>
      </c>
    </row>
    <row r="5295" spans="1:24" x14ac:dyDescent="0.25">
      <c r="A5295">
        <v>8170</v>
      </c>
      <c r="B5295">
        <v>29.425370399612433</v>
      </c>
      <c r="C5295">
        <v>65.885129359957958</v>
      </c>
      <c r="D5295" s="8">
        <v>28.325252699389573</v>
      </c>
      <c r="E5295" s="8">
        <v>78.610557302797289</v>
      </c>
      <c r="F5295" s="8">
        <v>41.207742089363379</v>
      </c>
      <c r="G5295" s="8">
        <v>66.611998569796853</v>
      </c>
      <c r="H5295">
        <v>30.214343699357535</v>
      </c>
      <c r="I5295">
        <v>81.607588604115961</v>
      </c>
      <c r="J5295">
        <v>28.255245209913738</v>
      </c>
      <c r="K5295">
        <v>72.411301958155079</v>
      </c>
      <c r="L5295">
        <v>28.133009909274861</v>
      </c>
      <c r="M5295">
        <v>72.345222938517182</v>
      </c>
      <c r="N5295" s="8">
        <v>32.703498900021295</v>
      </c>
      <c r="O5295" s="8">
        <v>66.177268180758873</v>
      </c>
      <c r="P5295">
        <v>30.206565089503506</v>
      </c>
      <c r="Q5295">
        <v>72.71300484768534</v>
      </c>
      <c r="R5295" s="8">
        <v>22.221266309672373</v>
      </c>
      <c r="S5295" s="8">
        <v>73.541600968912505</v>
      </c>
      <c r="T5295">
        <v>15.571665989816729</v>
      </c>
      <c r="U5295">
        <v>52.065919757107949</v>
      </c>
      <c r="V5295" s="8">
        <v>15.034941899624258</v>
      </c>
      <c r="W5295" s="8">
        <v>52.361536421307818</v>
      </c>
      <c r="X5295">
        <f t="shared" si="83"/>
        <v>5293</v>
      </c>
    </row>
    <row r="5296" spans="1:24" x14ac:dyDescent="0.25">
      <c r="A5296">
        <v>8171</v>
      </c>
      <c r="B5296">
        <v>30.058771499908232</v>
      </c>
      <c r="C5296">
        <v>65.015668581881982</v>
      </c>
      <c r="D5296" s="8">
        <v>28.347477299649292</v>
      </c>
      <c r="E5296" s="8">
        <v>78.58447347977625</v>
      </c>
      <c r="F5296" s="8">
        <v>39.985389089291218</v>
      </c>
      <c r="G5296" s="8">
        <v>66.681555431598127</v>
      </c>
      <c r="H5296">
        <v>31.103327699481795</v>
      </c>
      <c r="I5296">
        <v>81.372834194455535</v>
      </c>
      <c r="J5296">
        <v>28.055223809944998</v>
      </c>
      <c r="K5296">
        <v>72.819948522936457</v>
      </c>
      <c r="L5296">
        <v>28.099673009674859</v>
      </c>
      <c r="M5296">
        <v>72.449558231836875</v>
      </c>
      <c r="N5296" s="8">
        <v>34.003637999423319</v>
      </c>
      <c r="O5296" s="8">
        <v>65.542561813578885</v>
      </c>
      <c r="P5296">
        <v>30.228789689763225</v>
      </c>
      <c r="Q5296">
        <v>72.73039406344455</v>
      </c>
      <c r="R5296" s="8">
        <v>22.132367909423074</v>
      </c>
      <c r="S5296" s="8">
        <v>72.889505385973308</v>
      </c>
      <c r="T5296">
        <v>16.260628589972249</v>
      </c>
      <c r="U5296">
        <v>52.518039361905146</v>
      </c>
      <c r="V5296" s="8">
        <v>15.168289499603418</v>
      </c>
      <c r="W5296" s="8">
        <v>53.213607983624584</v>
      </c>
      <c r="X5296">
        <f t="shared" si="83"/>
        <v>5294</v>
      </c>
    </row>
    <row r="5297" spans="1:24" x14ac:dyDescent="0.25">
      <c r="A5297">
        <v>8172</v>
      </c>
      <c r="B5297">
        <v>30.247680599747113</v>
      </c>
      <c r="C5297">
        <v>64.972195543101734</v>
      </c>
      <c r="D5297" s="8">
        <v>28.480824899628452</v>
      </c>
      <c r="E5297" s="8">
        <v>78.558389656755224</v>
      </c>
      <c r="F5297" s="8">
        <v>38.229645689302416</v>
      </c>
      <c r="G5297" s="8">
        <v>66.898920626734906</v>
      </c>
      <c r="H5297">
        <v>31.825627200026894</v>
      </c>
      <c r="I5297">
        <v>81.303277332654275</v>
      </c>
      <c r="J5297">
        <v>27.81075320945682</v>
      </c>
      <c r="K5297">
        <v>73.037313718073236</v>
      </c>
      <c r="L5297">
        <v>27.766304009726959</v>
      </c>
      <c r="M5297">
        <v>72.693007249994693</v>
      </c>
      <c r="N5297" s="8">
        <v>35.314889399744779</v>
      </c>
      <c r="O5297" s="8">
        <v>65.61211867538016</v>
      </c>
      <c r="P5297">
        <v>30.206565089503506</v>
      </c>
      <c r="Q5297">
        <v>72.860813179785268</v>
      </c>
      <c r="R5297" s="8">
        <v>22.432400009770973</v>
      </c>
      <c r="S5297" s="8">
        <v>72.689529406595739</v>
      </c>
      <c r="T5297">
        <v>17.227398689426373</v>
      </c>
      <c r="U5297">
        <v>52.631069262486662</v>
      </c>
      <c r="V5297" s="8">
        <v>15.61278149927076</v>
      </c>
      <c r="W5297" s="8">
        <v>54.491715327717522</v>
      </c>
      <c r="X5297">
        <f t="shared" si="83"/>
        <v>5295</v>
      </c>
    </row>
    <row r="5298" spans="1:24" x14ac:dyDescent="0.25">
      <c r="A5298">
        <v>8173</v>
      </c>
      <c r="B5298">
        <v>30.136557600027672</v>
      </c>
      <c r="C5298">
        <v>65.293896030322628</v>
      </c>
      <c r="D5298" s="8">
        <v>28.591947899347893</v>
      </c>
      <c r="E5298" s="8">
        <v>78.427970540414506</v>
      </c>
      <c r="F5298" s="8">
        <v>37.196201789858712</v>
      </c>
      <c r="G5298" s="8">
        <v>66.655471608577102</v>
      </c>
      <c r="H5298">
        <v>32.359017599943535</v>
      </c>
      <c r="I5298">
        <v>81.068522921758273</v>
      </c>
      <c r="J5298">
        <v>27.73296710933738</v>
      </c>
      <c r="K5298">
        <v>72.324355879359018</v>
      </c>
      <c r="L5298">
        <v>27.46627190937906</v>
      </c>
      <c r="M5298">
        <v>73.06687538449323</v>
      </c>
      <c r="N5298" s="8">
        <v>36.615028499936379</v>
      </c>
      <c r="O5298" s="8">
        <v>65.672980929919603</v>
      </c>
      <c r="P5298">
        <v>29.950982189675045</v>
      </c>
      <c r="Q5298">
        <v>72.669531808905091</v>
      </c>
      <c r="R5298" s="8">
        <v>22.376838509911252</v>
      </c>
      <c r="S5298" s="8">
        <v>72.541721074495797</v>
      </c>
      <c r="T5298">
        <v>18.305291789389514</v>
      </c>
      <c r="U5298">
        <v>52.604985439465629</v>
      </c>
      <c r="V5298" s="8">
        <v>15.946150500008237</v>
      </c>
      <c r="W5298" s="8">
        <v>55.561152083935497</v>
      </c>
      <c r="X5298">
        <f t="shared" si="83"/>
        <v>5296</v>
      </c>
    </row>
    <row r="5299" spans="1:24" x14ac:dyDescent="0.25">
      <c r="A5299">
        <v>8174</v>
      </c>
      <c r="B5299">
        <v>30.269905200006832</v>
      </c>
      <c r="C5299">
        <v>64.920027895824092</v>
      </c>
      <c r="D5299" s="8">
        <v>28.51416180001803</v>
      </c>
      <c r="E5299" s="8">
        <v>78.184521522256688</v>
      </c>
      <c r="F5299" s="8">
        <v>36.307217789734452</v>
      </c>
      <c r="G5299" s="8">
        <v>66.177268180758873</v>
      </c>
      <c r="H5299">
        <v>32.770172700010875</v>
      </c>
      <c r="I5299">
        <v>80.86854694361628</v>
      </c>
      <c r="J5299">
        <v>28.210796009394301</v>
      </c>
      <c r="K5299">
        <v>71.298392161921285</v>
      </c>
      <c r="L5299">
        <v>27.155127509690878</v>
      </c>
      <c r="M5299">
        <v>72.632144995455235</v>
      </c>
      <c r="N5299" s="8">
        <v>37.892942999868261</v>
      </c>
      <c r="O5299" s="8">
        <v>65.438226520259192</v>
      </c>
      <c r="P5299">
        <v>30.006543689534766</v>
      </c>
      <c r="Q5299">
        <v>72.452166613768313</v>
      </c>
      <c r="R5299" s="8">
        <v>22.410175409511254</v>
      </c>
      <c r="S5299" s="8">
        <v>72.428691172678711</v>
      </c>
      <c r="T5299">
        <v>19.527644789461675</v>
      </c>
      <c r="U5299">
        <v>52.622374655224846</v>
      </c>
      <c r="V5299" s="8">
        <v>16.190621099706838</v>
      </c>
      <c r="W5299" s="8">
        <v>56.49147511655093</v>
      </c>
      <c r="X5299">
        <f t="shared" si="83"/>
        <v>5297</v>
      </c>
    </row>
    <row r="5300" spans="1:24" x14ac:dyDescent="0.25">
      <c r="A5300">
        <v>8175</v>
      </c>
      <c r="B5300">
        <v>30.747734099274176</v>
      </c>
      <c r="C5300">
        <v>64.415740644984837</v>
      </c>
      <c r="D5300" s="8">
        <v>28.958653799685372</v>
      </c>
      <c r="E5300" s="8">
        <v>77.645455839899</v>
      </c>
      <c r="F5300" s="8">
        <v>35.884950389537252</v>
      </c>
      <c r="G5300" s="8">
        <v>66.420717198916677</v>
      </c>
      <c r="H5300">
        <v>32.881295699730316</v>
      </c>
      <c r="I5300">
        <v>80.894630766637306</v>
      </c>
      <c r="J5300">
        <v>29.32202600974702</v>
      </c>
      <c r="K5300">
        <v>70.168093151163859</v>
      </c>
      <c r="L5300">
        <v>27.18846440929088</v>
      </c>
      <c r="M5300">
        <v>71.719211178599025</v>
      </c>
      <c r="N5300" s="8">
        <v>39.093071399680703</v>
      </c>
      <c r="O5300" s="8">
        <v>64.803520151843628</v>
      </c>
      <c r="P5300">
        <v>30.006543689534766</v>
      </c>
      <c r="Q5300">
        <v>71.600095051451547</v>
      </c>
      <c r="R5300" s="8">
        <v>22.332389309391814</v>
      </c>
      <c r="S5300" s="8">
        <v>72.36782891937483</v>
      </c>
      <c r="T5300">
        <v>20.549976389565096</v>
      </c>
      <c r="U5300">
        <v>52.639763870984055</v>
      </c>
      <c r="V5300" s="8">
        <v>16.412867099935298</v>
      </c>
      <c r="W5300" s="8">
        <v>57.074013837688852</v>
      </c>
      <c r="X5300">
        <f t="shared" si="83"/>
        <v>5298</v>
      </c>
    </row>
    <row r="5301" spans="1:24" x14ac:dyDescent="0.25">
      <c r="A5301">
        <v>8176</v>
      </c>
      <c r="B5301">
        <v>31.547819699938714</v>
      </c>
      <c r="C5301">
        <v>63.694088199008796</v>
      </c>
      <c r="D5301" s="8">
        <v>29.236461299773552</v>
      </c>
      <c r="E5301" s="8">
        <v>76.775995061823025</v>
      </c>
      <c r="F5301" s="8">
        <v>35.551581389589352</v>
      </c>
      <c r="G5301" s="8">
        <v>66.52505249223637</v>
      </c>
      <c r="H5301">
        <v>32.681274299761576</v>
      </c>
      <c r="I5301">
        <v>81.198942039334582</v>
      </c>
      <c r="J5301">
        <v>30.244346909471282</v>
      </c>
      <c r="K5301">
        <v>69.455135313685204</v>
      </c>
      <c r="L5301">
        <v>27.46627190937906</v>
      </c>
      <c r="M5301">
        <v>71.388816082880723</v>
      </c>
      <c r="N5301" s="8">
        <v>39.870932399295945</v>
      </c>
      <c r="O5301" s="8">
        <v>64.125340744647829</v>
      </c>
      <c r="P5301">
        <v>30.706618589820145</v>
      </c>
      <c r="Q5301">
        <v>70.530658295233565</v>
      </c>
      <c r="R5301" s="8">
        <v>22.310164709921672</v>
      </c>
      <c r="S5301" s="8">
        <v>72.324355879359018</v>
      </c>
      <c r="T5301">
        <v>21.583420289798376</v>
      </c>
      <c r="U5301">
        <v>52.77018298732478</v>
      </c>
      <c r="V5301" s="8">
        <v>16.557327000044317</v>
      </c>
      <c r="W5301" s="8">
        <v>57.204432954029578</v>
      </c>
      <c r="X5301">
        <f t="shared" si="83"/>
        <v>5299</v>
      </c>
    </row>
    <row r="5302" spans="1:24" x14ac:dyDescent="0.25">
      <c r="A5302">
        <v>8177</v>
      </c>
      <c r="B5302">
        <v>32.492365199922695</v>
      </c>
      <c r="C5302">
        <v>62.894184283969665</v>
      </c>
      <c r="D5302" s="8">
        <v>29.380921199882572</v>
      </c>
      <c r="E5302" s="8">
        <v>75.776115167406317</v>
      </c>
      <c r="F5302" s="8">
        <v>35.662704389308793</v>
      </c>
      <c r="G5302" s="8">
        <v>66.52505249223637</v>
      </c>
      <c r="H5302">
        <v>31.992311699606056</v>
      </c>
      <c r="I5302">
        <v>81.738007721692256</v>
      </c>
      <c r="J5302">
        <v>31.222229309844842</v>
      </c>
      <c r="K5302">
        <v>68.324836301692201</v>
      </c>
      <c r="L5302">
        <v>27.355148909659619</v>
      </c>
      <c r="M5302">
        <v>71.475762160441207</v>
      </c>
      <c r="N5302" s="8">
        <v>41.015499300038243</v>
      </c>
      <c r="O5302" s="8">
        <v>63.18632310477058</v>
      </c>
      <c r="P5302">
        <v>31.651164089804126</v>
      </c>
      <c r="Q5302">
        <v>69.356886245695904</v>
      </c>
      <c r="R5302" s="8">
        <v>22.365726209781393</v>
      </c>
      <c r="S5302" s="8">
        <v>72.254799017557744</v>
      </c>
      <c r="T5302">
        <v>22.561302689382359</v>
      </c>
      <c r="U5302">
        <v>52.97015896670235</v>
      </c>
      <c r="V5302" s="8">
        <v>16.590663899644319</v>
      </c>
      <c r="W5302" s="8">
        <v>57.900001575749016</v>
      </c>
      <c r="X5302">
        <f t="shared" si="83"/>
        <v>5300</v>
      </c>
    </row>
    <row r="5303" spans="1:24" x14ac:dyDescent="0.25">
      <c r="A5303">
        <v>8178</v>
      </c>
      <c r="B5303">
        <v>33.236889299937936</v>
      </c>
      <c r="C5303">
        <v>62.28556173981071</v>
      </c>
      <c r="D5303" s="8">
        <v>29.569830299721453</v>
      </c>
      <c r="E5303" s="8">
        <v>74.9675166438698</v>
      </c>
      <c r="F5303" s="8">
        <v>37.407335489957312</v>
      </c>
      <c r="G5303" s="8">
        <v>66.107711318957598</v>
      </c>
      <c r="H5303">
        <v>31.014429300022073</v>
      </c>
      <c r="I5303">
        <v>82.08579203193419</v>
      </c>
      <c r="J5303">
        <v>32.311234709937843</v>
      </c>
      <c r="K5303">
        <v>67.081507390353266</v>
      </c>
      <c r="L5303">
        <v>27.388485810049197</v>
      </c>
      <c r="M5303">
        <v>71.501845984697809</v>
      </c>
      <c r="N5303" s="8">
        <v>41.982269399492367</v>
      </c>
      <c r="O5303" s="8">
        <v>62.377724582469632</v>
      </c>
      <c r="P5303">
        <v>32.295677489440209</v>
      </c>
      <c r="Q5303">
        <v>68.678706838500105</v>
      </c>
      <c r="R5303" s="8">
        <v>22.443512309900832</v>
      </c>
      <c r="S5303" s="8">
        <v>72.18524215575647</v>
      </c>
      <c r="T5303">
        <v>23.583634289485779</v>
      </c>
      <c r="U5303">
        <v>53.057105044262833</v>
      </c>
      <c r="V5303" s="8">
        <v>16.679562299893618</v>
      </c>
      <c r="W5303" s="8">
        <v>58.639043237484266</v>
      </c>
      <c r="X5303">
        <f t="shared" si="83"/>
        <v>5301</v>
      </c>
    </row>
    <row r="5304" spans="1:24" x14ac:dyDescent="0.25">
      <c r="A5304">
        <v>8179</v>
      </c>
      <c r="B5304">
        <v>34.348119299501079</v>
      </c>
      <c r="C5304">
        <v>61.616076941112304</v>
      </c>
      <c r="D5304" s="8">
        <v>29.547605699461734</v>
      </c>
      <c r="E5304" s="8">
        <v>74.384977922731878</v>
      </c>
      <c r="F5304" s="8">
        <v>38.596351589639895</v>
      </c>
      <c r="G5304" s="8">
        <v>65.977292201381289</v>
      </c>
      <c r="H5304">
        <v>29.680953299440894</v>
      </c>
      <c r="I5304">
        <v>82.320546442830192</v>
      </c>
      <c r="J5304">
        <v>33.533587710010003</v>
      </c>
      <c r="K5304">
        <v>66.185962789256266</v>
      </c>
      <c r="L5304">
        <v>27.632956409747798</v>
      </c>
      <c r="M5304">
        <v>71.606181278017502</v>
      </c>
      <c r="N5304" s="8">
        <v>42.871253399616627</v>
      </c>
      <c r="O5304" s="8">
        <v>61.664766743755401</v>
      </c>
      <c r="P5304">
        <v>32.817955590016567</v>
      </c>
      <c r="Q5304">
        <v>67.617964689543953</v>
      </c>
      <c r="R5304" s="8">
        <v>22.610196809479994</v>
      </c>
      <c r="S5304" s="8">
        <v>72.01134999939994</v>
      </c>
      <c r="T5304">
        <v>24.694864289838499</v>
      </c>
      <c r="U5304">
        <v>52.926685926686531</v>
      </c>
      <c r="V5304" s="8">
        <v>16.546214699914458</v>
      </c>
      <c r="W5304" s="8">
        <v>59.447641761020797</v>
      </c>
      <c r="X5304">
        <f t="shared" si="83"/>
        <v>5302</v>
      </c>
    </row>
    <row r="5305" spans="1:24" x14ac:dyDescent="0.25">
      <c r="A5305">
        <v>8180</v>
      </c>
      <c r="B5305">
        <v>35.203766400025337</v>
      </c>
      <c r="C5305">
        <v>60.816173024837596</v>
      </c>
      <c r="D5305" s="8">
        <v>29.603167199321454</v>
      </c>
      <c r="E5305" s="8">
        <v>74.167612728830662</v>
      </c>
      <c r="F5305" s="8">
        <v>40.018725989680796</v>
      </c>
      <c r="G5305" s="8">
        <v>65.516477989322283</v>
      </c>
      <c r="H5305">
        <v>28.64750939999719</v>
      </c>
      <c r="I5305">
        <v>82.164043502232857</v>
      </c>
      <c r="J5305">
        <v>34.611480809973145</v>
      </c>
      <c r="K5305">
        <v>65.168693679080349</v>
      </c>
      <c r="L5305">
        <v>27.888539309576259</v>
      </c>
      <c r="M5305">
        <v>71.780073433138469</v>
      </c>
      <c r="N5305" s="8">
        <v>44.06026949929921</v>
      </c>
      <c r="O5305" s="8">
        <v>61.595209881954133</v>
      </c>
      <c r="P5305">
        <v>33.284672189943628</v>
      </c>
      <c r="Q5305">
        <v>66.38333038546682</v>
      </c>
      <c r="R5305" s="8">
        <v>22.943565809427895</v>
      </c>
      <c r="S5305" s="8">
        <v>71.776595589739514</v>
      </c>
      <c r="T5305">
        <v>25.694971289682201</v>
      </c>
      <c r="U5305">
        <v>52.726709948544539</v>
      </c>
      <c r="V5305" s="8">
        <v>16.79068529961306</v>
      </c>
      <c r="W5305" s="8">
        <v>60.317102539096773</v>
      </c>
      <c r="X5305">
        <f t="shared" si="83"/>
        <v>5303</v>
      </c>
    </row>
    <row r="5306" spans="1:24" x14ac:dyDescent="0.25">
      <c r="A5306">
        <v>8181</v>
      </c>
      <c r="B5306">
        <v>35.90384129952114</v>
      </c>
      <c r="C5306">
        <v>60.181466657657616</v>
      </c>
      <c r="D5306" s="8">
        <v>29.792076299949912</v>
      </c>
      <c r="E5306" s="8">
        <v>74.22847498337012</v>
      </c>
      <c r="F5306" s="8">
        <v>41.485549589451558</v>
      </c>
      <c r="G5306" s="8">
        <v>64.994801522723805</v>
      </c>
      <c r="H5306">
        <v>27.980771399311813</v>
      </c>
      <c r="I5306">
        <v>81.62497781987517</v>
      </c>
      <c r="J5306">
        <v>36.189427409463349</v>
      </c>
      <c r="K5306">
        <v>64.064478491343948</v>
      </c>
      <c r="L5306">
        <v>28.032999209685279</v>
      </c>
      <c r="M5306">
        <v>71.980049412516038</v>
      </c>
      <c r="N5306" s="8">
        <v>44.426975399636689</v>
      </c>
      <c r="O5306" s="8">
        <v>61.78649125283431</v>
      </c>
      <c r="P5306">
        <v>33.895848689979708</v>
      </c>
      <c r="Q5306">
        <v>64.731354906875353</v>
      </c>
      <c r="R5306" s="8">
        <v>22.888004309568174</v>
      </c>
      <c r="S5306" s="8">
        <v>71.776595589739514</v>
      </c>
      <c r="T5306">
        <v>26.67285369005576</v>
      </c>
      <c r="U5306">
        <v>52.657153085507687</v>
      </c>
      <c r="V5306" s="8">
        <v>17.157391199950538</v>
      </c>
      <c r="W5306" s="8">
        <v>61.734323606792252</v>
      </c>
      <c r="X5306">
        <f t="shared" si="83"/>
        <v>5304</v>
      </c>
    </row>
    <row r="5307" spans="1:24" x14ac:dyDescent="0.25">
      <c r="A5307">
        <v>8182</v>
      </c>
      <c r="B5307">
        <v>36.792825299645401</v>
      </c>
      <c r="C5307">
        <v>59.268532840801392</v>
      </c>
      <c r="D5307" s="8">
        <v>29.847637799809632</v>
      </c>
      <c r="E5307" s="8">
        <v>74.332810276689813</v>
      </c>
      <c r="F5307" s="8">
        <v>42.15228758934736</v>
      </c>
      <c r="G5307" s="8">
        <v>64.881771622142296</v>
      </c>
      <c r="H5307">
        <v>27.869648399592371</v>
      </c>
      <c r="I5307">
        <v>80.903325373899122</v>
      </c>
      <c r="J5307">
        <v>37.222871309696629</v>
      </c>
      <c r="K5307">
        <v>63.299353006587666</v>
      </c>
      <c r="L5307">
        <v>28.8441971096901</v>
      </c>
      <c r="M5307">
        <v>71.936576372500227</v>
      </c>
      <c r="N5307" s="8">
        <v>44.238066299797808</v>
      </c>
      <c r="O5307" s="8">
        <v>61.934299584934244</v>
      </c>
      <c r="P5307">
        <v>34.984854089283132</v>
      </c>
      <c r="Q5307">
        <v>63.270660800399632</v>
      </c>
      <c r="R5307" s="8">
        <v>22.832442809708454</v>
      </c>
      <c r="S5307" s="8">
        <v>71.70703872793824</v>
      </c>
      <c r="T5307">
        <v>27.761859089359184</v>
      </c>
      <c r="U5307">
        <v>52.596290832203813</v>
      </c>
      <c r="V5307" s="8">
        <v>17.357412599919279</v>
      </c>
      <c r="W5307" s="8">
        <v>62.838538794528645</v>
      </c>
      <c r="X5307">
        <f t="shared" si="83"/>
        <v>5305</v>
      </c>
    </row>
    <row r="5308" spans="1:24" x14ac:dyDescent="0.25">
      <c r="A5308">
        <v>8183</v>
      </c>
      <c r="B5308">
        <v>37.459563299541202</v>
      </c>
      <c r="C5308">
        <v>58.2860421621439</v>
      </c>
      <c r="D5308" s="8">
        <v>29.869862399279775</v>
      </c>
      <c r="E5308" s="8">
        <v>74.489313216051571</v>
      </c>
      <c r="F5308" s="8">
        <v>43.130169989720919</v>
      </c>
      <c r="G5308" s="8">
        <v>64.986106915461988</v>
      </c>
      <c r="H5308">
        <v>28.847530799965931</v>
      </c>
      <c r="I5308">
        <v>80.668570964238711</v>
      </c>
      <c r="J5308">
        <v>38.278539809400051</v>
      </c>
      <c r="K5308">
        <v>62.455976051532716</v>
      </c>
      <c r="L5308">
        <v>30.1443362098817</v>
      </c>
      <c r="M5308">
        <v>71.632265101038541</v>
      </c>
      <c r="N5308" s="8">
        <v>44.015820299569349</v>
      </c>
      <c r="O5308" s="8">
        <v>62.021245662494728</v>
      </c>
      <c r="P5308">
        <v>36.151645589495573</v>
      </c>
      <c r="Q5308">
        <v>61.331763266105682</v>
      </c>
      <c r="R5308" s="8">
        <v>23.054688809936913</v>
      </c>
      <c r="S5308" s="8">
        <v>71.602703434618547</v>
      </c>
      <c r="T5308">
        <v>28.839752189322326</v>
      </c>
      <c r="U5308">
        <v>52.361536421307818</v>
      </c>
      <c r="V5308" s="8">
        <v>17.446310999379001</v>
      </c>
      <c r="W5308" s="8">
        <v>62.925484872089129</v>
      </c>
      <c r="X5308">
        <f t="shared" si="83"/>
        <v>5306</v>
      </c>
    </row>
    <row r="5309" spans="1:24" x14ac:dyDescent="0.25">
      <c r="A5309">
        <v>8184</v>
      </c>
      <c r="B5309">
        <v>38.126301299437003</v>
      </c>
      <c r="C5309">
        <v>57.303551482250832</v>
      </c>
      <c r="D5309" s="8">
        <v>29.892086999539494</v>
      </c>
      <c r="E5309" s="8">
        <v>74.767540665727807</v>
      </c>
      <c r="F5309" s="8">
        <v>43.207956089840359</v>
      </c>
      <c r="G5309" s="8">
        <v>64.960023092440963</v>
      </c>
      <c r="H5309">
        <v>29.603167199321454</v>
      </c>
      <c r="I5309">
        <v>80.729433218778169</v>
      </c>
      <c r="J5309">
        <v>39.667577309840951</v>
      </c>
      <c r="K5309">
        <v>61.560431450435708</v>
      </c>
      <c r="L5309">
        <v>31.611159809652463</v>
      </c>
      <c r="M5309">
        <v>70.980169516863768</v>
      </c>
      <c r="N5309" s="8">
        <v>43.826911199730468</v>
      </c>
      <c r="O5309" s="8">
        <v>62.082107917034179</v>
      </c>
      <c r="P5309">
        <v>36.840608189651093</v>
      </c>
      <c r="Q5309">
        <v>59.52328484815245</v>
      </c>
      <c r="R5309" s="8">
        <v>23.143587209396635</v>
      </c>
      <c r="S5309" s="8">
        <v>71.585314218859338</v>
      </c>
      <c r="T5309">
        <v>29.728736189446586</v>
      </c>
      <c r="U5309">
        <v>51.952889856526433</v>
      </c>
      <c r="V5309" s="8">
        <v>17.590770899488021</v>
      </c>
      <c r="W5309" s="8">
        <v>63.029820165408829</v>
      </c>
      <c r="X5309">
        <f t="shared" si="83"/>
        <v>5307</v>
      </c>
    </row>
    <row r="5310" spans="1:24" x14ac:dyDescent="0.25">
      <c r="A5310">
        <v>8185</v>
      </c>
      <c r="B5310">
        <v>38.881937699582103</v>
      </c>
      <c r="C5310">
        <v>56.086306393932929</v>
      </c>
      <c r="D5310" s="8">
        <v>29.536493399331874</v>
      </c>
      <c r="E5310" s="8">
        <v>74.880570566309316</v>
      </c>
      <c r="F5310" s="8">
        <v>42.819025590032737</v>
      </c>
      <c r="G5310" s="8">
        <v>65.464310343280218</v>
      </c>
      <c r="H5310">
        <v>30.514375799705434</v>
      </c>
      <c r="I5310">
        <v>80.616403318196646</v>
      </c>
      <c r="J5310">
        <v>40.723245809544373</v>
      </c>
      <c r="K5310">
        <v>60.708359888118942</v>
      </c>
      <c r="L5310">
        <v>32.866849709324626</v>
      </c>
      <c r="M5310">
        <v>70.701942068423108</v>
      </c>
      <c r="N5310" s="8">
        <v>43.638002099891587</v>
      </c>
      <c r="O5310" s="8">
        <v>62.082107917034179</v>
      </c>
      <c r="P5310">
        <v>37.429560089427454</v>
      </c>
      <c r="Q5310">
        <v>58.523404953735749</v>
      </c>
      <c r="R5310" s="8">
        <v>23.343608609365376</v>
      </c>
      <c r="S5310" s="8">
        <v>71.34186520070152</v>
      </c>
      <c r="T5310">
        <v>30.417698789602106</v>
      </c>
      <c r="U5310">
        <v>51.239932017812208</v>
      </c>
      <c r="V5310" s="8">
        <v>17.590770899488021</v>
      </c>
      <c r="W5310" s="8">
        <v>63.508023593227058</v>
      </c>
      <c r="X5310">
        <f t="shared" si="83"/>
        <v>5308</v>
      </c>
    </row>
    <row r="5311" spans="1:24" x14ac:dyDescent="0.25">
      <c r="A5311">
        <v>8186</v>
      </c>
      <c r="B5311">
        <v>39.548675699477904</v>
      </c>
      <c r="C5311">
        <v>54.956007383175503</v>
      </c>
      <c r="D5311" s="8">
        <v>28.947541499555513</v>
      </c>
      <c r="E5311" s="8">
        <v>74.793624488748833</v>
      </c>
      <c r="F5311" s="8">
        <v>42.3523089893161</v>
      </c>
      <c r="G5311" s="8">
        <v>65.916429948077422</v>
      </c>
      <c r="H5311">
        <v>30.958867799372776</v>
      </c>
      <c r="I5311">
        <v>80.485984200620351</v>
      </c>
      <c r="J5311">
        <v>41.612229809668634</v>
      </c>
      <c r="K5311">
        <v>59.638923131900974</v>
      </c>
      <c r="L5311">
        <v>34.055865809796785</v>
      </c>
      <c r="M5311">
        <v>70.684552852663899</v>
      </c>
      <c r="N5311" s="8">
        <v>43.582440600031866</v>
      </c>
      <c r="O5311" s="8">
        <v>62.125580955814421</v>
      </c>
      <c r="P5311">
        <v>38.296319489291996</v>
      </c>
      <c r="Q5311">
        <v>57.114878493302086</v>
      </c>
      <c r="R5311" s="8">
        <v>23.510293109734114</v>
      </c>
      <c r="S5311" s="8">
        <v>71.063637752260874</v>
      </c>
      <c r="T5311">
        <v>30.495484889721546</v>
      </c>
      <c r="U5311">
        <v>50.257441339154717</v>
      </c>
      <c r="V5311" s="8">
        <v>17.835241499976199</v>
      </c>
      <c r="W5311" s="8">
        <v>64.447041233104301</v>
      </c>
      <c r="X5311">
        <f t="shared" si="83"/>
        <v>5309</v>
      </c>
    </row>
    <row r="5312" spans="1:24" x14ac:dyDescent="0.25">
      <c r="A5312">
        <v>8187</v>
      </c>
      <c r="B5312">
        <v>40.104290699654264</v>
      </c>
      <c r="C5312">
        <v>53.8257083711825</v>
      </c>
      <c r="D5312" s="8">
        <v>27.869648399592371</v>
      </c>
      <c r="E5312" s="8">
        <v>74.811013704508042</v>
      </c>
      <c r="F5312" s="8">
        <v>41.874480090048756</v>
      </c>
      <c r="G5312" s="8">
        <v>65.942513771098447</v>
      </c>
      <c r="H5312">
        <v>31.147776900001233</v>
      </c>
      <c r="I5312">
        <v>80.355565084279633</v>
      </c>
      <c r="J5312">
        <v>42.190069409315136</v>
      </c>
      <c r="K5312">
        <v>58.186923632687069</v>
      </c>
      <c r="L5312">
        <v>35.133758909759926</v>
      </c>
      <c r="M5312">
        <v>70.745415107203343</v>
      </c>
      <c r="N5312" s="8">
        <v>43.493542199782567</v>
      </c>
      <c r="O5312" s="8">
        <v>62.186443210353879</v>
      </c>
      <c r="P5312">
        <v>39.685356989732895</v>
      </c>
      <c r="Q5312">
        <v>55.680268211082975</v>
      </c>
      <c r="R5312" s="8">
        <v>23.643640709713274</v>
      </c>
      <c r="S5312" s="8">
        <v>70.828883342600449</v>
      </c>
      <c r="T5312">
        <v>30.162115889773645</v>
      </c>
      <c r="U5312">
        <v>49.370591346555109</v>
      </c>
      <c r="V5312" s="8">
        <v>18.079712099674801</v>
      </c>
      <c r="W5312" s="8">
        <v>64.994801522723805</v>
      </c>
      <c r="X5312">
        <f t="shared" si="83"/>
        <v>5310</v>
      </c>
    </row>
    <row r="5313" spans="1:24" x14ac:dyDescent="0.25">
      <c r="A5313">
        <v>8188</v>
      </c>
      <c r="B5313">
        <v>41.015499300038243</v>
      </c>
      <c r="C5313">
        <v>52.678020144665858</v>
      </c>
      <c r="D5313" s="8">
        <v>26.669519999779929</v>
      </c>
      <c r="E5313" s="8">
        <v>74.784929881487017</v>
      </c>
      <c r="F5313" s="8">
        <v>41.507774189711277</v>
      </c>
      <c r="G5313" s="8">
        <v>65.881651516559003</v>
      </c>
      <c r="H5313">
        <v>31.336685999840114</v>
      </c>
      <c r="I5313">
        <v>80.68596017999792</v>
      </c>
      <c r="J5313">
        <v>43.079053409439396</v>
      </c>
      <c r="K5313">
        <v>57.056624621929643</v>
      </c>
      <c r="L5313">
        <v>36.389448809432089</v>
      </c>
      <c r="M5313">
        <v>70.223738640604878</v>
      </c>
      <c r="N5313" s="8">
        <v>43.404643799533268</v>
      </c>
      <c r="O5313" s="8">
        <v>62.186443210353879</v>
      </c>
      <c r="P5313">
        <v>41.318865089872396</v>
      </c>
      <c r="Q5313">
        <v>53.984819693711259</v>
      </c>
      <c r="R5313" s="8">
        <v>23.776988309692435</v>
      </c>
      <c r="S5313" s="8">
        <v>70.58543432444263</v>
      </c>
      <c r="T5313">
        <v>29.584276289337566</v>
      </c>
      <c r="U5313">
        <v>48.257681550321315</v>
      </c>
      <c r="V5313" s="8">
        <v>18.413081099622701</v>
      </c>
      <c r="W5313" s="8">
        <v>65.629507891139369</v>
      </c>
      <c r="X5313">
        <f t="shared" si="83"/>
        <v>5311</v>
      </c>
    </row>
    <row r="5314" spans="1:24" x14ac:dyDescent="0.25">
      <c r="A5314">
        <v>8189</v>
      </c>
      <c r="B5314">
        <v>41.493328199305587</v>
      </c>
      <c r="C5314">
        <v>51.443385840588739</v>
      </c>
      <c r="D5314" s="8">
        <v>25.48050389930777</v>
      </c>
      <c r="E5314" s="8">
        <v>74.680594588167324</v>
      </c>
      <c r="F5314" s="8">
        <v>41.585560289830717</v>
      </c>
      <c r="G5314" s="8">
        <v>65.603424068118343</v>
      </c>
      <c r="H5314">
        <v>31.636718099398436</v>
      </c>
      <c r="I5314">
        <v>81.311971939916091</v>
      </c>
      <c r="J5314">
        <v>44.101385009542817</v>
      </c>
      <c r="K5314">
        <v>55.821990317852524</v>
      </c>
      <c r="L5314">
        <v>37.556240309644529</v>
      </c>
      <c r="M5314">
        <v>69.528170018885433</v>
      </c>
      <c r="N5314" s="8">
        <v>43.271296199554108</v>
      </c>
      <c r="O5314" s="8">
        <v>62.099497132793395</v>
      </c>
      <c r="P5314">
        <v>43.04127158947162</v>
      </c>
      <c r="Q5314">
        <v>51.750305495217432</v>
      </c>
      <c r="R5314" s="8">
        <v>23.865886709941734</v>
      </c>
      <c r="S5314" s="8">
        <v>70.341985306284826</v>
      </c>
      <c r="T5314">
        <v>28.950875189831343</v>
      </c>
      <c r="U5314">
        <v>47.257801655904615</v>
      </c>
      <c r="V5314" s="8">
        <v>18.890909999679621</v>
      </c>
      <c r="W5314" s="8">
        <v>66.429411806178493</v>
      </c>
      <c r="X5314">
        <f t="shared" si="83"/>
        <v>5312</v>
      </c>
    </row>
    <row r="5315" spans="1:24" x14ac:dyDescent="0.25">
      <c r="A5315">
        <v>8190</v>
      </c>
      <c r="B5315">
        <v>41.860034099643066</v>
      </c>
      <c r="C5315">
        <v>50.600008885533789</v>
      </c>
      <c r="D5315" s="8">
        <v>24.513733799853647</v>
      </c>
      <c r="E5315" s="8">
        <v>74.637121549387075</v>
      </c>
      <c r="F5315" s="8">
        <v>41.918929289778617</v>
      </c>
      <c r="G5315" s="8">
        <v>65.559951028102518</v>
      </c>
      <c r="H5315">
        <v>32.247894599434517</v>
      </c>
      <c r="I5315">
        <v>81.398918017476575</v>
      </c>
      <c r="J5315">
        <v>45.290401110014976</v>
      </c>
      <c r="K5315">
        <v>54.500409934979338</v>
      </c>
      <c r="L5315">
        <v>38.534122710018089</v>
      </c>
      <c r="M5315">
        <v>68.51090090870953</v>
      </c>
      <c r="N5315" s="8">
        <v>43.237959299954106</v>
      </c>
      <c r="O5315" s="8">
        <v>61.986467232211879</v>
      </c>
      <c r="P5315">
        <v>44.541432089631961</v>
      </c>
      <c r="Q5315">
        <v>49.924437861504998</v>
      </c>
      <c r="R5315" s="8">
        <v>23.643640709713274</v>
      </c>
      <c r="S5315" s="8">
        <v>70.15070393540465</v>
      </c>
      <c r="T5315">
        <v>28.173014189426524</v>
      </c>
      <c r="U5315">
        <v>46.405730093587849</v>
      </c>
      <c r="V5315" s="8">
        <v>18.868685399419903</v>
      </c>
      <c r="W5315" s="8">
        <v>66.925004449755946</v>
      </c>
      <c r="X5315">
        <f t="shared" si="83"/>
        <v>5313</v>
      </c>
    </row>
    <row r="5316" spans="1:24" x14ac:dyDescent="0.25">
      <c r="A5316">
        <v>8191</v>
      </c>
      <c r="B5316">
        <v>42.560108999928445</v>
      </c>
      <c r="C5316">
        <v>49.8435780092749</v>
      </c>
      <c r="D5316" s="8">
        <v>23.646974399989105</v>
      </c>
      <c r="E5316" s="8">
        <v>74.437145570009505</v>
      </c>
      <c r="F5316" s="8">
        <v>42.385645889705678</v>
      </c>
      <c r="G5316" s="8">
        <v>65.368669657222341</v>
      </c>
      <c r="H5316">
        <v>32.492365199922695</v>
      </c>
      <c r="I5316">
        <v>81.511947919293661</v>
      </c>
      <c r="J5316">
        <v>46.234946609998957</v>
      </c>
      <c r="K5316">
        <v>53.257081022404826</v>
      </c>
      <c r="L5316">
        <v>39.623128109321513</v>
      </c>
      <c r="M5316">
        <v>67.467547975512588</v>
      </c>
      <c r="N5316" s="8">
        <v>43.593552899372149</v>
      </c>
      <c r="O5316" s="8">
        <v>61.403928511073957</v>
      </c>
      <c r="P5316">
        <v>46.186052489901321</v>
      </c>
      <c r="Q5316">
        <v>47.733396701791413</v>
      </c>
      <c r="R5316" s="8">
        <v>23.554742309463975</v>
      </c>
      <c r="S5316" s="8">
        <v>70.089841680865192</v>
      </c>
      <c r="T5316">
        <v>27.284030189302264</v>
      </c>
      <c r="U5316">
        <v>45.840580588209136</v>
      </c>
      <c r="V5316" s="8">
        <v>18.668663999451162</v>
      </c>
      <c r="W5316" s="8">
        <v>67.90749512841343</v>
      </c>
      <c r="X5316">
        <f t="shared" si="83"/>
        <v>5314</v>
      </c>
    </row>
    <row r="5317" spans="1:24" x14ac:dyDescent="0.25">
      <c r="A5317">
        <v>8192</v>
      </c>
      <c r="B5317">
        <v>43.226846999824247</v>
      </c>
      <c r="C5317">
        <v>49.00020105421995</v>
      </c>
      <c r="D5317" s="8">
        <v>22.669091999615546</v>
      </c>
      <c r="E5317" s="8">
        <v>74.324115669427997</v>
      </c>
      <c r="F5317" s="8">
        <v>43.38575288954938</v>
      </c>
      <c r="G5317" s="8">
        <v>64.760047113063393</v>
      </c>
      <c r="H5317">
        <v>32.736835799621296</v>
      </c>
      <c r="I5317">
        <v>81.555420958073896</v>
      </c>
      <c r="J5317">
        <v>47.157267509723219</v>
      </c>
      <c r="K5317">
        <v>52.039835934086916</v>
      </c>
      <c r="L5317">
        <v>40.956604109902692</v>
      </c>
      <c r="M5317">
        <v>66.528530335635338</v>
      </c>
      <c r="N5317" s="8">
        <v>44.426975399636689</v>
      </c>
      <c r="O5317" s="8">
        <v>61.012671160816211</v>
      </c>
      <c r="P5317">
        <v>47.663988389801943</v>
      </c>
      <c r="Q5317">
        <v>46.168367300760423</v>
      </c>
      <c r="R5317" s="8">
        <v>23.610303809323696</v>
      </c>
      <c r="S5317" s="8">
        <v>70.072452465105982</v>
      </c>
      <c r="T5317">
        <v>26.372821589707861</v>
      </c>
      <c r="U5317">
        <v>45.318904121610665</v>
      </c>
      <c r="V5317" s="8">
        <v>18.590877899331723</v>
      </c>
      <c r="W5317" s="8">
        <v>68.924764238589347</v>
      </c>
      <c r="X5317">
        <f t="shared" si="83"/>
        <v>5315</v>
      </c>
    </row>
    <row r="5318" spans="1:24" x14ac:dyDescent="0.25">
      <c r="A5318">
        <v>8193</v>
      </c>
      <c r="B5318">
        <v>43.782462000000606</v>
      </c>
      <c r="C5318">
        <v>49.087147133016011</v>
      </c>
      <c r="D5318" s="8">
        <v>21.813444899880864</v>
      </c>
      <c r="E5318" s="8">
        <v>74.193696551851701</v>
      </c>
      <c r="F5318" s="8">
        <v>44.530319789502101</v>
      </c>
      <c r="G5318" s="8">
        <v>64.238370646464915</v>
      </c>
      <c r="H5318">
        <v>32.825734199870595</v>
      </c>
      <c r="I5318">
        <v>81.668450858655419</v>
      </c>
      <c r="J5318">
        <v>48.068476109317622</v>
      </c>
      <c r="K5318">
        <v>50.561752611851986</v>
      </c>
      <c r="L5318">
        <v>42.123395609325556</v>
      </c>
      <c r="M5318">
        <v>65.989464653277651</v>
      </c>
      <c r="N5318" s="8">
        <v>45.060376499932488</v>
      </c>
      <c r="O5318" s="8">
        <v>60.117126559719203</v>
      </c>
      <c r="P5318">
        <v>48.464073989676905</v>
      </c>
      <c r="Q5318">
        <v>45.038068290002997</v>
      </c>
      <c r="R5318" s="8">
        <v>23.576966909723694</v>
      </c>
      <c r="S5318" s="8">
        <v>70.046368642084957</v>
      </c>
      <c r="T5318">
        <v>25.539399089443322</v>
      </c>
      <c r="U5318">
        <v>44.86678451681346</v>
      </c>
      <c r="V5318" s="8">
        <v>18.457530299352563</v>
      </c>
      <c r="W5318" s="8">
        <v>69.837698055445557</v>
      </c>
      <c r="X5318">
        <f t="shared" ref="X5318:X5381" si="84">X5317+1</f>
        <v>5316</v>
      </c>
    </row>
    <row r="5319" spans="1:24" x14ac:dyDescent="0.25">
      <c r="A5319">
        <v>8194</v>
      </c>
      <c r="B5319">
        <v>43.638002099891587</v>
      </c>
      <c r="C5319">
        <v>49.56535056083424</v>
      </c>
      <c r="D5319" s="8">
        <v>21.068920799865623</v>
      </c>
      <c r="E5319" s="8">
        <v>74.219780376108304</v>
      </c>
      <c r="F5319" s="8">
        <v>45.141496289538182</v>
      </c>
      <c r="G5319" s="8">
        <v>64.08186770586758</v>
      </c>
      <c r="H5319">
        <v>32.903520299990035</v>
      </c>
      <c r="I5319">
        <v>81.729313113194863</v>
      </c>
      <c r="J5319">
        <v>49.035246209561322</v>
      </c>
      <c r="K5319">
        <v>49.283645267759049</v>
      </c>
      <c r="L5319">
        <v>42.990155009979674</v>
      </c>
      <c r="M5319">
        <v>65.485177401202805</v>
      </c>
      <c r="N5319" s="8">
        <v>45.538205399989408</v>
      </c>
      <c r="O5319" s="8">
        <v>58.960743724705168</v>
      </c>
      <c r="P5319">
        <v>49.486405589780325</v>
      </c>
      <c r="Q5319">
        <v>43.751266338648236</v>
      </c>
      <c r="R5319" s="8">
        <v>23.521405409863974</v>
      </c>
      <c r="S5319" s="8">
        <v>70.002895603304708</v>
      </c>
      <c r="T5319">
        <v>24.73931348956836</v>
      </c>
      <c r="U5319">
        <v>44.301635011434747</v>
      </c>
      <c r="V5319" s="8">
        <v>18.601990199461582</v>
      </c>
      <c r="W5319" s="8">
        <v>70.420236776583494</v>
      </c>
      <c r="X5319">
        <f t="shared" si="84"/>
        <v>5317</v>
      </c>
    </row>
    <row r="5320" spans="1:24" x14ac:dyDescent="0.25">
      <c r="A5320">
        <v>8195</v>
      </c>
      <c r="B5320">
        <v>43.604665199502008</v>
      </c>
      <c r="C5320">
        <v>49.826188793515691</v>
      </c>
      <c r="D5320" s="8">
        <v>20.880011700026742</v>
      </c>
      <c r="E5320" s="8">
        <v>74.584953902109447</v>
      </c>
      <c r="F5320" s="8">
        <v>45.119271689278463</v>
      </c>
      <c r="G5320" s="8">
        <v>63.673221141086202</v>
      </c>
      <c r="H5320">
        <v>33.092429399828916</v>
      </c>
      <c r="I5320">
        <v>81.972762131352681</v>
      </c>
      <c r="J5320">
        <v>50.035353209405024</v>
      </c>
      <c r="K5320">
        <v>48.12726243398059</v>
      </c>
      <c r="L5320">
        <v>44.179171109662256</v>
      </c>
      <c r="M5320">
        <v>64.728746524943915</v>
      </c>
      <c r="N5320" s="8">
        <v>45.949360500056748</v>
      </c>
      <c r="O5320" s="8">
        <v>57.656552558826782</v>
      </c>
      <c r="P5320">
        <v>50.342052689515008</v>
      </c>
      <c r="Q5320">
        <v>42.42099134851324</v>
      </c>
      <c r="R5320" s="8">
        <v>23.432507009614675</v>
      </c>
      <c r="S5320" s="8">
        <v>70.002895603304708</v>
      </c>
      <c r="T5320">
        <v>24.40594448962046</v>
      </c>
      <c r="U5320">
        <v>43.623455604238949</v>
      </c>
      <c r="V5320" s="8">
        <v>19.102043699778221</v>
      </c>
      <c r="W5320" s="8">
        <v>70.985386281962207</v>
      </c>
      <c r="X5320">
        <f t="shared" si="84"/>
        <v>5318</v>
      </c>
    </row>
    <row r="5321" spans="1:24" x14ac:dyDescent="0.25">
      <c r="A5321">
        <v>8196</v>
      </c>
      <c r="B5321">
        <v>43.638002099891587</v>
      </c>
      <c r="C5321">
        <v>49.887051048055142</v>
      </c>
      <c r="D5321" s="8">
        <v>20.902236299496884</v>
      </c>
      <c r="E5321" s="8">
        <v>75.210965662027604</v>
      </c>
      <c r="F5321" s="8">
        <v>45.419303789626362</v>
      </c>
      <c r="G5321" s="8">
        <v>63.673221141086202</v>
      </c>
      <c r="H5321">
        <v>32.759060399881015</v>
      </c>
      <c r="I5321">
        <v>82.08579203193419</v>
      </c>
      <c r="J5321">
        <v>50.979898709389005</v>
      </c>
      <c r="K5321">
        <v>46.953490383207345</v>
      </c>
      <c r="L5321">
        <v>45.534871709713578</v>
      </c>
      <c r="M5321">
        <v>64.059261726245509</v>
      </c>
      <c r="N5321" s="8">
        <v>46.33829099986437</v>
      </c>
      <c r="O5321" s="8">
        <v>56.248026098393119</v>
      </c>
      <c r="P5321">
        <v>50.475400289494168</v>
      </c>
      <c r="Q5321">
        <v>41.055937928095396</v>
      </c>
      <c r="R5321" s="8">
        <v>23.399170110014673</v>
      </c>
      <c r="S5321" s="8">
        <v>70.020284819063917</v>
      </c>
      <c r="T5321">
        <v>24.550404389729479</v>
      </c>
      <c r="U5321">
        <v>42.814857081938001</v>
      </c>
      <c r="V5321" s="8">
        <v>19.679883299424723</v>
      </c>
      <c r="W5321" s="8">
        <v>71.315781377680494</v>
      </c>
      <c r="X5321">
        <f t="shared" si="84"/>
        <v>5319</v>
      </c>
    </row>
    <row r="5322" spans="1:24" x14ac:dyDescent="0.25">
      <c r="A5322">
        <v>8197</v>
      </c>
      <c r="B5322">
        <v>43.137948599574948</v>
      </c>
      <c r="C5322">
        <v>49.973997125615625</v>
      </c>
      <c r="D5322" s="8">
        <v>21.480075899932963</v>
      </c>
      <c r="E5322" s="8">
        <v>76.054342617082554</v>
      </c>
      <c r="F5322" s="8">
        <v>46.397186189999921</v>
      </c>
      <c r="G5322" s="8">
        <v>63.742778002887476</v>
      </c>
      <c r="H5322">
        <v>32.259006899564376</v>
      </c>
      <c r="I5322">
        <v>82.277073402814366</v>
      </c>
      <c r="J5322">
        <v>51.646636709284806</v>
      </c>
      <c r="K5322">
        <v>45.649299217328959</v>
      </c>
      <c r="L5322">
        <v>47.090593709733639</v>
      </c>
      <c r="M5322">
        <v>63.40716614330632</v>
      </c>
      <c r="N5322" s="8">
        <v>46.81611989992129</v>
      </c>
      <c r="O5322" s="8">
        <v>54.926445715519932</v>
      </c>
      <c r="P5322">
        <v>50.719870889982346</v>
      </c>
      <c r="Q5322">
        <v>39.690884506441975</v>
      </c>
      <c r="R5322" s="8">
        <v>23.365833209625094</v>
      </c>
      <c r="S5322" s="8">
        <v>70.046368642084957</v>
      </c>
      <c r="T5322">
        <v>25.3616022897343</v>
      </c>
      <c r="U5322">
        <v>41.92800708810281</v>
      </c>
      <c r="V5322" s="8">
        <v>19.957690799512903</v>
      </c>
      <c r="W5322" s="8">
        <v>71.333170593439704</v>
      </c>
      <c r="X5322">
        <f t="shared" si="84"/>
        <v>5320</v>
      </c>
    </row>
    <row r="5323" spans="1:24" x14ac:dyDescent="0.25">
      <c r="A5323">
        <v>8198</v>
      </c>
      <c r="B5323">
        <v>42.971264099995786</v>
      </c>
      <c r="C5323">
        <v>50.191362320752404</v>
      </c>
      <c r="D5323" s="8">
        <v>22.146813899828764</v>
      </c>
      <c r="E5323" s="8">
        <v>76.54993525942443</v>
      </c>
      <c r="F5323" s="8">
        <v>47.230608689474884</v>
      </c>
      <c r="G5323" s="8">
        <v>63.290658398090272</v>
      </c>
      <c r="H5323">
        <v>31.503370499419276</v>
      </c>
      <c r="I5323">
        <v>82.190127325253883</v>
      </c>
      <c r="J5323">
        <v>52.068904109482006</v>
      </c>
      <c r="K5323">
        <v>44.319024227193957</v>
      </c>
      <c r="L5323">
        <v>48.979684709701601</v>
      </c>
      <c r="M5323">
        <v>62.189921053752833</v>
      </c>
      <c r="N5323" s="8">
        <v>47.505082499287234</v>
      </c>
      <c r="O5323" s="8">
        <v>53.909176606579599</v>
      </c>
      <c r="P5323">
        <v>51.031015289670528</v>
      </c>
      <c r="Q5323">
        <v>38.325831086024131</v>
      </c>
      <c r="R5323" s="8">
        <v>23.332496310025093</v>
      </c>
      <c r="S5323" s="8">
        <v>70.002895603304708</v>
      </c>
      <c r="T5323">
        <v>26.283923189458562</v>
      </c>
      <c r="U5323">
        <v>41.388941405745122</v>
      </c>
      <c r="V5323" s="8">
        <v>19.902129299653183</v>
      </c>
      <c r="W5323" s="8">
        <v>71.220140691622618</v>
      </c>
      <c r="X5323">
        <f t="shared" si="84"/>
        <v>5321</v>
      </c>
    </row>
    <row r="5324" spans="1:24" x14ac:dyDescent="0.25">
      <c r="A5324">
        <v>8199</v>
      </c>
      <c r="B5324">
        <v>42.915702599346488</v>
      </c>
      <c r="C5324">
        <v>50.391338298894404</v>
      </c>
      <c r="D5324" s="8">
        <v>22.624642799885684</v>
      </c>
      <c r="E5324" s="8">
        <v>76.854246532121692</v>
      </c>
      <c r="F5324" s="8">
        <v>48.264052589708164</v>
      </c>
      <c r="G5324" s="8">
        <v>62.24730546489333</v>
      </c>
      <c r="H5324">
        <v>30.692172599414455</v>
      </c>
      <c r="I5324">
        <v>81.946678308331656</v>
      </c>
      <c r="J5324">
        <v>52.546733009538926</v>
      </c>
      <c r="K5324">
        <v>42.945276198278719</v>
      </c>
      <c r="L5324">
        <v>49.724208809716842</v>
      </c>
      <c r="M5324">
        <v>61.042232827236198</v>
      </c>
      <c r="N5324" s="8">
        <v>48.482964899660793</v>
      </c>
      <c r="O5324" s="8">
        <v>53.06579965152465</v>
      </c>
      <c r="P5324">
        <v>51.67552868930661</v>
      </c>
      <c r="Q5324">
        <v>36.934693841349684</v>
      </c>
      <c r="R5324" s="8">
        <v>23.199148710045932</v>
      </c>
      <c r="S5324" s="8">
        <v>69.933338741503448</v>
      </c>
      <c r="T5324">
        <v>27.095121089463383</v>
      </c>
      <c r="U5324">
        <v>41.493276699064815</v>
      </c>
      <c r="V5324" s="8">
        <v>19.713220199814302</v>
      </c>
      <c r="W5324" s="8">
        <v>71.150583829821343</v>
      </c>
      <c r="X5324">
        <f t="shared" si="84"/>
        <v>5322</v>
      </c>
    </row>
    <row r="5325" spans="1:24" x14ac:dyDescent="0.25">
      <c r="A5325">
        <v>8200</v>
      </c>
      <c r="B5325">
        <v>42.971264099995786</v>
      </c>
      <c r="C5325">
        <v>50.756511826131117</v>
      </c>
      <c r="D5325" s="8">
        <v>23.491402199750226</v>
      </c>
      <c r="E5325" s="8">
        <v>77.219420059358413</v>
      </c>
      <c r="F5325" s="8">
        <v>48.597421589656065</v>
      </c>
      <c r="G5325" s="8">
        <v>61.421317726833166</v>
      </c>
      <c r="H5325">
        <v>29.725402499960332</v>
      </c>
      <c r="I5325">
        <v>81.972762131352681</v>
      </c>
      <c r="J5325">
        <v>53.124572609975004</v>
      </c>
      <c r="K5325">
        <v>42.093204635961953</v>
      </c>
      <c r="L5325">
        <v>50.590968209581384</v>
      </c>
      <c r="M5325">
        <v>59.711957837101195</v>
      </c>
      <c r="N5325" s="8">
        <v>49.205264399416315</v>
      </c>
      <c r="O5325" s="8">
        <v>52.239811912228909</v>
      </c>
      <c r="P5325">
        <v>52.308929789602409</v>
      </c>
      <c r="Q5325">
        <v>35.700059536036989</v>
      </c>
      <c r="R5325" s="8">
        <v>23.065801109277196</v>
      </c>
      <c r="S5325" s="8">
        <v>69.785530408167929</v>
      </c>
      <c r="T5325">
        <v>28.184126489556384</v>
      </c>
      <c r="U5325">
        <v>41.736725717222633</v>
      </c>
      <c r="V5325" s="8">
        <v>19.679883299424723</v>
      </c>
      <c r="W5325" s="8">
        <v>71.063637752260874</v>
      </c>
      <c r="X5325">
        <f t="shared" si="84"/>
        <v>5323</v>
      </c>
    </row>
    <row r="5326" spans="1:24" x14ac:dyDescent="0.25">
      <c r="A5326">
        <v>8201</v>
      </c>
      <c r="B5326">
        <v>42.837916500016625</v>
      </c>
      <c r="C5326">
        <v>50.773901041890333</v>
      </c>
      <c r="D5326" s="8">
        <v>23.935894199417568</v>
      </c>
      <c r="E5326" s="8">
        <v>77.480258292039863</v>
      </c>
      <c r="F5326" s="8">
        <v>49.097475089972704</v>
      </c>
      <c r="G5326" s="8">
        <v>60.204072637279687</v>
      </c>
      <c r="H5326">
        <v>29.225348999643693</v>
      </c>
      <c r="I5326">
        <v>82.077097424672374</v>
      </c>
      <c r="J5326">
        <v>54.146904209288849</v>
      </c>
      <c r="K5326">
        <v>41.814977187521293</v>
      </c>
      <c r="L5326">
        <v>51.279930809736904</v>
      </c>
      <c r="M5326">
        <v>58.3816828469662</v>
      </c>
      <c r="N5326" s="8">
        <v>50.372055899628755</v>
      </c>
      <c r="O5326" s="8">
        <v>51.387740349912143</v>
      </c>
      <c r="P5326">
        <v>52.753421789269751</v>
      </c>
      <c r="Q5326">
        <v>34.378479154399386</v>
      </c>
      <c r="R5326" s="8">
        <v>22.921341209957752</v>
      </c>
      <c r="S5326" s="8">
        <v>70.246344621462526</v>
      </c>
      <c r="T5326">
        <v>29.095335089940363</v>
      </c>
      <c r="U5326">
        <v>42.023647774160686</v>
      </c>
      <c r="V5326" s="8">
        <v>20.068813800021921</v>
      </c>
      <c r="W5326" s="8">
        <v>71.167973045580567</v>
      </c>
      <c r="X5326">
        <f t="shared" si="84"/>
        <v>5324</v>
      </c>
    </row>
    <row r="5327" spans="1:24" x14ac:dyDescent="0.25">
      <c r="A5327">
        <v>8202</v>
      </c>
      <c r="B5327">
        <v>42.415649099819426</v>
      </c>
      <c r="C5327">
        <v>50.756511826131117</v>
      </c>
      <c r="D5327" s="8">
        <v>24.635969099702947</v>
      </c>
      <c r="E5327" s="8">
        <v>77.636761232637184</v>
      </c>
      <c r="F5327" s="8">
        <v>49.708651590008785</v>
      </c>
      <c r="G5327" s="8">
        <v>58.830324608364442</v>
      </c>
      <c r="H5327">
        <v>29.203124399383974</v>
      </c>
      <c r="I5327">
        <v>82.190127325253883</v>
      </c>
      <c r="J5327">
        <v>54.980326709553388</v>
      </c>
      <c r="K5327">
        <v>41.658474246923966</v>
      </c>
      <c r="L5327">
        <v>51.913331910032703</v>
      </c>
      <c r="M5327">
        <v>57.034018641071995</v>
      </c>
      <c r="N5327" s="8">
        <v>51.238815299493297</v>
      </c>
      <c r="O5327" s="8">
        <v>51.622494760808138</v>
      </c>
      <c r="P5327">
        <v>53.60906888979401</v>
      </c>
      <c r="Q5327">
        <v>33.395988475741895</v>
      </c>
      <c r="R5327" s="8">
        <v>23.032464209677194</v>
      </c>
      <c r="S5327" s="8">
        <v>71.046248536501651</v>
      </c>
      <c r="T5327">
        <v>30.006543689534766</v>
      </c>
      <c r="U5327">
        <v>42.11059385172117</v>
      </c>
      <c r="V5327" s="8">
        <v>20.457744299829542</v>
      </c>
      <c r="W5327" s="8">
        <v>71.141889222559527</v>
      </c>
      <c r="X5327">
        <f t="shared" si="84"/>
        <v>5325</v>
      </c>
    </row>
    <row r="5328" spans="1:24" x14ac:dyDescent="0.25">
      <c r="A5328">
        <v>8203</v>
      </c>
      <c r="B5328">
        <v>42.215627699850685</v>
      </c>
      <c r="C5328">
        <v>50.999960843053358</v>
      </c>
      <c r="D5328" s="8">
        <v>25.54717769929735</v>
      </c>
      <c r="E5328" s="8">
        <v>77.662845055658224</v>
      </c>
      <c r="F5328" s="8">
        <v>49.908672989977525</v>
      </c>
      <c r="G5328" s="8">
        <v>57.960863830288467</v>
      </c>
      <c r="H5328">
        <v>29.125338300054111</v>
      </c>
      <c r="I5328">
        <v>82.337935657353825</v>
      </c>
      <c r="J5328">
        <v>55.424818710010307</v>
      </c>
      <c r="K5328">
        <v>41.467192876043789</v>
      </c>
      <c r="L5328">
        <v>52.380048509959764</v>
      </c>
      <c r="M5328">
        <v>55.799384336994869</v>
      </c>
      <c r="N5328" s="8">
        <v>51.738868799809936</v>
      </c>
      <c r="O5328" s="8">
        <v>51.970279071050072</v>
      </c>
      <c r="P5328">
        <v>54.131346989580791</v>
      </c>
      <c r="Q5328">
        <v>32.613473775226396</v>
      </c>
      <c r="R5328" s="8">
        <v>22.976902709817473</v>
      </c>
      <c r="S5328" s="8">
        <v>71.263613730402867</v>
      </c>
      <c r="T5328">
        <v>31.095549089627767</v>
      </c>
      <c r="U5328">
        <v>41.875839440825168</v>
      </c>
      <c r="V5328" s="8">
        <v>20.424407399439964</v>
      </c>
      <c r="W5328" s="8">
        <v>71.115805398302925</v>
      </c>
      <c r="X5328">
        <f t="shared" si="84"/>
        <v>5326</v>
      </c>
    </row>
    <row r="5329" spans="1:24" x14ac:dyDescent="0.25">
      <c r="A5329">
        <v>8204</v>
      </c>
      <c r="B5329">
        <v>42.126729299601386</v>
      </c>
      <c r="C5329">
        <v>51.521637310887407</v>
      </c>
      <c r="D5329" s="8">
        <v>26.080568100003568</v>
      </c>
      <c r="E5329" s="8">
        <v>77.749791133218693</v>
      </c>
      <c r="F5329" s="8">
        <v>50.130918989416408</v>
      </c>
      <c r="G5329" s="8">
        <v>57.500049618229447</v>
      </c>
      <c r="H5329">
        <v>29.047552199934671</v>
      </c>
      <c r="I5329">
        <v>82.407492520390662</v>
      </c>
      <c r="J5329">
        <v>55.50260480934017</v>
      </c>
      <c r="K5329">
        <v>41.52805513058324</v>
      </c>
      <c r="L5329">
        <v>53.013449609465987</v>
      </c>
      <c r="M5329">
        <v>54.451720131100664</v>
      </c>
      <c r="N5329" s="8">
        <v>52.094462400017555</v>
      </c>
      <c r="O5329" s="8">
        <v>50.82259084453343</v>
      </c>
      <c r="P5329">
        <v>54.442491389268973</v>
      </c>
      <c r="Q5329">
        <v>32.109186524387134</v>
      </c>
      <c r="R5329" s="8">
        <v>22.954678109557754</v>
      </c>
      <c r="S5329" s="8">
        <v>71.367949023722559</v>
      </c>
      <c r="T5329">
        <v>32.506811189538809</v>
      </c>
      <c r="U5329">
        <v>41.006378663984769</v>
      </c>
      <c r="V5329" s="8">
        <v>20.457744299829542</v>
      </c>
      <c r="W5329" s="8">
        <v>71.159278437083159</v>
      </c>
      <c r="X5329">
        <f t="shared" si="84"/>
        <v>5327</v>
      </c>
    </row>
    <row r="5330" spans="1:24" x14ac:dyDescent="0.25">
      <c r="A5330">
        <v>8205</v>
      </c>
      <c r="B5330">
        <v>42.071167799741666</v>
      </c>
      <c r="C5330">
        <v>52.191122109585812</v>
      </c>
      <c r="D5330" s="8">
        <v>26.836204499359091</v>
      </c>
      <c r="E5330" s="8">
        <v>78.097575444696204</v>
      </c>
      <c r="F5330" s="8">
        <v>50.208705089535847</v>
      </c>
      <c r="G5330" s="8">
        <v>57.58699569578993</v>
      </c>
      <c r="H5330">
        <v>28.969766099815232</v>
      </c>
      <c r="I5330">
        <v>81.738007721692256</v>
      </c>
      <c r="J5330">
        <v>55.580390909459609</v>
      </c>
      <c r="K5330">
        <v>41.588917385122699</v>
      </c>
      <c r="L5330">
        <v>53.535727710042345</v>
      </c>
      <c r="M5330">
        <v>53.191002004002513</v>
      </c>
      <c r="N5330" s="8">
        <v>51.838879499399518</v>
      </c>
      <c r="O5330" s="8">
        <v>49.866183988896971</v>
      </c>
      <c r="P5330">
        <v>55.031443289834911</v>
      </c>
      <c r="Q5330">
        <v>31.996156623805625</v>
      </c>
      <c r="R5330" s="8">
        <v>22.754656709589014</v>
      </c>
      <c r="S5330" s="8">
        <v>71.350559809198927</v>
      </c>
      <c r="T5330">
        <v>33.873624089719989</v>
      </c>
      <c r="U5330">
        <v>40.415145334349454</v>
      </c>
      <c r="V5330" s="8">
        <v>20.424407399439964</v>
      </c>
      <c r="W5330" s="8">
        <v>71.202751477098985</v>
      </c>
      <c r="X5330">
        <f t="shared" si="84"/>
        <v>5328</v>
      </c>
    </row>
    <row r="5331" spans="1:24" x14ac:dyDescent="0.25">
      <c r="A5331">
        <v>8206</v>
      </c>
      <c r="B5331">
        <v>41.848921799513207</v>
      </c>
      <c r="C5331">
        <v>52.556295635586956</v>
      </c>
      <c r="D5331" s="8">
        <v>27.28069649981601</v>
      </c>
      <c r="E5331" s="8">
        <v>78.51491661797499</v>
      </c>
      <c r="F5331" s="8">
        <v>50.042020589956685</v>
      </c>
      <c r="G5331" s="8">
        <v>57.700025597607016</v>
      </c>
      <c r="H5331">
        <v>28.614172499607612</v>
      </c>
      <c r="I5331">
        <v>80.998966059957013</v>
      </c>
      <c r="J5331">
        <v>55.969321409267231</v>
      </c>
      <c r="K5331">
        <v>41.980174734144867</v>
      </c>
      <c r="L5331">
        <v>54.169128809548567</v>
      </c>
      <c r="M5331">
        <v>52.104176030789752</v>
      </c>
      <c r="N5331" s="8">
        <v>51.005456999924554</v>
      </c>
      <c r="O5331" s="8">
        <v>49.257561444738016</v>
      </c>
      <c r="P5331">
        <v>55.620395189611273</v>
      </c>
      <c r="Q5331">
        <v>32.40480318858701</v>
      </c>
      <c r="R5331" s="8">
        <v>22.610196809479994</v>
      </c>
      <c r="S5331" s="8">
        <v>71.307086770418678</v>
      </c>
      <c r="T5331">
        <v>36.351666989464313</v>
      </c>
      <c r="U5331">
        <v>39.980414945311459</v>
      </c>
      <c r="V5331" s="8">
        <v>20.457744299829542</v>
      </c>
      <c r="W5331" s="8">
        <v>71.376643632219952</v>
      </c>
      <c r="X5331">
        <f t="shared" si="84"/>
        <v>5329</v>
      </c>
    </row>
    <row r="5332" spans="1:24" x14ac:dyDescent="0.25">
      <c r="A5332">
        <v>8207</v>
      </c>
      <c r="B5332">
        <v>42.515659799409008</v>
      </c>
      <c r="C5332">
        <v>52.121565246548961</v>
      </c>
      <c r="D5332" s="8">
        <v>27.669626999623631</v>
      </c>
      <c r="E5332" s="8">
        <v>78.662724950074917</v>
      </c>
      <c r="F5332" s="8">
        <v>49.841999189987945</v>
      </c>
      <c r="G5332" s="8">
        <v>57.552217265507082</v>
      </c>
      <c r="H5332">
        <v>28.091894399820831</v>
      </c>
      <c r="I5332">
        <v>80.416427338819076</v>
      </c>
      <c r="J5332">
        <v>56.280465809744989</v>
      </c>
      <c r="K5332">
        <v>42.64965953407885</v>
      </c>
      <c r="L5332">
        <v>54.580283909615908</v>
      </c>
      <c r="M5332">
        <v>51.825948582349092</v>
      </c>
      <c r="N5332" s="8">
        <v>50.972120099534976</v>
      </c>
      <c r="O5332" s="8">
        <v>47.449083026784791</v>
      </c>
      <c r="P5332">
        <v>56.876085089283436</v>
      </c>
      <c r="Q5332">
        <v>32.726503677043489</v>
      </c>
      <c r="R5332" s="8">
        <v>22.521298410020272</v>
      </c>
      <c r="S5332" s="8">
        <v>71.333170593439704</v>
      </c>
      <c r="T5332">
        <v>38.596351589639895</v>
      </c>
      <c r="U5332">
        <v>40.110834062887761</v>
      </c>
      <c r="V5332" s="8">
        <v>20.935573199886463</v>
      </c>
      <c r="W5332" s="8">
        <v>71.680954904917215</v>
      </c>
      <c r="X5332">
        <f t="shared" si="84"/>
        <v>5330</v>
      </c>
    </row>
    <row r="5333" spans="1:24" x14ac:dyDescent="0.25">
      <c r="A5333">
        <v>8208</v>
      </c>
      <c r="B5333">
        <v>42.982376399336069</v>
      </c>
      <c r="C5333">
        <v>51.121685352132261</v>
      </c>
      <c r="D5333" s="8">
        <v>27.69185159988335</v>
      </c>
      <c r="E5333" s="8">
        <v>78.940952398515577</v>
      </c>
      <c r="F5333" s="8">
        <v>50.064245189426828</v>
      </c>
      <c r="G5333" s="8">
        <v>56.830564819531041</v>
      </c>
      <c r="H5333">
        <v>27.314033399416012</v>
      </c>
      <c r="I5333">
        <v>79.868667049199587</v>
      </c>
      <c r="J5333">
        <v>56.33602730960471</v>
      </c>
      <c r="K5333">
        <v>41.536749737845057</v>
      </c>
      <c r="L5333">
        <v>55.247021909511709</v>
      </c>
      <c r="M5333">
        <v>51.460775056347948</v>
      </c>
      <c r="N5333" s="8">
        <v>51.249927599623156</v>
      </c>
      <c r="O5333" s="8">
        <v>44.492916382314924</v>
      </c>
      <c r="P5333">
        <v>57.509486189579235</v>
      </c>
      <c r="Q5333">
        <v>32.187437994685801</v>
      </c>
      <c r="R5333" s="8">
        <v>22.076806409563353</v>
      </c>
      <c r="S5333" s="8">
        <v>71.263613730402867</v>
      </c>
      <c r="T5333">
        <v>39.740918489592616</v>
      </c>
      <c r="U5333">
        <v>40.702067391287507</v>
      </c>
      <c r="V5333" s="8">
        <v>21.191156099714924</v>
      </c>
      <c r="W5333" s="8">
        <v>71.959182353357875</v>
      </c>
      <c r="X5333">
        <f t="shared" si="84"/>
        <v>5331</v>
      </c>
    </row>
    <row r="5334" spans="1:24" x14ac:dyDescent="0.25">
      <c r="A5334">
        <v>8209</v>
      </c>
      <c r="B5334">
        <v>43.426868399792987</v>
      </c>
      <c r="C5334">
        <v>49.469709874776363</v>
      </c>
      <c r="D5334" s="8">
        <v>27.580728599374332</v>
      </c>
      <c r="E5334" s="8">
        <v>79.184401416673396</v>
      </c>
      <c r="F5334" s="8">
        <v>50.586523290003186</v>
      </c>
      <c r="G5334" s="8">
        <v>56.334972175953595</v>
      </c>
      <c r="H5334">
        <v>26.458386299681329</v>
      </c>
      <c r="I5334">
        <v>79.346990582601109</v>
      </c>
      <c r="J5334">
        <v>56.39158880946443</v>
      </c>
      <c r="K5334">
        <v>39.650019849593164</v>
      </c>
      <c r="L5334">
        <v>55.83597380928807</v>
      </c>
      <c r="M5334">
        <v>50.156583889233985</v>
      </c>
      <c r="N5334" s="8">
        <v>51.049906199654416</v>
      </c>
      <c r="O5334" s="8">
        <v>41.258522289404397</v>
      </c>
      <c r="P5334">
        <v>57.198341789891053</v>
      </c>
      <c r="Q5334">
        <v>29.883366933155131</v>
      </c>
      <c r="R5334" s="8">
        <v>21.776774310005031</v>
      </c>
      <c r="S5334" s="8">
        <v>70.97669167470039</v>
      </c>
      <c r="T5334">
        <v>41.352201989472398</v>
      </c>
      <c r="U5334">
        <v>39.267457107832811</v>
      </c>
      <c r="V5334" s="8">
        <v>21.857894099610725</v>
      </c>
      <c r="W5334" s="8">
        <v>72.193936763018286</v>
      </c>
      <c r="X5334">
        <f t="shared" si="84"/>
        <v>5332</v>
      </c>
    </row>
    <row r="5335" spans="1:24" x14ac:dyDescent="0.25">
      <c r="A5335">
        <v>8210</v>
      </c>
      <c r="B5335">
        <v>43.626889799761727</v>
      </c>
      <c r="C5335">
        <v>48.104656453122942</v>
      </c>
      <c r="D5335" s="8">
        <v>27.725188499483352</v>
      </c>
      <c r="E5335" s="8">
        <v>79.636521021470585</v>
      </c>
      <c r="F5335" s="8">
        <v>50.364277289774726</v>
      </c>
      <c r="G5335" s="8">
        <v>55.769822670574882</v>
      </c>
      <c r="H5335">
        <v>25.936108199894548</v>
      </c>
      <c r="I5335">
        <v>78.755757252965793</v>
      </c>
      <c r="J5335">
        <v>55.969321409267231</v>
      </c>
      <c r="K5335">
        <v>37.285086534758619</v>
      </c>
      <c r="L5335">
        <v>56.39158880946443</v>
      </c>
      <c r="M5335">
        <v>48.269854000982093</v>
      </c>
      <c r="N5335" s="8">
        <v>50.516515799737775</v>
      </c>
      <c r="O5335" s="8">
        <v>38.450163977034471</v>
      </c>
      <c r="P5335">
        <v>55.509272189891831</v>
      </c>
      <c r="Q5335">
        <v>26.73591891780509</v>
      </c>
      <c r="R5335" s="8">
        <v>21.421180709797412</v>
      </c>
      <c r="S5335" s="8">
        <v>70.86366177288329</v>
      </c>
      <c r="T5335">
        <v>42.49676888942512</v>
      </c>
      <c r="U5335">
        <v>35.528775762847452</v>
      </c>
      <c r="V5335" s="8">
        <v>21.913455599470446</v>
      </c>
      <c r="W5335" s="8">
        <v>72.698224013857555</v>
      </c>
      <c r="X5335">
        <f t="shared" si="84"/>
        <v>5333</v>
      </c>
    </row>
    <row r="5336" spans="1:24" x14ac:dyDescent="0.25">
      <c r="A5336">
        <v>8211</v>
      </c>
      <c r="B5336">
        <v>43.271296199554108</v>
      </c>
      <c r="C5336">
        <v>46.609183915128796</v>
      </c>
      <c r="D5336" s="8">
        <v>28.16968049994027</v>
      </c>
      <c r="E5336" s="8">
        <v>80.175586703828273</v>
      </c>
      <c r="F5336" s="8">
        <v>49.864223789458087</v>
      </c>
      <c r="G5336" s="8">
        <v>55.222062380955386</v>
      </c>
      <c r="H5336">
        <v>26.158354199333431</v>
      </c>
      <c r="I5336">
        <v>77.868907260366171</v>
      </c>
      <c r="J5336">
        <v>54.946989809953386</v>
      </c>
      <c r="K5336">
        <v>34.737566455070137</v>
      </c>
      <c r="L5336">
        <v>56.86941770952135</v>
      </c>
      <c r="M5336">
        <v>46.330956466688136</v>
      </c>
      <c r="N5336" s="8">
        <v>49.105253699826733</v>
      </c>
      <c r="O5336" s="8">
        <v>36.406931149420828</v>
      </c>
      <c r="P5336">
        <v>53.453496689555131</v>
      </c>
      <c r="Q5336">
        <v>24.110147369053522</v>
      </c>
      <c r="R5336" s="8">
        <v>21.232271609958531</v>
      </c>
      <c r="S5336" s="8">
        <v>70.907134811663539</v>
      </c>
      <c r="T5336">
        <v>39.251977289405836</v>
      </c>
      <c r="U5336">
        <v>32.816058136535396</v>
      </c>
      <c r="V5336" s="8">
        <v>22.102364699309327</v>
      </c>
      <c r="W5336" s="8">
        <v>73.063397541094275</v>
      </c>
      <c r="X5336">
        <f t="shared" si="84"/>
        <v>5334</v>
      </c>
    </row>
    <row r="5337" spans="1:24" x14ac:dyDescent="0.25">
      <c r="A5337">
        <v>8212</v>
      </c>
      <c r="B5337">
        <v>42.860141099486768</v>
      </c>
      <c r="C5337">
        <v>44.870262360212422</v>
      </c>
      <c r="D5337" s="8">
        <v>28.391926499379153</v>
      </c>
      <c r="E5337" s="8">
        <v>80.236448958367731</v>
      </c>
      <c r="F5337" s="8">
        <v>49.119699689442847</v>
      </c>
      <c r="G5337" s="8">
        <v>54.55257758225698</v>
      </c>
      <c r="H5337">
        <v>26.847316799488951</v>
      </c>
      <c r="I5337">
        <v>77.712404319768851</v>
      </c>
      <c r="J5337">
        <v>54.691406909335349</v>
      </c>
      <c r="K5337">
        <v>32.416106179015834</v>
      </c>
      <c r="L5337">
        <v>57.058326809360231</v>
      </c>
      <c r="M5337">
        <v>44.096442268194316</v>
      </c>
      <c r="N5337" s="8">
        <v>49.160815199686454</v>
      </c>
      <c r="O5337" s="8">
        <v>34.033303226088883</v>
      </c>
      <c r="P5337">
        <v>52.43116508945171</v>
      </c>
      <c r="Q5337">
        <v>20.458412101628639</v>
      </c>
      <c r="R5337" s="8">
        <v>20.921127209480773</v>
      </c>
      <c r="S5337" s="8">
        <v>70.950607850443774</v>
      </c>
      <c r="T5337">
        <v>36.385003889853891</v>
      </c>
      <c r="U5337">
        <v>29.555580219368267</v>
      </c>
      <c r="V5337" s="8">
        <v>22.180150799428766</v>
      </c>
      <c r="W5337" s="8">
        <v>73.393792636812563</v>
      </c>
      <c r="X5337">
        <f t="shared" si="84"/>
        <v>5335</v>
      </c>
    </row>
    <row r="5338" spans="1:24" x14ac:dyDescent="0.25">
      <c r="A5338">
        <v>8213</v>
      </c>
      <c r="B5338">
        <v>43.137948599574948</v>
      </c>
      <c r="C5338">
        <v>43.409568253736701</v>
      </c>
      <c r="D5338" s="8">
        <v>28.36970189990901</v>
      </c>
      <c r="E5338" s="8">
        <v>80.279921997147966</v>
      </c>
      <c r="F5338" s="8">
        <v>49.697539289878925</v>
      </c>
      <c r="G5338" s="8">
        <v>52.596290832203813</v>
      </c>
      <c r="H5338">
        <v>27.14734889983685</v>
      </c>
      <c r="I5338">
        <v>77.773266574308295</v>
      </c>
      <c r="J5338">
        <v>55.802636909688069</v>
      </c>
      <c r="K5338">
        <v>29.329520418205245</v>
      </c>
      <c r="L5338">
        <v>56.858305409391491</v>
      </c>
      <c r="M5338">
        <v>41.505449149725592</v>
      </c>
      <c r="N5338" s="8">
        <v>49.771991699722534</v>
      </c>
      <c r="O5338" s="8">
        <v>31.468393930641188</v>
      </c>
      <c r="P5338">
        <v>52.597849589820449</v>
      </c>
      <c r="Q5338">
        <v>16.111108212484325</v>
      </c>
      <c r="R5338" s="8">
        <v>20.776667309371753</v>
      </c>
      <c r="S5338" s="8">
        <v>71.011470104983232</v>
      </c>
      <c r="T5338">
        <v>34.973741789942849</v>
      </c>
      <c r="U5338">
        <v>27.181952296036325</v>
      </c>
      <c r="V5338" s="8">
        <v>22.180150799428766</v>
      </c>
      <c r="W5338" s="8">
        <v>73.350319598032328</v>
      </c>
      <c r="X5338">
        <f t="shared" si="84"/>
        <v>5336</v>
      </c>
    </row>
    <row r="5339" spans="1:24" x14ac:dyDescent="0.25">
      <c r="A5339">
        <v>8214</v>
      </c>
      <c r="B5339">
        <v>43.326857699413829</v>
      </c>
      <c r="C5339">
        <v>42.261880027220059</v>
      </c>
      <c r="D5339" s="8">
        <v>28.347477299649292</v>
      </c>
      <c r="E5339" s="8">
        <v>80.16689209533088</v>
      </c>
      <c r="F5339" s="8">
        <v>51.164362889649688</v>
      </c>
      <c r="G5339" s="8">
        <v>50.144411438573208</v>
      </c>
      <c r="H5339">
        <v>27.314033399416012</v>
      </c>
      <c r="I5339">
        <v>77.964547945188471</v>
      </c>
      <c r="J5339">
        <v>57.002765309500511</v>
      </c>
      <c r="K5339">
        <v>26.095126324059141</v>
      </c>
      <c r="L5339">
        <v>56.613834809692889</v>
      </c>
      <c r="M5339">
        <v>38.98401289429372</v>
      </c>
      <c r="N5339" s="8">
        <v>50.572077299597495</v>
      </c>
      <c r="O5339" s="8">
        <v>28.990430713989554</v>
      </c>
      <c r="P5339">
        <v>52.931218589768349</v>
      </c>
      <c r="Q5339">
        <v>13.56358813403142</v>
      </c>
      <c r="R5339" s="8">
        <v>20.743330409771751</v>
      </c>
      <c r="S5339" s="8">
        <v>71.037553929239834</v>
      </c>
      <c r="T5339">
        <v>35.02930328980257</v>
      </c>
      <c r="U5339">
        <v>25.077857213883227</v>
      </c>
      <c r="V5339" s="8">
        <v>22.480182899776665</v>
      </c>
      <c r="W5339" s="8">
        <v>73.785049987070309</v>
      </c>
      <c r="X5339">
        <f t="shared" si="84"/>
        <v>5337</v>
      </c>
    </row>
    <row r="5340" spans="1:24" x14ac:dyDescent="0.25">
      <c r="A5340">
        <v>8215</v>
      </c>
      <c r="B5340">
        <v>42.793467299497188</v>
      </c>
      <c r="C5340">
        <v>41.201137878263907</v>
      </c>
      <c r="D5340" s="8">
        <v>28.325252699389573</v>
      </c>
      <c r="E5340" s="8">
        <v>80.097335233529606</v>
      </c>
      <c r="F5340" s="8">
        <v>51.464394989997587</v>
      </c>
      <c r="G5340" s="8">
        <v>49.127142328397291</v>
      </c>
      <c r="H5340">
        <v>27.75852539987293</v>
      </c>
      <c r="I5340">
        <v>78.155829316068647</v>
      </c>
      <c r="J5340">
        <v>57.22501130972897</v>
      </c>
      <c r="K5340">
        <v>23.90408516434556</v>
      </c>
      <c r="L5340">
        <v>56.702733209942188</v>
      </c>
      <c r="M5340">
        <v>36.784277126082742</v>
      </c>
      <c r="N5340" s="8">
        <v>50.649863399716935</v>
      </c>
      <c r="O5340" s="8">
        <v>27.381928275413898</v>
      </c>
      <c r="P5340">
        <v>52.453389689711429</v>
      </c>
      <c r="Q5340">
        <v>11.911612655439944</v>
      </c>
      <c r="R5340" s="8">
        <v>20.821116509891191</v>
      </c>
      <c r="S5340" s="8">
        <v>71.011470104983232</v>
      </c>
      <c r="T5340">
        <v>34.529249789485931</v>
      </c>
      <c r="U5340">
        <v>21.878241552491126</v>
      </c>
      <c r="V5340" s="8">
        <v>22.958011799833585</v>
      </c>
      <c r="W5340" s="8">
        <v>74.106750474291218</v>
      </c>
      <c r="X5340">
        <f t="shared" si="84"/>
        <v>5338</v>
      </c>
    </row>
    <row r="5341" spans="1:24" x14ac:dyDescent="0.25">
      <c r="A5341">
        <v>8216</v>
      </c>
      <c r="B5341">
        <v>41.815584899913205</v>
      </c>
      <c r="C5341">
        <v>40.522958471068101</v>
      </c>
      <c r="D5341" s="8">
        <v>28.38081420003887</v>
      </c>
      <c r="E5341" s="8">
        <v>80.053862194749371</v>
      </c>
      <c r="F5341" s="8">
        <v>51.097689089660108</v>
      </c>
      <c r="G5341" s="8">
        <v>48.101178610959565</v>
      </c>
      <c r="H5341">
        <v>28.058557499431252</v>
      </c>
      <c r="I5341">
        <v>78.181913140325264</v>
      </c>
      <c r="J5341">
        <v>56.502711809973448</v>
      </c>
      <c r="K5341">
        <v>22.399918019089601</v>
      </c>
      <c r="L5341">
        <v>56.847193110051208</v>
      </c>
      <c r="M5341">
        <v>35.349666842628046</v>
      </c>
      <c r="N5341" s="8">
        <v>50.349831299369036</v>
      </c>
      <c r="O5341" s="8">
        <v>26.269018480415685</v>
      </c>
      <c r="P5341">
        <v>51.397721190008006</v>
      </c>
      <c r="Q5341">
        <v>10.763924428923307</v>
      </c>
      <c r="R5341" s="8">
        <v>20.954464109870351</v>
      </c>
      <c r="S5341" s="8">
        <v>71.011470104983232</v>
      </c>
      <c r="T5341">
        <v>32.640158789517969</v>
      </c>
      <c r="U5341">
        <v>20.400158230256196</v>
      </c>
      <c r="V5341" s="8">
        <v>23.046910199293308</v>
      </c>
      <c r="W5341" s="8">
        <v>74.280642629412185</v>
      </c>
      <c r="X5341">
        <f t="shared" si="84"/>
        <v>5339</v>
      </c>
    </row>
    <row r="5342" spans="1:24" x14ac:dyDescent="0.25">
      <c r="A5342">
        <v>8217</v>
      </c>
      <c r="B5342">
        <v>40.848814799669505</v>
      </c>
      <c r="C5342">
        <v>40.062144259009081</v>
      </c>
      <c r="D5342" s="8">
        <v>28.469712599498592</v>
      </c>
      <c r="E5342" s="8">
        <v>79.966916117188887</v>
      </c>
      <c r="F5342" s="8">
        <v>50.130918989416408</v>
      </c>
      <c r="G5342" s="8">
        <v>47.144771755323099</v>
      </c>
      <c r="H5342">
        <v>28.336364999519432</v>
      </c>
      <c r="I5342">
        <v>78.312332256665982</v>
      </c>
      <c r="J5342">
        <v>55.647064709449189</v>
      </c>
      <c r="K5342">
        <v>21.226145968316356</v>
      </c>
      <c r="L5342">
        <v>56.713845509282471</v>
      </c>
      <c r="M5342">
        <v>34.028086460990444</v>
      </c>
      <c r="N5342" s="8">
        <v>49.349724299525334</v>
      </c>
      <c r="O5342" s="8">
        <v>25.834288091377694</v>
      </c>
      <c r="P5342">
        <v>50.042020589956685</v>
      </c>
      <c r="Q5342">
        <v>9.7466553187473917</v>
      </c>
      <c r="R5342" s="8">
        <v>20.954464109870351</v>
      </c>
      <c r="S5342" s="8">
        <v>70.985386281962207</v>
      </c>
      <c r="T5342">
        <v>30.639944789830565</v>
      </c>
      <c r="U5342">
        <v>19.54808666793943</v>
      </c>
      <c r="V5342" s="8">
        <v>23.080247099682886</v>
      </c>
      <c r="W5342" s="8">
        <v>74.124139690050427</v>
      </c>
      <c r="X5342">
        <f t="shared" si="84"/>
        <v>5340</v>
      </c>
    </row>
    <row r="5343" spans="1:24" x14ac:dyDescent="0.25">
      <c r="A5343">
        <v>8218</v>
      </c>
      <c r="B5343">
        <v>39.737584799316785</v>
      </c>
      <c r="C5343">
        <v>39.436132499090917</v>
      </c>
      <c r="D5343" s="8">
        <v>28.436375699898591</v>
      </c>
      <c r="E5343" s="8">
        <v>80.158197488069064</v>
      </c>
      <c r="F5343" s="8">
        <v>49.264159589551866</v>
      </c>
      <c r="G5343" s="8">
        <v>46.423119309347058</v>
      </c>
      <c r="H5343">
        <v>28.414151099638872</v>
      </c>
      <c r="I5343">
        <v>78.46883519602774</v>
      </c>
      <c r="J5343">
        <v>55.235909609381849</v>
      </c>
      <c r="K5343">
        <v>20.287128328439106</v>
      </c>
      <c r="L5343">
        <v>56.213792009755409</v>
      </c>
      <c r="M5343">
        <v>32.793452156913325</v>
      </c>
      <c r="N5343" s="8">
        <v>47.960686799874011</v>
      </c>
      <c r="O5343" s="8">
        <v>25.747342012581633</v>
      </c>
      <c r="P5343">
        <v>48.041806589479705</v>
      </c>
      <c r="Q5343">
        <v>8.0946798413914944</v>
      </c>
      <c r="R5343" s="8">
        <v>21.043362509330073</v>
      </c>
      <c r="S5343" s="8">
        <v>70.924524027422748</v>
      </c>
      <c r="T5343">
        <v>29.228682689919523</v>
      </c>
      <c r="U5343">
        <v>18.617763635323996</v>
      </c>
      <c r="V5343" s="8">
        <v>23.213594699662046</v>
      </c>
      <c r="W5343" s="8">
        <v>73.95024753492946</v>
      </c>
      <c r="X5343">
        <f t="shared" si="84"/>
        <v>5341</v>
      </c>
    </row>
    <row r="5344" spans="1:24" x14ac:dyDescent="0.25">
      <c r="A5344">
        <v>8219</v>
      </c>
      <c r="B5344">
        <v>38.681916299613363</v>
      </c>
      <c r="C5344">
        <v>38.853593777952995</v>
      </c>
      <c r="D5344" s="8">
        <v>28.414151099638872</v>
      </c>
      <c r="E5344" s="8">
        <v>80.201670526849298</v>
      </c>
      <c r="F5344" s="8">
        <v>48.186266489588725</v>
      </c>
      <c r="G5344" s="8">
        <v>45.771023726407861</v>
      </c>
      <c r="H5344">
        <v>28.414151099638872</v>
      </c>
      <c r="I5344">
        <v>78.529697450567184</v>
      </c>
      <c r="J5344">
        <v>54.680294609995066</v>
      </c>
      <c r="K5344">
        <v>19.400278335839491</v>
      </c>
      <c r="L5344">
        <v>55.580390909459609</v>
      </c>
      <c r="M5344">
        <v>31.880518340057108</v>
      </c>
      <c r="N5344" s="8">
        <v>46.460526299713671</v>
      </c>
      <c r="O5344" s="8">
        <v>25.808204267121088</v>
      </c>
      <c r="P5344">
        <v>46.463859989989501</v>
      </c>
      <c r="Q5344">
        <v>6.225339168898814</v>
      </c>
      <c r="R5344" s="8">
        <v>21.065587109589792</v>
      </c>
      <c r="S5344" s="8">
        <v>70.881050988642514</v>
      </c>
      <c r="T5344">
        <v>27.950768189987642</v>
      </c>
      <c r="U5344">
        <v>17.809165111787472</v>
      </c>
      <c r="V5344" s="8">
        <v>23.246931600051624</v>
      </c>
      <c r="W5344" s="8">
        <v>73.889385280390016</v>
      </c>
      <c r="X5344">
        <f t="shared" si="84"/>
        <v>5342</v>
      </c>
    </row>
    <row r="5345" spans="1:24" x14ac:dyDescent="0.25">
      <c r="A5345">
        <v>8220</v>
      </c>
      <c r="B5345">
        <v>37.881830699738401</v>
      </c>
      <c r="C5345">
        <v>38.358001134375549</v>
      </c>
      <c r="D5345" s="8">
        <v>28.325252699389573</v>
      </c>
      <c r="E5345" s="8">
        <v>80.314700427430822</v>
      </c>
      <c r="F5345" s="8">
        <v>46.886127389397124</v>
      </c>
      <c r="G5345" s="8">
        <v>45.292820298589632</v>
      </c>
      <c r="H5345">
        <v>28.358589599779151</v>
      </c>
      <c r="I5345">
        <v>78.642727352384284</v>
      </c>
      <c r="J5345">
        <v>54.202465709938146</v>
      </c>
      <c r="K5345">
        <v>18.165644030526796</v>
      </c>
      <c r="L5345">
        <v>54.991439009683248</v>
      </c>
      <c r="M5345">
        <v>31.141476678321851</v>
      </c>
      <c r="N5345" s="8">
        <v>45.038151899672769</v>
      </c>
      <c r="O5345" s="8">
        <v>25.999485639236841</v>
      </c>
      <c r="P5345">
        <v>44.519207489372242</v>
      </c>
      <c r="Q5345">
        <v>5.121123981162417</v>
      </c>
      <c r="R5345" s="8">
        <v>21.010025609730071</v>
      </c>
      <c r="S5345" s="8">
        <v>70.881050988642514</v>
      </c>
      <c r="T5345">
        <v>26.639516789666182</v>
      </c>
      <c r="U5345">
        <v>17.244015606408759</v>
      </c>
      <c r="V5345" s="8">
        <v>23.158033199802325</v>
      </c>
      <c r="W5345" s="8">
        <v>74.002415180971525</v>
      </c>
      <c r="X5345">
        <f t="shared" si="84"/>
        <v>5343</v>
      </c>
    </row>
    <row r="5346" spans="1:24" x14ac:dyDescent="0.25">
      <c r="A5346">
        <v>8221</v>
      </c>
      <c r="B5346">
        <v>36.903948299364842</v>
      </c>
      <c r="C5346">
        <v>37.688516335677143</v>
      </c>
      <c r="D5346" s="8">
        <v>28.30302809991943</v>
      </c>
      <c r="E5346" s="8">
        <v>80.401646506226882</v>
      </c>
      <c r="F5346" s="8">
        <v>46.130490990041601</v>
      </c>
      <c r="G5346" s="8">
        <v>44.962425202871337</v>
      </c>
      <c r="H5346">
        <v>28.325252699389573</v>
      </c>
      <c r="I5346">
        <v>78.755757252965793</v>
      </c>
      <c r="J5346">
        <v>53.669075310021505</v>
      </c>
      <c r="K5346">
        <v>16.496279337411686</v>
      </c>
      <c r="L5346">
        <v>54.580283909615908</v>
      </c>
      <c r="M5346">
        <v>30.706746289283863</v>
      </c>
      <c r="N5346" s="8">
        <v>43.738012799481169</v>
      </c>
      <c r="O5346" s="8">
        <v>26.086431716797325</v>
      </c>
      <c r="P5346">
        <v>42.096726089487639</v>
      </c>
      <c r="Q5346">
        <v>4.6429205533441866</v>
      </c>
      <c r="R5346" s="8">
        <v>20.932239509610632</v>
      </c>
      <c r="S5346" s="8">
        <v>70.854967165621474</v>
      </c>
      <c r="T5346">
        <v>25.08379478964612</v>
      </c>
      <c r="U5346">
        <v>16.348471005311751</v>
      </c>
      <c r="V5346" s="8">
        <v>23.246931600051624</v>
      </c>
      <c r="W5346" s="8">
        <v>74.063277435510969</v>
      </c>
      <c r="X5346">
        <f t="shared" si="84"/>
        <v>5344</v>
      </c>
    </row>
    <row r="5347" spans="1:24" x14ac:dyDescent="0.25">
      <c r="A5347">
        <v>8222</v>
      </c>
      <c r="B5347">
        <v>36.126087299749599</v>
      </c>
      <c r="C5347">
        <v>37.253785946639155</v>
      </c>
      <c r="D5347" s="8">
        <v>28.30302809991943</v>
      </c>
      <c r="E5347" s="8">
        <v>80.419035720750514</v>
      </c>
      <c r="F5347" s="8">
        <v>45.074822489548602</v>
      </c>
      <c r="G5347" s="8">
        <v>44.545084029592559</v>
      </c>
      <c r="H5347">
        <v>28.291915799789571</v>
      </c>
      <c r="I5347">
        <v>78.886176370542088</v>
      </c>
      <c r="J5347">
        <v>53.080123409455567</v>
      </c>
      <c r="K5347">
        <v>13.90528621894296</v>
      </c>
      <c r="L5347">
        <v>54.558059309356189</v>
      </c>
      <c r="M5347">
        <v>30.419824233581387</v>
      </c>
      <c r="N5347" s="8">
        <v>42.437873699289568</v>
      </c>
      <c r="O5347" s="8">
        <v>26.173377794357808</v>
      </c>
      <c r="P5347">
        <v>40.874373089415478</v>
      </c>
      <c r="Q5347">
        <v>4.6603097691033986</v>
      </c>
      <c r="R5347" s="8">
        <v>20.96557641000021</v>
      </c>
      <c r="S5347" s="8">
        <v>70.811494126841239</v>
      </c>
      <c r="T5347">
        <v>23.828104889973957</v>
      </c>
      <c r="U5347">
        <v>15.496399442994983</v>
      </c>
      <c r="V5347" s="8">
        <v>23.469177599490507</v>
      </c>
      <c r="W5347" s="8">
        <v>74.124139690050427</v>
      </c>
      <c r="X5347">
        <f t="shared" si="84"/>
        <v>5345</v>
      </c>
    </row>
    <row r="5348" spans="1:24" x14ac:dyDescent="0.25">
      <c r="A5348">
        <v>8223</v>
      </c>
      <c r="B5348">
        <v>35.648258399692679</v>
      </c>
      <c r="C5348">
        <v>37.053809967261586</v>
      </c>
      <c r="D5348" s="8">
        <v>28.336364999519432</v>
      </c>
      <c r="E5348" s="8">
        <v>80.479897975289958</v>
      </c>
      <c r="F5348" s="8">
        <v>44.441421390042379</v>
      </c>
      <c r="G5348" s="8">
        <v>44.440748736272866</v>
      </c>
      <c r="H5348">
        <v>28.214129699670131</v>
      </c>
      <c r="I5348">
        <v>78.999206271123597</v>
      </c>
      <c r="J5348">
        <v>52.502283809809065</v>
      </c>
      <c r="K5348">
        <v>11.757718098009621</v>
      </c>
      <c r="L5348">
        <v>54.558059309356189</v>
      </c>
      <c r="M5348">
        <v>30.393740409324778</v>
      </c>
      <c r="N5348" s="8">
        <v>41.415542099975724</v>
      </c>
      <c r="O5348" s="8">
        <v>25.47780917263837</v>
      </c>
      <c r="P5348">
        <v>39.874266089571776</v>
      </c>
      <c r="Q5348">
        <v>4.7733396696849102</v>
      </c>
      <c r="R5348" s="8">
        <v>20.721105809512032</v>
      </c>
      <c r="S5348" s="8">
        <v>70.663685794741298</v>
      </c>
      <c r="T5348">
        <v>23.02801928930942</v>
      </c>
      <c r="U5348">
        <v>14.513908764337494</v>
      </c>
      <c r="V5348" s="8">
        <v>23.613637499599527</v>
      </c>
      <c r="W5348" s="8">
        <v>74.037193612489943</v>
      </c>
      <c r="X5348">
        <f t="shared" si="84"/>
        <v>5346</v>
      </c>
    </row>
    <row r="5349" spans="1:24" x14ac:dyDescent="0.25">
      <c r="A5349">
        <v>8224</v>
      </c>
      <c r="B5349">
        <v>34.903734299677438</v>
      </c>
      <c r="C5349">
        <v>37.079893791518188</v>
      </c>
      <c r="D5349" s="8">
        <v>28.30302809991943</v>
      </c>
      <c r="E5349" s="8">
        <v>80.540760229829417</v>
      </c>
      <c r="F5349" s="8">
        <v>44.308073789273642</v>
      </c>
      <c r="G5349" s="8">
        <v>44.936341378614728</v>
      </c>
      <c r="H5349">
        <v>28.080782099690971</v>
      </c>
      <c r="I5349">
        <v>79.216571465024813</v>
      </c>
      <c r="J5349">
        <v>52.224476309720885</v>
      </c>
      <c r="K5349">
        <v>11.079538692049397</v>
      </c>
      <c r="L5349">
        <v>54.580283909615908</v>
      </c>
      <c r="M5349">
        <v>30.454602663864232</v>
      </c>
      <c r="N5349" s="8">
        <v>41.271082199866704</v>
      </c>
      <c r="O5349" s="8">
        <v>23.564995461365449</v>
      </c>
      <c r="P5349">
        <v>38.507453189390596</v>
      </c>
      <c r="Q5349">
        <v>4.6603097691033986</v>
      </c>
      <c r="R5349" s="8">
        <v>20.587758209532872</v>
      </c>
      <c r="S5349" s="8">
        <v>70.559350501421605</v>
      </c>
      <c r="T5349">
        <v>22.883559389989976</v>
      </c>
      <c r="U5349">
        <v>13.453166615381338</v>
      </c>
      <c r="V5349" s="8">
        <v>23.669198999459248</v>
      </c>
      <c r="W5349" s="8">
        <v>74.011109788233341</v>
      </c>
      <c r="X5349">
        <f t="shared" si="84"/>
        <v>5347</v>
      </c>
    </row>
    <row r="5350" spans="1:24" x14ac:dyDescent="0.25">
      <c r="A5350">
        <v>8225</v>
      </c>
      <c r="B5350">
        <v>34.403680799360799</v>
      </c>
      <c r="C5350">
        <v>37.184229084837881</v>
      </c>
      <c r="D5350" s="8">
        <v>28.30302809991943</v>
      </c>
      <c r="E5350" s="8">
        <v>80.558149445588626</v>
      </c>
      <c r="F5350" s="8">
        <v>43.885806389866019</v>
      </c>
      <c r="G5350" s="8">
        <v>45.310209513113264</v>
      </c>
      <c r="H5350">
        <v>27.947434499711811</v>
      </c>
      <c r="I5350">
        <v>79.451325875920801</v>
      </c>
      <c r="J5350">
        <v>52.391160809300047</v>
      </c>
      <c r="K5350">
        <v>11.401239179270297</v>
      </c>
      <c r="L5350">
        <v>54.280251809268009</v>
      </c>
      <c r="M5350">
        <v>30.454602663864232</v>
      </c>
      <c r="N5350" s="8">
        <v>41.237745299477126</v>
      </c>
      <c r="O5350" s="8">
        <v>21.217451361054536</v>
      </c>
      <c r="P5350">
        <v>36.140533289365713</v>
      </c>
      <c r="Q5350">
        <v>5.095040158141388</v>
      </c>
      <c r="R5350" s="8">
        <v>20.609982809792591</v>
      </c>
      <c r="S5350" s="8">
        <v>70.472404422625544</v>
      </c>
      <c r="T5350">
        <v>24.305933790030878</v>
      </c>
      <c r="U5350">
        <v>12.19244848704761</v>
      </c>
      <c r="V5350" s="8">
        <v>23.924781899287709</v>
      </c>
      <c r="W5350" s="8">
        <v>73.967636749453092</v>
      </c>
      <c r="X5350">
        <f t="shared" si="84"/>
        <v>5348</v>
      </c>
    </row>
    <row r="5351" spans="1:24" x14ac:dyDescent="0.25">
      <c r="A5351">
        <v>8226</v>
      </c>
      <c r="B5351">
        <v>34.425905399620518</v>
      </c>
      <c r="C5351">
        <v>37.210312907858913</v>
      </c>
      <c r="D5351" s="8">
        <v>28.269691199529852</v>
      </c>
      <c r="E5351" s="8">
        <v>80.619011700128084</v>
      </c>
      <c r="F5351" s="8">
        <v>43.79690798961672</v>
      </c>
      <c r="G5351" s="8">
        <v>45.379766376150116</v>
      </c>
      <c r="H5351">
        <v>27.858536099462512</v>
      </c>
      <c r="I5351">
        <v>79.625218031041769</v>
      </c>
      <c r="J5351">
        <v>51.835545809913263</v>
      </c>
      <c r="K5351">
        <v>12.114197016748944</v>
      </c>
      <c r="L5351">
        <v>53.524615409912485</v>
      </c>
      <c r="M5351">
        <v>30.35026737054454</v>
      </c>
      <c r="N5351" s="8">
        <v>40.771028699550065</v>
      </c>
      <c r="O5351" s="8">
        <v>19.504613629159188</v>
      </c>
      <c r="P5351">
        <v>35.384896890010189</v>
      </c>
      <c r="Q5351">
        <v>5.1124293739005999</v>
      </c>
      <c r="R5351" s="8">
        <v>20.63220741005231</v>
      </c>
      <c r="S5351" s="8">
        <v>70.385458345065061</v>
      </c>
      <c r="T5351">
        <v>26.550618389416883</v>
      </c>
      <c r="U5351">
        <v>10.757838203592918</v>
      </c>
      <c r="V5351" s="8">
        <v>24.347049299484908</v>
      </c>
      <c r="W5351" s="8">
        <v>74.02849900399255</v>
      </c>
      <c r="X5351">
        <f t="shared" si="84"/>
        <v>5349</v>
      </c>
    </row>
    <row r="5352" spans="1:24" x14ac:dyDescent="0.25">
      <c r="A5352">
        <v>8227</v>
      </c>
      <c r="B5352">
        <v>34.503691499739958</v>
      </c>
      <c r="C5352">
        <v>37.184229084837881</v>
      </c>
      <c r="D5352" s="8">
        <v>28.325252699389573</v>
      </c>
      <c r="E5352" s="8">
        <v>80.645095523149109</v>
      </c>
      <c r="F5352" s="8">
        <v>43.719121889497281</v>
      </c>
      <c r="G5352" s="8">
        <v>45.553658531271083</v>
      </c>
      <c r="H5352">
        <v>27.780749999343072</v>
      </c>
      <c r="I5352">
        <v>79.816499401921945</v>
      </c>
      <c r="J5352">
        <v>50.868775709669563</v>
      </c>
      <c r="K5352">
        <v>12.8532386784842</v>
      </c>
      <c r="L5352">
        <v>52.746754409507666</v>
      </c>
      <c r="M5352">
        <v>30.106818353622302</v>
      </c>
      <c r="N5352" s="8">
        <v>40.304312099623004</v>
      </c>
      <c r="O5352" s="8">
        <v>18.504733733506907</v>
      </c>
      <c r="P5352">
        <v>35.140426289522011</v>
      </c>
      <c r="Q5352">
        <v>5.5210759386819825</v>
      </c>
      <c r="R5352" s="8">
        <v>20.598870509662731</v>
      </c>
      <c r="S5352" s="8">
        <v>70.341985306284826</v>
      </c>
      <c r="T5352">
        <v>28.695292290002882</v>
      </c>
      <c r="U5352">
        <v>10.131826443674752</v>
      </c>
      <c r="V5352" s="8">
        <v>24.569295299713367</v>
      </c>
      <c r="W5352" s="8">
        <v>73.854606848871583</v>
      </c>
      <c r="X5352">
        <f t="shared" si="84"/>
        <v>5350</v>
      </c>
    </row>
    <row r="5353" spans="1:24" x14ac:dyDescent="0.25">
      <c r="A5353">
        <v>8228</v>
      </c>
      <c r="B5353">
        <v>34.648151399848977</v>
      </c>
      <c r="C5353">
        <v>37.053809967261586</v>
      </c>
      <c r="D5353" s="8">
        <v>28.325252699389573</v>
      </c>
      <c r="E5353" s="8">
        <v>80.645095523149109</v>
      </c>
      <c r="F5353" s="8">
        <v>43.274629889829939</v>
      </c>
      <c r="G5353" s="8">
        <v>45.310209513113264</v>
      </c>
      <c r="H5353">
        <v>27.75852539987293</v>
      </c>
      <c r="I5353">
        <v>79.990391558278489</v>
      </c>
      <c r="J5353">
        <v>49.779770309576563</v>
      </c>
      <c r="K5353">
        <v>13.76617249534042</v>
      </c>
      <c r="L5353">
        <v>52.102241009871584</v>
      </c>
      <c r="M5353">
        <v>29.845980119705278</v>
      </c>
      <c r="N5353" s="8">
        <v>39.693135599586924</v>
      </c>
      <c r="O5353" s="8">
        <v>18.330841578385943</v>
      </c>
      <c r="P5353">
        <v>35.273773889501172</v>
      </c>
      <c r="Q5353">
        <v>6.520955833098685</v>
      </c>
      <c r="R5353" s="8">
        <v>20.576645909403013</v>
      </c>
      <c r="S5353" s="8">
        <v>70.298512267504577</v>
      </c>
      <c r="T5353">
        <v>29.506490190007703</v>
      </c>
      <c r="U5353">
        <v>11.940304861627981</v>
      </c>
      <c r="V5353" s="8">
        <v>24.924888899920987</v>
      </c>
      <c r="W5353" s="8">
        <v>73.811133810091349</v>
      </c>
      <c r="X5353">
        <f t="shared" si="84"/>
        <v>5351</v>
      </c>
    </row>
    <row r="5354" spans="1:24" x14ac:dyDescent="0.25">
      <c r="A5354">
        <v>8229</v>
      </c>
      <c r="B5354">
        <v>34.703712899708698</v>
      </c>
      <c r="C5354">
        <v>36.966863889701102</v>
      </c>
      <c r="D5354" s="8">
        <v>28.347477299649292</v>
      </c>
      <c r="E5354" s="8">
        <v>80.6277063073899</v>
      </c>
      <c r="F5354" s="8">
        <v>43.1079453894612</v>
      </c>
      <c r="G5354" s="8">
        <v>45.205874219793571</v>
      </c>
      <c r="H5354">
        <v>27.68073929975349</v>
      </c>
      <c r="I5354">
        <v>80.120810674619207</v>
      </c>
      <c r="J5354">
        <v>48.66854031001342</v>
      </c>
      <c r="K5354">
        <v>15.461621011476559</v>
      </c>
      <c r="L5354">
        <v>51.713310509274386</v>
      </c>
      <c r="M5354">
        <v>29.715561003364556</v>
      </c>
      <c r="N5354" s="8">
        <v>38.915274599971681</v>
      </c>
      <c r="O5354" s="8">
        <v>19.026410201340955</v>
      </c>
      <c r="P5354">
        <v>35.51824448998935</v>
      </c>
      <c r="Q5354">
        <v>7.7555901384113826</v>
      </c>
      <c r="R5354" s="8">
        <v>20.543309009803011</v>
      </c>
      <c r="S5354" s="8">
        <v>70.211566189944094</v>
      </c>
      <c r="T5354">
        <v>29.206458089659805</v>
      </c>
      <c r="U5354">
        <v>14.59216023340058</v>
      </c>
      <c r="V5354" s="8">
        <v>25.258257899868887</v>
      </c>
      <c r="W5354" s="8">
        <v>73.706798516771656</v>
      </c>
      <c r="X5354">
        <f t="shared" si="84"/>
        <v>5352</v>
      </c>
    </row>
    <row r="5355" spans="1:24" x14ac:dyDescent="0.25">
      <c r="A5355">
        <v>8230</v>
      </c>
      <c r="B5355">
        <v>34.703712899708698</v>
      </c>
      <c r="C5355">
        <v>36.853833989119586</v>
      </c>
      <c r="D5355" s="8">
        <v>28.325252699389573</v>
      </c>
      <c r="E5355" s="8">
        <v>80.514676406808391</v>
      </c>
      <c r="F5355" s="8">
        <v>42.885699390022317</v>
      </c>
      <c r="G5355" s="8">
        <v>45.405850199171141</v>
      </c>
      <c r="H5355">
        <v>27.514054799384752</v>
      </c>
      <c r="I5355">
        <v>80.051253812817947</v>
      </c>
      <c r="J5355">
        <v>48.16848680969678</v>
      </c>
      <c r="K5355">
        <v>16.522363160432715</v>
      </c>
      <c r="L5355">
        <v>51.568850609954943</v>
      </c>
      <c r="M5355">
        <v>30.045956099082851</v>
      </c>
      <c r="N5355" s="8">
        <v>38.559680999764062</v>
      </c>
      <c r="O5355" s="8">
        <v>19.765451861840635</v>
      </c>
      <c r="P5355">
        <v>36.318330089864311</v>
      </c>
      <c r="Q5355">
        <v>9.5205955175843702</v>
      </c>
      <c r="R5355" s="8">
        <v>20.465522909683571</v>
      </c>
      <c r="S5355" s="8">
        <v>70.142009328142834</v>
      </c>
      <c r="T5355">
        <v>26.73952749004534</v>
      </c>
      <c r="U5355">
        <v>16.635393062249804</v>
      </c>
      <c r="V5355" s="8">
        <v>25.75831139939595</v>
      </c>
      <c r="W5355" s="8">
        <v>74.071972042772785</v>
      </c>
      <c r="X5355">
        <f t="shared" si="84"/>
        <v>5353</v>
      </c>
    </row>
    <row r="5356" spans="1:24" x14ac:dyDescent="0.25">
      <c r="A5356">
        <v>8231</v>
      </c>
      <c r="B5356">
        <v>34.703712899708698</v>
      </c>
      <c r="C5356">
        <v>36.610384970961775</v>
      </c>
      <c r="D5356" s="8">
        <v>28.291915799789571</v>
      </c>
      <c r="E5356" s="8">
        <v>80.401646506226882</v>
      </c>
      <c r="F5356" s="8">
        <v>43.141282289850778</v>
      </c>
      <c r="G5356" s="8">
        <v>45.275431082830423</v>
      </c>
      <c r="H5356">
        <v>27.125124299577131</v>
      </c>
      <c r="I5356">
        <v>79.903445479482428</v>
      </c>
      <c r="J5356">
        <v>46.034925210030217</v>
      </c>
      <c r="K5356">
        <v>16.800590610108951</v>
      </c>
      <c r="L5356">
        <v>51.257706209477185</v>
      </c>
      <c r="M5356">
        <v>30.480686488120838</v>
      </c>
      <c r="N5356" s="8">
        <v>38.893049999711963</v>
      </c>
      <c r="O5356" s="8">
        <v>20.574050385377159</v>
      </c>
      <c r="P5356">
        <v>38.040736589463535</v>
      </c>
      <c r="Q5356">
        <v>11.763804323340008</v>
      </c>
      <c r="R5356" s="8">
        <v>20.432186009293993</v>
      </c>
      <c r="S5356" s="8">
        <v>70.098536289362585</v>
      </c>
      <c r="T5356">
        <v>27.461826989800862</v>
      </c>
      <c r="U5356">
        <v>16.000686693834243</v>
      </c>
      <c r="V5356" s="8">
        <v>25.95833279936469</v>
      </c>
      <c r="W5356" s="8">
        <v>74.315421060930603</v>
      </c>
      <c r="X5356">
        <f t="shared" si="84"/>
        <v>5354</v>
      </c>
    </row>
    <row r="5357" spans="1:24" x14ac:dyDescent="0.25">
      <c r="A5357">
        <v>8232</v>
      </c>
      <c r="B5357">
        <v>34.403680799360799</v>
      </c>
      <c r="C5357">
        <v>36.410408991584205</v>
      </c>
      <c r="D5357" s="8">
        <v>28.23635429992985</v>
      </c>
      <c r="E5357" s="8">
        <v>80.201670526849298</v>
      </c>
      <c r="F5357" s="8">
        <v>43.73023418962714</v>
      </c>
      <c r="G5357" s="8">
        <v>45.597131570051317</v>
      </c>
      <c r="H5357">
        <v>26.79175529962923</v>
      </c>
      <c r="I5357">
        <v>79.49479891470105</v>
      </c>
      <c r="J5357">
        <v>46.123823609489939</v>
      </c>
      <c r="K5357">
        <v>17.696135211205959</v>
      </c>
      <c r="L5357">
        <v>51.679973609674384</v>
      </c>
      <c r="M5357">
        <v>30.280710508743269</v>
      </c>
      <c r="N5357" s="8">
        <v>38.748590099602943</v>
      </c>
      <c r="O5357" s="8">
        <v>20.678385678696852</v>
      </c>
      <c r="P5357">
        <v>38.596351589639895</v>
      </c>
      <c r="Q5357">
        <v>12.328953829954299</v>
      </c>
      <c r="R5357" s="8">
        <v>20.35439990996413</v>
      </c>
      <c r="S5357" s="8">
        <v>70.011590210566524</v>
      </c>
      <c r="T5357">
        <v>26.995110389873801</v>
      </c>
      <c r="U5357">
        <v>13.13146612692486</v>
      </c>
      <c r="V5357" s="8">
        <v>26.18057879959315</v>
      </c>
      <c r="W5357" s="8">
        <v>74.358894099710838</v>
      </c>
      <c r="X5357">
        <f t="shared" si="84"/>
        <v>5355</v>
      </c>
    </row>
    <row r="5358" spans="1:24" x14ac:dyDescent="0.25">
      <c r="A5358">
        <v>8233</v>
      </c>
      <c r="B5358">
        <v>34.348119299501079</v>
      </c>
      <c r="C5358">
        <v>36.427798207343415</v>
      </c>
      <c r="D5358" s="8">
        <v>28.10300669995069</v>
      </c>
      <c r="E5358" s="8">
        <v>80.088640626267789</v>
      </c>
      <c r="F5358" s="8">
        <v>42.952373190011897</v>
      </c>
      <c r="G5358" s="8">
        <v>46.231837938466882</v>
      </c>
      <c r="H5358">
        <v>26.202803399852868</v>
      </c>
      <c r="I5358">
        <v>79.364379798360318</v>
      </c>
      <c r="J5358">
        <v>46.65721400940658</v>
      </c>
      <c r="K5358">
        <v>18.478649910485878</v>
      </c>
      <c r="L5358">
        <v>51.813321209653544</v>
      </c>
      <c r="M5358">
        <v>30.045956099082851</v>
      </c>
      <c r="N5358" s="8">
        <v>38.326322699405743</v>
      </c>
      <c r="O5358" s="8">
        <v>21.000086165917754</v>
      </c>
      <c r="P5358">
        <v>38.129634989712834</v>
      </c>
      <c r="Q5358">
        <v>11.824666577879462</v>
      </c>
      <c r="R5358" s="8">
        <v>20.321063009574551</v>
      </c>
      <c r="S5358" s="8">
        <v>69.907254917246831</v>
      </c>
      <c r="T5358">
        <v>25.194917789365562</v>
      </c>
      <c r="U5358">
        <v>12.957573971803894</v>
      </c>
      <c r="V5358" s="8">
        <v>26.291701799312591</v>
      </c>
      <c r="W5358" s="8">
        <v>74.315421060930603</v>
      </c>
      <c r="X5358">
        <f t="shared" si="84"/>
        <v>5356</v>
      </c>
    </row>
    <row r="5359" spans="1:24" x14ac:dyDescent="0.25">
      <c r="A5359">
        <v>8234</v>
      </c>
      <c r="B5359">
        <v>33.703605899864996</v>
      </c>
      <c r="C5359">
        <v>36.749498695799893</v>
      </c>
      <c r="D5359" s="8">
        <v>28.014108299701391</v>
      </c>
      <c r="E5359" s="8">
        <v>80.114724449288829</v>
      </c>
      <c r="F5359" s="8">
        <v>41.174405189763377</v>
      </c>
      <c r="G5359" s="8">
        <v>46.779598228086385</v>
      </c>
      <c r="H5359">
        <v>25.61385149928693</v>
      </c>
      <c r="I5359">
        <v>79.294822935323467</v>
      </c>
      <c r="J5359">
        <v>46.634989409936438</v>
      </c>
      <c r="K5359">
        <v>19.113356278901438</v>
      </c>
      <c r="L5359">
        <v>51.679973609674384</v>
      </c>
      <c r="M5359">
        <v>30.07203992210388</v>
      </c>
      <c r="N5359" s="8">
        <v>37.826269199878681</v>
      </c>
      <c r="O5359" s="8">
        <v>21.504373417992593</v>
      </c>
      <c r="P5359">
        <v>36.796158989921231</v>
      </c>
      <c r="Q5359">
        <v>11.172570994940267</v>
      </c>
      <c r="R5359" s="8">
        <v>20.34328760983427</v>
      </c>
      <c r="S5359" s="8">
        <v>69.750751977885088</v>
      </c>
      <c r="T5359">
        <v>22.172372189574737</v>
      </c>
      <c r="U5359">
        <v>13.653142593523331</v>
      </c>
      <c r="V5359" s="8">
        <v>26.291701799312591</v>
      </c>
      <c r="W5359" s="8">
        <v>74.358894099710838</v>
      </c>
      <c r="X5359">
        <f t="shared" si="84"/>
        <v>5357</v>
      </c>
    </row>
    <row r="5360" spans="1:24" x14ac:dyDescent="0.25">
      <c r="A5360">
        <v>8235</v>
      </c>
      <c r="B5360">
        <v>33.181327799288638</v>
      </c>
      <c r="C5360">
        <v>36.853833989119586</v>
      </c>
      <c r="D5360" s="8">
        <v>27.536279399644471</v>
      </c>
      <c r="E5360" s="8">
        <v>79.897359254152036</v>
      </c>
      <c r="F5360" s="8">
        <v>38.151859589972553</v>
      </c>
      <c r="G5360" s="8">
        <v>47.909897238843811</v>
      </c>
      <c r="H5360">
        <v>25.258257899868887</v>
      </c>
      <c r="I5360">
        <v>79.207876857762997</v>
      </c>
      <c r="J5360">
        <v>46.11271130936008</v>
      </c>
      <c r="K5360">
        <v>20.008900879998446</v>
      </c>
      <c r="L5360">
        <v>51.213257009747323</v>
      </c>
      <c r="M5360">
        <v>30.07203992210388</v>
      </c>
      <c r="N5360" s="8">
        <v>37.381777199421762</v>
      </c>
      <c r="O5360" s="8">
        <v>22.434696449372446</v>
      </c>
      <c r="P5360">
        <v>35.607142889449072</v>
      </c>
      <c r="Q5360">
        <v>11.016068054342936</v>
      </c>
      <c r="R5360" s="8">
        <v>20.365512209304413</v>
      </c>
      <c r="S5360" s="8">
        <v>69.620332861544355</v>
      </c>
      <c r="T5360">
        <v>19.616543189710974</v>
      </c>
      <c r="U5360">
        <v>15.261645033334565</v>
      </c>
      <c r="V5360" s="8">
        <v>26.269477199842449</v>
      </c>
      <c r="W5360" s="8">
        <v>74.50670243181078</v>
      </c>
      <c r="X5360">
        <f t="shared" si="84"/>
        <v>5358</v>
      </c>
    </row>
    <row r="5361" spans="1:24" x14ac:dyDescent="0.25">
      <c r="A5361">
        <v>8236</v>
      </c>
      <c r="B5361">
        <v>32.936857199590037</v>
      </c>
      <c r="C5361">
        <v>36.897307027899828</v>
      </c>
      <c r="D5361" s="8">
        <v>26.891766000008388</v>
      </c>
      <c r="E5361" s="8">
        <v>79.575658766931141</v>
      </c>
      <c r="F5361" s="8">
        <v>34.96262948981299</v>
      </c>
      <c r="G5361" s="8">
        <v>49.274950660497232</v>
      </c>
      <c r="H5361">
        <v>24.891551999531409</v>
      </c>
      <c r="I5361">
        <v>79.120930780202514</v>
      </c>
      <c r="J5361">
        <v>45.501534809323999</v>
      </c>
      <c r="K5361">
        <v>21.034864597436176</v>
      </c>
      <c r="L5361">
        <v>50.602080509711243</v>
      </c>
      <c r="M5361">
        <v>30.272015900245872</v>
      </c>
      <c r="N5361" s="8">
        <v>37.192868099582881</v>
      </c>
      <c r="O5361" s="8">
        <v>23.538911637108843</v>
      </c>
      <c r="P5361">
        <v>34.462575989496351</v>
      </c>
      <c r="Q5361">
        <v>11.581217560957226</v>
      </c>
      <c r="R5361" s="8">
        <v>20.42107370995371</v>
      </c>
      <c r="S5361" s="8">
        <v>69.533386782748295</v>
      </c>
      <c r="T5361">
        <v>17.471869289914551</v>
      </c>
      <c r="U5361">
        <v>17.348350899728452</v>
      </c>
      <c r="V5361" s="8">
        <v>26.291701799312591</v>
      </c>
      <c r="W5361" s="8">
        <v>74.263253414888538</v>
      </c>
      <c r="X5361">
        <f t="shared" si="84"/>
        <v>5359</v>
      </c>
    </row>
    <row r="5362" spans="1:24" x14ac:dyDescent="0.25">
      <c r="A5362">
        <v>8237</v>
      </c>
      <c r="B5362">
        <v>33.047980199309478</v>
      </c>
      <c r="C5362">
        <v>36.723414871543291</v>
      </c>
      <c r="D5362" s="8">
        <v>26.52506009967091</v>
      </c>
      <c r="E5362" s="8">
        <v>79.358293571794349</v>
      </c>
      <c r="F5362" s="8">
        <v>33.295784489283911</v>
      </c>
      <c r="G5362" s="8">
        <v>49.866183988896971</v>
      </c>
      <c r="H5362">
        <v>24.86932739927169</v>
      </c>
      <c r="I5362">
        <v>79.138319995961723</v>
      </c>
      <c r="J5362">
        <v>44.968144409407358</v>
      </c>
      <c r="K5362">
        <v>21.965187630051609</v>
      </c>
      <c r="L5362">
        <v>49.957567109285584</v>
      </c>
      <c r="M5362">
        <v>30.837165406860162</v>
      </c>
      <c r="N5362" s="8">
        <v>37.326215699562042</v>
      </c>
      <c r="O5362" s="8">
        <v>24.060588103707314</v>
      </c>
      <c r="P5362">
        <v>35.10708938992201</v>
      </c>
      <c r="Q5362">
        <v>14.424354303610002</v>
      </c>
      <c r="R5362" s="8">
        <v>20.476635209813431</v>
      </c>
      <c r="S5362" s="8">
        <v>69.463829920947035</v>
      </c>
      <c r="T5362">
        <v>11.826820889480807</v>
      </c>
      <c r="U5362">
        <v>20.113236173318139</v>
      </c>
      <c r="V5362" s="8">
        <v>26.347263299961888</v>
      </c>
      <c r="W5362" s="8">
        <v>74.289337237909578</v>
      </c>
      <c r="X5362">
        <f t="shared" si="84"/>
        <v>5360</v>
      </c>
    </row>
    <row r="5363" spans="1:24" x14ac:dyDescent="0.25">
      <c r="A5363">
        <v>8238</v>
      </c>
      <c r="B5363">
        <v>34.525916099999677</v>
      </c>
      <c r="C5363">
        <v>36.332157522521115</v>
      </c>
      <c r="D5363" s="8">
        <v>26.24725259958273</v>
      </c>
      <c r="E5363" s="8">
        <v>79.24526367121284</v>
      </c>
      <c r="F5363" s="8">
        <v>36.107196389765711</v>
      </c>
      <c r="G5363" s="8">
        <v>49.501010462895827</v>
      </c>
      <c r="H5363">
        <v>24.958225799520989</v>
      </c>
      <c r="I5363">
        <v>79.077457741422265</v>
      </c>
      <c r="J5363">
        <v>44.968144409407358</v>
      </c>
      <c r="K5363">
        <v>21.991271453072638</v>
      </c>
      <c r="L5363">
        <v>49.368615209509223</v>
      </c>
      <c r="M5363">
        <v>31.315368834678395</v>
      </c>
      <c r="N5363" s="8">
        <v>39.126408299280705</v>
      </c>
      <c r="O5363" s="8">
        <v>24.495318492745302</v>
      </c>
      <c r="P5363">
        <v>37.518458489676753</v>
      </c>
      <c r="Q5363">
        <v>16.797982226941944</v>
      </c>
      <c r="R5363" s="8">
        <v>20.476635209813431</v>
      </c>
      <c r="S5363" s="8">
        <v>69.316021588847093</v>
      </c>
      <c r="T5363">
        <v>8.4153447898823615</v>
      </c>
      <c r="U5363">
        <v>23.391103305008905</v>
      </c>
      <c r="V5363" s="8">
        <v>26.436161699421611</v>
      </c>
      <c r="W5363" s="8">
        <v>74.271948022150369</v>
      </c>
      <c r="X5363">
        <f t="shared" si="84"/>
        <v>5361</v>
      </c>
    </row>
    <row r="5364" spans="1:24" x14ac:dyDescent="0.25">
      <c r="A5364">
        <v>8239</v>
      </c>
      <c r="B5364">
        <v>37.548461699790501</v>
      </c>
      <c r="C5364">
        <v>36.523438893401291</v>
      </c>
      <c r="D5364" s="8">
        <v>25.724974499795948</v>
      </c>
      <c r="E5364" s="8">
        <v>78.880090143976119</v>
      </c>
      <c r="F5364" s="8">
        <v>40.407656489488417</v>
      </c>
      <c r="G5364" s="8">
        <v>48.657633507840877</v>
      </c>
      <c r="H5364">
        <v>24.936001200050846</v>
      </c>
      <c r="I5364">
        <v>78.860092546285486</v>
      </c>
      <c r="J5364">
        <v>47.21282900958294</v>
      </c>
      <c r="K5364">
        <v>22.834648408127588</v>
      </c>
      <c r="L5364">
        <v>49.846444109566143</v>
      </c>
      <c r="M5364">
        <v>31.73271000795717</v>
      </c>
      <c r="N5364" s="8">
        <v>41.382205199586146</v>
      </c>
      <c r="O5364" s="8">
        <v>25.016994959343773</v>
      </c>
      <c r="P5364">
        <v>41.074394489384218</v>
      </c>
      <c r="Q5364">
        <v>18.041311139516459</v>
      </c>
      <c r="R5364" s="8">
        <v>20.476635209813431</v>
      </c>
      <c r="S5364" s="8">
        <v>68.994321100390621</v>
      </c>
      <c r="T5364">
        <v>8.493130890001801</v>
      </c>
      <c r="U5364">
        <v>26.608108183395796</v>
      </c>
      <c r="V5364" s="8">
        <v>26.569509299400771</v>
      </c>
      <c r="W5364" s="8">
        <v>74.271948022150369</v>
      </c>
      <c r="X5364">
        <f t="shared" si="84"/>
        <v>5362</v>
      </c>
    </row>
    <row r="5365" spans="1:24" x14ac:dyDescent="0.25">
      <c r="A5365">
        <v>8240</v>
      </c>
      <c r="B5365">
        <v>40.659905699830624</v>
      </c>
      <c r="C5365">
        <v>37.418983494498299</v>
      </c>
      <c r="D5365" s="8">
        <v>25.41383009931819</v>
      </c>
      <c r="E5365" s="8">
        <v>78.384497501634257</v>
      </c>
      <c r="F5365" s="8">
        <v>45.185945489268043</v>
      </c>
      <c r="G5365" s="8">
        <v>47.727310476461028</v>
      </c>
      <c r="H5365">
        <v>25.024899599510569</v>
      </c>
      <c r="I5365">
        <v>78.660116568143494</v>
      </c>
      <c r="J5365">
        <v>50.546519009851522</v>
      </c>
      <c r="K5365">
        <v>25.443030741119948</v>
      </c>
      <c r="L5365">
        <v>51.035460210038302</v>
      </c>
      <c r="M5365">
        <v>32.254386474555645</v>
      </c>
      <c r="N5365" s="8">
        <v>42.137841599731246</v>
      </c>
      <c r="O5365" s="8">
        <v>24.869186627243838</v>
      </c>
      <c r="P5365">
        <v>45.463752989356223</v>
      </c>
      <c r="Q5365">
        <v>19.188999366033094</v>
      </c>
      <c r="R5365" s="8">
        <v>20.498859809283573</v>
      </c>
      <c r="S5365" s="8">
        <v>68.924764238589347</v>
      </c>
      <c r="T5365">
        <v>10.693366289657945</v>
      </c>
      <c r="U5365">
        <v>28.199221406212239</v>
      </c>
      <c r="V5365" s="8">
        <v>26.59173389966049</v>
      </c>
      <c r="W5365" s="8">
        <v>74.054582828249153</v>
      </c>
      <c r="X5365">
        <f t="shared" si="84"/>
        <v>5363</v>
      </c>
    </row>
    <row r="5366" spans="1:24" x14ac:dyDescent="0.25">
      <c r="A5366">
        <v>8241</v>
      </c>
      <c r="B5366">
        <v>42.415649099819426</v>
      </c>
      <c r="C5366">
        <v>36.966863889701102</v>
      </c>
      <c r="D5366" s="8">
        <v>25.024899599510569</v>
      </c>
      <c r="E5366" s="8">
        <v>77.84543181927657</v>
      </c>
      <c r="F5366" s="8">
        <v>50.931004589291369</v>
      </c>
      <c r="G5366" s="8">
        <v>47.683837437680786</v>
      </c>
      <c r="H5366">
        <v>25.002675000040426</v>
      </c>
      <c r="I5366">
        <v>78.46883519602774</v>
      </c>
      <c r="J5366">
        <v>56.40270110959429</v>
      </c>
      <c r="K5366">
        <v>27.112395434235054</v>
      </c>
      <c r="L5366">
        <v>52.368936209829904</v>
      </c>
      <c r="M5366">
        <v>33.384685485313071</v>
      </c>
      <c r="N5366" s="8">
        <v>42.560108999928445</v>
      </c>
      <c r="O5366" s="8">
        <v>24.999605744820141</v>
      </c>
      <c r="P5366">
        <v>49.264159589551866</v>
      </c>
      <c r="Q5366">
        <v>20.693166511289057</v>
      </c>
      <c r="R5366" s="8">
        <v>20.576645909403013</v>
      </c>
      <c r="S5366" s="8">
        <v>68.950848061610372</v>
      </c>
      <c r="T5366">
        <v>13.160296889272409</v>
      </c>
      <c r="U5366">
        <v>28.547005717689746</v>
      </c>
      <c r="V5366" s="8">
        <v>26.336150999832029</v>
      </c>
      <c r="W5366" s="8">
        <v>73.863301456133399</v>
      </c>
      <c r="X5366">
        <f t="shared" si="84"/>
        <v>5364</v>
      </c>
    </row>
    <row r="5367" spans="1:24" x14ac:dyDescent="0.25">
      <c r="A5367">
        <v>8242</v>
      </c>
      <c r="B5367">
        <v>42.415649099819426</v>
      </c>
      <c r="C5367">
        <v>35.6365888995661</v>
      </c>
      <c r="D5367" s="8">
        <v>24.858215099931407</v>
      </c>
      <c r="E5367" s="8">
        <v>77.471563684778047</v>
      </c>
      <c r="F5367" s="8">
        <v>54.23135768995995</v>
      </c>
      <c r="G5367" s="8">
        <v>48.579382038777794</v>
      </c>
      <c r="H5367">
        <v>25.058236499900147</v>
      </c>
      <c r="I5367">
        <v>78.234080786367315</v>
      </c>
      <c r="J5367">
        <v>60.347567609898952</v>
      </c>
      <c r="K5367">
        <v>28.964346890968525</v>
      </c>
      <c r="L5367">
        <v>54.480273210026326</v>
      </c>
      <c r="M5367">
        <v>34.497595281546857</v>
      </c>
      <c r="N5367" s="8">
        <v>45.860462099807449</v>
      </c>
      <c r="O5367" s="8">
        <v>27.764491017174251</v>
      </c>
      <c r="P5367">
        <v>53.486833589944709</v>
      </c>
      <c r="Q5367">
        <v>22.10169297172272</v>
      </c>
      <c r="R5367" s="8">
        <v>20.598870509662731</v>
      </c>
      <c r="S5367" s="8">
        <v>68.924764238589347</v>
      </c>
      <c r="T5367">
        <v>16.24951628984239</v>
      </c>
      <c r="U5367">
        <v>28.181832190453029</v>
      </c>
      <c r="V5367" s="8">
        <v>26.147241899993148</v>
      </c>
      <c r="W5367" s="8">
        <v>73.932858319170251</v>
      </c>
      <c r="X5367">
        <f t="shared" si="84"/>
        <v>5365</v>
      </c>
    </row>
    <row r="5368" spans="1:24" x14ac:dyDescent="0.25">
      <c r="A5368">
        <v>8243</v>
      </c>
      <c r="B5368">
        <v>42.415649099819426</v>
      </c>
      <c r="C5368">
        <v>33.332517839271013</v>
      </c>
      <c r="D5368" s="8">
        <v>24.635969099702947</v>
      </c>
      <c r="E5368" s="8">
        <v>77.228114666620229</v>
      </c>
      <c r="F5368" s="8">
        <v>56.531603789995252</v>
      </c>
      <c r="G5368" s="8">
        <v>49.622734971974737</v>
      </c>
      <c r="H5368">
        <v>24.924888899920987</v>
      </c>
      <c r="I5368">
        <v>77.999326376706904</v>
      </c>
      <c r="J5368">
        <v>62.736712109393977</v>
      </c>
      <c r="K5368">
        <v>32.2682978469159</v>
      </c>
      <c r="L5368">
        <v>57.536155709417152</v>
      </c>
      <c r="M5368">
        <v>35.871343310462102</v>
      </c>
      <c r="N5368" s="8">
        <v>49.271938199405895</v>
      </c>
      <c r="O5368" s="8">
        <v>30.938022856780901</v>
      </c>
      <c r="P5368">
        <v>57.409475489989653</v>
      </c>
      <c r="Q5368">
        <v>22.953764534039486</v>
      </c>
      <c r="R5368" s="8">
        <v>20.598870509662731</v>
      </c>
      <c r="S5368" s="8">
        <v>68.863901984049889</v>
      </c>
      <c r="T5368">
        <v>19.083152789794333</v>
      </c>
      <c r="U5368">
        <v>27.42540131419414</v>
      </c>
      <c r="V5368" s="8">
        <v>26.03611889948413</v>
      </c>
      <c r="W5368" s="8">
        <v>73.958942142191276</v>
      </c>
      <c r="X5368">
        <f t="shared" si="84"/>
        <v>5366</v>
      </c>
    </row>
    <row r="5369" spans="1:24" x14ac:dyDescent="0.25">
      <c r="A5369">
        <v>8244</v>
      </c>
      <c r="B5369">
        <v>44.415863099506829</v>
      </c>
      <c r="C5369">
        <v>30.489381095382658</v>
      </c>
      <c r="D5369" s="8">
        <v>24.380386199874486</v>
      </c>
      <c r="E5369" s="8">
        <v>77.254198489641254</v>
      </c>
      <c r="F5369" s="8">
        <v>58.454031689563216</v>
      </c>
      <c r="G5369" s="8">
        <v>49.900962420415397</v>
      </c>
      <c r="H5369">
        <v>24.847102799801547</v>
      </c>
      <c r="I5369">
        <v>77.92976951490563</v>
      </c>
      <c r="J5369">
        <v>64.403557109923057</v>
      </c>
      <c r="K5369">
        <v>33.007339507415573</v>
      </c>
      <c r="L5369">
        <v>60.169770809400354</v>
      </c>
      <c r="M5369">
        <v>37.653737904158717</v>
      </c>
      <c r="N5369" s="8">
        <v>52.194473099607137</v>
      </c>
      <c r="O5369" s="8">
        <v>29.74686159148402</v>
      </c>
      <c r="P5369">
        <v>60.409796489520758</v>
      </c>
      <c r="Q5369">
        <v>22.475561106221257</v>
      </c>
      <c r="R5369" s="8">
        <v>20.62109510992245</v>
      </c>
      <c r="S5369" s="8">
        <v>68.84651276829068</v>
      </c>
      <c r="T5369">
        <v>22.061249189855296</v>
      </c>
      <c r="U5369">
        <v>27.312371413612627</v>
      </c>
      <c r="V5369" s="8">
        <v>25.924995899764689</v>
      </c>
      <c r="W5369" s="8">
        <v>74.019804396730734</v>
      </c>
      <c r="X5369">
        <f t="shared" si="84"/>
        <v>5367</v>
      </c>
    </row>
    <row r="5370" spans="1:24" x14ac:dyDescent="0.25">
      <c r="A5370">
        <v>8245</v>
      </c>
      <c r="B5370">
        <v>48.894119999728133</v>
      </c>
      <c r="C5370">
        <v>25.768209071739804</v>
      </c>
      <c r="D5370" s="8">
        <v>24.380386199874486</v>
      </c>
      <c r="E5370" s="8">
        <v>77.271587705400464</v>
      </c>
      <c r="F5370" s="8">
        <v>60.532031789370059</v>
      </c>
      <c r="G5370" s="8">
        <v>48.831525664197422</v>
      </c>
      <c r="H5370">
        <v>24.702642899692528</v>
      </c>
      <c r="I5370">
        <v>77.92976951490563</v>
      </c>
      <c r="J5370">
        <v>66.40377110961046</v>
      </c>
      <c r="K5370">
        <v>31.198861089462348</v>
      </c>
      <c r="L5370">
        <v>61.503246809981533</v>
      </c>
      <c r="M5370">
        <v>39.175294265173896</v>
      </c>
      <c r="N5370" s="8">
        <v>55.1725694996681</v>
      </c>
      <c r="O5370" s="8">
        <v>25.860371914398723</v>
      </c>
      <c r="P5370">
        <v>63.88794638989836</v>
      </c>
      <c r="Q5370">
        <v>19.145526327252856</v>
      </c>
      <c r="R5370" s="8">
        <v>20.676656609782171</v>
      </c>
      <c r="S5370" s="8">
        <v>68.829123553767047</v>
      </c>
      <c r="T5370">
        <v>25.761645089671781</v>
      </c>
      <c r="U5370">
        <v>27.181952296036325</v>
      </c>
      <c r="V5370" s="8">
        <v>25.75831139939595</v>
      </c>
      <c r="W5370" s="8">
        <v>74.124139690050427</v>
      </c>
      <c r="X5370">
        <f t="shared" si="84"/>
        <v>5368</v>
      </c>
    </row>
    <row r="5371" spans="1:24" x14ac:dyDescent="0.25">
      <c r="A5371">
        <v>8246</v>
      </c>
      <c r="B5371">
        <v>53.783532000016777</v>
      </c>
      <c r="C5371">
        <v>24.377071827065354</v>
      </c>
      <c r="D5371" s="8">
        <v>24.402610799344629</v>
      </c>
      <c r="E5371" s="8">
        <v>77.332449959939922</v>
      </c>
      <c r="F5371" s="8">
        <v>63.776823389389342</v>
      </c>
      <c r="G5371" s="8">
        <v>47.066520285024438</v>
      </c>
      <c r="H5371">
        <v>24.591519899973086</v>
      </c>
      <c r="I5371">
        <v>77.947158729429262</v>
      </c>
      <c r="J5371">
        <v>68.537332709277024</v>
      </c>
      <c r="K5371">
        <v>28.616562579491017</v>
      </c>
      <c r="L5371">
        <v>62.614476809544676</v>
      </c>
      <c r="M5371">
        <v>39.070958971854196</v>
      </c>
      <c r="N5371" s="8">
        <v>59.917521599847724</v>
      </c>
      <c r="O5371" s="8">
        <v>23.486743991066785</v>
      </c>
      <c r="P5371">
        <v>63.332331389722</v>
      </c>
      <c r="Q5371">
        <v>15.598126354383247</v>
      </c>
      <c r="R5371" s="8">
        <v>20.709993509382173</v>
      </c>
      <c r="S5371" s="8">
        <v>68.803039729510431</v>
      </c>
      <c r="T5371">
        <v>29.728736189446586</v>
      </c>
      <c r="U5371">
        <v>26.512467497337919</v>
      </c>
      <c r="V5371" s="8">
        <v>25.536065399957067</v>
      </c>
      <c r="W5371" s="8">
        <v>74.237169590631936</v>
      </c>
      <c r="X5371">
        <f t="shared" si="84"/>
        <v>5369</v>
      </c>
    </row>
    <row r="5372" spans="1:24" x14ac:dyDescent="0.25">
      <c r="A5372">
        <v>8247</v>
      </c>
      <c r="B5372">
        <v>57.139446599755502</v>
      </c>
      <c r="C5372">
        <v>24.464017904625837</v>
      </c>
      <c r="D5372" s="8">
        <v>24.458172299993926</v>
      </c>
      <c r="E5372" s="8">
        <v>77.158557804818955</v>
      </c>
      <c r="F5372" s="8">
        <v>66.977165789678764</v>
      </c>
      <c r="G5372" s="8">
        <v>45.962305097288038</v>
      </c>
      <c r="H5372">
        <v>24.502621499723787</v>
      </c>
      <c r="I5372">
        <v>77.92976951490563</v>
      </c>
      <c r="J5372">
        <v>70.726455809592892</v>
      </c>
      <c r="K5372">
        <v>27.286287589356021</v>
      </c>
      <c r="L5372">
        <v>65.981503709413261</v>
      </c>
      <c r="M5372">
        <v>38.636228582816209</v>
      </c>
      <c r="N5372" s="8">
        <v>63.362334599835748</v>
      </c>
      <c r="O5372" s="8">
        <v>21.426121947693925</v>
      </c>
      <c r="P5372">
        <v>63.13230998975326</v>
      </c>
      <c r="Q5372">
        <v>14.276545971510068</v>
      </c>
      <c r="R5372" s="8">
        <v>20.709993509382173</v>
      </c>
      <c r="S5372" s="8">
        <v>68.776955906489405</v>
      </c>
      <c r="T5372">
        <v>33.22911068929433</v>
      </c>
      <c r="U5372">
        <v>25.469114564140977</v>
      </c>
      <c r="V5372" s="8">
        <v>25.513840799697348</v>
      </c>
      <c r="W5372" s="8">
        <v>74.167612728830662</v>
      </c>
      <c r="X5372">
        <f t="shared" si="84"/>
        <v>5370</v>
      </c>
    </row>
    <row r="5373" spans="1:24" x14ac:dyDescent="0.25">
      <c r="A5373">
        <v>8248</v>
      </c>
      <c r="B5373">
        <v>59.361906599671364</v>
      </c>
      <c r="C5373">
        <v>25.394340937241267</v>
      </c>
      <c r="D5373" s="8">
        <v>24.480396899464068</v>
      </c>
      <c r="E5373" s="8">
        <v>77.089000941782103</v>
      </c>
      <c r="F5373" s="8">
        <v>68.699572289277995</v>
      </c>
      <c r="G5373" s="8">
        <v>45.962305097288038</v>
      </c>
      <c r="H5373">
        <v>24.413723099474488</v>
      </c>
      <c r="I5373">
        <v>77.947158729429262</v>
      </c>
      <c r="J5373">
        <v>71.915471909275468</v>
      </c>
      <c r="K5373">
        <v>27.660155723854558</v>
      </c>
      <c r="L5373">
        <v>69.39297980980129</v>
      </c>
      <c r="M5373">
        <v>37.566791826598241</v>
      </c>
      <c r="N5373" s="8">
        <v>67.718356199418167</v>
      </c>
      <c r="O5373" s="8">
        <v>19.009020985581746</v>
      </c>
      <c r="P5373">
        <v>65.832598889726043</v>
      </c>
      <c r="Q5373">
        <v>14.163516070928557</v>
      </c>
      <c r="R5373" s="8">
        <v>20.654432009522452</v>
      </c>
      <c r="S5373" s="8">
        <v>68.716093651949961</v>
      </c>
      <c r="T5373">
        <v>37.862939789754513</v>
      </c>
      <c r="U5373">
        <v>24.051893496445498</v>
      </c>
      <c r="V5373" s="8">
        <v>25.680525299276511</v>
      </c>
      <c r="W5373" s="8">
        <v>74.341504883951629</v>
      </c>
      <c r="X5373">
        <f t="shared" si="84"/>
        <v>5371</v>
      </c>
    </row>
    <row r="5374" spans="1:24" x14ac:dyDescent="0.25">
      <c r="A5374">
        <v>8249</v>
      </c>
      <c r="B5374">
        <v>60.328676699915064</v>
      </c>
      <c r="C5374">
        <v>25.263921820900546</v>
      </c>
      <c r="D5374" s="8">
        <v>24.447059999864067</v>
      </c>
      <c r="E5374" s="8">
        <v>77.028138687242659</v>
      </c>
      <c r="F5374" s="8">
        <v>69.777465390030699</v>
      </c>
      <c r="G5374" s="8">
        <v>45.80580215669071</v>
      </c>
      <c r="H5374">
        <v>24.335936999355049</v>
      </c>
      <c r="I5374">
        <v>77.947158729429262</v>
      </c>
      <c r="J5374">
        <v>72.637771409820573</v>
      </c>
      <c r="K5374">
        <v>27.199341511795538</v>
      </c>
      <c r="L5374">
        <v>71.415418409748412</v>
      </c>
      <c r="M5374">
        <v>36.00176242680282</v>
      </c>
      <c r="N5374" s="8">
        <v>72.807789599675559</v>
      </c>
      <c r="O5374" s="8">
        <v>17.052734235528582</v>
      </c>
      <c r="P5374">
        <v>68.466213989709246</v>
      </c>
      <c r="Q5374">
        <v>12.8767141195738</v>
      </c>
      <c r="R5374" s="8">
        <v>20.565533609273153</v>
      </c>
      <c r="S5374" s="8">
        <v>68.603063751368438</v>
      </c>
      <c r="T5374">
        <v>41.585560289830717</v>
      </c>
      <c r="U5374">
        <v>22.921594485688072</v>
      </c>
      <c r="V5374" s="8">
        <v>25.569402299557069</v>
      </c>
      <c r="W5374" s="8">
        <v>74.367588708208245</v>
      </c>
      <c r="X5374">
        <f t="shared" si="84"/>
        <v>5372</v>
      </c>
    </row>
    <row r="5375" spans="1:24" x14ac:dyDescent="0.25">
      <c r="A5375">
        <v>8250</v>
      </c>
      <c r="B5375">
        <v>61.639928099446948</v>
      </c>
      <c r="C5375">
        <v>24.95961054820328</v>
      </c>
      <c r="D5375" s="8">
        <v>24.469284599334209</v>
      </c>
      <c r="E5375" s="8">
        <v>77.054222511499262</v>
      </c>
      <c r="F5375" s="8">
        <v>71.244288989801476</v>
      </c>
      <c r="G5375" s="8">
        <v>44.805922262274009</v>
      </c>
      <c r="H5375">
        <v>24.224813999635607</v>
      </c>
      <c r="I5375">
        <v>78.00802098396872</v>
      </c>
      <c r="J5375">
        <v>77.082691409652284</v>
      </c>
      <c r="K5375">
        <v>25.616922896240911</v>
      </c>
      <c r="L5375">
        <v>72.304402409872665</v>
      </c>
      <c r="M5375">
        <v>35.114912432967628</v>
      </c>
      <c r="N5375" s="8">
        <v>78.975116099896084</v>
      </c>
      <c r="O5375" s="8">
        <v>15.183393563035899</v>
      </c>
      <c r="P5375">
        <v>72.37774358962433</v>
      </c>
      <c r="Q5375">
        <v>11.720331284559768</v>
      </c>
      <c r="R5375" s="8">
        <v>20.62109510992245</v>
      </c>
      <c r="S5375" s="8">
        <v>68.707399044688145</v>
      </c>
      <c r="T5375">
        <v>44.885913389709721</v>
      </c>
      <c r="U5375">
        <v>21.878241552491126</v>
      </c>
      <c r="V5375" s="8">
        <v>25.513840799697348</v>
      </c>
      <c r="W5375" s="8">
        <v>74.393672531229271</v>
      </c>
      <c r="X5375">
        <f t="shared" si="84"/>
        <v>5373</v>
      </c>
    </row>
    <row r="5376" spans="1:24" x14ac:dyDescent="0.25">
      <c r="A5376">
        <v>8251</v>
      </c>
      <c r="B5376">
        <v>64.895831999596084</v>
      </c>
      <c r="C5376">
        <v>24.95961054820328</v>
      </c>
      <c r="D5376" s="8">
        <v>24.524846099983506</v>
      </c>
      <c r="E5376" s="8">
        <v>77.11508476603872</v>
      </c>
      <c r="F5376" s="8">
        <v>74.244609989332574</v>
      </c>
      <c r="G5376" s="8">
        <v>44.310329618696564</v>
      </c>
      <c r="H5376">
        <v>24.258150900025186</v>
      </c>
      <c r="I5376">
        <v>77.990631769445088</v>
      </c>
      <c r="J5376">
        <v>81.472049909624303</v>
      </c>
      <c r="K5376">
        <v>24.938743490280686</v>
      </c>
      <c r="L5376">
        <v>73.582316909804547</v>
      </c>
      <c r="M5376">
        <v>34.836684984526975</v>
      </c>
      <c r="N5376" s="8">
        <v>83.997875699374305</v>
      </c>
      <c r="O5376" s="8">
        <v>11.905526430109557</v>
      </c>
      <c r="P5376">
        <v>77.800545989829615</v>
      </c>
      <c r="Q5376">
        <v>12.372426868734541</v>
      </c>
      <c r="R5376" s="8">
        <v>20.676656609782171</v>
      </c>
      <c r="S5376" s="8">
        <v>68.776955906489405</v>
      </c>
      <c r="T5376">
        <v>48.275164889838024</v>
      </c>
      <c r="U5376">
        <v>21.382648908913684</v>
      </c>
      <c r="V5376" s="8">
        <v>25.736086799925808</v>
      </c>
      <c r="W5376" s="8">
        <v>74.611037725130473</v>
      </c>
      <c r="X5376">
        <f t="shared" si="84"/>
        <v>5374</v>
      </c>
    </row>
    <row r="5377" spans="1:24" x14ac:dyDescent="0.25">
      <c r="A5377">
        <v>8252</v>
      </c>
      <c r="B5377">
        <v>68.862923099370903</v>
      </c>
      <c r="C5377">
        <v>25.742125248718775</v>
      </c>
      <c r="D5377" s="8">
        <v>24.547070699453649</v>
      </c>
      <c r="E5377" s="8">
        <v>77.132473980562352</v>
      </c>
      <c r="F5377" s="8">
        <v>78.433947089335845</v>
      </c>
      <c r="G5377" s="8">
        <v>44.119048247816387</v>
      </c>
      <c r="H5377">
        <v>24.291487799625187</v>
      </c>
      <c r="I5377">
        <v>78.00802098396872</v>
      </c>
      <c r="J5377">
        <v>85.972531409315735</v>
      </c>
      <c r="K5377">
        <v>25.069162606621411</v>
      </c>
      <c r="L5377">
        <v>76.949343809673138</v>
      </c>
      <c r="M5377">
        <v>34.549762927588915</v>
      </c>
      <c r="N5377" s="8">
        <v>87.976079099278977</v>
      </c>
      <c r="O5377" s="8">
        <v>9.7492637019143995</v>
      </c>
      <c r="P5377">
        <v>83.601166589712662</v>
      </c>
      <c r="Q5377">
        <v>13.459252840711725</v>
      </c>
      <c r="R5377" s="8">
        <v>20.69888121004189</v>
      </c>
      <c r="S5377" s="8">
        <v>68.863901984049889</v>
      </c>
      <c r="T5377">
        <v>52.186694489753108</v>
      </c>
      <c r="U5377">
        <v>20.660996462937643</v>
      </c>
      <c r="V5377" s="8">
        <v>25.936108199894548</v>
      </c>
      <c r="W5377" s="8">
        <v>74.280642629412185</v>
      </c>
      <c r="X5377">
        <f t="shared" si="84"/>
        <v>5375</v>
      </c>
    </row>
    <row r="5378" spans="1:24" x14ac:dyDescent="0.25">
      <c r="A5378">
        <v>8253</v>
      </c>
      <c r="B5378">
        <v>72.641105099306827</v>
      </c>
      <c r="C5378">
        <v>26.324663969856701</v>
      </c>
      <c r="D5378" s="8">
        <v>24.513733799853647</v>
      </c>
      <c r="E5378" s="8">
        <v>77.132473980562352</v>
      </c>
      <c r="F5378" s="8">
        <v>82.678845689988407</v>
      </c>
      <c r="G5378" s="8">
        <v>43.884293838155969</v>
      </c>
      <c r="H5378">
        <v>24.313712399884906</v>
      </c>
      <c r="I5378">
        <v>78.00802098396872</v>
      </c>
      <c r="J5378">
        <v>89.728488809781524</v>
      </c>
      <c r="K5378">
        <v>25.303917016281829</v>
      </c>
      <c r="L5378">
        <v>81.194242409536116</v>
      </c>
      <c r="M5378">
        <v>34.401954595488981</v>
      </c>
      <c r="N5378" s="8">
        <v>90.998624699859377</v>
      </c>
      <c r="O5378" s="8">
        <v>9.3753955674158629</v>
      </c>
      <c r="P5378">
        <v>87.490471589368028</v>
      </c>
      <c r="Q5378">
        <v>13.824426366712865</v>
      </c>
      <c r="R5378" s="8">
        <v>20.643319709392593</v>
      </c>
      <c r="S5378" s="8">
        <v>69.081267179186668</v>
      </c>
      <c r="T5378">
        <v>55.109229389954351</v>
      </c>
      <c r="U5378">
        <v>20.774026364754732</v>
      </c>
      <c r="V5378" s="8">
        <v>25.769423699525809</v>
      </c>
      <c r="W5378" s="8">
        <v>74.41106174698848</v>
      </c>
      <c r="X5378">
        <f t="shared" si="84"/>
        <v>5376</v>
      </c>
    </row>
    <row r="5379" spans="1:24" x14ac:dyDescent="0.25">
      <c r="A5379">
        <v>8254</v>
      </c>
      <c r="B5379">
        <v>76.330388699783015</v>
      </c>
      <c r="C5379">
        <v>26.759394358894689</v>
      </c>
      <c r="D5379" s="8">
        <v>24.535958399323789</v>
      </c>
      <c r="E5379" s="8">
        <v>77.219420059358413</v>
      </c>
      <c r="F5379" s="8">
        <v>84.956867189763983</v>
      </c>
      <c r="G5379" s="8">
        <v>43.884293838155969</v>
      </c>
      <c r="H5379">
        <v>24.347049299484908</v>
      </c>
      <c r="I5379">
        <v>77.990631769445088</v>
      </c>
      <c r="J5379">
        <v>90.784157309484954</v>
      </c>
      <c r="K5379">
        <v>26.016874853760477</v>
      </c>
      <c r="L5379">
        <v>85.305793409419948</v>
      </c>
      <c r="M5379">
        <v>34.688876652427034</v>
      </c>
      <c r="N5379" s="8">
        <v>91.076410799978817</v>
      </c>
      <c r="O5379" s="8">
        <v>11.314293101709815</v>
      </c>
      <c r="P5379">
        <v>89.457348689455429</v>
      </c>
      <c r="Q5379">
        <v>14.215683716970615</v>
      </c>
      <c r="R5379" s="8">
        <v>20.62109510992245</v>
      </c>
      <c r="S5379" s="8">
        <v>69.368189234889144</v>
      </c>
      <c r="T5379">
        <v>58.131774989745175</v>
      </c>
      <c r="U5379">
        <v>20.704469501717881</v>
      </c>
      <c r="V5379" s="8">
        <v>25.324931699858467</v>
      </c>
      <c r="W5379" s="8">
        <v>74.741456842706782</v>
      </c>
      <c r="X5379">
        <f t="shared" si="84"/>
        <v>5377</v>
      </c>
    </row>
    <row r="5380" spans="1:24" x14ac:dyDescent="0.25">
      <c r="A5380">
        <v>8255</v>
      </c>
      <c r="B5380">
        <v>78.741757799537766</v>
      </c>
      <c r="C5380">
        <v>26.80286739767493</v>
      </c>
      <c r="D5380" s="8">
        <v>24.591519899973086</v>
      </c>
      <c r="E5380" s="8">
        <v>77.219420059358413</v>
      </c>
      <c r="F5380" s="8">
        <v>87.123765689820118</v>
      </c>
      <c r="G5380" s="8">
        <v>44.336413442953173</v>
      </c>
      <c r="H5380">
        <v>24.313712399884906</v>
      </c>
      <c r="I5380">
        <v>77.92976951490563</v>
      </c>
      <c r="J5380">
        <v>90.617472809905792</v>
      </c>
      <c r="K5380">
        <v>26.425521419777436</v>
      </c>
      <c r="L5380">
        <v>88.272777509351045</v>
      </c>
      <c r="M5380">
        <v>34.819295768767759</v>
      </c>
      <c r="N5380" s="8">
        <v>90.543020399272592</v>
      </c>
      <c r="O5380" s="8">
        <v>13.053214657861773</v>
      </c>
      <c r="P5380">
        <v>90.868610789366471</v>
      </c>
      <c r="Q5380">
        <v>14.54607881268891</v>
      </c>
      <c r="R5380" s="8">
        <v>20.587758209532872</v>
      </c>
      <c r="S5380" s="8">
        <v>69.429051489428602</v>
      </c>
      <c r="T5380">
        <v>61.20988208939572</v>
      </c>
      <c r="U5380">
        <v>20.382769014496983</v>
      </c>
      <c r="V5380" s="8">
        <v>25.024899599510569</v>
      </c>
      <c r="W5380" s="8">
        <v>74.897959782068526</v>
      </c>
      <c r="X5380">
        <f t="shared" si="84"/>
        <v>5378</v>
      </c>
    </row>
    <row r="5381" spans="1:24" x14ac:dyDescent="0.25">
      <c r="A5381">
        <v>8256</v>
      </c>
      <c r="B5381">
        <v>80.353041299417555</v>
      </c>
      <c r="C5381">
        <v>26.959370337036685</v>
      </c>
      <c r="D5381" s="8">
        <v>24.669305999302949</v>
      </c>
      <c r="E5381" s="8">
        <v>77.19333623510181</v>
      </c>
      <c r="F5381" s="8">
        <v>88.479466289871453</v>
      </c>
      <c r="G5381" s="8">
        <v>44.058185993276936</v>
      </c>
      <c r="H5381">
        <v>24.291487799625187</v>
      </c>
      <c r="I5381">
        <v>77.92976951490563</v>
      </c>
      <c r="J5381">
        <v>90.861943409604379</v>
      </c>
      <c r="K5381">
        <v>27.051533179695603</v>
      </c>
      <c r="L5381">
        <v>90.406339109807192</v>
      </c>
      <c r="M5381">
        <v>35.454002135947746</v>
      </c>
      <c r="N5381" s="8">
        <v>90.120752999864976</v>
      </c>
      <c r="O5381" s="8">
        <v>15.905046009011944</v>
      </c>
      <c r="P5381">
        <v>91.724257889890737</v>
      </c>
      <c r="Q5381">
        <v>14.441743519369215</v>
      </c>
      <c r="R5381" s="8">
        <v>20.55442130993287</v>
      </c>
      <c r="S5381" s="8">
        <v>69.185602472506375</v>
      </c>
      <c r="T5381">
        <v>64.154641589856681</v>
      </c>
      <c r="U5381">
        <v>20.321906759957528</v>
      </c>
      <c r="V5381" s="8">
        <v>24.780428999811967</v>
      </c>
      <c r="W5381" s="8">
        <v>74.9675166438698</v>
      </c>
      <c r="X5381">
        <f t="shared" si="84"/>
        <v>5379</v>
      </c>
    </row>
    <row r="5382" spans="1:24" x14ac:dyDescent="0.25">
      <c r="A5382">
        <v>8257</v>
      </c>
      <c r="B5382">
        <v>81.130902299822367</v>
      </c>
      <c r="C5382">
        <v>27.567992882431216</v>
      </c>
      <c r="D5382" s="8">
        <v>24.669305999302949</v>
      </c>
      <c r="E5382" s="8">
        <v>77.149863196321562</v>
      </c>
      <c r="F5382" s="8">
        <v>89.123979689507536</v>
      </c>
      <c r="G5382" s="8">
        <v>43.553898742437674</v>
      </c>
      <c r="H5382">
        <v>24.235926299765467</v>
      </c>
      <c r="I5382">
        <v>77.903685690649027</v>
      </c>
      <c r="J5382">
        <v>91.473119909640474</v>
      </c>
      <c r="K5382">
        <v>27.442790529953349</v>
      </c>
      <c r="L5382">
        <v>91.106414009302995</v>
      </c>
      <c r="M5382">
        <v>36.514744284903898</v>
      </c>
      <c r="N5382" s="8">
        <v>89.842945499776789</v>
      </c>
      <c r="O5382" s="8">
        <v>18.148254814767583</v>
      </c>
      <c r="P5382">
        <v>92.779926389594152</v>
      </c>
      <c r="Q5382">
        <v>14.459132735128428</v>
      </c>
      <c r="R5382" s="8">
        <v>20.587758209532872</v>
      </c>
      <c r="S5382" s="8">
        <v>69.342105411868118</v>
      </c>
      <c r="T5382">
        <v>67.732802189823872</v>
      </c>
      <c r="U5382">
        <v>20.73055332473891</v>
      </c>
      <c r="V5382" s="8">
        <v>24.758204399552248</v>
      </c>
      <c r="W5382" s="8">
        <v>75.141408800226344</v>
      </c>
      <c r="X5382">
        <f t="shared" ref="X5382:X5445" si="85">X5381+1</f>
        <v>5380</v>
      </c>
    </row>
    <row r="5383" spans="1:24" x14ac:dyDescent="0.25">
      <c r="A5383">
        <v>8258</v>
      </c>
      <c r="B5383">
        <v>80.653073399765447</v>
      </c>
      <c r="C5383">
        <v>28.02011248599284</v>
      </c>
      <c r="D5383" s="8">
        <v>24.647081399832807</v>
      </c>
      <c r="E5383" s="8">
        <v>77.149863196321562</v>
      </c>
      <c r="F5383" s="8">
        <v>89.701819289943614</v>
      </c>
      <c r="G5383" s="8">
        <v>43.614760996977125</v>
      </c>
      <c r="H5383">
        <v>24.202589399375888</v>
      </c>
      <c r="I5383">
        <v>77.860212651868778</v>
      </c>
      <c r="J5383">
        <v>92.117633309276556</v>
      </c>
      <c r="K5383">
        <v>27.894910134750553</v>
      </c>
      <c r="L5383">
        <v>91.473119909640474</v>
      </c>
      <c r="M5383">
        <v>36.627774186720991</v>
      </c>
      <c r="N5383" s="8">
        <v>89.865170100036522</v>
      </c>
      <c r="O5383" s="8">
        <v>18.69601510562266</v>
      </c>
      <c r="P5383">
        <v>94.024503989926032</v>
      </c>
      <c r="Q5383">
        <v>15.137312141088652</v>
      </c>
      <c r="R5383" s="8">
        <v>20.62109510992245</v>
      </c>
      <c r="S5383" s="8">
        <v>69.411662273669393</v>
      </c>
      <c r="T5383">
        <v>71.122053689952168</v>
      </c>
      <c r="U5383">
        <v>21.495678809495196</v>
      </c>
      <c r="V5383" s="8">
        <v>24.680418299432809</v>
      </c>
      <c r="W5383" s="8">
        <v>75.037073506906651</v>
      </c>
      <c r="X5383">
        <f t="shared" si="85"/>
        <v>5381</v>
      </c>
    </row>
    <row r="5384" spans="1:24" x14ac:dyDescent="0.25">
      <c r="A5384">
        <v>8259</v>
      </c>
      <c r="B5384">
        <v>80.519725799786286</v>
      </c>
      <c r="C5384">
        <v>27.907082585411327</v>
      </c>
      <c r="D5384" s="8">
        <v>24.513733799853647</v>
      </c>
      <c r="E5384" s="8">
        <v>77.21072545086102</v>
      </c>
      <c r="F5384" s="8">
        <v>90.06852518949151</v>
      </c>
      <c r="G5384" s="8">
        <v>43.988629131475662</v>
      </c>
      <c r="H5384">
        <v>24.147027899516168</v>
      </c>
      <c r="I5384">
        <v>77.842823436109569</v>
      </c>
      <c r="J5384">
        <v>93.062178810050113</v>
      </c>
      <c r="K5384">
        <v>28.564394933448959</v>
      </c>
      <c r="L5384">
        <v>91.950948809697394</v>
      </c>
      <c r="M5384">
        <v>36.523438893401291</v>
      </c>
      <c r="N5384" s="8">
        <v>90.698592599511471</v>
      </c>
      <c r="O5384" s="8">
        <v>18.087392560228128</v>
      </c>
      <c r="P5384">
        <v>94.213413089764913</v>
      </c>
      <c r="Q5384">
        <v>14.572162635709939</v>
      </c>
      <c r="R5384" s="8">
        <v>20.654432009522452</v>
      </c>
      <c r="S5384" s="8">
        <v>69.559470607004911</v>
      </c>
      <c r="T5384">
        <v>74.011251689763839</v>
      </c>
      <c r="U5384">
        <v>21.860852336731917</v>
      </c>
      <c r="V5384" s="8">
        <v>24.602632199313369</v>
      </c>
      <c r="W5384" s="8">
        <v>75.141408800226344</v>
      </c>
      <c r="X5384">
        <f t="shared" si="85"/>
        <v>5382</v>
      </c>
    </row>
    <row r="5385" spans="1:24" x14ac:dyDescent="0.25">
      <c r="A5385">
        <v>8260</v>
      </c>
      <c r="B5385">
        <v>79.541843399412727</v>
      </c>
      <c r="C5385">
        <v>27.055011023094561</v>
      </c>
      <c r="D5385" s="8">
        <v>24.480396899464068</v>
      </c>
      <c r="E5385" s="8">
        <v>77.254198489641254</v>
      </c>
      <c r="F5385" s="8">
        <v>90.601915589408151</v>
      </c>
      <c r="G5385" s="8">
        <v>43.971239915716453</v>
      </c>
      <c r="H5385">
        <v>24.069241799396728</v>
      </c>
      <c r="I5385">
        <v>77.886296474889804</v>
      </c>
      <c r="J5385">
        <v>94.09562270949381</v>
      </c>
      <c r="K5385">
        <v>28.781760127350164</v>
      </c>
      <c r="L5385">
        <v>92.50656380987374</v>
      </c>
      <c r="M5385">
        <v>35.958289388022578</v>
      </c>
      <c r="N5385" s="8">
        <v>92.087630099952378</v>
      </c>
      <c r="O5385" s="8">
        <v>17.330961683969239</v>
      </c>
      <c r="P5385">
        <v>94.580118989312808</v>
      </c>
      <c r="Q5385">
        <v>13.224498431051307</v>
      </c>
      <c r="R5385" s="8">
        <v>21.010025609730071</v>
      </c>
      <c r="S5385" s="8">
        <v>69.820308839686348</v>
      </c>
      <c r="T5385">
        <v>77.456064689751855</v>
      </c>
      <c r="U5385">
        <v>21.660876357354343</v>
      </c>
      <c r="V5385" s="8">
        <v>24.569295299713367</v>
      </c>
      <c r="W5385" s="8">
        <v>75.210965662027604</v>
      </c>
      <c r="X5385">
        <f t="shared" si="85"/>
        <v>5383</v>
      </c>
    </row>
    <row r="5386" spans="1:24" x14ac:dyDescent="0.25">
      <c r="A5386">
        <v>8261</v>
      </c>
      <c r="B5386">
        <v>78.875105399516926</v>
      </c>
      <c r="C5386">
        <v>25.968185051117377</v>
      </c>
      <c r="D5386" s="8">
        <v>24.480396899464068</v>
      </c>
      <c r="E5386" s="8">
        <v>77.21072545086102</v>
      </c>
      <c r="F5386" s="8">
        <v>91.268653589303952</v>
      </c>
      <c r="G5386" s="8">
        <v>43.075695314619445</v>
      </c>
      <c r="H5386">
        <v>24.013680299537008</v>
      </c>
      <c r="I5386">
        <v>77.947158729429262</v>
      </c>
      <c r="J5386">
        <v>95.073505109867369</v>
      </c>
      <c r="K5386">
        <v>28.99912532248695</v>
      </c>
      <c r="L5386">
        <v>93.262200210018847</v>
      </c>
      <c r="M5386">
        <v>35.15838547174787</v>
      </c>
      <c r="N5386" s="8">
        <v>93.309983100024539</v>
      </c>
      <c r="O5386" s="8">
        <v>16.835369040391797</v>
      </c>
      <c r="P5386">
        <v>94.413434489733646</v>
      </c>
      <c r="Q5386">
        <v>13.554893525534025</v>
      </c>
      <c r="R5386" s="8">
        <v>21.621202109766152</v>
      </c>
      <c r="S5386" s="8">
        <v>70.455015208101912</v>
      </c>
      <c r="T5386">
        <v>80.923102289999605</v>
      </c>
      <c r="U5386">
        <v>21.287008222855807</v>
      </c>
      <c r="V5386" s="8">
        <v>24.647081399832807</v>
      </c>
      <c r="W5386" s="8">
        <v>75.15010340748816</v>
      </c>
      <c r="X5386">
        <f t="shared" si="85"/>
        <v>5384</v>
      </c>
    </row>
    <row r="5387" spans="1:24" x14ac:dyDescent="0.25">
      <c r="A5387">
        <v>8262</v>
      </c>
      <c r="B5387">
        <v>78.675083999548178</v>
      </c>
      <c r="C5387">
        <v>25.011778195480915</v>
      </c>
      <c r="D5387" s="8">
        <v>24.480396899464068</v>
      </c>
      <c r="E5387" s="8">
        <v>77.167252412080771</v>
      </c>
      <c r="F5387" s="8">
        <v>91.679808689371299</v>
      </c>
      <c r="G5387" s="8">
        <v>41.988869342642261</v>
      </c>
      <c r="H5387">
        <v>23.980343399937006</v>
      </c>
      <c r="I5387">
        <v>77.973242553685864</v>
      </c>
      <c r="J5387">
        <v>94.962382109358344</v>
      </c>
      <c r="K5387">
        <v>28.894790029167254</v>
      </c>
      <c r="L5387">
        <v>94.262307209862541</v>
      </c>
      <c r="M5387">
        <v>34.662792828170431</v>
      </c>
      <c r="N5387" s="8">
        <v>93.643352099972446</v>
      </c>
      <c r="O5387" s="8">
        <v>18.461260694726665</v>
      </c>
      <c r="P5387">
        <v>93.046621589552473</v>
      </c>
      <c r="Q5387">
        <v>16.554533210019709</v>
      </c>
      <c r="R5387" s="8">
        <v>21.676763609625873</v>
      </c>
      <c r="S5387" s="8">
        <v>70.654991186243905</v>
      </c>
      <c r="T5387">
        <v>83.123337689655742</v>
      </c>
      <c r="U5387">
        <v>21.226145968316356</v>
      </c>
      <c r="V5387" s="8">
        <v>24.591519899973086</v>
      </c>
      <c r="W5387" s="8">
        <v>75.167492623247369</v>
      </c>
      <c r="X5387">
        <f t="shared" si="85"/>
        <v>5385</v>
      </c>
    </row>
    <row r="5388" spans="1:24" x14ac:dyDescent="0.25">
      <c r="A5388">
        <v>8263</v>
      </c>
      <c r="B5388">
        <v>78.875105399516926</v>
      </c>
      <c r="C5388">
        <v>24.637910060982378</v>
      </c>
      <c r="D5388" s="8">
        <v>24.480396899464068</v>
      </c>
      <c r="E5388" s="8">
        <v>77.18464162783998</v>
      </c>
      <c r="F5388" s="8">
        <v>91.979840789719191</v>
      </c>
      <c r="G5388" s="8">
        <v>41.362857582724097</v>
      </c>
      <c r="H5388">
        <v>23.924781899287709</v>
      </c>
      <c r="I5388">
        <v>77.990631769445088</v>
      </c>
      <c r="J5388">
        <v>93.40666010933829</v>
      </c>
      <c r="K5388">
        <v>28.825233166130406</v>
      </c>
      <c r="L5388">
        <v>94.962382109358344</v>
      </c>
      <c r="M5388">
        <v>34.506289888808681</v>
      </c>
      <c r="N5388" s="8">
        <v>90.698592599511471</v>
      </c>
      <c r="O5388" s="8">
        <v>20.504493523575889</v>
      </c>
      <c r="P5388">
        <v>90.246321989990108</v>
      </c>
      <c r="Q5388">
        <v>20.52796896342991</v>
      </c>
      <c r="R5388" s="8">
        <v>21.176710109309234</v>
      </c>
      <c r="S5388" s="8">
        <v>70.420236776583494</v>
      </c>
      <c r="T5388">
        <v>84.934642589504264</v>
      </c>
      <c r="U5388">
        <v>20.721858717477094</v>
      </c>
      <c r="V5388" s="8">
        <v>24.535958399323789</v>
      </c>
      <c r="W5388" s="8">
        <v>75.280522523828878</v>
      </c>
      <c r="X5388">
        <f t="shared" si="85"/>
        <v>5386</v>
      </c>
    </row>
    <row r="5389" spans="1:24" x14ac:dyDescent="0.25">
      <c r="A5389">
        <v>8264</v>
      </c>
      <c r="B5389">
        <v>80.208581399308528</v>
      </c>
      <c r="C5389">
        <v>25.403035545738664</v>
      </c>
      <c r="D5389" s="8">
        <v>24.458172299993926</v>
      </c>
      <c r="E5389" s="8">
        <v>77.271587705400464</v>
      </c>
      <c r="F5389" s="8">
        <v>91.646471789771283</v>
      </c>
      <c r="G5389" s="8">
        <v>41.423719837263548</v>
      </c>
      <c r="H5389">
        <v>23.846995799957845</v>
      </c>
      <c r="I5389">
        <v>78.00802098396872</v>
      </c>
      <c r="J5389">
        <v>91.595355209489767</v>
      </c>
      <c r="K5389">
        <v>29.459939534545967</v>
      </c>
      <c r="L5389">
        <v>94.684574609270172</v>
      </c>
      <c r="M5389">
        <v>34.836684984526975</v>
      </c>
      <c r="N5389" s="8">
        <v>88.976186099912255</v>
      </c>
      <c r="O5389" s="8">
        <v>24.721378295143904</v>
      </c>
      <c r="P5389">
        <v>88.779498389429762</v>
      </c>
      <c r="Q5389">
        <v>21.988663071141207</v>
      </c>
      <c r="R5389" s="8">
        <v>21.143373209709232</v>
      </c>
      <c r="S5389" s="8">
        <v>70.463709815363728</v>
      </c>
      <c r="T5389">
        <v>85.845851189888236</v>
      </c>
      <c r="U5389">
        <v>20.956613127137512</v>
      </c>
      <c r="V5389" s="8">
        <v>24.480396899464068</v>
      </c>
      <c r="W5389" s="8">
        <v>75.367468602624939</v>
      </c>
      <c r="X5389">
        <f t="shared" si="85"/>
        <v>5387</v>
      </c>
    </row>
    <row r="5390" spans="1:24" x14ac:dyDescent="0.25">
      <c r="A5390">
        <v>8265</v>
      </c>
      <c r="B5390">
        <v>81.653180399609141</v>
      </c>
      <c r="C5390">
        <v>26.298580146835672</v>
      </c>
      <c r="D5390" s="8">
        <v>24.435947699734207</v>
      </c>
      <c r="E5390" s="8">
        <v>77.271587705400464</v>
      </c>
      <c r="F5390" s="8">
        <v>89.979626790031787</v>
      </c>
      <c r="G5390" s="8">
        <v>43.058306098860236</v>
      </c>
      <c r="H5390">
        <v>23.824771199698127</v>
      </c>
      <c r="I5390">
        <v>78.00802098396872</v>
      </c>
      <c r="J5390">
        <v>89.628478109402366</v>
      </c>
      <c r="K5390">
        <v>30.651100799842848</v>
      </c>
      <c r="L5390">
        <v>93.428884709598009</v>
      </c>
      <c r="M5390">
        <v>35.201858510528112</v>
      </c>
      <c r="N5390" s="8">
        <v>86.364795599399201</v>
      </c>
      <c r="O5390" s="8">
        <v>27.225425334816567</v>
      </c>
      <c r="P5390">
        <v>90.224097389730389</v>
      </c>
      <c r="Q5390">
        <v>23.77105766483783</v>
      </c>
      <c r="R5390" s="8">
        <v>21.110036309319653</v>
      </c>
      <c r="S5390" s="8">
        <v>70.463709815363728</v>
      </c>
      <c r="T5390">
        <v>86.045872589856984</v>
      </c>
      <c r="U5390">
        <v>22.026049884591064</v>
      </c>
      <c r="V5390" s="8">
        <v>24.458172299993926</v>
      </c>
      <c r="W5390" s="8">
        <v>75.384857818384148</v>
      </c>
      <c r="X5390">
        <f t="shared" si="85"/>
        <v>5388</v>
      </c>
    </row>
    <row r="5391" spans="1:24" x14ac:dyDescent="0.25">
      <c r="A5391">
        <v>8266</v>
      </c>
      <c r="B5391">
        <v>82.908870299281318</v>
      </c>
      <c r="C5391">
        <v>27.759274253311393</v>
      </c>
      <c r="D5391" s="8">
        <v>24.402610799344629</v>
      </c>
      <c r="E5391" s="8">
        <v>77.332449959939922</v>
      </c>
      <c r="F5391" s="8">
        <v>91.724257889890737</v>
      </c>
      <c r="G5391" s="8">
        <v>43.814736976354702</v>
      </c>
      <c r="H5391">
        <v>23.858108099298128</v>
      </c>
      <c r="I5391">
        <v>77.990631769445088</v>
      </c>
      <c r="J5391">
        <v>92.384328510024446</v>
      </c>
      <c r="K5391">
        <v>31.564034616699065</v>
      </c>
      <c r="L5391">
        <v>90.950841809853685</v>
      </c>
      <c r="M5391">
        <v>36.053930072844878</v>
      </c>
      <c r="N5391" s="8">
        <v>86.475918599908212</v>
      </c>
      <c r="O5391" s="8">
        <v>29.033903752769795</v>
      </c>
      <c r="P5391">
        <v>92.524343489765698</v>
      </c>
      <c r="Q5391">
        <v>25.857763532467295</v>
      </c>
      <c r="R5391" s="8">
        <v>20.998913309600212</v>
      </c>
      <c r="S5391" s="8">
        <v>70.437625992342703</v>
      </c>
      <c r="T5391">
        <v>84.512375189307065</v>
      </c>
      <c r="U5391">
        <v>23.330241050469454</v>
      </c>
      <c r="V5391" s="8">
        <v>24.402610799344629</v>
      </c>
      <c r="W5391" s="8">
        <v>75.428330857164397</v>
      </c>
      <c r="X5391">
        <f t="shared" si="85"/>
        <v>5389</v>
      </c>
    </row>
    <row r="5392" spans="1:24" x14ac:dyDescent="0.25">
      <c r="A5392">
        <v>8267</v>
      </c>
      <c r="B5392">
        <v>83.631169799826409</v>
      </c>
      <c r="C5392">
        <v>29.341692868866019</v>
      </c>
      <c r="D5392" s="8">
        <v>24.380386199874486</v>
      </c>
      <c r="E5392" s="8">
        <v>77.349839175699131</v>
      </c>
      <c r="F5392" s="8">
        <v>96.647006789779368</v>
      </c>
      <c r="G5392" s="8">
        <v>44.666808538671468</v>
      </c>
      <c r="H5392">
        <v>23.891444999687707</v>
      </c>
      <c r="I5392">
        <v>78.00802098396872</v>
      </c>
      <c r="J5392">
        <v>98.240510609767213</v>
      </c>
      <c r="K5392">
        <v>32.955171861373515</v>
      </c>
      <c r="L5392">
        <v>91.584242909359915</v>
      </c>
      <c r="M5392">
        <v>37.140756046057646</v>
      </c>
      <c r="N5392" s="8">
        <v>88.920624600052534</v>
      </c>
      <c r="O5392" s="8">
        <v>31.798789026359483</v>
      </c>
      <c r="P5392">
        <v>95.246856989998193</v>
      </c>
      <c r="Q5392">
        <v>28.161834592762386</v>
      </c>
      <c r="R5392" s="8">
        <v>20.498859809283573</v>
      </c>
      <c r="S5392" s="8">
        <v>70.046368642084957</v>
      </c>
      <c r="T5392">
        <v>84.290129189868182</v>
      </c>
      <c r="U5392">
        <v>24.869186627243838</v>
      </c>
      <c r="V5392" s="8">
        <v>24.347049299484908</v>
      </c>
      <c r="W5392" s="8">
        <v>75.619612228044573</v>
      </c>
      <c r="X5392">
        <f t="shared" si="85"/>
        <v>5390</v>
      </c>
    </row>
    <row r="5393" spans="1:24" x14ac:dyDescent="0.25">
      <c r="A5393">
        <v>8268</v>
      </c>
      <c r="B5393">
        <v>84.409030799441652</v>
      </c>
      <c r="C5393">
        <v>30.793692368079924</v>
      </c>
      <c r="D5393" s="8">
        <v>24.324824700014766</v>
      </c>
      <c r="E5393" s="8">
        <v>77.375922998720156</v>
      </c>
      <c r="F5393" s="8">
        <v>100.62521018968404</v>
      </c>
      <c r="G5393" s="8">
        <v>45.779718333669678</v>
      </c>
      <c r="H5393">
        <v>23.947006499547427</v>
      </c>
      <c r="I5393">
        <v>78.025410199727929</v>
      </c>
      <c r="J5393">
        <v>104.16336650949955</v>
      </c>
      <c r="K5393">
        <v>34.189806165450634</v>
      </c>
      <c r="L5393">
        <v>96.329195009539532</v>
      </c>
      <c r="M5393">
        <v>39.24485112821074</v>
      </c>
      <c r="N5393" s="8">
        <v>92.609908199739152</v>
      </c>
      <c r="O5393" s="8">
        <v>35.172296844108125</v>
      </c>
      <c r="P5393">
        <v>97.724899889742517</v>
      </c>
      <c r="Q5393">
        <v>30.00509144223404</v>
      </c>
      <c r="R5393" s="8">
        <v>20.721105809512032</v>
      </c>
      <c r="S5393" s="8">
        <v>70.376763737803245</v>
      </c>
      <c r="T5393">
        <v>84.645722789286225</v>
      </c>
      <c r="U5393">
        <v>26.042958678017083</v>
      </c>
      <c r="V5393" s="8">
        <v>24.313712399884906</v>
      </c>
      <c r="W5393" s="8">
        <v>75.706558305605057</v>
      </c>
      <c r="X5393">
        <f t="shared" si="85"/>
        <v>5391</v>
      </c>
    </row>
    <row r="5394" spans="1:24" x14ac:dyDescent="0.25">
      <c r="A5394">
        <v>8269</v>
      </c>
      <c r="B5394">
        <v>84.909084299758291</v>
      </c>
      <c r="C5394">
        <v>31.602290890380871</v>
      </c>
      <c r="D5394" s="8">
        <v>24.269263199365469</v>
      </c>
      <c r="E5394" s="8">
        <v>77.375922998720156</v>
      </c>
      <c r="F5394" s="8">
        <v>101.43640808968885</v>
      </c>
      <c r="G5394" s="8">
        <v>46.318784016027365</v>
      </c>
      <c r="H5394">
        <v>24.024792599666867</v>
      </c>
      <c r="I5394">
        <v>78.068883238508164</v>
      </c>
      <c r="J5394">
        <v>105.69686391004947</v>
      </c>
      <c r="K5394">
        <v>35.346189000464669</v>
      </c>
      <c r="L5394">
        <v>100.21850000998447</v>
      </c>
      <c r="M5394">
        <v>40.957688860106089</v>
      </c>
      <c r="N5394" s="8">
        <v>94.554560699566849</v>
      </c>
      <c r="O5394" s="8">
        <v>37.954571333457025</v>
      </c>
      <c r="P5394">
        <v>99.780675389289641</v>
      </c>
      <c r="Q5394">
        <v>31.413617902667703</v>
      </c>
      <c r="R5394" s="8">
        <v>20.55442130993287</v>
      </c>
      <c r="S5394" s="8">
        <v>70.315901483263801</v>
      </c>
      <c r="T5394">
        <v>85.479145289550758</v>
      </c>
      <c r="U5394">
        <v>27.547125823273046</v>
      </c>
      <c r="V5394" s="8">
        <v>24.513733799853647</v>
      </c>
      <c r="W5394" s="8">
        <v>75.619612228044573</v>
      </c>
      <c r="X5394">
        <f t="shared" si="85"/>
        <v>5392</v>
      </c>
    </row>
    <row r="5395" spans="1:24" x14ac:dyDescent="0.25">
      <c r="A5395">
        <v>8270</v>
      </c>
      <c r="B5395">
        <v>85.998089699851292</v>
      </c>
      <c r="C5395">
        <v>32.341332552116128</v>
      </c>
      <c r="D5395" s="8">
        <v>24.247038599895326</v>
      </c>
      <c r="E5395" s="8">
        <v>77.402006821741196</v>
      </c>
      <c r="F5395" s="8">
        <v>101.90312468961592</v>
      </c>
      <c r="G5395" s="8">
        <v>46.753514405065353</v>
      </c>
      <c r="H5395">
        <v>23.991455699277289</v>
      </c>
      <c r="I5395">
        <v>77.921074906408236</v>
      </c>
      <c r="J5395">
        <v>105.78576230950921</v>
      </c>
      <c r="K5395">
        <v>36.676463990599665</v>
      </c>
      <c r="L5395">
        <v>101.01858560985943</v>
      </c>
      <c r="M5395">
        <v>40.722934450445678</v>
      </c>
      <c r="N5395" s="8">
        <v>94.854592799914741</v>
      </c>
      <c r="O5395" s="8">
        <v>39.780438967169466</v>
      </c>
      <c r="P5395">
        <v>101.11415138987081</v>
      </c>
      <c r="Q5395">
        <v>32.309162503764711</v>
      </c>
      <c r="R5395" s="8">
        <v>20.332175309704411</v>
      </c>
      <c r="S5395" s="8">
        <v>70.298512267504577</v>
      </c>
      <c r="T5395">
        <v>86.056984889986836</v>
      </c>
      <c r="U5395">
        <v>28.703508658287078</v>
      </c>
      <c r="V5395" s="8">
        <v>24.513733799853647</v>
      </c>
      <c r="W5395" s="8">
        <v>75.637001443803783</v>
      </c>
      <c r="X5395">
        <f t="shared" si="85"/>
        <v>5393</v>
      </c>
    </row>
    <row r="5396" spans="1:24" x14ac:dyDescent="0.25">
      <c r="A5396">
        <v>8271</v>
      </c>
      <c r="B5396">
        <v>87.36490260003248</v>
      </c>
      <c r="C5396">
        <v>33.12384725263162</v>
      </c>
      <c r="D5396" s="8">
        <v>24.213701699505748</v>
      </c>
      <c r="E5396" s="8">
        <v>77.375922998720156</v>
      </c>
      <c r="F5396" s="8">
        <v>101.71421558977704</v>
      </c>
      <c r="G5396" s="8">
        <v>46.118808036649796</v>
      </c>
      <c r="H5396">
        <v>24.413723099474488</v>
      </c>
      <c r="I5396">
        <v>77.834128828847753</v>
      </c>
      <c r="J5396">
        <v>104.65230770968634</v>
      </c>
      <c r="K5396">
        <v>37.658954669257156</v>
      </c>
      <c r="L5396">
        <v>101.38529150940734</v>
      </c>
      <c r="M5396">
        <v>40.809880528006154</v>
      </c>
      <c r="N5396" s="8">
        <v>95.221298699462636</v>
      </c>
      <c r="O5396" s="8">
        <v>40.954211016707134</v>
      </c>
      <c r="P5396">
        <v>101.98091078973536</v>
      </c>
      <c r="Q5396">
        <v>33.309042398181411</v>
      </c>
      <c r="R5396" s="8">
        <v>20.309950709444692</v>
      </c>
      <c r="S5396" s="8">
        <v>70.663685794741298</v>
      </c>
      <c r="T5396">
        <v>85.968086489737544</v>
      </c>
      <c r="U5396">
        <v>29.790334630264262</v>
      </c>
      <c r="V5396" s="8">
        <v>24.547070699453649</v>
      </c>
      <c r="W5396" s="8">
        <v>75.637001443803783</v>
      </c>
      <c r="X5396">
        <f t="shared" si="85"/>
        <v>5394</v>
      </c>
    </row>
    <row r="5397" spans="1:24" x14ac:dyDescent="0.25">
      <c r="A5397">
        <v>8272</v>
      </c>
      <c r="B5397">
        <v>89.142870599491417</v>
      </c>
      <c r="C5397">
        <v>34.097643322791718</v>
      </c>
      <c r="D5397" s="8">
        <v>24.102578699786307</v>
      </c>
      <c r="E5397" s="8">
        <v>77.358533782960947</v>
      </c>
      <c r="F5397" s="8">
        <v>101.24749898984999</v>
      </c>
      <c r="G5397" s="8">
        <v>45.318904121610665</v>
      </c>
      <c r="H5397">
        <v>24.635969099702947</v>
      </c>
      <c r="I5397">
        <v>77.468955301611032</v>
      </c>
      <c r="J5397">
        <v>103.50774080973362</v>
      </c>
      <c r="K5397">
        <v>38.337134075217378</v>
      </c>
      <c r="L5397">
        <v>101.55197600977607</v>
      </c>
      <c r="M5397">
        <v>40.966383467367912</v>
      </c>
      <c r="N5397" s="8">
        <v>95.754689099379277</v>
      </c>
      <c r="O5397" s="8">
        <v>41.606306599646331</v>
      </c>
      <c r="P5397">
        <v>102.90323168945963</v>
      </c>
      <c r="Q5397">
        <v>34.26544925381787</v>
      </c>
      <c r="R5397" s="8">
        <v>20.609982809792591</v>
      </c>
      <c r="S5397" s="8">
        <v>71.289697554659469</v>
      </c>
      <c r="T5397">
        <v>85.001316389493837</v>
      </c>
      <c r="U5397">
        <v>30.4859032519837</v>
      </c>
      <c r="V5397" s="8">
        <v>24.569295299713367</v>
      </c>
      <c r="W5397" s="8">
        <v>75.637001443803783</v>
      </c>
      <c r="X5397">
        <f t="shared" si="85"/>
        <v>5395</v>
      </c>
    </row>
    <row r="5398" spans="1:24" x14ac:dyDescent="0.25">
      <c r="A5398">
        <v>8273</v>
      </c>
      <c r="B5398">
        <v>90.809715600020496</v>
      </c>
      <c r="C5398">
        <v>35.027966355407152</v>
      </c>
      <c r="D5398" s="8">
        <v>24.102578699786307</v>
      </c>
      <c r="E5398" s="8">
        <v>77.254198489641254</v>
      </c>
      <c r="F5398" s="8">
        <v>100.43630108984516</v>
      </c>
      <c r="G5398" s="8">
        <v>44.797227655012193</v>
      </c>
      <c r="H5398">
        <v>24.691530599562668</v>
      </c>
      <c r="I5398">
        <v>77.425482262830798</v>
      </c>
      <c r="J5398">
        <v>102.28538780966146</v>
      </c>
      <c r="K5398">
        <v>39.006618875151368</v>
      </c>
      <c r="L5398">
        <v>101.58531290937609</v>
      </c>
      <c r="M5398">
        <v>41.079413369184998</v>
      </c>
      <c r="N5398" s="8">
        <v>95.399095499961248</v>
      </c>
      <c r="O5398" s="8">
        <v>41.971480126883051</v>
      </c>
      <c r="P5398">
        <v>103.76999108932417</v>
      </c>
      <c r="Q5398">
        <v>35.265329148234578</v>
      </c>
      <c r="R5398" s="8">
        <v>21.054474809459933</v>
      </c>
      <c r="S5398" s="8">
        <v>71.880930883059207</v>
      </c>
      <c r="T5398">
        <v>83.723401889561956</v>
      </c>
      <c r="U5398">
        <v>30.416346390182429</v>
      </c>
      <c r="V5398" s="8">
        <v>24.547070699453649</v>
      </c>
      <c r="W5398" s="8">
        <v>75.61091761954718</v>
      </c>
      <c r="X5398">
        <f t="shared" si="85"/>
        <v>5396</v>
      </c>
    </row>
    <row r="5399" spans="1:24" x14ac:dyDescent="0.25">
      <c r="A5399">
        <v>8274</v>
      </c>
      <c r="B5399">
        <v>92.309876099391261</v>
      </c>
      <c r="C5399">
        <v>35.784397231666041</v>
      </c>
      <c r="D5399" s="8">
        <v>24.180364799905746</v>
      </c>
      <c r="E5399" s="8">
        <v>77.149863196321562</v>
      </c>
      <c r="F5399" s="8">
        <v>99.158386589913277</v>
      </c>
      <c r="G5399" s="8">
        <v>44.275551188413722</v>
      </c>
      <c r="H5399">
        <v>24.669305999302949</v>
      </c>
      <c r="I5399">
        <v>77.408093048307151</v>
      </c>
      <c r="J5399">
        <v>101.3075054092879</v>
      </c>
      <c r="K5399">
        <v>39.615241419310323</v>
      </c>
      <c r="L5399">
        <v>101.0630348095893</v>
      </c>
      <c r="M5399">
        <v>40.879437389807428</v>
      </c>
      <c r="N5399" s="8">
        <v>94.421213099587675</v>
      </c>
      <c r="O5399" s="8">
        <v>41.971480126883051</v>
      </c>
      <c r="P5399">
        <v>104.07002318967207</v>
      </c>
      <c r="Q5399">
        <v>36.334765904452546</v>
      </c>
      <c r="R5399" s="8">
        <v>20.96557641000021</v>
      </c>
      <c r="S5399" s="8">
        <v>71.637481864901403</v>
      </c>
      <c r="T5399">
        <v>82.53438578987938</v>
      </c>
      <c r="U5399">
        <v>30.007699824165467</v>
      </c>
      <c r="V5399" s="8">
        <v>24.547070699453649</v>
      </c>
      <c r="W5399" s="8">
        <v>75.61091761954718</v>
      </c>
      <c r="X5399">
        <f t="shared" si="85"/>
        <v>5397</v>
      </c>
    </row>
    <row r="5400" spans="1:24" x14ac:dyDescent="0.25">
      <c r="A5400">
        <v>8275</v>
      </c>
      <c r="B5400">
        <v>93.887822699671034</v>
      </c>
      <c r="C5400">
        <v>36.958169282439286</v>
      </c>
      <c r="D5400" s="8">
        <v>24.102578699786307</v>
      </c>
      <c r="E5400" s="8">
        <v>77.036833295740053</v>
      </c>
      <c r="F5400" s="8">
        <v>98.747231489845944</v>
      </c>
      <c r="G5400" s="8">
        <v>43.493036487898223</v>
      </c>
      <c r="H5400">
        <v>24.747092099422389</v>
      </c>
      <c r="I5400">
        <v>77.408093048307151</v>
      </c>
      <c r="J5400">
        <v>100.84078880936084</v>
      </c>
      <c r="K5400">
        <v>40.945516409445318</v>
      </c>
      <c r="L5400">
        <v>100.58520590953238</v>
      </c>
      <c r="M5400">
        <v>40.46209621652865</v>
      </c>
      <c r="N5400" s="8">
        <v>93.954496499660621</v>
      </c>
      <c r="O5400" s="8">
        <v>41.62369581540554</v>
      </c>
      <c r="P5400">
        <v>104.1478092897915</v>
      </c>
      <c r="Q5400">
        <v>37.491148739466581</v>
      </c>
      <c r="R5400" s="8">
        <v>20.376624509434272</v>
      </c>
      <c r="S5400" s="8">
        <v>71.394032847979162</v>
      </c>
      <c r="T5400">
        <v>81.445380389786379</v>
      </c>
      <c r="U5400">
        <v>29.312131202446032</v>
      </c>
      <c r="V5400" s="8">
        <v>24.602632199313369</v>
      </c>
      <c r="W5400" s="8">
        <v>75.61091761954718</v>
      </c>
      <c r="X5400">
        <f t="shared" si="85"/>
        <v>5398</v>
      </c>
    </row>
    <row r="5401" spans="1:24" x14ac:dyDescent="0.25">
      <c r="A5401">
        <v>8276</v>
      </c>
      <c r="B5401">
        <v>95.365758599571663</v>
      </c>
      <c r="C5401">
        <v>37.914576138075745</v>
      </c>
      <c r="D5401" s="8">
        <v>24.047017199926586</v>
      </c>
      <c r="E5401" s="8">
        <v>77.036833295740053</v>
      </c>
      <c r="F5401" s="8">
        <v>98.76945608931608</v>
      </c>
      <c r="G5401" s="8">
        <v>42.736605611639334</v>
      </c>
      <c r="H5401">
        <v>24.80265359928211</v>
      </c>
      <c r="I5401">
        <v>77.425482262830798</v>
      </c>
      <c r="J5401">
        <v>99.762895709397696</v>
      </c>
      <c r="K5401">
        <v>42.232318360800072</v>
      </c>
      <c r="L5401">
        <v>100.3073984094442</v>
      </c>
      <c r="M5401">
        <v>40.74032366496931</v>
      </c>
      <c r="N5401" s="8">
        <v>94.565672999696702</v>
      </c>
      <c r="O5401" s="8">
        <v>41.493276699064815</v>
      </c>
      <c r="P5401">
        <v>104.20337078965122</v>
      </c>
      <c r="Q5401">
        <v>38.551890888422733</v>
      </c>
      <c r="R5401" s="8">
        <v>20.243276909455112</v>
      </c>
      <c r="S5401" s="8">
        <v>71.52445196431988</v>
      </c>
      <c r="T5401">
        <v>80.300813489833658</v>
      </c>
      <c r="U5401">
        <v>28.616562579491017</v>
      </c>
      <c r="V5401" s="8">
        <v>24.658193699962666</v>
      </c>
      <c r="W5401" s="8">
        <v>75.637001443803783</v>
      </c>
      <c r="X5401">
        <f t="shared" si="85"/>
        <v>5399</v>
      </c>
    </row>
    <row r="5402" spans="1:24" s="11" customFormat="1" x14ac:dyDescent="0.25">
      <c r="A5402" s="11">
        <v>8277</v>
      </c>
      <c r="B5402" s="11">
        <v>96.532550099784103</v>
      </c>
      <c r="C5402" s="11">
        <v>38.940539855513478</v>
      </c>
      <c r="D5402" s="11">
        <v>24.124803300046025</v>
      </c>
      <c r="E5402" s="11">
        <v>77.123779373300536</v>
      </c>
      <c r="F5402" s="11">
        <v>98.82501758996537</v>
      </c>
      <c r="G5402" s="11">
        <v>43.197419823698354</v>
      </c>
      <c r="H5402" s="11">
        <v>24.880439699401549</v>
      </c>
      <c r="I5402" s="11">
        <v>77.4515660870874</v>
      </c>
      <c r="J5402" s="11">
        <v>98.262735210026932</v>
      </c>
      <c r="K5402" s="11">
        <v>42.606186495298608</v>
      </c>
      <c r="L5402" s="11">
        <v>99.996254009756015</v>
      </c>
      <c r="M5402" s="11">
        <v>41.635868267301895</v>
      </c>
      <c r="N5402" s="11">
        <v>95.476881599291104</v>
      </c>
      <c r="O5402" s="11">
        <v>41.736725717222633</v>
      </c>
      <c r="P5402" s="11">
        <v>104.12558468953179</v>
      </c>
      <c r="Q5402" s="11">
        <v>39.395267842242106</v>
      </c>
      <c r="R5402" s="11">
        <v>20.35439990996413</v>
      </c>
      <c r="S5402" s="11">
        <v>71.45489510251862</v>
      </c>
      <c r="T5402" s="11">
        <v>79.111797389361499</v>
      </c>
      <c r="U5402" s="11">
        <v>27.981856212311033</v>
      </c>
      <c r="V5402" s="11">
        <v>24.469284599334209</v>
      </c>
      <c r="W5402" s="11">
        <v>75.723947521364266</v>
      </c>
      <c r="X5402" s="11">
        <f t="shared" si="85"/>
        <v>5400</v>
      </c>
    </row>
    <row r="5403" spans="1:24" x14ac:dyDescent="0.25">
      <c r="A5403">
        <v>8278</v>
      </c>
      <c r="B5403">
        <v>97.843801499315987</v>
      </c>
      <c r="C5403">
        <v>40.375150138968166</v>
      </c>
      <c r="D5403" s="8">
        <v>23.991455699277289</v>
      </c>
      <c r="E5403" s="8">
        <v>77.054222511499262</v>
      </c>
      <c r="F5403" s="8">
        <v>99.136161989653559</v>
      </c>
      <c r="G5403" s="8">
        <v>44.353802657476805</v>
      </c>
      <c r="H5403">
        <v>25.936108199894548</v>
      </c>
      <c r="I5403">
        <v>77.468955301611032</v>
      </c>
      <c r="J5403">
        <v>97.295965109783225</v>
      </c>
      <c r="K5403">
        <v>42.232318360800072</v>
      </c>
      <c r="L5403">
        <v>99.885131010036574</v>
      </c>
      <c r="M5403">
        <v>42.435772182341026</v>
      </c>
      <c r="N5403" s="8">
        <v>96.399202499804943</v>
      </c>
      <c r="O5403" s="8">
        <v>42.11059385172117</v>
      </c>
      <c r="P5403">
        <v>104.21448308978108</v>
      </c>
      <c r="Q5403">
        <v>39.94302813186161</v>
      </c>
      <c r="R5403" s="8">
        <v>20.465522909683571</v>
      </c>
      <c r="S5403" s="8">
        <v>71.646176473398796</v>
      </c>
      <c r="T5403">
        <v>77.756096789310178</v>
      </c>
      <c r="U5403">
        <v>27.129784649994267</v>
      </c>
      <c r="V5403" s="8">
        <v>24.113690999916166</v>
      </c>
      <c r="W5403" s="8">
        <v>75.741336737123476</v>
      </c>
      <c r="X5403">
        <f t="shared" si="85"/>
        <v>5401</v>
      </c>
    </row>
    <row r="5404" spans="1:24" x14ac:dyDescent="0.25">
      <c r="A5404">
        <v>8279</v>
      </c>
      <c r="B5404">
        <v>97.877138399705558</v>
      </c>
      <c r="C5404">
        <v>41.966263361784613</v>
      </c>
      <c r="D5404" s="8">
        <v>23.858108099298128</v>
      </c>
      <c r="E5404" s="8">
        <v>77.080306334520287</v>
      </c>
      <c r="F5404" s="8">
        <v>99.391744889482027</v>
      </c>
      <c r="G5404" s="8">
        <v>45.501490885229025</v>
      </c>
      <c r="H5404">
        <v>26.158354199333431</v>
      </c>
      <c r="I5404">
        <v>77.538512164647884</v>
      </c>
      <c r="J5404">
        <v>96.484767209778411</v>
      </c>
      <c r="K5404">
        <v>41.867144833563351</v>
      </c>
      <c r="L5404">
        <v>100.19627540972476</v>
      </c>
      <c r="M5404">
        <v>42.896586394400046</v>
      </c>
      <c r="N5404" s="8">
        <v>97.599330899617385</v>
      </c>
      <c r="O5404" s="8">
        <v>42.458378161963097</v>
      </c>
      <c r="P5404">
        <v>104.01446168981235</v>
      </c>
      <c r="Q5404">
        <v>39.960417347620819</v>
      </c>
      <c r="R5404" s="8">
        <v>20.387736809564132</v>
      </c>
      <c r="S5404" s="8">
        <v>71.620092650377757</v>
      </c>
      <c r="T5404">
        <v>76.533743790027586</v>
      </c>
      <c r="U5404">
        <v>26.434216027039255</v>
      </c>
      <c r="V5404" s="8">
        <v>24.002567999407148</v>
      </c>
      <c r="W5404" s="8">
        <v>75.784809775903724</v>
      </c>
      <c r="X5404">
        <f t="shared" si="85"/>
        <v>5402</v>
      </c>
    </row>
    <row r="5405" spans="1:24" x14ac:dyDescent="0.25">
      <c r="A5405">
        <v>8280</v>
      </c>
      <c r="B5405">
        <v>97.010378999841024</v>
      </c>
      <c r="C5405">
        <v>43.096562373777616</v>
      </c>
      <c r="D5405" s="8">
        <v>23.724760499318968</v>
      </c>
      <c r="E5405" s="8">
        <v>77.062917118761078</v>
      </c>
      <c r="F5405" s="8">
        <v>99.59176628945076</v>
      </c>
      <c r="G5405" s="8">
        <v>46.675262934766685</v>
      </c>
      <c r="H5405">
        <v>26.047231199613989</v>
      </c>
      <c r="I5405">
        <v>77.477649910108426</v>
      </c>
      <c r="J5405">
        <v>95.562446310054156</v>
      </c>
      <c r="K5405">
        <v>42.154066890501404</v>
      </c>
      <c r="L5405">
        <v>100.32962300970391</v>
      </c>
      <c r="M5405">
        <v>43.357400606459059</v>
      </c>
      <c r="N5405" s="8">
        <v>98.577213299990945</v>
      </c>
      <c r="O5405" s="8">
        <v>42.501851201978916</v>
      </c>
      <c r="P5405">
        <v>103.70331728933459</v>
      </c>
      <c r="Q5405">
        <v>39.829998231280094</v>
      </c>
      <c r="R5405" s="8">
        <v>20.35439990996413</v>
      </c>
      <c r="S5405" s="8">
        <v>71.680954904917215</v>
      </c>
      <c r="T5405">
        <v>75.444738389934599</v>
      </c>
      <c r="U5405">
        <v>25.886455737419752</v>
      </c>
      <c r="V5405" s="8">
        <v>23.869220399427988</v>
      </c>
      <c r="W5405" s="8">
        <v>75.723947521364266</v>
      </c>
      <c r="X5405">
        <f t="shared" si="85"/>
        <v>5403</v>
      </c>
    </row>
    <row r="5406" spans="1:24" x14ac:dyDescent="0.25">
      <c r="A5406">
        <v>8281</v>
      </c>
      <c r="B5406">
        <v>95.732464499909142</v>
      </c>
      <c r="C5406">
        <v>43.418262860998517</v>
      </c>
      <c r="D5406" s="8">
        <v>23.691423599718966</v>
      </c>
      <c r="E5406" s="8">
        <v>77.062917118761078</v>
      </c>
      <c r="F5406" s="8">
        <v>99.313958789362573</v>
      </c>
      <c r="G5406" s="8">
        <v>47.179550185605947</v>
      </c>
      <c r="H5406">
        <v>25.95833279936469</v>
      </c>
      <c r="I5406">
        <v>77.477649910108426</v>
      </c>
      <c r="J5406">
        <v>95.029055909347932</v>
      </c>
      <c r="K5406">
        <v>42.823551689199817</v>
      </c>
      <c r="L5406">
        <v>100.24072460945462</v>
      </c>
      <c r="M5406">
        <v>43.809520211256263</v>
      </c>
      <c r="N5406" s="8">
        <v>99.377298899865906</v>
      </c>
      <c r="O5406" s="8">
        <v>42.371432084402613</v>
      </c>
      <c r="P5406">
        <v>103.61441888987486</v>
      </c>
      <c r="Q5406">
        <v>39.890860485819552</v>
      </c>
      <c r="R5406" s="8">
        <v>20.265501509714831</v>
      </c>
      <c r="S5406" s="8">
        <v>71.507062748560671</v>
      </c>
      <c r="T5406">
        <v>74.055700889493693</v>
      </c>
      <c r="U5406">
        <v>25.060467998124015</v>
      </c>
      <c r="V5406" s="8">
        <v>23.735872799448828</v>
      </c>
      <c r="W5406" s="8">
        <v>75.741336737123476</v>
      </c>
      <c r="X5406">
        <f t="shared" si="85"/>
        <v>5404</v>
      </c>
    </row>
    <row r="5407" spans="1:24" x14ac:dyDescent="0.25">
      <c r="A5407">
        <v>8282</v>
      </c>
      <c r="B5407">
        <v>94.93237890003418</v>
      </c>
      <c r="C5407">
        <v>43.922550111837772</v>
      </c>
      <c r="D5407" s="8">
        <v>23.691423599718966</v>
      </c>
      <c r="E5407" s="8">
        <v>77.080306334520287</v>
      </c>
      <c r="F5407" s="8">
        <v>99.347295689752158</v>
      </c>
      <c r="G5407" s="8">
        <v>47.30996930318225</v>
      </c>
      <c r="H5407">
        <v>25.936108199894548</v>
      </c>
      <c r="I5407">
        <v>77.242895500448014</v>
      </c>
      <c r="J5407">
        <v>94.640125409540303</v>
      </c>
      <c r="K5407">
        <v>43.519120310919249</v>
      </c>
      <c r="L5407">
        <v>100.07404010987545</v>
      </c>
      <c r="M5407">
        <v>44.139915306974558</v>
      </c>
      <c r="N5407" s="8">
        <v>99.521758799974918</v>
      </c>
      <c r="O5407" s="8">
        <v>42.371432084402613</v>
      </c>
      <c r="P5407">
        <v>103.59219428961515</v>
      </c>
      <c r="Q5407">
        <v>39.934333524599793</v>
      </c>
      <c r="R5407" s="8">
        <v>20.176603109465532</v>
      </c>
      <c r="S5407" s="8">
        <v>71.220140691622618</v>
      </c>
      <c r="T5407">
        <v>72.855572489681251</v>
      </c>
      <c r="U5407">
        <v>24.347510160645367</v>
      </c>
      <c r="V5407" s="8">
        <v>23.624749799729386</v>
      </c>
      <c r="W5407" s="8">
        <v>75.784809775903724</v>
      </c>
      <c r="X5407">
        <f t="shared" si="85"/>
        <v>5405</v>
      </c>
    </row>
    <row r="5408" spans="1:24" x14ac:dyDescent="0.25">
      <c r="A5408">
        <v>8283</v>
      </c>
      <c r="B5408">
        <v>94.354539299598102</v>
      </c>
      <c r="C5408">
        <v>44.592034911771762</v>
      </c>
      <c r="D5408" s="8">
        <v>23.613637499599527</v>
      </c>
      <c r="E5408" s="8">
        <v>77.010749472719027</v>
      </c>
      <c r="F5408" s="8">
        <v>99.536204789591039</v>
      </c>
      <c r="G5408" s="8">
        <v>47.336053126203275</v>
      </c>
      <c r="H5408">
        <v>26.080568100003568</v>
      </c>
      <c r="I5408">
        <v>77.129865598630914</v>
      </c>
      <c r="J5408">
        <v>93.606681509307037</v>
      </c>
      <c r="K5408">
        <v>44.579862459875407</v>
      </c>
      <c r="L5408">
        <v>100.10737700947546</v>
      </c>
      <c r="M5408">
        <v>44.079053052435107</v>
      </c>
      <c r="N5408" s="8">
        <v>99.15505289963744</v>
      </c>
      <c r="O5408" s="8">
        <v>42.354042868643404</v>
      </c>
      <c r="P5408">
        <v>103.5144081894957</v>
      </c>
      <c r="Q5408">
        <v>39.916944308840577</v>
      </c>
      <c r="R5408" s="8">
        <v>20.087704710005809</v>
      </c>
      <c r="S5408" s="8">
        <v>70.915829420160932</v>
      </c>
      <c r="T5408">
        <v>71.855465489837542</v>
      </c>
      <c r="U5408">
        <v>23.808444478287683</v>
      </c>
      <c r="V5408" s="8">
        <v>23.735872799448828</v>
      </c>
      <c r="W5408" s="8">
        <v>76.002174969804926</v>
      </c>
      <c r="X5408">
        <f t="shared" si="85"/>
        <v>5406</v>
      </c>
    </row>
    <row r="5409" spans="1:24" x14ac:dyDescent="0.25">
      <c r="A5409">
        <v>8284</v>
      </c>
      <c r="B5409">
        <v>93.854485799281463</v>
      </c>
      <c r="C5409">
        <v>45.226741278951742</v>
      </c>
      <c r="D5409" s="8">
        <v>23.646974399989105</v>
      </c>
      <c r="E5409" s="8">
        <v>77.010749472719027</v>
      </c>
      <c r="F5409" s="8">
        <v>99.902910689928518</v>
      </c>
      <c r="G5409" s="8">
        <v>47.336053126203275</v>
      </c>
      <c r="H5409">
        <v>26.113904999603569</v>
      </c>
      <c r="I5409">
        <v>77.060308736829654</v>
      </c>
      <c r="J5409">
        <v>92.973280409800807</v>
      </c>
      <c r="K5409">
        <v>45.449323237951383</v>
      </c>
      <c r="L5409">
        <v>99.696221909408109</v>
      </c>
      <c r="M5409">
        <v>44.270334423315283</v>
      </c>
      <c r="N5409" s="8">
        <v>99.188389800027025</v>
      </c>
      <c r="O5409" s="8">
        <v>42.371432084402613</v>
      </c>
      <c r="P5409">
        <v>103.45884668963598</v>
      </c>
      <c r="Q5409">
        <v>40.02127960216027</v>
      </c>
      <c r="R5409" s="8">
        <v>20.032143209356512</v>
      </c>
      <c r="S5409" s="8">
        <v>71.046248536501651</v>
      </c>
      <c r="T5409">
        <v>70.57755098990566</v>
      </c>
      <c r="U5409">
        <v>23.086792033547219</v>
      </c>
      <c r="V5409" s="8">
        <v>23.769209699838406</v>
      </c>
      <c r="W5409" s="8">
        <v>75.976091146783901</v>
      </c>
      <c r="X5409">
        <f t="shared" si="85"/>
        <v>5407</v>
      </c>
    </row>
    <row r="5410" spans="1:24" x14ac:dyDescent="0.25">
      <c r="A5410">
        <v>8285</v>
      </c>
      <c r="B5410">
        <v>94.276753199478662</v>
      </c>
      <c r="C5410">
        <v>44.92243000625448</v>
      </c>
      <c r="D5410" s="8">
        <v>23.591412899339808</v>
      </c>
      <c r="E5410" s="8">
        <v>76.906414179399334</v>
      </c>
      <c r="F5410" s="8">
        <v>99.980696790047958</v>
      </c>
      <c r="G5410" s="8">
        <v>47.336053126203275</v>
      </c>
      <c r="H5410">
        <v>26.225027999323011</v>
      </c>
      <c r="I5410">
        <v>76.999446482290196</v>
      </c>
      <c r="J5410">
        <v>92.284317809645287</v>
      </c>
      <c r="K5410">
        <v>46.18836489968664</v>
      </c>
      <c r="L5410">
        <v>99.562874309428963</v>
      </c>
      <c r="M5410">
        <v>44.244250600294251</v>
      </c>
      <c r="N5410" s="8">
        <v>99.432860399725627</v>
      </c>
      <c r="O5410" s="8">
        <v>42.475767377722306</v>
      </c>
      <c r="P5410">
        <v>103.48107128989571</v>
      </c>
      <c r="Q5410">
        <v>40.264728620318088</v>
      </c>
      <c r="R5410" s="8">
        <v>19.86545870977735</v>
      </c>
      <c r="S5410" s="8">
        <v>71.002775497721416</v>
      </c>
      <c r="T5410">
        <v>69.41075948969322</v>
      </c>
      <c r="U5410">
        <v>22.278193510010691</v>
      </c>
      <c r="V5410" s="8">
        <v>23.602525199469667</v>
      </c>
      <c r="W5410" s="8">
        <v>75.915228892244443</v>
      </c>
      <c r="X5410">
        <f t="shared" si="85"/>
        <v>5408</v>
      </c>
    </row>
    <row r="5411" spans="1:24" x14ac:dyDescent="0.25">
      <c r="A5411">
        <v>8286</v>
      </c>
      <c r="B5411">
        <v>94.554560699566849</v>
      </c>
      <c r="C5411">
        <v>44.72245402811248</v>
      </c>
      <c r="D5411" s="8">
        <v>23.558075999739806</v>
      </c>
      <c r="E5411" s="8">
        <v>76.602102906702058</v>
      </c>
      <c r="F5411" s="8">
        <v>100.05848288937781</v>
      </c>
      <c r="G5411" s="8">
        <v>47.353442341962491</v>
      </c>
      <c r="H5411">
        <v>26.413937099951468</v>
      </c>
      <c r="I5411">
        <v>76.982057266530987</v>
      </c>
      <c r="J5411">
        <v>91.195312409552287</v>
      </c>
      <c r="K5411">
        <v>46.988268814725771</v>
      </c>
      <c r="L5411">
        <v>99.840681809517136</v>
      </c>
      <c r="M5411">
        <v>44.070358443937707</v>
      </c>
      <c r="N5411" s="8">
        <v>99.010592999528427</v>
      </c>
      <c r="O5411" s="8">
        <v>42.840940904959027</v>
      </c>
      <c r="P5411">
        <v>103.33661138978668</v>
      </c>
      <c r="Q5411">
        <v>40.699459009356076</v>
      </c>
      <c r="R5411" s="8">
        <v>19.887683310037069</v>
      </c>
      <c r="S5411" s="8">
        <v>71.150583829821343</v>
      </c>
      <c r="T5411">
        <v>68.466213989709246</v>
      </c>
      <c r="U5411">
        <v>21.565235672532044</v>
      </c>
      <c r="V5411" s="8">
        <v>23.746985099578687</v>
      </c>
      <c r="W5411" s="8">
        <v>76.002174969804926</v>
      </c>
      <c r="X5411">
        <f t="shared" si="85"/>
        <v>5409</v>
      </c>
    </row>
    <row r="5412" spans="1:24" x14ac:dyDescent="0.25">
      <c r="A5412">
        <v>8287</v>
      </c>
      <c r="B5412">
        <v>94.58789759995642</v>
      </c>
      <c r="C5412">
        <v>45.226741278951742</v>
      </c>
      <c r="D5412" s="8">
        <v>23.613637499599527</v>
      </c>
      <c r="E5412" s="8">
        <v>76.836857316362483</v>
      </c>
      <c r="F5412" s="8">
        <v>100.02514598977783</v>
      </c>
      <c r="G5412" s="8">
        <v>47.353442341962491</v>
      </c>
      <c r="H5412">
        <v>26.602846199790349</v>
      </c>
      <c r="I5412">
        <v>76.964668050771778</v>
      </c>
      <c r="J5412">
        <v>90.584135909516206</v>
      </c>
      <c r="K5412">
        <v>46.840460482625836</v>
      </c>
      <c r="L5412">
        <v>99.818457210047001</v>
      </c>
      <c r="M5412">
        <v>44.487699618452062</v>
      </c>
      <c r="N5412" s="8">
        <v>98.73278549944024</v>
      </c>
      <c r="O5412" s="8">
        <v>43.040916883101019</v>
      </c>
      <c r="P5412">
        <v>103.16992688941795</v>
      </c>
      <c r="Q5412">
        <v>40.673375185099466</v>
      </c>
      <c r="R5412" s="8">
        <v>19.921020209637071</v>
      </c>
      <c r="S5412" s="8">
        <v>71.367949023722559</v>
      </c>
      <c r="T5412">
        <v>67.321647089756524</v>
      </c>
      <c r="U5412">
        <v>20.930529304116483</v>
      </c>
      <c r="V5412" s="8">
        <v>23.913669599947426</v>
      </c>
      <c r="W5412" s="8">
        <v>76.002174969804926</v>
      </c>
      <c r="X5412">
        <f t="shared" si="85"/>
        <v>5410</v>
      </c>
    </row>
    <row r="5413" spans="1:24" x14ac:dyDescent="0.25">
      <c r="A5413">
        <v>8288</v>
      </c>
      <c r="B5413">
        <v>94.443437699847408</v>
      </c>
      <c r="C5413">
        <v>46.252704996389475</v>
      </c>
      <c r="D5413" s="8">
        <v>23.613637499599527</v>
      </c>
      <c r="E5413" s="8">
        <v>76.880330355142718</v>
      </c>
      <c r="F5413" s="8">
        <v>100.08070748963755</v>
      </c>
      <c r="G5413" s="8">
        <v>47.327358517705882</v>
      </c>
      <c r="H5413">
        <v>26.602846199790349</v>
      </c>
      <c r="I5413">
        <v>77.034224913808615</v>
      </c>
      <c r="J5413">
        <v>90.506349809396767</v>
      </c>
      <c r="K5413">
        <v>46.605706072965418</v>
      </c>
      <c r="L5413">
        <v>99.840681809517136</v>
      </c>
      <c r="M5413">
        <v>44.687675596594062</v>
      </c>
      <c r="N5413" s="8">
        <v>98.810571599559694</v>
      </c>
      <c r="O5413" s="8">
        <v>43.258282078237805</v>
      </c>
      <c r="P5413">
        <v>103.19215148967766</v>
      </c>
      <c r="Q5413">
        <v>40.716848225115285</v>
      </c>
      <c r="R5413" s="8">
        <v>19.420966709320432</v>
      </c>
      <c r="S5413" s="8">
        <v>70.437625992342703</v>
      </c>
      <c r="T5413">
        <v>66.377101589772536</v>
      </c>
      <c r="U5413">
        <v>20.991391558655938</v>
      </c>
      <c r="V5413" s="8">
        <v>24.269263199365469</v>
      </c>
      <c r="W5413" s="8">
        <v>76.071731832841778</v>
      </c>
      <c r="X5413">
        <f t="shared" si="85"/>
        <v>5411</v>
      </c>
    </row>
    <row r="5414" spans="1:24" x14ac:dyDescent="0.25">
      <c r="A5414">
        <v>8289</v>
      </c>
      <c r="B5414">
        <v>94.087844099639781</v>
      </c>
      <c r="C5414">
        <v>47.165638813245693</v>
      </c>
      <c r="D5414" s="8">
        <v>23.580300599999525</v>
      </c>
      <c r="E5414" s="8">
        <v>76.941192609682176</v>
      </c>
      <c r="F5414" s="8">
        <v>100.43630108984516</v>
      </c>
      <c r="G5414" s="8">
        <v>47.327358517705882</v>
      </c>
      <c r="H5414">
        <v>26.847316799488951</v>
      </c>
      <c r="I5414">
        <v>76.990751873792803</v>
      </c>
      <c r="J5414">
        <v>90.528574409656485</v>
      </c>
      <c r="K5414">
        <v>46.431813916608874</v>
      </c>
      <c r="L5414">
        <v>100.06292780974559</v>
      </c>
      <c r="M5414">
        <v>44.931124614751873</v>
      </c>
      <c r="N5414" s="8">
        <v>98.388304199362494</v>
      </c>
      <c r="O5414" s="8">
        <v>43.475647272139007</v>
      </c>
      <c r="P5414">
        <v>103.21437608993739</v>
      </c>
      <c r="Q5414">
        <v>40.78640508691656</v>
      </c>
      <c r="R5414" s="8">
        <v>19.143159210021828</v>
      </c>
      <c r="S5414" s="8">
        <v>69.655111291827211</v>
      </c>
      <c r="T5414">
        <v>65.488117589648283</v>
      </c>
      <c r="U5414">
        <v>21.886936159752945</v>
      </c>
      <c r="V5414" s="8">
        <v>24.569295299713367</v>
      </c>
      <c r="W5414" s="8">
        <v>76.184761733423287</v>
      </c>
      <c r="X5414">
        <f t="shared" si="85"/>
        <v>5412</v>
      </c>
    </row>
    <row r="5415" spans="1:24" x14ac:dyDescent="0.25">
      <c r="A5415">
        <v>8290</v>
      </c>
      <c r="B5415">
        <v>93.054400199406501</v>
      </c>
      <c r="C5415">
        <v>47.974237336782217</v>
      </c>
      <c r="D5415" s="8">
        <v>23.635862099859246</v>
      </c>
      <c r="E5415" s="8">
        <v>76.967276433938778</v>
      </c>
      <c r="F5415" s="8">
        <v>100.56964868982432</v>
      </c>
      <c r="G5415" s="8">
        <v>47.414304596501943</v>
      </c>
      <c r="H5415">
        <v>26.86954139974867</v>
      </c>
      <c r="I5415">
        <v>76.947278835012568</v>
      </c>
      <c r="J5415">
        <v>90.506349809396767</v>
      </c>
      <c r="K5415">
        <v>46.170975683927431</v>
      </c>
      <c r="L5415">
        <v>100.14071390986504</v>
      </c>
      <c r="M5415">
        <v>44.991986869291324</v>
      </c>
      <c r="N5415" s="8">
        <v>98.032710599944437</v>
      </c>
      <c r="O5415" s="8">
        <v>43.693012467275793</v>
      </c>
      <c r="P5415">
        <v>103.23660068940752</v>
      </c>
      <c r="Q5415">
        <v>40.855961948717827</v>
      </c>
      <c r="R5415" s="8">
        <v>19.009811610042668</v>
      </c>
      <c r="S5415" s="8">
        <v>69.785530408167929</v>
      </c>
      <c r="T5415">
        <v>64.732481189503176</v>
      </c>
      <c r="U5415">
        <v>23.234600365647154</v>
      </c>
      <c r="V5415" s="8">
        <v>24.769316699682108</v>
      </c>
      <c r="W5415" s="8">
        <v>76.24562398796273</v>
      </c>
      <c r="X5415">
        <f t="shared" si="85"/>
        <v>5413</v>
      </c>
    </row>
    <row r="5416" spans="1:24" x14ac:dyDescent="0.25">
      <c r="A5416">
        <v>8291</v>
      </c>
      <c r="B5416">
        <v>92.476560599760006</v>
      </c>
      <c r="C5416">
        <v>48.0611834143427</v>
      </c>
      <c r="D5416" s="8">
        <v>23.635862099859246</v>
      </c>
      <c r="E5416" s="8">
        <v>76.941192609682176</v>
      </c>
      <c r="F5416" s="8">
        <v>100.93635458937223</v>
      </c>
      <c r="G5416" s="8">
        <v>47.266496263166431</v>
      </c>
      <c r="H5416">
        <v>27.00288899972783</v>
      </c>
      <c r="I5416">
        <v>76.973362659269171</v>
      </c>
      <c r="J5416">
        <v>90.317440709557886</v>
      </c>
      <c r="K5416">
        <v>46.127502645147189</v>
      </c>
      <c r="L5416">
        <v>100.21850000998447</v>
      </c>
      <c r="M5416">
        <v>44.887651575971631</v>
      </c>
      <c r="N5416" s="8">
        <v>98.166058199923611</v>
      </c>
      <c r="O5416" s="8">
        <v>43.519120310919249</v>
      </c>
      <c r="P5416">
        <v>103.21437608993739</v>
      </c>
      <c r="Q5416">
        <v>40.829878125696801</v>
      </c>
      <c r="R5416" s="8">
        <v>18.954250109393371</v>
      </c>
      <c r="S5416" s="8">
        <v>69.74205736938768</v>
      </c>
      <c r="T5416">
        <v>63.921283289498362</v>
      </c>
      <c r="U5416">
        <v>24.773545942421539</v>
      </c>
      <c r="V5416" s="8">
        <v>24.936001200050846</v>
      </c>
      <c r="W5416" s="8">
        <v>76.24562398796273</v>
      </c>
      <c r="X5416">
        <f t="shared" si="85"/>
        <v>5414</v>
      </c>
    </row>
    <row r="5417" spans="1:24" x14ac:dyDescent="0.25">
      <c r="A5417">
        <v>8292</v>
      </c>
      <c r="B5417">
        <v>92.721031199458594</v>
      </c>
      <c r="C5417">
        <v>48.408967725820212</v>
      </c>
      <c r="D5417" s="8">
        <v>23.658086699329388</v>
      </c>
      <c r="E5417" s="8">
        <v>76.897719570901927</v>
      </c>
      <c r="F5417" s="8">
        <v>100.91412998990208</v>
      </c>
      <c r="G5417" s="8">
        <v>46.936101168683713</v>
      </c>
      <c r="H5417">
        <v>27.080675099847269</v>
      </c>
      <c r="I5417">
        <v>76.947278835012568</v>
      </c>
      <c r="J5417">
        <v>90.373002209417606</v>
      </c>
      <c r="K5417">
        <v>45.910137450010403</v>
      </c>
      <c r="L5417">
        <v>100.24072460945462</v>
      </c>
      <c r="M5417">
        <v>44.887651575971631</v>
      </c>
      <c r="N5417" s="8">
        <v>97.921587599435426</v>
      </c>
      <c r="O5417" s="8">
        <v>43.884293838155969</v>
      </c>
      <c r="P5417">
        <v>103.21437608993739</v>
      </c>
      <c r="Q5417">
        <v>40.873351164477036</v>
      </c>
      <c r="R5417" s="8">
        <v>18.587544209845468</v>
      </c>
      <c r="S5417" s="8">
        <v>69.368189234889144</v>
      </c>
      <c r="T5417">
        <v>63.332331389722</v>
      </c>
      <c r="U5417">
        <v>26.016874853760477</v>
      </c>
      <c r="V5417" s="8">
        <v>25.013787299380709</v>
      </c>
      <c r="W5417" s="8">
        <v>76.306486242502189</v>
      </c>
      <c r="X5417">
        <f t="shared" si="85"/>
        <v>5415</v>
      </c>
    </row>
    <row r="5418" spans="1:24" x14ac:dyDescent="0.25">
      <c r="A5418">
        <v>8293</v>
      </c>
      <c r="B5418">
        <v>93.532229099463422</v>
      </c>
      <c r="C5418">
        <v>48.974117231198925</v>
      </c>
      <c r="D5418" s="8">
        <v>23.713648199978685</v>
      </c>
      <c r="E5418" s="8">
        <v>76.871635747880902</v>
      </c>
      <c r="F5418" s="8">
        <v>101.10303908974096</v>
      </c>
      <c r="G5418" s="8">
        <v>46.657873719007476</v>
      </c>
      <c r="H5418">
        <v>27.058450499587551</v>
      </c>
      <c r="I5418">
        <v>76.755997464132378</v>
      </c>
      <c r="J5418">
        <v>91.284210809801579</v>
      </c>
      <c r="K5418">
        <v>45.388460983411932</v>
      </c>
      <c r="L5418">
        <v>100.16293850933518</v>
      </c>
      <c r="M5418">
        <v>45.078932946851808</v>
      </c>
      <c r="N5418" s="8">
        <v>97.888250699835424</v>
      </c>
      <c r="O5418" s="8">
        <v>43.597371781217916</v>
      </c>
      <c r="P5418">
        <v>103.23660068940752</v>
      </c>
      <c r="Q5418">
        <v>40.890740380236252</v>
      </c>
      <c r="R5418" s="8">
        <v>18.732004109954488</v>
      </c>
      <c r="S5418" s="8">
        <v>70.089841680865192</v>
      </c>
      <c r="T5418">
        <v>62.665593389826199</v>
      </c>
      <c r="U5418">
        <v>27.434095922691533</v>
      </c>
      <c r="V5418" s="8">
        <v>24.847102799801547</v>
      </c>
      <c r="W5418" s="8">
        <v>76.289097026742979</v>
      </c>
      <c r="X5418">
        <f t="shared" si="85"/>
        <v>5416</v>
      </c>
    </row>
    <row r="5419" spans="1:24" x14ac:dyDescent="0.25">
      <c r="A5419">
        <v>8294</v>
      </c>
      <c r="B5419">
        <v>94.976828099764049</v>
      </c>
      <c r="C5419">
        <v>48.513303019139904</v>
      </c>
      <c r="D5419" s="8">
        <v>23.791434299308548</v>
      </c>
      <c r="E5419" s="8">
        <v>76.854246532121692</v>
      </c>
      <c r="F5419" s="8">
        <v>101.52530648993816</v>
      </c>
      <c r="G5419" s="8">
        <v>46.310089407529972</v>
      </c>
      <c r="H5419">
        <v>27.00288899972783</v>
      </c>
      <c r="I5419">
        <v>76.712524425352143</v>
      </c>
      <c r="J5419">
        <v>94.729023809789609</v>
      </c>
      <c r="K5419">
        <v>45.17109578951073</v>
      </c>
      <c r="L5419">
        <v>100.01847861001573</v>
      </c>
      <c r="M5419">
        <v>45.235435886213558</v>
      </c>
      <c r="N5419" s="8">
        <v>98.188282799393747</v>
      </c>
      <c r="O5419" s="8">
        <v>42.797467866178785</v>
      </c>
      <c r="P5419">
        <v>103.32549908965683</v>
      </c>
      <c r="Q5419">
        <v>40.977686457796736</v>
      </c>
      <c r="R5419" s="8">
        <v>19.198720709881549</v>
      </c>
      <c r="S5419" s="8">
        <v>70.985386281962207</v>
      </c>
      <c r="T5419">
        <v>62.054416889790119</v>
      </c>
      <c r="U5419">
        <v>28.738287088569923</v>
      </c>
      <c r="V5419" s="8">
        <v>24.847102799801547</v>
      </c>
      <c r="W5419" s="8">
        <v>76.306486242502189</v>
      </c>
      <c r="X5419">
        <f t="shared" si="85"/>
        <v>5417</v>
      </c>
    </row>
    <row r="5420" spans="1:24" x14ac:dyDescent="0.25">
      <c r="A5420">
        <v>8295</v>
      </c>
      <c r="B5420">
        <v>95.399095499961248</v>
      </c>
      <c r="C5420">
        <v>47.87859665072434</v>
      </c>
      <c r="D5420" s="8">
        <v>23.935894199417568</v>
      </c>
      <c r="E5420" s="8">
        <v>76.880330355142718</v>
      </c>
      <c r="F5420" s="8">
        <v>102.33650438994297</v>
      </c>
      <c r="G5420" s="8">
        <v>45.936221274267012</v>
      </c>
      <c r="H5420">
        <v>26.913990599478531</v>
      </c>
      <c r="I5420">
        <v>76.686440602331118</v>
      </c>
      <c r="J5420">
        <v>98.362745909616507</v>
      </c>
      <c r="K5420">
        <v>41.545444346342457</v>
      </c>
      <c r="L5420">
        <v>99.774008009527563</v>
      </c>
      <c r="M5420">
        <v>45.174573632909684</v>
      </c>
      <c r="N5420" s="8">
        <v>98.432753399881932</v>
      </c>
      <c r="O5420" s="8">
        <v>43.040916883101019</v>
      </c>
      <c r="P5420">
        <v>104.63675048997828</v>
      </c>
      <c r="Q5420">
        <v>42.151458507334404</v>
      </c>
      <c r="R5420" s="8">
        <v>19.332068309860709</v>
      </c>
      <c r="S5420" s="8">
        <v>71.011470104983232</v>
      </c>
      <c r="T5420">
        <v>61.576587989733198</v>
      </c>
      <c r="U5420">
        <v>29.885975315086561</v>
      </c>
      <c r="V5420" s="8">
        <v>24.824878199541828</v>
      </c>
      <c r="W5420" s="8">
        <v>76.349959281282437</v>
      </c>
      <c r="X5420">
        <f t="shared" si="85"/>
        <v>5418</v>
      </c>
    </row>
    <row r="5421" spans="1:24" x14ac:dyDescent="0.25">
      <c r="A5421">
        <v>8296</v>
      </c>
      <c r="B5421">
        <v>94.87681739938489</v>
      </c>
      <c r="C5421">
        <v>47.661231456823138</v>
      </c>
      <c r="D5421" s="8">
        <v>23.913669599947426</v>
      </c>
      <c r="E5421" s="8">
        <v>76.949887218179569</v>
      </c>
      <c r="F5421" s="8">
        <v>104.19225848952136</v>
      </c>
      <c r="G5421" s="8">
        <v>45.17109578951073</v>
      </c>
      <c r="H5421">
        <v>26.880653699878529</v>
      </c>
      <c r="I5421">
        <v>76.669051386571908</v>
      </c>
      <c r="J5421">
        <v>101.6964359098851</v>
      </c>
      <c r="K5421">
        <v>40.110834062887761</v>
      </c>
      <c r="L5421">
        <v>99.796232609787268</v>
      </c>
      <c r="M5421">
        <v>44.670286380834845</v>
      </c>
      <c r="N5421" s="8">
        <v>97.843801499315987</v>
      </c>
      <c r="O5421" s="8">
        <v>42.319264438360555</v>
      </c>
      <c r="P5421">
        <v>104.41450448974982</v>
      </c>
      <c r="Q5421">
        <v>41.847147235872711</v>
      </c>
      <c r="R5421" s="8">
        <v>19.609875809948889</v>
      </c>
      <c r="S5421" s="8">
        <v>71.167973045580567</v>
      </c>
      <c r="T5421">
        <v>61.432128089624179</v>
      </c>
      <c r="U5421">
        <v>31.216250305221561</v>
      </c>
      <c r="V5421" s="8">
        <v>24.791541299941827</v>
      </c>
      <c r="W5421" s="8">
        <v>76.393432320062672</v>
      </c>
      <c r="X5421">
        <f t="shared" si="85"/>
        <v>5419</v>
      </c>
    </row>
    <row r="5422" spans="1:24" x14ac:dyDescent="0.25">
      <c r="A5422">
        <v>8297</v>
      </c>
      <c r="B5422">
        <v>93.521116799333555</v>
      </c>
      <c r="C5422">
        <v>46.330956466688136</v>
      </c>
      <c r="D5422" s="8">
        <v>24.024792599666867</v>
      </c>
      <c r="E5422" s="8">
        <v>76.975971041200594</v>
      </c>
      <c r="F5422" s="8">
        <v>104.32560608950052</v>
      </c>
      <c r="G5422" s="8">
        <v>43.997323738737485</v>
      </c>
      <c r="H5422">
        <v>26.902878299348671</v>
      </c>
      <c r="I5422">
        <v>76.729913641111352</v>
      </c>
      <c r="J5422">
        <v>103.17437180978573</v>
      </c>
      <c r="K5422">
        <v>38.371912506735804</v>
      </c>
      <c r="L5422">
        <v>100.15182620999489</v>
      </c>
      <c r="M5422">
        <v>44.165999129995591</v>
      </c>
      <c r="N5422" s="8">
        <v>96.421427099275093</v>
      </c>
      <c r="O5422" s="8">
        <v>39.928247299269401</v>
      </c>
      <c r="P5422">
        <v>102.71432258962074</v>
      </c>
      <c r="Q5422">
        <v>39.256154117403987</v>
      </c>
      <c r="R5422" s="8">
        <v>19.776560309528051</v>
      </c>
      <c r="S5422" s="8">
        <v>71.194056868601592</v>
      </c>
      <c r="T5422">
        <v>61.67659868932278</v>
      </c>
      <c r="U5422">
        <v>32.563914511115769</v>
      </c>
      <c r="V5422" s="8">
        <v>24.680418299432809</v>
      </c>
      <c r="W5422" s="8">
        <v>76.24562398796273</v>
      </c>
      <c r="X5422">
        <f t="shared" si="85"/>
        <v>5420</v>
      </c>
    </row>
    <row r="5423" spans="1:24" x14ac:dyDescent="0.25">
      <c r="A5423">
        <v>8298</v>
      </c>
      <c r="B5423">
        <v>92.320988399521127</v>
      </c>
      <c r="C5423">
        <v>45.113711378370233</v>
      </c>
      <c r="D5423" s="8">
        <v>24.102578699786307</v>
      </c>
      <c r="E5423" s="8">
        <v>76.758605847299393</v>
      </c>
      <c r="F5423" s="8">
        <v>101.6364294896576</v>
      </c>
      <c r="G5423" s="8">
        <v>42.849635512220843</v>
      </c>
      <c r="H5423">
        <v>26.93621519973825</v>
      </c>
      <c r="I5423">
        <v>76.729913641111352</v>
      </c>
      <c r="J5423">
        <v>101.89645730985384</v>
      </c>
      <c r="K5423">
        <v>34.285446851508517</v>
      </c>
      <c r="L5423">
        <v>99.96291710936643</v>
      </c>
      <c r="M5423">
        <v>44.052969229414074</v>
      </c>
      <c r="N5423" s="8">
        <v>94.899041999644595</v>
      </c>
      <c r="O5423" s="8">
        <v>36.641685559081239</v>
      </c>
      <c r="P5423">
        <v>100.84745618991249</v>
      </c>
      <c r="Q5423">
        <v>36.343460511714362</v>
      </c>
      <c r="R5423" s="8">
        <v>20.109929309475952</v>
      </c>
      <c r="S5423" s="8">
        <v>71.394032847979162</v>
      </c>
      <c r="T5423">
        <v>62.321112089748439</v>
      </c>
      <c r="U5423">
        <v>33.068201761955031</v>
      </c>
      <c r="V5423" s="8">
        <v>24.369273899744627</v>
      </c>
      <c r="W5423" s="8">
        <v>75.871755853464208</v>
      </c>
      <c r="X5423">
        <f t="shared" si="85"/>
        <v>5421</v>
      </c>
    </row>
    <row r="5424" spans="1:24" x14ac:dyDescent="0.25">
      <c r="A5424">
        <v>8299</v>
      </c>
      <c r="B5424">
        <v>91.54312739990587</v>
      </c>
      <c r="C5424">
        <v>44.139915306974558</v>
      </c>
      <c r="D5424" s="8">
        <v>24.080354099526588</v>
      </c>
      <c r="E5424" s="8">
        <v>76.697743592759934</v>
      </c>
      <c r="F5424" s="8">
        <v>99.769563089949358</v>
      </c>
      <c r="G5424" s="8">
        <v>42.719216395880117</v>
      </c>
      <c r="H5424">
        <v>26.99177669959797</v>
      </c>
      <c r="I5424">
        <v>76.747302856870562</v>
      </c>
      <c r="J5424">
        <v>99.151719209361616</v>
      </c>
      <c r="K5424">
        <v>29.74686159148402</v>
      </c>
      <c r="L5424">
        <v>99.162831509491468</v>
      </c>
      <c r="M5424">
        <v>42.896586394400046</v>
      </c>
      <c r="N5424" s="8">
        <v>93.198860099515514</v>
      </c>
      <c r="O5424" s="8">
        <v>33.702908130370588</v>
      </c>
      <c r="P5424">
        <v>98.480536289887624</v>
      </c>
      <c r="Q5424">
        <v>33.908970333842973</v>
      </c>
      <c r="R5424" s="8">
        <v>20.254389209584971</v>
      </c>
      <c r="S5424" s="8">
        <v>71.45489510251862</v>
      </c>
      <c r="T5424">
        <v>63.121197689623401</v>
      </c>
      <c r="U5424">
        <v>32.311770885696141</v>
      </c>
      <c r="V5424" s="8">
        <v>24.002567999407148</v>
      </c>
      <c r="W5424" s="8">
        <v>75.871755853464208</v>
      </c>
      <c r="X5424">
        <f t="shared" si="85"/>
        <v>5422</v>
      </c>
    </row>
    <row r="5425" spans="1:24" x14ac:dyDescent="0.25">
      <c r="A5425">
        <v>8300</v>
      </c>
      <c r="B5425">
        <v>92.409886799770419</v>
      </c>
      <c r="C5425">
        <v>44.896346183233447</v>
      </c>
      <c r="D5425" s="8">
        <v>23.891444999687707</v>
      </c>
      <c r="E5425" s="8">
        <v>76.758605847299393</v>
      </c>
      <c r="F5425" s="8">
        <v>97.402643189924476</v>
      </c>
      <c r="G5425" s="8">
        <v>43.345228155798289</v>
      </c>
      <c r="H5425">
        <v>27.06956279971741</v>
      </c>
      <c r="I5425">
        <v>76.764692072629785</v>
      </c>
      <c r="J5425">
        <v>96.240296609290226</v>
      </c>
      <c r="K5425">
        <v>23.895390555848167</v>
      </c>
      <c r="L5425">
        <v>97.329302009383241</v>
      </c>
      <c r="M5425">
        <v>41.244610917044149</v>
      </c>
      <c r="N5425" s="8">
        <v>92.643245099339168</v>
      </c>
      <c r="O5425" s="8">
        <v>31.137998834922893</v>
      </c>
      <c r="P5425">
        <v>95.791359690044686</v>
      </c>
      <c r="Q5425">
        <v>32.978647302463116</v>
      </c>
      <c r="R5425" s="8">
        <v>19.976581709496791</v>
      </c>
      <c r="S5425" s="8">
        <v>71.411422063738371</v>
      </c>
      <c r="T5425">
        <v>63.932395589628221</v>
      </c>
      <c r="U5425">
        <v>31.0336635416032</v>
      </c>
      <c r="V5425" s="8">
        <v>23.669198999459248</v>
      </c>
      <c r="W5425" s="8">
        <v>75.915228892244443</v>
      </c>
      <c r="X5425">
        <f t="shared" si="85"/>
        <v>5423</v>
      </c>
    </row>
    <row r="5426" spans="1:24" x14ac:dyDescent="0.25">
      <c r="A5426">
        <v>8301</v>
      </c>
      <c r="B5426">
        <v>93.387769199354409</v>
      </c>
      <c r="C5426">
        <v>46.348345682447352</v>
      </c>
      <c r="D5426" s="8">
        <v>23.835883499827986</v>
      </c>
      <c r="E5426" s="8">
        <v>76.52385143640339</v>
      </c>
      <c r="F5426" s="8">
        <v>94.624568189832246</v>
      </c>
      <c r="G5426" s="8">
        <v>44.371191873236015</v>
      </c>
      <c r="H5426">
        <v>27.102899699317412</v>
      </c>
      <c r="I5426">
        <v>76.80816511141002</v>
      </c>
      <c r="J5426">
        <v>91.406446109650886</v>
      </c>
      <c r="K5426">
        <v>19.487224413399975</v>
      </c>
      <c r="L5426">
        <v>94.973494409488211</v>
      </c>
      <c r="M5426">
        <v>39.783916810568428</v>
      </c>
      <c r="N5426" s="8">
        <v>92.365437600040565</v>
      </c>
      <c r="O5426" s="8">
        <v>30.398957174423217</v>
      </c>
      <c r="P5426">
        <v>94.146739289775326</v>
      </c>
      <c r="Q5426">
        <v>33.004731125484142</v>
      </c>
      <c r="R5426" s="8">
        <v>20.06548010974609</v>
      </c>
      <c r="S5426" s="8">
        <v>71.515757357058064</v>
      </c>
      <c r="T5426">
        <v>64.243539989316403</v>
      </c>
      <c r="U5426">
        <v>29.84250227630632</v>
      </c>
      <c r="V5426" s="8">
        <v>23.580300599999525</v>
      </c>
      <c r="W5426" s="8">
        <v>75.871755853464208</v>
      </c>
      <c r="X5426">
        <f t="shared" si="85"/>
        <v>5424</v>
      </c>
    </row>
    <row r="5427" spans="1:24" x14ac:dyDescent="0.25">
      <c r="A5427">
        <v>8302</v>
      </c>
      <c r="B5427">
        <v>95.021277299493903</v>
      </c>
      <c r="C5427">
        <v>47.800345181661257</v>
      </c>
      <c r="D5427" s="8">
        <v>23.724760499318968</v>
      </c>
      <c r="E5427" s="8">
        <v>76.419516143083698</v>
      </c>
      <c r="F5427" s="8">
        <v>95.013498689639874</v>
      </c>
      <c r="G5427" s="8">
        <v>44.762449223493768</v>
      </c>
      <c r="H5427">
        <v>27.025113599987549</v>
      </c>
      <c r="I5427">
        <v>76.825554327169229</v>
      </c>
      <c r="J5427">
        <v>89.828499509371113</v>
      </c>
      <c r="K5427">
        <v>19.965427841218204</v>
      </c>
      <c r="L5427">
        <v>94.284531809332691</v>
      </c>
      <c r="M5427">
        <v>40.157784943831381</v>
      </c>
      <c r="N5427" s="8">
        <v>92.420999099900286</v>
      </c>
      <c r="O5427" s="8">
        <v>30.372873351402188</v>
      </c>
      <c r="P5427">
        <v>95.391316889317636</v>
      </c>
      <c r="Q5427">
        <v>33.196012496364325</v>
      </c>
      <c r="R5427" s="8">
        <v>19.809897209917629</v>
      </c>
      <c r="S5427" s="8">
        <v>71.541841180079103</v>
      </c>
      <c r="T5427">
        <v>64.332438389565709</v>
      </c>
      <c r="U5427">
        <v>28.407891992851628</v>
      </c>
      <c r="V5427" s="8">
        <v>23.191370099402327</v>
      </c>
      <c r="W5427" s="8">
        <v>75.697863698343241</v>
      </c>
      <c r="X5427">
        <f t="shared" si="85"/>
        <v>5425</v>
      </c>
    </row>
    <row r="5428" spans="1:24" x14ac:dyDescent="0.25">
      <c r="A5428">
        <v>8303</v>
      </c>
      <c r="B5428">
        <v>95.543555399280677</v>
      </c>
      <c r="C5428">
        <v>48.991506446958134</v>
      </c>
      <c r="D5428" s="8">
        <v>23.591412899339808</v>
      </c>
      <c r="E5428" s="8">
        <v>76.576019083681032</v>
      </c>
      <c r="F5428" s="8">
        <v>97.591552289763356</v>
      </c>
      <c r="G5428" s="8">
        <v>45.692772256109201</v>
      </c>
      <c r="H5428">
        <v>26.947327499868109</v>
      </c>
      <c r="I5428">
        <v>76.799470502912627</v>
      </c>
      <c r="J5428">
        <v>90.406339109807192</v>
      </c>
      <c r="K5428">
        <v>22.356444980309359</v>
      </c>
      <c r="L5428">
        <v>94.840146809509051</v>
      </c>
      <c r="M5428">
        <v>40.479485432287859</v>
      </c>
      <c r="N5428" s="8">
        <v>92.087630099952378</v>
      </c>
      <c r="O5428" s="8">
        <v>31.477088539138585</v>
      </c>
      <c r="P5428">
        <v>96.802578990018247</v>
      </c>
      <c r="Q5428">
        <v>34.152419352000784</v>
      </c>
      <c r="R5428" s="8">
        <v>19.698774209408612</v>
      </c>
      <c r="S5428" s="8">
        <v>71.602703434618547</v>
      </c>
      <c r="T5428">
        <v>64.299101489965693</v>
      </c>
      <c r="U5428">
        <v>27.538431216011229</v>
      </c>
      <c r="V5428" s="8">
        <v>22.935787199573866</v>
      </c>
      <c r="W5428" s="8">
        <v>75.61091761954718</v>
      </c>
      <c r="X5428">
        <f t="shared" si="85"/>
        <v>5426</v>
      </c>
    </row>
    <row r="5429" spans="1:24" x14ac:dyDescent="0.25">
      <c r="A5429">
        <v>8304</v>
      </c>
      <c r="B5429">
        <v>95.343533999311944</v>
      </c>
      <c r="C5429">
        <v>49.817494186253874</v>
      </c>
      <c r="D5429" s="8">
        <v>23.513626800009945</v>
      </c>
      <c r="E5429" s="8">
        <v>76.402126927324488</v>
      </c>
      <c r="F5429" s="8">
        <v>99.447306389341747</v>
      </c>
      <c r="G5429" s="8">
        <v>47.605585967382119</v>
      </c>
      <c r="H5429">
        <v>26.80286759975909</v>
      </c>
      <c r="I5429">
        <v>76.729913641111352</v>
      </c>
      <c r="J5429">
        <v>91.206424709682153</v>
      </c>
      <c r="K5429">
        <v>25.330000839302858</v>
      </c>
      <c r="L5429">
        <v>97.507098809881825</v>
      </c>
      <c r="M5429">
        <v>40.627293764387794</v>
      </c>
      <c r="N5429" s="8">
        <v>91.77648569947462</v>
      </c>
      <c r="O5429" s="8">
        <v>32.763890490493338</v>
      </c>
      <c r="P5429">
        <v>97.613776890023075</v>
      </c>
      <c r="Q5429">
        <v>35.308802187014813</v>
      </c>
      <c r="R5429" s="8">
        <v>19.25428220974127</v>
      </c>
      <c r="S5429" s="8">
        <v>71.663565689158006</v>
      </c>
      <c r="T5429">
        <v>64.432449089944868</v>
      </c>
      <c r="U5429">
        <v>26.521162105835312</v>
      </c>
      <c r="V5429" s="8">
        <v>22.680204299745405</v>
      </c>
      <c r="W5429" s="8">
        <v>75.393552425645964</v>
      </c>
      <c r="X5429">
        <f t="shared" si="85"/>
        <v>5427</v>
      </c>
    </row>
    <row r="5430" spans="1:24" x14ac:dyDescent="0.25">
      <c r="A5430">
        <v>8305</v>
      </c>
      <c r="B5430">
        <v>93.8989349998009</v>
      </c>
      <c r="C5430">
        <v>51.495553486630797</v>
      </c>
      <c r="D5430" s="8">
        <v>23.424728399760646</v>
      </c>
      <c r="E5430" s="8">
        <v>76.402126927324488</v>
      </c>
      <c r="F5430" s="8">
        <v>98.98058978941468</v>
      </c>
      <c r="G5430" s="8">
        <v>49.692291833776004</v>
      </c>
      <c r="H5430">
        <v>26.65840769965007</v>
      </c>
      <c r="I5430">
        <v>76.616883740529843</v>
      </c>
      <c r="J5430">
        <v>91.739815109598794</v>
      </c>
      <c r="K5430">
        <v>28.460059640129266</v>
      </c>
      <c r="L5430">
        <v>99.251729909740774</v>
      </c>
      <c r="M5430">
        <v>42.392299143560784</v>
      </c>
      <c r="N5430" s="8">
        <v>91.976507099443353</v>
      </c>
      <c r="O5430" s="8">
        <v>34.433255183608452</v>
      </c>
      <c r="P5430">
        <v>97.747124490002236</v>
      </c>
      <c r="Q5430">
        <v>36.569520314112964</v>
      </c>
      <c r="R5430" s="8">
        <v>18.887576309403791</v>
      </c>
      <c r="S5430" s="8">
        <v>71.594008826121154</v>
      </c>
      <c r="T5430">
        <v>64.243539989316403</v>
      </c>
      <c r="U5430">
        <v>25.564755250198854</v>
      </c>
      <c r="V5430" s="8">
        <v>22.369059899267647</v>
      </c>
      <c r="W5430" s="8">
        <v>75.497887718965671</v>
      </c>
      <c r="X5430">
        <f t="shared" si="85"/>
        <v>5428</v>
      </c>
    </row>
    <row r="5431" spans="1:24" x14ac:dyDescent="0.25">
      <c r="A5431">
        <v>8306</v>
      </c>
      <c r="B5431">
        <v>94.198967099359223</v>
      </c>
      <c r="C5431">
        <v>56.62537207629061</v>
      </c>
      <c r="D5431" s="8">
        <v>23.391391499371068</v>
      </c>
      <c r="E5431" s="8">
        <v>76.289097026742979</v>
      </c>
      <c r="F5431" s="8">
        <v>98.313851789518878</v>
      </c>
      <c r="G5431" s="8">
        <v>53.926565821103232</v>
      </c>
      <c r="H5431">
        <v>26.547284699930628</v>
      </c>
      <c r="I5431">
        <v>76.529937661733783</v>
      </c>
      <c r="J5431">
        <v>92.628799109723047</v>
      </c>
      <c r="K5431">
        <v>32.676944411697278</v>
      </c>
      <c r="L5431">
        <v>99.507312809569243</v>
      </c>
      <c r="M5431">
        <v>44.583340303274362</v>
      </c>
      <c r="N5431" s="8">
        <v>92.420999099900286</v>
      </c>
      <c r="O5431" s="8">
        <v>36.980775262061357</v>
      </c>
      <c r="P5431">
        <v>97.947145889970983</v>
      </c>
      <c r="Q5431">
        <v>38.499723241145098</v>
      </c>
      <c r="R5431" s="8">
        <v>18.609768809315611</v>
      </c>
      <c r="S5431" s="8">
        <v>71.420116671000187</v>
      </c>
      <c r="T5431">
        <v>63.521240489560881</v>
      </c>
      <c r="U5431">
        <v>25.190887115700317</v>
      </c>
      <c r="V5431" s="8">
        <v>22.424621399916944</v>
      </c>
      <c r="W5431" s="8">
        <v>75.758725951647108</v>
      </c>
      <c r="X5431">
        <f t="shared" si="85"/>
        <v>5429</v>
      </c>
    </row>
    <row r="5432" spans="1:24" x14ac:dyDescent="0.25">
      <c r="A5432">
        <v>8307</v>
      </c>
      <c r="B5432">
        <v>95.788025999768863</v>
      </c>
      <c r="C5432">
        <v>61.946472035595022</v>
      </c>
      <c r="D5432" s="8">
        <v>23.369166899900925</v>
      </c>
      <c r="E5432" s="8">
        <v>76.010869578302319</v>
      </c>
      <c r="F5432" s="8">
        <v>98.480536289887624</v>
      </c>
      <c r="G5432" s="8">
        <v>60.995281945056995</v>
      </c>
      <c r="H5432">
        <v>26.65840769965007</v>
      </c>
      <c r="I5432">
        <v>76.773386679891601</v>
      </c>
      <c r="J5432">
        <v>94.495665509431291</v>
      </c>
      <c r="K5432">
        <v>36.34606889488137</v>
      </c>
      <c r="L5432">
        <v>99.262842209870627</v>
      </c>
      <c r="M5432">
        <v>46.513543230306496</v>
      </c>
      <c r="N5432" s="8">
        <v>92.554346699879432</v>
      </c>
      <c r="O5432" s="8">
        <v>39.823912005949708</v>
      </c>
      <c r="P5432">
        <v>99.11393738939384</v>
      </c>
      <c r="Q5432">
        <v>40.716848225115285</v>
      </c>
      <c r="R5432" s="8">
        <v>18.187501409907988</v>
      </c>
      <c r="S5432" s="8">
        <v>71.089721575281899</v>
      </c>
      <c r="T5432">
        <v>62.765604089415781</v>
      </c>
      <c r="U5432">
        <v>25.495198387162006</v>
      </c>
      <c r="V5432" s="8">
        <v>22.446845999387087</v>
      </c>
      <c r="W5432" s="8">
        <v>75.828282814683959</v>
      </c>
      <c r="X5432">
        <f t="shared" si="85"/>
        <v>5430</v>
      </c>
    </row>
    <row r="5433" spans="1:24" x14ac:dyDescent="0.25">
      <c r="A5433">
        <v>8308</v>
      </c>
      <c r="B5433">
        <v>95.232410999592503</v>
      </c>
      <c r="C5433">
        <v>66.26769210171831</v>
      </c>
      <c r="D5433" s="8">
        <v>23.591412899339808</v>
      </c>
      <c r="E5433" s="8">
        <v>75.897839676485233</v>
      </c>
      <c r="F5433" s="8">
        <v>99.513980189331321</v>
      </c>
      <c r="G5433" s="8">
        <v>65.603424068118343</v>
      </c>
      <c r="H5433">
        <v>27.402931799665311</v>
      </c>
      <c r="I5433">
        <v>76.834248934431045</v>
      </c>
      <c r="J5433">
        <v>95.740243109763171</v>
      </c>
      <c r="K5433">
        <v>39.145732598753909</v>
      </c>
      <c r="L5433">
        <v>99.34062830999008</v>
      </c>
      <c r="M5433">
        <v>48.122045668882151</v>
      </c>
      <c r="N5433" s="8">
        <v>91.965394799313501</v>
      </c>
      <c r="O5433" s="8">
        <v>42.475767377722306</v>
      </c>
      <c r="P5433">
        <v>99.469530989601452</v>
      </c>
      <c r="Q5433">
        <v>41.96017713645422</v>
      </c>
      <c r="R5433" s="8">
        <v>17.93191850928995</v>
      </c>
      <c r="S5433" s="8">
        <v>71.089721575281899</v>
      </c>
      <c r="T5433">
        <v>61.787721689831798</v>
      </c>
      <c r="U5433">
        <v>26.625497399155009</v>
      </c>
      <c r="V5433" s="8">
        <v>22.469070599646805</v>
      </c>
      <c r="W5433" s="8">
        <v>75.802198991662934</v>
      </c>
      <c r="X5433">
        <f t="shared" si="85"/>
        <v>5431</v>
      </c>
    </row>
    <row r="5434" spans="1:24" x14ac:dyDescent="0.25">
      <c r="A5434">
        <v>8309</v>
      </c>
      <c r="B5434">
        <v>93.987833400050192</v>
      </c>
      <c r="C5434">
        <v>67.597967091853306</v>
      </c>
      <c r="D5434" s="8">
        <v>23.791434299308548</v>
      </c>
      <c r="E5434" s="8">
        <v>76.010869578302319</v>
      </c>
      <c r="F5434" s="8">
        <v>99.547317089720906</v>
      </c>
      <c r="G5434" s="8">
        <v>68.185722578089667</v>
      </c>
      <c r="H5434">
        <v>28.436375699898591</v>
      </c>
      <c r="I5434">
        <v>77.06900334409147</v>
      </c>
      <c r="J5434">
        <v>95.851366109482612</v>
      </c>
      <c r="K5434">
        <v>41.771504147505475</v>
      </c>
      <c r="L5434">
        <v>99.485088209309509</v>
      </c>
      <c r="M5434">
        <v>49.800104970494658</v>
      </c>
      <c r="N5434" s="8">
        <v>91.020849299329512</v>
      </c>
      <c r="O5434" s="8">
        <v>44.501610990812317</v>
      </c>
      <c r="P5434">
        <v>98.891691389954957</v>
      </c>
      <c r="Q5434">
        <v>43.133949187227465</v>
      </c>
      <c r="R5434" s="8">
        <v>20.07659240987595</v>
      </c>
      <c r="S5434" s="8">
        <v>71.872236275797391</v>
      </c>
      <c r="T5434">
        <v>61.20988208939572</v>
      </c>
      <c r="U5434">
        <v>27.816658664451886</v>
      </c>
      <c r="V5434" s="8">
        <v>22.391284499527366</v>
      </c>
      <c r="W5434" s="8">
        <v>75.784809775903724</v>
      </c>
      <c r="X5434">
        <f t="shared" si="85"/>
        <v>5432</v>
      </c>
    </row>
    <row r="5435" spans="1:24" x14ac:dyDescent="0.25">
      <c r="A5435">
        <v>8310</v>
      </c>
      <c r="B5435">
        <v>92.854378799437768</v>
      </c>
      <c r="C5435">
        <v>67.841416110011124</v>
      </c>
      <c r="D5435" s="8">
        <v>23.846995799957845</v>
      </c>
      <c r="E5435" s="8">
        <v>76.115204871622012</v>
      </c>
      <c r="F5435" s="8">
        <v>99.625103189840331</v>
      </c>
      <c r="G5435" s="8">
        <v>68.863901984049889</v>
      </c>
      <c r="H5435">
        <v>29.625391799581173</v>
      </c>
      <c r="I5435">
        <v>77.399398439809758</v>
      </c>
      <c r="J5435">
        <v>95.317975709565971</v>
      </c>
      <c r="K5435">
        <v>43.571287958196891</v>
      </c>
      <c r="L5435">
        <v>98.796125609943573</v>
      </c>
      <c r="M5435">
        <v>51.391218193311104</v>
      </c>
      <c r="N5435" s="8">
        <v>90.931950899869804</v>
      </c>
      <c r="O5435" s="8">
        <v>46.370951662069423</v>
      </c>
      <c r="P5435">
        <v>98.247177989529291</v>
      </c>
      <c r="Q5435">
        <v>43.759960947145636</v>
      </c>
      <c r="R5435" s="8">
        <v>21.987908009314054</v>
      </c>
      <c r="S5435" s="8">
        <v>72.524331858736588</v>
      </c>
      <c r="T5435">
        <v>60.654267090008936</v>
      </c>
      <c r="U5435">
        <v>28.755676304329135</v>
      </c>
      <c r="V5435" s="8">
        <v>22.135701599698905</v>
      </c>
      <c r="W5435" s="8">
        <v>75.723947521364266</v>
      </c>
      <c r="X5435">
        <f t="shared" si="85"/>
        <v>5433</v>
      </c>
    </row>
    <row r="5436" spans="1:24" x14ac:dyDescent="0.25">
      <c r="A5436">
        <v>8311</v>
      </c>
      <c r="B5436">
        <v>91.965394799313501</v>
      </c>
      <c r="C5436">
        <v>68.171811205729412</v>
      </c>
      <c r="D5436" s="8">
        <v>23.824771199698127</v>
      </c>
      <c r="E5436" s="8">
        <v>76.17606712616147</v>
      </c>
      <c r="F5436" s="8">
        <v>99.291734189892438</v>
      </c>
      <c r="G5436" s="8">
        <v>68.759566690730196</v>
      </c>
      <c r="H5436">
        <v>30.758846399404035</v>
      </c>
      <c r="I5436">
        <v>77.660236673726786</v>
      </c>
      <c r="J5436">
        <v>94.951269810018061</v>
      </c>
      <c r="K5436">
        <v>44.458137952032075</v>
      </c>
      <c r="L5436">
        <v>97.829355509699866</v>
      </c>
      <c r="M5436">
        <v>52.695409360425074</v>
      </c>
      <c r="N5436" s="8">
        <v>91.187533799698258</v>
      </c>
      <c r="O5436" s="8">
        <v>47.605585967382119</v>
      </c>
      <c r="P5436">
        <v>97.836022889461958</v>
      </c>
      <c r="Q5436">
        <v>44.307721236765133</v>
      </c>
      <c r="R5436" s="8">
        <v>22.299052409791813</v>
      </c>
      <c r="S5436" s="8">
        <v>72.889505385973308</v>
      </c>
      <c r="T5436">
        <v>60.520919490029776</v>
      </c>
      <c r="U5436">
        <v>29.929448353866803</v>
      </c>
      <c r="V5436" s="8">
        <v>21.969017099330166</v>
      </c>
      <c r="W5436" s="8">
        <v>75.793504383165541</v>
      </c>
      <c r="X5436">
        <f t="shared" si="85"/>
        <v>5434</v>
      </c>
    </row>
    <row r="5437" spans="1:24" x14ac:dyDescent="0.25">
      <c r="A5437">
        <v>8312</v>
      </c>
      <c r="B5437">
        <v>91.298656799417699</v>
      </c>
      <c r="C5437">
        <v>68.154421989970203</v>
      </c>
      <c r="D5437" s="8">
        <v>23.846995799957845</v>
      </c>
      <c r="E5437" s="8">
        <v>76.236929379465337</v>
      </c>
      <c r="F5437" s="8">
        <v>98.513873189487612</v>
      </c>
      <c r="G5437" s="8">
        <v>69.124740217966917</v>
      </c>
      <c r="H5437">
        <v>31.870076399756755</v>
      </c>
      <c r="I5437">
        <v>77.903685690649027</v>
      </c>
      <c r="J5437">
        <v>94.562339309420878</v>
      </c>
      <c r="K5437">
        <v>44.892868339834493</v>
      </c>
      <c r="L5437">
        <v>97.295965109783225</v>
      </c>
      <c r="M5437">
        <v>54.043073566319279</v>
      </c>
      <c r="N5437" s="8">
        <v>91.598688899765591</v>
      </c>
      <c r="O5437" s="8">
        <v>48.970639387799963</v>
      </c>
      <c r="P5437">
        <v>97.869359789851529</v>
      </c>
      <c r="Q5437">
        <v>44.959816819704329</v>
      </c>
      <c r="R5437" s="8">
        <v>22.499073809760553</v>
      </c>
      <c r="S5437" s="8">
        <v>72.889505385973308</v>
      </c>
      <c r="T5437">
        <v>60.465357989380479</v>
      </c>
      <c r="U5437">
        <v>31.085831188880835</v>
      </c>
      <c r="V5437" s="8">
        <v>21.668984999771844</v>
      </c>
      <c r="W5437" s="8">
        <v>75.923923499506259</v>
      </c>
      <c r="X5437">
        <f t="shared" si="85"/>
        <v>5435</v>
      </c>
    </row>
    <row r="5438" spans="1:24" x14ac:dyDescent="0.25">
      <c r="A5438">
        <v>8313</v>
      </c>
      <c r="B5438">
        <v>90.665255699911484</v>
      </c>
      <c r="C5438">
        <v>67.284961211894228</v>
      </c>
      <c r="D5438" s="8">
        <v>23.880332699557847</v>
      </c>
      <c r="E5438" s="8">
        <v>76.34126467278503</v>
      </c>
      <c r="F5438" s="8">
        <v>98.324964089648745</v>
      </c>
      <c r="G5438" s="8">
        <v>69.272548550066858</v>
      </c>
      <c r="H5438">
        <v>32.959081799849756</v>
      </c>
      <c r="I5438">
        <v>78.338416079687008</v>
      </c>
      <c r="J5438">
        <v>94.451216309701437</v>
      </c>
      <c r="K5438">
        <v>45.388460983411932</v>
      </c>
      <c r="L5438">
        <v>97.107056009944358</v>
      </c>
      <c r="M5438">
        <v>55.347264732197672</v>
      </c>
      <c r="N5438" s="8">
        <v>91.732036499744765</v>
      </c>
      <c r="O5438" s="8">
        <v>50.248746731892901</v>
      </c>
      <c r="P5438">
        <v>98.180504189539718</v>
      </c>
      <c r="Q5438">
        <v>45.438020247522559</v>
      </c>
      <c r="R5438" s="8">
        <v>22.187929409282795</v>
      </c>
      <c r="S5438" s="8">
        <v>72.915589208994334</v>
      </c>
      <c r="T5438">
        <v>60.543144089499918</v>
      </c>
      <c r="U5438">
        <v>32.111794906318565</v>
      </c>
      <c r="V5438" s="8">
        <v>21.580086599522545</v>
      </c>
      <c r="W5438" s="8">
        <v>75.880450460726024</v>
      </c>
      <c r="X5438">
        <f t="shared" si="85"/>
        <v>5436</v>
      </c>
    </row>
    <row r="5439" spans="1:24" x14ac:dyDescent="0.25">
      <c r="A5439">
        <v>8314</v>
      </c>
      <c r="B5439">
        <v>89.887394699506658</v>
      </c>
      <c r="C5439">
        <v>66.311165140498545</v>
      </c>
      <c r="D5439" s="8">
        <v>23.769209699838406</v>
      </c>
      <c r="E5439" s="8">
        <v>76.402126927324488</v>
      </c>
      <c r="F5439" s="8">
        <v>98.436087089368186</v>
      </c>
      <c r="G5439" s="8">
        <v>69.116045609469523</v>
      </c>
      <c r="H5439">
        <v>33.436910699906676</v>
      </c>
      <c r="I5439">
        <v>78.92095480082493</v>
      </c>
      <c r="J5439">
        <v>94.195633409872968</v>
      </c>
      <c r="K5439">
        <v>45.371071767652722</v>
      </c>
      <c r="L5439">
        <v>97.018157609695052</v>
      </c>
      <c r="M5439">
        <v>56.868821093212844</v>
      </c>
      <c r="N5439" s="8">
        <v>92.009843999832938</v>
      </c>
      <c r="O5439" s="8">
        <v>51.483381035970019</v>
      </c>
      <c r="P5439">
        <v>98.291627190048729</v>
      </c>
      <c r="Q5439">
        <v>45.585828579622493</v>
      </c>
      <c r="R5439" s="8">
        <v>22.243490909932092</v>
      </c>
      <c r="S5439" s="8">
        <v>72.550415681757613</v>
      </c>
      <c r="T5439">
        <v>60.743165489468659</v>
      </c>
      <c r="U5439">
        <v>33.181231663772117</v>
      </c>
      <c r="V5439" s="8">
        <v>21.491188199273246</v>
      </c>
      <c r="W5439" s="8">
        <v>75.906534284982627</v>
      </c>
      <c r="X5439">
        <f t="shared" si="85"/>
        <v>5437</v>
      </c>
    </row>
    <row r="5440" spans="1:24" x14ac:dyDescent="0.25">
      <c r="A5440">
        <v>8315</v>
      </c>
      <c r="B5440">
        <v>89.087309099631696</v>
      </c>
      <c r="C5440">
        <v>65.16347691398191</v>
      </c>
      <c r="D5440" s="8">
        <v>23.602525199469667</v>
      </c>
      <c r="E5440" s="8">
        <v>76.54993525942443</v>
      </c>
      <c r="F5440" s="8">
        <v>98.624996189996637</v>
      </c>
      <c r="G5440" s="8">
        <v>68.959542670107766</v>
      </c>
      <c r="H5440">
        <v>33.381349200046955</v>
      </c>
      <c r="I5440">
        <v>79.138319995961723</v>
      </c>
      <c r="J5440">
        <v>93.995612009904221</v>
      </c>
      <c r="K5440">
        <v>45.258041867071206</v>
      </c>
      <c r="L5440">
        <v>97.073719109554773</v>
      </c>
      <c r="M5440">
        <v>58.494712748783293</v>
      </c>
      <c r="N5440" s="8">
        <v>92.232089999271821</v>
      </c>
      <c r="O5440" s="8">
        <v>52.674542301266904</v>
      </c>
      <c r="P5440">
        <v>98.269402589789024</v>
      </c>
      <c r="Q5440">
        <v>45.585828579622493</v>
      </c>
      <c r="R5440" s="8">
        <v>23.054688809936913</v>
      </c>
      <c r="S5440" s="8">
        <v>72.202631371515693</v>
      </c>
      <c r="T5440">
        <v>61.076534489416559</v>
      </c>
      <c r="U5440">
        <v>34.155027733932215</v>
      </c>
      <c r="V5440" s="8">
        <v>21.468963599803104</v>
      </c>
      <c r="W5440" s="8">
        <v>76.141288694643038</v>
      </c>
      <c r="X5440">
        <f t="shared" si="85"/>
        <v>5438</v>
      </c>
    </row>
    <row r="5441" spans="1:24" x14ac:dyDescent="0.25">
      <c r="A5441">
        <v>8316</v>
      </c>
      <c r="B5441">
        <v>88.398346499476176</v>
      </c>
      <c r="C5441">
        <v>64.598327408603197</v>
      </c>
      <c r="D5441" s="8">
        <v>23.569188299869666</v>
      </c>
      <c r="E5441" s="8">
        <v>76.680354377000725</v>
      </c>
      <c r="F5441" s="8">
        <v>98.958365189944544</v>
      </c>
      <c r="G5441" s="8">
        <v>68.959542670107766</v>
      </c>
      <c r="H5441">
        <v>33.303563099927516</v>
      </c>
      <c r="I5441">
        <v>79.31221215108269</v>
      </c>
      <c r="J5441">
        <v>93.9400505100445</v>
      </c>
      <c r="K5441">
        <v>45.301514905851448</v>
      </c>
      <c r="L5441">
        <v>97.27374050952352</v>
      </c>
      <c r="M5441">
        <v>60.172772049160216</v>
      </c>
      <c r="N5441" s="8">
        <v>92.232089999271821</v>
      </c>
      <c r="O5441" s="8">
        <v>53.865703567799358</v>
      </c>
      <c r="P5441">
        <v>98.269402589789024</v>
      </c>
      <c r="Q5441">
        <v>45.568439365098861</v>
      </c>
      <c r="R5441" s="8">
        <v>23.521405409863974</v>
      </c>
      <c r="S5441" s="8">
        <v>72.637361759318097</v>
      </c>
      <c r="T5441">
        <v>61.154320589535999</v>
      </c>
      <c r="U5441">
        <v>35.050572335029223</v>
      </c>
      <c r="V5441" s="8">
        <v>21.335615999823943</v>
      </c>
      <c r="W5441" s="8">
        <v>76.097815655862803</v>
      </c>
      <c r="X5441">
        <f t="shared" si="85"/>
        <v>5439</v>
      </c>
    </row>
    <row r="5442" spans="1:24" x14ac:dyDescent="0.25">
      <c r="A5442">
        <v>8317</v>
      </c>
      <c r="B5442">
        <v>88.231661999897014</v>
      </c>
      <c r="C5442">
        <v>64.050567118983693</v>
      </c>
      <c r="D5442" s="8">
        <v>23.402503799500927</v>
      </c>
      <c r="E5442" s="8">
        <v>76.784689670320418</v>
      </c>
      <c r="F5442" s="8">
        <v>98.736119189716078</v>
      </c>
      <c r="G5442" s="8">
        <v>69.063877963427458</v>
      </c>
      <c r="H5442">
        <v>33.170215499948355</v>
      </c>
      <c r="I5442">
        <v>79.338295974103715</v>
      </c>
      <c r="J5442">
        <v>93.973387409644516</v>
      </c>
      <c r="K5442">
        <v>45.197179612531755</v>
      </c>
      <c r="L5442">
        <v>97.529323409351974</v>
      </c>
      <c r="M5442">
        <v>61.589993116855695</v>
      </c>
      <c r="N5442" s="8">
        <v>91.809822599864191</v>
      </c>
      <c r="O5442" s="8">
        <v>54.952529539776542</v>
      </c>
      <c r="P5442">
        <v>98.236065689399439</v>
      </c>
      <c r="Q5442">
        <v>45.524966326318619</v>
      </c>
      <c r="R5442" s="8">
        <v>23.599191509983413</v>
      </c>
      <c r="S5442" s="8">
        <v>72.872116170214099</v>
      </c>
      <c r="T5442">
        <v>61.0654221892867</v>
      </c>
      <c r="U5442">
        <v>35.859170858565747</v>
      </c>
      <c r="V5442" s="8">
        <v>21.257829899704504</v>
      </c>
      <c r="W5442" s="8">
        <v>76.097815655862803</v>
      </c>
      <c r="X5442">
        <f t="shared" si="85"/>
        <v>5440</v>
      </c>
    </row>
    <row r="5443" spans="1:24" x14ac:dyDescent="0.25">
      <c r="A5443">
        <v>8318</v>
      </c>
      <c r="B5443">
        <v>88.642817099964361</v>
      </c>
      <c r="C5443">
        <v>64.546159761325569</v>
      </c>
      <c r="D5443" s="8">
        <v>23.435840699890505</v>
      </c>
      <c r="E5443" s="8">
        <v>76.941192609682176</v>
      </c>
      <c r="F5443" s="8">
        <v>98.547210089877197</v>
      </c>
      <c r="G5443" s="8">
        <v>68.672620613169713</v>
      </c>
      <c r="H5443">
        <v>33.036867899969195</v>
      </c>
      <c r="I5443">
        <v>79.38176901288395</v>
      </c>
      <c r="J5443">
        <v>94.22897030947297</v>
      </c>
      <c r="K5443">
        <v>44.823311478033219</v>
      </c>
      <c r="L5443">
        <v>97.618221809601266</v>
      </c>
      <c r="M5443">
        <v>63.068076439090632</v>
      </c>
      <c r="N5443" s="8">
        <v>90.531908099932309</v>
      </c>
      <c r="O5443" s="8">
        <v>55.517679045155255</v>
      </c>
      <c r="P5443">
        <v>98.202728789799437</v>
      </c>
      <c r="Q5443">
        <v>45.481493286302801</v>
      </c>
      <c r="R5443" s="8">
        <v>23.743651409302856</v>
      </c>
      <c r="S5443" s="8">
        <v>72.976451463533792</v>
      </c>
      <c r="T5443">
        <v>61.365454289634599</v>
      </c>
      <c r="U5443">
        <v>36.206955170043251</v>
      </c>
      <c r="V5443" s="8">
        <v>21.168931499455205</v>
      </c>
      <c r="W5443" s="8">
        <v>76.158677910402261</v>
      </c>
      <c r="X5443">
        <f t="shared" si="85"/>
        <v>5441</v>
      </c>
    </row>
    <row r="5444" spans="1:24" x14ac:dyDescent="0.25">
      <c r="A5444">
        <v>8319</v>
      </c>
      <c r="B5444">
        <v>89.642924099808056</v>
      </c>
      <c r="C5444">
        <v>64.824387211001806</v>
      </c>
      <c r="D5444" s="8">
        <v>23.413616099630786</v>
      </c>
      <c r="E5444" s="8">
        <v>77.028138687242659</v>
      </c>
      <c r="F5444" s="8">
        <v>98.436087089368186</v>
      </c>
      <c r="G5444" s="8">
        <v>68.950848061610372</v>
      </c>
      <c r="H5444">
        <v>32.981306399319898</v>
      </c>
      <c r="I5444">
        <v>79.38176901288395</v>
      </c>
      <c r="J5444">
        <v>94.595676209810449</v>
      </c>
      <c r="K5444">
        <v>44.753754616231952</v>
      </c>
      <c r="L5444">
        <v>97.673783309460987</v>
      </c>
      <c r="M5444">
        <v>64.459213683765086</v>
      </c>
      <c r="N5444" s="8">
        <v>89.065084499371977</v>
      </c>
      <c r="O5444" s="8">
        <v>55.587235906956529</v>
      </c>
      <c r="P5444">
        <v>98.124942689679997</v>
      </c>
      <c r="Q5444">
        <v>45.438020247522559</v>
      </c>
      <c r="R5444" s="8">
        <v>24.077020410040333</v>
      </c>
      <c r="S5444" s="8">
        <v>72.819948522936457</v>
      </c>
      <c r="T5444">
        <v>61.6099248893332</v>
      </c>
      <c r="U5444">
        <v>35.972200760382833</v>
      </c>
      <c r="V5444" s="8">
        <v>21.080033099995482</v>
      </c>
      <c r="W5444" s="8">
        <v>76.17606712616147</v>
      </c>
      <c r="X5444">
        <f t="shared" si="85"/>
        <v>5442</v>
      </c>
    </row>
    <row r="5445" spans="1:24" x14ac:dyDescent="0.25">
      <c r="A5445">
        <v>8320</v>
      </c>
      <c r="B5445">
        <v>90.720817199771204</v>
      </c>
      <c r="C5445">
        <v>65.415620539401544</v>
      </c>
      <c r="D5445" s="8">
        <v>23.502514499880085</v>
      </c>
      <c r="E5445" s="8">
        <v>77.045527903001869</v>
      </c>
      <c r="F5445" s="8">
        <v>98.34718868990845</v>
      </c>
      <c r="G5445" s="8">
        <v>69.150824040987942</v>
      </c>
      <c r="H5445">
        <v>32.947969499719896</v>
      </c>
      <c r="I5445">
        <v>79.338295974103715</v>
      </c>
      <c r="J5445">
        <v>94.595676209810449</v>
      </c>
      <c r="K5445">
        <v>44.666808538671468</v>
      </c>
      <c r="L5445">
        <v>97.584884910001279</v>
      </c>
      <c r="M5445">
        <v>65.746015635119832</v>
      </c>
      <c r="N5445" s="8">
        <v>87.842731499299816</v>
      </c>
      <c r="O5445" s="8">
        <v>55.543762868176287</v>
      </c>
      <c r="P5445">
        <v>98.047156589560558</v>
      </c>
      <c r="Q5445">
        <v>45.411936424501533</v>
      </c>
      <c r="R5445" s="8">
        <v>24.299266409479216</v>
      </c>
      <c r="S5445" s="8">
        <v>72.750391661135183</v>
      </c>
      <c r="T5445">
        <v>61.6099248893332</v>
      </c>
      <c r="U5445">
        <v>35.859170858565747</v>
      </c>
      <c r="V5445" s="8">
        <v>20.880011700026742</v>
      </c>
      <c r="W5445" s="8">
        <v>76.202150949182496</v>
      </c>
      <c r="X5445">
        <f t="shared" si="85"/>
        <v>5443</v>
      </c>
    </row>
    <row r="5446" spans="1:24" x14ac:dyDescent="0.25">
      <c r="A5446">
        <v>8321</v>
      </c>
      <c r="B5446">
        <v>91.465341299786445</v>
      </c>
      <c r="C5446">
        <v>66.137272985377578</v>
      </c>
      <c r="D5446" s="8">
        <v>23.558075999739806</v>
      </c>
      <c r="E5446" s="8">
        <v>76.91510878666115</v>
      </c>
      <c r="F5446" s="8">
        <v>97.591552289763356</v>
      </c>
      <c r="G5446" s="8">
        <v>69.87247648696399</v>
      </c>
      <c r="H5446">
        <v>32.892407999860175</v>
      </c>
      <c r="I5446">
        <v>79.294822935323467</v>
      </c>
      <c r="J5446">
        <v>94.595676209810449</v>
      </c>
      <c r="K5446">
        <v>44.649419322912252</v>
      </c>
      <c r="L5446">
        <v>97.729344809320708</v>
      </c>
      <c r="M5446">
        <v>66.919787684657507</v>
      </c>
      <c r="N5446" s="8">
        <v>86.487030900038064</v>
      </c>
      <c r="O5446" s="8">
        <v>55.082948656117267</v>
      </c>
      <c r="P5446">
        <v>97.469316989914063</v>
      </c>
      <c r="Q5446">
        <v>45.281517308160808</v>
      </c>
      <c r="R5446" s="8">
        <v>24.410389409988234</v>
      </c>
      <c r="S5446" s="8">
        <v>72.57649950601423</v>
      </c>
      <c r="T5446">
        <v>61.798833989961658</v>
      </c>
      <c r="U5446">
        <v>35.96350615188544</v>
      </c>
      <c r="V5446" s="8">
        <v>20.735551799917722</v>
      </c>
      <c r="W5446" s="8">
        <v>76.184761733423287</v>
      </c>
      <c r="X5446">
        <f t="shared" ref="X5446:X5509" si="86">X5445+1</f>
        <v>5444</v>
      </c>
    </row>
    <row r="5447" spans="1:24" x14ac:dyDescent="0.25">
      <c r="A5447">
        <v>8322</v>
      </c>
      <c r="B5447">
        <v>91.83204719933434</v>
      </c>
      <c r="C5447">
        <v>66.54591955015897</v>
      </c>
      <c r="D5447" s="8">
        <v>23.691423599718966</v>
      </c>
      <c r="E5447" s="8">
        <v>76.871635747880902</v>
      </c>
      <c r="F5447" s="8">
        <v>95.902482689764128</v>
      </c>
      <c r="G5447" s="8">
        <v>70.289817660242761</v>
      </c>
      <c r="H5447">
        <v>32.814621899740736</v>
      </c>
      <c r="I5447">
        <v>79.338295974103715</v>
      </c>
      <c r="J5447">
        <v>94.65123770967017</v>
      </c>
      <c r="K5447">
        <v>44.675503145933284</v>
      </c>
      <c r="L5447">
        <v>97.784906309970012</v>
      </c>
      <c r="M5447">
        <v>67.858805324534757</v>
      </c>
      <c r="N5447" s="8">
        <v>85.342463999295774</v>
      </c>
      <c r="O5447" s="8">
        <v>54.761248168896365</v>
      </c>
      <c r="P5447">
        <v>96.558108389530076</v>
      </c>
      <c r="Q5447">
        <v>44.759840841562337</v>
      </c>
      <c r="R5447" s="8">
        <v>24.388164809728515</v>
      </c>
      <c r="S5447" s="8">
        <v>71.993960784876293</v>
      </c>
      <c r="T5447">
        <v>62.265550589888718</v>
      </c>
      <c r="U5447">
        <v>36.859050752982448</v>
      </c>
      <c r="V5447" s="8">
        <v>20.435519699569824</v>
      </c>
      <c r="W5447" s="8">
        <v>76.097815655862803</v>
      </c>
      <c r="X5447">
        <f t="shared" si="86"/>
        <v>5445</v>
      </c>
    </row>
    <row r="5448" spans="1:24" x14ac:dyDescent="0.25">
      <c r="A5448">
        <v>8323</v>
      </c>
      <c r="B5448">
        <v>91.809822599864191</v>
      </c>
      <c r="C5448">
        <v>66.693727883494475</v>
      </c>
      <c r="D5448" s="8">
        <v>23.713648199978685</v>
      </c>
      <c r="E5448" s="8">
        <v>76.802078886079627</v>
      </c>
      <c r="F5448" s="8">
        <v>95.046835590029445</v>
      </c>
      <c r="G5448" s="8">
        <v>71.054943143763467</v>
      </c>
      <c r="H5448">
        <v>32.759060399881015</v>
      </c>
      <c r="I5448">
        <v>79.31221215108269</v>
      </c>
      <c r="J5448">
        <v>94.729023809789609</v>
      </c>
      <c r="K5448">
        <v>44.519000205335956</v>
      </c>
      <c r="L5448">
        <v>98.062713809268615</v>
      </c>
      <c r="M5448">
        <v>68.493511692950307</v>
      </c>
      <c r="N5448" s="8">
        <v>84.264570899332625</v>
      </c>
      <c r="O5448" s="8">
        <v>54.848194246456849</v>
      </c>
      <c r="P5448">
        <v>95.580225989946086</v>
      </c>
      <c r="Q5448">
        <v>44.299026629503317</v>
      </c>
      <c r="R5448" s="8">
        <v>24.077020410040333</v>
      </c>
      <c r="S5448" s="8">
        <v>71.793984805498724</v>
      </c>
      <c r="T5448">
        <v>63.043411589503961</v>
      </c>
      <c r="U5448">
        <v>38.163241920096418</v>
      </c>
      <c r="V5448" s="8">
        <v>20.357733599450384</v>
      </c>
      <c r="W5448" s="8">
        <v>76.054342617082554</v>
      </c>
      <c r="X5448">
        <f t="shared" si="86"/>
        <v>5446</v>
      </c>
    </row>
    <row r="5449" spans="1:24" x14ac:dyDescent="0.25">
      <c r="A5449">
        <v>8324</v>
      </c>
      <c r="B5449">
        <v>91.165309199438539</v>
      </c>
      <c r="C5449">
        <v>66.980649939196951</v>
      </c>
      <c r="D5449" s="8">
        <v>23.735872799448828</v>
      </c>
      <c r="E5449" s="8">
        <v>76.715132807283567</v>
      </c>
      <c r="F5449" s="8">
        <v>93.691134989978138</v>
      </c>
      <c r="G5449" s="8">
        <v>71.472284318277829</v>
      </c>
      <c r="H5449">
        <v>32.625712799901855</v>
      </c>
      <c r="I5449">
        <v>79.373074405622134</v>
      </c>
      <c r="J5449">
        <v>94.484553209301424</v>
      </c>
      <c r="K5449">
        <v>44.718976184713526</v>
      </c>
      <c r="L5449">
        <v>97.840467809829732</v>
      </c>
      <c r="M5449">
        <v>68.432649438410863</v>
      </c>
      <c r="N5449" s="8">
        <v>83.508934499977101</v>
      </c>
      <c r="O5449" s="8">
        <v>55.178589342175144</v>
      </c>
      <c r="P5449">
        <v>94.4912205898531</v>
      </c>
      <c r="Q5449">
        <v>43.673014869585153</v>
      </c>
      <c r="R5449" s="8">
        <v>24.488175509318097</v>
      </c>
      <c r="S5449" s="8">
        <v>72.254799017557744</v>
      </c>
      <c r="T5449">
        <v>63.62125118994004</v>
      </c>
      <c r="U5449">
        <v>39.319624755110446</v>
      </c>
      <c r="V5449" s="8">
        <v>19.968803099642763</v>
      </c>
      <c r="W5449" s="8">
        <v>75.984785754045717</v>
      </c>
      <c r="X5449">
        <f t="shared" si="86"/>
        <v>5447</v>
      </c>
    </row>
    <row r="5450" spans="1:24" x14ac:dyDescent="0.25">
      <c r="A5450">
        <v>8325</v>
      </c>
      <c r="B5450">
        <v>90.142977599335126</v>
      </c>
      <c r="C5450">
        <v>67.128458271296893</v>
      </c>
      <c r="D5450" s="8">
        <v>23.680311299589107</v>
      </c>
      <c r="E5450" s="8">
        <v>76.584713690942849</v>
      </c>
      <c r="F5450" s="8">
        <v>91.824268589480312</v>
      </c>
      <c r="G5450" s="8">
        <v>71.150583829821343</v>
      </c>
      <c r="H5450">
        <v>32.514589799392837</v>
      </c>
      <c r="I5450">
        <v>79.399158228643174</v>
      </c>
      <c r="J5450">
        <v>94.040061209634089</v>
      </c>
      <c r="K5450">
        <v>45.284125690092239</v>
      </c>
      <c r="L5450">
        <v>97.651558709990852</v>
      </c>
      <c r="M5450">
        <v>68.389176399630614</v>
      </c>
      <c r="N5450" s="8">
        <v>83.508934499977101</v>
      </c>
      <c r="O5450" s="8">
        <v>55.178589342175144</v>
      </c>
      <c r="P5450">
        <v>93.691134989978138</v>
      </c>
      <c r="Q5450">
        <v>43.255673696306374</v>
      </c>
      <c r="R5450" s="8">
        <v>24.677084609946554</v>
      </c>
      <c r="S5450" s="8">
        <v>72.498248035715562</v>
      </c>
      <c r="T5450">
        <v>64.043518589347656</v>
      </c>
      <c r="U5450">
        <v>40.554259059187572</v>
      </c>
      <c r="V5450" s="8">
        <v>19.913241599783042</v>
      </c>
      <c r="W5450" s="8">
        <v>75.941312715265468</v>
      </c>
      <c r="X5450">
        <f t="shared" si="86"/>
        <v>5448</v>
      </c>
    </row>
    <row r="5451" spans="1:24" x14ac:dyDescent="0.25">
      <c r="A5451">
        <v>8326</v>
      </c>
      <c r="B5451">
        <v>88.776164699943507</v>
      </c>
      <c r="C5451">
        <v>66.780673961054958</v>
      </c>
      <c r="D5451" s="8">
        <v>23.624749799729386</v>
      </c>
      <c r="E5451" s="8">
        <v>76.515156829141574</v>
      </c>
      <c r="F5451" s="8">
        <v>89.824054589792908</v>
      </c>
      <c r="G5451" s="8">
        <v>71.385338239481769</v>
      </c>
      <c r="H5451">
        <v>32.381242199413677</v>
      </c>
      <c r="I5451">
        <v>79.399158228643174</v>
      </c>
      <c r="J5451">
        <v>93.506670809717448</v>
      </c>
      <c r="K5451">
        <v>44.910257555593702</v>
      </c>
      <c r="L5451">
        <v>97.118168309284641</v>
      </c>
      <c r="M5451">
        <v>68.345703360850379</v>
      </c>
      <c r="N5451" s="8">
        <v>83.620057499696543</v>
      </c>
      <c r="O5451" s="8">
        <v>55.074254048855451</v>
      </c>
      <c r="P5451">
        <v>92.668803389874711</v>
      </c>
      <c r="Q5451">
        <v>42.90788938482887</v>
      </c>
      <c r="R5451" s="8">
        <v>24.954892110034734</v>
      </c>
      <c r="S5451" s="8">
        <v>72.324355879359018</v>
      </c>
      <c r="T5451">
        <v>64.71025659003304</v>
      </c>
      <c r="U5451">
        <v>41.884534049322568</v>
      </c>
      <c r="V5451" s="8">
        <v>19.490974199585843</v>
      </c>
      <c r="W5451" s="8">
        <v>75.967396538286494</v>
      </c>
      <c r="X5451">
        <f t="shared" si="86"/>
        <v>5449</v>
      </c>
    </row>
    <row r="5452" spans="1:24" x14ac:dyDescent="0.25">
      <c r="A5452">
        <v>8327</v>
      </c>
      <c r="B5452">
        <v>87.220442699923453</v>
      </c>
      <c r="C5452">
        <v>66.319859748995938</v>
      </c>
      <c r="D5452" s="8">
        <v>23.646974399989105</v>
      </c>
      <c r="E5452" s="8">
        <v>76.515156829141574</v>
      </c>
      <c r="F5452" s="8">
        <v>87.246000989669426</v>
      </c>
      <c r="G5452" s="8">
        <v>71.628787257639573</v>
      </c>
      <c r="H5452">
        <v>32.292343799953954</v>
      </c>
      <c r="I5452">
        <v>79.38176901288395</v>
      </c>
      <c r="J5452">
        <v>92.706585209842487</v>
      </c>
      <c r="K5452">
        <v>44.084269817533539</v>
      </c>
      <c r="L5452">
        <v>96.673676309617292</v>
      </c>
      <c r="M5452">
        <v>67.971835226351843</v>
      </c>
      <c r="N5452" s="8">
        <v>83.597832899436838</v>
      </c>
      <c r="O5452" s="8">
        <v>55.135116303394902</v>
      </c>
      <c r="P5452">
        <v>91.613134889381712</v>
      </c>
      <c r="Q5452">
        <v>42.325350663690941</v>
      </c>
      <c r="R5452" s="8">
        <v>24.821544510055574</v>
      </c>
      <c r="S5452" s="8">
        <v>72.133074508478842</v>
      </c>
      <c r="T5452">
        <v>65.299208489809402</v>
      </c>
      <c r="U5452">
        <v>43.336533548536472</v>
      </c>
      <c r="V5452" s="8">
        <v>19.135380599378223</v>
      </c>
      <c r="W5452" s="8">
        <v>76.054342617082554</v>
      </c>
      <c r="X5452">
        <f t="shared" si="86"/>
        <v>5450</v>
      </c>
    </row>
    <row r="5453" spans="1:24" x14ac:dyDescent="0.25">
      <c r="A5453">
        <v>8328</v>
      </c>
      <c r="B5453">
        <v>85.853629799742265</v>
      </c>
      <c r="C5453">
        <v>65.728626419360623</v>
      </c>
      <c r="D5453" s="8">
        <v>23.813658899568267</v>
      </c>
      <c r="E5453" s="8">
        <v>76.576019083681032</v>
      </c>
      <c r="F5453" s="8">
        <v>84.112332389369584</v>
      </c>
      <c r="G5453" s="8">
        <v>71.672260296419822</v>
      </c>
      <c r="H5453">
        <v>32.181220799444937</v>
      </c>
      <c r="I5453">
        <v>79.364379798360318</v>
      </c>
      <c r="J5453">
        <v>91.628692109879353</v>
      </c>
      <c r="K5453">
        <v>43.12786296189708</v>
      </c>
      <c r="L5453">
        <v>96.451430309388826</v>
      </c>
      <c r="M5453">
        <v>67.597967091853306</v>
      </c>
      <c r="N5453" s="8">
        <v>83.508934499977101</v>
      </c>
      <c r="O5453" s="8">
        <v>55.413343751835562</v>
      </c>
      <c r="P5453">
        <v>90.668589389397738</v>
      </c>
      <c r="Q5453">
        <v>41.655865864992535</v>
      </c>
      <c r="R5453" s="8">
        <v>24.821544510055574</v>
      </c>
      <c r="S5453" s="8">
        <v>72.220020586039325</v>
      </c>
      <c r="T5453">
        <v>65.688138989617016</v>
      </c>
      <c r="U5453">
        <v>44.571167852613591</v>
      </c>
      <c r="V5453" s="8">
        <v>18.857573099290043</v>
      </c>
      <c r="W5453" s="8">
        <v>76.097815655862803</v>
      </c>
      <c r="X5453">
        <f t="shared" si="86"/>
        <v>5451</v>
      </c>
    </row>
    <row r="5454" spans="1:24" x14ac:dyDescent="0.25">
      <c r="A5454">
        <v>8329</v>
      </c>
      <c r="B5454">
        <v>84.331244699322212</v>
      </c>
      <c r="C5454">
        <v>65.180866129741119</v>
      </c>
      <c r="D5454" s="8">
        <v>23.758097399708547</v>
      </c>
      <c r="E5454" s="8">
        <v>76.645575945482307</v>
      </c>
      <c r="F5454" s="8">
        <v>82.256578289791207</v>
      </c>
      <c r="G5454" s="8">
        <v>71.698344119440847</v>
      </c>
      <c r="H5454">
        <v>32.092322399985214</v>
      </c>
      <c r="I5454">
        <v>79.38176901288395</v>
      </c>
      <c r="J5454">
        <v>90.661922009635646</v>
      </c>
      <c r="K5454">
        <v>42.449683554701281</v>
      </c>
      <c r="L5454">
        <v>96.64033941001729</v>
      </c>
      <c r="M5454">
        <v>67.354518073695488</v>
      </c>
      <c r="N5454" s="8">
        <v>83.42003609972781</v>
      </c>
      <c r="O5454" s="8">
        <v>55.343786890034288</v>
      </c>
      <c r="P5454">
        <v>89.83516688992276</v>
      </c>
      <c r="Q5454">
        <v>40.934213419016494</v>
      </c>
      <c r="R5454" s="8">
        <v>24.788207609665996</v>
      </c>
      <c r="S5454" s="8">
        <v>72.437385781176104</v>
      </c>
      <c r="T5454">
        <v>66.110406389814216</v>
      </c>
      <c r="U5454">
        <v>45.892748234251194</v>
      </c>
      <c r="V5454" s="8">
        <v>18.63532709985116</v>
      </c>
      <c r="W5454" s="8">
        <v>76.097815655862803</v>
      </c>
      <c r="X5454">
        <f t="shared" si="86"/>
        <v>5452</v>
      </c>
    </row>
    <row r="5455" spans="1:24" x14ac:dyDescent="0.25">
      <c r="A5455">
        <v>8330</v>
      </c>
      <c r="B5455">
        <v>82.753298099832008</v>
      </c>
      <c r="C5455">
        <v>64.598327408603197</v>
      </c>
      <c r="D5455" s="8">
        <v>23.646974399989105</v>
      </c>
      <c r="E5455" s="8">
        <v>76.532546044900798</v>
      </c>
      <c r="F5455" s="8">
        <v>80.200802789454499</v>
      </c>
      <c r="G5455" s="8">
        <v>71.45489510251862</v>
      </c>
      <c r="H5455">
        <v>31.981199399476196</v>
      </c>
      <c r="I5455">
        <v>79.407852837140567</v>
      </c>
      <c r="J5455">
        <v>89.517355109682924</v>
      </c>
      <c r="K5455">
        <v>41.728031108725233</v>
      </c>
      <c r="L5455">
        <v>96.10694900931108</v>
      </c>
      <c r="M5455">
        <v>67.032817586474593</v>
      </c>
      <c r="N5455" s="8">
        <v>83.008880999660477</v>
      </c>
      <c r="O5455" s="8">
        <v>55.039475617337025</v>
      </c>
      <c r="P5455">
        <v>88.812835289819347</v>
      </c>
      <c r="Q5455">
        <v>40.151698718500995</v>
      </c>
      <c r="R5455" s="8">
        <v>25.099352009354178</v>
      </c>
      <c r="S5455" s="8">
        <v>72.437385781176104</v>
      </c>
      <c r="T5455">
        <v>66.499336889621844</v>
      </c>
      <c r="U5455">
        <v>46.996963421987587</v>
      </c>
      <c r="V5455" s="8">
        <v>18.57976559999144</v>
      </c>
      <c r="W5455" s="8">
        <v>76.071731832841778</v>
      </c>
      <c r="X5455">
        <f t="shared" si="86"/>
        <v>5453</v>
      </c>
    </row>
    <row r="5456" spans="1:24" x14ac:dyDescent="0.25">
      <c r="A5456">
        <v>8331</v>
      </c>
      <c r="B5456">
        <v>81.386485199650821</v>
      </c>
      <c r="C5456">
        <v>64.189680842586242</v>
      </c>
      <c r="D5456" s="8">
        <v>23.735872799448828</v>
      </c>
      <c r="E5456" s="8">
        <v>76.462989181863946</v>
      </c>
      <c r="F5456" s="8">
        <v>77.97834278953863</v>
      </c>
      <c r="G5456" s="8">
        <v>71.52445196431988</v>
      </c>
      <c r="H5456">
        <v>31.903413299356757</v>
      </c>
      <c r="I5456">
        <v>79.425242051664199</v>
      </c>
      <c r="J5456">
        <v>88.272777509351045</v>
      </c>
      <c r="K5456">
        <v>41.093324741545253</v>
      </c>
      <c r="L5456">
        <v>94.906820609498624</v>
      </c>
      <c r="M5456">
        <v>66.885009254374651</v>
      </c>
      <c r="N5456" s="8">
        <v>81.375372899520968</v>
      </c>
      <c r="O5456" s="8">
        <v>54.848194246456849</v>
      </c>
      <c r="P5456">
        <v>87.679380689996492</v>
      </c>
      <c r="Q5456">
        <v>39.734357545222217</v>
      </c>
      <c r="R5456" s="8">
        <v>25.377159509442357</v>
      </c>
      <c r="S5456" s="8">
        <v>72.202631371515693</v>
      </c>
      <c r="T5456">
        <v>67.188299489777364</v>
      </c>
      <c r="U5456">
        <v>47.66644822192157</v>
      </c>
      <c r="V5456" s="8">
        <v>18.668663999451162</v>
      </c>
      <c r="W5456" s="8">
        <v>76.08912104736541</v>
      </c>
      <c r="X5456">
        <f t="shared" si="86"/>
        <v>5454</v>
      </c>
    </row>
    <row r="5457" spans="1:24" x14ac:dyDescent="0.25">
      <c r="A5457">
        <v>8332</v>
      </c>
      <c r="B5457">
        <v>79.697415599651606</v>
      </c>
      <c r="C5457">
        <v>63.650615160228554</v>
      </c>
      <c r="D5457" s="8">
        <v>23.813658899568267</v>
      </c>
      <c r="E5457" s="8">
        <v>76.462989181863946</v>
      </c>
      <c r="F5457" s="8">
        <v>76.511519189767881</v>
      </c>
      <c r="G5457" s="8">
        <v>70.959302458941167</v>
      </c>
      <c r="H5457">
        <v>31.814514899897034</v>
      </c>
      <c r="I5457">
        <v>79.407852837140567</v>
      </c>
      <c r="J5457">
        <v>87.27267050950735</v>
      </c>
      <c r="K5457">
        <v>40.719456607046716</v>
      </c>
      <c r="L5457">
        <v>93.328874010008434</v>
      </c>
      <c r="M5457">
        <v>66.754590136798356</v>
      </c>
      <c r="N5457" s="8">
        <v>79.564067999672446</v>
      </c>
      <c r="O5457" s="8">
        <v>54.82211042220024</v>
      </c>
      <c r="P5457">
        <v>86.423690789534746</v>
      </c>
      <c r="Q5457">
        <v>39.516992351321015</v>
      </c>
      <c r="R5457" s="8">
        <v>25.566068609281238</v>
      </c>
      <c r="S5457" s="8">
        <v>71.9852661763789</v>
      </c>
      <c r="T5457">
        <v>68.355090989989804</v>
      </c>
      <c r="U5457">
        <v>47.909897238843811</v>
      </c>
      <c r="V5457" s="8">
        <v>18.668663999451162</v>
      </c>
      <c r="W5457" s="8">
        <v>76.028258792825952</v>
      </c>
      <c r="X5457">
        <f t="shared" si="86"/>
        <v>5455</v>
      </c>
    </row>
    <row r="5458" spans="1:24" x14ac:dyDescent="0.25">
      <c r="A5458">
        <v>8333</v>
      </c>
      <c r="B5458">
        <v>78.119468999371833</v>
      </c>
      <c r="C5458">
        <v>63.146327909389292</v>
      </c>
      <c r="D5458" s="8">
        <v>23.891444999687707</v>
      </c>
      <c r="E5458" s="8">
        <v>76.480378397623156</v>
      </c>
      <c r="F5458" s="8">
        <v>74.922460289358241</v>
      </c>
      <c r="G5458" s="8">
        <v>70.498488246882161</v>
      </c>
      <c r="H5458">
        <v>31.703391899388016</v>
      </c>
      <c r="I5458">
        <v>79.407852837140567</v>
      </c>
      <c r="J5458">
        <v>87.105986009928188</v>
      </c>
      <c r="K5458">
        <v>39.997804161070675</v>
      </c>
      <c r="L5458">
        <v>91.773152009988365</v>
      </c>
      <c r="M5458">
        <v>66.580697981677389</v>
      </c>
      <c r="N5458" s="8">
        <v>76.752656099980214</v>
      </c>
      <c r="O5458" s="8">
        <v>55.013391794315993</v>
      </c>
      <c r="P5458">
        <v>85.168000889862583</v>
      </c>
      <c r="Q5458">
        <v>39.230070294382962</v>
      </c>
      <c r="R5458" s="8">
        <v>25.599405509670817</v>
      </c>
      <c r="S5458" s="8">
        <v>71.898320098818417</v>
      </c>
      <c r="T5458">
        <v>69.166288889994632</v>
      </c>
      <c r="U5458">
        <v>47.231717832883582</v>
      </c>
      <c r="V5458" s="8">
        <v>18.64643939998102</v>
      </c>
      <c r="W5458" s="8">
        <v>75.958701931024677</v>
      </c>
      <c r="X5458">
        <f t="shared" si="86"/>
        <v>5456</v>
      </c>
    </row>
    <row r="5459" spans="1:24" x14ac:dyDescent="0.25">
      <c r="A5459">
        <v>8334</v>
      </c>
      <c r="B5459">
        <v>76.897115999299672</v>
      </c>
      <c r="C5459">
        <v>62.798543597911788</v>
      </c>
      <c r="D5459" s="8">
        <v>24.024792599666867</v>
      </c>
      <c r="E5459" s="8">
        <v>76.497767613382365</v>
      </c>
      <c r="F5459" s="8">
        <v>73.16671688936944</v>
      </c>
      <c r="G5459" s="8">
        <v>69.820308839686348</v>
      </c>
      <c r="H5459">
        <v>31.614493499928294</v>
      </c>
      <c r="I5459">
        <v>79.390463621381343</v>
      </c>
      <c r="J5459">
        <v>87.050424509278884</v>
      </c>
      <c r="K5459">
        <v>39.258762500570995</v>
      </c>
      <c r="L5459">
        <v>90.195205409708592</v>
      </c>
      <c r="M5459">
        <v>66.302470533236729</v>
      </c>
      <c r="N5459" s="8">
        <v>74.252388599976172</v>
      </c>
      <c r="O5459" s="8">
        <v>55.448122183353988</v>
      </c>
      <c r="P5459">
        <v>83.923423289530703</v>
      </c>
      <c r="Q5459">
        <v>38.734477650805516</v>
      </c>
      <c r="R5459" s="8">
        <v>25.521619409551377</v>
      </c>
      <c r="S5459" s="8">
        <v>71.793984805498724</v>
      </c>
      <c r="T5459">
        <v>69.299636489973778</v>
      </c>
      <c r="U5459">
        <v>45.953610488790645</v>
      </c>
      <c r="V5459" s="8">
        <v>18.51309180000186</v>
      </c>
      <c r="W5459" s="8">
        <v>75.889145069223417</v>
      </c>
      <c r="X5459">
        <f t="shared" si="86"/>
        <v>5457</v>
      </c>
    </row>
    <row r="5460" spans="1:24" x14ac:dyDescent="0.25">
      <c r="A5460">
        <v>8335</v>
      </c>
      <c r="B5460">
        <v>74.974688099731708</v>
      </c>
      <c r="C5460">
        <v>62.302950955569926</v>
      </c>
      <c r="D5460" s="8">
        <v>24.169252499775887</v>
      </c>
      <c r="E5460" s="8">
        <v>76.541240652162614</v>
      </c>
      <c r="F5460" s="8">
        <v>71.833240889577837</v>
      </c>
      <c r="G5460" s="8">
        <v>69.281243157328674</v>
      </c>
      <c r="H5460">
        <v>31.525595099678995</v>
      </c>
      <c r="I5460">
        <v>79.364379798360318</v>
      </c>
      <c r="J5460">
        <v>86.128103609554614</v>
      </c>
      <c r="K5460">
        <v>39.067481128455242</v>
      </c>
      <c r="L5460">
        <v>88.43946200971979</v>
      </c>
      <c r="M5460">
        <v>66.172051415660434</v>
      </c>
      <c r="N5460" s="8">
        <v>72.663329699566532</v>
      </c>
      <c r="O5460" s="8">
        <v>56.03066090449191</v>
      </c>
      <c r="P5460">
        <v>82.66773338985854</v>
      </c>
      <c r="Q5460">
        <v>38.44755559510304</v>
      </c>
      <c r="R5460" s="8">
        <v>25.466057909691656</v>
      </c>
      <c r="S5460" s="8">
        <v>71.515757357058064</v>
      </c>
      <c r="T5460">
        <v>68.832919890046725</v>
      </c>
      <c r="U5460">
        <v>44.345108050214989</v>
      </c>
      <c r="V5460" s="8">
        <v>18.43530569988242</v>
      </c>
      <c r="W5460" s="8">
        <v>75.819588206186566</v>
      </c>
      <c r="X5460">
        <f t="shared" si="86"/>
        <v>5458</v>
      </c>
    </row>
    <row r="5461" spans="1:24" x14ac:dyDescent="0.25">
      <c r="A5461">
        <v>8336</v>
      </c>
      <c r="B5461">
        <v>73.39674149945192</v>
      </c>
      <c r="C5461">
        <v>62.08558576043314</v>
      </c>
      <c r="D5461" s="8">
        <v>24.258150900025186</v>
      </c>
      <c r="E5461" s="8">
        <v>76.558629867921823</v>
      </c>
      <c r="F5461" s="8">
        <v>70.57755098990566</v>
      </c>
      <c r="G5461" s="8">
        <v>68.559590712588204</v>
      </c>
      <c r="H5461">
        <v>31.447808999559555</v>
      </c>
      <c r="I5461">
        <v>79.364379798360318</v>
      </c>
      <c r="J5461">
        <v>84.216788009326933</v>
      </c>
      <c r="K5461">
        <v>39.389181616911721</v>
      </c>
      <c r="L5461">
        <v>86.58370790935183</v>
      </c>
      <c r="M5461">
        <v>65.798183281161897</v>
      </c>
      <c r="N5461" s="8">
        <v>71.518762799613825</v>
      </c>
      <c r="O5461" s="8">
        <v>56.421918253514079</v>
      </c>
      <c r="P5461">
        <v>81.112011389838472</v>
      </c>
      <c r="Q5461">
        <v>38.464944809626672</v>
      </c>
      <c r="R5461" s="8">
        <v>25.499394809291658</v>
      </c>
      <c r="S5461" s="8">
        <v>71.446200494021227</v>
      </c>
      <c r="T5461">
        <v>67.666128389834284</v>
      </c>
      <c r="U5461">
        <v>43.458258056379798</v>
      </c>
      <c r="V5461" s="8">
        <v>18.413081099622701</v>
      </c>
      <c r="W5461" s="8">
        <v>75.802198991662934</v>
      </c>
      <c r="X5461">
        <f t="shared" si="86"/>
        <v>5459</v>
      </c>
    </row>
    <row r="5462" spans="1:24" x14ac:dyDescent="0.25">
      <c r="A5462">
        <v>8337</v>
      </c>
      <c r="B5462">
        <v>71.618773499992983</v>
      </c>
      <c r="C5462">
        <v>61.937777428333206</v>
      </c>
      <c r="D5462" s="8">
        <v>24.535958399323789</v>
      </c>
      <c r="E5462" s="8">
        <v>76.619492122461267</v>
      </c>
      <c r="F5462" s="8">
        <v>69.710791590041126</v>
      </c>
      <c r="G5462" s="8">
        <v>68.211806401110692</v>
      </c>
      <c r="H5462">
        <v>31.392247499699835</v>
      </c>
      <c r="I5462">
        <v>79.320906758344506</v>
      </c>
      <c r="J5462">
        <v>81.738745109582624</v>
      </c>
      <c r="K5462">
        <v>40.458618373129688</v>
      </c>
      <c r="L5462">
        <v>84.950199810001891</v>
      </c>
      <c r="M5462">
        <v>65.34606367760027</v>
      </c>
      <c r="N5462" s="8">
        <v>70.440869699650676</v>
      </c>
      <c r="O5462" s="8">
        <v>56.317582960194386</v>
      </c>
      <c r="P5462">
        <v>79.911882990026044</v>
      </c>
      <c r="Q5462">
        <v>38.699699220522668</v>
      </c>
      <c r="R5462" s="8">
        <v>25.532731709681237</v>
      </c>
      <c r="S5462" s="8">
        <v>71.385338239481769</v>
      </c>
      <c r="T5462">
        <v>66.277090889393378</v>
      </c>
      <c r="U5462">
        <v>43.310449724279863</v>
      </c>
      <c r="V5462" s="8">
        <v>18.43530569988242</v>
      </c>
      <c r="W5462" s="8">
        <v>75.819588206186566</v>
      </c>
      <c r="X5462">
        <f t="shared" si="86"/>
        <v>5460</v>
      </c>
    </row>
    <row r="5463" spans="1:24" x14ac:dyDescent="0.25">
      <c r="A5463">
        <v>8338</v>
      </c>
      <c r="B5463">
        <v>68.729575499391728</v>
      </c>
      <c r="C5463">
        <v>61.789969096233271</v>
      </c>
      <c r="D5463" s="8">
        <v>24.958225799520989</v>
      </c>
      <c r="E5463" s="8">
        <v>76.602102906702058</v>
      </c>
      <c r="F5463" s="8">
        <v>68.955155189896033</v>
      </c>
      <c r="G5463" s="8">
        <v>68.385698556231659</v>
      </c>
      <c r="H5463">
        <v>31.370022899440116</v>
      </c>
      <c r="I5463">
        <v>79.164403818982748</v>
      </c>
      <c r="J5463">
        <v>79.960777109334089</v>
      </c>
      <c r="K5463">
        <v>41.458498267546396</v>
      </c>
      <c r="L5463">
        <v>83.483376209441559</v>
      </c>
      <c r="M5463">
        <v>64.972195543101734</v>
      </c>
      <c r="N5463" s="8">
        <v>69.474099599406969</v>
      </c>
      <c r="O5463" s="8">
        <v>56.256720705654935</v>
      </c>
      <c r="P5463">
        <v>78.633968489304578</v>
      </c>
      <c r="Q5463">
        <v>39.151818824084295</v>
      </c>
      <c r="R5463" s="8">
        <v>25.610517809800676</v>
      </c>
      <c r="S5463" s="8">
        <v>71.27230833890026</v>
      </c>
      <c r="T5463">
        <v>64.643582790043467</v>
      </c>
      <c r="U5463">
        <v>43.484341880636407</v>
      </c>
      <c r="V5463" s="8">
        <v>18.346407299633121</v>
      </c>
      <c r="W5463" s="8">
        <v>75.758725951647108</v>
      </c>
      <c r="X5463">
        <f t="shared" si="86"/>
        <v>5461</v>
      </c>
    </row>
    <row r="5464" spans="1:24" x14ac:dyDescent="0.25">
      <c r="A5464">
        <v>8339</v>
      </c>
      <c r="B5464">
        <v>66.084848099278673</v>
      </c>
      <c r="C5464">
        <v>61.598687725353095</v>
      </c>
      <c r="D5464" s="8">
        <v>25.158247199489729</v>
      </c>
      <c r="E5464" s="8">
        <v>76.662965161241516</v>
      </c>
      <c r="F5464" s="8">
        <v>67.843925189543313</v>
      </c>
      <c r="G5464" s="8">
        <v>68.707399044688145</v>
      </c>
      <c r="H5464">
        <v>31.370022899440116</v>
      </c>
      <c r="I5464">
        <v>79.077457741422265</v>
      </c>
      <c r="J5464">
        <v>77.704980209818231</v>
      </c>
      <c r="K5464">
        <v>42.501851201978916</v>
      </c>
      <c r="L5464">
        <v>82.094338709790236</v>
      </c>
      <c r="M5464">
        <v>64.641800447383446</v>
      </c>
      <c r="N5464" s="8">
        <v>68.285083499724394</v>
      </c>
      <c r="O5464" s="8">
        <v>56.256720705654935</v>
      </c>
      <c r="P5464">
        <v>77.167144889533816</v>
      </c>
      <c r="Q5464">
        <v>39.803914408259068</v>
      </c>
      <c r="R5464" s="8">
        <v>25.643854709400678</v>
      </c>
      <c r="S5464" s="8">
        <v>71.167973045580567</v>
      </c>
      <c r="T5464">
        <v>63.387892889581721</v>
      </c>
      <c r="U5464">
        <v>44.119048247816387</v>
      </c>
      <c r="V5464" s="8">
        <v>18.313070400033119</v>
      </c>
      <c r="W5464" s="8">
        <v>75.732642128626082</v>
      </c>
      <c r="X5464">
        <f t="shared" si="86"/>
        <v>5462</v>
      </c>
    </row>
    <row r="5465" spans="1:24" x14ac:dyDescent="0.25">
      <c r="A5465">
        <v>8340</v>
      </c>
      <c r="B5465">
        <v>63.52901909941491</v>
      </c>
      <c r="C5465">
        <v>61.233514198116374</v>
      </c>
      <c r="D5465" s="8">
        <v>25.324931699858467</v>
      </c>
      <c r="E5465" s="8">
        <v>76.680354377000725</v>
      </c>
      <c r="F5465" s="8">
        <v>66.754919789450298</v>
      </c>
      <c r="G5465" s="8">
        <v>68.776955906489405</v>
      </c>
      <c r="H5465">
        <v>31.447808999559555</v>
      </c>
      <c r="I5465">
        <v>79.007900878385414</v>
      </c>
      <c r="J5465">
        <v>75.560306310021815</v>
      </c>
      <c r="K5465">
        <v>43.571287958196891</v>
      </c>
      <c r="L5465">
        <v>80.349707609931301</v>
      </c>
      <c r="M5465">
        <v>64.354878390445378</v>
      </c>
      <c r="N5465" s="8">
        <v>67.484997899849432</v>
      </c>
      <c r="O5465" s="8">
        <v>56.369750607472021</v>
      </c>
      <c r="P5465">
        <v>76.033690289710961</v>
      </c>
      <c r="Q5465">
        <v>40.429926168177232</v>
      </c>
      <c r="R5465" s="8">
        <v>25.699416210049975</v>
      </c>
      <c r="S5465" s="8">
        <v>70.950607850443774</v>
      </c>
      <c r="T5465">
        <v>62.087753789390121</v>
      </c>
      <c r="U5465">
        <v>45.058065887693637</v>
      </c>
      <c r="V5465" s="8">
        <v>18.23528429991368</v>
      </c>
      <c r="W5465" s="8">
        <v>75.689169089845848</v>
      </c>
      <c r="X5465">
        <f t="shared" si="86"/>
        <v>5463</v>
      </c>
    </row>
    <row r="5466" spans="1:24" x14ac:dyDescent="0.25">
      <c r="A5466">
        <v>8341</v>
      </c>
      <c r="B5466">
        <v>60.717607199722686</v>
      </c>
      <c r="C5466">
        <v>60.555334792156145</v>
      </c>
      <c r="D5466" s="8">
        <v>25.569402299557069</v>
      </c>
      <c r="E5466" s="8">
        <v>76.723827415780974</v>
      </c>
      <c r="F5466" s="8">
        <v>65.643689789887162</v>
      </c>
      <c r="G5466" s="8">
        <v>68.646536790148687</v>
      </c>
      <c r="H5466">
        <v>31.481145899949134</v>
      </c>
      <c r="I5466">
        <v>78.894870977803905</v>
      </c>
      <c r="J5466">
        <v>73.971247409612175</v>
      </c>
      <c r="K5466">
        <v>44.423359520513657</v>
      </c>
      <c r="L5466">
        <v>78.827322509511234</v>
      </c>
      <c r="M5466">
        <v>64.050567118983693</v>
      </c>
      <c r="N5466" s="8">
        <v>66.729361499704339</v>
      </c>
      <c r="O5466" s="8">
        <v>57.004456974652008</v>
      </c>
      <c r="P5466">
        <v>74.778000390038784</v>
      </c>
      <c r="Q5466">
        <v>41.064632535357212</v>
      </c>
      <c r="R5466" s="8">
        <v>25.899437610018715</v>
      </c>
      <c r="S5466" s="8">
        <v>70.663685794741298</v>
      </c>
      <c r="T5466">
        <v>60.365347289790897</v>
      </c>
      <c r="U5466">
        <v>46.623095288724627</v>
      </c>
      <c r="V5466" s="8">
        <v>18.213059699653961</v>
      </c>
      <c r="W5466" s="8">
        <v>75.776115167406317</v>
      </c>
      <c r="X5466">
        <f t="shared" si="86"/>
        <v>5464</v>
      </c>
    </row>
    <row r="5467" spans="1:24" x14ac:dyDescent="0.25">
      <c r="A5467">
        <v>8342</v>
      </c>
      <c r="B5467">
        <v>58.439585699947102</v>
      </c>
      <c r="C5467">
        <v>60.077131364337916</v>
      </c>
      <c r="D5467" s="8">
        <v>25.769423699525809</v>
      </c>
      <c r="E5467" s="8">
        <v>76.767300454561209</v>
      </c>
      <c r="F5467" s="8">
        <v>64.554684389794161</v>
      </c>
      <c r="G5467" s="8">
        <v>68.533506888331601</v>
      </c>
      <c r="H5467">
        <v>31.558931999278997</v>
      </c>
      <c r="I5467">
        <v>78.834008723264461</v>
      </c>
      <c r="J5467">
        <v>72.637771409820573</v>
      </c>
      <c r="K5467">
        <v>45.753634510648652</v>
      </c>
      <c r="L5467">
        <v>77.182702110031443</v>
      </c>
      <c r="M5467">
        <v>63.850591139606124</v>
      </c>
      <c r="N5467" s="8">
        <v>65.895938999439792</v>
      </c>
      <c r="O5467" s="8">
        <v>57.352241286129512</v>
      </c>
      <c r="P5467">
        <v>73.64454578942636</v>
      </c>
      <c r="Q5467">
        <v>41.847147235872711</v>
      </c>
      <c r="R5467" s="8">
        <v>25.988336009478438</v>
      </c>
      <c r="S5467" s="8">
        <v>70.68107500926493</v>
      </c>
      <c r="T5467">
        <v>57.420587789329936</v>
      </c>
      <c r="U5467">
        <v>47.536029104345275</v>
      </c>
      <c r="V5467" s="8">
        <v>18.30195809990326</v>
      </c>
      <c r="W5467" s="8">
        <v>75.950007323762861</v>
      </c>
      <c r="X5467">
        <f t="shared" si="86"/>
        <v>5465</v>
      </c>
    </row>
    <row r="5468" spans="1:24" x14ac:dyDescent="0.25">
      <c r="A5468">
        <v>8343</v>
      </c>
      <c r="B5468">
        <v>56.861639099667322</v>
      </c>
      <c r="C5468">
        <v>59.703263229839379</v>
      </c>
      <c r="D5468" s="8">
        <v>25.880546700034827</v>
      </c>
      <c r="E5468" s="8">
        <v>76.741216631540183</v>
      </c>
      <c r="F5468" s="8">
        <v>63.576801989420602</v>
      </c>
      <c r="G5468" s="8">
        <v>68.385698556231659</v>
      </c>
      <c r="H5468">
        <v>31.370022899440116</v>
      </c>
      <c r="I5468">
        <v>78.729673429944754</v>
      </c>
      <c r="J5468">
        <v>71.548766009727558</v>
      </c>
      <c r="K5468">
        <v>46.623095288724627</v>
      </c>
      <c r="L5468">
        <v>75.882563009839856</v>
      </c>
      <c r="M5468">
        <v>63.415860750568136</v>
      </c>
      <c r="N5468" s="8">
        <v>64.69581059962735</v>
      </c>
      <c r="O5468" s="8">
        <v>57.934780007267435</v>
      </c>
      <c r="P5468">
        <v>72.844460189551398</v>
      </c>
      <c r="Q5468">
        <v>42.481853603052699</v>
      </c>
      <c r="R5468" s="8">
        <v>25.910549909358998</v>
      </c>
      <c r="S5468" s="8">
        <v>70.854967165621474</v>
      </c>
      <c r="T5468">
        <v>55.398149189382814</v>
      </c>
      <c r="U5468">
        <v>48.60546586179882</v>
      </c>
      <c r="V5468" s="8">
        <v>18.279733499643541</v>
      </c>
      <c r="W5468" s="8">
        <v>75.99348036254311</v>
      </c>
      <c r="X5468">
        <f t="shared" si="86"/>
        <v>5466</v>
      </c>
    </row>
    <row r="5469" spans="1:24" x14ac:dyDescent="0.25">
      <c r="A5469">
        <v>8344</v>
      </c>
      <c r="B5469">
        <v>55.3837031997667</v>
      </c>
      <c r="C5469">
        <v>58.894664706302855</v>
      </c>
      <c r="D5469" s="8">
        <v>25.54717769929735</v>
      </c>
      <c r="E5469" s="8">
        <v>76.680354377000725</v>
      </c>
      <c r="F5469" s="8">
        <v>62.554470389317181</v>
      </c>
      <c r="G5469" s="8">
        <v>68.316141694430385</v>
      </c>
      <c r="H5469">
        <v>31.314461399580395</v>
      </c>
      <c r="I5469">
        <v>78.729673429944754</v>
      </c>
      <c r="J5469">
        <v>70.581995909483865</v>
      </c>
      <c r="K5469">
        <v>47.214328617124373</v>
      </c>
      <c r="L5469">
        <v>74.749108410016987</v>
      </c>
      <c r="M5469">
        <v>63.676698984485164</v>
      </c>
      <c r="N5469" s="8">
        <v>63.67347899952393</v>
      </c>
      <c r="O5469" s="8">
        <v>57.865223145466167</v>
      </c>
      <c r="P5469">
        <v>72.122160689795862</v>
      </c>
      <c r="Q5469">
        <v>43.368703596887883</v>
      </c>
      <c r="R5469" s="8">
        <v>25.832763810029135</v>
      </c>
      <c r="S5469" s="8">
        <v>70.854967165621474</v>
      </c>
      <c r="T5469">
        <v>53.731304189643311</v>
      </c>
      <c r="U5469">
        <v>49.692291833776004</v>
      </c>
      <c r="V5469" s="8">
        <v>18.279733499643541</v>
      </c>
      <c r="W5469" s="8">
        <v>75.99348036254311</v>
      </c>
      <c r="X5469">
        <f t="shared" si="86"/>
        <v>5467</v>
      </c>
    </row>
    <row r="5470" spans="1:24" x14ac:dyDescent="0.25">
      <c r="A5470">
        <v>8345</v>
      </c>
      <c r="B5470">
        <v>54.194687099294541</v>
      </c>
      <c r="C5470">
        <v>58.138233828808389</v>
      </c>
      <c r="D5470" s="8">
        <v>25.124910299889727</v>
      </c>
      <c r="E5470" s="8">
        <v>76.419516143083698</v>
      </c>
      <c r="F5470" s="8">
        <v>61.6099248893332</v>
      </c>
      <c r="G5470" s="8">
        <v>68.255279439890941</v>
      </c>
      <c r="H5470">
        <v>31.370022899440116</v>
      </c>
      <c r="I5470">
        <v>78.616643529363245</v>
      </c>
      <c r="J5470">
        <v>69.693011909359598</v>
      </c>
      <c r="K5470">
        <v>47.927286454603021</v>
      </c>
      <c r="L5470">
        <v>73.493418509555255</v>
      </c>
      <c r="M5470">
        <v>63.746255846286431</v>
      </c>
      <c r="N5470" s="8">
        <v>62.695596599939947</v>
      </c>
      <c r="O5470" s="8">
        <v>57.665247166088598</v>
      </c>
      <c r="P5470">
        <v>71.42208578951049</v>
      </c>
      <c r="Q5470">
        <v>44.02079917982708</v>
      </c>
      <c r="R5470" s="8">
        <v>25.799426909639557</v>
      </c>
      <c r="S5470" s="8">
        <v>70.872356381380683</v>
      </c>
      <c r="T5470">
        <v>51.264373590028846</v>
      </c>
      <c r="U5470">
        <v>50.909536922093913</v>
      </c>
      <c r="V5470" s="8">
        <v>18.279733499643541</v>
      </c>
      <c r="W5470" s="8">
        <v>75.932618108003652</v>
      </c>
      <c r="X5470">
        <f t="shared" si="86"/>
        <v>5468</v>
      </c>
    </row>
    <row r="5471" spans="1:24" x14ac:dyDescent="0.25">
      <c r="A5471">
        <v>8346</v>
      </c>
      <c r="B5471">
        <v>53.86131809934664</v>
      </c>
      <c r="C5471">
        <v>57.416581384067925</v>
      </c>
      <c r="D5471" s="8">
        <v>25.047124199770288</v>
      </c>
      <c r="E5471" s="8">
        <v>76.445599966104737</v>
      </c>
      <c r="F5471" s="8">
        <v>60.354234989661038</v>
      </c>
      <c r="G5471" s="8">
        <v>68.124860323550209</v>
      </c>
      <c r="H5471">
        <v>31.403359799829694</v>
      </c>
      <c r="I5471">
        <v>78.573170489347433</v>
      </c>
      <c r="J5471">
        <v>68.726241809905474</v>
      </c>
      <c r="K5471">
        <v>48.753274193898761</v>
      </c>
      <c r="L5471">
        <v>72.182167110023357</v>
      </c>
      <c r="M5471">
        <v>63.511501436626013</v>
      </c>
      <c r="N5471" s="8">
        <v>61.806612599815686</v>
      </c>
      <c r="O5471" s="8">
        <v>58.039115300587135</v>
      </c>
      <c r="P5471">
        <v>70.399754189407076</v>
      </c>
      <c r="Q5471">
        <v>44.3859727070638</v>
      </c>
      <c r="R5471" s="8">
        <v>25.777202309379838</v>
      </c>
      <c r="S5471" s="8">
        <v>70.915829420160932</v>
      </c>
      <c r="T5471">
        <v>49.819774589728226</v>
      </c>
      <c r="U5471">
        <v>51.64857858382917</v>
      </c>
      <c r="V5471" s="8">
        <v>18.146385899664381</v>
      </c>
      <c r="W5471" s="8">
        <v>75.915228892244443</v>
      </c>
      <c r="X5471">
        <f t="shared" si="86"/>
        <v>5469</v>
      </c>
    </row>
    <row r="5472" spans="1:24" x14ac:dyDescent="0.25">
      <c r="A5472">
        <v>8347</v>
      </c>
      <c r="B5472">
        <v>53.361264599819577</v>
      </c>
      <c r="C5472">
        <v>58.372988239704384</v>
      </c>
      <c r="D5472" s="8">
        <v>25.024899599510569</v>
      </c>
      <c r="E5472" s="8">
        <v>76.602102906702058</v>
      </c>
      <c r="F5472" s="8">
        <v>58.931860589620136</v>
      </c>
      <c r="G5472" s="8">
        <v>68.585674535609229</v>
      </c>
      <c r="H5472">
        <v>31.458921299689415</v>
      </c>
      <c r="I5472">
        <v>78.573170489347433</v>
      </c>
      <c r="J5472">
        <v>68.25952520997842</v>
      </c>
      <c r="K5472">
        <v>49.840100165875945</v>
      </c>
      <c r="L5472">
        <v>71.293183109899104</v>
      </c>
      <c r="M5472">
        <v>62.276867131313317</v>
      </c>
      <c r="N5472" s="8">
        <v>60.884291699301848</v>
      </c>
      <c r="O5472" s="8">
        <v>58.821630001102626</v>
      </c>
      <c r="P5472">
        <v>69.088502789875179</v>
      </c>
      <c r="Q5472">
        <v>44.142523688905989</v>
      </c>
      <c r="R5472" s="8">
        <v>25.588293209540957</v>
      </c>
      <c r="S5472" s="8">
        <v>70.785410303820214</v>
      </c>
      <c r="T5472">
        <v>48.341838689827604</v>
      </c>
      <c r="U5472">
        <v>52.578901616444604</v>
      </c>
      <c r="V5472" s="8">
        <v>17.790792299456761</v>
      </c>
      <c r="W5472" s="8">
        <v>75.802198991662934</v>
      </c>
      <c r="X5472">
        <f t="shared" si="86"/>
        <v>5470</v>
      </c>
    </row>
    <row r="5473" spans="1:24" x14ac:dyDescent="0.25">
      <c r="A5473">
        <v>8348</v>
      </c>
      <c r="B5473">
        <v>53.216804699710558</v>
      </c>
      <c r="C5473">
        <v>59.96410146252083</v>
      </c>
      <c r="D5473" s="8">
        <v>25.002675000040426</v>
      </c>
      <c r="E5473" s="8">
        <v>76.602102906702058</v>
      </c>
      <c r="F5473" s="8">
        <v>57.153892589371615</v>
      </c>
      <c r="G5473" s="8">
        <v>69.342105411868118</v>
      </c>
      <c r="H5473">
        <v>31.514482799549135</v>
      </c>
      <c r="I5473">
        <v>78.512308236043552</v>
      </c>
      <c r="J5473">
        <v>68.515108109806874</v>
      </c>
      <c r="K5473">
        <v>51.335572703870085</v>
      </c>
      <c r="L5473">
        <v>70.493097510024143</v>
      </c>
      <c r="M5473">
        <v>61.424795568996551</v>
      </c>
      <c r="N5473" s="8">
        <v>60.306452099655345</v>
      </c>
      <c r="O5473" s="8">
        <v>59.708479993702241</v>
      </c>
      <c r="P5473">
        <v>68.143957289891205</v>
      </c>
      <c r="Q5473">
        <v>43.420871242929941</v>
      </c>
      <c r="R5473" s="8">
        <v>25.499394809291658</v>
      </c>
      <c r="S5473" s="8">
        <v>70.785410303820214</v>
      </c>
      <c r="T5473">
        <v>46.530533789979081</v>
      </c>
      <c r="U5473">
        <v>53.648338372662572</v>
      </c>
      <c r="V5473" s="8">
        <v>17.735230799597041</v>
      </c>
      <c r="W5473" s="8">
        <v>75.819588206186566</v>
      </c>
      <c r="X5473">
        <f t="shared" si="86"/>
        <v>5471</v>
      </c>
    </row>
    <row r="5474" spans="1:24" x14ac:dyDescent="0.25">
      <c r="A5474">
        <v>8349</v>
      </c>
      <c r="B5474">
        <v>52.905660300022376</v>
      </c>
      <c r="C5474">
        <v>61.503047039295211</v>
      </c>
      <c r="D5474" s="8">
        <v>25.002675000040426</v>
      </c>
      <c r="E5474" s="8">
        <v>76.541240652162614</v>
      </c>
      <c r="F5474" s="8">
        <v>56.075999489408474</v>
      </c>
      <c r="G5474" s="8">
        <v>69.455135313685204</v>
      </c>
      <c r="H5474">
        <v>31.547819699938714</v>
      </c>
      <c r="I5474">
        <v>78.529697450567184</v>
      </c>
      <c r="J5474">
        <v>68.270637509318703</v>
      </c>
      <c r="K5474">
        <v>52.926685926686531</v>
      </c>
      <c r="L5474">
        <v>69.215183009302677</v>
      </c>
      <c r="M5474">
        <v>61.224819590854558</v>
      </c>
      <c r="N5474" s="8">
        <v>59.750837099478986</v>
      </c>
      <c r="O5474" s="8">
        <v>60.604024594799249</v>
      </c>
      <c r="P5474">
        <v>67.532780789855124</v>
      </c>
      <c r="Q5474">
        <v>42.768775659990752</v>
      </c>
      <c r="R5474" s="8">
        <v>25.354934909972215</v>
      </c>
      <c r="S5474" s="8">
        <v>70.741937263804388</v>
      </c>
      <c r="T5474">
        <v>44.330298389533361</v>
      </c>
      <c r="U5474">
        <v>54.230877093800501</v>
      </c>
      <c r="V5474" s="8">
        <v>17.790792299456761</v>
      </c>
      <c r="W5474" s="8">
        <v>75.758725951647108</v>
      </c>
      <c r="X5474">
        <f t="shared" si="86"/>
        <v>5472</v>
      </c>
    </row>
    <row r="5475" spans="1:24" x14ac:dyDescent="0.25">
      <c r="A5475">
        <v>8350</v>
      </c>
      <c r="B5475">
        <v>50.483178899348196</v>
      </c>
      <c r="C5475">
        <v>63.433249966327345</v>
      </c>
      <c r="D5475" s="8">
        <v>25.024899599510569</v>
      </c>
      <c r="E5475" s="8">
        <v>76.558629867921823</v>
      </c>
      <c r="F5475" s="8">
        <v>55.131453989424493</v>
      </c>
      <c r="G5475" s="8">
        <v>68.524812281069785</v>
      </c>
      <c r="H5475">
        <v>31.458921299689415</v>
      </c>
      <c r="I5475">
        <v>78.555781274823801</v>
      </c>
      <c r="J5475">
        <v>67.737247109402063</v>
      </c>
      <c r="K5475">
        <v>54.100457977459776</v>
      </c>
      <c r="L5475">
        <v>68.12617760999926</v>
      </c>
      <c r="M5475">
        <v>61.659549979892546</v>
      </c>
      <c r="N5475" s="8">
        <v>59.695275599619265</v>
      </c>
      <c r="O5475" s="8">
        <v>60.821389789936035</v>
      </c>
      <c r="P5475">
        <v>67.643903789574566</v>
      </c>
      <c r="Q5475">
        <v>41.855841843134527</v>
      </c>
      <c r="R5475" s="8">
        <v>25.132688909743756</v>
      </c>
      <c r="S5475" s="8">
        <v>70.672380402003114</v>
      </c>
      <c r="T5475">
        <v>42.41898278930568</v>
      </c>
      <c r="U5475">
        <v>55.18728394943696</v>
      </c>
      <c r="V5475" s="8">
        <v>17.87969069970606</v>
      </c>
      <c r="W5475" s="8">
        <v>75.671779874086624</v>
      </c>
      <c r="X5475">
        <f t="shared" si="86"/>
        <v>5473</v>
      </c>
    </row>
    <row r="5476" spans="1:24" x14ac:dyDescent="0.25">
      <c r="A5476">
        <v>8351</v>
      </c>
      <c r="B5476">
        <v>48.294055799821912</v>
      </c>
      <c r="C5476">
        <v>64.346183783183562</v>
      </c>
      <c r="D5476" s="8">
        <v>25.058236499900147</v>
      </c>
      <c r="E5476" s="8">
        <v>76.541240652162614</v>
      </c>
      <c r="F5476" s="8">
        <v>53.709079589383592</v>
      </c>
      <c r="G5476" s="8">
        <v>68.681315220431529</v>
      </c>
      <c r="H5476">
        <v>31.370022899440116</v>
      </c>
      <c r="I5476">
        <v>78.599254313604035</v>
      </c>
      <c r="J5476">
        <v>66.381546509350741</v>
      </c>
      <c r="K5476">
        <v>54.422158464680678</v>
      </c>
      <c r="L5476">
        <v>67.159407509755567</v>
      </c>
      <c r="M5476">
        <v>61.937777428333206</v>
      </c>
      <c r="N5476" s="8">
        <v>59.495254199650525</v>
      </c>
      <c r="O5476" s="8">
        <v>59.882372150058785</v>
      </c>
      <c r="P5476">
        <v>67.777251389553726</v>
      </c>
      <c r="Q5476">
        <v>41.116800182634854</v>
      </c>
      <c r="R5476" s="8">
        <v>24.966004409375017</v>
      </c>
      <c r="S5476" s="8">
        <v>70.646296578982088</v>
      </c>
      <c r="T5476">
        <v>42.107838389617498</v>
      </c>
      <c r="U5476">
        <v>56.291499137173354</v>
      </c>
      <c r="V5476" s="8">
        <v>18.15749819979424</v>
      </c>
      <c r="W5476" s="8">
        <v>75.567444580766931</v>
      </c>
      <c r="X5476">
        <f t="shared" si="86"/>
        <v>5474</v>
      </c>
    </row>
    <row r="5477" spans="1:24" x14ac:dyDescent="0.25">
      <c r="A5477">
        <v>8352</v>
      </c>
      <c r="B5477">
        <v>49.105253699826733</v>
      </c>
      <c r="C5477">
        <v>66.850230822856233</v>
      </c>
      <c r="D5477" s="8">
        <v>25.113797999759868</v>
      </c>
      <c r="E5477" s="8">
        <v>76.515156829141574</v>
      </c>
      <c r="F5477" s="8">
        <v>52.686747989280171</v>
      </c>
      <c r="G5477" s="8">
        <v>69.881171094225806</v>
      </c>
      <c r="H5477">
        <v>31.314461399580395</v>
      </c>
      <c r="I5477">
        <v>78.625338136625061</v>
      </c>
      <c r="J5477">
        <v>65.903717609293821</v>
      </c>
      <c r="K5477">
        <v>54.752553560398972</v>
      </c>
      <c r="L5477">
        <v>66.526006409459768</v>
      </c>
      <c r="M5477">
        <v>61.981250467113448</v>
      </c>
      <c r="N5477" s="8">
        <v>59.528591100040103</v>
      </c>
      <c r="O5477" s="8">
        <v>59.621533916141757</v>
      </c>
      <c r="P5477">
        <v>67.777251389553726</v>
      </c>
      <c r="Q5477">
        <v>40.812488909937585</v>
      </c>
      <c r="R5477" s="8">
        <v>24.832656809395857</v>
      </c>
      <c r="S5477" s="8">
        <v>70.672380402003114</v>
      </c>
      <c r="T5477">
        <v>43.18573148958064</v>
      </c>
      <c r="U5477">
        <v>57.030540798908611</v>
      </c>
      <c r="V5477" s="8">
        <v>18.546428699601861</v>
      </c>
      <c r="W5477" s="8">
        <v>75.419636248667004</v>
      </c>
      <c r="X5477">
        <f t="shared" si="86"/>
        <v>5475</v>
      </c>
    </row>
    <row r="5478" spans="1:24" x14ac:dyDescent="0.25">
      <c r="A5478">
        <v>8353</v>
      </c>
      <c r="B5478">
        <v>51.494398199321758</v>
      </c>
      <c r="C5478">
        <v>69.875954329127367</v>
      </c>
      <c r="D5478" s="8">
        <v>25.224920999479309</v>
      </c>
      <c r="E5478" s="8">
        <v>76.532546044900798</v>
      </c>
      <c r="F5478" s="8">
        <v>52.242255989612829</v>
      </c>
      <c r="G5478" s="8">
        <v>70.533266677165003</v>
      </c>
      <c r="H5478">
        <v>31.236675299460956</v>
      </c>
      <c r="I5478">
        <v>78.642727352384284</v>
      </c>
      <c r="J5478">
        <v>66.381546509350741</v>
      </c>
      <c r="K5478">
        <v>55.795906493595915</v>
      </c>
      <c r="L5478">
        <v>66.548231009719473</v>
      </c>
      <c r="M5478">
        <v>62.442064679172461</v>
      </c>
      <c r="N5478" s="8">
        <v>60.728719499852545</v>
      </c>
      <c r="O5478" s="8">
        <v>60.430132439678282</v>
      </c>
      <c r="P5478">
        <v>68.366203289330088</v>
      </c>
      <c r="Q5478">
        <v>41.160273221415096</v>
      </c>
      <c r="R5478" s="8">
        <v>24.699309209416697</v>
      </c>
      <c r="S5478" s="8">
        <v>70.698464225024154</v>
      </c>
      <c r="T5478">
        <v>44.885913389709721</v>
      </c>
      <c r="U5478">
        <v>57.813055498188533</v>
      </c>
      <c r="V5478" s="8">
        <v>18.824236199690041</v>
      </c>
      <c r="W5478" s="8">
        <v>75.289217132326272</v>
      </c>
      <c r="X5478">
        <f t="shared" si="86"/>
        <v>5476</v>
      </c>
    </row>
    <row r="5479" spans="1:24" x14ac:dyDescent="0.25">
      <c r="A5479">
        <v>8354</v>
      </c>
      <c r="B5479">
        <v>52.883435699762657</v>
      </c>
      <c r="C5479">
        <v>70.54543912906135</v>
      </c>
      <c r="D5479" s="8">
        <v>25.313819399728608</v>
      </c>
      <c r="E5479" s="8">
        <v>76.576019083681032</v>
      </c>
      <c r="F5479" s="8">
        <v>51.797763989945487</v>
      </c>
      <c r="G5479" s="8">
        <v>70.68107500926493</v>
      </c>
      <c r="H5479">
        <v>31.181113799601235</v>
      </c>
      <c r="I5479">
        <v>78.660116568143494</v>
      </c>
      <c r="J5479">
        <v>67.903931609770808</v>
      </c>
      <c r="K5479">
        <v>57.473965795208422</v>
      </c>
      <c r="L5479">
        <v>66.970498409916672</v>
      </c>
      <c r="M5479">
        <v>63.285441634227411</v>
      </c>
      <c r="N5479" s="8">
        <v>61.873286399805266</v>
      </c>
      <c r="O5479" s="8">
        <v>61.708239782535642</v>
      </c>
      <c r="P5479">
        <v>68.977379789366168</v>
      </c>
      <c r="Q5479">
        <v>41.247219298975573</v>
      </c>
      <c r="R5479" s="8">
        <v>24.621523109297257</v>
      </c>
      <c r="S5479" s="8">
        <v>70.724548049280756</v>
      </c>
      <c r="T5479">
        <v>46.141603289381884</v>
      </c>
      <c r="U5479">
        <v>58.621654021725057</v>
      </c>
      <c r="V5479" s="8">
        <v>19.135380599378223</v>
      </c>
      <c r="W5479" s="8">
        <v>75.219660270525011</v>
      </c>
      <c r="X5479">
        <f t="shared" si="86"/>
        <v>5477</v>
      </c>
    </row>
    <row r="5480" spans="1:24" x14ac:dyDescent="0.25">
      <c r="A5480">
        <v>8355</v>
      </c>
      <c r="B5480">
        <v>53.639072099907757</v>
      </c>
      <c r="C5480">
        <v>69.571643057665682</v>
      </c>
      <c r="D5480" s="8">
        <v>25.424942399448049</v>
      </c>
      <c r="E5480" s="8">
        <v>76.602102906702058</v>
      </c>
      <c r="F5480" s="8">
        <v>53.74241648977317</v>
      </c>
      <c r="G5480" s="8">
        <v>70.811494126841239</v>
      </c>
      <c r="H5480">
        <v>31.158889199341516</v>
      </c>
      <c r="I5480">
        <v>78.703589606923728</v>
      </c>
      <c r="J5480">
        <v>68.037279209749954</v>
      </c>
      <c r="K5480">
        <v>57.691330989109623</v>
      </c>
      <c r="L5480">
        <v>67.281642809604861</v>
      </c>
      <c r="M5480">
        <v>64.589632800105804</v>
      </c>
      <c r="N5480" s="8">
        <v>62.451125999451769</v>
      </c>
      <c r="O5480" s="8">
        <v>61.203952531696387</v>
      </c>
      <c r="P5480">
        <v>69.777465390030699</v>
      </c>
      <c r="Q5480">
        <v>40.94290802627831</v>
      </c>
      <c r="R5480" s="8">
        <v>24.510400109577816</v>
      </c>
      <c r="S5480" s="8">
        <v>70.768021088060991</v>
      </c>
      <c r="T5480">
        <v>47.452854689703344</v>
      </c>
      <c r="U5480">
        <v>59.117246665302496</v>
      </c>
      <c r="V5480" s="8">
        <v>19.157605199637942</v>
      </c>
      <c r="W5480" s="8">
        <v>75.193576446268395</v>
      </c>
      <c r="X5480">
        <f t="shared" si="86"/>
        <v>5478</v>
      </c>
    </row>
    <row r="5481" spans="1:24" x14ac:dyDescent="0.25">
      <c r="A5481">
        <v>8356</v>
      </c>
      <c r="B5481">
        <v>53.916879599995937</v>
      </c>
      <c r="C5481">
        <v>68.067475912409719</v>
      </c>
      <c r="D5481" s="8">
        <v>25.391605499848048</v>
      </c>
      <c r="E5481" s="8">
        <v>76.558629867921823</v>
      </c>
      <c r="F5481" s="8">
        <v>57.131667989901473</v>
      </c>
      <c r="G5481" s="8">
        <v>70.768021088060991</v>
      </c>
      <c r="H5481">
        <v>31.125552299741514</v>
      </c>
      <c r="I5481">
        <v>78.720978822682937</v>
      </c>
      <c r="J5481">
        <v>67.903931609770808</v>
      </c>
      <c r="K5481">
        <v>56.839259426792857</v>
      </c>
      <c r="L5481">
        <v>67.615011809552755</v>
      </c>
      <c r="M5481">
        <v>64.954806327342524</v>
      </c>
      <c r="N5481" s="8">
        <v>63.31788539931631</v>
      </c>
      <c r="O5481" s="8">
        <v>60.708359888118942</v>
      </c>
      <c r="P5481">
        <v>70.910919989853568</v>
      </c>
      <c r="Q5481">
        <v>40.829878125696801</v>
      </c>
      <c r="R5481" s="8">
        <v>24.399277109858375</v>
      </c>
      <c r="S5481" s="8">
        <v>70.811494126841239</v>
      </c>
      <c r="T5481">
        <v>48.841892189354667</v>
      </c>
      <c r="U5481">
        <v>60.117126559719203</v>
      </c>
      <c r="V5481" s="8">
        <v>19.179829799897661</v>
      </c>
      <c r="W5481" s="8">
        <v>75.124019584467135</v>
      </c>
      <c r="X5481">
        <f t="shared" si="86"/>
        <v>5479</v>
      </c>
    </row>
    <row r="5482" spans="1:24" x14ac:dyDescent="0.25">
      <c r="A5482">
        <v>8357</v>
      </c>
      <c r="B5482">
        <v>54.61695449949174</v>
      </c>
      <c r="C5482">
        <v>67.415380328234946</v>
      </c>
      <c r="D5482" s="8">
        <v>24.947113499391129</v>
      </c>
      <c r="E5482" s="8">
        <v>76.602102906702058</v>
      </c>
      <c r="F5482" s="8">
        <v>61.354341989504739</v>
      </c>
      <c r="G5482" s="8">
        <v>70.315901483263801</v>
      </c>
      <c r="H5482">
        <v>31.147776900001233</v>
      </c>
      <c r="I5482">
        <v>78.747062645703977</v>
      </c>
      <c r="J5482">
        <v>68.870701710014501</v>
      </c>
      <c r="K5482">
        <v>56.274109921414144</v>
      </c>
      <c r="L5482">
        <v>68.392872809957581</v>
      </c>
      <c r="M5482">
        <v>65.111309266704268</v>
      </c>
      <c r="N5482" s="8">
        <v>64.229093999700297</v>
      </c>
      <c r="O5482" s="8">
        <v>60.508383909976949</v>
      </c>
      <c r="P5482">
        <v>72.11104838966601</v>
      </c>
      <c r="Q5482">
        <v>40.94290802627831</v>
      </c>
      <c r="R5482" s="8">
        <v>24.343715609998654</v>
      </c>
      <c r="S5482" s="8">
        <v>70.967997066202983</v>
      </c>
      <c r="T5482">
        <v>50.175368189935845</v>
      </c>
      <c r="U5482">
        <v>60.447521655437498</v>
      </c>
      <c r="V5482" s="8">
        <v>19.202054399367803</v>
      </c>
      <c r="W5482" s="8">
        <v>75.124019584467135</v>
      </c>
      <c r="X5482">
        <f t="shared" si="86"/>
        <v>5480</v>
      </c>
    </row>
    <row r="5483" spans="1:24" x14ac:dyDescent="0.25">
      <c r="A5483">
        <v>8358</v>
      </c>
      <c r="B5483">
        <v>55.483713899356282</v>
      </c>
      <c r="C5483">
        <v>67.128458271296893</v>
      </c>
      <c r="D5483" s="8">
        <v>24.447059999864067</v>
      </c>
      <c r="E5483" s="8">
        <v>76.541240652162614</v>
      </c>
      <c r="F5483" s="8">
        <v>64.854716489352484</v>
      </c>
      <c r="G5483" s="8">
        <v>70.228955405703317</v>
      </c>
      <c r="H5483">
        <v>31.114439999611655</v>
      </c>
      <c r="I5483">
        <v>78.764451861463186</v>
      </c>
      <c r="J5483">
        <v>69.848584109598477</v>
      </c>
      <c r="K5483">
        <v>56.013271688732701</v>
      </c>
      <c r="L5483">
        <v>69.559664309380452</v>
      </c>
      <c r="M5483">
        <v>65.328674461841061</v>
      </c>
      <c r="N5483" s="8">
        <v>65.395885499912737</v>
      </c>
      <c r="O5483" s="8">
        <v>60.334491753620405</v>
      </c>
      <c r="P5483">
        <v>73.133379989769423</v>
      </c>
      <c r="Q5483">
        <v>41.073327143854613</v>
      </c>
      <c r="R5483" s="8">
        <v>24.421501709328517</v>
      </c>
      <c r="S5483" s="8">
        <v>71.167973045580567</v>
      </c>
      <c r="T5483">
        <v>51.308822789758707</v>
      </c>
      <c r="U5483">
        <v>60.38665940089804</v>
      </c>
      <c r="V5483" s="8">
        <v>19.235391299757381</v>
      </c>
      <c r="W5483" s="8">
        <v>75.141408800226344</v>
      </c>
      <c r="X5483">
        <f t="shared" si="86"/>
        <v>5481</v>
      </c>
    </row>
    <row r="5484" spans="1:24" x14ac:dyDescent="0.25">
      <c r="A5484">
        <v>8359</v>
      </c>
      <c r="B5484">
        <v>57.339467999724242</v>
      </c>
      <c r="C5484">
        <v>66.780673961054958</v>
      </c>
      <c r="D5484" s="8">
        <v>24.424835399604348</v>
      </c>
      <c r="E5484" s="8">
        <v>76.584713690942849</v>
      </c>
      <c r="F5484" s="8">
        <v>66.832705889569752</v>
      </c>
      <c r="G5484" s="8">
        <v>70.507182854143977</v>
      </c>
      <c r="H5484">
        <v>31.036653899492215</v>
      </c>
      <c r="I5484">
        <v>78.764451861463186</v>
      </c>
      <c r="J5484">
        <v>70.682006609863024</v>
      </c>
      <c r="K5484">
        <v>56.013271688732701</v>
      </c>
      <c r="L5484">
        <v>70.804241909712317</v>
      </c>
      <c r="M5484">
        <v>65.572123479998865</v>
      </c>
      <c r="N5484" s="8">
        <v>66.373767899496713</v>
      </c>
      <c r="O5484" s="8">
        <v>60.247545676059922</v>
      </c>
      <c r="P5484">
        <v>74.133486989613132</v>
      </c>
      <c r="Q5484">
        <v>41.203746260195331</v>
      </c>
      <c r="R5484" s="8">
        <v>24.477063209977814</v>
      </c>
      <c r="S5484" s="8">
        <v>71.228835300120011</v>
      </c>
      <c r="T5484">
        <v>53.031229289357931</v>
      </c>
      <c r="U5484">
        <v>60.021485873661327</v>
      </c>
      <c r="V5484" s="8">
        <v>19.2576159000171</v>
      </c>
      <c r="W5484" s="8">
        <v>75.210965662027604</v>
      </c>
      <c r="X5484">
        <f t="shared" si="86"/>
        <v>5482</v>
      </c>
    </row>
    <row r="5485" spans="1:24" x14ac:dyDescent="0.25">
      <c r="A5485">
        <v>8360</v>
      </c>
      <c r="B5485">
        <v>59.695275599619265</v>
      </c>
      <c r="C5485">
        <v>67.241488173113979</v>
      </c>
      <c r="D5485" s="8">
        <v>24.458172299993926</v>
      </c>
      <c r="E5485" s="8">
        <v>76.628186729723097</v>
      </c>
      <c r="F5485" s="8">
        <v>67.999497389782192</v>
      </c>
      <c r="G5485" s="8">
        <v>70.898440204401723</v>
      </c>
      <c r="H5485">
        <v>30.981092399632495</v>
      </c>
      <c r="I5485">
        <v>78.764451861463186</v>
      </c>
      <c r="J5485">
        <v>71.515429109337987</v>
      </c>
      <c r="K5485">
        <v>56.12630158931421</v>
      </c>
      <c r="L5485">
        <v>72.026594909784478</v>
      </c>
      <c r="M5485">
        <v>65.832961712680316</v>
      </c>
      <c r="N5485" s="8">
        <v>67.429436399989712</v>
      </c>
      <c r="O5485" s="8">
        <v>59.960623619121868</v>
      </c>
      <c r="P5485">
        <v>75.0224709897374</v>
      </c>
      <c r="Q5485">
        <v>41.134189398394064</v>
      </c>
      <c r="R5485" s="8">
        <v>24.454838609718095</v>
      </c>
      <c r="S5485" s="8">
        <v>71.141889222559527</v>
      </c>
      <c r="T5485">
        <v>53.47572128981485</v>
      </c>
      <c r="U5485">
        <v>59.473725584041823</v>
      </c>
      <c r="V5485" s="8">
        <v>19.279840499487243</v>
      </c>
      <c r="W5485" s="8">
        <v>75.297911739588088</v>
      </c>
      <c r="X5485">
        <f t="shared" si="86"/>
        <v>5483</v>
      </c>
    </row>
    <row r="5486" spans="1:24" x14ac:dyDescent="0.25">
      <c r="A5486">
        <v>8361</v>
      </c>
      <c r="B5486">
        <v>60.750944099322687</v>
      </c>
      <c r="C5486">
        <v>69.371667078288112</v>
      </c>
      <c r="D5486" s="8">
        <v>24.513733799853647</v>
      </c>
      <c r="E5486" s="8">
        <v>76.628186729723097</v>
      </c>
      <c r="F5486" s="8">
        <v>67.610566889974564</v>
      </c>
      <c r="G5486" s="8">
        <v>70.228955405703317</v>
      </c>
      <c r="H5486">
        <v>30.947755500032493</v>
      </c>
      <c r="I5486">
        <v>78.747062645703977</v>
      </c>
      <c r="J5486">
        <v>72.326627009342815</v>
      </c>
      <c r="K5486">
        <v>56.517558939571956</v>
      </c>
      <c r="L5486">
        <v>72.659996009290708</v>
      </c>
      <c r="M5486">
        <v>66.719811706515515</v>
      </c>
      <c r="N5486" s="8">
        <v>68.340644999584114</v>
      </c>
      <c r="O5486" s="8">
        <v>59.873677541561385</v>
      </c>
      <c r="P5486">
        <v>75.600310589383895</v>
      </c>
      <c r="Q5486">
        <v>41.481973708635991</v>
      </c>
      <c r="R5486" s="8">
        <v>24.399277109858375</v>
      </c>
      <c r="S5486" s="8">
        <v>71.081026968020083</v>
      </c>
      <c r="T5486">
        <v>52.453389689711429</v>
      </c>
      <c r="U5486">
        <v>59.908455973079811</v>
      </c>
      <c r="V5486" s="8">
        <v>19.279840499487243</v>
      </c>
      <c r="W5486" s="8">
        <v>75.323995563844704</v>
      </c>
      <c r="X5486">
        <f t="shared" si="86"/>
        <v>5484</v>
      </c>
    </row>
    <row r="5487" spans="1:24" x14ac:dyDescent="0.25">
      <c r="A5487">
        <v>8362</v>
      </c>
      <c r="B5487">
        <v>61.995521699654567</v>
      </c>
      <c r="C5487">
        <v>70.980169516863768</v>
      </c>
      <c r="D5487" s="8">
        <v>24.380386199874486</v>
      </c>
      <c r="E5487" s="8">
        <v>76.610797513963874</v>
      </c>
      <c r="F5487" s="8">
        <v>67.277197890026656</v>
      </c>
      <c r="G5487" s="8">
        <v>70.941913243181958</v>
      </c>
      <c r="H5487">
        <v>30.914418599642914</v>
      </c>
      <c r="I5487">
        <v>78.747062645703977</v>
      </c>
      <c r="J5487">
        <v>72.715557509939998</v>
      </c>
      <c r="K5487">
        <v>57.152265306751943</v>
      </c>
      <c r="L5487">
        <v>72.571097609830986</v>
      </c>
      <c r="M5487">
        <v>67.328434250674462</v>
      </c>
      <c r="N5487" s="8">
        <v>68.651789399272303</v>
      </c>
      <c r="O5487" s="8">
        <v>59.743258425220667</v>
      </c>
      <c r="P5487">
        <v>76.067027189310949</v>
      </c>
      <c r="Q5487">
        <v>41.98626096071083</v>
      </c>
      <c r="R5487" s="8">
        <v>24.343715609998654</v>
      </c>
      <c r="S5487" s="8">
        <v>71.054943143763467</v>
      </c>
      <c r="T5487">
        <v>52.453389689711429</v>
      </c>
      <c r="U5487">
        <v>61.273509393497655</v>
      </c>
      <c r="V5487" s="8">
        <v>19.2576159000171</v>
      </c>
      <c r="W5487" s="8">
        <v>75.323995563844704</v>
      </c>
      <c r="X5487">
        <f t="shared" si="86"/>
        <v>5485</v>
      </c>
    </row>
    <row r="5488" spans="1:24" x14ac:dyDescent="0.25">
      <c r="A5488">
        <v>8363</v>
      </c>
      <c r="B5488">
        <v>61.862174099675407</v>
      </c>
      <c r="C5488">
        <v>70.649774422381043</v>
      </c>
      <c r="D5488" s="8">
        <v>24.269263199365469</v>
      </c>
      <c r="E5488" s="8">
        <v>76.697743592759934</v>
      </c>
      <c r="F5488" s="8">
        <v>67.254973289766951</v>
      </c>
      <c r="G5488" s="8">
        <v>70.854967165621474</v>
      </c>
      <c r="H5488">
        <v>30.892193999383196</v>
      </c>
      <c r="I5488">
        <v>78.747062645703977</v>
      </c>
      <c r="J5488">
        <v>72.382188509992105</v>
      </c>
      <c r="K5488">
        <v>57.456576579449205</v>
      </c>
      <c r="L5488">
        <v>72.593322209301135</v>
      </c>
      <c r="M5488">
        <v>67.45885336701518</v>
      </c>
      <c r="N5488" s="8">
        <v>67.896152999916779</v>
      </c>
      <c r="O5488" s="8">
        <v>58.943354510181535</v>
      </c>
      <c r="P5488">
        <v>75.878118089472082</v>
      </c>
      <c r="Q5488">
        <v>41.316776160776847</v>
      </c>
      <c r="R5488" s="8">
        <v>24.265929509879214</v>
      </c>
      <c r="S5488" s="8">
        <v>71.054943143763467</v>
      </c>
      <c r="T5488">
        <v>54.875871089596032</v>
      </c>
      <c r="U5488">
        <v>62.664646638172108</v>
      </c>
      <c r="V5488" s="8">
        <v>19.224278999627522</v>
      </c>
      <c r="W5488" s="8">
        <v>75.35007938686573</v>
      </c>
      <c r="X5488">
        <f t="shared" si="86"/>
        <v>5486</v>
      </c>
    </row>
    <row r="5489" spans="1:24" x14ac:dyDescent="0.25">
      <c r="A5489">
        <v>8364</v>
      </c>
      <c r="B5489">
        <v>61.384345199618487</v>
      </c>
      <c r="C5489">
        <v>70.415020011485055</v>
      </c>
      <c r="D5489" s="8">
        <v>24.102578699786307</v>
      </c>
      <c r="E5489" s="8">
        <v>76.810773493341443</v>
      </c>
      <c r="F5489" s="8">
        <v>66.443775389762123</v>
      </c>
      <c r="G5489" s="8">
        <v>70.637601970484695</v>
      </c>
      <c r="H5489">
        <v>30.858857099783194</v>
      </c>
      <c r="I5489">
        <v>78.729673429944754</v>
      </c>
      <c r="J5489">
        <v>71.470979909608133</v>
      </c>
      <c r="K5489">
        <v>57.091403053448069</v>
      </c>
      <c r="L5489">
        <v>72.371076209862252</v>
      </c>
      <c r="M5489">
        <v>67.154542095553495</v>
      </c>
      <c r="N5489" s="8">
        <v>67.007168999792512</v>
      </c>
      <c r="O5489" s="8">
        <v>58.099977555126586</v>
      </c>
      <c r="P5489">
        <v>75.455850689274882</v>
      </c>
      <c r="Q5489">
        <v>40.769015871157343</v>
      </c>
      <c r="R5489" s="8">
        <v>24.210368010019494</v>
      </c>
      <c r="S5489" s="8">
        <v>71.028859320742441</v>
      </c>
      <c r="T5489">
        <v>57.287240189350776</v>
      </c>
      <c r="U5489">
        <v>64.247065253726731</v>
      </c>
      <c r="V5489" s="8">
        <v>19.224278999627522</v>
      </c>
      <c r="W5489" s="8">
        <v>75.367468602624939</v>
      </c>
      <c r="X5489">
        <f t="shared" si="86"/>
        <v>5487</v>
      </c>
    </row>
    <row r="5490" spans="1:24" x14ac:dyDescent="0.25">
      <c r="A5490">
        <v>8365</v>
      </c>
      <c r="B5490">
        <v>59.550815699510245</v>
      </c>
      <c r="C5490">
        <v>72.527809702135542</v>
      </c>
      <c r="D5490" s="8">
        <v>24.047017199926586</v>
      </c>
      <c r="E5490" s="8">
        <v>76.91510878666115</v>
      </c>
      <c r="F5490" s="8">
        <v>65.743700489476737</v>
      </c>
      <c r="G5490" s="8">
        <v>71.054943143763467</v>
      </c>
      <c r="H5490">
        <v>30.747734099274176</v>
      </c>
      <c r="I5490">
        <v>78.747062645703977</v>
      </c>
      <c r="J5490">
        <v>71.248733909379666</v>
      </c>
      <c r="K5490">
        <v>56.804480996510009</v>
      </c>
      <c r="L5490">
        <v>72.004370309524774</v>
      </c>
      <c r="M5490">
        <v>66.372027395038003</v>
      </c>
      <c r="N5490" s="8">
        <v>66.118184999668244</v>
      </c>
      <c r="O5490" s="8">
        <v>57.404408933407147</v>
      </c>
      <c r="P5490">
        <v>74.644652789270054</v>
      </c>
      <c r="Q5490">
        <v>40.056058033678696</v>
      </c>
      <c r="R5490" s="8">
        <v>24.154806509370196</v>
      </c>
      <c r="S5490" s="8">
        <v>71.028859320742441</v>
      </c>
      <c r="T5490">
        <v>60.287561189671457</v>
      </c>
      <c r="U5490">
        <v>65.594729459620936</v>
      </c>
      <c r="V5490" s="8">
        <v>19.2576159000171</v>
      </c>
      <c r="W5490" s="8">
        <v>75.428330857164397</v>
      </c>
      <c r="X5490">
        <f t="shared" si="86"/>
        <v>5488</v>
      </c>
    </row>
    <row r="5491" spans="1:24" x14ac:dyDescent="0.25">
      <c r="A5491">
        <v>8366</v>
      </c>
      <c r="B5491">
        <v>58.161778199858922</v>
      </c>
      <c r="C5491">
        <v>72.788647934816993</v>
      </c>
      <c r="D5491" s="8">
        <v>23.969231099807146</v>
      </c>
      <c r="E5491" s="8">
        <v>76.810773493341443</v>
      </c>
      <c r="F5491" s="8">
        <v>64.488010589804588</v>
      </c>
      <c r="G5491" s="8">
        <v>71.680954904917215</v>
      </c>
      <c r="H5491">
        <v>30.658835699814453</v>
      </c>
      <c r="I5491">
        <v>78.764451861463186</v>
      </c>
      <c r="J5491">
        <v>70.448648309504705</v>
      </c>
      <c r="K5491">
        <v>56.734924133473164</v>
      </c>
      <c r="L5491">
        <v>72.037707209914345</v>
      </c>
      <c r="M5491">
        <v>66.26769210171831</v>
      </c>
      <c r="N5491" s="8">
        <v>65.04029189970511</v>
      </c>
      <c r="O5491" s="8">
        <v>56.987067760128369</v>
      </c>
      <c r="P5491">
        <v>73.500085889317333</v>
      </c>
      <c r="Q5491">
        <v>39.430046273760532</v>
      </c>
      <c r="R5491" s="8">
        <v>24.099245009510476</v>
      </c>
      <c r="S5491" s="8">
        <v>71.028859320742441</v>
      </c>
      <c r="T5491">
        <v>60.620930189619358</v>
      </c>
      <c r="U5491">
        <v>67.229315722453208</v>
      </c>
      <c r="V5491" s="8">
        <v>19.2576159000171</v>
      </c>
      <c r="W5491" s="8">
        <v>75.584833796526141</v>
      </c>
      <c r="X5491">
        <f t="shared" si="86"/>
        <v>5489</v>
      </c>
    </row>
    <row r="5492" spans="1:24" x14ac:dyDescent="0.25">
      <c r="A5492">
        <v>8367</v>
      </c>
      <c r="B5492">
        <v>56.772740699418023</v>
      </c>
      <c r="C5492">
        <v>72.501725879114517</v>
      </c>
      <c r="D5492" s="8">
        <v>23.969231099807146</v>
      </c>
      <c r="E5492" s="8">
        <v>76.784689670320418</v>
      </c>
      <c r="F5492" s="8">
        <v>63.043411589503961</v>
      </c>
      <c r="G5492" s="8">
        <v>72.44608038843792</v>
      </c>
      <c r="H5492">
        <v>30.569937299565154</v>
      </c>
      <c r="I5492">
        <v>78.764451861463186</v>
      </c>
      <c r="J5492">
        <v>69.87080870985821</v>
      </c>
      <c r="K5492">
        <v>56.761007957729774</v>
      </c>
      <c r="L5492">
        <v>72.015482609654626</v>
      </c>
      <c r="M5492">
        <v>66.224219062938062</v>
      </c>
      <c r="N5492" s="8">
        <v>64.229093999700297</v>
      </c>
      <c r="O5492" s="8">
        <v>57.265295208569029</v>
      </c>
      <c r="P5492">
        <v>72.422192789354199</v>
      </c>
      <c r="Q5492">
        <v>39.282237941660597</v>
      </c>
      <c r="R5492" s="8">
        <v>24.021458909391036</v>
      </c>
      <c r="S5492" s="8">
        <v>70.872356381380683</v>
      </c>
      <c r="T5492">
        <v>59.009646689739576</v>
      </c>
      <c r="U5492">
        <v>67.707519150271438</v>
      </c>
      <c r="V5492" s="8">
        <v>19.290952799617102</v>
      </c>
      <c r="W5492" s="8">
        <v>75.645696051065599</v>
      </c>
      <c r="X5492">
        <f t="shared" si="86"/>
        <v>5490</v>
      </c>
    </row>
    <row r="5493" spans="1:24" x14ac:dyDescent="0.25">
      <c r="A5493">
        <v>8368</v>
      </c>
      <c r="B5493">
        <v>55.217018699397961</v>
      </c>
      <c r="C5493">
        <v>71.545319023478058</v>
      </c>
      <c r="D5493" s="8">
        <v>23.969231099807146</v>
      </c>
      <c r="E5493" s="8">
        <v>76.767300454561209</v>
      </c>
      <c r="F5493" s="8">
        <v>61.743272489312361</v>
      </c>
      <c r="G5493" s="8">
        <v>73.298151950754686</v>
      </c>
      <c r="H5493">
        <v>30.569937299565154</v>
      </c>
      <c r="I5493">
        <v>78.764451861463186</v>
      </c>
      <c r="J5493">
        <v>70.037493209437372</v>
      </c>
      <c r="K5493">
        <v>56.526253546833772</v>
      </c>
      <c r="L5493">
        <v>71.482092209737985</v>
      </c>
      <c r="M5493">
        <v>66.485057295619512</v>
      </c>
      <c r="N5493" s="8">
        <v>63.362334599835748</v>
      </c>
      <c r="O5493" s="8">
        <v>58.24778588722652</v>
      </c>
      <c r="P5493">
        <v>71.255401289931328</v>
      </c>
      <c r="Q5493">
        <v>39.169208039843504</v>
      </c>
      <c r="R5493" s="8">
        <v>23.910335909671595</v>
      </c>
      <c r="S5493" s="8">
        <v>70.437625992342703</v>
      </c>
      <c r="T5493">
        <v>56.620502189454974</v>
      </c>
      <c r="U5493">
        <v>67.124980429133515</v>
      </c>
      <c r="V5493" s="8">
        <v>19.268728199357383</v>
      </c>
      <c r="W5493" s="8">
        <v>75.402247032907795</v>
      </c>
      <c r="X5493">
        <f t="shared" si="86"/>
        <v>5491</v>
      </c>
    </row>
    <row r="5494" spans="1:24" x14ac:dyDescent="0.25">
      <c r="A5494">
        <v>8369</v>
      </c>
      <c r="B5494">
        <v>54.27247319941398</v>
      </c>
      <c r="C5494">
        <v>70.432409227244264</v>
      </c>
      <c r="D5494" s="8">
        <v>23.947006499547427</v>
      </c>
      <c r="E5494" s="8">
        <v>76.767300454561209</v>
      </c>
      <c r="F5494" s="8">
        <v>60.187550489292299</v>
      </c>
      <c r="G5494" s="8">
        <v>74.098055867029402</v>
      </c>
      <c r="H5494">
        <v>30.569937299565154</v>
      </c>
      <c r="I5494">
        <v>78.747062645703977</v>
      </c>
      <c r="J5494">
        <v>70.515322109494292</v>
      </c>
      <c r="K5494">
        <v>56.569726585614013</v>
      </c>
      <c r="L5494">
        <v>70.404199109774851</v>
      </c>
      <c r="M5494">
        <v>66.719811706515515</v>
      </c>
      <c r="N5494" s="8">
        <v>61.973297099394848</v>
      </c>
      <c r="O5494" s="8">
        <v>60.03018048215872</v>
      </c>
      <c r="P5494">
        <v>70.144171289578608</v>
      </c>
      <c r="Q5494">
        <v>39.125735001063262</v>
      </c>
      <c r="R5494" s="8">
        <v>23.832549809552155</v>
      </c>
      <c r="S5494" s="8">
        <v>70.394152953562454</v>
      </c>
      <c r="T5494">
        <v>55.175903189943931</v>
      </c>
      <c r="U5494">
        <v>66.629387785556062</v>
      </c>
      <c r="V5494" s="8">
        <v>19.135380599378223</v>
      </c>
      <c r="W5494" s="8">
        <v>75.376163209886755</v>
      </c>
      <c r="X5494">
        <f t="shared" si="86"/>
        <v>5492</v>
      </c>
    </row>
    <row r="5495" spans="1:24" x14ac:dyDescent="0.25">
      <c r="A5495">
        <v>8370</v>
      </c>
      <c r="B5495">
        <v>53.51683679926888</v>
      </c>
      <c r="C5495">
        <v>69.302110216486838</v>
      </c>
      <c r="D5495" s="8">
        <v>23.969231099807146</v>
      </c>
      <c r="E5495" s="8">
        <v>76.784689670320418</v>
      </c>
      <c r="F5495" s="8">
        <v>58.709614589391677</v>
      </c>
      <c r="G5495" s="8">
        <v>74.515397040308173</v>
      </c>
      <c r="H5495">
        <v>30.547712699305436</v>
      </c>
      <c r="I5495">
        <v>78.720978822682937</v>
      </c>
      <c r="J5495">
        <v>71.215397009779664</v>
      </c>
      <c r="K5495">
        <v>56.84795403529025</v>
      </c>
      <c r="L5495">
        <v>69.459653609790863</v>
      </c>
      <c r="M5495">
        <v>67.198015134333744</v>
      </c>
      <c r="N5495" s="8">
        <v>60.339789000044924</v>
      </c>
      <c r="O5495" s="8">
        <v>61.960383407955277</v>
      </c>
      <c r="P5495">
        <v>69.232962689984205</v>
      </c>
      <c r="Q5495">
        <v>38.969232061701511</v>
      </c>
      <c r="R5495" s="8">
        <v>23.832549809552155</v>
      </c>
      <c r="S5495" s="8">
        <v>70.411542169321677</v>
      </c>
      <c r="T5495">
        <v>53.731304189643311</v>
      </c>
      <c r="U5495">
        <v>66.890226018237513</v>
      </c>
      <c r="V5495" s="8">
        <v>19.046482199918501</v>
      </c>
      <c r="W5495" s="8">
        <v>75.35007938686573</v>
      </c>
      <c r="X5495">
        <f t="shared" si="86"/>
        <v>5493</v>
      </c>
    </row>
    <row r="5496" spans="1:24" x14ac:dyDescent="0.25">
      <c r="A5496">
        <v>8371</v>
      </c>
      <c r="B5496">
        <v>52.816761899773077</v>
      </c>
      <c r="C5496">
        <v>67.971835226351843</v>
      </c>
      <c r="D5496" s="8">
        <v>23.880332699557847</v>
      </c>
      <c r="E5496" s="8">
        <v>76.697743592759934</v>
      </c>
      <c r="F5496" s="8">
        <v>57.598384589828534</v>
      </c>
      <c r="G5496" s="8">
        <v>74.619732333627866</v>
      </c>
      <c r="H5496">
        <v>30.492151199445715</v>
      </c>
      <c r="I5496">
        <v>78.694894998426335</v>
      </c>
      <c r="J5496">
        <v>71.748787409696305</v>
      </c>
      <c r="K5496">
        <v>57.221822169788787</v>
      </c>
      <c r="L5496">
        <v>69.037386209593663</v>
      </c>
      <c r="M5496">
        <v>67.545799444575664</v>
      </c>
      <c r="N5496" s="8">
        <v>58.817403899624864</v>
      </c>
      <c r="O5496" s="8">
        <v>63.481939770206026</v>
      </c>
      <c r="P5496">
        <v>68.488438589968965</v>
      </c>
      <c r="Q5496">
        <v>38.577974711443765</v>
      </c>
      <c r="R5496" s="8">
        <v>23.832549809552155</v>
      </c>
      <c r="S5496" s="8">
        <v>70.559350501421605</v>
      </c>
      <c r="T5496">
        <v>52.753421789269751</v>
      </c>
      <c r="U5496">
        <v>67.429291700595201</v>
      </c>
      <c r="V5496" s="8">
        <v>19.213166699497663</v>
      </c>
      <c r="W5496" s="8">
        <v>75.323995563844704</v>
      </c>
      <c r="X5496">
        <f t="shared" si="86"/>
        <v>5494</v>
      </c>
    </row>
    <row r="5497" spans="1:24" x14ac:dyDescent="0.25">
      <c r="A5497">
        <v>8372</v>
      </c>
      <c r="B5497">
        <v>51.783317999539797</v>
      </c>
      <c r="C5497">
        <v>66.824146999835207</v>
      </c>
      <c r="D5497" s="8">
        <v>23.935894199417568</v>
      </c>
      <c r="E5497" s="8">
        <v>76.654270552744123</v>
      </c>
      <c r="F5497" s="8">
        <v>56.576052989725113</v>
      </c>
      <c r="G5497" s="8">
        <v>74.550175470591014</v>
      </c>
      <c r="H5497">
        <v>30.436589699585994</v>
      </c>
      <c r="I5497">
        <v>78.66881117540531</v>
      </c>
      <c r="J5497">
        <v>71.882135009675466</v>
      </c>
      <c r="K5497">
        <v>56.960983935871766</v>
      </c>
      <c r="L5497">
        <v>68.926263209874222</v>
      </c>
      <c r="M5497">
        <v>67.545799444575664</v>
      </c>
      <c r="N5497" s="8">
        <v>57.072772799765922</v>
      </c>
      <c r="O5497" s="8">
        <v>65.194777502101374</v>
      </c>
      <c r="P5497">
        <v>68.132844989761338</v>
      </c>
      <c r="Q5497">
        <v>38.056298244845294</v>
      </c>
      <c r="R5497" s="8">
        <v>23.721426809832714</v>
      </c>
      <c r="S5497" s="8">
        <v>71.298392161921285</v>
      </c>
      <c r="T5497">
        <v>51.842213189675348</v>
      </c>
      <c r="U5497">
        <v>68.142249539309432</v>
      </c>
      <c r="V5497" s="8">
        <v>19.19094210002752</v>
      </c>
      <c r="W5497" s="8">
        <v>75.297911739588088</v>
      </c>
      <c r="X5497">
        <f t="shared" si="86"/>
        <v>5495</v>
      </c>
    </row>
    <row r="5498" spans="1:24" x14ac:dyDescent="0.25">
      <c r="A5498">
        <v>8373</v>
      </c>
      <c r="B5498">
        <v>50.972120099534976</v>
      </c>
      <c r="C5498">
        <v>65.8242671054185</v>
      </c>
      <c r="D5498" s="8">
        <v>23.991455699277289</v>
      </c>
      <c r="E5498" s="8">
        <v>76.854246532121692</v>
      </c>
      <c r="F5498" s="8">
        <v>56.498266889605674</v>
      </c>
      <c r="G5498" s="8">
        <v>74.480618608789754</v>
      </c>
      <c r="H5498">
        <v>30.403252799985992</v>
      </c>
      <c r="I5498">
        <v>78.712284214185544</v>
      </c>
      <c r="J5498">
        <v>71.570990609987291</v>
      </c>
      <c r="K5498">
        <v>56.178469236591845</v>
      </c>
      <c r="L5498">
        <v>68.904038609614503</v>
      </c>
      <c r="M5498">
        <v>67.563188660334887</v>
      </c>
      <c r="N5498" s="8">
        <v>54.76141439960076</v>
      </c>
      <c r="O5498" s="8">
        <v>66.125100534716807</v>
      </c>
      <c r="P5498">
        <v>68.155069590021071</v>
      </c>
      <c r="Q5498">
        <v>38.099771283625536</v>
      </c>
      <c r="R5498" s="8">
        <v>23.776988309692435</v>
      </c>
      <c r="S5498" s="8">
        <v>71.976571569117084</v>
      </c>
      <c r="T5498">
        <v>51.119913689919827</v>
      </c>
      <c r="U5498">
        <v>69.055183354930065</v>
      </c>
      <c r="V5498" s="8">
        <v>19.046482199918501</v>
      </c>
      <c r="W5498" s="8">
        <v>75.297911739588088</v>
      </c>
      <c r="X5498">
        <f t="shared" si="86"/>
        <v>5496</v>
      </c>
    </row>
    <row r="5499" spans="1:24" x14ac:dyDescent="0.25">
      <c r="A5499">
        <v>8374</v>
      </c>
      <c r="B5499">
        <v>49.727542499992673</v>
      </c>
      <c r="C5499">
        <v>64.806997995242583</v>
      </c>
      <c r="D5499" s="8">
        <v>24.080354099526588</v>
      </c>
      <c r="E5499" s="8">
        <v>77.071611727258471</v>
      </c>
      <c r="F5499" s="8">
        <v>56.687175989444555</v>
      </c>
      <c r="G5499" s="8">
        <v>74.550175470591014</v>
      </c>
      <c r="H5499">
        <v>30.292129799476974</v>
      </c>
      <c r="I5499">
        <v>78.712284214185544</v>
      </c>
      <c r="J5499">
        <v>71.737675109566453</v>
      </c>
      <c r="K5499">
        <v>55.813295709355124</v>
      </c>
      <c r="L5499">
        <v>68.75957870950549</v>
      </c>
      <c r="M5499">
        <v>67.719691600932208</v>
      </c>
      <c r="N5499" s="8">
        <v>52.205585399736997</v>
      </c>
      <c r="O5499" s="8">
        <v>67.124980429133515</v>
      </c>
      <c r="P5499">
        <v>68.232855689350927</v>
      </c>
      <c r="Q5499">
        <v>38.099771283625536</v>
      </c>
      <c r="R5499" s="8">
        <v>23.188036409916073</v>
      </c>
      <c r="S5499" s="8">
        <v>72.046128430918358</v>
      </c>
      <c r="T5499">
        <v>50.397614189374728</v>
      </c>
      <c r="U5499">
        <v>69.724668154864048</v>
      </c>
      <c r="V5499" s="8">
        <v>18.91313459993934</v>
      </c>
      <c r="W5499" s="8">
        <v>75.210965662027604</v>
      </c>
      <c r="X5499">
        <f t="shared" si="86"/>
        <v>5497</v>
      </c>
    </row>
    <row r="5500" spans="1:24" x14ac:dyDescent="0.25">
      <c r="A5500">
        <v>8375</v>
      </c>
      <c r="B5500">
        <v>48.638537099899672</v>
      </c>
      <c r="C5500">
        <v>63.876674962627156</v>
      </c>
      <c r="D5500" s="8">
        <v>24.135915599386308</v>
      </c>
      <c r="E5500" s="8">
        <v>77.141168589059745</v>
      </c>
      <c r="F5500" s="8">
        <v>56.909421989673014</v>
      </c>
      <c r="G5500" s="8">
        <v>74.680594588167324</v>
      </c>
      <c r="H5500">
        <v>30.203231400017252</v>
      </c>
      <c r="I5500">
        <v>78.642727352384284</v>
      </c>
      <c r="J5500">
        <v>71.993258009394907</v>
      </c>
      <c r="K5500">
        <v>55.987187864476091</v>
      </c>
      <c r="L5500">
        <v>68.681792609386036</v>
      </c>
      <c r="M5500">
        <v>67.893583756053175</v>
      </c>
      <c r="N5500" s="8">
        <v>49.960900799561415</v>
      </c>
      <c r="O5500" s="8">
        <v>68.107471107791</v>
      </c>
      <c r="P5500">
        <v>68.310641789470367</v>
      </c>
      <c r="Q5500">
        <v>38.056298244845294</v>
      </c>
      <c r="R5500" s="8">
        <v>22.543523009490414</v>
      </c>
      <c r="S5500" s="8">
        <v>71.594008826121154</v>
      </c>
      <c r="T5500">
        <v>49.208598089692146</v>
      </c>
      <c r="U5500">
        <v>70.576739715945237</v>
      </c>
      <c r="V5500" s="8">
        <v>18.835348499819901</v>
      </c>
      <c r="W5500" s="8">
        <v>75.141408800226344</v>
      </c>
      <c r="X5500">
        <f t="shared" si="86"/>
        <v>5498</v>
      </c>
    </row>
    <row r="5501" spans="1:24" x14ac:dyDescent="0.25">
      <c r="A5501">
        <v>8376</v>
      </c>
      <c r="B5501">
        <v>47.63843010005597</v>
      </c>
      <c r="C5501">
        <v>62.989824970027541</v>
      </c>
      <c r="D5501" s="8">
        <v>24.247038599895326</v>
      </c>
      <c r="E5501" s="8">
        <v>77.271587705400464</v>
      </c>
      <c r="F5501" s="8">
        <v>56.798298989953572</v>
      </c>
      <c r="G5501" s="8">
        <v>74.741456842706782</v>
      </c>
      <c r="H5501">
        <v>30.125445299897812</v>
      </c>
      <c r="I5501">
        <v>78.573170489347433</v>
      </c>
      <c r="J5501">
        <v>72.104381009903932</v>
      </c>
      <c r="K5501">
        <v>55.900241786915608</v>
      </c>
      <c r="L5501">
        <v>68.792915609895061</v>
      </c>
      <c r="M5501">
        <v>67.980529833613659</v>
      </c>
      <c r="N5501" s="8">
        <v>47.738440799645552</v>
      </c>
      <c r="O5501" s="8">
        <v>69.263853941569451</v>
      </c>
      <c r="P5501">
        <v>68.332866389730086</v>
      </c>
      <c r="Q5501">
        <v>38.030214420588685</v>
      </c>
      <c r="R5501" s="8">
        <v>22.299052409791813</v>
      </c>
      <c r="S5501" s="8">
        <v>71.307086770418678</v>
      </c>
      <c r="T5501">
        <v>47.952908190019983</v>
      </c>
      <c r="U5501">
        <v>71.27230833890026</v>
      </c>
      <c r="V5501" s="8">
        <v>18.757562399700461</v>
      </c>
      <c r="W5501" s="8">
        <v>75.097935761446095</v>
      </c>
      <c r="X5501">
        <f t="shared" si="86"/>
        <v>5499</v>
      </c>
    </row>
    <row r="5502" spans="1:24" x14ac:dyDescent="0.25">
      <c r="A5502">
        <v>8377</v>
      </c>
      <c r="B5502">
        <v>47.338397999708071</v>
      </c>
      <c r="C5502">
        <v>61.92908282107139</v>
      </c>
      <c r="D5502" s="8">
        <v>24.302600099755047</v>
      </c>
      <c r="E5502" s="8">
        <v>77.228114666620229</v>
      </c>
      <c r="F5502" s="8">
        <v>56.742737489304275</v>
      </c>
      <c r="G5502" s="8">
        <v>74.715373018450165</v>
      </c>
      <c r="H5502">
        <v>30.125445299897812</v>
      </c>
      <c r="I5502">
        <v>78.590559705106642</v>
      </c>
      <c r="J5502">
        <v>72.126605609374067</v>
      </c>
      <c r="K5502">
        <v>56.056744727512942</v>
      </c>
      <c r="L5502">
        <v>68.826252509495063</v>
      </c>
      <c r="M5502">
        <v>68.267451890551712</v>
      </c>
      <c r="N5502" s="8">
        <v>46.460526299713671</v>
      </c>
      <c r="O5502" s="8">
        <v>70.133314719645441</v>
      </c>
      <c r="P5502">
        <v>68.332866389730086</v>
      </c>
      <c r="Q5502">
        <v>37.960657558787418</v>
      </c>
      <c r="R5502" s="8">
        <v>22.610196809479994</v>
      </c>
      <c r="S5502" s="8">
        <v>71.367949023722559</v>
      </c>
      <c r="T5502">
        <v>46.975025789646423</v>
      </c>
      <c r="U5502">
        <v>71.863541667299998</v>
      </c>
      <c r="V5502" s="8">
        <v>18.613102499591442</v>
      </c>
      <c r="W5502" s="8">
        <v>75.080546545686886</v>
      </c>
      <c r="X5502">
        <f t="shared" si="86"/>
        <v>5500</v>
      </c>
    </row>
    <row r="5503" spans="1:24" x14ac:dyDescent="0.25">
      <c r="A5503">
        <v>8378</v>
      </c>
      <c r="B5503">
        <v>47.138376599739331</v>
      </c>
      <c r="C5503">
        <v>61.511741647792611</v>
      </c>
      <c r="D5503" s="8">
        <v>24.280375499495328</v>
      </c>
      <c r="E5503" s="8">
        <v>77.158557804818955</v>
      </c>
      <c r="F5503" s="8">
        <v>56.553828389465394</v>
      </c>
      <c r="G5503" s="8">
        <v>74.541480863329198</v>
      </c>
      <c r="H5503">
        <v>30.103220699638094</v>
      </c>
      <c r="I5503">
        <v>78.529697450567184</v>
      </c>
      <c r="J5503">
        <v>72.215504009623373</v>
      </c>
      <c r="K5503">
        <v>56.082828550533968</v>
      </c>
      <c r="L5503">
        <v>68.859589409884649</v>
      </c>
      <c r="M5503">
        <v>68.39787100689243</v>
      </c>
      <c r="N5503" s="8">
        <v>45.43819469961025</v>
      </c>
      <c r="O5503" s="8">
        <v>71.046248536501651</v>
      </c>
      <c r="P5503">
        <v>68.332866389730086</v>
      </c>
      <c r="Q5503">
        <v>37.760681580645418</v>
      </c>
      <c r="R5503" s="8">
        <v>23.254710209905653</v>
      </c>
      <c r="S5503" s="8">
        <v>71.32447598494231</v>
      </c>
      <c r="T5503">
        <v>45.330405389377063</v>
      </c>
      <c r="U5503">
        <v>72.819948522936457</v>
      </c>
      <c r="V5503" s="8">
        <v>18.279733499643541</v>
      </c>
      <c r="W5503" s="8">
        <v>75.063157329927677</v>
      </c>
      <c r="X5503">
        <f t="shared" si="86"/>
        <v>5501</v>
      </c>
    </row>
    <row r="5504" spans="1:24" x14ac:dyDescent="0.25">
      <c r="A5504">
        <v>8379</v>
      </c>
      <c r="B5504">
        <v>46.160494199365772</v>
      </c>
      <c r="C5504">
        <v>61.424795568996551</v>
      </c>
      <c r="D5504" s="8">
        <v>24.369273899744627</v>
      </c>
      <c r="E5504" s="8">
        <v>77.097695550279511</v>
      </c>
      <c r="F5504" s="8">
        <v>56.298245489636933</v>
      </c>
      <c r="G5504" s="8">
        <v>74.541480863329198</v>
      </c>
      <c r="H5504">
        <v>30.047659199778373</v>
      </c>
      <c r="I5504">
        <v>78.512308236043552</v>
      </c>
      <c r="J5504">
        <v>72.215504009623373</v>
      </c>
      <c r="K5504">
        <v>56.12630158931421</v>
      </c>
      <c r="L5504">
        <v>68.770691009635343</v>
      </c>
      <c r="M5504">
        <v>68.337008752352986</v>
      </c>
      <c r="N5504" s="8">
        <v>43.938034199449909</v>
      </c>
      <c r="O5504" s="8">
        <v>71.698344119440847</v>
      </c>
      <c r="P5504">
        <v>68.610673889818258</v>
      </c>
      <c r="Q5504">
        <v>37.32595119160743</v>
      </c>
      <c r="R5504" s="8">
        <v>23.621416109453556</v>
      </c>
      <c r="S5504" s="8">
        <v>71.237529907381827</v>
      </c>
      <c r="T5504">
        <v>44.085827789834759</v>
      </c>
      <c r="U5504">
        <v>73.150343618654759</v>
      </c>
      <c r="V5504" s="8">
        <v>17.724118499467181</v>
      </c>
      <c r="W5504" s="8">
        <v>75.106630368707911</v>
      </c>
      <c r="X5504">
        <f t="shared" si="86"/>
        <v>5502</v>
      </c>
    </row>
    <row r="5505" spans="1:24" x14ac:dyDescent="0.25">
      <c r="A5505">
        <v>8380</v>
      </c>
      <c r="B5505">
        <v>45.827125199417871</v>
      </c>
      <c r="C5505">
        <v>60.059742148578707</v>
      </c>
      <c r="D5505" s="8">
        <v>24.458172299993926</v>
      </c>
      <c r="E5505" s="8">
        <v>77.141168589059745</v>
      </c>
      <c r="F5505" s="8">
        <v>56.109336389798052</v>
      </c>
      <c r="G5505" s="8">
        <v>74.480618608789754</v>
      </c>
      <c r="H5505">
        <v>29.958760799529074</v>
      </c>
      <c r="I5505">
        <v>78.529697450567184</v>
      </c>
      <c r="J5505">
        <v>72.237728609883078</v>
      </c>
      <c r="K5505">
        <v>56.039355511753726</v>
      </c>
      <c r="L5505">
        <v>68.49288350954717</v>
      </c>
      <c r="M5505">
        <v>68.276146499049105</v>
      </c>
      <c r="N5505" s="8">
        <v>42.382312199429848</v>
      </c>
      <c r="O5505" s="8">
        <v>72.202631371515693</v>
      </c>
      <c r="P5505">
        <v>68.810695289787006</v>
      </c>
      <c r="Q5505">
        <v>36.699939431689266</v>
      </c>
      <c r="R5505" s="8">
        <v>23.710314509702854</v>
      </c>
      <c r="S5505" s="8">
        <v>71.089721575281899</v>
      </c>
      <c r="T5505">
        <v>42.641228789534139</v>
      </c>
      <c r="U5505">
        <v>73.628547046472988</v>
      </c>
      <c r="V5505" s="8">
        <v>17.668556999607461</v>
      </c>
      <c r="W5505" s="8">
        <v>75.045768114168467</v>
      </c>
      <c r="X5505">
        <f t="shared" si="86"/>
        <v>5503</v>
      </c>
    </row>
    <row r="5506" spans="1:24" x14ac:dyDescent="0.25">
      <c r="A5506">
        <v>8381</v>
      </c>
      <c r="B5506">
        <v>45.71600219969843</v>
      </c>
      <c r="C5506">
        <v>58.694688726925285</v>
      </c>
      <c r="D5506" s="8">
        <v>24.535958399323789</v>
      </c>
      <c r="E5506" s="8">
        <v>77.097695550279511</v>
      </c>
      <c r="F5506" s="8">
        <v>55.909314989829312</v>
      </c>
      <c r="G5506" s="8">
        <v>74.463229393030545</v>
      </c>
      <c r="H5506">
        <v>29.847637799809632</v>
      </c>
      <c r="I5506">
        <v>78.529697450567184</v>
      </c>
      <c r="J5506">
        <v>72.371076209862252</v>
      </c>
      <c r="K5506">
        <v>56.082828550533968</v>
      </c>
      <c r="L5506">
        <v>68.048391509879821</v>
      </c>
      <c r="M5506">
        <v>68.293535713572737</v>
      </c>
      <c r="N5506" s="8">
        <v>40.715467199690345</v>
      </c>
      <c r="O5506" s="8">
        <v>72.550415681757613</v>
      </c>
      <c r="P5506">
        <v>68.899593690036312</v>
      </c>
      <c r="Q5506">
        <v>36.073927670535525</v>
      </c>
      <c r="R5506" s="8">
        <v>23.965897409531316</v>
      </c>
      <c r="S5506" s="8">
        <v>70.854967165621474</v>
      </c>
      <c r="T5506">
        <v>41.007720689394638</v>
      </c>
      <c r="U5506">
        <v>73.958942142191276</v>
      </c>
      <c r="V5506" s="8">
        <v>17.701893899997039</v>
      </c>
      <c r="W5506" s="8">
        <v>74.958822036607984</v>
      </c>
      <c r="X5506">
        <f t="shared" si="86"/>
        <v>5504</v>
      </c>
    </row>
    <row r="5507" spans="1:24" x14ac:dyDescent="0.25">
      <c r="A5507">
        <v>8382</v>
      </c>
      <c r="B5507">
        <v>45.804900599947729</v>
      </c>
      <c r="C5507">
        <v>57.320940698010048</v>
      </c>
      <c r="D5507" s="8">
        <v>24.591519899973086</v>
      </c>
      <c r="E5507" s="8">
        <v>77.010749472719027</v>
      </c>
      <c r="F5507" s="8">
        <v>54.853646489336313</v>
      </c>
      <c r="G5507" s="8">
        <v>74.315421060930603</v>
      </c>
      <c r="H5507">
        <v>29.792076299949912</v>
      </c>
      <c r="I5507">
        <v>78.547086666326393</v>
      </c>
      <c r="J5507">
        <v>72.293290109742799</v>
      </c>
      <c r="K5507">
        <v>56.143690805073419</v>
      </c>
      <c r="L5507">
        <v>67.792808610051367</v>
      </c>
      <c r="M5507">
        <v>68.137032774210994</v>
      </c>
      <c r="N5507" s="8">
        <v>39.193082099270285</v>
      </c>
      <c r="O5507" s="8">
        <v>72.593888720537862</v>
      </c>
      <c r="P5507">
        <v>68.810695289787006</v>
      </c>
      <c r="Q5507">
        <v>35.66528110575414</v>
      </c>
      <c r="R5507" s="8">
        <v>24.154806509370196</v>
      </c>
      <c r="S5507" s="8">
        <v>70.79410491108203</v>
      </c>
      <c r="T5507">
        <v>39.729806189462757</v>
      </c>
      <c r="U5507">
        <v>74.289337237909578</v>
      </c>
      <c r="V5507" s="8">
        <v>17.735230799597041</v>
      </c>
      <c r="W5507" s="8">
        <v>74.8718759590475</v>
      </c>
      <c r="X5507">
        <f t="shared" si="86"/>
        <v>5505</v>
      </c>
    </row>
    <row r="5508" spans="1:24" x14ac:dyDescent="0.25">
      <c r="A5508">
        <v>8383</v>
      </c>
      <c r="B5508">
        <v>45.449306999740109</v>
      </c>
      <c r="C5508">
        <v>56.434090705410433</v>
      </c>
      <c r="D5508" s="8">
        <v>24.669305999302949</v>
      </c>
      <c r="E5508" s="8">
        <v>77.010749472719027</v>
      </c>
      <c r="F5508" s="8">
        <v>54.653625089367573</v>
      </c>
      <c r="G5508" s="8">
        <v>74.332810276689813</v>
      </c>
      <c r="H5508">
        <v>29.825413199549914</v>
      </c>
      <c r="I5508">
        <v>78.564475882085617</v>
      </c>
      <c r="J5508">
        <v>71.093161709930371</v>
      </c>
      <c r="K5508">
        <v>56.143690805073419</v>
      </c>
      <c r="L5508">
        <v>67.603899509422902</v>
      </c>
      <c r="M5508">
        <v>68.076170519671535</v>
      </c>
      <c r="N5508" s="8">
        <v>37.9707290999877</v>
      </c>
      <c r="O5508" s="8">
        <v>72.750391661135183</v>
      </c>
      <c r="P5508">
        <v>67.955048190052324</v>
      </c>
      <c r="Q5508">
        <v>35.778311006335649</v>
      </c>
      <c r="R5508" s="8">
        <v>24.177031109629915</v>
      </c>
      <c r="S5508" s="8">
        <v>70.707158833521547</v>
      </c>
      <c r="T5508">
        <v>38.651913089499615</v>
      </c>
      <c r="U5508">
        <v>74.741456842706782</v>
      </c>
      <c r="V5508" s="8">
        <v>17.768567699986619</v>
      </c>
      <c r="W5508" s="8">
        <v>74.828402920267251</v>
      </c>
      <c r="X5508">
        <f t="shared" si="86"/>
        <v>5506</v>
      </c>
    </row>
    <row r="5509" spans="1:24" x14ac:dyDescent="0.25">
      <c r="A5509">
        <v>8384</v>
      </c>
      <c r="B5509">
        <v>44.415863099506829</v>
      </c>
      <c r="C5509">
        <v>55.677659827915967</v>
      </c>
      <c r="D5509" s="8">
        <v>24.758204399552248</v>
      </c>
      <c r="E5509" s="8">
        <v>77.071611727258471</v>
      </c>
      <c r="F5509" s="8">
        <v>54.798084989476592</v>
      </c>
      <c r="G5509" s="8">
        <v>74.202391160349094</v>
      </c>
      <c r="H5509">
        <v>29.880974699409634</v>
      </c>
      <c r="I5509">
        <v>78.590559705106642</v>
      </c>
      <c r="J5509">
        <v>68.181739109858981</v>
      </c>
      <c r="K5509">
        <v>55.969798649952459</v>
      </c>
      <c r="L5509">
        <v>66.692690909828499</v>
      </c>
      <c r="M5509">
        <v>67.68491316941379</v>
      </c>
      <c r="N5509" s="8">
        <v>36.437231699437781</v>
      </c>
      <c r="O5509" s="8">
        <v>73.011229893816633</v>
      </c>
      <c r="P5509">
        <v>66.588235289871136</v>
      </c>
      <c r="Q5509">
        <v>36.108706102053944</v>
      </c>
      <c r="R5509" s="8">
        <v>24.177031109629915</v>
      </c>
      <c r="S5509" s="8">
        <v>70.646296578982088</v>
      </c>
      <c r="T5509">
        <v>37.262875589848292</v>
      </c>
      <c r="U5509">
        <v>74.88926517480671</v>
      </c>
      <c r="V5509" s="8">
        <v>17.657444699477601</v>
      </c>
      <c r="W5509" s="8">
        <v>74.811013704508042</v>
      </c>
      <c r="X5509">
        <f t="shared" si="86"/>
        <v>5507</v>
      </c>
    </row>
    <row r="5510" spans="1:24" x14ac:dyDescent="0.25">
      <c r="A5510">
        <v>8385</v>
      </c>
      <c r="B5510">
        <v>43.171285499964526</v>
      </c>
      <c r="C5510">
        <v>54.956007383175503</v>
      </c>
      <c r="D5510" s="8">
        <v>24.558182999583508</v>
      </c>
      <c r="E5510" s="8">
        <v>77.071611727258471</v>
      </c>
      <c r="F5510" s="8">
        <v>53.353485989965549</v>
      </c>
      <c r="G5510" s="8">
        <v>73.393792636812563</v>
      </c>
      <c r="H5510">
        <v>29.992097699918652</v>
      </c>
      <c r="I5510">
        <v>78.573170489347433</v>
      </c>
      <c r="J5510">
        <v>64.648027709621658</v>
      </c>
      <c r="K5510">
        <v>55.682876593014406</v>
      </c>
      <c r="L5510">
        <v>65.659247009595219</v>
      </c>
      <c r="M5510">
        <v>67.311045034915253</v>
      </c>
      <c r="N5510" s="8">
        <v>35.270440200014917</v>
      </c>
      <c r="O5510" s="8">
        <v>73.506822537394072</v>
      </c>
      <c r="P5510">
        <v>65.232534689819829</v>
      </c>
      <c r="Q5510">
        <v>36.256514434153878</v>
      </c>
      <c r="R5510" s="8">
        <v>24.032571209520896</v>
      </c>
      <c r="S5510" s="8">
        <v>70.541961285662396</v>
      </c>
      <c r="T5510">
        <v>35.951624189526832</v>
      </c>
      <c r="U5510">
        <v>74.915348997827735</v>
      </c>
      <c r="V5510" s="8">
        <v>17.435198700038718</v>
      </c>
      <c r="W5510" s="8">
        <v>74.784929881487017</v>
      </c>
      <c r="X5510">
        <f t="shared" ref="X5510:X5573" si="87">X5509+1</f>
        <v>5508</v>
      </c>
    </row>
    <row r="5511" spans="1:24" x14ac:dyDescent="0.25">
      <c r="A5511">
        <v>8386</v>
      </c>
      <c r="B5511">
        <v>41.371092899456286</v>
      </c>
      <c r="C5511">
        <v>54.234354937199456</v>
      </c>
      <c r="D5511" s="8">
        <v>24.591519899973086</v>
      </c>
      <c r="E5511" s="8">
        <v>77.132473980562352</v>
      </c>
      <c r="F5511" s="8">
        <v>50.886555389561508</v>
      </c>
      <c r="G5511" s="8">
        <v>72.724307838114157</v>
      </c>
      <c r="H5511">
        <v>30.136557600027672</v>
      </c>
      <c r="I5511">
        <v>78.512308236043552</v>
      </c>
      <c r="J5511">
        <v>61.781054309280137</v>
      </c>
      <c r="K5511">
        <v>55.535068260914464</v>
      </c>
      <c r="L5511">
        <v>64.603578509891804</v>
      </c>
      <c r="M5511">
        <v>66.598087197436598</v>
      </c>
      <c r="N5511" s="8">
        <v>34.714825199838558</v>
      </c>
      <c r="O5511" s="8">
        <v>73.854606848871583</v>
      </c>
      <c r="P5511">
        <v>63.843497189378922</v>
      </c>
      <c r="Q5511">
        <v>36.29998747293412</v>
      </c>
      <c r="R5511" s="8">
        <v>23.921448209801454</v>
      </c>
      <c r="S5511" s="8">
        <v>70.541961285662396</v>
      </c>
      <c r="T5511">
        <v>34.34034068964705</v>
      </c>
      <c r="U5511">
        <v>75.002295075388218</v>
      </c>
      <c r="V5511" s="8">
        <v>17.26851419966998</v>
      </c>
      <c r="W5511" s="8">
        <v>74.767540665727807</v>
      </c>
      <c r="X5511">
        <f t="shared" si="87"/>
        <v>5509</v>
      </c>
    </row>
    <row r="5512" spans="1:24" x14ac:dyDescent="0.25">
      <c r="A5512">
        <v>8387</v>
      </c>
      <c r="B5512">
        <v>40.037616899664684</v>
      </c>
      <c r="C5512">
        <v>53.756151509381226</v>
      </c>
      <c r="D5512" s="8">
        <v>24.613744499443229</v>
      </c>
      <c r="E5512" s="8">
        <v>77.11508476603872</v>
      </c>
      <c r="F5512" s="8">
        <v>47.475079289963062</v>
      </c>
      <c r="G5512" s="8">
        <v>71.811374021257933</v>
      </c>
      <c r="H5512">
        <v>30.136557600027672</v>
      </c>
      <c r="I5512">
        <v>78.494919020284343</v>
      </c>
      <c r="J5512">
        <v>59.614155810013571</v>
      </c>
      <c r="K5512">
        <v>55.361176104557927</v>
      </c>
      <c r="L5512">
        <v>63.492348509539077</v>
      </c>
      <c r="M5512">
        <v>65.746015635119832</v>
      </c>
      <c r="N5512" s="8">
        <v>34.414793099490659</v>
      </c>
      <c r="O5512" s="8">
        <v>74.132834297312243</v>
      </c>
      <c r="P5512">
        <v>62.454459689727599</v>
      </c>
      <c r="Q5512">
        <v>36.32607129719073</v>
      </c>
      <c r="R5512" s="8">
        <v>23.899223609541735</v>
      </c>
      <c r="S5512" s="8">
        <v>70.559350501421605</v>
      </c>
      <c r="T5512">
        <v>33.17354918943461</v>
      </c>
      <c r="U5512">
        <v>75.33269017110652</v>
      </c>
      <c r="V5512" s="8">
        <v>17.046268199441521</v>
      </c>
      <c r="W5512" s="8">
        <v>74.750151449968598</v>
      </c>
      <c r="X5512">
        <f t="shared" si="87"/>
        <v>5510</v>
      </c>
    </row>
    <row r="5513" spans="1:24" x14ac:dyDescent="0.25">
      <c r="A5513">
        <v>8388</v>
      </c>
      <c r="B5513">
        <v>38.648579400013361</v>
      </c>
      <c r="C5513">
        <v>53.208391219761729</v>
      </c>
      <c r="D5513" s="8">
        <v>24.669305999302949</v>
      </c>
      <c r="E5513" s="8">
        <v>77.089000941782103</v>
      </c>
      <c r="F5513" s="8">
        <v>44.441421390042379</v>
      </c>
      <c r="G5513" s="8">
        <v>72.072212253939384</v>
      </c>
      <c r="H5513">
        <v>30.114332999767953</v>
      </c>
      <c r="I5513">
        <v>78.494919020284343</v>
      </c>
      <c r="J5513">
        <v>58.314016709821971</v>
      </c>
      <c r="K5513">
        <v>55.46551139787762</v>
      </c>
      <c r="L5513">
        <v>62.136647909487756</v>
      </c>
      <c r="M5513">
        <v>65.024363189143799</v>
      </c>
      <c r="N5513" s="8">
        <v>33.559145999755977</v>
      </c>
      <c r="O5513" s="8">
        <v>74.324115669427997</v>
      </c>
      <c r="P5513">
        <v>61.176545189795718</v>
      </c>
      <c r="Q5513">
        <v>36.395628158991997</v>
      </c>
      <c r="R5513" s="8">
        <v>23.899223609541735</v>
      </c>
      <c r="S5513" s="8">
        <v>70.58543432444263</v>
      </c>
      <c r="T5513">
        <v>32.362351289429789</v>
      </c>
      <c r="U5513">
        <v>75.576139189264325</v>
      </c>
      <c r="V5513" s="8">
        <v>16.84624679947278</v>
      </c>
      <c r="W5513" s="8">
        <v>74.767540665727807</v>
      </c>
      <c r="X5513">
        <f t="shared" si="87"/>
        <v>5511</v>
      </c>
    </row>
    <row r="5514" spans="1:24" x14ac:dyDescent="0.25">
      <c r="A5514">
        <v>8389</v>
      </c>
      <c r="B5514">
        <v>37.059520499603721</v>
      </c>
      <c r="C5514">
        <v>52.208511325345022</v>
      </c>
      <c r="D5514" s="8">
        <v>24.635969099702947</v>
      </c>
      <c r="E5514" s="8">
        <v>77.019444079980843</v>
      </c>
      <c r="F5514" s="8">
        <v>42.274522889986237</v>
      </c>
      <c r="G5514" s="8">
        <v>72.57649950601423</v>
      </c>
      <c r="H5514">
        <v>30.036546899648513</v>
      </c>
      <c r="I5514">
        <v>78.46883519602774</v>
      </c>
      <c r="J5514">
        <v>57.069439109490091</v>
      </c>
      <c r="K5514">
        <v>55.161200126415935</v>
      </c>
      <c r="L5514">
        <v>60.825396509955873</v>
      </c>
      <c r="M5514">
        <v>64.607022015865013</v>
      </c>
      <c r="N5514" s="8">
        <v>32.281231499824095</v>
      </c>
      <c r="O5514" s="8">
        <v>74.350199492449022</v>
      </c>
      <c r="P5514">
        <v>59.709721590024955</v>
      </c>
      <c r="Q5514">
        <v>36.30868208143152</v>
      </c>
      <c r="R5514" s="8">
        <v>23.821437509422296</v>
      </c>
      <c r="S5514" s="8">
        <v>70.481099031122938</v>
      </c>
      <c r="T5514">
        <v>31.328907389986085</v>
      </c>
      <c r="U5514">
        <v>75.637001443803783</v>
      </c>
      <c r="V5514" s="8">
        <v>16.84624679947278</v>
      </c>
      <c r="W5514" s="8">
        <v>74.741456842706782</v>
      </c>
      <c r="X5514">
        <f t="shared" si="87"/>
        <v>5512</v>
      </c>
    </row>
    <row r="5515" spans="1:24" x14ac:dyDescent="0.25">
      <c r="A5515">
        <v>8390</v>
      </c>
      <c r="B5515">
        <v>35.859392099791279</v>
      </c>
      <c r="C5515">
        <v>51.234715253949354</v>
      </c>
      <c r="D5515" s="8">
        <v>24.580407599843227</v>
      </c>
      <c r="E5515" s="8">
        <v>76.975971041200594</v>
      </c>
      <c r="F5515" s="8">
        <v>40.307645789898835</v>
      </c>
      <c r="G5515" s="8">
        <v>73.115565187136326</v>
      </c>
      <c r="H5515">
        <v>29.958760799529074</v>
      </c>
      <c r="I5515">
        <v>78.451445981504108</v>
      </c>
      <c r="J5515">
        <v>55.869310709677649</v>
      </c>
      <c r="K5515">
        <v>54.743858953137156</v>
      </c>
      <c r="L5515">
        <v>59.569706609494133</v>
      </c>
      <c r="M5515">
        <v>64.493992115283504</v>
      </c>
      <c r="N5515" s="8">
        <v>31.025541599362356</v>
      </c>
      <c r="O5515" s="8">
        <v>74.245864199129329</v>
      </c>
      <c r="P5515">
        <v>58.287347189984054</v>
      </c>
      <c r="Q5515">
        <v>36.117400710551344</v>
      </c>
      <c r="R5515" s="8">
        <v>23.743651409302856</v>
      </c>
      <c r="S5515" s="8">
        <v>70.437625992342703</v>
      </c>
      <c r="T5515">
        <v>29.939869889545186</v>
      </c>
      <c r="U5515">
        <v>75.437025464426213</v>
      </c>
      <c r="V5515" s="8">
        <v>16.757348400013058</v>
      </c>
      <c r="W5515" s="8">
        <v>74.724067626947559</v>
      </c>
      <c r="X5515">
        <f t="shared" si="87"/>
        <v>5513</v>
      </c>
    </row>
    <row r="5516" spans="1:24" x14ac:dyDescent="0.25">
      <c r="A5516">
        <v>8391</v>
      </c>
      <c r="B5516">
        <v>34.80372359929828</v>
      </c>
      <c r="C5516">
        <v>50.339170652852346</v>
      </c>
      <c r="D5516" s="8">
        <v>24.502621499723787</v>
      </c>
      <c r="E5516" s="8">
        <v>76.93249800242036</v>
      </c>
      <c r="F5516" s="8">
        <v>38.885271389857934</v>
      </c>
      <c r="G5516" s="8">
        <v>73.619852439211172</v>
      </c>
      <c r="H5516">
        <v>29.903199299669353</v>
      </c>
      <c r="I5516">
        <v>78.434056765744884</v>
      </c>
      <c r="J5516">
        <v>54.669182309865207</v>
      </c>
      <c r="K5516">
        <v>54.509104542241161</v>
      </c>
      <c r="L5516">
        <v>58.32512900995183</v>
      </c>
      <c r="M5516">
        <v>64.407046037723021</v>
      </c>
      <c r="N5516" s="8">
        <v>29.803188599290195</v>
      </c>
      <c r="O5516" s="8">
        <v>74.115445082788611</v>
      </c>
      <c r="P5516">
        <v>56.809411289293855</v>
      </c>
      <c r="Q5516">
        <v>35.960897769954009</v>
      </c>
      <c r="R5516" s="8">
        <v>23.832549809552155</v>
      </c>
      <c r="S5516" s="8">
        <v>70.498488246882161</v>
      </c>
      <c r="T5516">
        <v>28.528607789634144</v>
      </c>
      <c r="U5516">
        <v>75.323995563844704</v>
      </c>
      <c r="V5516" s="8">
        <v>16.679562299893618</v>
      </c>
      <c r="W5516" s="8">
        <v>74.706678411188349</v>
      </c>
      <c r="X5516">
        <f t="shared" si="87"/>
        <v>5514</v>
      </c>
    </row>
    <row r="5517" spans="1:24" x14ac:dyDescent="0.25">
      <c r="A5517">
        <v>8392</v>
      </c>
      <c r="B5517">
        <v>33.603595199485838</v>
      </c>
      <c r="C5517">
        <v>49.321901542676429</v>
      </c>
      <c r="D5517" s="8">
        <v>24.535958399323789</v>
      </c>
      <c r="E5517" s="8">
        <v>76.91510878666115</v>
      </c>
      <c r="F5517" s="8">
        <v>37.585132289666333</v>
      </c>
      <c r="G5517" s="8">
        <v>73.359014205294145</v>
      </c>
      <c r="H5517">
        <v>29.847637799809632</v>
      </c>
      <c r="I5517">
        <v>78.477529804525133</v>
      </c>
      <c r="J5517">
        <v>53.869096709990245</v>
      </c>
      <c r="K5517">
        <v>54.404769248921461</v>
      </c>
      <c r="L5517">
        <v>56.858305409391491</v>
      </c>
      <c r="M5517">
        <v>64.380962213466418</v>
      </c>
      <c r="N5517" s="8">
        <v>28.725295499327054</v>
      </c>
      <c r="O5517" s="8">
        <v>74.02849900399255</v>
      </c>
      <c r="P5517">
        <v>55.442598389902251</v>
      </c>
      <c r="Q5517">
        <v>35.917424731173767</v>
      </c>
      <c r="R5517" s="8">
        <v>23.832549809552155</v>
      </c>
      <c r="S5517" s="8">
        <v>70.524572069903186</v>
      </c>
      <c r="T5517">
        <v>27.228468689442543</v>
      </c>
      <c r="U5517">
        <v>75.61091761954718</v>
      </c>
      <c r="V5517" s="8">
        <v>16.757348400013058</v>
      </c>
      <c r="W5517" s="8">
        <v>74.811013704508042</v>
      </c>
      <c r="X5517">
        <f t="shared" si="87"/>
        <v>5515</v>
      </c>
    </row>
    <row r="5518" spans="1:24" x14ac:dyDescent="0.25">
      <c r="A5518">
        <v>8393</v>
      </c>
      <c r="B5518">
        <v>32.514589799392837</v>
      </c>
      <c r="C5518">
        <v>48.391578510060995</v>
      </c>
      <c r="D5518" s="8">
        <v>24.424835399604348</v>
      </c>
      <c r="E5518" s="8">
        <v>77.045527903001869</v>
      </c>
      <c r="F5518" s="8">
        <v>36.362779289594172</v>
      </c>
      <c r="G5518" s="8">
        <v>73.011229893816633</v>
      </c>
      <c r="H5518">
        <v>29.869862399279775</v>
      </c>
      <c r="I5518">
        <v>78.494919020284343</v>
      </c>
      <c r="J5518">
        <v>53.002337309336127</v>
      </c>
      <c r="K5518">
        <v>54.465631503460919</v>
      </c>
      <c r="L5518">
        <v>55.669289309708908</v>
      </c>
      <c r="M5518">
        <v>64.407046037723021</v>
      </c>
      <c r="N5518" s="8">
        <v>27.314033399416012</v>
      </c>
      <c r="O5518" s="8">
        <v>73.985025965212301</v>
      </c>
      <c r="P5518">
        <v>54.031336289991209</v>
      </c>
      <c r="Q5518">
        <v>35.76092179057644</v>
      </c>
      <c r="R5518" s="8">
        <v>23.921448209801454</v>
      </c>
      <c r="S5518" s="8">
        <v>70.524572069903186</v>
      </c>
      <c r="T5518">
        <v>26.1172386898794</v>
      </c>
      <c r="U5518">
        <v>75.784809775903724</v>
      </c>
      <c r="V5518" s="8">
        <v>17.47964789976858</v>
      </c>
      <c r="W5518" s="8">
        <v>75.219660270525011</v>
      </c>
      <c r="X5518">
        <f t="shared" si="87"/>
        <v>5516</v>
      </c>
    </row>
    <row r="5519" spans="1:24" x14ac:dyDescent="0.25">
      <c r="A5519">
        <v>8394</v>
      </c>
      <c r="B5519">
        <v>31.458921299689415</v>
      </c>
      <c r="C5519">
        <v>47.635147633802106</v>
      </c>
      <c r="D5519" s="8">
        <v>24.458172299993926</v>
      </c>
      <c r="E5519" s="8">
        <v>76.854246532121692</v>
      </c>
      <c r="F5519" s="8">
        <v>35.140426289522011</v>
      </c>
      <c r="G5519" s="8">
        <v>72.819948522936457</v>
      </c>
      <c r="H5519">
        <v>29.847637799809632</v>
      </c>
      <c r="I5519">
        <v>78.407972942723859</v>
      </c>
      <c r="J5519">
        <v>52.335599309440326</v>
      </c>
      <c r="K5519">
        <v>54.613439835560854</v>
      </c>
      <c r="L5519">
        <v>54.502497809496468</v>
      </c>
      <c r="M5519">
        <v>64.511381331042713</v>
      </c>
      <c r="N5519" s="8">
        <v>26.680632299909789</v>
      </c>
      <c r="O5519" s="8">
        <v>74.089361258532008</v>
      </c>
      <c r="P5519">
        <v>53.031229289357931</v>
      </c>
      <c r="Q5519">
        <v>35.569640419696263</v>
      </c>
      <c r="R5519" s="8">
        <v>23.921448209801454</v>
      </c>
      <c r="S5519" s="8">
        <v>70.550655892924212</v>
      </c>
      <c r="T5519">
        <v>25.539399089443322</v>
      </c>
      <c r="U5519">
        <v>76.132594086145644</v>
      </c>
      <c r="V5519" s="8">
        <v>17.846353799316482</v>
      </c>
      <c r="W5519" s="8">
        <v>75.419636248667004</v>
      </c>
      <c r="X5519">
        <f t="shared" si="87"/>
        <v>5517</v>
      </c>
    </row>
    <row r="5520" spans="1:24" x14ac:dyDescent="0.25">
      <c r="A5520">
        <v>8395</v>
      </c>
      <c r="B5520">
        <v>30.936643199902633</v>
      </c>
      <c r="C5520">
        <v>47.087387342947025</v>
      </c>
      <c r="D5520" s="8">
        <v>24.735979799292529</v>
      </c>
      <c r="E5520" s="8">
        <v>76.810773493341443</v>
      </c>
      <c r="F5520" s="8">
        <v>34.695934289854669</v>
      </c>
      <c r="G5520" s="8">
        <v>72.889505385973308</v>
      </c>
      <c r="H5520">
        <v>29.869862399279775</v>
      </c>
      <c r="I5520">
        <v>78.294943040906773</v>
      </c>
      <c r="J5520">
        <v>51.757759709793824</v>
      </c>
      <c r="K5520">
        <v>54.717775128880547</v>
      </c>
      <c r="L5520">
        <v>53.280144809424307</v>
      </c>
      <c r="M5520">
        <v>64.493992115283504</v>
      </c>
      <c r="N5520" s="8">
        <v>25.847209799645249</v>
      </c>
      <c r="O5520" s="8">
        <v>73.932858319170251</v>
      </c>
      <c r="P5520">
        <v>51.919999289794788</v>
      </c>
      <c r="Q5520">
        <v>35.613113458476505</v>
      </c>
      <c r="R5520" s="8">
        <v>23.810325209292436</v>
      </c>
      <c r="S5520" s="8">
        <v>70.507182854143977</v>
      </c>
      <c r="T5520">
        <v>24.87266108954752</v>
      </c>
      <c r="U5520">
        <v>76.263013203721954</v>
      </c>
      <c r="V5520" s="8">
        <v>18.201947399524101</v>
      </c>
      <c r="W5520" s="8">
        <v>75.419636248667004</v>
      </c>
      <c r="X5520">
        <f t="shared" si="87"/>
        <v>5518</v>
      </c>
    </row>
    <row r="5521" spans="1:24" x14ac:dyDescent="0.25">
      <c r="A5521">
        <v>8396</v>
      </c>
      <c r="B5521">
        <v>31.136664599871374</v>
      </c>
      <c r="C5521">
        <v>47.200417244764118</v>
      </c>
      <c r="D5521" s="8">
        <v>24.758204399552248</v>
      </c>
      <c r="E5521" s="8">
        <v>76.941192609682176</v>
      </c>
      <c r="F5521" s="8">
        <v>34.173656189278312</v>
      </c>
      <c r="G5521" s="8">
        <v>72.82864313143385</v>
      </c>
      <c r="H5521">
        <v>29.947648499399214</v>
      </c>
      <c r="I5521">
        <v>78.181913140325264</v>
      </c>
      <c r="J5521">
        <v>50.757652709950122</v>
      </c>
      <c r="K5521">
        <v>54.9090565009963</v>
      </c>
      <c r="L5521">
        <v>52.091128709741724</v>
      </c>
      <c r="M5521">
        <v>64.424435252246653</v>
      </c>
      <c r="N5521" s="8">
        <v>24.680418299432809</v>
      </c>
      <c r="O5521" s="8">
        <v>73.915469103411041</v>
      </c>
      <c r="P5521">
        <v>50.508737189883746</v>
      </c>
      <c r="Q5521">
        <v>35.595724242717289</v>
      </c>
      <c r="R5521" s="8">
        <v>23.532517709993833</v>
      </c>
      <c r="S5521" s="8">
        <v>70.481099031122938</v>
      </c>
      <c r="T5521">
        <v>24.761538089828079</v>
      </c>
      <c r="U5521">
        <v>76.280402419481163</v>
      </c>
      <c r="V5521" s="8">
        <v>18.36863189989284</v>
      </c>
      <c r="W5521" s="8">
        <v>75.263133309305246</v>
      </c>
      <c r="X5521">
        <f t="shared" si="87"/>
        <v>5519</v>
      </c>
    </row>
    <row r="5522" spans="1:24" x14ac:dyDescent="0.25">
      <c r="A5522">
        <v>8397</v>
      </c>
      <c r="B5522">
        <v>31.225562999331096</v>
      </c>
      <c r="C5522">
        <v>47.304752538083811</v>
      </c>
      <c r="D5522" s="8">
        <v>25.058236499900147</v>
      </c>
      <c r="E5522" s="8">
        <v>77.749791133218693</v>
      </c>
      <c r="F5522" s="8">
        <v>32.929078589736008</v>
      </c>
      <c r="G5522" s="8">
        <v>72.046128430918358</v>
      </c>
      <c r="H5522">
        <v>29.947648499399214</v>
      </c>
      <c r="I5522">
        <v>78.121050885785806</v>
      </c>
      <c r="J5522">
        <v>49.813107209966141</v>
      </c>
      <c r="K5522">
        <v>54.935140324017333</v>
      </c>
      <c r="L5522">
        <v>50.979898709389005</v>
      </c>
      <c r="M5522">
        <v>64.233153881366476</v>
      </c>
      <c r="N5522" s="8">
        <v>23.824771199698127</v>
      </c>
      <c r="O5522" s="8">
        <v>73.654630869494014</v>
      </c>
      <c r="P5522">
        <v>49.286384189811585</v>
      </c>
      <c r="Q5522">
        <v>35.352275225795054</v>
      </c>
      <c r="R5522" s="8">
        <v>23.388057809884813</v>
      </c>
      <c r="S5522" s="8">
        <v>70.463709815363728</v>
      </c>
      <c r="T5522">
        <v>25.117131690035698</v>
      </c>
      <c r="U5522">
        <v>76.610797513963874</v>
      </c>
      <c r="V5522" s="8">
        <v>18.36863189989284</v>
      </c>
      <c r="W5522" s="8">
        <v>75.106630368707911</v>
      </c>
      <c r="X5522">
        <f t="shared" si="87"/>
        <v>5520</v>
      </c>
    </row>
    <row r="5523" spans="1:24" x14ac:dyDescent="0.25">
      <c r="A5523">
        <v>8398</v>
      </c>
      <c r="B5523">
        <v>29.692065599570753</v>
      </c>
      <c r="C5523">
        <v>46.504848621809103</v>
      </c>
      <c r="D5523" s="8">
        <v>24.980450399780707</v>
      </c>
      <c r="E5523" s="8">
        <v>78.227994561036937</v>
      </c>
      <c r="F5523" s="8">
        <v>31.962308489492308</v>
      </c>
      <c r="G5523" s="8">
        <v>71.028859320742441</v>
      </c>
      <c r="H5523">
        <v>29.925423899929072</v>
      </c>
      <c r="I5523">
        <v>78.034104808225322</v>
      </c>
      <c r="J5523">
        <v>49.113032309680762</v>
      </c>
      <c r="K5523">
        <v>54.874278069477874</v>
      </c>
      <c r="L5523">
        <v>49.979791709545303</v>
      </c>
      <c r="M5523">
        <v>63.607142121448312</v>
      </c>
      <c r="N5523" s="8">
        <v>23.080247099682886</v>
      </c>
      <c r="O5523" s="8">
        <v>73.150343618654759</v>
      </c>
      <c r="P5523">
        <v>48.008469689879703</v>
      </c>
      <c r="Q5523">
        <v>34.856682582217616</v>
      </c>
      <c r="R5523" s="8">
        <v>23.243597909775794</v>
      </c>
      <c r="S5523" s="8">
        <v>70.481099031122938</v>
      </c>
      <c r="T5523">
        <v>25.37271458986416</v>
      </c>
      <c r="U5523">
        <v>77.280282313897857</v>
      </c>
      <c r="V5523" s="8">
        <v>18.457530299352563</v>
      </c>
      <c r="W5523" s="8">
        <v>75.306606348085495</v>
      </c>
      <c r="X5523">
        <f t="shared" si="87"/>
        <v>5521</v>
      </c>
    </row>
    <row r="5524" spans="1:24" x14ac:dyDescent="0.25">
      <c r="A5524">
        <v>8399</v>
      </c>
      <c r="B5524">
        <v>26.30281409944245</v>
      </c>
      <c r="C5524">
        <v>44.479005009954669</v>
      </c>
      <c r="D5524" s="8">
        <v>25.291594799468889</v>
      </c>
      <c r="E5524" s="8">
        <v>79.22787445545363</v>
      </c>
      <c r="F5524" s="8">
        <v>30.184340490033364</v>
      </c>
      <c r="G5524" s="8">
        <v>70.002895603304708</v>
      </c>
      <c r="H5524">
        <v>29.947648499399214</v>
      </c>
      <c r="I5524">
        <v>77.964547945188471</v>
      </c>
      <c r="J5524">
        <v>48.279609809416222</v>
      </c>
      <c r="K5524">
        <v>53.917871213841416</v>
      </c>
      <c r="L5524">
        <v>48.901898609582162</v>
      </c>
      <c r="M5524">
        <v>62.911573499728874</v>
      </c>
      <c r="N5524" s="8">
        <v>22.724653499475266</v>
      </c>
      <c r="O5524" s="8">
        <v>72.715613229616764</v>
      </c>
      <c r="P5524">
        <v>46.563870689579083</v>
      </c>
      <c r="Q5524">
        <v>34.36108993864017</v>
      </c>
      <c r="R5524" s="8">
        <v>23.021351909547334</v>
      </c>
      <c r="S5524" s="8">
        <v>70.481099031122938</v>
      </c>
      <c r="T5524">
        <v>25.450500689983599</v>
      </c>
      <c r="U5524">
        <v>77.454174469018824</v>
      </c>
      <c r="V5524" s="8">
        <v>18.257508899383822</v>
      </c>
      <c r="W5524" s="8">
        <v>75.106630368707911</v>
      </c>
      <c r="X5524">
        <f t="shared" si="87"/>
        <v>5522</v>
      </c>
    </row>
    <row r="5525" spans="1:24" x14ac:dyDescent="0.25">
      <c r="A5525">
        <v>8400</v>
      </c>
      <c r="B5525">
        <v>22.269049199678065</v>
      </c>
      <c r="C5525">
        <v>42.940059433180288</v>
      </c>
      <c r="D5525" s="8">
        <v>25.458279299837628</v>
      </c>
      <c r="E5525" s="8">
        <v>79.679994060250834</v>
      </c>
      <c r="F5525" s="8">
        <v>28.684179989873023</v>
      </c>
      <c r="G5525" s="8">
        <v>69.194297079768191</v>
      </c>
      <c r="H5525">
        <v>29.980985399788793</v>
      </c>
      <c r="I5525">
        <v>77.894991083387211</v>
      </c>
      <c r="J5525">
        <v>47.668433309380141</v>
      </c>
      <c r="K5525">
        <v>52.891907496403682</v>
      </c>
      <c r="L5525">
        <v>47.70177020976972</v>
      </c>
      <c r="M5525">
        <v>62.024723505893689</v>
      </c>
      <c r="N5525" s="8">
        <v>22.835776499984284</v>
      </c>
      <c r="O5525" s="8">
        <v>72.785170092653615</v>
      </c>
      <c r="P5525">
        <v>45.31929309003678</v>
      </c>
      <c r="Q5525">
        <v>34.143724744738968</v>
      </c>
      <c r="R5525" s="8">
        <v>22.988015009947333</v>
      </c>
      <c r="S5525" s="8">
        <v>70.394152953562454</v>
      </c>
      <c r="T5525">
        <v>25.861655790050939</v>
      </c>
      <c r="U5525">
        <v>77.741096525956877</v>
      </c>
      <c r="V5525" s="8">
        <v>18.924246899279623</v>
      </c>
      <c r="W5525" s="8">
        <v>74.558870079088422</v>
      </c>
      <c r="X5525">
        <f t="shared" si="87"/>
        <v>5523</v>
      </c>
    </row>
    <row r="5526" spans="1:24" x14ac:dyDescent="0.25">
      <c r="A5526">
        <v>8401</v>
      </c>
      <c r="B5526">
        <v>19.524311099975421</v>
      </c>
      <c r="C5526">
        <v>43.331316783438034</v>
      </c>
      <c r="D5526" s="8">
        <v>25.647188399676509</v>
      </c>
      <c r="E5526" s="8">
        <v>79.879970038392827</v>
      </c>
      <c r="F5526" s="8">
        <v>26.995110389873801</v>
      </c>
      <c r="G5526" s="8">
        <v>68.559590712588204</v>
      </c>
      <c r="H5526">
        <v>30.003210000048512</v>
      </c>
      <c r="I5526">
        <v>77.825434221585937</v>
      </c>
      <c r="J5526">
        <v>47.368401209821819</v>
      </c>
      <c r="K5526">
        <v>52.604985439465629</v>
      </c>
      <c r="L5526">
        <v>46.501641809957277</v>
      </c>
      <c r="M5526">
        <v>61.068316650257223</v>
      </c>
      <c r="N5526" s="8">
        <v>23.024685599823165</v>
      </c>
      <c r="O5526" s="8">
        <v>73.193816657434994</v>
      </c>
      <c r="P5526">
        <v>44.408084489652801</v>
      </c>
      <c r="Q5526">
        <v>34.36108993864017</v>
      </c>
      <c r="R5526" s="8">
        <v>23.299159409635514</v>
      </c>
      <c r="S5526" s="8">
        <v>70.481099031122938</v>
      </c>
      <c r="T5526">
        <v>26.439495389697441</v>
      </c>
      <c r="U5526">
        <v>78.001934758638328</v>
      </c>
      <c r="V5526" s="8">
        <v>19.957690799512903</v>
      </c>
      <c r="W5526" s="8">
        <v>74.193696551851701</v>
      </c>
      <c r="X5526">
        <f t="shared" si="87"/>
        <v>5524</v>
      </c>
    </row>
    <row r="5527" spans="1:24" x14ac:dyDescent="0.25">
      <c r="A5527">
        <v>8402</v>
      </c>
      <c r="B5527">
        <v>18.490867199742141</v>
      </c>
      <c r="C5527">
        <v>44.261639816053467</v>
      </c>
      <c r="D5527" s="8">
        <v>25.680525299276511</v>
      </c>
      <c r="E5527" s="8">
        <v>79.662604844491625</v>
      </c>
      <c r="F5527" s="8">
        <v>23.828104889973957</v>
      </c>
      <c r="G5527" s="8">
        <v>68.011830421733123</v>
      </c>
      <c r="H5527">
        <v>30.003210000048512</v>
      </c>
      <c r="I5527">
        <v>77.764571967046479</v>
      </c>
      <c r="J5527">
        <v>46.846123110035037</v>
      </c>
      <c r="K5527">
        <v>53.187524160603559</v>
      </c>
      <c r="L5527">
        <v>45.312625709485118</v>
      </c>
      <c r="M5527">
        <v>60.372748028537792</v>
      </c>
      <c r="N5527" s="8">
        <v>23.358054599771066</v>
      </c>
      <c r="O5527" s="8">
        <v>73.802439201593955</v>
      </c>
      <c r="P5527">
        <v>43.94136788972574</v>
      </c>
      <c r="Q5527">
        <v>34.865377189479432</v>
      </c>
      <c r="R5527" s="8">
        <v>22.821330509578594</v>
      </c>
      <c r="S5527" s="8">
        <v>70.437625992342703</v>
      </c>
      <c r="T5527">
        <v>26.406158489307863</v>
      </c>
      <c r="U5527">
        <v>78.088880836198811</v>
      </c>
      <c r="V5527" s="8">
        <v>20.179936799741363</v>
      </c>
      <c r="W5527" s="8">
        <v>74.671899979669931</v>
      </c>
      <c r="X5527">
        <f t="shared" si="87"/>
        <v>5525</v>
      </c>
    </row>
    <row r="5528" spans="1:24" x14ac:dyDescent="0.25">
      <c r="A5528">
        <v>8403</v>
      </c>
      <c r="B5528">
        <v>17.846353799316482</v>
      </c>
      <c r="C5528">
        <v>45.148489808653075</v>
      </c>
      <c r="D5528" s="8">
        <v>25.591626899816788</v>
      </c>
      <c r="E5528" s="8">
        <v>79.532185728150893</v>
      </c>
      <c r="F5528" s="8">
        <v>20.738885489403977</v>
      </c>
      <c r="G5528" s="8">
        <v>66.212046612277291</v>
      </c>
      <c r="H5528">
        <v>29.980985399788793</v>
      </c>
      <c r="I5528">
        <v>77.721098928266244</v>
      </c>
      <c r="J5528">
        <v>46.434968009967697</v>
      </c>
      <c r="K5528">
        <v>54.170014839261043</v>
      </c>
      <c r="L5528">
        <v>44.179171109662256</v>
      </c>
      <c r="M5528">
        <v>60.137993618877374</v>
      </c>
      <c r="N5528" s="8">
        <v>24.224813999635607</v>
      </c>
      <c r="O5528" s="8">
        <v>74.063277435510969</v>
      </c>
      <c r="P5528">
        <v>43.774683389357001</v>
      </c>
      <c r="Q5528">
        <v>35.100131600375427</v>
      </c>
      <c r="R5528" s="8">
        <v>22.687982909599434</v>
      </c>
      <c r="S5528" s="8">
        <v>70.463709815363728</v>
      </c>
      <c r="T5528">
        <v>26.328372389978</v>
      </c>
      <c r="U5528">
        <v>77.941072504098869</v>
      </c>
      <c r="V5528" s="8">
        <v>19.879904699393464</v>
      </c>
      <c r="W5528" s="8">
        <v>74.828402920267251</v>
      </c>
      <c r="X5528">
        <f t="shared" si="87"/>
        <v>5526</v>
      </c>
    </row>
    <row r="5529" spans="1:24" x14ac:dyDescent="0.25">
      <c r="A5529">
        <v>8404</v>
      </c>
      <c r="B5529">
        <v>16.757348400013058</v>
      </c>
      <c r="C5529">
        <v>45.58322019769107</v>
      </c>
      <c r="D5529" s="8">
        <v>25.447166999707768</v>
      </c>
      <c r="E5529" s="8">
        <v>79.549574943910116</v>
      </c>
      <c r="F5529" s="8">
        <v>19.649880089310976</v>
      </c>
      <c r="G5529" s="8">
        <v>63.4471613386876</v>
      </c>
      <c r="H5529">
        <v>29.958760799529074</v>
      </c>
      <c r="I5529">
        <v>77.703709712507035</v>
      </c>
      <c r="J5529">
        <v>46.234946609998957</v>
      </c>
      <c r="K5529">
        <v>54.361296210141219</v>
      </c>
      <c r="L5529">
        <v>43.067941109309537</v>
      </c>
      <c r="M5529">
        <v>60.381442635799608</v>
      </c>
      <c r="N5529" s="8">
        <v>25.169359499619588</v>
      </c>
      <c r="O5529" s="8">
        <v>74.298031845171394</v>
      </c>
      <c r="P5529">
        <v>42.585667289674419</v>
      </c>
      <c r="Q5529">
        <v>33.691605139941764</v>
      </c>
      <c r="R5529" s="8">
        <v>22.554635309620274</v>
      </c>
      <c r="S5529" s="8">
        <v>70.489793638384754</v>
      </c>
      <c r="T5529">
        <v>26.306147789718281</v>
      </c>
      <c r="U5529">
        <v>77.8541264265384</v>
      </c>
      <c r="V5529" s="8">
        <v>20.124375299881642</v>
      </c>
      <c r="W5529" s="8">
        <v>74.593648509371263</v>
      </c>
      <c r="X5529">
        <f t="shared" si="87"/>
        <v>5527</v>
      </c>
    </row>
    <row r="5530" spans="1:24" x14ac:dyDescent="0.25">
      <c r="A5530">
        <v>8405</v>
      </c>
      <c r="B5530">
        <v>17.290738799929699</v>
      </c>
      <c r="C5530">
        <v>45.044154515333382</v>
      </c>
      <c r="D5530" s="8">
        <v>25.336043999988327</v>
      </c>
      <c r="E5530" s="8">
        <v>79.619131805711376</v>
      </c>
      <c r="F5530" s="8">
        <v>19.738778489560275</v>
      </c>
      <c r="G5530" s="8">
        <v>61.386539295314748</v>
      </c>
      <c r="H5530">
        <v>29.925423899929072</v>
      </c>
      <c r="I5530">
        <v>77.703709712507035</v>
      </c>
      <c r="J5530">
        <v>45.990476009510779</v>
      </c>
      <c r="K5530">
        <v>53.378805531483735</v>
      </c>
      <c r="L5530">
        <v>41.845588110026952</v>
      </c>
      <c r="M5530">
        <v>60.32058038126015</v>
      </c>
      <c r="N5530" s="8">
        <v>25.591626899816788</v>
      </c>
      <c r="O5530" s="8">
        <v>74.254558806391145</v>
      </c>
      <c r="P5530">
        <v>40.396544189358558</v>
      </c>
      <c r="Q5530">
        <v>31.344061039630851</v>
      </c>
      <c r="R5530" s="8">
        <v>22.421287709641113</v>
      </c>
      <c r="S5530" s="8">
        <v>70.51587746264137</v>
      </c>
      <c r="T5530">
        <v>26.339484689318283</v>
      </c>
      <c r="U5530">
        <v>77.767180348977917</v>
      </c>
      <c r="V5530" s="8">
        <v>20.179936799741363</v>
      </c>
      <c r="W5530" s="8">
        <v>74.724067626947559</v>
      </c>
      <c r="X5530">
        <f t="shared" si="87"/>
        <v>5528</v>
      </c>
    </row>
    <row r="5531" spans="1:24" x14ac:dyDescent="0.25">
      <c r="A5531">
        <v>8406</v>
      </c>
      <c r="B5531">
        <v>19.046482199918501</v>
      </c>
      <c r="C5531">
        <v>43.583460408857661</v>
      </c>
      <c r="D5531" s="8">
        <v>25.258257899868887</v>
      </c>
      <c r="E5531" s="8">
        <v>79.575658766931141</v>
      </c>
      <c r="F5531" s="8">
        <v>20.605537889424816</v>
      </c>
      <c r="G5531" s="8">
        <v>60.056264305179745</v>
      </c>
      <c r="H5531">
        <v>29.903199299669353</v>
      </c>
      <c r="I5531">
        <v>77.703709712507035</v>
      </c>
      <c r="J5531">
        <v>45.679331609822597</v>
      </c>
      <c r="K5531">
        <v>51.961584463788256</v>
      </c>
      <c r="L5531">
        <v>40.901042610042971</v>
      </c>
      <c r="M5531">
        <v>59.259838232303998</v>
      </c>
      <c r="N5531" s="8">
        <v>25.780535999655669</v>
      </c>
      <c r="O5531" s="8">
        <v>74.063277435510969</v>
      </c>
      <c r="P5531">
        <v>38.429667089271156</v>
      </c>
      <c r="Q5531">
        <v>29.326912035038237</v>
      </c>
      <c r="R5531" s="8">
        <v>22.287940109661953</v>
      </c>
      <c r="S5531" s="8">
        <v>70.576739715945237</v>
      </c>
      <c r="T5531">
        <v>26.361709289578002</v>
      </c>
      <c r="U5531">
        <v>77.741096525956877</v>
      </c>
      <c r="V5531" s="8">
        <v>19.846567799793462</v>
      </c>
      <c r="W5531" s="8">
        <v>75.045768114168467</v>
      </c>
      <c r="X5531">
        <f t="shared" si="87"/>
        <v>5529</v>
      </c>
    </row>
    <row r="5532" spans="1:24" x14ac:dyDescent="0.25">
      <c r="A5532">
        <v>8407</v>
      </c>
      <c r="B5532">
        <v>20.024364599502483</v>
      </c>
      <c r="C5532">
        <v>41.018551114645547</v>
      </c>
      <c r="D5532" s="8">
        <v>25.091573399500149</v>
      </c>
      <c r="E5532" s="8">
        <v>79.636521021470585</v>
      </c>
      <c r="F5532" s="8">
        <v>21.461184989949075</v>
      </c>
      <c r="G5532" s="8">
        <v>59.125941272564319</v>
      </c>
      <c r="H5532">
        <v>29.880974699409634</v>
      </c>
      <c r="I5532">
        <v>77.703709712507035</v>
      </c>
      <c r="J5532">
        <v>45.645994709433019</v>
      </c>
      <c r="K5532">
        <v>50.674782512433495</v>
      </c>
      <c r="L5532">
        <v>40.534336709705492</v>
      </c>
      <c r="M5532">
        <v>57.738281871288827</v>
      </c>
      <c r="N5532" s="8">
        <v>26.225027999323011</v>
      </c>
      <c r="O5532" s="8">
        <v>74.306726453668787</v>
      </c>
      <c r="P5532">
        <v>37.262875589848292</v>
      </c>
      <c r="Q5532">
        <v>27.370625284985074</v>
      </c>
      <c r="R5532" s="8">
        <v>22.432400009770973</v>
      </c>
      <c r="S5532" s="8">
        <v>70.602823540201854</v>
      </c>
      <c r="T5532">
        <v>26.439495389697441</v>
      </c>
      <c r="U5532">
        <v>77.654150448396393</v>
      </c>
      <c r="V5532" s="8">
        <v>19.657658699954581</v>
      </c>
      <c r="W5532" s="8">
        <v>75.106630368707911</v>
      </c>
      <c r="X5532">
        <f t="shared" si="87"/>
        <v>5530</v>
      </c>
    </row>
    <row r="5533" spans="1:24" x14ac:dyDescent="0.25">
      <c r="A5533">
        <v>8408</v>
      </c>
      <c r="B5533">
        <v>20.157712199481644</v>
      </c>
      <c r="C5533">
        <v>40.018671220228846</v>
      </c>
      <c r="D5533" s="8">
        <v>24.980450399780707</v>
      </c>
      <c r="E5533" s="8">
        <v>79.70607788327186</v>
      </c>
      <c r="F5533" s="8">
        <v>22.439067389533058</v>
      </c>
      <c r="G5533" s="8">
        <v>58.143450593906827</v>
      </c>
      <c r="H5533">
        <v>29.858750099939492</v>
      </c>
      <c r="I5533">
        <v>77.721098928266244</v>
      </c>
      <c r="J5533">
        <v>45.568208609313579</v>
      </c>
      <c r="K5533">
        <v>49.240172228978807</v>
      </c>
      <c r="L5533">
        <v>40.445438309456193</v>
      </c>
      <c r="M5533">
        <v>56.199336294514438</v>
      </c>
      <c r="N5533" s="8">
        <v>26.03611889948413</v>
      </c>
      <c r="O5533" s="8">
        <v>75.028378898409258</v>
      </c>
      <c r="P5533">
        <v>37.118415689739273</v>
      </c>
      <c r="Q5533">
        <v>26.657667447506427</v>
      </c>
      <c r="R5533" s="8">
        <v>22.243490909932092</v>
      </c>
      <c r="S5533" s="8">
        <v>70.97669167470039</v>
      </c>
      <c r="T5533">
        <v>26.517281489816881</v>
      </c>
      <c r="U5533">
        <v>77.549815155076701</v>
      </c>
      <c r="V5533" s="8">
        <v>19.524311099975421</v>
      </c>
      <c r="W5533" s="8">
        <v>75.176187230509186</v>
      </c>
      <c r="X5533">
        <f t="shared" si="87"/>
        <v>5531</v>
      </c>
    </row>
    <row r="5534" spans="1:24" x14ac:dyDescent="0.25">
      <c r="A5534">
        <v>8409</v>
      </c>
      <c r="B5534">
        <v>20.513305799689263</v>
      </c>
      <c r="C5534">
        <v>40.601209941366768</v>
      </c>
      <c r="D5534" s="8">
        <v>25.14713489935987</v>
      </c>
      <c r="E5534" s="8">
        <v>79.679994060250834</v>
      </c>
      <c r="F5534" s="8">
        <v>23.939227889693399</v>
      </c>
      <c r="G5534" s="8">
        <v>57.70872020486884</v>
      </c>
      <c r="H5534">
        <v>29.803188599290195</v>
      </c>
      <c r="I5534">
        <v>77.747182751287269</v>
      </c>
      <c r="J5534">
        <v>44.990369009667077</v>
      </c>
      <c r="K5534">
        <v>48.196819295781864</v>
      </c>
      <c r="L5534">
        <v>40.578785909435354</v>
      </c>
      <c r="M5534">
        <v>54.738642188038718</v>
      </c>
      <c r="N5534" s="8">
        <v>26.03611889948413</v>
      </c>
      <c r="O5534" s="8">
        <v>75.045768114168467</v>
      </c>
      <c r="P5534">
        <v>37.696255289385775</v>
      </c>
      <c r="Q5534">
        <v>26.961978720203692</v>
      </c>
      <c r="R5534" s="8">
        <v>22.221266309672373</v>
      </c>
      <c r="S5534" s="8">
        <v>71.298392161921285</v>
      </c>
      <c r="T5534">
        <v>26.817313589375203</v>
      </c>
      <c r="U5534">
        <v>77.480258292039863</v>
      </c>
      <c r="V5534" s="8">
        <v>19.446524999855981</v>
      </c>
      <c r="W5534" s="8">
        <v>75.202271054765788</v>
      </c>
      <c r="X5534">
        <f t="shared" si="87"/>
        <v>5532</v>
      </c>
    </row>
    <row r="5535" spans="1:24" x14ac:dyDescent="0.25">
      <c r="A5535">
        <v>8410</v>
      </c>
      <c r="B5535">
        <v>21.646760399512125</v>
      </c>
      <c r="C5535">
        <v>42.496634436880477</v>
      </c>
      <c r="D5535" s="8">
        <v>25.002675000040426</v>
      </c>
      <c r="E5535" s="8">
        <v>79.836496999612592</v>
      </c>
      <c r="F5535" s="8">
        <v>25.683858989552341</v>
      </c>
      <c r="G5535" s="8">
        <v>57.291379031590061</v>
      </c>
      <c r="H5535">
        <v>29.803188599290195</v>
      </c>
      <c r="I5535">
        <v>77.764571967046479</v>
      </c>
      <c r="J5535">
        <v>45.234839609365679</v>
      </c>
      <c r="K5535">
        <v>47.562112928601877</v>
      </c>
      <c r="L5535">
        <v>41.023277909892272</v>
      </c>
      <c r="M5535">
        <v>53.173612788243304</v>
      </c>
      <c r="N5535" s="8">
        <v>26.069455799873708</v>
      </c>
      <c r="O5535" s="8">
        <v>75.002295075388218</v>
      </c>
      <c r="P5535">
        <v>39.329763389525276</v>
      </c>
      <c r="Q5535">
        <v>28.031415476421664</v>
      </c>
      <c r="R5535" s="8">
        <v>22.554635309620274</v>
      </c>
      <c r="S5535" s="8">
        <v>71.385338239481769</v>
      </c>
      <c r="T5535">
        <v>27.295142489432124</v>
      </c>
      <c r="U5535">
        <v>77.767180348977917</v>
      </c>
      <c r="V5535" s="8">
        <v>19.368738899736542</v>
      </c>
      <c r="W5535" s="8">
        <v>75.271827916567062</v>
      </c>
      <c r="X5535">
        <f t="shared" si="87"/>
        <v>5533</v>
      </c>
    </row>
    <row r="5536" spans="1:24" x14ac:dyDescent="0.25">
      <c r="A5536">
        <v>8411</v>
      </c>
      <c r="B5536">
        <v>25.169359499619588</v>
      </c>
      <c r="C5536">
        <v>43.06178394225919</v>
      </c>
      <c r="D5536" s="8">
        <v>24.591519899973086</v>
      </c>
      <c r="E5536" s="8">
        <v>79.619131805711376</v>
      </c>
      <c r="F5536" s="8">
        <v>30.184340490033364</v>
      </c>
      <c r="G5536" s="8">
        <v>56.856648642552067</v>
      </c>
      <c r="H5536">
        <v>29.803188599290195</v>
      </c>
      <c r="I5536">
        <v>77.781961181570111</v>
      </c>
      <c r="J5536">
        <v>45.201502709765677</v>
      </c>
      <c r="K5536">
        <v>47.014352637746804</v>
      </c>
      <c r="L5536">
        <v>42.001160309476255</v>
      </c>
      <c r="M5536">
        <v>52.460654950764656</v>
      </c>
      <c r="N5536" s="8">
        <v>26.091680399343851</v>
      </c>
      <c r="O5536" s="8">
        <v>75.063157329927677</v>
      </c>
      <c r="P5536">
        <v>42.518993489684838</v>
      </c>
      <c r="Q5536">
        <v>29.639917914997319</v>
      </c>
      <c r="R5536" s="8">
        <v>22.554635309620274</v>
      </c>
      <c r="S5536" s="8">
        <v>71.472284318277829</v>
      </c>
      <c r="T5536">
        <v>27.928543589727923</v>
      </c>
      <c r="U5536">
        <v>78.114964660455414</v>
      </c>
      <c r="V5536" s="8">
        <v>19.479861899455983</v>
      </c>
      <c r="W5536" s="8">
        <v>75.463109287447239</v>
      </c>
      <c r="X5536">
        <f t="shared" si="87"/>
        <v>5534</v>
      </c>
    </row>
    <row r="5537" spans="1:24" x14ac:dyDescent="0.25">
      <c r="A5537">
        <v>8412</v>
      </c>
      <c r="B5537">
        <v>27.980771399311813</v>
      </c>
      <c r="C5537">
        <v>41.601089835783469</v>
      </c>
      <c r="D5537" s="8">
        <v>24.124803300046025</v>
      </c>
      <c r="E5537" s="8">
        <v>79.253958278474656</v>
      </c>
      <c r="F5537" s="8">
        <v>34.48480058975607</v>
      </c>
      <c r="G5537" s="8">
        <v>56.291499137173354</v>
      </c>
      <c r="H5537">
        <v>29.769851699690193</v>
      </c>
      <c r="I5537">
        <v>77.799350397329334</v>
      </c>
      <c r="J5537">
        <v>46.11271130936008</v>
      </c>
      <c r="K5537">
        <v>44.597251675634617</v>
      </c>
      <c r="L5537">
        <v>43.334636309267857</v>
      </c>
      <c r="M5537">
        <v>52.356319657444956</v>
      </c>
      <c r="N5537" s="8">
        <v>26.147241899993148</v>
      </c>
      <c r="O5537" s="8">
        <v>75.132714191728951</v>
      </c>
      <c r="P5537">
        <v>45.65266208998468</v>
      </c>
      <c r="Q5537">
        <v>29.466025759876356</v>
      </c>
      <c r="R5537" s="8">
        <v>22.499073809760553</v>
      </c>
      <c r="S5537" s="8">
        <v>71.281002946162076</v>
      </c>
      <c r="T5537">
        <v>27.817420590008481</v>
      </c>
      <c r="U5537">
        <v>78.349719070115839</v>
      </c>
      <c r="V5537" s="8">
        <v>19.646546399824722</v>
      </c>
      <c r="W5537" s="8">
        <v>75.567444580766931</v>
      </c>
      <c r="X5537">
        <f t="shared" si="87"/>
        <v>5535</v>
      </c>
    </row>
    <row r="5538" spans="1:24" x14ac:dyDescent="0.25">
      <c r="A5538">
        <v>8413</v>
      </c>
      <c r="B5538">
        <v>30.925530899772774</v>
      </c>
      <c r="C5538">
        <v>37.253785946639155</v>
      </c>
      <c r="D5538" s="8">
        <v>23.491402199750226</v>
      </c>
      <c r="E5538" s="8">
        <v>78.801838674913043</v>
      </c>
      <c r="F5538" s="8">
        <v>38.785260689478775</v>
      </c>
      <c r="G5538" s="8">
        <v>55.708960416035431</v>
      </c>
      <c r="H5538">
        <v>29.736514799300615</v>
      </c>
      <c r="I5538">
        <v>77.799350397329334</v>
      </c>
      <c r="J5538">
        <v>48.690764909483562</v>
      </c>
      <c r="K5538">
        <v>42.232318360800072</v>
      </c>
      <c r="L5538">
        <v>45.334850309744837</v>
      </c>
      <c r="M5538">
        <v>51.252104469708563</v>
      </c>
      <c r="N5538" s="8">
        <v>26.16946649946329</v>
      </c>
      <c r="O5538" s="8">
        <v>75.202271054765788</v>
      </c>
      <c r="P5538">
        <v>49.786437689338648</v>
      </c>
      <c r="Q5538">
        <v>28.970433116298913</v>
      </c>
      <c r="R5538" s="8">
        <v>22.276827809532094</v>
      </c>
      <c r="S5538" s="8">
        <v>71.211446084360801</v>
      </c>
      <c r="T5538">
        <v>27.228468689442543</v>
      </c>
      <c r="U5538">
        <v>78.132353876214637</v>
      </c>
      <c r="V5538" s="8">
        <v>19.724332499944161</v>
      </c>
      <c r="W5538" s="8">
        <v>75.802198991662934</v>
      </c>
      <c r="X5538">
        <f t="shared" si="87"/>
        <v>5536</v>
      </c>
    </row>
    <row r="5539" spans="1:24" x14ac:dyDescent="0.25">
      <c r="A5539">
        <v>8414</v>
      </c>
      <c r="B5539">
        <v>34.614814499459399</v>
      </c>
      <c r="C5539">
        <v>34.054170284011477</v>
      </c>
      <c r="D5539" s="8">
        <v>23.191370099402327</v>
      </c>
      <c r="E5539" s="8">
        <v>78.30624603133559</v>
      </c>
      <c r="F5539" s="8">
        <v>45.730448189314544</v>
      </c>
      <c r="G5539" s="8">
        <v>55.013391794315993</v>
      </c>
      <c r="H5539">
        <v>29.703177899700613</v>
      </c>
      <c r="I5539">
        <v>77.799350397329334</v>
      </c>
      <c r="J5539">
        <v>54.158016509418708</v>
      </c>
      <c r="K5539">
        <v>40.015193376829885</v>
      </c>
      <c r="L5539">
        <v>48.335171309275943</v>
      </c>
      <c r="M5539">
        <v>48.835003506360806</v>
      </c>
      <c r="N5539" s="8">
        <v>26.336150999832029</v>
      </c>
      <c r="O5539" s="8">
        <v>75.271827916567062</v>
      </c>
      <c r="P5539">
        <v>54.598063589507852</v>
      </c>
      <c r="Q5539">
        <v>27.8575233213007</v>
      </c>
      <c r="R5539" s="8">
        <v>21.965683409843912</v>
      </c>
      <c r="S5539" s="8">
        <v>71.141889222559527</v>
      </c>
      <c r="T5539">
        <v>26.561730689546742</v>
      </c>
      <c r="U5539">
        <v>77.628066624139791</v>
      </c>
      <c r="V5539" s="8">
        <v>19.557647999575423</v>
      </c>
      <c r="W5539" s="8">
        <v>75.906534284982627</v>
      </c>
      <c r="X5539">
        <f t="shared" si="87"/>
        <v>5537</v>
      </c>
    </row>
    <row r="5540" spans="1:24" x14ac:dyDescent="0.25">
      <c r="A5540">
        <v>8415</v>
      </c>
      <c r="B5540">
        <v>38.148525899696722</v>
      </c>
      <c r="C5540">
        <v>31.558817851600629</v>
      </c>
      <c r="D5540" s="8">
        <v>23.113583999282888</v>
      </c>
      <c r="E5540" s="8">
        <v>78.219299953775106</v>
      </c>
      <c r="F5540" s="8">
        <v>52.08668378937395</v>
      </c>
      <c r="G5540" s="8">
        <v>53.726589842961239</v>
      </c>
      <c r="H5540">
        <v>29.703177899700613</v>
      </c>
      <c r="I5540">
        <v>77.799350397329334</v>
      </c>
      <c r="J5540">
        <v>60.514252109478115</v>
      </c>
      <c r="K5540">
        <v>37.119888986899475</v>
      </c>
      <c r="L5540">
        <v>52.702305209777805</v>
      </c>
      <c r="M5540">
        <v>45.531052551649012</v>
      </c>
      <c r="N5540" s="8">
        <v>26.59173389966049</v>
      </c>
      <c r="O5540" s="8">
        <v>75.05446272266586</v>
      </c>
      <c r="P5540">
        <v>58.342908689843775</v>
      </c>
      <c r="Q5540">
        <v>25.614314514309481</v>
      </c>
      <c r="R5540" s="8">
        <v>22.054581809303635</v>
      </c>
      <c r="S5540" s="8">
        <v>71.07233235952269</v>
      </c>
      <c r="T5540">
        <v>25.7838696899315</v>
      </c>
      <c r="U5540">
        <v>77.132473980562352</v>
      </c>
      <c r="V5540" s="8">
        <v>19.413188099466403</v>
      </c>
      <c r="W5540" s="8">
        <v>75.99348036254311</v>
      </c>
      <c r="X5540">
        <f t="shared" si="87"/>
        <v>5538</v>
      </c>
    </row>
    <row r="5541" spans="1:24" x14ac:dyDescent="0.25">
      <c r="A5541">
        <v>8416</v>
      </c>
      <c r="B5541">
        <v>42.682344299777746</v>
      </c>
      <c r="C5541">
        <v>28.889573264068819</v>
      </c>
      <c r="D5541" s="8">
        <v>23.113583999282888</v>
      </c>
      <c r="E5541" s="8">
        <v>78.23668916953433</v>
      </c>
      <c r="F5541" s="8">
        <v>57.476149289979233</v>
      </c>
      <c r="G5541" s="8">
        <v>52.40500946008806</v>
      </c>
      <c r="H5541">
        <v>29.680953299440894</v>
      </c>
      <c r="I5541">
        <v>77.773266574308295</v>
      </c>
      <c r="J5541">
        <v>64.681364610011229</v>
      </c>
      <c r="K5541">
        <v>33.468153719474593</v>
      </c>
      <c r="L5541">
        <v>58.002872309344212</v>
      </c>
      <c r="M5541">
        <v>42.287963850241091</v>
      </c>
      <c r="N5541" s="8">
        <v>26.680632299909789</v>
      </c>
      <c r="O5541" s="8">
        <v>74.941432820848775</v>
      </c>
      <c r="P5541">
        <v>62.71004258955606</v>
      </c>
      <c r="Q5541">
        <v>22.136471403241146</v>
      </c>
      <c r="R5541" s="8">
        <v>22.187929409282795</v>
      </c>
      <c r="S5541" s="8">
        <v>71.046248536501651</v>
      </c>
      <c r="T5541">
        <v>25.039345589916259</v>
      </c>
      <c r="U5541">
        <v>76.697743592759934</v>
      </c>
      <c r="V5541" s="8">
        <v>19.490974199585843</v>
      </c>
      <c r="W5541" s="8">
        <v>76.167372517664077</v>
      </c>
      <c r="X5541">
        <f t="shared" si="87"/>
        <v>5539</v>
      </c>
    </row>
    <row r="5542" spans="1:24" x14ac:dyDescent="0.25">
      <c r="A5542">
        <v>8417</v>
      </c>
      <c r="B5542">
        <v>46.60498619982269</v>
      </c>
      <c r="C5542">
        <v>25.950795835358164</v>
      </c>
      <c r="D5542" s="8">
        <v>22.913562599314147</v>
      </c>
      <c r="E5542" s="8">
        <v>78.280162208314565</v>
      </c>
      <c r="F5542" s="8">
        <v>63.999069389617802</v>
      </c>
      <c r="G5542" s="8">
        <v>50.335692809453384</v>
      </c>
      <c r="H5542">
        <v>29.647616399840892</v>
      </c>
      <c r="I5542">
        <v>77.799350397329334</v>
      </c>
      <c r="J5542">
        <v>68.048391509879821</v>
      </c>
      <c r="K5542">
        <v>28.833927774627803</v>
      </c>
      <c r="L5542">
        <v>63.392337809949495</v>
      </c>
      <c r="M5542">
        <v>40.244731022627441</v>
      </c>
      <c r="N5542" s="8">
        <v>26.880653699878529</v>
      </c>
      <c r="O5542" s="8">
        <v>74.915348997827735</v>
      </c>
      <c r="P5542">
        <v>67.732802189823872</v>
      </c>
      <c r="Q5542">
        <v>17.936975846196763</v>
      </c>
      <c r="R5542" s="8">
        <v>22.376838509911252</v>
      </c>
      <c r="S5542" s="8">
        <v>70.889745597139907</v>
      </c>
      <c r="T5542">
        <v>24.428169089880178</v>
      </c>
      <c r="U5542">
        <v>76.280402419481163</v>
      </c>
      <c r="V5542" s="8">
        <v>19.579872599835142</v>
      </c>
      <c r="W5542" s="8">
        <v>76.228234772203521</v>
      </c>
      <c r="X5542">
        <f t="shared" si="87"/>
        <v>5540</v>
      </c>
    </row>
    <row r="5543" spans="1:24" x14ac:dyDescent="0.25">
      <c r="A5543">
        <v>8418</v>
      </c>
      <c r="B5543">
        <v>49.605307199353796</v>
      </c>
      <c r="C5543">
        <v>23.516305657486772</v>
      </c>
      <c r="D5543" s="8">
        <v>22.824664199854425</v>
      </c>
      <c r="E5543" s="8">
        <v>78.497527402215766</v>
      </c>
      <c r="F5543" s="8">
        <v>68.588449289558554</v>
      </c>
      <c r="G5543" s="8">
        <v>47.962064886121446</v>
      </c>
      <c r="H5543">
        <v>29.614279499451314</v>
      </c>
      <c r="I5543">
        <v>77.799350397329334</v>
      </c>
      <c r="J5543">
        <v>70.626445110003303</v>
      </c>
      <c r="K5543">
        <v>26.382048380997194</v>
      </c>
      <c r="L5543">
        <v>68.248412909848554</v>
      </c>
      <c r="M5543">
        <v>38.288444272574282</v>
      </c>
      <c r="N5543" s="8">
        <v>27.047338199457691</v>
      </c>
      <c r="O5543" s="8">
        <v>74.811013704508042</v>
      </c>
      <c r="P5543">
        <v>72.700000289442372</v>
      </c>
      <c r="Q5543">
        <v>17.789167514096828</v>
      </c>
      <c r="R5543" s="8">
        <v>22.632421409739713</v>
      </c>
      <c r="S5543" s="8">
        <v>70.86366177288329</v>
      </c>
      <c r="T5543">
        <v>24.183698489392</v>
      </c>
      <c r="U5543">
        <v>75.889145069223417</v>
      </c>
      <c r="V5543" s="8">
        <v>19.724332499944161</v>
      </c>
      <c r="W5543" s="8">
        <v>76.210845556444312</v>
      </c>
      <c r="X5543">
        <f t="shared" si="87"/>
        <v>5541</v>
      </c>
    </row>
    <row r="5544" spans="1:24" x14ac:dyDescent="0.25">
      <c r="A5544">
        <v>8419</v>
      </c>
      <c r="B5544">
        <v>51.738868799809936</v>
      </c>
      <c r="C5544">
        <v>21.516545868653367</v>
      </c>
      <c r="D5544" s="8">
        <v>23.013573299693306</v>
      </c>
      <c r="E5544" s="8">
        <v>78.51491661797499</v>
      </c>
      <c r="F5544" s="8">
        <v>70.78868469000426</v>
      </c>
      <c r="G5544" s="8">
        <v>46.631789895986444</v>
      </c>
      <c r="H5544">
        <v>29.592054899981171</v>
      </c>
      <c r="I5544">
        <v>77.799350397329334</v>
      </c>
      <c r="J5544">
        <v>72.682220609550427</v>
      </c>
      <c r="K5544">
        <v>25.538671425942248</v>
      </c>
      <c r="L5544">
        <v>71.771012009956024</v>
      </c>
      <c r="M5544">
        <v>36.245211443725054</v>
      </c>
      <c r="N5544" s="8">
        <v>27.191798099566711</v>
      </c>
      <c r="O5544" s="8">
        <v>74.697983803926533</v>
      </c>
      <c r="P5544">
        <v>77.144920289274097</v>
      </c>
      <c r="Q5544">
        <v>18.397790058255783</v>
      </c>
      <c r="R5544" s="8">
        <v>22.543523009490414</v>
      </c>
      <c r="S5544" s="8">
        <v>70.802799518343846</v>
      </c>
      <c r="T5544">
        <v>24.628190489848919</v>
      </c>
      <c r="U5544">
        <v>75.306606348085495</v>
      </c>
      <c r="V5544" s="8">
        <v>19.946578499383044</v>
      </c>
      <c r="W5544" s="8">
        <v>76.236929379465337</v>
      </c>
      <c r="X5544">
        <f t="shared" si="87"/>
        <v>5542</v>
      </c>
    </row>
    <row r="5545" spans="1:24" x14ac:dyDescent="0.25">
      <c r="A5545">
        <v>8420</v>
      </c>
      <c r="B5545">
        <v>53.216804699710558</v>
      </c>
      <c r="C5545">
        <v>20.342773817880122</v>
      </c>
      <c r="D5545" s="8">
        <v>23.180257799272468</v>
      </c>
      <c r="E5545" s="8">
        <v>78.341024462854023</v>
      </c>
      <c r="F5545" s="8">
        <v>72.622214189322932</v>
      </c>
      <c r="G5545" s="8">
        <v>46.344867839048391</v>
      </c>
      <c r="H5545">
        <v>29.614279499451314</v>
      </c>
      <c r="I5545">
        <v>77.799350397329334</v>
      </c>
      <c r="J5545">
        <v>76.993793009402992</v>
      </c>
      <c r="K5545">
        <v>25.521282211418612</v>
      </c>
      <c r="L5545">
        <v>73.026701909628187</v>
      </c>
      <c r="M5545">
        <v>35.26272076506757</v>
      </c>
      <c r="N5545" s="8">
        <v>27.447380999395172</v>
      </c>
      <c r="O5545" s="8">
        <v>74.724067626947559</v>
      </c>
      <c r="P5545">
        <v>81.512054189775967</v>
      </c>
      <c r="Q5545">
        <v>17.423993986860111</v>
      </c>
      <c r="R5545" s="8">
        <v>22.454624610030692</v>
      </c>
      <c r="S5545" s="8">
        <v>70.689769617762337</v>
      </c>
      <c r="T5545">
        <v>24.983784090056538</v>
      </c>
      <c r="U5545">
        <v>75.132714191728951</v>
      </c>
      <c r="V5545" s="8">
        <v>20.113262999751782</v>
      </c>
      <c r="W5545" s="8">
        <v>76.210845556444312</v>
      </c>
      <c r="X5545">
        <f t="shared" si="87"/>
        <v>5543</v>
      </c>
    </row>
    <row r="5546" spans="1:24" x14ac:dyDescent="0.25">
      <c r="A5546">
        <v>8421</v>
      </c>
      <c r="B5546">
        <v>53.86131809934664</v>
      </c>
      <c r="C5546">
        <v>20.403636072419573</v>
      </c>
      <c r="D5546" s="8">
        <v>23.180257799272468</v>
      </c>
      <c r="E5546" s="8">
        <v>78.358413677377655</v>
      </c>
      <c r="F5546" s="8">
        <v>74.266834589592293</v>
      </c>
      <c r="G5546" s="8">
        <v>47.014352637746804</v>
      </c>
      <c r="H5546">
        <v>29.692065599570753</v>
      </c>
      <c r="I5546">
        <v>77.799350397329334</v>
      </c>
      <c r="J5546">
        <v>81.516499109354157</v>
      </c>
      <c r="K5546">
        <v>24.460540062462456</v>
      </c>
      <c r="L5546">
        <v>75.115814309564882</v>
      </c>
      <c r="M5546">
        <v>34.827990376029575</v>
      </c>
      <c r="N5546" s="8">
        <v>27.636290100023629</v>
      </c>
      <c r="O5546" s="8">
        <v>74.741456842706782</v>
      </c>
      <c r="P5546">
        <v>84.656835089416091</v>
      </c>
      <c r="Q5546">
        <v>14.798222438108539</v>
      </c>
      <c r="R5546" s="8">
        <v>22.543523009490414</v>
      </c>
      <c r="S5546" s="8">
        <v>70.559350501421605</v>
      </c>
      <c r="T5546">
        <v>25.29492848974472</v>
      </c>
      <c r="U5546">
        <v>75.002295075388218</v>
      </c>
      <c r="V5546" s="8">
        <v>20.279947499330945</v>
      </c>
      <c r="W5546" s="8">
        <v>76.27170781098377</v>
      </c>
      <c r="X5546">
        <f t="shared" si="87"/>
        <v>5544</v>
      </c>
    </row>
    <row r="5547" spans="1:24" x14ac:dyDescent="0.25">
      <c r="A5547">
        <v>8422</v>
      </c>
      <c r="B5547">
        <v>53.327927699429999</v>
      </c>
      <c r="C5547">
        <v>21.160066949914043</v>
      </c>
      <c r="D5547" s="8">
        <v>23.202482399532187</v>
      </c>
      <c r="E5547" s="8">
        <v>78.271467599817171</v>
      </c>
      <c r="F5547" s="8">
        <v>75.466962989404735</v>
      </c>
      <c r="G5547" s="8">
        <v>48.379406059400225</v>
      </c>
      <c r="H5547">
        <v>29.747627099430474</v>
      </c>
      <c r="I5547">
        <v>77.738488142789876</v>
      </c>
      <c r="J5547">
        <v>84.905750609482453</v>
      </c>
      <c r="K5547">
        <v>24.095366535225736</v>
      </c>
      <c r="L5547">
        <v>77.838327809797391</v>
      </c>
      <c r="M5547">
        <v>35.871343310462102</v>
      </c>
      <c r="N5547" s="8">
        <v>27.83631149999237</v>
      </c>
      <c r="O5547" s="8">
        <v>74.767540665727807</v>
      </c>
      <c r="P5547">
        <v>86.457027689924331</v>
      </c>
      <c r="Q5547">
        <v>12.363732260237146</v>
      </c>
      <c r="R5547" s="8">
        <v>22.676870609469574</v>
      </c>
      <c r="S5547" s="8">
        <v>70.498488246882161</v>
      </c>
      <c r="T5547">
        <v>25.16158088976556</v>
      </c>
      <c r="U5547">
        <v>75.419636248667004</v>
      </c>
      <c r="V5547" s="8">
        <v>20.313284399720523</v>
      </c>
      <c r="W5547" s="8">
        <v>76.358653888544254</v>
      </c>
      <c r="X5547">
        <f t="shared" si="87"/>
        <v>5545</v>
      </c>
    </row>
    <row r="5548" spans="1:24" x14ac:dyDescent="0.25">
      <c r="A5548">
        <v>8423</v>
      </c>
      <c r="B5548">
        <v>52.516729799425178</v>
      </c>
      <c r="C5548">
        <v>21.986054687974203</v>
      </c>
      <c r="D5548" s="8">
        <v>23.402503799500927</v>
      </c>
      <c r="E5548" s="8">
        <v>78.201910738015897</v>
      </c>
      <c r="F5548" s="8">
        <v>75.266941589435987</v>
      </c>
      <c r="G5548" s="8">
        <v>49.831405558614122</v>
      </c>
      <c r="H5548">
        <v>29.880974699409634</v>
      </c>
      <c r="I5548">
        <v>77.608069026449158</v>
      </c>
      <c r="J5548">
        <v>88.094980709642016</v>
      </c>
      <c r="K5548">
        <v>25.121330252663469</v>
      </c>
      <c r="L5548">
        <v>80.305258409411863</v>
      </c>
      <c r="M5548">
        <v>37.592875649619266</v>
      </c>
      <c r="N5548" s="8">
        <v>27.925209899452092</v>
      </c>
      <c r="O5548" s="8">
        <v>74.811013704508042</v>
      </c>
      <c r="P5548">
        <v>85.23467468985217</v>
      </c>
      <c r="Q5548">
        <v>12.381121475996357</v>
      </c>
      <c r="R5548" s="8">
        <v>22.787993609978592</v>
      </c>
      <c r="S5548" s="8">
        <v>70.455015208101912</v>
      </c>
      <c r="T5548">
        <v>24.939334889537101</v>
      </c>
      <c r="U5548">
        <v>76.002174969804926</v>
      </c>
      <c r="V5548" s="8">
        <v>20.335508999980242</v>
      </c>
      <c r="W5548" s="8">
        <v>76.489073006120549</v>
      </c>
      <c r="X5548">
        <f t="shared" si="87"/>
        <v>5546</v>
      </c>
    </row>
    <row r="5549" spans="1:24" x14ac:dyDescent="0.25">
      <c r="A5549">
        <v>8424</v>
      </c>
      <c r="B5549">
        <v>51.761093399280078</v>
      </c>
      <c r="C5549">
        <v>22.359922822472736</v>
      </c>
      <c r="D5549" s="8">
        <v>23.591412899339808</v>
      </c>
      <c r="E5549" s="8">
        <v>78.219299953775106</v>
      </c>
      <c r="F5549" s="8">
        <v>74.789112689379067</v>
      </c>
      <c r="G5549" s="8">
        <v>51.544243290509478</v>
      </c>
      <c r="H5549">
        <v>29.936536199269355</v>
      </c>
      <c r="I5549">
        <v>77.581985203428118</v>
      </c>
      <c r="J5549">
        <v>87.928296209273284</v>
      </c>
      <c r="K5549">
        <v>28.555700324951566</v>
      </c>
      <c r="L5549">
        <v>81.605397509603449</v>
      </c>
      <c r="M5549">
        <v>39.140515834891048</v>
      </c>
      <c r="N5549" s="8">
        <v>27.791862299472932</v>
      </c>
      <c r="O5549" s="8">
        <v>74.784929881487017</v>
      </c>
      <c r="P5549">
        <v>82.156567589412049</v>
      </c>
      <c r="Q5549">
        <v>14.076569993368073</v>
      </c>
      <c r="R5549" s="8">
        <v>22.754656709589014</v>
      </c>
      <c r="S5549" s="8">
        <v>70.472404422625544</v>
      </c>
      <c r="T5549">
        <v>24.80598728955794</v>
      </c>
      <c r="U5549">
        <v>76.697743592759934</v>
      </c>
      <c r="V5549" s="8">
        <v>20.391070499839962</v>
      </c>
      <c r="W5549" s="8">
        <v>76.593408299440242</v>
      </c>
      <c r="X5549">
        <f t="shared" si="87"/>
        <v>5547</v>
      </c>
    </row>
    <row r="5550" spans="1:24" x14ac:dyDescent="0.25">
      <c r="A5550">
        <v>8425</v>
      </c>
      <c r="B5550">
        <v>49.705317899732954</v>
      </c>
      <c r="C5550">
        <v>21.62088116197306</v>
      </c>
      <c r="D5550" s="8">
        <v>23.569188299869666</v>
      </c>
      <c r="E5550" s="8">
        <v>78.193216129518504</v>
      </c>
      <c r="F5550" s="8">
        <v>73.311176789478452</v>
      </c>
      <c r="G5550" s="8">
        <v>52.196338873448674</v>
      </c>
      <c r="H5550">
        <v>29.936536199269355</v>
      </c>
      <c r="I5550">
        <v>77.581985203428118</v>
      </c>
      <c r="J5550">
        <v>84.316798709706092</v>
      </c>
      <c r="K5550">
        <v>30.051172862945709</v>
      </c>
      <c r="L5550">
        <v>80.549729009900034</v>
      </c>
      <c r="M5550">
        <v>39.601330046950068</v>
      </c>
      <c r="N5550" s="8">
        <v>27.769637700002789</v>
      </c>
      <c r="O5550" s="8">
        <v>74.984905859629009</v>
      </c>
      <c r="P5550">
        <v>77.689422989320605</v>
      </c>
      <c r="Q5550">
        <v>15.354677336225436</v>
      </c>
      <c r="R5550" s="8">
        <v>22.532410709360555</v>
      </c>
      <c r="S5550" s="8">
        <v>70.533266677165003</v>
      </c>
      <c r="T5550">
        <v>25.283816189614861</v>
      </c>
      <c r="U5550">
        <v>77.323755352678106</v>
      </c>
      <c r="V5550" s="8">
        <v>20.468856599959402</v>
      </c>
      <c r="W5550" s="8">
        <v>76.619492122461267</v>
      </c>
      <c r="X5550">
        <f t="shared" si="87"/>
        <v>5548</v>
      </c>
    </row>
    <row r="5551" spans="1:24" x14ac:dyDescent="0.25">
      <c r="A5551">
        <v>8426</v>
      </c>
      <c r="B5551">
        <v>47.071702799749751</v>
      </c>
      <c r="C5551">
        <v>20.925312539018048</v>
      </c>
      <c r="D5551" s="8">
        <v>23.591412899339808</v>
      </c>
      <c r="E5551" s="8">
        <v>78.12365926771723</v>
      </c>
      <c r="F5551" s="8">
        <v>71.255401289931328</v>
      </c>
      <c r="G5551" s="8">
        <v>52.631069262486662</v>
      </c>
      <c r="H5551">
        <v>29.903199299669353</v>
      </c>
      <c r="I5551">
        <v>77.564595987668909</v>
      </c>
      <c r="J5551">
        <v>79.894103309344516</v>
      </c>
      <c r="K5551">
        <v>30.398957174423217</v>
      </c>
      <c r="L5551">
        <v>77.627194109698792</v>
      </c>
      <c r="M5551">
        <v>40.053449650511688</v>
      </c>
      <c r="N5551" s="8">
        <v>27.769637700002789</v>
      </c>
      <c r="O5551" s="8">
        <v>75.158798015985553</v>
      </c>
      <c r="P5551">
        <v>72.544428089993062</v>
      </c>
      <c r="Q5551">
        <v>16.154581251264567</v>
      </c>
      <c r="R5551" s="8">
        <v>22.343501609521674</v>
      </c>
      <c r="S5551" s="8">
        <v>70.550655892924212</v>
      </c>
      <c r="T5551">
        <v>25.950554189510662</v>
      </c>
      <c r="U5551">
        <v>77.584593585359556</v>
      </c>
      <c r="V5551" s="8">
        <v>20.613316499278845</v>
      </c>
      <c r="W5551" s="8">
        <v>76.576019083681032</v>
      </c>
      <c r="X5551">
        <f t="shared" si="87"/>
        <v>5549</v>
      </c>
    </row>
    <row r="5552" spans="1:24" x14ac:dyDescent="0.25">
      <c r="A5552">
        <v>8427</v>
      </c>
      <c r="B5552">
        <v>45.127050299922068</v>
      </c>
      <c r="C5552">
        <v>20.429719896676183</v>
      </c>
      <c r="D5552" s="8">
        <v>23.424728399760646</v>
      </c>
      <c r="E5552" s="8">
        <v>78.323635247094813</v>
      </c>
      <c r="F5552" s="8">
        <v>69.421871789823086</v>
      </c>
      <c r="G5552" s="8">
        <v>52.831045241864231</v>
      </c>
      <c r="H5552">
        <v>29.925423899929072</v>
      </c>
      <c r="I5552">
        <v>77.503733733129451</v>
      </c>
      <c r="J5552">
        <v>74.637985409507962</v>
      </c>
      <c r="K5552">
        <v>30.329400312621946</v>
      </c>
      <c r="L5552">
        <v>73.926798209882307</v>
      </c>
      <c r="M5552">
        <v>40.270814845648474</v>
      </c>
      <c r="N5552" s="8">
        <v>27.802974599602791</v>
      </c>
      <c r="O5552" s="8">
        <v>75.184881839006579</v>
      </c>
      <c r="P5552">
        <v>68.955155189896033</v>
      </c>
      <c r="Q5552">
        <v>16.328473407621107</v>
      </c>
      <c r="R5552" s="8">
        <v>22.176817109942512</v>
      </c>
      <c r="S5552" s="8">
        <v>70.568045108683421</v>
      </c>
      <c r="T5552">
        <v>26.283923189458562</v>
      </c>
      <c r="U5552">
        <v>77.67153966292004</v>
      </c>
      <c r="V5552" s="8">
        <v>20.691102599398285</v>
      </c>
      <c r="W5552" s="8">
        <v>76.532546044900798</v>
      </c>
      <c r="X5552">
        <f t="shared" si="87"/>
        <v>5550</v>
      </c>
    </row>
    <row r="5553" spans="1:24" x14ac:dyDescent="0.25">
      <c r="A5553">
        <v>8428</v>
      </c>
      <c r="B5553">
        <v>42.660119699518027</v>
      </c>
      <c r="C5553">
        <v>20.803588031174719</v>
      </c>
      <c r="D5553" s="8">
        <v>23.113583999282888</v>
      </c>
      <c r="E5553" s="8">
        <v>78.436665147676322</v>
      </c>
      <c r="F5553" s="8">
        <v>66.999390389938483</v>
      </c>
      <c r="G5553" s="8">
        <v>52.874518280644473</v>
      </c>
      <c r="H5553">
        <v>30.003210000048512</v>
      </c>
      <c r="I5553">
        <v>77.503733733129451</v>
      </c>
      <c r="J5553">
        <v>70.326413009655397</v>
      </c>
      <c r="K5553">
        <v>29.877280707824745</v>
      </c>
      <c r="L5553">
        <v>70.704231209333159</v>
      </c>
      <c r="M5553">
        <v>39.905641318411753</v>
      </c>
      <c r="N5553" s="8">
        <v>27.914097599322233</v>
      </c>
      <c r="O5553" s="8">
        <v>75.158798015985553</v>
      </c>
      <c r="P5553">
        <v>65.488117589648283</v>
      </c>
      <c r="Q5553">
        <v>16.34586262338032</v>
      </c>
      <c r="R5553" s="8">
        <v>22.065694109433494</v>
      </c>
      <c r="S5553" s="8">
        <v>70.568045108683421</v>
      </c>
      <c r="T5553">
        <v>26.283923189458562</v>
      </c>
      <c r="U5553">
        <v>77.697623487176642</v>
      </c>
      <c r="V5553" s="8">
        <v>20.746664100047582</v>
      </c>
      <c r="W5553" s="8">
        <v>76.419516143083698</v>
      </c>
      <c r="X5553">
        <f t="shared" si="87"/>
        <v>5551</v>
      </c>
    </row>
    <row r="5554" spans="1:24" x14ac:dyDescent="0.25">
      <c r="A5554">
        <v>8429</v>
      </c>
      <c r="B5554">
        <v>42.160066199990965</v>
      </c>
      <c r="C5554">
        <v>21.629575769234876</v>
      </c>
      <c r="D5554" s="8">
        <v>22.969124099963445</v>
      </c>
      <c r="E5554" s="8">
        <v>78.410581324655283</v>
      </c>
      <c r="F5554" s="8">
        <v>63.810160289778921</v>
      </c>
      <c r="G5554" s="8">
        <v>52.439787891606485</v>
      </c>
      <c r="H5554">
        <v>30.136557600027672</v>
      </c>
      <c r="I5554">
        <v>77.460260694349216</v>
      </c>
      <c r="J5554">
        <v>66.581567909319489</v>
      </c>
      <c r="K5554">
        <v>29.18171208486973</v>
      </c>
      <c r="L5554">
        <v>67.459439609313876</v>
      </c>
      <c r="M5554">
        <v>39.183988873671289</v>
      </c>
      <c r="N5554" s="8">
        <v>28.080782099690971</v>
      </c>
      <c r="O5554" s="8">
        <v>75.132714191728951</v>
      </c>
      <c r="P5554">
        <v>63.243432989472701</v>
      </c>
      <c r="Q5554">
        <v>17.084904283879997</v>
      </c>
      <c r="R5554" s="8">
        <v>21.921234209324474</v>
      </c>
      <c r="S5554" s="8">
        <v>70.594128931704446</v>
      </c>
      <c r="T5554">
        <v>26.172800189739121</v>
      </c>
      <c r="U5554">
        <v>77.680234271417433</v>
      </c>
      <c r="V5554" s="8">
        <v>20.857787099767023</v>
      </c>
      <c r="W5554" s="8">
        <v>76.263013203721954</v>
      </c>
      <c r="X5554">
        <f t="shared" si="87"/>
        <v>5552</v>
      </c>
    </row>
    <row r="5555" spans="1:24" x14ac:dyDescent="0.25">
      <c r="A5555">
        <v>8430</v>
      </c>
      <c r="B5555">
        <v>42.382312199429848</v>
      </c>
      <c r="C5555">
        <v>22.62945566365158</v>
      </c>
      <c r="D5555" s="8">
        <v>23.080247099682886</v>
      </c>
      <c r="E5555" s="8">
        <v>78.384497501634257</v>
      </c>
      <c r="F5555" s="8">
        <v>60.720940889998516</v>
      </c>
      <c r="G5555" s="8">
        <v>51.335572703870085</v>
      </c>
      <c r="H5555">
        <v>30.336578999996412</v>
      </c>
      <c r="I5555">
        <v>77.390703832547942</v>
      </c>
      <c r="J5555">
        <v>63.470123909279359</v>
      </c>
      <c r="K5555">
        <v>28.729592481308106</v>
      </c>
      <c r="L5555">
        <v>64.403557109923057</v>
      </c>
      <c r="M5555">
        <v>38.557977113753125</v>
      </c>
      <c r="N5555" s="8">
        <v>28.191905099410413</v>
      </c>
      <c r="O5555" s="8">
        <v>75.106630368707911</v>
      </c>
      <c r="P5555">
        <v>63.187871489612981</v>
      </c>
      <c r="Q5555">
        <v>18.10217339405591</v>
      </c>
      <c r="R5555" s="8">
        <v>21.976795709973771</v>
      </c>
      <c r="S5555" s="8">
        <v>70.550655892924212</v>
      </c>
      <c r="T5555">
        <v>26.06167719001968</v>
      </c>
      <c r="U5555">
        <v>77.662845055658224</v>
      </c>
      <c r="V5555" s="8">
        <v>20.657765699798283</v>
      </c>
      <c r="W5555" s="8">
        <v>76.202150949182496</v>
      </c>
      <c r="X5555">
        <f t="shared" si="87"/>
        <v>5553</v>
      </c>
    </row>
    <row r="5556" spans="1:24" x14ac:dyDescent="0.25">
      <c r="A5556">
        <v>8431</v>
      </c>
      <c r="B5556">
        <v>41.826697200043064</v>
      </c>
      <c r="C5556">
        <v>22.907683113327817</v>
      </c>
      <c r="D5556" s="8">
        <v>23.213594699662046</v>
      </c>
      <c r="E5556" s="8">
        <v>78.297551422838197</v>
      </c>
      <c r="F5556" s="8">
        <v>58.698502290051394</v>
      </c>
      <c r="G5556" s="8">
        <v>50.526974180333561</v>
      </c>
      <c r="H5556">
        <v>30.525488099835293</v>
      </c>
      <c r="I5556">
        <v>77.303757754987458</v>
      </c>
      <c r="J5556">
        <v>62.414455409575936</v>
      </c>
      <c r="K5556">
        <v>28.799149343109377</v>
      </c>
      <c r="L5556">
        <v>61.925514209389156</v>
      </c>
      <c r="M5556">
        <v>38.053689861678286</v>
      </c>
      <c r="N5556" s="8">
        <v>27.82519919986251</v>
      </c>
      <c r="O5556" s="8">
        <v>74.950127429346168</v>
      </c>
      <c r="P5556">
        <v>64.132416989596962</v>
      </c>
      <c r="Q5556">
        <v>19.162915543012065</v>
      </c>
      <c r="R5556" s="8">
        <v>22.032357209833492</v>
      </c>
      <c r="S5556" s="8">
        <v>70.446320599604519</v>
      </c>
      <c r="T5556">
        <v>26.083901789489822</v>
      </c>
      <c r="U5556">
        <v>77.749791133218693</v>
      </c>
      <c r="V5556" s="8">
        <v>20.546642699289265</v>
      </c>
      <c r="W5556" s="8">
        <v>76.24562398796273</v>
      </c>
      <c r="X5556">
        <f t="shared" si="87"/>
        <v>5554</v>
      </c>
    </row>
    <row r="5557" spans="1:24" x14ac:dyDescent="0.25">
      <c r="A5557">
        <v>8432</v>
      </c>
      <c r="B5557">
        <v>39.582012599867483</v>
      </c>
      <c r="C5557">
        <v>21.846940964371662</v>
      </c>
      <c r="D5557" s="8">
        <v>23.246931600051624</v>
      </c>
      <c r="E5557" s="8">
        <v>78.254078384057962</v>
      </c>
      <c r="F5557" s="8">
        <v>58.776288389381257</v>
      </c>
      <c r="G5557" s="8">
        <v>49.32711830653929</v>
      </c>
      <c r="H5557">
        <v>30.669947999944313</v>
      </c>
      <c r="I5557">
        <v>77.199422460432189</v>
      </c>
      <c r="J5557">
        <v>62.414455409575936</v>
      </c>
      <c r="K5557">
        <v>28.694814049789684</v>
      </c>
      <c r="L5557">
        <v>60.680936609846853</v>
      </c>
      <c r="M5557">
        <v>37.749378590216594</v>
      </c>
      <c r="N5557" s="8">
        <v>27.914097599322233</v>
      </c>
      <c r="O5557" s="8">
        <v>75.010989683885612</v>
      </c>
      <c r="P5557">
        <v>64.999176389461496</v>
      </c>
      <c r="Q5557">
        <v>19.206388581792307</v>
      </c>
      <c r="R5557" s="8">
        <v>22.110143309952932</v>
      </c>
      <c r="S5557" s="8">
        <v>70.463709815363728</v>
      </c>
      <c r="T5557">
        <v>26.106126389749541</v>
      </c>
      <c r="U5557">
        <v>77.593288193856949</v>
      </c>
      <c r="V5557" s="8">
        <v>20.524418099819123</v>
      </c>
      <c r="W5557" s="8">
        <v>76.24562398796273</v>
      </c>
      <c r="X5557">
        <f t="shared" si="87"/>
        <v>5555</v>
      </c>
    </row>
    <row r="5558" spans="1:24" x14ac:dyDescent="0.25">
      <c r="A5558">
        <v>8433</v>
      </c>
      <c r="B5558">
        <v>39.048622199950842</v>
      </c>
      <c r="C5558">
        <v>18.343014029046717</v>
      </c>
      <c r="D5558" s="8">
        <v>23.280268499651626</v>
      </c>
      <c r="E5558" s="8">
        <v>78.184521522256688</v>
      </c>
      <c r="F5558" s="8">
        <v>59.643047790035375</v>
      </c>
      <c r="G5558" s="8">
        <v>47.892508024320172</v>
      </c>
      <c r="H5558">
        <v>30.781070999663754</v>
      </c>
      <c r="I5558">
        <v>77.095087167112496</v>
      </c>
      <c r="J5558">
        <v>63.714594509767537</v>
      </c>
      <c r="K5558">
        <v>29.825113060547107</v>
      </c>
      <c r="L5558">
        <v>61.069867109654474</v>
      </c>
      <c r="M5558">
        <v>37.966743784117803</v>
      </c>
      <c r="N5558" s="8">
        <v>28.02522059983125</v>
      </c>
      <c r="O5558" s="8">
        <v>75.097935761446095</v>
      </c>
      <c r="P5558">
        <v>64.699144289903188</v>
      </c>
      <c r="Q5558">
        <v>18.180424864354578</v>
      </c>
      <c r="R5558" s="8">
        <v>22.110143309952932</v>
      </c>
      <c r="S5558" s="8">
        <v>70.576739715945237</v>
      </c>
      <c r="T5558">
        <v>25.694971289682201</v>
      </c>
      <c r="U5558">
        <v>77.810653387758151</v>
      </c>
      <c r="V5558" s="8">
        <v>20.468856599959402</v>
      </c>
      <c r="W5558" s="8">
        <v>76.228234772203521</v>
      </c>
      <c r="X5558">
        <f t="shared" si="87"/>
        <v>5556</v>
      </c>
    </row>
    <row r="5559" spans="1:24" x14ac:dyDescent="0.25">
      <c r="A5559">
        <v>8434</v>
      </c>
      <c r="B5559">
        <v>42.304526099310408</v>
      </c>
      <c r="C5559">
        <v>13.430560634523689</v>
      </c>
      <c r="D5559" s="8">
        <v>23.313605400041205</v>
      </c>
      <c r="E5559" s="8">
        <v>78.080186228936995</v>
      </c>
      <c r="F5559" s="8">
        <v>61.198769790055437</v>
      </c>
      <c r="G5559" s="8">
        <v>47.00565803048498</v>
      </c>
      <c r="H5559">
        <v>30.858857099783194</v>
      </c>
      <c r="I5559">
        <v>77.051614128332261</v>
      </c>
      <c r="J5559">
        <v>65.136968909808445</v>
      </c>
      <c r="K5559">
        <v>30.47720864472188</v>
      </c>
      <c r="L5559">
        <v>62.292220109726635</v>
      </c>
      <c r="M5559">
        <v>39.036180541571355</v>
      </c>
      <c r="N5559" s="8">
        <v>27.96965909997153</v>
      </c>
      <c r="O5559" s="8">
        <v>75.158798015985553</v>
      </c>
      <c r="P5559">
        <v>63.287882189992139</v>
      </c>
      <c r="Q5559">
        <v>16.180665075521173</v>
      </c>
      <c r="R5559" s="8">
        <v>22.110143309952932</v>
      </c>
      <c r="S5559" s="8">
        <v>70.550655892924212</v>
      </c>
      <c r="T5559">
        <v>25.106019389905839</v>
      </c>
      <c r="U5559">
        <v>77.984545542879118</v>
      </c>
      <c r="V5559" s="8">
        <v>20.379958199710103</v>
      </c>
      <c r="W5559" s="8">
        <v>76.254318595224561</v>
      </c>
      <c r="X5559">
        <f t="shared" si="87"/>
        <v>5557</v>
      </c>
    </row>
    <row r="5560" spans="1:24" x14ac:dyDescent="0.25">
      <c r="A5560">
        <v>8435</v>
      </c>
      <c r="B5560">
        <v>43.171285499964526</v>
      </c>
      <c r="C5560">
        <v>11.387327806910044</v>
      </c>
      <c r="D5560" s="8">
        <v>23.624749799729386</v>
      </c>
      <c r="E5560" s="8">
        <v>77.975850935617302</v>
      </c>
      <c r="F5560" s="8">
        <v>62.665593389826199</v>
      </c>
      <c r="G5560" s="8">
        <v>46.483981563886509</v>
      </c>
      <c r="H5560">
        <v>30.914418599642914</v>
      </c>
      <c r="I5560">
        <v>77.034224913808615</v>
      </c>
      <c r="J5560">
        <v>67.214969009615288</v>
      </c>
      <c r="K5560">
        <v>30.433735605941642</v>
      </c>
      <c r="L5560">
        <v>64.04796350971543</v>
      </c>
      <c r="M5560">
        <v>39.618719262709277</v>
      </c>
      <c r="N5560" s="8">
        <v>27.858536099462512</v>
      </c>
      <c r="O5560" s="8">
        <v>75.245744093546037</v>
      </c>
      <c r="P5560">
        <v>62.843390189535221</v>
      </c>
      <c r="Q5560">
        <v>13.424474409193301</v>
      </c>
      <c r="R5560" s="8">
        <v>22.087918709693213</v>
      </c>
      <c r="S5560" s="8">
        <v>70.550655892924212</v>
      </c>
      <c r="T5560">
        <v>24.717088889308641</v>
      </c>
      <c r="U5560">
        <v>77.593288193856949</v>
      </c>
      <c r="V5560" s="8">
        <v>20.402182799969822</v>
      </c>
      <c r="W5560" s="8">
        <v>76.254318595224561</v>
      </c>
      <c r="X5560">
        <f t="shared" si="87"/>
        <v>5558</v>
      </c>
    </row>
    <row r="5561" spans="1:24" x14ac:dyDescent="0.25">
      <c r="A5561">
        <v>8436</v>
      </c>
      <c r="B5561">
        <v>42.593445899528447</v>
      </c>
      <c r="C5561">
        <v>10.283112619173647</v>
      </c>
      <c r="D5561" s="8">
        <v>23.569188299869666</v>
      </c>
      <c r="E5561" s="8">
        <v>78.019323974397537</v>
      </c>
      <c r="F5561" s="8">
        <v>63.499015889301162</v>
      </c>
      <c r="G5561" s="8">
        <v>45.936221274267012</v>
      </c>
      <c r="H5561">
        <v>30.992204699762354</v>
      </c>
      <c r="I5561">
        <v>77.051614128332261</v>
      </c>
      <c r="J5561">
        <v>68.581781909796462</v>
      </c>
      <c r="K5561">
        <v>29.199101300628943</v>
      </c>
      <c r="L5561">
        <v>66.548231009719473</v>
      </c>
      <c r="M5561">
        <v>38.836204562193778</v>
      </c>
      <c r="N5561" s="8">
        <v>27.725188499483352</v>
      </c>
      <c r="O5561" s="8">
        <v>75.141408800226344</v>
      </c>
      <c r="P5561">
        <v>62.65448108969634</v>
      </c>
      <c r="Q5561">
        <v>11.137792563421842</v>
      </c>
      <c r="R5561" s="8">
        <v>22.087918709693213</v>
      </c>
      <c r="S5561" s="8">
        <v>70.576739715945237</v>
      </c>
      <c r="T5561">
        <v>24.46150598948018</v>
      </c>
      <c r="U5561">
        <v>77.11508476603872</v>
      </c>
      <c r="V5561" s="8">
        <v>20.379958199710103</v>
      </c>
      <c r="W5561" s="8">
        <v>76.27170781098377</v>
      </c>
      <c r="X5561">
        <f t="shared" si="87"/>
        <v>5559</v>
      </c>
    </row>
    <row r="5562" spans="1:24" x14ac:dyDescent="0.25">
      <c r="A5562">
        <v>8437</v>
      </c>
      <c r="B5562">
        <v>41.237745299477126</v>
      </c>
      <c r="C5562">
        <v>9.8049091913554154</v>
      </c>
      <c r="D5562" s="8">
        <v>23.458065299360648</v>
      </c>
      <c r="E5562" s="8">
        <v>77.975850935617302</v>
      </c>
      <c r="F5562" s="8">
        <v>63.776823389389342</v>
      </c>
      <c r="G5562" s="8">
        <v>45.52757470825005</v>
      </c>
      <c r="H5562">
        <v>31.047766199622075</v>
      </c>
      <c r="I5562">
        <v>76.964668050771778</v>
      </c>
      <c r="J5562">
        <v>68.859589409884649</v>
      </c>
      <c r="K5562">
        <v>28.17313758319121</v>
      </c>
      <c r="L5562">
        <v>67.9928300100201</v>
      </c>
      <c r="M5562">
        <v>37.558097219336418</v>
      </c>
      <c r="N5562" s="8">
        <v>27.48071789978475</v>
      </c>
      <c r="O5562" s="8">
        <v>74.706678411188349</v>
      </c>
      <c r="P5562">
        <v>62.676705689956059</v>
      </c>
      <c r="Q5562">
        <v>9.4858170860659445</v>
      </c>
      <c r="R5562" s="8">
        <v>22.110143309952932</v>
      </c>
      <c r="S5562" s="8">
        <v>70.576739715945237</v>
      </c>
      <c r="T5562">
        <v>24.205923089651719</v>
      </c>
      <c r="U5562">
        <v>76.489073006120549</v>
      </c>
      <c r="V5562" s="8">
        <v>20.302172099590663</v>
      </c>
      <c r="W5562" s="8">
        <v>76.27170781098377</v>
      </c>
      <c r="X5562">
        <f t="shared" si="87"/>
        <v>5560</v>
      </c>
    </row>
    <row r="5563" spans="1:24" x14ac:dyDescent="0.25">
      <c r="A5563">
        <v>8438</v>
      </c>
      <c r="B5563">
        <v>39.959830799545244</v>
      </c>
      <c r="C5563">
        <v>9.1093405696359788</v>
      </c>
      <c r="D5563" s="8">
        <v>23.346942299641206</v>
      </c>
      <c r="E5563" s="8">
        <v>78.045407797418576</v>
      </c>
      <c r="F5563" s="8">
        <v>63.999069389617802</v>
      </c>
      <c r="G5563" s="8">
        <v>44.858089909551644</v>
      </c>
      <c r="H5563">
        <v>31.069990799881793</v>
      </c>
      <c r="I5563">
        <v>76.921195011991529</v>
      </c>
      <c r="J5563">
        <v>68.948487809344357</v>
      </c>
      <c r="K5563">
        <v>26.851557201553611</v>
      </c>
      <c r="L5563">
        <v>68.381760509827728</v>
      </c>
      <c r="M5563">
        <v>36.427798207343415</v>
      </c>
      <c r="N5563" s="8">
        <v>26.625070800050068</v>
      </c>
      <c r="O5563" s="8">
        <v>74.550175470591014</v>
      </c>
      <c r="P5563">
        <v>62.732267189815779</v>
      </c>
      <c r="Q5563">
        <v>9.2945357151857682</v>
      </c>
      <c r="R5563" s="8">
        <v>22.087918709693213</v>
      </c>
      <c r="S5563" s="8">
        <v>70.533266677165003</v>
      </c>
      <c r="T5563">
        <v>24.228147689911438</v>
      </c>
      <c r="U5563">
        <v>75.967396538286494</v>
      </c>
      <c r="V5563" s="8">
        <v>20.268835199990662</v>
      </c>
      <c r="W5563" s="8">
        <v>76.289097026742979</v>
      </c>
      <c r="X5563">
        <f t="shared" si="87"/>
        <v>5561</v>
      </c>
    </row>
    <row r="5564" spans="1:24" x14ac:dyDescent="0.25">
      <c r="A5564">
        <v>8439</v>
      </c>
      <c r="B5564">
        <v>39.237531299789723</v>
      </c>
      <c r="C5564">
        <v>8.8224185126979258</v>
      </c>
      <c r="D5564" s="8">
        <v>23.458065299360648</v>
      </c>
      <c r="E5564" s="8">
        <v>78.193216129518504</v>
      </c>
      <c r="F5564" s="8">
        <v>63.832384890038639</v>
      </c>
      <c r="G5564" s="8">
        <v>44.101659032057178</v>
      </c>
      <c r="H5564">
        <v>30.981092399632495</v>
      </c>
      <c r="I5564">
        <v>76.938584227750738</v>
      </c>
      <c r="J5564">
        <v>68.537332709277024</v>
      </c>
      <c r="K5564">
        <v>25.590839073219882</v>
      </c>
      <c r="L5564">
        <v>68.637343409656182</v>
      </c>
      <c r="M5564">
        <v>35.16708008024527</v>
      </c>
      <c r="N5564" s="8">
        <v>26.213915699982728</v>
      </c>
      <c r="O5564" s="8">
        <v>74.567564686350238</v>
      </c>
      <c r="P5564">
        <v>62.698930289426201</v>
      </c>
      <c r="Q5564">
        <v>9.0336974812687441</v>
      </c>
      <c r="R5564" s="8">
        <v>22.065694109433494</v>
      </c>
      <c r="S5564" s="8">
        <v>70.446320599604519</v>
      </c>
      <c r="T5564">
        <v>24.3948321894906</v>
      </c>
      <c r="U5564">
        <v>75.645696051065599</v>
      </c>
      <c r="V5564" s="8">
        <v>20.291059799460804</v>
      </c>
      <c r="W5564" s="8">
        <v>76.289097026742979</v>
      </c>
      <c r="X5564">
        <f t="shared" si="87"/>
        <v>5562</v>
      </c>
    </row>
    <row r="5565" spans="1:24" x14ac:dyDescent="0.25">
      <c r="A5565">
        <v>8440</v>
      </c>
      <c r="B5565">
        <v>38.126301299437003</v>
      </c>
      <c r="C5565">
        <v>8.0659876364390364</v>
      </c>
      <c r="D5565" s="8">
        <v>23.458065299360648</v>
      </c>
      <c r="E5565" s="8">
        <v>78.10627005195802</v>
      </c>
      <c r="F5565" s="8">
        <v>63.643475789410182</v>
      </c>
      <c r="G5565" s="8">
        <v>43.258282078237805</v>
      </c>
      <c r="H5565">
        <v>30.903306299513055</v>
      </c>
      <c r="I5565">
        <v>76.964668050771778</v>
      </c>
      <c r="J5565">
        <v>68.148402209469396</v>
      </c>
      <c r="K5565">
        <v>24.764851333924145</v>
      </c>
      <c r="L5565">
        <v>68.781803309765195</v>
      </c>
      <c r="M5565">
        <v>34.228062440368021</v>
      </c>
      <c r="N5565" s="8">
        <v>26.30281409944245</v>
      </c>
      <c r="O5565" s="8">
        <v>74.741456842706782</v>
      </c>
      <c r="P5565">
        <v>63.587914289550461</v>
      </c>
      <c r="Q5565">
        <v>9.2684518909291622</v>
      </c>
      <c r="R5565" s="8">
        <v>22.032357209833492</v>
      </c>
      <c r="S5565" s="8">
        <v>70.376763737803245</v>
      </c>
      <c r="T5565">
        <v>25.08379478964612</v>
      </c>
      <c r="U5565">
        <v>75.645696051065599</v>
      </c>
      <c r="V5565" s="8">
        <v>20.257722899860802</v>
      </c>
      <c r="W5565" s="8">
        <v>76.289097026742979</v>
      </c>
      <c r="X5565">
        <f t="shared" si="87"/>
        <v>5563</v>
      </c>
    </row>
    <row r="5566" spans="1:24" x14ac:dyDescent="0.25">
      <c r="A5566">
        <v>8441</v>
      </c>
      <c r="B5566">
        <v>37.07063279973358</v>
      </c>
      <c r="C5566">
        <v>7.6921195019404998</v>
      </c>
      <c r="D5566" s="8">
        <v>23.424728399760646</v>
      </c>
      <c r="E5566" s="8">
        <v>78.036713190156746</v>
      </c>
      <c r="F5566" s="8">
        <v>63.89905869002822</v>
      </c>
      <c r="G5566" s="8">
        <v>42.588797279539399</v>
      </c>
      <c r="H5566">
        <v>30.869969399913053</v>
      </c>
      <c r="I5566">
        <v>76.990751873792803</v>
      </c>
      <c r="J5566">
        <v>67.537225709433329</v>
      </c>
      <c r="K5566">
        <v>24.008420457665256</v>
      </c>
      <c r="L5566">
        <v>68.692904909515903</v>
      </c>
      <c r="M5566">
        <v>33.184709505935494</v>
      </c>
      <c r="N5566" s="8">
        <v>26.113904999603569</v>
      </c>
      <c r="O5566" s="8">
        <v>75.089241152948702</v>
      </c>
      <c r="P5566">
        <v>64.732481189503176</v>
      </c>
      <c r="Q5566">
        <v>9.6162362024066681</v>
      </c>
      <c r="R5566" s="8">
        <v>22.032357209833492</v>
      </c>
      <c r="S5566" s="8">
        <v>70.489793638384754</v>
      </c>
      <c r="T5566">
        <v>25.728308189282203</v>
      </c>
      <c r="U5566">
        <v>75.863061244966801</v>
      </c>
      <c r="V5566" s="8">
        <v>20.257722899860802</v>
      </c>
      <c r="W5566" s="8">
        <v>76.27170781098377</v>
      </c>
      <c r="X5566">
        <f t="shared" si="87"/>
        <v>5564</v>
      </c>
    </row>
    <row r="5567" spans="1:24" x14ac:dyDescent="0.25">
      <c r="A5567">
        <v>8442</v>
      </c>
      <c r="B5567">
        <v>36.31499639958848</v>
      </c>
      <c r="C5567">
        <v>7.8486224413022523</v>
      </c>
      <c r="D5567" s="8">
        <v>23.313605400041205</v>
      </c>
      <c r="E5567" s="8">
        <v>78.019323974397537</v>
      </c>
      <c r="F5567" s="8">
        <v>64.788042689362896</v>
      </c>
      <c r="G5567" s="8">
        <v>42.093204635961953</v>
      </c>
      <c r="H5567">
        <v>30.847744799653334</v>
      </c>
      <c r="I5567">
        <v>76.990751873792803</v>
      </c>
      <c r="J5567">
        <v>67.22608130974514</v>
      </c>
      <c r="K5567">
        <v>23.512827814087814</v>
      </c>
      <c r="L5567">
        <v>68.392872809957581</v>
      </c>
      <c r="M5567">
        <v>32.332637943618728</v>
      </c>
      <c r="N5567" s="8">
        <v>26.369487899432031</v>
      </c>
      <c r="O5567" s="8">
        <v>75.115324977205319</v>
      </c>
      <c r="P5567">
        <v>64.265764589576122</v>
      </c>
      <c r="Q5567">
        <v>8.5728832692097257</v>
      </c>
      <c r="R5567" s="8">
        <v>22.121255609293215</v>
      </c>
      <c r="S5567" s="8">
        <v>70.646296578982088</v>
      </c>
      <c r="T5567">
        <v>26.583955289806461</v>
      </c>
      <c r="U5567">
        <v>76.019564185564136</v>
      </c>
      <c r="V5567" s="8">
        <v>20.113262999751782</v>
      </c>
      <c r="W5567" s="8">
        <v>76.254318595224561</v>
      </c>
      <c r="X5567">
        <f t="shared" si="87"/>
        <v>5565</v>
      </c>
    </row>
    <row r="5568" spans="1:24" x14ac:dyDescent="0.25">
      <c r="A5568">
        <v>8443</v>
      </c>
      <c r="B5568">
        <v>36.25943489972876</v>
      </c>
      <c r="C5568">
        <v>8.0051253818995836</v>
      </c>
      <c r="D5568" s="8">
        <v>23.235819299921765</v>
      </c>
      <c r="E5568" s="8">
        <v>77.949767112596277</v>
      </c>
      <c r="F5568" s="8">
        <v>65.365882289798975</v>
      </c>
      <c r="G5568" s="8">
        <v>41.919312480840993</v>
      </c>
      <c r="H5568">
        <v>30.792183299793614</v>
      </c>
      <c r="I5568">
        <v>76.964668050771778</v>
      </c>
      <c r="J5568">
        <v>67.703910209802061</v>
      </c>
      <c r="K5568">
        <v>23.617163107407507</v>
      </c>
      <c r="L5568">
        <v>68.137289909339543</v>
      </c>
      <c r="M5568">
        <v>31.750099223716383</v>
      </c>
      <c r="N5568" s="8">
        <v>27.014001299857689</v>
      </c>
      <c r="O5568" s="8">
        <v>75.097935761446095</v>
      </c>
      <c r="P5568">
        <v>63.454566689571301</v>
      </c>
      <c r="Q5568">
        <v>6.6339857349157745</v>
      </c>
      <c r="R5568" s="8">
        <v>22.010132609573773</v>
      </c>
      <c r="S5568" s="8">
        <v>70.620212755961063</v>
      </c>
      <c r="T5568">
        <v>27.750746790018901</v>
      </c>
      <c r="U5568">
        <v>76.045648008585161</v>
      </c>
      <c r="V5568" s="8">
        <v>20.113262999751782</v>
      </c>
      <c r="W5568" s="8">
        <v>76.193456340685103</v>
      </c>
      <c r="X5568">
        <f t="shared" si="87"/>
        <v>5566</v>
      </c>
    </row>
    <row r="5569" spans="1:24" x14ac:dyDescent="0.25">
      <c r="A5569">
        <v>8444</v>
      </c>
      <c r="B5569">
        <v>36.4594562996975</v>
      </c>
      <c r="C5569">
        <v>8.0659876364390364</v>
      </c>
      <c r="D5569" s="8">
        <v>23.035797899953025</v>
      </c>
      <c r="E5569" s="8">
        <v>77.428090645997798</v>
      </c>
      <c r="F5569" s="8">
        <v>65.954834189575337</v>
      </c>
      <c r="G5569" s="8">
        <v>41.945396303862019</v>
      </c>
      <c r="H5569">
        <v>30.769958699533895</v>
      </c>
      <c r="I5569">
        <v>76.964668050771778</v>
      </c>
      <c r="J5569">
        <v>67.759471709661781</v>
      </c>
      <c r="K5569">
        <v>23.42588173652733</v>
      </c>
      <c r="L5569">
        <v>67.948380809500662</v>
      </c>
      <c r="M5569">
        <v>31.680542360679535</v>
      </c>
      <c r="N5569" s="8">
        <v>28.214129699670131</v>
      </c>
      <c r="O5569" s="8">
        <v>74.880570566309316</v>
      </c>
      <c r="P5569">
        <v>63.254545289602561</v>
      </c>
      <c r="Q5569">
        <v>5.9818901519765788</v>
      </c>
      <c r="R5569" s="8">
        <v>21.754549709745312</v>
      </c>
      <c r="S5569" s="8">
        <v>70.168093151163859</v>
      </c>
      <c r="T5569">
        <v>28.861976789582044</v>
      </c>
      <c r="U5569">
        <v>76.071731832841778</v>
      </c>
      <c r="V5569" s="8">
        <v>20.135487600011501</v>
      </c>
      <c r="W5569" s="8">
        <v>76.167372517664077</v>
      </c>
      <c r="X5569">
        <f t="shared" si="87"/>
        <v>5567</v>
      </c>
    </row>
    <row r="5570" spans="1:24" x14ac:dyDescent="0.25">
      <c r="A5570">
        <v>8445</v>
      </c>
      <c r="B5570">
        <v>36.348333299978059</v>
      </c>
      <c r="C5570">
        <v>7.9790415576429758</v>
      </c>
      <c r="D5570" s="8">
        <v>23.002460999563446</v>
      </c>
      <c r="E5570" s="8">
        <v>77.36722839145834</v>
      </c>
      <c r="F5570" s="8">
        <v>66.310427789782963</v>
      </c>
      <c r="G5570" s="8">
        <v>41.901923265081777</v>
      </c>
      <c r="H5570">
        <v>30.792183299793614</v>
      </c>
      <c r="I5570">
        <v>76.982057266530987</v>
      </c>
      <c r="J5570">
        <v>67.737247109402063</v>
      </c>
      <c r="K5570">
        <v>22.730313114807895</v>
      </c>
      <c r="L5570">
        <v>67.970605409760381</v>
      </c>
      <c r="M5570">
        <v>31.532734028579601</v>
      </c>
      <c r="N5570" s="8">
        <v>28.214129699670131</v>
      </c>
      <c r="O5570" s="8">
        <v>74.924043605089551</v>
      </c>
      <c r="P5570">
        <v>63.165646889353262</v>
      </c>
      <c r="Q5570">
        <v>5.9992793665002129</v>
      </c>
      <c r="R5570" s="8">
        <v>21.565640609906431</v>
      </c>
      <c r="S5570" s="8">
        <v>70.020284819063917</v>
      </c>
      <c r="T5570">
        <v>29.773185389966024</v>
      </c>
      <c r="U5570">
        <v>76.306486242502189</v>
      </c>
      <c r="V5570" s="8">
        <v>20.157712199481644</v>
      </c>
      <c r="W5570" s="8">
        <v>76.123899478883828</v>
      </c>
      <c r="X5570">
        <f t="shared" si="87"/>
        <v>5568</v>
      </c>
    </row>
    <row r="5571" spans="1:24" x14ac:dyDescent="0.25">
      <c r="A5571">
        <v>8446</v>
      </c>
      <c r="B5571">
        <v>36.014964300030158</v>
      </c>
      <c r="C5571">
        <v>8.0920714594600653</v>
      </c>
      <c r="D5571" s="8">
        <v>23.146920899672466</v>
      </c>
      <c r="E5571" s="8">
        <v>77.36722839145834</v>
      </c>
      <c r="F5571" s="8">
        <v>66.477112289362125</v>
      </c>
      <c r="G5571" s="8">
        <v>41.771504147505475</v>
      </c>
      <c r="H5571">
        <v>30.814407900053332</v>
      </c>
      <c r="I5571">
        <v>77.06900334409147</v>
      </c>
      <c r="J5571">
        <v>67.959493109630529</v>
      </c>
      <c r="K5571">
        <v>22.121690569413364</v>
      </c>
      <c r="L5571">
        <v>68.215076009458983</v>
      </c>
      <c r="M5571">
        <v>30.793692368079924</v>
      </c>
      <c r="N5571" s="8">
        <v>28.047445199301393</v>
      </c>
      <c r="O5571" s="8">
        <v>75.010989683885612</v>
      </c>
      <c r="P5571">
        <v>63.576801989420602</v>
      </c>
      <c r="Q5571">
        <v>6.3470636779777205</v>
      </c>
      <c r="R5571" s="8">
        <v>21.454517609397413</v>
      </c>
      <c r="S5571" s="8">
        <v>70.133314719645441</v>
      </c>
      <c r="T5571">
        <v>30.773292389809725</v>
      </c>
      <c r="U5571">
        <v>76.636881338220491</v>
      </c>
      <c r="V5571" s="8">
        <v>20.013252299372624</v>
      </c>
      <c r="W5571" s="8">
        <v>76.123899478883828</v>
      </c>
      <c r="X5571">
        <f t="shared" si="87"/>
        <v>5569</v>
      </c>
    </row>
    <row r="5572" spans="1:24" x14ac:dyDescent="0.25">
      <c r="A5572">
        <v>8447</v>
      </c>
      <c r="B5572">
        <v>35.659370699822539</v>
      </c>
      <c r="C5572">
        <v>7.9877361661403707</v>
      </c>
      <c r="D5572" s="8">
        <v>23.313605400041205</v>
      </c>
      <c r="E5572" s="8">
        <v>77.497647507799073</v>
      </c>
      <c r="F5572" s="8">
        <v>66.754919789450298</v>
      </c>
      <c r="G5572" s="8">
        <v>41.441109053022757</v>
      </c>
      <c r="H5572">
        <v>30.814407900053332</v>
      </c>
      <c r="I5572">
        <v>77.051614128332261</v>
      </c>
      <c r="J5572">
        <v>68.381760509827728</v>
      </c>
      <c r="K5572">
        <v>21.191367538033507</v>
      </c>
      <c r="L5572">
        <v>68.570669609666595</v>
      </c>
      <c r="M5572">
        <v>30.115512960884121</v>
      </c>
      <c r="N5572" s="8">
        <v>28.125231299420832</v>
      </c>
      <c r="O5572" s="8">
        <v>75.028378898409258</v>
      </c>
      <c r="P5572">
        <v>64.776930390022613</v>
      </c>
      <c r="Q5572">
        <v>7.4338896499549048</v>
      </c>
      <c r="R5572" s="8">
        <v>21.454517609397413</v>
      </c>
      <c r="S5572" s="8">
        <v>70.115925503886217</v>
      </c>
      <c r="T5572">
        <v>31.751174789393708</v>
      </c>
      <c r="U5572">
        <v>76.923803393922967</v>
      </c>
      <c r="V5572" s="8">
        <v>19.646546399824722</v>
      </c>
      <c r="W5572" s="8">
        <v>76.184761733423287</v>
      </c>
      <c r="X5572">
        <f t="shared" si="87"/>
        <v>5570</v>
      </c>
    </row>
    <row r="5573" spans="1:24" x14ac:dyDescent="0.25">
      <c r="A5573">
        <v>8448</v>
      </c>
      <c r="B5573">
        <v>35.548247699313521</v>
      </c>
      <c r="C5573">
        <v>7.883400872820677</v>
      </c>
      <c r="D5573" s="8">
        <v>23.391391499371068</v>
      </c>
      <c r="E5573" s="8">
        <v>77.932377896837053</v>
      </c>
      <c r="F5573" s="8">
        <v>67.110513389657925</v>
      </c>
      <c r="G5573" s="8">
        <v>41.354162974226696</v>
      </c>
      <c r="H5573">
        <v>30.847744799653334</v>
      </c>
      <c r="I5573">
        <v>77.034224913808615</v>
      </c>
      <c r="J5573">
        <v>68.804027910024928</v>
      </c>
      <c r="K5573">
        <v>20.408852837518012</v>
      </c>
      <c r="L5573">
        <v>69.092947709453384</v>
      </c>
      <c r="M5573">
        <v>29.463417377944925</v>
      </c>
      <c r="N5573" s="8">
        <v>28.258578899399993</v>
      </c>
      <c r="O5573" s="8">
        <v>75.045768114168467</v>
      </c>
      <c r="P5573">
        <v>65.777037389866322</v>
      </c>
      <c r="Q5573">
        <v>8.9728352267292912</v>
      </c>
      <c r="R5573" s="8">
        <v>21.698988209885592</v>
      </c>
      <c r="S5573" s="8">
        <v>69.924644133006041</v>
      </c>
      <c r="T5573">
        <v>32.340126689959646</v>
      </c>
      <c r="U5573">
        <v>77.228114666620229</v>
      </c>
      <c r="V5573" s="8">
        <v>19.457637299985841</v>
      </c>
      <c r="W5573" s="8">
        <v>76.24562398796273</v>
      </c>
      <c r="X5573">
        <f t="shared" si="87"/>
        <v>5571</v>
      </c>
    </row>
    <row r="5574" spans="1:24" x14ac:dyDescent="0.25">
      <c r="A5574">
        <v>8449</v>
      </c>
      <c r="B5574">
        <v>36.292771799328762</v>
      </c>
      <c r="C5574">
        <v>7.909484695841706</v>
      </c>
      <c r="D5574" s="8">
        <v>23.558075999739806</v>
      </c>
      <c r="E5574" s="8">
        <v>78.001934758638328</v>
      </c>
      <c r="F5574" s="8">
        <v>67.299422489496806</v>
      </c>
      <c r="G5574" s="8">
        <v>41.328079151205671</v>
      </c>
      <c r="H5574">
        <v>30.847744799653334</v>
      </c>
      <c r="I5574">
        <v>77.034224913808615</v>
      </c>
      <c r="J5574">
        <v>69.893033309328345</v>
      </c>
      <c r="K5574">
        <v>20.208876858140439</v>
      </c>
      <c r="L5574">
        <v>69.92637020971793</v>
      </c>
      <c r="M5574">
        <v>28.7504595392307</v>
      </c>
      <c r="N5574" s="8">
        <v>27.90298529998195</v>
      </c>
      <c r="O5574" s="8">
        <v>75.237049485048644</v>
      </c>
      <c r="P5574">
        <v>67.943935889922471</v>
      </c>
      <c r="Q5574">
        <v>10.207469532041989</v>
      </c>
      <c r="R5574" s="8">
        <v>21.999020309443914</v>
      </c>
      <c r="S5574" s="8">
        <v>69.707278939104839</v>
      </c>
      <c r="T5574">
        <v>32.373463589559648</v>
      </c>
      <c r="U5574">
        <v>77.445479861757008</v>
      </c>
      <c r="V5574" s="8">
        <v>19.179829799897661</v>
      </c>
      <c r="W5574" s="8">
        <v>76.332570065523214</v>
      </c>
      <c r="X5574">
        <f t="shared" ref="X5574:X5637" si="88">X5573+1</f>
        <v>5572</v>
      </c>
    </row>
    <row r="5575" spans="1:24" x14ac:dyDescent="0.25">
      <c r="A5575">
        <v>8450</v>
      </c>
      <c r="B5575">
        <v>37.437338699281483</v>
      </c>
      <c r="C5575">
        <v>8.0659876364390364</v>
      </c>
      <c r="D5575" s="8">
        <v>23.758097399708547</v>
      </c>
      <c r="E5575" s="8">
        <v>78.001934758638328</v>
      </c>
      <c r="F5575" s="8">
        <v>67.354983989356526</v>
      </c>
      <c r="G5575" s="8">
        <v>40.702067391287507</v>
      </c>
      <c r="H5575">
        <v>30.869969399913053</v>
      </c>
      <c r="I5575">
        <v>77.051614128332261</v>
      </c>
      <c r="J5575">
        <v>70.726455809592892</v>
      </c>
      <c r="K5575">
        <v>20.208876858140439</v>
      </c>
      <c r="L5575">
        <v>70.481985209894276</v>
      </c>
      <c r="M5575">
        <v>28.333118365951922</v>
      </c>
      <c r="N5575" s="8">
        <v>27.48071789978475</v>
      </c>
      <c r="O5575" s="8">
        <v>75.758725951647108</v>
      </c>
      <c r="P5575">
        <v>69.744128489641128</v>
      </c>
      <c r="Q5575">
        <v>10.790008253179913</v>
      </c>
      <c r="R5575" s="8">
        <v>22.243490909932092</v>
      </c>
      <c r="S5575" s="8">
        <v>69.420356882166786</v>
      </c>
      <c r="T5575">
        <v>32.373463589559648</v>
      </c>
      <c r="U5575">
        <v>77.532425939317491</v>
      </c>
      <c r="V5575" s="8">
        <v>19.068706799388643</v>
      </c>
      <c r="W5575" s="8">
        <v>76.402126927324488</v>
      </c>
      <c r="X5575">
        <f t="shared" si="88"/>
        <v>5573</v>
      </c>
    </row>
    <row r="5576" spans="1:24" x14ac:dyDescent="0.25">
      <c r="A5576">
        <v>8451</v>
      </c>
      <c r="B5576">
        <v>38.526344099374484</v>
      </c>
      <c r="C5576">
        <v>8.170322929758731</v>
      </c>
      <c r="D5576" s="8">
        <v>23.846995799957845</v>
      </c>
      <c r="E5576" s="8">
        <v>77.958461719858093</v>
      </c>
      <c r="F5576" s="8">
        <v>67.743914489953724</v>
      </c>
      <c r="G5576" s="8">
        <v>40.023887984091701</v>
      </c>
      <c r="H5576">
        <v>30.903306299513055</v>
      </c>
      <c r="I5576">
        <v>77.112476382871705</v>
      </c>
      <c r="J5576">
        <v>71.526541409467853</v>
      </c>
      <c r="K5576">
        <v>20.408852837518012</v>
      </c>
      <c r="L5576">
        <v>71.337632309628958</v>
      </c>
      <c r="M5576">
        <v>28.507010522308466</v>
      </c>
      <c r="N5576" s="8">
        <v>27.291808799945869</v>
      </c>
      <c r="O5576" s="8">
        <v>76.254318595224561</v>
      </c>
      <c r="P5576">
        <v>69.910812990009873</v>
      </c>
      <c r="Q5576">
        <v>10.946511192541665</v>
      </c>
      <c r="R5576" s="8">
        <v>22.521298410020272</v>
      </c>
      <c r="S5576" s="8">
        <v>69.055183354930065</v>
      </c>
      <c r="T5576">
        <v>32.351238989299929</v>
      </c>
      <c r="U5576">
        <v>77.471563684778047</v>
      </c>
      <c r="V5576" s="8">
        <v>19.035369899788641</v>
      </c>
      <c r="W5576" s="8">
        <v>76.428210751581091</v>
      </c>
      <c r="X5576">
        <f t="shared" si="88"/>
        <v>5574</v>
      </c>
    </row>
    <row r="5577" spans="1:24" x14ac:dyDescent="0.25">
      <c r="A5577">
        <v>8452</v>
      </c>
      <c r="B5577">
        <v>40.026504599534825</v>
      </c>
      <c r="C5577">
        <v>7.8920954800824941</v>
      </c>
      <c r="D5577" s="8">
        <v>23.958118799677287</v>
      </c>
      <c r="E5577" s="8">
        <v>77.941072504098869</v>
      </c>
      <c r="F5577" s="8">
        <v>68.110620389501634</v>
      </c>
      <c r="G5577" s="8">
        <v>39.389181616911721</v>
      </c>
      <c r="H5577">
        <v>30.869969399913053</v>
      </c>
      <c r="I5577">
        <v>77.216811676191398</v>
      </c>
      <c r="J5577">
        <v>72.19327940936364</v>
      </c>
      <c r="K5577">
        <v>20.817499403534971</v>
      </c>
      <c r="L5577">
        <v>72.204391709493507</v>
      </c>
      <c r="M5577">
        <v>28.7504595392307</v>
      </c>
      <c r="N5577" s="8">
        <v>27.14734889983685</v>
      </c>
      <c r="O5577" s="8">
        <v>76.45429457460213</v>
      </c>
      <c r="P5577">
        <v>70.077497489589035</v>
      </c>
      <c r="Q5577">
        <v>11.033457270102149</v>
      </c>
      <c r="R5577" s="8">
        <v>22.776881309848733</v>
      </c>
      <c r="S5577" s="8">
        <v>68.768261299227589</v>
      </c>
      <c r="T5577">
        <v>32.373463589559648</v>
      </c>
      <c r="U5577">
        <v>77.271587705400464</v>
      </c>
      <c r="V5577" s="8">
        <v>19.002032999399063</v>
      </c>
      <c r="W5577" s="8">
        <v>76.497767613382365</v>
      </c>
      <c r="X5577">
        <f t="shared" si="88"/>
        <v>5575</v>
      </c>
    </row>
    <row r="5578" spans="1:24" x14ac:dyDescent="0.25">
      <c r="A5578">
        <v>8453</v>
      </c>
      <c r="B5578">
        <v>41.771135699393767</v>
      </c>
      <c r="C5578">
        <v>7.8312332255430404</v>
      </c>
      <c r="D5578" s="8">
        <v>24.124803300046025</v>
      </c>
      <c r="E5578" s="8">
        <v>77.958461719858093</v>
      </c>
      <c r="F5578" s="8">
        <v>68.755133789927285</v>
      </c>
      <c r="G5578" s="8">
        <v>39.389181616911721</v>
      </c>
      <c r="H5578">
        <v>30.792183299793614</v>
      </c>
      <c r="I5578">
        <v>77.260284714971647</v>
      </c>
      <c r="J5578">
        <v>72.671108309420561</v>
      </c>
      <c r="K5578">
        <v>21.121810674996659</v>
      </c>
      <c r="L5578">
        <v>72.948915809508748</v>
      </c>
      <c r="M5578">
        <v>28.898267871330635</v>
      </c>
      <c r="N5578" s="8">
        <v>27.06956279971741</v>
      </c>
      <c r="O5578" s="8">
        <v>76.610797513963874</v>
      </c>
      <c r="P5578">
        <v>70.910919989853568</v>
      </c>
      <c r="Q5578">
        <v>11.485576874899349</v>
      </c>
      <c r="R5578" s="8">
        <v>23.076913409407055</v>
      </c>
      <c r="S5578" s="8">
        <v>68.481339242289536</v>
      </c>
      <c r="T5578">
        <v>32.540148089928387</v>
      </c>
      <c r="U5578">
        <v>77.123779373300536</v>
      </c>
      <c r="V5578" s="8">
        <v>18.946471499539342</v>
      </c>
      <c r="W5578" s="8">
        <v>76.567324475183639</v>
      </c>
      <c r="X5578">
        <f t="shared" si="88"/>
        <v>5576</v>
      </c>
    </row>
    <row r="5579" spans="1:24" x14ac:dyDescent="0.25">
      <c r="A5579">
        <v>8454</v>
      </c>
      <c r="B5579">
        <v>43.693563599751307</v>
      </c>
      <c r="C5579">
        <v>8.0920714594600653</v>
      </c>
      <c r="D5579" s="8">
        <v>24.269263199365469</v>
      </c>
      <c r="E5579" s="8">
        <v>77.941072504098869</v>
      </c>
      <c r="F5579" s="8">
        <v>69.277411889714074</v>
      </c>
      <c r="G5579" s="8">
        <v>39.710882104132622</v>
      </c>
      <c r="H5579">
        <v>30.769958699533895</v>
      </c>
      <c r="I5579">
        <v>77.260284714971647</v>
      </c>
      <c r="J5579">
        <v>73.30450940971636</v>
      </c>
      <c r="K5579">
        <v>21.469594986474167</v>
      </c>
      <c r="L5579">
        <v>73.393407809965666</v>
      </c>
      <c r="M5579">
        <v>29.246052182808143</v>
      </c>
      <c r="N5579" s="8">
        <v>27.047338199457691</v>
      </c>
      <c r="O5579" s="8">
        <v>76.784689670320418</v>
      </c>
      <c r="P5579">
        <v>71.711005589728529</v>
      </c>
      <c r="Q5579">
        <v>11.659469030020315</v>
      </c>
      <c r="R5579" s="8">
        <v>23.276934809375796</v>
      </c>
      <c r="S5579" s="8">
        <v>68.333530910189609</v>
      </c>
      <c r="T5579">
        <v>32.729057189767268</v>
      </c>
      <c r="U5579">
        <v>77.080306334520287</v>
      </c>
      <c r="V5579" s="8">
        <v>18.946471499539342</v>
      </c>
      <c r="W5579" s="8">
        <v>76.610797513963874</v>
      </c>
      <c r="X5579">
        <f t="shared" si="88"/>
        <v>5577</v>
      </c>
    </row>
    <row r="5580" spans="1:24" x14ac:dyDescent="0.25">
      <c r="A5580">
        <v>8455</v>
      </c>
      <c r="B5580">
        <v>46.449413999583811</v>
      </c>
      <c r="C5580">
        <v>8.7702508654202891</v>
      </c>
      <c r="D5580" s="8">
        <v>24.402610799344629</v>
      </c>
      <c r="E5580" s="8">
        <v>77.941072504098869</v>
      </c>
      <c r="F5580" s="8">
        <v>69.388534889433515</v>
      </c>
      <c r="G5580" s="8">
        <v>39.519600733252446</v>
      </c>
      <c r="H5580">
        <v>30.769958699533895</v>
      </c>
      <c r="I5580">
        <v>77.234200891950621</v>
      </c>
      <c r="J5580">
        <v>73.393407809965666</v>
      </c>
      <c r="K5580">
        <v>21.860852336731917</v>
      </c>
      <c r="L5580">
        <v>73.749001409383709</v>
      </c>
      <c r="M5580">
        <v>29.176495321006872</v>
      </c>
      <c r="N5580" s="8">
        <v>27.047338199457691</v>
      </c>
      <c r="O5580" s="8">
        <v>76.941192609682176</v>
      </c>
      <c r="P5580">
        <v>72.711112589572224</v>
      </c>
      <c r="Q5580">
        <v>11.89422344091631</v>
      </c>
      <c r="R5580" s="8">
        <v>23.610303809323696</v>
      </c>
      <c r="S5580" s="8">
        <v>68.229195616869902</v>
      </c>
      <c r="T5580">
        <v>32.817955590016567</v>
      </c>
      <c r="U5580">
        <v>77.097695550279511</v>
      </c>
      <c r="V5580" s="8">
        <v>18.968696099799061</v>
      </c>
      <c r="W5580" s="8">
        <v>76.610797513963874</v>
      </c>
      <c r="X5580">
        <f t="shared" si="88"/>
        <v>5578</v>
      </c>
    </row>
    <row r="5581" spans="1:24" x14ac:dyDescent="0.25">
      <c r="A5581">
        <v>8456</v>
      </c>
      <c r="B5581">
        <v>49.038579899837153</v>
      </c>
      <c r="C5581">
        <v>9.6223224277370569</v>
      </c>
      <c r="D5581" s="8">
        <v>24.569295299713367</v>
      </c>
      <c r="E5581" s="8">
        <v>77.914988681077844</v>
      </c>
      <c r="F5581" s="8">
        <v>69.799689989500848</v>
      </c>
      <c r="G5581" s="8">
        <v>38.893588973334275</v>
      </c>
      <c r="H5581">
        <v>30.747734099274176</v>
      </c>
      <c r="I5581">
        <v>77.216811676191398</v>
      </c>
      <c r="J5581">
        <v>73.504530809685107</v>
      </c>
      <c r="K5581">
        <v>22.625977820252622</v>
      </c>
      <c r="L5581">
        <v>73.837899809633001</v>
      </c>
      <c r="M5581">
        <v>29.106938459205601</v>
      </c>
      <c r="N5581" s="8">
        <v>27.014001299857689</v>
      </c>
      <c r="O5581" s="8">
        <v>77.11508476603872</v>
      </c>
      <c r="P5581">
        <v>73.188941489629144</v>
      </c>
      <c r="Q5581">
        <v>12.024642557257033</v>
      </c>
      <c r="R5581" s="8">
        <v>23.888111309411876</v>
      </c>
      <c r="S5581" s="8">
        <v>68.272668655650151</v>
      </c>
      <c r="T5581">
        <v>32.906853989476289</v>
      </c>
      <c r="U5581">
        <v>77.158557804818955</v>
      </c>
      <c r="V5581" s="8">
        <v>19.079819099518502</v>
      </c>
      <c r="W5581" s="8">
        <v>76.52385143640339</v>
      </c>
      <c r="X5581">
        <f t="shared" si="88"/>
        <v>5579</v>
      </c>
    </row>
    <row r="5582" spans="1:24" x14ac:dyDescent="0.25">
      <c r="A5582">
        <v>8457</v>
      </c>
      <c r="B5582">
        <v>51.016569300054414</v>
      </c>
      <c r="C5582">
        <v>10.31789105069207</v>
      </c>
      <c r="D5582" s="8">
        <v>24.680418299432809</v>
      </c>
      <c r="E5582" s="8">
        <v>77.871515642297609</v>
      </c>
      <c r="F5582" s="8">
        <v>70.57755098990566</v>
      </c>
      <c r="G5582" s="8">
        <v>38.311050252196353</v>
      </c>
      <c r="H5582">
        <v>30.725509499804033</v>
      </c>
      <c r="I5582">
        <v>77.216811676191398</v>
      </c>
      <c r="J5582">
        <v>73.615653809404549</v>
      </c>
      <c r="K5582">
        <v>23.295462620186608</v>
      </c>
      <c r="L5582">
        <v>73.871236710022586</v>
      </c>
      <c r="M5582">
        <v>29.150411497985843</v>
      </c>
      <c r="N5582" s="8">
        <v>27.036225899327832</v>
      </c>
      <c r="O5582" s="8">
        <v>77.219420059358413</v>
      </c>
      <c r="P5582">
        <v>73.244502989488865</v>
      </c>
      <c r="Q5582">
        <v>12.181145496618786</v>
      </c>
      <c r="R5582" s="8">
        <v>23.910335909671595</v>
      </c>
      <c r="S5582" s="8">
        <v>68.403087771990869</v>
      </c>
      <c r="T5582">
        <v>32.984640089595729</v>
      </c>
      <c r="U5582">
        <v>77.158557804818955</v>
      </c>
      <c r="V5582" s="8">
        <v>18.91313459993934</v>
      </c>
      <c r="W5582" s="8">
        <v>76.52385143640339</v>
      </c>
      <c r="X5582">
        <f t="shared" si="88"/>
        <v>5580</v>
      </c>
    </row>
    <row r="5583" spans="1:24" x14ac:dyDescent="0.25">
      <c r="A5583">
        <v>8458</v>
      </c>
      <c r="B5583">
        <v>53.427938399809157</v>
      </c>
      <c r="C5583">
        <v>11.248214082071925</v>
      </c>
      <c r="D5583" s="8">
        <v>24.813765899411969</v>
      </c>
      <c r="E5583" s="8">
        <v>77.810653387758151</v>
      </c>
      <c r="F5583" s="8">
        <v>71.244288989801476</v>
      </c>
      <c r="G5583" s="8">
        <v>37.937182117697816</v>
      </c>
      <c r="H5583">
        <v>30.692172599414455</v>
      </c>
      <c r="I5583">
        <v>77.190727853170372</v>
      </c>
      <c r="J5583">
        <v>73.78233830977328</v>
      </c>
      <c r="K5583">
        <v>23.104181248070851</v>
      </c>
      <c r="L5583">
        <v>73.78233830977328</v>
      </c>
      <c r="M5583">
        <v>29.089549243446388</v>
      </c>
      <c r="N5583" s="8">
        <v>27.291808799945869</v>
      </c>
      <c r="O5583" s="8">
        <v>76.845551924859876</v>
      </c>
      <c r="P5583">
        <v>73.188941489629144</v>
      </c>
      <c r="Q5583">
        <v>12.242007751158239</v>
      </c>
      <c r="R5583" s="8">
        <v>24.299266409479216</v>
      </c>
      <c r="S5583" s="8">
        <v>67.994441205973914</v>
      </c>
      <c r="T5583">
        <v>33.09576308931517</v>
      </c>
      <c r="U5583">
        <v>77.158557804818955</v>
      </c>
      <c r="V5583" s="8">
        <v>19.002032999399063</v>
      </c>
      <c r="W5583" s="8">
        <v>76.419516143083698</v>
      </c>
      <c r="X5583">
        <f t="shared" si="88"/>
        <v>5581</v>
      </c>
    </row>
    <row r="5584" spans="1:24" x14ac:dyDescent="0.25">
      <c r="A5584">
        <v>8459</v>
      </c>
      <c r="B5584">
        <v>55.31702939977712</v>
      </c>
      <c r="C5584">
        <v>11.987255743807181</v>
      </c>
      <c r="D5584" s="8">
        <v>24.958225799520989</v>
      </c>
      <c r="E5584" s="8">
        <v>77.741096525956877</v>
      </c>
      <c r="F5584" s="8">
        <v>71.855465489837542</v>
      </c>
      <c r="G5584" s="8">
        <v>37.963265940718841</v>
      </c>
      <c r="H5584">
        <v>30.669947999944313</v>
      </c>
      <c r="I5584">
        <v>77.164644030149347</v>
      </c>
      <c r="J5584">
        <v>73.78233830977328</v>
      </c>
      <c r="K5584">
        <v>22.434696449372446</v>
      </c>
      <c r="L5584">
        <v>73.560092309544828</v>
      </c>
      <c r="M5584">
        <v>29.115633066467417</v>
      </c>
      <c r="N5584" s="8">
        <v>28.091894399820831</v>
      </c>
      <c r="O5584" s="8">
        <v>76.602102906702058</v>
      </c>
      <c r="P5584">
        <v>73.22227839001873</v>
      </c>
      <c r="Q5584">
        <v>12.242007751158239</v>
      </c>
      <c r="R5584" s="8">
        <v>24.554849309307677</v>
      </c>
      <c r="S5584" s="8">
        <v>67.272788761233443</v>
      </c>
      <c r="T5584">
        <v>33.206886089824188</v>
      </c>
      <c r="U5584">
        <v>77.054222511499262</v>
      </c>
      <c r="V5584" s="8">
        <v>19.024257599658782</v>
      </c>
      <c r="W5584" s="8">
        <v>76.358653888544254</v>
      </c>
      <c r="X5584">
        <f t="shared" si="88"/>
        <v>5582</v>
      </c>
    </row>
    <row r="5585" spans="1:24" x14ac:dyDescent="0.25">
      <c r="A5585">
        <v>8460</v>
      </c>
      <c r="B5585">
        <v>56.839414499407603</v>
      </c>
      <c r="C5585">
        <v>12.665435151002981</v>
      </c>
      <c r="D5585" s="8">
        <v>25.013787299380709</v>
      </c>
      <c r="E5585" s="8">
        <v>77.654150448396393</v>
      </c>
      <c r="F5585" s="8">
        <v>71.855465489837542</v>
      </c>
      <c r="G5585" s="8">
        <v>38.032822803755693</v>
      </c>
      <c r="H5585">
        <v>30.692172599414455</v>
      </c>
      <c r="I5585">
        <v>77.077697952588863</v>
      </c>
      <c r="J5585">
        <v>73.726776809913559</v>
      </c>
      <c r="K5585">
        <v>22.21733125547124</v>
      </c>
      <c r="L5585">
        <v>73.393407809965666</v>
      </c>
      <c r="M5585">
        <v>29.176495321006872</v>
      </c>
      <c r="N5585" s="8">
        <v>29.314247399892992</v>
      </c>
      <c r="O5585" s="8">
        <v>76.497767613382365</v>
      </c>
      <c r="P5585">
        <v>73.244502989488865</v>
      </c>
      <c r="Q5585">
        <v>12.224618536634605</v>
      </c>
      <c r="R5585" s="8">
        <v>24.943779809904875</v>
      </c>
      <c r="S5585" s="8">
        <v>66.533747099498186</v>
      </c>
      <c r="T5585">
        <v>33.24022298942419</v>
      </c>
      <c r="U5585">
        <v>76.897719570901927</v>
      </c>
      <c r="V5585" s="8">
        <v>18.935359199409483</v>
      </c>
      <c r="W5585" s="8">
        <v>76.376043104303463</v>
      </c>
      <c r="X5585">
        <f t="shared" si="88"/>
        <v>5583</v>
      </c>
    </row>
    <row r="5586" spans="1:24" x14ac:dyDescent="0.25">
      <c r="A5586">
        <v>8461</v>
      </c>
      <c r="B5586">
        <v>58.695168599775563</v>
      </c>
      <c r="C5586">
        <v>13.274057695161936</v>
      </c>
      <c r="D5586" s="8">
        <v>25.124910299889727</v>
      </c>
      <c r="E5586" s="8">
        <v>77.584593585359556</v>
      </c>
      <c r="F5586" s="8">
        <v>71.933251589956996</v>
      </c>
      <c r="G5586" s="8">
        <v>37.876319863158365</v>
      </c>
      <c r="H5586">
        <v>30.658835699814453</v>
      </c>
      <c r="I5586">
        <v>77.051614128332261</v>
      </c>
      <c r="J5586">
        <v>73.704552209653855</v>
      </c>
      <c r="K5586">
        <v>22.260804294251482</v>
      </c>
      <c r="L5586">
        <v>73.482306209425388</v>
      </c>
      <c r="M5586">
        <v>29.237357575546326</v>
      </c>
      <c r="N5586" s="8">
        <v>30.536600399965153</v>
      </c>
      <c r="O5586" s="8">
        <v>76.480378397623156</v>
      </c>
      <c r="P5586">
        <v>73.522310489577052</v>
      </c>
      <c r="Q5586">
        <v>12.198534712377997</v>
      </c>
      <c r="R5586" s="8">
        <v>25.221587309993055</v>
      </c>
      <c r="S5586" s="8">
        <v>65.812094654757729</v>
      </c>
      <c r="T5586">
        <v>32.884629390006147</v>
      </c>
      <c r="U5586">
        <v>77.141168589059745</v>
      </c>
      <c r="V5586" s="8">
        <v>18.879797699549762</v>
      </c>
      <c r="W5586" s="8">
        <v>76.393432320062672</v>
      </c>
      <c r="X5586">
        <f t="shared" si="88"/>
        <v>5584</v>
      </c>
    </row>
    <row r="5587" spans="1:24" x14ac:dyDescent="0.25">
      <c r="A5587">
        <v>8462</v>
      </c>
      <c r="B5587">
        <v>60.250890599795625</v>
      </c>
      <c r="C5587">
        <v>13.682704259943318</v>
      </c>
      <c r="D5587" s="8">
        <v>25.258257899868887</v>
      </c>
      <c r="E5587" s="8">
        <v>77.567204369600333</v>
      </c>
      <c r="F5587" s="8">
        <v>71.655444089868809</v>
      </c>
      <c r="G5587" s="8">
        <v>37.485062512900612</v>
      </c>
      <c r="H5587">
        <v>30.603274199954733</v>
      </c>
      <c r="I5587">
        <v>77.095087167112496</v>
      </c>
      <c r="J5587">
        <v>73.78233830977328</v>
      </c>
      <c r="K5587">
        <v>22.260804294251482</v>
      </c>
      <c r="L5587">
        <v>73.560092309544828</v>
      </c>
      <c r="M5587">
        <v>29.263441398567355</v>
      </c>
      <c r="N5587" s="8">
        <v>31.836739499367177</v>
      </c>
      <c r="O5587" s="8">
        <v>76.741216631540183</v>
      </c>
      <c r="P5587">
        <v>74.000139389633972</v>
      </c>
      <c r="Q5587">
        <v>12.111588634817515</v>
      </c>
      <c r="R5587" s="8">
        <v>25.088239710013895</v>
      </c>
      <c r="S5587" s="8">
        <v>66.620693177058669</v>
      </c>
      <c r="T5587">
        <v>32.662383389777688</v>
      </c>
      <c r="U5587">
        <v>77.097695550279511</v>
      </c>
      <c r="V5587" s="8">
        <v>18.879797699549762</v>
      </c>
      <c r="W5587" s="8">
        <v>76.480378397623156</v>
      </c>
      <c r="X5587">
        <f t="shared" si="88"/>
        <v>5585</v>
      </c>
    </row>
    <row r="5588" spans="1:24" x14ac:dyDescent="0.25">
      <c r="A5588">
        <v>8463</v>
      </c>
      <c r="B5588">
        <v>61.528805099727506</v>
      </c>
      <c r="C5588">
        <v>13.873985632059073</v>
      </c>
      <c r="D5588" s="8">
        <v>25.402717799977907</v>
      </c>
      <c r="E5588" s="8">
        <v>77.541120546579307</v>
      </c>
      <c r="F5588" s="8">
        <v>72.044374589676437</v>
      </c>
      <c r="G5588" s="8">
        <v>37.311170357779652</v>
      </c>
      <c r="H5588">
        <v>30.469926599975572</v>
      </c>
      <c r="I5588">
        <v>77.242895500448014</v>
      </c>
      <c r="J5588">
        <v>73.804562910033013</v>
      </c>
      <c r="K5588">
        <v>22.21733125547124</v>
      </c>
      <c r="L5588">
        <v>73.637878409664268</v>
      </c>
      <c r="M5588">
        <v>29.306914437347594</v>
      </c>
      <c r="N5588" s="8">
        <v>32.592375899512277</v>
      </c>
      <c r="O5588" s="8">
        <v>77.36722839145834</v>
      </c>
      <c r="P5588">
        <v>74.111262389353413</v>
      </c>
      <c r="Q5588">
        <v>12.111588634817515</v>
      </c>
      <c r="R5588" s="8">
        <v>24.943779809904875</v>
      </c>
      <c r="S5588" s="8">
        <v>67.646656895731979</v>
      </c>
      <c r="T5588">
        <v>32.695720289377689</v>
      </c>
      <c r="U5588">
        <v>76.984665648462411</v>
      </c>
      <c r="V5588" s="8">
        <v>18.902022299809481</v>
      </c>
      <c r="W5588" s="8">
        <v>76.506462220644181</v>
      </c>
      <c r="X5588">
        <f t="shared" si="88"/>
        <v>5586</v>
      </c>
    </row>
    <row r="5589" spans="1:24" x14ac:dyDescent="0.25">
      <c r="A5589">
        <v>8464</v>
      </c>
      <c r="B5589">
        <v>62.995628699498269</v>
      </c>
      <c r="C5589">
        <v>13.873985632059073</v>
      </c>
      <c r="D5589" s="8">
        <v>25.458279299837628</v>
      </c>
      <c r="E5589" s="8">
        <v>77.428090645997798</v>
      </c>
      <c r="F5589" s="8">
        <v>72.622214189322932</v>
      </c>
      <c r="G5589" s="8">
        <v>37.676343885016365</v>
      </c>
      <c r="H5589">
        <v>30.392140499856133</v>
      </c>
      <c r="I5589">
        <v>77.182033245908556</v>
      </c>
      <c r="J5589">
        <v>73.915685909752455</v>
      </c>
      <c r="K5589">
        <v>22.104301353654151</v>
      </c>
      <c r="L5589">
        <v>73.949022809352442</v>
      </c>
      <c r="M5589">
        <v>28.95913012587009</v>
      </c>
      <c r="N5589" s="8">
        <v>32.759060399881015</v>
      </c>
      <c r="O5589" s="8">
        <v>78.062797013177786</v>
      </c>
      <c r="P5589">
        <v>74.189048489472853</v>
      </c>
      <c r="Q5589">
        <v>12.346343044477933</v>
      </c>
      <c r="R5589" s="8">
        <v>24.388164809728515</v>
      </c>
      <c r="S5589" s="8">
        <v>68.93345884708674</v>
      </c>
      <c r="T5589">
        <v>32.562372689398529</v>
      </c>
      <c r="U5589">
        <v>76.836857316362483</v>
      </c>
      <c r="V5589" s="8">
        <v>19.202054399367803</v>
      </c>
      <c r="W5589" s="8">
        <v>76.462989181863946</v>
      </c>
      <c r="X5589">
        <f t="shared" si="88"/>
        <v>5587</v>
      </c>
    </row>
    <row r="5590" spans="1:24" x14ac:dyDescent="0.25">
      <c r="A5590">
        <v>8465</v>
      </c>
      <c r="B5590">
        <v>64.162420199710709</v>
      </c>
      <c r="C5590">
        <v>13.613147398142049</v>
      </c>
      <c r="D5590" s="8">
        <v>25.647188399676509</v>
      </c>
      <c r="E5590" s="8">
        <v>77.280282313897857</v>
      </c>
      <c r="F5590" s="8">
        <v>72.700000289442372</v>
      </c>
      <c r="G5590" s="8">
        <v>37.74590074681764</v>
      </c>
      <c r="H5590">
        <v>30.358803599466555</v>
      </c>
      <c r="I5590">
        <v>77.121170991369098</v>
      </c>
      <c r="J5590">
        <v>74.326841009819788</v>
      </c>
      <c r="K5590">
        <v>22.165163608193602</v>
      </c>
      <c r="L5590">
        <v>74.249054909700348</v>
      </c>
      <c r="M5590">
        <v>28.393980620491376</v>
      </c>
      <c r="N5590" s="8">
        <v>32.759060399881015</v>
      </c>
      <c r="O5590" s="8">
        <v>78.12365926771723</v>
      </c>
      <c r="P5590">
        <v>74.33350838958188</v>
      </c>
      <c r="Q5590">
        <v>12.607181278394958</v>
      </c>
      <c r="R5590" s="8">
        <v>23.943672809271597</v>
      </c>
      <c r="S5590" s="8">
        <v>70.046368642084957</v>
      </c>
      <c r="T5590">
        <v>32.48458658927909</v>
      </c>
      <c r="U5590">
        <v>76.749911238802</v>
      </c>
      <c r="V5590" s="8">
        <v>19.290952799617102</v>
      </c>
      <c r="W5590" s="8">
        <v>76.489073006120549</v>
      </c>
      <c r="X5590">
        <f t="shared" si="88"/>
        <v>5588</v>
      </c>
    </row>
    <row r="5591" spans="1:24" x14ac:dyDescent="0.25">
      <c r="A5591">
        <v>8466</v>
      </c>
      <c r="B5591">
        <v>65.106965699694683</v>
      </c>
      <c r="C5591">
        <v>13.19580622486327</v>
      </c>
      <c r="D5591" s="8">
        <v>25.736086799925808</v>
      </c>
      <c r="E5591" s="8">
        <v>76.958581825441385</v>
      </c>
      <c r="F5591" s="8">
        <v>72.811123289951382</v>
      </c>
      <c r="G5591" s="8">
        <v>37.893709078917574</v>
      </c>
      <c r="H5591">
        <v>30.336578999996412</v>
      </c>
      <c r="I5591">
        <v>77.051614128332261</v>
      </c>
      <c r="J5591">
        <v>74.904680609466283</v>
      </c>
      <c r="K5591">
        <v>21.365259693154474</v>
      </c>
      <c r="L5591">
        <v>74.504637809528816</v>
      </c>
      <c r="M5591">
        <v>28.28964532717168</v>
      </c>
      <c r="N5591" s="8">
        <v>32.759060399881015</v>
      </c>
      <c r="O5591" s="8">
        <v>77.932377896837053</v>
      </c>
      <c r="P5591">
        <v>74.8113372896388</v>
      </c>
      <c r="Q5591">
        <v>12.694127355955441</v>
      </c>
      <c r="R5591" s="8">
        <v>24.277041810009074</v>
      </c>
      <c r="S5591" s="8">
        <v>70.715853440783363</v>
      </c>
      <c r="T5591">
        <v>32.406800489949227</v>
      </c>
      <c r="U5591">
        <v>76.662965161241516</v>
      </c>
      <c r="V5591" s="8">
        <v>19.235391299757381</v>
      </c>
      <c r="W5591" s="8">
        <v>76.445599966104737</v>
      </c>
      <c r="X5591">
        <f t="shared" si="88"/>
        <v>5589</v>
      </c>
    </row>
    <row r="5592" spans="1:24" x14ac:dyDescent="0.25">
      <c r="A5592">
        <v>8467</v>
      </c>
      <c r="B5592">
        <v>65.718142199730778</v>
      </c>
      <c r="C5592">
        <v>13.430560634523689</v>
      </c>
      <c r="D5592" s="8">
        <v>25.847209799645249</v>
      </c>
      <c r="E5592" s="8">
        <v>76.854246532121692</v>
      </c>
      <c r="F5592" s="8">
        <v>72.922246289670824</v>
      </c>
      <c r="G5592" s="8">
        <v>37.893709078917574</v>
      </c>
      <c r="H5592">
        <v>30.303242099606834</v>
      </c>
      <c r="I5592">
        <v>76.982057266530987</v>
      </c>
      <c r="J5592">
        <v>75.382509509523203</v>
      </c>
      <c r="K5592">
        <v>20.513188130837705</v>
      </c>
      <c r="L5592">
        <v>74.426851709409362</v>
      </c>
      <c r="M5592">
        <v>28.28964532717168</v>
      </c>
      <c r="N5592" s="8">
        <v>32.792397299481017</v>
      </c>
      <c r="O5592" s="8">
        <v>77.784569564737126</v>
      </c>
      <c r="P5592">
        <v>75.622535189643614</v>
      </c>
      <c r="Q5592">
        <v>12.607181278394958</v>
      </c>
      <c r="R5592" s="8">
        <v>24.243704909619495</v>
      </c>
      <c r="S5592" s="8">
        <v>70.498488246882161</v>
      </c>
      <c r="T5592">
        <v>32.295677489440209</v>
      </c>
      <c r="U5592">
        <v>76.619492122461267</v>
      </c>
      <c r="V5592" s="8">
        <v>19.646546399824722</v>
      </c>
      <c r="W5592" s="8">
        <v>76.202150949182496</v>
      </c>
      <c r="X5592">
        <f t="shared" si="88"/>
        <v>5590</v>
      </c>
    </row>
    <row r="5593" spans="1:24" x14ac:dyDescent="0.25">
      <c r="A5593">
        <v>8468</v>
      </c>
      <c r="B5593">
        <v>66.195971099787698</v>
      </c>
      <c r="C5593">
        <v>13.734871907220954</v>
      </c>
      <c r="D5593" s="8">
        <v>25.847209799645249</v>
      </c>
      <c r="E5593" s="8">
        <v>76.576019083681032</v>
      </c>
      <c r="F5593" s="8">
        <v>72.866684789811103</v>
      </c>
      <c r="G5593" s="8">
        <v>37.615481630476914</v>
      </c>
      <c r="H5593">
        <v>30.269905200006832</v>
      </c>
      <c r="I5593">
        <v>76.912500404729712</v>
      </c>
      <c r="J5593">
        <v>75.827001509980136</v>
      </c>
      <c r="K5593">
        <v>19.556781275201246</v>
      </c>
      <c r="L5593">
        <v>74.237942609570496</v>
      </c>
      <c r="M5593">
        <v>28.333118365951922</v>
      </c>
      <c r="N5593" s="8">
        <v>32.903520299990035</v>
      </c>
      <c r="O5593" s="8">
        <v>77.567204369600333</v>
      </c>
      <c r="P5593">
        <v>76.511519189767881</v>
      </c>
      <c r="Q5593">
        <v>12.502845985075265</v>
      </c>
      <c r="R5593" s="8">
        <v>24.165918809500056</v>
      </c>
      <c r="S5593" s="8">
        <v>70.411542169321677</v>
      </c>
      <c r="T5593">
        <v>32.240115989580488</v>
      </c>
      <c r="U5593">
        <v>76.54993525942443</v>
      </c>
      <c r="V5593" s="8">
        <v>20.335508999980242</v>
      </c>
      <c r="W5593" s="8">
        <v>75.897839676485233</v>
      </c>
      <c r="X5593">
        <f t="shared" si="88"/>
        <v>5591</v>
      </c>
    </row>
    <row r="5594" spans="1:24" x14ac:dyDescent="0.25">
      <c r="A5594">
        <v>8469</v>
      </c>
      <c r="B5594">
        <v>66.696024599314754</v>
      </c>
      <c r="C5594">
        <v>14.186991512018155</v>
      </c>
      <c r="D5594" s="8">
        <v>26.269477199842449</v>
      </c>
      <c r="E5594" s="8">
        <v>75.906534284982627</v>
      </c>
      <c r="F5594" s="8">
        <v>72.95558318927084</v>
      </c>
      <c r="G5594" s="8">
        <v>37.311170357779652</v>
      </c>
      <c r="H5594">
        <v>30.236568299617254</v>
      </c>
      <c r="I5594">
        <v>76.842943541692861</v>
      </c>
      <c r="J5594">
        <v>76.015910609819002</v>
      </c>
      <c r="K5594">
        <v>18.817739614701569</v>
      </c>
      <c r="L5594">
        <v>74.237942609570496</v>
      </c>
      <c r="M5594">
        <v>28.376591404732164</v>
      </c>
      <c r="N5594" s="8">
        <v>32.870183399600457</v>
      </c>
      <c r="O5594" s="8">
        <v>77.36722839145834</v>
      </c>
      <c r="P5594">
        <v>77.089358789414376</v>
      </c>
      <c r="Q5594">
        <v>12.502845985075265</v>
      </c>
      <c r="R5594" s="8">
        <v>24.077020410040333</v>
      </c>
      <c r="S5594" s="8">
        <v>70.733242656542572</v>
      </c>
      <c r="T5594">
        <v>32.295677489440209</v>
      </c>
      <c r="U5594">
        <v>76.289097026742979</v>
      </c>
      <c r="V5594" s="8">
        <v>20.579979599678843</v>
      </c>
      <c r="W5594" s="8">
        <v>75.489193111703841</v>
      </c>
      <c r="X5594">
        <f t="shared" si="88"/>
        <v>5592</v>
      </c>
    </row>
    <row r="5595" spans="1:24" x14ac:dyDescent="0.25">
      <c r="A5595">
        <v>8470</v>
      </c>
      <c r="B5595">
        <v>67.029393600052231</v>
      </c>
      <c r="C5595">
        <v>14.517386606500873</v>
      </c>
      <c r="D5595" s="8">
        <v>26.025006599354271</v>
      </c>
      <c r="E5595" s="8">
        <v>75.863061244966801</v>
      </c>
      <c r="F5595" s="8">
        <v>72.755561789302092</v>
      </c>
      <c r="G5595" s="8">
        <v>37.024248300841599</v>
      </c>
      <c r="H5595">
        <v>30.181006799757533</v>
      </c>
      <c r="I5595">
        <v>76.782081287153417</v>
      </c>
      <c r="J5595">
        <v>75.982573709429431</v>
      </c>
      <c r="K5595">
        <v>18.226506285066247</v>
      </c>
      <c r="L5595">
        <v>74.104595009591321</v>
      </c>
      <c r="M5595">
        <v>28.307034542930893</v>
      </c>
      <c r="N5595" s="8">
        <v>32.781284999351158</v>
      </c>
      <c r="O5595" s="8">
        <v>77.349839175699131</v>
      </c>
      <c r="P5595">
        <v>77.511626189611576</v>
      </c>
      <c r="Q5595">
        <v>12.285480789938481</v>
      </c>
      <c r="R5595" s="8">
        <v>23.965897409531316</v>
      </c>
      <c r="S5595" s="8">
        <v>70.86366177288329</v>
      </c>
      <c r="T5595">
        <v>32.440137389549228</v>
      </c>
      <c r="U5595">
        <v>76.228234772203521</v>
      </c>
      <c r="V5595" s="8">
        <v>21.024471599346185</v>
      </c>
      <c r="W5595" s="8">
        <v>75.124019584467135</v>
      </c>
      <c r="X5595">
        <f t="shared" si="88"/>
        <v>5593</v>
      </c>
    </row>
    <row r="5596" spans="1:24" x14ac:dyDescent="0.25">
      <c r="A5596">
        <v>8471</v>
      </c>
      <c r="B5596">
        <v>67.05161819952238</v>
      </c>
      <c r="C5596">
        <v>14.54347043075748</v>
      </c>
      <c r="D5596" s="8">
        <v>25.502728499567489</v>
      </c>
      <c r="E5596" s="8">
        <v>76.063037224344384</v>
      </c>
      <c r="F5596" s="8">
        <v>73.088930790039569</v>
      </c>
      <c r="G5596" s="8">
        <v>36.719937029379906</v>
      </c>
      <c r="H5596">
        <v>30.147669899367955</v>
      </c>
      <c r="I5596">
        <v>76.721219033849536</v>
      </c>
      <c r="J5596">
        <v>76.115921309408591</v>
      </c>
      <c r="K5596">
        <v>18.026530305688677</v>
      </c>
      <c r="L5596">
        <v>74.126819609851054</v>
      </c>
      <c r="M5596">
        <v>28.2026992496112</v>
      </c>
      <c r="N5596" s="8">
        <v>32.647937399371997</v>
      </c>
      <c r="O5596" s="8">
        <v>77.332449959939922</v>
      </c>
      <c r="P5596">
        <v>77.922781289678909</v>
      </c>
      <c r="Q5596">
        <v>12.268091575414847</v>
      </c>
      <c r="R5596" s="8">
        <v>24.443726309588236</v>
      </c>
      <c r="S5596" s="8">
        <v>71.011470104983232</v>
      </c>
      <c r="T5596">
        <v>32.55126038926867</v>
      </c>
      <c r="U5596">
        <v>76.202150949182496</v>
      </c>
      <c r="V5596" s="8">
        <v>21.246717599574644</v>
      </c>
      <c r="W5596" s="8">
        <v>74.993600468126402</v>
      </c>
      <c r="X5596">
        <f t="shared" si="88"/>
        <v>5594</v>
      </c>
    </row>
    <row r="5597" spans="1:24" x14ac:dyDescent="0.25">
      <c r="A5597">
        <v>8472</v>
      </c>
      <c r="B5597">
        <v>67.029393600052231</v>
      </c>
      <c r="C5597">
        <v>14.58694346953772</v>
      </c>
      <c r="D5597" s="8">
        <v>25.469391599967487</v>
      </c>
      <c r="E5597" s="8">
        <v>76.080426440103594</v>
      </c>
      <c r="F5597" s="8">
        <v>73.455636689587465</v>
      </c>
      <c r="G5597" s="8">
        <v>36.876439968741657</v>
      </c>
      <c r="H5597">
        <v>30.114332999767953</v>
      </c>
      <c r="I5597">
        <v>76.677745993833724</v>
      </c>
      <c r="J5597">
        <v>76.282605809777323</v>
      </c>
      <c r="K5597">
        <v>18.226506285066247</v>
      </c>
      <c r="L5597">
        <v>74.037921209601748</v>
      </c>
      <c r="M5597">
        <v>28.072280133270475</v>
      </c>
      <c r="N5597" s="8">
        <v>32.503477500052554</v>
      </c>
      <c r="O5597" s="8">
        <v>77.306366136918896</v>
      </c>
      <c r="P5597">
        <v>77.756096789310178</v>
      </c>
      <c r="Q5597">
        <v>11.89422344091631</v>
      </c>
      <c r="R5597" s="8">
        <v>24.354827909338937</v>
      </c>
      <c r="S5597" s="8">
        <v>71.011470104983232</v>
      </c>
      <c r="T5597">
        <v>32.55126038926867</v>
      </c>
      <c r="U5597">
        <v>76.17606712616147</v>
      </c>
      <c r="V5597" s="8">
        <v>21.435626699413525</v>
      </c>
      <c r="W5597" s="8">
        <v>74.837097527529082</v>
      </c>
      <c r="X5597">
        <f t="shared" si="88"/>
        <v>5595</v>
      </c>
    </row>
    <row r="5598" spans="1:24" x14ac:dyDescent="0.25">
      <c r="A5598">
        <v>8473</v>
      </c>
      <c r="B5598">
        <v>66.99605669966266</v>
      </c>
      <c r="C5598">
        <v>14.560859646516692</v>
      </c>
      <c r="D5598" s="8">
        <v>25.447166999707768</v>
      </c>
      <c r="E5598" s="8">
        <v>76.019564185564136</v>
      </c>
      <c r="F5598" s="8">
        <v>73.977914789374253</v>
      </c>
      <c r="G5598" s="8">
        <v>36.772104675421964</v>
      </c>
      <c r="H5598">
        <v>30.058771499908232</v>
      </c>
      <c r="I5598">
        <v>76.634272955053476</v>
      </c>
      <c r="J5598">
        <v>76.360391909896776</v>
      </c>
      <c r="K5598">
        <v>18.122170991746554</v>
      </c>
      <c r="L5598">
        <v>73.926798209882307</v>
      </c>
      <c r="M5598">
        <v>28.002723270233627</v>
      </c>
      <c r="N5598" s="8">
        <v>32.336792999683816</v>
      </c>
      <c r="O5598" s="8">
        <v>77.306366136918896</v>
      </c>
      <c r="P5598">
        <v>77.311604789642843</v>
      </c>
      <c r="Q5598">
        <v>11.389936188841473</v>
      </c>
      <c r="R5598" s="8">
        <v>24.388164809728515</v>
      </c>
      <c r="S5598" s="8">
        <v>71.028859320742441</v>
      </c>
      <c r="T5598">
        <v>32.584597289658248</v>
      </c>
      <c r="U5598">
        <v>76.202150949182496</v>
      </c>
      <c r="V5598" s="8">
        <v>21.568974299392686</v>
      </c>
      <c r="W5598" s="8">
        <v>74.489313216051571</v>
      </c>
      <c r="X5598">
        <f t="shared" si="88"/>
        <v>5596</v>
      </c>
    </row>
    <row r="5599" spans="1:24" x14ac:dyDescent="0.25">
      <c r="A5599">
        <v>8474</v>
      </c>
      <c r="B5599">
        <v>66.99605669966266</v>
      </c>
      <c r="C5599">
        <v>14.108740041719491</v>
      </c>
      <c r="D5599" s="8">
        <v>25.369380899588329</v>
      </c>
      <c r="E5599" s="8">
        <v>75.99348036254311</v>
      </c>
      <c r="F5599" s="8">
        <v>74.477968289690892</v>
      </c>
      <c r="G5599" s="8">
        <v>37.189445848700743</v>
      </c>
      <c r="H5599">
        <v>30.003210000048512</v>
      </c>
      <c r="I5599">
        <v>76.60818913203245</v>
      </c>
      <c r="J5599">
        <v>76.415953409756497</v>
      </c>
      <c r="K5599">
        <v>17.861332759065107</v>
      </c>
      <c r="L5599">
        <v>73.893461309492722</v>
      </c>
      <c r="M5599">
        <v>28.028807094490233</v>
      </c>
      <c r="N5599" s="8">
        <v>32.203445399704655</v>
      </c>
      <c r="O5599" s="8">
        <v>77.262893098138647</v>
      </c>
      <c r="P5599">
        <v>77.011572689294937</v>
      </c>
      <c r="Q5599">
        <v>11.189960210699478</v>
      </c>
      <c r="R5599" s="8">
        <v>24.299266409479216</v>
      </c>
      <c r="S5599" s="8">
        <v>71.098416183779293</v>
      </c>
      <c r="T5599">
        <v>32.662383389777688</v>
      </c>
      <c r="U5599">
        <v>76.132594086145644</v>
      </c>
      <c r="V5599" s="8">
        <v>21.568974299392686</v>
      </c>
      <c r="W5599" s="8">
        <v>74.489313216051571</v>
      </c>
      <c r="X5599">
        <f t="shared" si="88"/>
        <v>5597</v>
      </c>
    </row>
    <row r="5600" spans="1:24" x14ac:dyDescent="0.25">
      <c r="A5600">
        <v>8475</v>
      </c>
      <c r="B5600">
        <v>66.918270599543206</v>
      </c>
      <c r="C5600">
        <v>13.804428769022225</v>
      </c>
      <c r="D5600" s="8">
        <v>25.313819399728608</v>
      </c>
      <c r="E5600" s="8">
        <v>75.950007323762861</v>
      </c>
      <c r="F5600" s="8">
        <v>74.511305189290894</v>
      </c>
      <c r="G5600" s="8">
        <v>37.406811043837529</v>
      </c>
      <c r="H5600">
        <v>29.947648499399214</v>
      </c>
      <c r="I5600">
        <v>76.590799916273241</v>
      </c>
      <c r="J5600">
        <v>75.993686009559298</v>
      </c>
      <c r="K5600">
        <v>17.470075408807357</v>
      </c>
      <c r="L5600">
        <v>73.982359709742028</v>
      </c>
      <c r="M5600">
        <v>27.402795334572069</v>
      </c>
      <c r="N5600" s="8">
        <v>32.036760899335917</v>
      </c>
      <c r="O5600" s="8">
        <v>77.158557804818955</v>
      </c>
      <c r="P5600">
        <v>77.089358789414376</v>
      </c>
      <c r="Q5600">
        <v>11.172570994940267</v>
      </c>
      <c r="R5600" s="8">
        <v>24.154806509370196</v>
      </c>
      <c r="S5600" s="8">
        <v>70.950607850443774</v>
      </c>
      <c r="T5600">
        <v>32.41791278928951</v>
      </c>
      <c r="U5600">
        <v>76.149983301904854</v>
      </c>
      <c r="V5600" s="8">
        <v>21.480075899932963</v>
      </c>
      <c r="W5600" s="8">
        <v>74.419756354250296</v>
      </c>
      <c r="X5600">
        <f t="shared" si="88"/>
        <v>5598</v>
      </c>
    </row>
    <row r="5601" spans="1:24" x14ac:dyDescent="0.25">
      <c r="A5601">
        <v>8476</v>
      </c>
      <c r="B5601">
        <v>66.496003199346006</v>
      </c>
      <c r="C5601">
        <v>13.830512592043254</v>
      </c>
      <c r="D5601" s="8">
        <v>25.113797999759868</v>
      </c>
      <c r="E5601" s="8">
        <v>76.141288694643038</v>
      </c>
      <c r="F5601" s="8">
        <v>74.866898789498521</v>
      </c>
      <c r="G5601" s="8">
        <v>37.493757121398012</v>
      </c>
      <c r="H5601">
        <v>29.914311599799213</v>
      </c>
      <c r="I5601">
        <v>76.573410700514032</v>
      </c>
      <c r="J5601">
        <v>76.027022909948869</v>
      </c>
      <c r="K5601">
        <v>17.270099429429788</v>
      </c>
      <c r="L5601">
        <v>74.2601672098302</v>
      </c>
      <c r="M5601">
        <v>26.559418379517119</v>
      </c>
      <c r="N5601" s="8">
        <v>31.836739499367177</v>
      </c>
      <c r="O5601" s="8">
        <v>77.089000941782103</v>
      </c>
      <c r="P5601">
        <v>77.55607538934143</v>
      </c>
      <c r="Q5601">
        <v>11.23343324947972</v>
      </c>
      <c r="R5601" s="8">
        <v>23.954785109401456</v>
      </c>
      <c r="S5601" s="8">
        <v>70.820188734103056</v>
      </c>
      <c r="T5601">
        <v>32.173442189590908</v>
      </c>
      <c r="U5601">
        <v>76.323875458261398</v>
      </c>
      <c r="V5601" s="8">
        <v>21.368952899423945</v>
      </c>
      <c r="W5601" s="8">
        <v>74.393672531229271</v>
      </c>
      <c r="X5601">
        <f t="shared" si="88"/>
        <v>5599</v>
      </c>
    </row>
    <row r="5602" spans="1:24" x14ac:dyDescent="0.25">
      <c r="A5602">
        <v>8477</v>
      </c>
      <c r="B5602">
        <v>66.862709099683485</v>
      </c>
      <c r="C5602">
        <v>13.978320925378767</v>
      </c>
      <c r="D5602" s="8">
        <v>24.980450399780707</v>
      </c>
      <c r="E5602" s="8">
        <v>76.27170781098377</v>
      </c>
      <c r="F5602" s="8">
        <v>75.033583289867252</v>
      </c>
      <c r="G5602" s="8">
        <v>37.650260060759763</v>
      </c>
      <c r="H5602">
        <v>29.858750099939492</v>
      </c>
      <c r="I5602">
        <v>76.556021485990385</v>
      </c>
      <c r="J5602">
        <v>76.471514909616218</v>
      </c>
      <c r="K5602">
        <v>17.574410702127054</v>
      </c>
      <c r="L5602">
        <v>74.782445309616989</v>
      </c>
      <c r="M5602">
        <v>25.733430640221382</v>
      </c>
      <c r="N5602" s="8">
        <v>31.647830399528296</v>
      </c>
      <c r="O5602" s="8">
        <v>76.984665648462411</v>
      </c>
      <c r="P5602">
        <v>77.533850789871295</v>
      </c>
      <c r="Q5602">
        <v>11.476882267637533</v>
      </c>
      <c r="R5602" s="8">
        <v>23.821437509422296</v>
      </c>
      <c r="S5602" s="8">
        <v>70.802799518343846</v>
      </c>
      <c r="T5602">
        <v>32.151217589331189</v>
      </c>
      <c r="U5602">
        <v>76.367348497041647</v>
      </c>
      <c r="V5602" s="8">
        <v>21.346728299953803</v>
      </c>
      <c r="W5602" s="8">
        <v>74.419756354250296</v>
      </c>
      <c r="X5602">
        <f t="shared" si="88"/>
        <v>5600</v>
      </c>
    </row>
    <row r="5603" spans="1:24" x14ac:dyDescent="0.25">
      <c r="A5603">
        <v>8478</v>
      </c>
      <c r="B5603">
        <v>67.751693099807753</v>
      </c>
      <c r="C5603">
        <v>14.169602296258944</v>
      </c>
      <c r="D5603" s="8">
        <v>24.035904899796726</v>
      </c>
      <c r="E5603" s="8">
        <v>76.289097026742979</v>
      </c>
      <c r="F5603" s="8">
        <v>74.889123389758225</v>
      </c>
      <c r="G5603" s="8">
        <v>37.285086534758619</v>
      </c>
      <c r="H5603">
        <v>29.825413199549914</v>
      </c>
      <c r="I5603">
        <v>76.538632270231176</v>
      </c>
      <c r="J5603">
        <v>77.138252909512005</v>
      </c>
      <c r="K5603">
        <v>17.661356779687534</v>
      </c>
      <c r="L5603">
        <v>75.204712709814189</v>
      </c>
      <c r="M5603">
        <v>25.368257114220238</v>
      </c>
      <c r="N5603" s="8">
        <v>31.458921299689415</v>
      </c>
      <c r="O5603" s="8">
        <v>76.880330355142718</v>
      </c>
      <c r="P5603">
        <v>77.222706389393537</v>
      </c>
      <c r="Q5603">
        <v>11.755109716078191</v>
      </c>
      <c r="R5603" s="8">
        <v>23.765876009562575</v>
      </c>
      <c r="S5603" s="8">
        <v>70.828883342600449</v>
      </c>
      <c r="T5603">
        <v>32.006757690011746</v>
      </c>
      <c r="U5603">
        <v>76.436905358842921</v>
      </c>
      <c r="V5603" s="8">
        <v>21.324503699694084</v>
      </c>
      <c r="W5603" s="8">
        <v>74.480618608789754</v>
      </c>
      <c r="X5603">
        <f t="shared" si="88"/>
        <v>5601</v>
      </c>
    </row>
    <row r="5604" spans="1:24" x14ac:dyDescent="0.25">
      <c r="A5604">
        <v>8479</v>
      </c>
      <c r="B5604">
        <v>68.607340199542435</v>
      </c>
      <c r="C5604">
        <v>14.447829744699602</v>
      </c>
      <c r="D5604" s="8">
        <v>23.591412899339808</v>
      </c>
      <c r="E5604" s="8">
        <v>76.462989181863946</v>
      </c>
      <c r="F5604" s="8">
        <v>74.722438889389494</v>
      </c>
      <c r="G5604" s="8">
        <v>36.963386046302141</v>
      </c>
      <c r="H5604">
        <v>29.792076299949912</v>
      </c>
      <c r="I5604">
        <v>76.512548445974573</v>
      </c>
      <c r="J5604">
        <v>77.660531009298793</v>
      </c>
      <c r="K5604">
        <v>17.504853839090206</v>
      </c>
      <c r="L5604">
        <v>76.293718109907189</v>
      </c>
      <c r="M5604">
        <v>25.655179171158295</v>
      </c>
      <c r="N5604" s="8">
        <v>31.292236799320676</v>
      </c>
      <c r="O5604" s="8">
        <v>76.767300454561209</v>
      </c>
      <c r="P5604">
        <v>77.522738489741442</v>
      </c>
      <c r="Q5604">
        <v>11.824666577879462</v>
      </c>
      <c r="R5604" s="8">
        <v>23.854774409811874</v>
      </c>
      <c r="S5604" s="8">
        <v>70.959302458941167</v>
      </c>
      <c r="T5604">
        <v>31.817848589383289</v>
      </c>
      <c r="U5604">
        <v>76.506462220644181</v>
      </c>
      <c r="V5604" s="8">
        <v>21.246717599574644</v>
      </c>
      <c r="W5604" s="8">
        <v>74.541480863329198</v>
      </c>
      <c r="X5604">
        <f t="shared" si="88"/>
        <v>5602</v>
      </c>
    </row>
    <row r="5605" spans="1:24" x14ac:dyDescent="0.25">
      <c r="A5605">
        <v>8480</v>
      </c>
      <c r="B5605">
        <v>67.773917699277888</v>
      </c>
      <c r="C5605">
        <v>14.491302783479844</v>
      </c>
      <c r="D5605" s="8">
        <v>23.069134799553026</v>
      </c>
      <c r="E5605" s="8">
        <v>76.506462220644181</v>
      </c>
      <c r="F5605" s="8">
        <v>74.633540489929771</v>
      </c>
      <c r="G5605" s="8">
        <v>36.963386046302141</v>
      </c>
      <c r="H5605">
        <v>29.736514799300615</v>
      </c>
      <c r="I5605">
        <v>76.451686192670692</v>
      </c>
      <c r="J5605">
        <v>77.882777009527246</v>
      </c>
      <c r="K5605">
        <v>17.461380800309964</v>
      </c>
      <c r="L5605">
        <v>76.760434709834243</v>
      </c>
      <c r="M5605">
        <v>25.811682110520046</v>
      </c>
      <c r="N5605" s="8">
        <v>31.069990799881793</v>
      </c>
      <c r="O5605" s="8">
        <v>76.680354377000725</v>
      </c>
      <c r="P5605">
        <v>77.76720908944003</v>
      </c>
      <c r="Q5605">
        <v>12.068115596037275</v>
      </c>
      <c r="R5605" s="8">
        <v>23.876999009282017</v>
      </c>
      <c r="S5605" s="8">
        <v>70.97669167470039</v>
      </c>
      <c r="T5605">
        <v>31.784511689783287</v>
      </c>
      <c r="U5605">
        <v>76.576019083681032</v>
      </c>
      <c r="V5605" s="8">
        <v>21.324503699694084</v>
      </c>
      <c r="W5605" s="8">
        <v>74.784929881487017</v>
      </c>
      <c r="X5605">
        <f t="shared" si="88"/>
        <v>5603</v>
      </c>
    </row>
    <row r="5606" spans="1:24" x14ac:dyDescent="0.25">
      <c r="A5606">
        <v>8481</v>
      </c>
      <c r="B5606">
        <v>65.440334699642591</v>
      </c>
      <c r="C5606">
        <v>14.578248861040326</v>
      </c>
      <c r="D5606" s="8">
        <v>23.046910199293308</v>
      </c>
      <c r="E5606" s="8">
        <v>76.576019083681032</v>
      </c>
      <c r="F5606" s="8">
        <v>74.522417489420747</v>
      </c>
      <c r="G5606" s="8">
        <v>36.893829184500873</v>
      </c>
      <c r="H5606">
        <v>29.703177899700613</v>
      </c>
      <c r="I5606">
        <v>76.408213152654881</v>
      </c>
      <c r="J5606">
        <v>77.916113909916831</v>
      </c>
      <c r="K5606">
        <v>17.565716093629657</v>
      </c>
      <c r="L5606">
        <v>77.293825109750884</v>
      </c>
      <c r="M5606">
        <v>26.029047305656828</v>
      </c>
      <c r="N5606" s="8">
        <v>30.903306299513055</v>
      </c>
      <c r="O5606" s="8">
        <v>76.610797513963874</v>
      </c>
      <c r="P5606">
        <v>76.822663589456056</v>
      </c>
      <c r="Q5606">
        <v>12.128977850576728</v>
      </c>
      <c r="R5606" s="8">
        <v>23.743651409302856</v>
      </c>
      <c r="S5606" s="8">
        <v>70.915829420160932</v>
      </c>
      <c r="T5606">
        <v>31.762287089523568</v>
      </c>
      <c r="U5606">
        <v>76.462989181863946</v>
      </c>
      <c r="V5606" s="8">
        <v>21.380065199553805</v>
      </c>
      <c r="W5606" s="8">
        <v>74.758846057230414</v>
      </c>
      <c r="X5606">
        <f t="shared" si="88"/>
        <v>5604</v>
      </c>
    </row>
    <row r="5607" spans="1:24" x14ac:dyDescent="0.25">
      <c r="A5607">
        <v>8482</v>
      </c>
      <c r="B5607">
        <v>59.861960099988003</v>
      </c>
      <c r="C5607">
        <v>15.951996889955565</v>
      </c>
      <c r="D5607" s="8">
        <v>23.135808599542607</v>
      </c>
      <c r="E5607" s="8">
        <v>76.419516143083698</v>
      </c>
      <c r="F5607" s="8">
        <v>74.54464208968048</v>
      </c>
      <c r="G5607" s="8">
        <v>37.789373785597881</v>
      </c>
      <c r="H5607">
        <v>29.614279499451314</v>
      </c>
      <c r="I5607">
        <v>76.42560236841409</v>
      </c>
      <c r="J5607">
        <v>76.715985509314805</v>
      </c>
      <c r="K5607">
        <v>18.635152851083209</v>
      </c>
      <c r="L5607">
        <v>77.682755609558512</v>
      </c>
      <c r="M5607">
        <v>26.220328676537004</v>
      </c>
      <c r="N5607" s="8">
        <v>30.769958699533895</v>
      </c>
      <c r="O5607" s="8">
        <v>76.584713690942849</v>
      </c>
      <c r="P5607">
        <v>75.489187589664454</v>
      </c>
      <c r="Q5607">
        <v>12.754989610494894</v>
      </c>
      <c r="R5607" s="8">
        <v>23.665865309972993</v>
      </c>
      <c r="S5607" s="8">
        <v>70.811494126841239</v>
      </c>
      <c r="T5607">
        <v>31.873410090032586</v>
      </c>
      <c r="U5607">
        <v>76.289097026742979</v>
      </c>
      <c r="V5607" s="8">
        <v>21.380065199553805</v>
      </c>
      <c r="W5607" s="8">
        <v>74.584953902109447</v>
      </c>
      <c r="X5607">
        <f t="shared" si="88"/>
        <v>5605</v>
      </c>
    </row>
    <row r="5608" spans="1:24" x14ac:dyDescent="0.25">
      <c r="A5608">
        <v>8483</v>
      </c>
      <c r="B5608">
        <v>55.917093599683341</v>
      </c>
      <c r="C5608">
        <v>17.230104234048504</v>
      </c>
      <c r="D5608" s="8">
        <v>23.302493099911345</v>
      </c>
      <c r="E5608" s="8">
        <v>76.376043104303463</v>
      </c>
      <c r="F5608" s="8">
        <v>74.733551189519346</v>
      </c>
      <c r="G5608" s="8">
        <v>40.380366904066605</v>
      </c>
      <c r="H5608">
        <v>29.558717999591593</v>
      </c>
      <c r="I5608">
        <v>76.42560236841409</v>
      </c>
      <c r="J5608">
        <v>75.682541609871109</v>
      </c>
      <c r="K5608">
        <v>21.400038124672896</v>
      </c>
      <c r="L5608">
        <v>77.682755609558512</v>
      </c>
      <c r="M5608">
        <v>26.220328676537004</v>
      </c>
      <c r="N5608" s="8">
        <v>30.625498799424875</v>
      </c>
      <c r="O5608" s="8">
        <v>76.558629867921823</v>
      </c>
      <c r="P5608">
        <v>74.522417489420747</v>
      </c>
      <c r="Q5608">
        <v>13.598366565549844</v>
      </c>
      <c r="R5608" s="8">
        <v>23.721426809832714</v>
      </c>
      <c r="S5608" s="8">
        <v>70.40284756082427</v>
      </c>
      <c r="T5608">
        <v>31.873410090032586</v>
      </c>
      <c r="U5608">
        <v>76.054342617082554</v>
      </c>
      <c r="V5608" s="8">
        <v>21.180043799585064</v>
      </c>
      <c r="W5608" s="8">
        <v>74.654510763910721</v>
      </c>
      <c r="X5608">
        <f t="shared" si="88"/>
        <v>5606</v>
      </c>
    </row>
    <row r="5609" spans="1:24" x14ac:dyDescent="0.25">
      <c r="A5609">
        <v>8484</v>
      </c>
      <c r="B5609">
        <v>52.972334100011956</v>
      </c>
      <c r="C5609">
        <v>21.560018907433609</v>
      </c>
      <c r="D5609" s="8">
        <v>23.446953000020365</v>
      </c>
      <c r="E5609" s="8">
        <v>76.332570065523214</v>
      </c>
      <c r="F5609" s="8">
        <v>73.933465589644385</v>
      </c>
      <c r="G5609" s="8">
        <v>43.745180113317851</v>
      </c>
      <c r="H5609">
        <v>29.480931899472154</v>
      </c>
      <c r="I5609">
        <v>76.451686192670692</v>
      </c>
      <c r="J5609">
        <v>74.371290209549642</v>
      </c>
      <c r="K5609">
        <v>25.29522240902001</v>
      </c>
      <c r="L5609">
        <v>75.31583570953363</v>
      </c>
      <c r="M5609">
        <v>27.159346316414254</v>
      </c>
      <c r="N5609" s="8">
        <v>30.481038899315855</v>
      </c>
      <c r="O5609" s="8">
        <v>76.558629867921823</v>
      </c>
      <c r="P5609">
        <v>73.85567948952496</v>
      </c>
      <c r="Q5609">
        <v>16.05024595794487</v>
      </c>
      <c r="R5609" s="8">
        <v>23.799212909952153</v>
      </c>
      <c r="S5609" s="8">
        <v>70.115925503886217</v>
      </c>
      <c r="T5609">
        <v>31.684500989404128</v>
      </c>
      <c r="U5609">
        <v>76.254318595224561</v>
      </c>
      <c r="V5609" s="8">
        <v>21.102257699465625</v>
      </c>
      <c r="W5609" s="8">
        <v>74.524091647569989</v>
      </c>
      <c r="X5609">
        <f t="shared" si="88"/>
        <v>5607</v>
      </c>
    </row>
    <row r="5610" spans="1:24" x14ac:dyDescent="0.25">
      <c r="A5610">
        <v>8485</v>
      </c>
      <c r="B5610">
        <v>51.216590700023154</v>
      </c>
      <c r="C5610">
        <v>28.541788952591311</v>
      </c>
      <c r="D5610" s="8">
        <v>23.724760499318968</v>
      </c>
      <c r="E5610" s="8">
        <v>76.332570065523214</v>
      </c>
      <c r="F5610" s="8">
        <v>73.288952190008303</v>
      </c>
      <c r="G5610" s="8">
        <v>47.379526164983517</v>
      </c>
      <c r="H5610">
        <v>29.447594999872152</v>
      </c>
      <c r="I5610">
        <v>76.469075407194325</v>
      </c>
      <c r="J5610">
        <v>72.426637709721973</v>
      </c>
      <c r="K5610">
        <v>28.53831111042793</v>
      </c>
      <c r="L5610">
        <v>73.482306209425388</v>
      </c>
      <c r="M5610">
        <v>29.898147766982916</v>
      </c>
      <c r="N5610" s="8">
        <v>30.392140499856133</v>
      </c>
      <c r="O5610" s="8">
        <v>76.584713690942849</v>
      </c>
      <c r="P5610">
        <v>73.322289089608319</v>
      </c>
      <c r="Q5610">
        <v>19.371586129651455</v>
      </c>
      <c r="R5610" s="8">
        <v>23.721426809832714</v>
      </c>
      <c r="S5610" s="8">
        <v>70.028979426325748</v>
      </c>
      <c r="T5610">
        <v>31.573377989684687</v>
      </c>
      <c r="U5610">
        <v>76.558629867921823</v>
      </c>
      <c r="V5610" s="8">
        <v>20.735551799917722</v>
      </c>
      <c r="W5610" s="8">
        <v>74.550175470591014</v>
      </c>
      <c r="X5610">
        <f t="shared" si="88"/>
        <v>5608</v>
      </c>
    </row>
    <row r="5611" spans="1:24" x14ac:dyDescent="0.25">
      <c r="A5611">
        <v>8486</v>
      </c>
      <c r="B5611">
        <v>49.916451599831554</v>
      </c>
      <c r="C5611">
        <v>34.645403613646799</v>
      </c>
      <c r="D5611" s="8">
        <v>23.947006499547427</v>
      </c>
      <c r="E5611" s="8">
        <v>76.158677910402261</v>
      </c>
      <c r="F5611" s="8">
        <v>72.822235589291665</v>
      </c>
      <c r="G5611" s="8">
        <v>52.031141325589523</v>
      </c>
      <c r="H5611">
        <v>29.314247399892992</v>
      </c>
      <c r="I5611">
        <v>76.529937661733783</v>
      </c>
      <c r="J5611">
        <v>71.904359609935184</v>
      </c>
      <c r="K5611">
        <v>33.102980193473449</v>
      </c>
      <c r="L5611">
        <v>71.648776709317147</v>
      </c>
      <c r="M5611">
        <v>34.306313909431104</v>
      </c>
      <c r="N5611" s="8">
        <v>30.425477399456135</v>
      </c>
      <c r="O5611" s="8">
        <v>76.497767613382365</v>
      </c>
      <c r="P5611">
        <v>74.377957589311734</v>
      </c>
      <c r="Q5611">
        <v>23.084183650380211</v>
      </c>
      <c r="R5611" s="8">
        <v>23.643640709713274</v>
      </c>
      <c r="S5611" s="8">
        <v>70.028979426325748</v>
      </c>
      <c r="T5611">
        <v>31.462254989965245</v>
      </c>
      <c r="U5611">
        <v>76.602102906702058</v>
      </c>
      <c r="V5611" s="8">
        <v>20.735551799917722</v>
      </c>
      <c r="W5611" s="8">
        <v>74.393672531229271</v>
      </c>
      <c r="X5611">
        <f t="shared" si="88"/>
        <v>5609</v>
      </c>
    </row>
    <row r="5612" spans="1:24" x14ac:dyDescent="0.25">
      <c r="A5612">
        <v>8487</v>
      </c>
      <c r="B5612">
        <v>49.727542499992673</v>
      </c>
      <c r="C5612">
        <v>39.714359947531577</v>
      </c>
      <c r="D5612" s="8">
        <v>24.258150900025186</v>
      </c>
      <c r="E5612" s="8">
        <v>76.071731832841778</v>
      </c>
      <c r="F5612" s="8">
        <v>74.12237468948328</v>
      </c>
      <c r="G5612" s="8">
        <v>56.508864332310139</v>
      </c>
      <c r="H5612">
        <v>29.258685900033271</v>
      </c>
      <c r="I5612">
        <v>76.512548445974573</v>
      </c>
      <c r="J5612">
        <v>74.049033509731601</v>
      </c>
      <c r="K5612">
        <v>38.302355644934536</v>
      </c>
      <c r="L5612">
        <v>72.059931809384494</v>
      </c>
      <c r="M5612">
        <v>39.670886908751335</v>
      </c>
      <c r="N5612" s="8">
        <v>30.425477399456135</v>
      </c>
      <c r="O5612" s="8">
        <v>76.480378397623156</v>
      </c>
      <c r="P5612">
        <v>77.233818689523389</v>
      </c>
      <c r="Q5612">
        <v>26.927200288685267</v>
      </c>
      <c r="R5612" s="8">
        <v>23.554742309463975</v>
      </c>
      <c r="S5612" s="8">
        <v>70.002895603304708</v>
      </c>
      <c r="T5612">
        <v>31.540041089295109</v>
      </c>
      <c r="U5612">
        <v>76.584713690942849</v>
      </c>
      <c r="V5612" s="8">
        <v>20.935573199886463</v>
      </c>
      <c r="W5612" s="8">
        <v>74.306726453668787</v>
      </c>
      <c r="X5612">
        <f t="shared" si="88"/>
        <v>5610</v>
      </c>
    </row>
    <row r="5613" spans="1:24" x14ac:dyDescent="0.25">
      <c r="A5613">
        <v>8488</v>
      </c>
      <c r="B5613">
        <v>50.860997099815535</v>
      </c>
      <c r="C5613">
        <v>44.279029031812676</v>
      </c>
      <c r="D5613" s="8">
        <v>24.535958399323789</v>
      </c>
      <c r="E5613" s="8">
        <v>75.81089359892475</v>
      </c>
      <c r="F5613" s="8">
        <v>77.322717089772695</v>
      </c>
      <c r="G5613" s="8">
        <v>59.873677541561385</v>
      </c>
      <c r="H5613">
        <v>29.203124399383974</v>
      </c>
      <c r="I5613">
        <v>76.529937661733783</v>
      </c>
      <c r="J5613">
        <v>77.793878609277954</v>
      </c>
      <c r="K5613">
        <v>42.388821300161823</v>
      </c>
      <c r="L5613">
        <v>74.226830309440629</v>
      </c>
      <c r="M5613">
        <v>44.513783441473095</v>
      </c>
      <c r="N5613" s="8">
        <v>30.447701999715854</v>
      </c>
      <c r="O5613" s="8">
        <v>76.45429457460213</v>
      </c>
      <c r="P5613">
        <v>80.823091589620446</v>
      </c>
      <c r="Q5613">
        <v>30.170288990093187</v>
      </c>
      <c r="R5613" s="8">
        <v>23.521405409863974</v>
      </c>
      <c r="S5613" s="8">
        <v>69.985506387545499</v>
      </c>
      <c r="T5613">
        <v>31.484479589435388</v>
      </c>
      <c r="U5613">
        <v>76.758605847299393</v>
      </c>
      <c r="V5613" s="8">
        <v>21.013359300005902</v>
      </c>
      <c r="W5613" s="8">
        <v>74.176307336092478</v>
      </c>
      <c r="X5613">
        <f t="shared" si="88"/>
        <v>5611</v>
      </c>
    </row>
    <row r="5614" spans="1:24" x14ac:dyDescent="0.25">
      <c r="A5614">
        <v>8489</v>
      </c>
      <c r="B5614">
        <v>51.950002499908535</v>
      </c>
      <c r="C5614">
        <v>47.191722636266725</v>
      </c>
      <c r="D5614" s="8">
        <v>24.780428999811967</v>
      </c>
      <c r="E5614" s="8">
        <v>75.654390658327415</v>
      </c>
      <c r="F5614" s="8">
        <v>83.967872490050141</v>
      </c>
      <c r="G5614" s="8">
        <v>65.116526031802707</v>
      </c>
      <c r="H5614">
        <v>29.147562899524253</v>
      </c>
      <c r="I5614">
        <v>76.573410700514032</v>
      </c>
      <c r="J5614">
        <v>82.294360109758969</v>
      </c>
      <c r="K5614">
        <v>45.718856079130227</v>
      </c>
      <c r="L5614">
        <v>77.193814409371726</v>
      </c>
      <c r="M5614">
        <v>48.53938684216093</v>
      </c>
      <c r="N5614" s="8">
        <v>30.425477399456135</v>
      </c>
      <c r="O5614" s="8">
        <v>76.393432320062672</v>
      </c>
      <c r="P5614">
        <v>85.512482189940343</v>
      </c>
      <c r="Q5614">
        <v>33.561186023601039</v>
      </c>
      <c r="R5614" s="8">
        <v>23.432507009614675</v>
      </c>
      <c r="S5614" s="8">
        <v>69.96811717178629</v>
      </c>
      <c r="T5614">
        <v>31.562265689554827</v>
      </c>
      <c r="U5614">
        <v>76.975971041200594</v>
      </c>
      <c r="V5614" s="8">
        <v>21.035583899476045</v>
      </c>
      <c r="W5614" s="8">
        <v>74.089361258532008</v>
      </c>
      <c r="X5614">
        <f t="shared" si="88"/>
        <v>5612</v>
      </c>
    </row>
    <row r="5615" spans="1:24" x14ac:dyDescent="0.25">
      <c r="A5615">
        <v>8490</v>
      </c>
      <c r="B5615">
        <v>52.861211099502938</v>
      </c>
      <c r="C5615">
        <v>49.087147133016011</v>
      </c>
      <c r="D5615" s="8">
        <v>24.969338099650848</v>
      </c>
      <c r="E5615" s="8">
        <v>75.541360757745906</v>
      </c>
      <c r="F5615" s="8">
        <v>88.1905464896534</v>
      </c>
      <c r="G5615" s="8">
        <v>68.029219637492332</v>
      </c>
      <c r="H5615">
        <v>29.147562899524253</v>
      </c>
      <c r="I5615">
        <v>76.573410700514032</v>
      </c>
      <c r="J5615">
        <v>87.383793510016361</v>
      </c>
      <c r="K5615">
        <v>47.483861458303217</v>
      </c>
      <c r="L5615">
        <v>82.549943009587437</v>
      </c>
      <c r="M5615">
        <v>51.643361818730732</v>
      </c>
      <c r="N5615" s="8">
        <v>30.447701999715854</v>
      </c>
      <c r="O5615" s="8">
        <v>76.332570065523214</v>
      </c>
      <c r="P5615">
        <v>89.157316589897107</v>
      </c>
      <c r="Q5615">
        <v>35.969592377215825</v>
      </c>
      <c r="R5615" s="8">
        <v>23.354720909495235</v>
      </c>
      <c r="S5615" s="8">
        <v>69.96811717178629</v>
      </c>
      <c r="T5615">
        <v>32.084543789341609</v>
      </c>
      <c r="U5615">
        <v>77.106390157541327</v>
      </c>
      <c r="V5615" s="8">
        <v>20.902236299496884</v>
      </c>
      <c r="W5615" s="8">
        <v>74.063277435510969</v>
      </c>
      <c r="X5615">
        <f t="shared" si="88"/>
        <v>5613</v>
      </c>
    </row>
    <row r="5616" spans="1:24" x14ac:dyDescent="0.25">
      <c r="A5616">
        <v>8491</v>
      </c>
      <c r="B5616">
        <v>53.972441099855658</v>
      </c>
      <c r="C5616">
        <v>50.852152510953417</v>
      </c>
      <c r="D5616" s="8">
        <v>25.047124199770288</v>
      </c>
      <c r="E5616" s="8">
        <v>75.393552425645964</v>
      </c>
      <c r="F5616" s="8">
        <v>89.77960538927347</v>
      </c>
      <c r="G5616" s="8">
        <v>68.594369142871045</v>
      </c>
      <c r="H5616">
        <v>29.147562899524253</v>
      </c>
      <c r="I5616">
        <v>76.512548445974573</v>
      </c>
      <c r="J5616">
        <v>90.461900609666912</v>
      </c>
      <c r="K5616">
        <v>47.918591847341204</v>
      </c>
      <c r="L5616">
        <v>87.861622409283711</v>
      </c>
      <c r="M5616">
        <v>53.408367197903722</v>
      </c>
      <c r="N5616" s="8">
        <v>30.469926599975572</v>
      </c>
      <c r="O5616" s="8">
        <v>76.289097026742979</v>
      </c>
      <c r="P5616">
        <v>91.468674989272699</v>
      </c>
      <c r="Q5616">
        <v>37.778070795169057</v>
      </c>
      <c r="R5616" s="8">
        <v>23.265822510035512</v>
      </c>
      <c r="S5616" s="8">
        <v>69.863781878466597</v>
      </c>
      <c r="T5616">
        <v>32.41791278928951</v>
      </c>
      <c r="U5616">
        <v>77.123779373300536</v>
      </c>
      <c r="V5616" s="8">
        <v>20.902236299496884</v>
      </c>
      <c r="W5616" s="8">
        <v>73.958942142191276</v>
      </c>
      <c r="X5616">
        <f t="shared" si="88"/>
        <v>5614</v>
      </c>
    </row>
    <row r="5617" spans="1:24" x14ac:dyDescent="0.25">
      <c r="A5617">
        <v>8492</v>
      </c>
      <c r="B5617">
        <v>54.583617599891738</v>
      </c>
      <c r="C5617">
        <v>52.573684851346165</v>
      </c>
      <c r="D5617" s="8">
        <v>25.047124199770288</v>
      </c>
      <c r="E5617" s="8">
        <v>75.306606348085495</v>
      </c>
      <c r="F5617" s="8">
        <v>86.33479238928544</v>
      </c>
      <c r="G5617" s="8">
        <v>70.350679914782219</v>
      </c>
      <c r="H5617">
        <v>29.092001399664532</v>
      </c>
      <c r="I5617">
        <v>76.512548445974573</v>
      </c>
      <c r="J5617">
        <v>90.873055709734246</v>
      </c>
      <c r="K5617">
        <v>47.727310476461028</v>
      </c>
      <c r="L5617">
        <v>90.284103809957884</v>
      </c>
      <c r="M5617">
        <v>54.582139248676967</v>
      </c>
      <c r="N5617" s="8">
        <v>30.447701999715854</v>
      </c>
      <c r="O5617" s="8">
        <v>76.24562398796273</v>
      </c>
      <c r="P5617">
        <v>91.879830089340032</v>
      </c>
      <c r="Q5617">
        <v>38.23888500722807</v>
      </c>
      <c r="R5617" s="8">
        <v>23.176924109786214</v>
      </c>
      <c r="S5617" s="8">
        <v>69.759446585146904</v>
      </c>
      <c r="T5617">
        <v>32.773506389497129</v>
      </c>
      <c r="U5617">
        <v>77.123779373300536</v>
      </c>
      <c r="V5617" s="8">
        <v>20.935573199886463</v>
      </c>
      <c r="W5617" s="8">
        <v>73.932858319170251</v>
      </c>
      <c r="X5617">
        <f t="shared" si="88"/>
        <v>5615</v>
      </c>
    </row>
    <row r="5618" spans="1:24" x14ac:dyDescent="0.25">
      <c r="A5618">
        <v>8493</v>
      </c>
      <c r="B5618">
        <v>55.494826199486141</v>
      </c>
      <c r="C5618">
        <v>54.329995622021755</v>
      </c>
      <c r="D5618" s="8">
        <v>24.991562699910567</v>
      </c>
      <c r="E5618" s="8">
        <v>75.176187230509186</v>
      </c>
      <c r="F5618" s="8">
        <v>81.0786744894489</v>
      </c>
      <c r="G5618" s="8">
        <v>72.002655392138109</v>
      </c>
      <c r="H5618">
        <v>29.058664499274954</v>
      </c>
      <c r="I5618">
        <v>76.556021485990385</v>
      </c>
      <c r="J5618">
        <v>89.739601109911376</v>
      </c>
      <c r="K5618">
        <v>48.092484002462164</v>
      </c>
      <c r="L5618">
        <v>90.650809709505779</v>
      </c>
      <c r="M5618">
        <v>54.643001501980841</v>
      </c>
      <c r="N5618" s="8">
        <v>30.414365099326275</v>
      </c>
      <c r="O5618" s="8">
        <v>76.202150949182496</v>
      </c>
      <c r="P5618">
        <v>91.013070689475484</v>
      </c>
      <c r="Q5618">
        <v>38.34322030054777</v>
      </c>
      <c r="R5618" s="8">
        <v>23.154699509526495</v>
      </c>
      <c r="S5618" s="8">
        <v>69.733362762125864</v>
      </c>
      <c r="T5618">
        <v>32.96241548933601</v>
      </c>
      <c r="U5618">
        <v>76.967276433938778</v>
      </c>
      <c r="V5618" s="8">
        <v>21.046696199605904</v>
      </c>
      <c r="W5618" s="8">
        <v>73.845912241609767</v>
      </c>
      <c r="X5618">
        <f t="shared" si="88"/>
        <v>5616</v>
      </c>
    </row>
    <row r="5619" spans="1:24" x14ac:dyDescent="0.25">
      <c r="A5619">
        <v>8494</v>
      </c>
      <c r="B5619">
        <v>58.128441299469344</v>
      </c>
      <c r="C5619">
        <v>55.999360316372446</v>
      </c>
      <c r="D5619" s="8">
        <v>24.880439699401549</v>
      </c>
      <c r="E5619" s="8">
        <v>75.132714191728951</v>
      </c>
      <c r="F5619" s="8">
        <v>79.111797389361499</v>
      </c>
      <c r="G5619" s="8">
        <v>73.828523025850558</v>
      </c>
      <c r="H5619">
        <v>29.025327599674952</v>
      </c>
      <c r="I5619">
        <v>76.616883740529843</v>
      </c>
      <c r="J5619">
        <v>88.661708009948242</v>
      </c>
      <c r="K5619">
        <v>48.118567825483197</v>
      </c>
      <c r="L5619">
        <v>90.784157309484954</v>
      </c>
      <c r="M5619">
        <v>55.095121106778038</v>
      </c>
      <c r="N5619" s="8">
        <v>30.392140499856133</v>
      </c>
      <c r="O5619" s="8">
        <v>76.17606712616147</v>
      </c>
      <c r="P5619">
        <v>89.979626790031787</v>
      </c>
      <c r="Q5619">
        <v>38.499723241145098</v>
      </c>
      <c r="R5619" s="8">
        <v>23.454731609874393</v>
      </c>
      <c r="S5619" s="8">
        <v>69.846392662707387</v>
      </c>
      <c r="T5619">
        <v>33.184661489564469</v>
      </c>
      <c r="U5619">
        <v>76.836857316362483</v>
      </c>
      <c r="V5619" s="8">
        <v>21.080033099995482</v>
      </c>
      <c r="W5619" s="8">
        <v>73.828523025850558</v>
      </c>
      <c r="X5619">
        <f t="shared" si="88"/>
        <v>5617</v>
      </c>
    </row>
    <row r="5620" spans="1:24" x14ac:dyDescent="0.25">
      <c r="A5620">
        <v>8495</v>
      </c>
      <c r="B5620">
        <v>60.428687399504646</v>
      </c>
      <c r="C5620">
        <v>58.016509320965064</v>
      </c>
      <c r="D5620" s="8">
        <v>24.713755199822387</v>
      </c>
      <c r="E5620" s="8">
        <v>75.115324977205319</v>
      </c>
      <c r="F5620" s="8">
        <v>77.756096789310178</v>
      </c>
      <c r="G5620" s="8">
        <v>75.62830683530639</v>
      </c>
      <c r="H5620">
        <v>29.025327599674952</v>
      </c>
      <c r="I5620">
        <v>76.721219033849536</v>
      </c>
      <c r="J5620">
        <v>87.806060909423991</v>
      </c>
      <c r="K5620">
        <v>48.292459981839741</v>
      </c>
      <c r="L5620">
        <v>91.084189409832845</v>
      </c>
      <c r="M5620">
        <v>56.503647567211701</v>
      </c>
      <c r="N5620" s="8">
        <v>30.358803599466555</v>
      </c>
      <c r="O5620" s="8">
        <v>76.149983301904854</v>
      </c>
      <c r="P5620">
        <v>89.068418189647815</v>
      </c>
      <c r="Q5620">
        <v>38.482334025385889</v>
      </c>
      <c r="R5620" s="8">
        <v>23.532517709993833</v>
      </c>
      <c r="S5620" s="8">
        <v>69.829003448183741</v>
      </c>
      <c r="T5620">
        <v>33.351345989933208</v>
      </c>
      <c r="U5620">
        <v>76.906414179399334</v>
      </c>
      <c r="V5620" s="8">
        <v>21.057808499735764</v>
      </c>
      <c r="W5620" s="8">
        <v>73.845912241609767</v>
      </c>
      <c r="X5620">
        <f t="shared" si="88"/>
        <v>5618</v>
      </c>
    </row>
    <row r="5621" spans="1:24" x14ac:dyDescent="0.25">
      <c r="A5621">
        <v>8496</v>
      </c>
      <c r="B5621">
        <v>62.006633999784427</v>
      </c>
      <c r="C5621">
        <v>59.338089702602666</v>
      </c>
      <c r="D5621" s="8">
        <v>24.602632199313369</v>
      </c>
      <c r="E5621" s="8">
        <v>75.097935761446095</v>
      </c>
      <c r="F5621" s="8">
        <v>77.567187689471297</v>
      </c>
      <c r="G5621" s="8">
        <v>76.193456340685103</v>
      </c>
      <c r="H5621">
        <v>29.025327599674952</v>
      </c>
      <c r="I5621">
        <v>76.79077589565081</v>
      </c>
      <c r="J5621">
        <v>87.161547509787908</v>
      </c>
      <c r="K5621">
        <v>48.814136448438212</v>
      </c>
      <c r="L5621">
        <v>91.117526309432847</v>
      </c>
      <c r="M5621">
        <v>58.225179907604449</v>
      </c>
      <c r="N5621" s="8">
        <v>30.358803599466555</v>
      </c>
      <c r="O5621" s="8">
        <v>76.210845556444312</v>
      </c>
      <c r="P5621">
        <v>88.757273789959626</v>
      </c>
      <c r="Q5621">
        <v>38.334525693285954</v>
      </c>
      <c r="R5621" s="8">
        <v>23.588079209853554</v>
      </c>
      <c r="S5621" s="8">
        <v>69.829003448183741</v>
      </c>
      <c r="T5621">
        <v>33.551367389901948</v>
      </c>
      <c r="U5621">
        <v>76.819468100603274</v>
      </c>
      <c r="V5621" s="8">
        <v>21.002246999876043</v>
      </c>
      <c r="W5621" s="8">
        <v>73.845912241609767</v>
      </c>
      <c r="X5621">
        <f t="shared" si="88"/>
        <v>5619</v>
      </c>
    </row>
    <row r="5622" spans="1:24" x14ac:dyDescent="0.25">
      <c r="A5622">
        <v>8497</v>
      </c>
      <c r="B5622">
        <v>63.417896099695469</v>
      </c>
      <c r="C5622">
        <v>60.224939696437851</v>
      </c>
      <c r="D5622" s="8">
        <v>24.469284599334209</v>
      </c>
      <c r="E5622" s="8">
        <v>75.124019584467135</v>
      </c>
      <c r="F5622" s="8">
        <v>79.434054089969123</v>
      </c>
      <c r="G5622" s="8">
        <v>74.915348997827735</v>
      </c>
      <c r="H5622">
        <v>29.047552199934671</v>
      </c>
      <c r="I5622">
        <v>76.938584227750738</v>
      </c>
      <c r="J5622">
        <v>87.794948609294124</v>
      </c>
      <c r="K5622">
        <v>49.22278301321959</v>
      </c>
      <c r="L5622">
        <v>90.339665309817605</v>
      </c>
      <c r="M5622">
        <v>59.746736268619621</v>
      </c>
      <c r="N5622" s="8">
        <v>30.525488099835293</v>
      </c>
      <c r="O5622" s="8">
        <v>76.054342617082554</v>
      </c>
      <c r="P5622">
        <v>89.83516688992276</v>
      </c>
      <c r="Q5622">
        <v>38.577974711443765</v>
      </c>
      <c r="R5622" s="8">
        <v>23.721426809832714</v>
      </c>
      <c r="S5622" s="8">
        <v>69.802919623927139</v>
      </c>
      <c r="T5622">
        <v>33.640265789361671</v>
      </c>
      <c r="U5622">
        <v>76.706438200021751</v>
      </c>
      <c r="V5622" s="8">
        <v>20.802225599907302</v>
      </c>
      <c r="W5622" s="8">
        <v>73.863301456133399</v>
      </c>
      <c r="X5622">
        <f t="shared" si="88"/>
        <v>5620</v>
      </c>
    </row>
    <row r="5623" spans="1:24" x14ac:dyDescent="0.25">
      <c r="A5623">
        <v>8498</v>
      </c>
      <c r="B5623">
        <v>64.64024909976763</v>
      </c>
      <c r="C5623">
        <v>60.294496558239125</v>
      </c>
      <c r="D5623" s="8">
        <v>24.302600099755047</v>
      </c>
      <c r="E5623" s="8">
        <v>75.141408800226344</v>
      </c>
      <c r="F5623" s="8">
        <v>85.323573089311878</v>
      </c>
      <c r="G5623" s="8">
        <v>72.454774996935313</v>
      </c>
      <c r="H5623">
        <v>29.025327599674952</v>
      </c>
      <c r="I5623">
        <v>76.999446482290196</v>
      </c>
      <c r="J5623">
        <v>89.495130509423205</v>
      </c>
      <c r="K5623">
        <v>49.614040363477343</v>
      </c>
      <c r="L5623">
        <v>89.984071709609992</v>
      </c>
      <c r="M5623">
        <v>61.120484297534858</v>
      </c>
      <c r="N5623" s="8">
        <v>30.692172599414455</v>
      </c>
      <c r="O5623" s="8">
        <v>75.854366637704985</v>
      </c>
      <c r="P5623">
        <v>92.42433278938654</v>
      </c>
      <c r="Q5623">
        <v>39.334405587702655</v>
      </c>
      <c r="R5623" s="8">
        <v>23.921448209801454</v>
      </c>
      <c r="S5623" s="8">
        <v>69.776835800906113</v>
      </c>
      <c r="T5623">
        <v>33.751388789870688</v>
      </c>
      <c r="U5623">
        <v>76.636881338220491</v>
      </c>
      <c r="V5623" s="8">
        <v>20.768888699517724</v>
      </c>
      <c r="W5623" s="8">
        <v>73.880690671892609</v>
      </c>
      <c r="X5623">
        <f t="shared" si="88"/>
        <v>5621</v>
      </c>
    </row>
    <row r="5624" spans="1:24" x14ac:dyDescent="0.25">
      <c r="A5624">
        <v>8499</v>
      </c>
      <c r="B5624">
        <v>65.495896199502312</v>
      </c>
      <c r="C5624">
        <v>60.016269109798465</v>
      </c>
      <c r="D5624" s="8">
        <v>24.191477100035605</v>
      </c>
      <c r="E5624" s="8">
        <v>75.141408800226344</v>
      </c>
      <c r="F5624" s="8">
        <v>87.857177489705506</v>
      </c>
      <c r="G5624" s="8">
        <v>70.9940808904596</v>
      </c>
      <c r="H5624">
        <v>29.080889099534673</v>
      </c>
      <c r="I5624">
        <v>77.060308736829654</v>
      </c>
      <c r="J5624">
        <v>92.384328510024446</v>
      </c>
      <c r="K5624">
        <v>48.935860957517114</v>
      </c>
      <c r="L5624">
        <v>90.817494209874525</v>
      </c>
      <c r="M5624">
        <v>62.163837230731808</v>
      </c>
      <c r="N5624" s="8">
        <v>30.803295599923473</v>
      </c>
      <c r="O5624" s="8">
        <v>75.706558305605057</v>
      </c>
      <c r="P5624">
        <v>93.724471889578126</v>
      </c>
      <c r="Q5624">
        <v>39.856082054301126</v>
      </c>
      <c r="R5624" s="8">
        <v>24.088132709380616</v>
      </c>
      <c r="S5624" s="8">
        <v>69.750751977885088</v>
      </c>
      <c r="T5624">
        <v>33.86251178959013</v>
      </c>
      <c r="U5624">
        <v>76.576019083681032</v>
      </c>
      <c r="V5624" s="8">
        <v>20.846674799637164</v>
      </c>
      <c r="W5624" s="8">
        <v>73.880690671892609</v>
      </c>
      <c r="X5624">
        <f t="shared" si="88"/>
        <v>5622</v>
      </c>
    </row>
    <row r="5625" spans="1:24" x14ac:dyDescent="0.25">
      <c r="A5625">
        <v>8500</v>
      </c>
      <c r="B5625">
        <v>65.851489799709924</v>
      </c>
      <c r="C5625">
        <v>60.042352932819497</v>
      </c>
      <c r="D5625" s="8">
        <v>24.102578699786307</v>
      </c>
      <c r="E5625" s="8">
        <v>75.141408800226344</v>
      </c>
      <c r="F5625" s="8">
        <v>86.468139990054183</v>
      </c>
      <c r="G5625" s="8">
        <v>72.489553427218169</v>
      </c>
      <c r="H5625">
        <v>29.169787499783972</v>
      </c>
      <c r="I5625">
        <v>77.147254814390138</v>
      </c>
      <c r="J5625">
        <v>93.717804509816048</v>
      </c>
      <c r="K5625">
        <v>48.22290311880289</v>
      </c>
      <c r="L5625">
        <v>92.239868609915419</v>
      </c>
      <c r="M5625">
        <v>62.581178404010579</v>
      </c>
      <c r="N5625" s="8">
        <v>30.881081700042913</v>
      </c>
      <c r="O5625" s="8">
        <v>75.602223012285364</v>
      </c>
      <c r="P5625">
        <v>93.279979889910791</v>
      </c>
      <c r="Q5625">
        <v>39.969111956118212</v>
      </c>
      <c r="R5625" s="8">
        <v>24.277041810009074</v>
      </c>
      <c r="S5625" s="8">
        <v>69.724668154864048</v>
      </c>
      <c r="T5625">
        <v>34.006971689699149</v>
      </c>
      <c r="U5625">
        <v>76.489073006120549</v>
      </c>
      <c r="V5625" s="8">
        <v>21.235605299444785</v>
      </c>
      <c r="W5625" s="8">
        <v>73.793744594332125</v>
      </c>
      <c r="X5625">
        <f t="shared" si="88"/>
        <v>5623</v>
      </c>
    </row>
    <row r="5626" spans="1:24" x14ac:dyDescent="0.25">
      <c r="A5626">
        <v>8501</v>
      </c>
      <c r="B5626">
        <v>66.662687699714752</v>
      </c>
      <c r="C5626">
        <v>59.78151469890247</v>
      </c>
      <c r="D5626" s="8">
        <v>23.991455699277289</v>
      </c>
      <c r="E5626" s="8">
        <v>75.124019584467135</v>
      </c>
      <c r="F5626" s="8">
        <v>82.156567589412049</v>
      </c>
      <c r="G5626" s="8">
        <v>73.941552926432067</v>
      </c>
      <c r="H5626">
        <v>29.247573599903411</v>
      </c>
      <c r="I5626">
        <v>77.164644030149347</v>
      </c>
      <c r="J5626">
        <v>93.028841909660528</v>
      </c>
      <c r="K5626">
        <v>47.962064886121446</v>
      </c>
      <c r="L5626">
        <v>92.606574509463329</v>
      </c>
      <c r="M5626">
        <v>62.955046538509116</v>
      </c>
      <c r="N5626" s="8">
        <v>31.014429300022073</v>
      </c>
      <c r="O5626" s="8">
        <v>75.471803895944632</v>
      </c>
      <c r="P5626">
        <v>92.079851489308766</v>
      </c>
      <c r="Q5626">
        <v>40.02997421065767</v>
      </c>
      <c r="R5626" s="8">
        <v>24.465950909847955</v>
      </c>
      <c r="S5626" s="8">
        <v>69.681195114848236</v>
      </c>
      <c r="T5626">
        <v>34.151431589808169</v>
      </c>
      <c r="U5626">
        <v>76.419516143083698</v>
      </c>
      <c r="V5626" s="8">
        <v>21.680097299901703</v>
      </c>
      <c r="W5626" s="8">
        <v>73.732882339792681</v>
      </c>
      <c r="X5626">
        <f t="shared" si="88"/>
        <v>5624</v>
      </c>
    </row>
    <row r="5627" spans="1:24" x14ac:dyDescent="0.25">
      <c r="A5627">
        <v>8502</v>
      </c>
      <c r="B5627">
        <v>66.329318699766844</v>
      </c>
      <c r="C5627">
        <v>60.277107342479908</v>
      </c>
      <c r="D5627" s="8">
        <v>23.902557299817566</v>
      </c>
      <c r="E5627" s="8">
        <v>75.141408800226344</v>
      </c>
      <c r="F5627" s="8">
        <v>75.455850689274882</v>
      </c>
      <c r="G5627" s="8">
        <v>74.202391160349094</v>
      </c>
      <c r="H5627">
        <v>29.247573599903411</v>
      </c>
      <c r="I5627">
        <v>77.095087167112496</v>
      </c>
      <c r="J5627">
        <v>90.384114509547459</v>
      </c>
      <c r="K5627">
        <v>47.988148709142472</v>
      </c>
      <c r="L5627">
        <v>91.66202900947934</v>
      </c>
      <c r="M5627">
        <v>62.955046538509116</v>
      </c>
      <c r="N5627" s="8">
        <v>31.069990799881793</v>
      </c>
      <c r="O5627" s="8">
        <v>75.384857818384148</v>
      </c>
      <c r="P5627">
        <v>90.357444989709549</v>
      </c>
      <c r="Q5627">
        <v>39.751746760981433</v>
      </c>
      <c r="R5627" s="8">
        <v>24.543737009967394</v>
      </c>
      <c r="S5627" s="8">
        <v>69.663805900324604</v>
      </c>
      <c r="T5627">
        <v>34.229217689927609</v>
      </c>
      <c r="U5627">
        <v>76.393432320062672</v>
      </c>
      <c r="V5627" s="8">
        <v>21.991241699589885</v>
      </c>
      <c r="W5627" s="8">
        <v>73.706798516771656</v>
      </c>
      <c r="X5627">
        <f t="shared" si="88"/>
        <v>5625</v>
      </c>
    </row>
    <row r="5628" spans="1:24" x14ac:dyDescent="0.25">
      <c r="A5628">
        <v>8503</v>
      </c>
      <c r="B5628">
        <v>63.995735699341971</v>
      </c>
      <c r="C5628">
        <v>60.842256847858621</v>
      </c>
      <c r="D5628" s="8">
        <v>23.813658899568267</v>
      </c>
      <c r="E5628" s="8">
        <v>75.115324977205319</v>
      </c>
      <c r="F5628" s="8">
        <v>68.288417190000217</v>
      </c>
      <c r="G5628" s="8">
        <v>74.202391160349094</v>
      </c>
      <c r="H5628">
        <v>29.225348999643693</v>
      </c>
      <c r="I5628">
        <v>77.051614128332261</v>
      </c>
      <c r="J5628">
        <v>87.583814909985108</v>
      </c>
      <c r="K5628">
        <v>48.335933020619983</v>
      </c>
      <c r="L5628">
        <v>90.139643909848871</v>
      </c>
      <c r="M5628">
        <v>62.737681343372337</v>
      </c>
      <c r="N5628" s="8">
        <v>31.092215399351936</v>
      </c>
      <c r="O5628" s="8">
        <v>75.280522523828878</v>
      </c>
      <c r="P5628">
        <v>87.879402089965225</v>
      </c>
      <c r="Q5628">
        <v>38.969232061701511</v>
      </c>
      <c r="R5628" s="8">
        <v>24.565961609437537</v>
      </c>
      <c r="S5628" s="8">
        <v>69.681195114848236</v>
      </c>
      <c r="T5628">
        <v>34.251442289397751</v>
      </c>
      <c r="U5628">
        <v>76.349959281282437</v>
      </c>
      <c r="V5628" s="8">
        <v>22.157926199958624</v>
      </c>
      <c r="W5628" s="8">
        <v>73.689409301012432</v>
      </c>
      <c r="X5628">
        <f t="shared" si="88"/>
        <v>5626</v>
      </c>
    </row>
    <row r="5629" spans="1:24" x14ac:dyDescent="0.25">
      <c r="A5629">
        <v>8504</v>
      </c>
      <c r="B5629">
        <v>60.717607199722686</v>
      </c>
      <c r="C5629">
        <v>60.251023519458883</v>
      </c>
      <c r="D5629" s="8">
        <v>23.680311299589107</v>
      </c>
      <c r="E5629" s="8">
        <v>75.05446272266586</v>
      </c>
      <c r="F5629" s="8">
        <v>59.320791089427757</v>
      </c>
      <c r="G5629" s="8">
        <v>73.28945734349287</v>
      </c>
      <c r="H5629">
        <v>29.203124399383974</v>
      </c>
      <c r="I5629">
        <v>77.06900334409147</v>
      </c>
      <c r="J5629">
        <v>83.805632910049184</v>
      </c>
      <c r="K5629">
        <v>48.614160469060643</v>
      </c>
      <c r="L5629">
        <v>88.217216009491324</v>
      </c>
      <c r="M5629">
        <v>62.372507817371194</v>
      </c>
      <c r="N5629" s="8">
        <v>31.014429300022073</v>
      </c>
      <c r="O5629" s="8">
        <v>75.219660270525011</v>
      </c>
      <c r="P5629">
        <v>84.101220090029301</v>
      </c>
      <c r="Q5629">
        <v>38.012825206065052</v>
      </c>
      <c r="R5629" s="8">
        <v>24.543737009967394</v>
      </c>
      <c r="S5629" s="8">
        <v>69.707278939104839</v>
      </c>
      <c r="T5629">
        <v>34.329228389517191</v>
      </c>
      <c r="U5629">
        <v>76.332570065523214</v>
      </c>
      <c r="V5629" s="8">
        <v>22.513519799376667</v>
      </c>
      <c r="W5629" s="8">
        <v>73.402487244074379</v>
      </c>
      <c r="X5629">
        <f t="shared" si="88"/>
        <v>5627</v>
      </c>
    </row>
    <row r="5630" spans="1:24" x14ac:dyDescent="0.25">
      <c r="A5630">
        <v>8505</v>
      </c>
      <c r="B5630">
        <v>57.528377099563123</v>
      </c>
      <c r="C5630">
        <v>59.32070048684345</v>
      </c>
      <c r="D5630" s="8">
        <v>23.602525199469667</v>
      </c>
      <c r="E5630" s="8">
        <v>74.993600468126402</v>
      </c>
      <c r="F5630" s="8">
        <v>51.153250589519828</v>
      </c>
      <c r="G5630" s="8">
        <v>71.854847060038182</v>
      </c>
      <c r="H5630">
        <v>29.225348999643693</v>
      </c>
      <c r="I5630">
        <v>77.06900334409147</v>
      </c>
      <c r="J5630">
        <v>79.160691509459127</v>
      </c>
      <c r="K5630">
        <v>48.509825175740943</v>
      </c>
      <c r="L5630">
        <v>86.239226609274056</v>
      </c>
      <c r="M5630">
        <v>61.92038821257399</v>
      </c>
      <c r="N5630" s="8">
        <v>30.936643199902633</v>
      </c>
      <c r="O5630" s="8">
        <v>75.263133309305246</v>
      </c>
      <c r="P5630">
        <v>80.10079208986491</v>
      </c>
      <c r="Q5630">
        <v>36.925999232852291</v>
      </c>
      <c r="R5630" s="8">
        <v>24.510400109577816</v>
      </c>
      <c r="S5630" s="8">
        <v>69.733362762125864</v>
      </c>
      <c r="T5630">
        <v>34.440351390026208</v>
      </c>
      <c r="U5630">
        <v>76.332570065523214</v>
      </c>
      <c r="V5630" s="8">
        <v>23.035797899953025</v>
      </c>
      <c r="W5630" s="8">
        <v>72.898199993235124</v>
      </c>
      <c r="X5630">
        <f t="shared" si="88"/>
        <v>5628</v>
      </c>
    </row>
    <row r="5631" spans="1:24" x14ac:dyDescent="0.25">
      <c r="A5631">
        <v>8506</v>
      </c>
      <c r="B5631">
        <v>53.472387599539019</v>
      </c>
      <c r="C5631">
        <v>58.146928437305782</v>
      </c>
      <c r="D5631" s="8">
        <v>23.458065299360648</v>
      </c>
      <c r="E5631" s="8">
        <v>74.950127429346168</v>
      </c>
      <c r="F5631" s="8">
        <v>45.019260989688881</v>
      </c>
      <c r="G5631" s="8">
        <v>71.420116671000187</v>
      </c>
      <c r="H5631">
        <v>29.225348999643693</v>
      </c>
      <c r="I5631">
        <v>77.08639255985068</v>
      </c>
      <c r="J5631">
        <v>74.660210009767695</v>
      </c>
      <c r="K5631">
        <v>48.205513904279258</v>
      </c>
      <c r="L5631">
        <v>83.51671310983113</v>
      </c>
      <c r="M5631">
        <v>61.459574000514976</v>
      </c>
      <c r="N5631" s="8">
        <v>30.858857099783194</v>
      </c>
      <c r="O5631" s="8">
        <v>75.237049485048644</v>
      </c>
      <c r="P5631">
        <v>75.522524490054025</v>
      </c>
      <c r="Q5631">
        <v>36.100011494792128</v>
      </c>
      <c r="R5631" s="8">
        <v>24.454838609718095</v>
      </c>
      <c r="S5631" s="8">
        <v>69.715973546366655</v>
      </c>
      <c r="T5631">
        <v>34.495912889885929</v>
      </c>
      <c r="U5631">
        <v>76.306486242502189</v>
      </c>
      <c r="V5631" s="8">
        <v>23.280268499651626</v>
      </c>
      <c r="W5631" s="8">
        <v>72.724307838114157</v>
      </c>
      <c r="X5631">
        <f t="shared" si="88"/>
        <v>5629</v>
      </c>
    </row>
    <row r="5632" spans="1:24" x14ac:dyDescent="0.25">
      <c r="A5632">
        <v>8507</v>
      </c>
      <c r="B5632">
        <v>50.827660199425956</v>
      </c>
      <c r="C5632">
        <v>57.042713249569388</v>
      </c>
      <c r="D5632" s="8">
        <v>23.369166899900925</v>
      </c>
      <c r="E5632" s="8">
        <v>74.845792136026475</v>
      </c>
      <c r="F5632" s="8">
        <v>36.829495889521233</v>
      </c>
      <c r="G5632" s="8">
        <v>72.680834799333923</v>
      </c>
      <c r="H5632">
        <v>29.203124399383974</v>
      </c>
      <c r="I5632">
        <v>77.08639255985068</v>
      </c>
      <c r="J5632">
        <v>70.193065409676251</v>
      </c>
      <c r="K5632">
        <v>48.248986943059499</v>
      </c>
      <c r="L5632">
        <v>79.882991010004233</v>
      </c>
      <c r="M5632">
        <v>60.616197045460027</v>
      </c>
      <c r="N5632" s="8">
        <v>30.769958699533895</v>
      </c>
      <c r="O5632" s="8">
        <v>75.193576446268395</v>
      </c>
      <c r="P5632">
        <v>71.155390589552169</v>
      </c>
      <c r="Q5632">
        <v>35.013185521579366</v>
      </c>
      <c r="R5632" s="8">
        <v>24.399277109858375</v>
      </c>
      <c r="S5632" s="8">
        <v>69.74205736938768</v>
      </c>
      <c r="T5632">
        <v>34.55147438974565</v>
      </c>
      <c r="U5632">
        <v>76.280402419481163</v>
      </c>
      <c r="V5632" s="8">
        <v>23.391391499371068</v>
      </c>
      <c r="W5632" s="8">
        <v>72.611277936297071</v>
      </c>
      <c r="X5632">
        <f t="shared" si="88"/>
        <v>5630</v>
      </c>
    </row>
    <row r="5633" spans="1:24" x14ac:dyDescent="0.25">
      <c r="A5633">
        <v>8508</v>
      </c>
      <c r="B5633">
        <v>47.994023699474013</v>
      </c>
      <c r="C5633">
        <v>56.260198549053889</v>
      </c>
      <c r="D5633" s="8">
        <v>23.558075999739806</v>
      </c>
      <c r="E5633" s="8">
        <v>74.384977922731878</v>
      </c>
      <c r="F5633" s="8">
        <v>31.051099889897905</v>
      </c>
      <c r="G5633" s="8">
        <v>72.724307838114157</v>
      </c>
      <c r="H5633">
        <v>29.180899799913831</v>
      </c>
      <c r="I5633">
        <v>77.103781775609889</v>
      </c>
      <c r="J5633">
        <v>66.170412810041711</v>
      </c>
      <c r="K5633">
        <v>48.622855077558036</v>
      </c>
      <c r="L5633">
        <v>76.404841109626631</v>
      </c>
      <c r="M5633">
        <v>60.285801950977309</v>
      </c>
      <c r="N5633" s="8">
        <v>30.736621799933893</v>
      </c>
      <c r="O5633" s="8">
        <v>75.254438700807853</v>
      </c>
      <c r="P5633">
        <v>68.377315589459954</v>
      </c>
      <c r="Q5633">
        <v>34.552371309520346</v>
      </c>
      <c r="R5633" s="8">
        <v>24.343715609998654</v>
      </c>
      <c r="S5633" s="8">
        <v>69.785530408167929</v>
      </c>
      <c r="T5633">
        <v>34.573698990005369</v>
      </c>
      <c r="U5633">
        <v>76.254318595224561</v>
      </c>
      <c r="V5633" s="8">
        <v>23.469177599490507</v>
      </c>
      <c r="W5633" s="8">
        <v>72.654750975077306</v>
      </c>
      <c r="X5633">
        <f t="shared" si="88"/>
        <v>5631</v>
      </c>
    </row>
    <row r="5634" spans="1:24" x14ac:dyDescent="0.25">
      <c r="A5634">
        <v>8509</v>
      </c>
      <c r="B5634">
        <v>44.74923209945473</v>
      </c>
      <c r="C5634">
        <v>55.016869636479377</v>
      </c>
      <c r="D5634" s="8">
        <v>23.802546599438408</v>
      </c>
      <c r="E5634" s="8">
        <v>74.298031845171394</v>
      </c>
      <c r="F5634" s="8">
        <v>26.917324289754362</v>
      </c>
      <c r="G5634" s="8">
        <v>72.898199993235124</v>
      </c>
      <c r="H5634">
        <v>29.203124399383974</v>
      </c>
      <c r="I5634">
        <v>77.208117068929582</v>
      </c>
      <c r="J5634">
        <v>63.870166710006416</v>
      </c>
      <c r="K5634">
        <v>49.127142328397291</v>
      </c>
      <c r="L5634">
        <v>73.071151109358055</v>
      </c>
      <c r="M5634">
        <v>60.259718126720699</v>
      </c>
      <c r="N5634" s="8">
        <v>30.681060299284596</v>
      </c>
      <c r="O5634" s="8">
        <v>75.410941641405188</v>
      </c>
      <c r="P5634">
        <v>65.021400989721229</v>
      </c>
      <c r="Q5634">
        <v>34.508898270740104</v>
      </c>
      <c r="R5634" s="8">
        <v>24.210368010019494</v>
      </c>
      <c r="S5634" s="8">
        <v>69.655111291827211</v>
      </c>
      <c r="T5634">
        <v>34.60703588960537</v>
      </c>
      <c r="U5634">
        <v>76.27170781098377</v>
      </c>
      <c r="V5634" s="8">
        <v>22.891337999844005</v>
      </c>
      <c r="W5634" s="8">
        <v>72.976451463533792</v>
      </c>
      <c r="X5634">
        <f t="shared" si="88"/>
        <v>5632</v>
      </c>
    </row>
    <row r="5635" spans="1:24" x14ac:dyDescent="0.25">
      <c r="A5635">
        <v>8510</v>
      </c>
      <c r="B5635">
        <v>42.393424499559707</v>
      </c>
      <c r="C5635">
        <v>53.712678470600984</v>
      </c>
      <c r="D5635" s="8">
        <v>23.435840699890505</v>
      </c>
      <c r="E5635" s="8">
        <v>74.628426940889682</v>
      </c>
      <c r="F5635" s="8">
        <v>24.95044718966696</v>
      </c>
      <c r="G5635" s="8">
        <v>72.054823039415751</v>
      </c>
      <c r="H5635">
        <v>29.236461299773552</v>
      </c>
      <c r="I5635">
        <v>77.338536185270314</v>
      </c>
      <c r="J5635">
        <v>62.114423310017614</v>
      </c>
      <c r="K5635">
        <v>49.274950660497232</v>
      </c>
      <c r="L5635">
        <v>70.870915709701904</v>
      </c>
      <c r="M5635">
        <v>60.32058038126015</v>
      </c>
      <c r="N5635" s="8">
        <v>30.825520199393615</v>
      </c>
      <c r="O5635" s="8">
        <v>75.323995563844704</v>
      </c>
      <c r="P5635">
        <v>63.154534590012979</v>
      </c>
      <c r="Q5635">
        <v>34.439341408938837</v>
      </c>
      <c r="R5635" s="8">
        <v>25.099352009354178</v>
      </c>
      <c r="S5635" s="8">
        <v>69.74205736938768</v>
      </c>
      <c r="T5635">
        <v>34.351452989776909</v>
      </c>
      <c r="U5635">
        <v>76.34126467278503</v>
      </c>
      <c r="V5635" s="8">
        <v>22.524632099506526</v>
      </c>
      <c r="W5635" s="8">
        <v>72.950367640512766</v>
      </c>
      <c r="X5635">
        <f t="shared" si="88"/>
        <v>5633</v>
      </c>
    </row>
    <row r="5636" spans="1:24" x14ac:dyDescent="0.25">
      <c r="A5636">
        <v>8511</v>
      </c>
      <c r="B5636">
        <v>41.426654399316007</v>
      </c>
      <c r="C5636">
        <v>52.53890641982774</v>
      </c>
      <c r="D5636" s="8">
        <v>22.824664199854425</v>
      </c>
      <c r="E5636" s="8">
        <v>74.958822036607984</v>
      </c>
      <c r="F5636" s="8">
        <v>24.783762689298221</v>
      </c>
      <c r="G5636" s="8">
        <v>71.776595589739514</v>
      </c>
      <c r="H5636">
        <v>29.236461299773552</v>
      </c>
      <c r="I5636">
        <v>77.338536185270314</v>
      </c>
      <c r="J5636">
        <v>60.836508809296156</v>
      </c>
      <c r="K5636">
        <v>49.144531544156507</v>
      </c>
      <c r="L5636">
        <v>68.670680310045753</v>
      </c>
      <c r="M5636">
        <v>60.816173024837596</v>
      </c>
      <c r="N5636" s="8">
        <v>30.358803599466555</v>
      </c>
      <c r="O5636" s="8">
        <v>74.932738213586958</v>
      </c>
      <c r="P5636">
        <v>61.787721689831798</v>
      </c>
      <c r="Q5636">
        <v>34.569760525279563</v>
      </c>
      <c r="R5636" s="8">
        <v>25.077127409884035</v>
      </c>
      <c r="S5636" s="8">
        <v>69.802919623927139</v>
      </c>
      <c r="T5636">
        <v>33.906960989319991</v>
      </c>
      <c r="U5636">
        <v>76.367348497041647</v>
      </c>
      <c r="V5636" s="8">
        <v>22.580193599366247</v>
      </c>
      <c r="W5636" s="8">
        <v>73.254678911974452</v>
      </c>
      <c r="X5636">
        <f t="shared" si="88"/>
        <v>5634</v>
      </c>
    </row>
    <row r="5637" spans="1:24" x14ac:dyDescent="0.25">
      <c r="A5637">
        <v>8512</v>
      </c>
      <c r="B5637">
        <v>39.726472499976502</v>
      </c>
      <c r="C5637">
        <v>51.391218193311104</v>
      </c>
      <c r="D5637" s="8">
        <v>22.469070599646805</v>
      </c>
      <c r="E5637" s="8">
        <v>75.15010340748816</v>
      </c>
      <c r="F5637" s="8">
        <v>24.87266108954752</v>
      </c>
      <c r="G5637" s="8">
        <v>71.976571569117084</v>
      </c>
      <c r="H5637">
        <v>29.258685900033271</v>
      </c>
      <c r="I5637">
        <v>77.355925401029523</v>
      </c>
      <c r="J5637">
        <v>59.803064909852452</v>
      </c>
      <c r="K5637">
        <v>48.988028603559172</v>
      </c>
      <c r="L5637">
        <v>67.259418209345142</v>
      </c>
      <c r="M5637">
        <v>61.62477154837412</v>
      </c>
      <c r="N5637" s="8">
        <v>29.547605699461734</v>
      </c>
      <c r="O5637" s="8">
        <v>74.671899979669931</v>
      </c>
      <c r="P5637">
        <v>60.487582589640198</v>
      </c>
      <c r="Q5637">
        <v>34.439341408938837</v>
      </c>
      <c r="R5637" s="8">
        <v>25.266036509722916</v>
      </c>
      <c r="S5637" s="8">
        <v>69.759446585146904</v>
      </c>
      <c r="T5637">
        <v>33.073538489845028</v>
      </c>
      <c r="U5637">
        <v>76.671659768503332</v>
      </c>
      <c r="V5637" s="8">
        <v>21.135594599855203</v>
      </c>
      <c r="W5637" s="8">
        <v>73.445960282854628</v>
      </c>
      <c r="X5637">
        <f t="shared" si="88"/>
        <v>5635</v>
      </c>
    </row>
    <row r="5638" spans="1:24" x14ac:dyDescent="0.25">
      <c r="A5638">
        <v>8513</v>
      </c>
      <c r="B5638">
        <v>38.392996499395323</v>
      </c>
      <c r="C5638">
        <v>50.495673592214096</v>
      </c>
      <c r="D5638" s="8">
        <v>22.191263099558626</v>
      </c>
      <c r="E5638" s="8">
        <v>75.210965662027604</v>
      </c>
      <c r="F5638" s="8">
        <v>26.59506758993632</v>
      </c>
      <c r="G5638" s="8">
        <v>71.933098530336849</v>
      </c>
      <c r="H5638">
        <v>29.258685900033271</v>
      </c>
      <c r="I5638">
        <v>77.295063146490065</v>
      </c>
      <c r="J5638">
        <v>58.714059509759451</v>
      </c>
      <c r="K5638">
        <v>48.666328116338278</v>
      </c>
      <c r="L5638">
        <v>65.92594220955354</v>
      </c>
      <c r="M5638">
        <v>62.120364191951566</v>
      </c>
      <c r="N5638" s="8">
        <v>28.214129699670131</v>
      </c>
      <c r="O5638" s="8">
        <v>74.254558806391145</v>
      </c>
      <c r="P5638">
        <v>59.265229589568037</v>
      </c>
      <c r="Q5638">
        <v>34.195892390781026</v>
      </c>
      <c r="R5638" s="8">
        <v>25.399384109702076</v>
      </c>
      <c r="S5638" s="8">
        <v>69.733362762125864</v>
      </c>
      <c r="T5638">
        <v>32.940190889865868</v>
      </c>
      <c r="U5638">
        <v>76.671659768503332</v>
      </c>
      <c r="V5638" s="8">
        <v>20.724439499787863</v>
      </c>
      <c r="W5638" s="8">
        <v>73.619852439211172</v>
      </c>
      <c r="X5638">
        <f t="shared" ref="X5638:X5701" si="89">X5637+1</f>
        <v>5636</v>
      </c>
    </row>
    <row r="5639" spans="1:24" x14ac:dyDescent="0.25">
      <c r="A5639">
        <v>8514</v>
      </c>
      <c r="B5639">
        <v>37.315103399432182</v>
      </c>
      <c r="C5639">
        <v>49.756631931714416</v>
      </c>
      <c r="D5639" s="8">
        <v>22.324610699537786</v>
      </c>
      <c r="E5639" s="8">
        <v>75.15010340748816</v>
      </c>
      <c r="F5639" s="8">
        <v>29.595388589467426</v>
      </c>
      <c r="G5639" s="8">
        <v>72.106990685457816</v>
      </c>
      <c r="H5639">
        <v>29.280910499503413</v>
      </c>
      <c r="I5639">
        <v>77.295063146490065</v>
      </c>
      <c r="J5639">
        <v>57.625054109666451</v>
      </c>
      <c r="K5639">
        <v>48.622855077558036</v>
      </c>
      <c r="L5639">
        <v>64.25909720981403</v>
      </c>
      <c r="M5639">
        <v>62.537705365230337</v>
      </c>
      <c r="N5639" s="8">
        <v>27.191798099566711</v>
      </c>
      <c r="O5639" s="8">
        <v>74.358894099710838</v>
      </c>
      <c r="P5639">
        <v>58.231785689334757</v>
      </c>
      <c r="Q5639">
        <v>33.935054158099575</v>
      </c>
      <c r="R5639" s="8">
        <v>25.366047209312498</v>
      </c>
      <c r="S5639" s="8">
        <v>69.802919623927139</v>
      </c>
      <c r="T5639">
        <v>32.917966289606149</v>
      </c>
      <c r="U5639">
        <v>76.47168379036134</v>
      </c>
      <c r="V5639" s="8">
        <v>20.424407399439964</v>
      </c>
      <c r="W5639" s="8">
        <v>73.663325477991407</v>
      </c>
      <c r="X5639">
        <f t="shared" si="89"/>
        <v>5637</v>
      </c>
    </row>
    <row r="5640" spans="1:24" x14ac:dyDescent="0.25">
      <c r="A5640">
        <v>8515</v>
      </c>
      <c r="B5640">
        <v>36.014964300030158</v>
      </c>
      <c r="C5640">
        <v>48.695889782758265</v>
      </c>
      <c r="D5640" s="8">
        <v>22.457958299516946</v>
      </c>
      <c r="E5640" s="8">
        <v>75.045768114168467</v>
      </c>
      <c r="F5640" s="8">
        <v>32.351238989299929</v>
      </c>
      <c r="G5640" s="8">
        <v>72.237409801798535</v>
      </c>
      <c r="H5640">
        <v>29.303135099763132</v>
      </c>
      <c r="I5640">
        <v>77.312452362249275</v>
      </c>
      <c r="J5640">
        <v>57.102776009879669</v>
      </c>
      <c r="K5640">
        <v>48.953250172040754</v>
      </c>
      <c r="L5640">
        <v>62.903396609762716</v>
      </c>
      <c r="M5640">
        <v>63.041992616069599</v>
      </c>
      <c r="N5640" s="8">
        <v>26.602846199790349</v>
      </c>
      <c r="O5640" s="8">
        <v>74.811013704508042</v>
      </c>
      <c r="P5640">
        <v>57.398363189859793</v>
      </c>
      <c r="Q5640">
        <v>33.865497295062731</v>
      </c>
      <c r="R5640" s="8">
        <v>25.177138109473617</v>
      </c>
      <c r="S5640" s="8">
        <v>70.063757857844166</v>
      </c>
      <c r="T5640">
        <v>32.917966289606149</v>
      </c>
      <c r="U5640">
        <v>76.497767613382365</v>
      </c>
      <c r="V5640" s="8">
        <v>20.146599899351784</v>
      </c>
      <c r="W5640" s="8">
        <v>73.732882339792681</v>
      </c>
      <c r="X5640">
        <f t="shared" si="89"/>
        <v>5638</v>
      </c>
    </row>
    <row r="5641" spans="1:24" x14ac:dyDescent="0.25">
      <c r="A5641">
        <v>8516</v>
      </c>
      <c r="B5641">
        <v>35.01485729939688</v>
      </c>
      <c r="C5641">
        <v>47.696009888341564</v>
      </c>
      <c r="D5641" s="8">
        <v>22.291273799937784</v>
      </c>
      <c r="E5641" s="8">
        <v>75.106630368707911</v>
      </c>
      <c r="F5641" s="8">
        <v>35.707153589828231</v>
      </c>
      <c r="G5641" s="8">
        <v>72.628667152056281</v>
      </c>
      <c r="H5641">
        <v>29.380921199882572</v>
      </c>
      <c r="I5641">
        <v>77.312452362249275</v>
      </c>
      <c r="J5641">
        <v>56.902754609910929</v>
      </c>
      <c r="K5641">
        <v>49.535788893178676</v>
      </c>
      <c r="L5641">
        <v>61.547696009711395</v>
      </c>
      <c r="M5641">
        <v>63.476723005107587</v>
      </c>
      <c r="N5641" s="8">
        <v>26.325038699702169</v>
      </c>
      <c r="O5641" s="8">
        <v>75.002295075388218</v>
      </c>
      <c r="P5641">
        <v>56.564940689595254</v>
      </c>
      <c r="Q5641">
        <v>33.865497295062731</v>
      </c>
      <c r="R5641" s="8">
        <v>24.877106009915295</v>
      </c>
      <c r="S5641" s="8">
        <v>70.211566189944094</v>
      </c>
      <c r="T5641">
        <v>32.884629390006147</v>
      </c>
      <c r="U5641">
        <v>76.628186729723097</v>
      </c>
      <c r="V5641" s="8">
        <v>20.068813800021921</v>
      </c>
      <c r="W5641" s="8">
        <v>73.732882339792681</v>
      </c>
      <c r="X5641">
        <f t="shared" si="89"/>
        <v>5639</v>
      </c>
    </row>
    <row r="5642" spans="1:24" x14ac:dyDescent="0.25">
      <c r="A5642">
        <v>8517</v>
      </c>
      <c r="B5642">
        <v>34.159210199662198</v>
      </c>
      <c r="C5642">
        <v>46.756992248464314</v>
      </c>
      <c r="D5642" s="8">
        <v>22.535744399636386</v>
      </c>
      <c r="E5642" s="8">
        <v>75.176187230509186</v>
      </c>
      <c r="F5642" s="8">
        <v>38.507453189390596</v>
      </c>
      <c r="G5642" s="8">
        <v>72.915589208994334</v>
      </c>
      <c r="H5642">
        <v>29.414258099482574</v>
      </c>
      <c r="I5642">
        <v>77.355925401029523</v>
      </c>
      <c r="J5642">
        <v>56.86941770952135</v>
      </c>
      <c r="K5642">
        <v>50.074854575536357</v>
      </c>
      <c r="L5642">
        <v>60.469802909748253</v>
      </c>
      <c r="M5642">
        <v>64.067956333507325</v>
      </c>
      <c r="N5642" s="8">
        <v>26.047231199613989</v>
      </c>
      <c r="O5642" s="8">
        <v>75.045768114168467</v>
      </c>
      <c r="P5642">
        <v>56.153785589527914</v>
      </c>
      <c r="Q5642">
        <v>33.926359549602182</v>
      </c>
      <c r="R5642" s="8">
        <v>25.021565910024314</v>
      </c>
      <c r="S5642" s="8">
        <v>70.576739715945237</v>
      </c>
      <c r="T5642">
        <v>32.917966289606149</v>
      </c>
      <c r="U5642">
        <v>76.697743592759934</v>
      </c>
      <c r="V5642" s="8">
        <v>19.979915399772622</v>
      </c>
      <c r="W5642" s="8">
        <v>73.758966162813707</v>
      </c>
      <c r="X5642">
        <f t="shared" si="89"/>
        <v>5640</v>
      </c>
    </row>
    <row r="5643" spans="1:24" x14ac:dyDescent="0.25">
      <c r="A5643">
        <v>8518</v>
      </c>
      <c r="B5643">
        <v>33.136878599558777</v>
      </c>
      <c r="C5643">
        <v>45.696250099508156</v>
      </c>
      <c r="D5643" s="8">
        <v>22.646867399355827</v>
      </c>
      <c r="E5643" s="8">
        <v>75.289217132326272</v>
      </c>
      <c r="F5643" s="8">
        <v>40.641014789846736</v>
      </c>
      <c r="G5643" s="8">
        <v>73.280762734995477</v>
      </c>
      <c r="H5643">
        <v>29.436482699742292</v>
      </c>
      <c r="I5643">
        <v>77.460260694349216</v>
      </c>
      <c r="J5643">
        <v>57.236123609858829</v>
      </c>
      <c r="K5643">
        <v>50.483501141553319</v>
      </c>
      <c r="L5643">
        <v>59.436359009514973</v>
      </c>
      <c r="M5643">
        <v>64.833081818263622</v>
      </c>
      <c r="N5643" s="8">
        <v>26.047231199613989</v>
      </c>
      <c r="O5643" s="8">
        <v>75.028378898409258</v>
      </c>
      <c r="P5643">
        <v>56.542716089335535</v>
      </c>
      <c r="Q5643">
        <v>33.88288651082194</v>
      </c>
      <c r="R5643" s="8">
        <v>25.021565910024314</v>
      </c>
      <c r="S5643" s="8">
        <v>70.724548049280756</v>
      </c>
      <c r="T5643">
        <v>33.062426189715168</v>
      </c>
      <c r="U5643">
        <v>76.680354377000725</v>
      </c>
      <c r="V5643" s="8">
        <v>19.868792400053181</v>
      </c>
      <c r="W5643" s="8">
        <v>73.758966162813707</v>
      </c>
      <c r="X5643">
        <f t="shared" si="89"/>
        <v>5641</v>
      </c>
    </row>
    <row r="5644" spans="1:24" x14ac:dyDescent="0.25">
      <c r="A5644">
        <v>8519</v>
      </c>
      <c r="B5644">
        <v>32.136771599715075</v>
      </c>
      <c r="C5644">
        <v>44.957208437772898</v>
      </c>
      <c r="D5644" s="8">
        <v>22.535744399636386</v>
      </c>
      <c r="E5644" s="8">
        <v>75.419636248667004</v>
      </c>
      <c r="F5644" s="8">
        <v>42.61900418927442</v>
      </c>
      <c r="G5644" s="8">
        <v>73.254678911974452</v>
      </c>
      <c r="H5644">
        <v>29.492044199602013</v>
      </c>
      <c r="I5644">
        <v>77.477649910108426</v>
      </c>
      <c r="J5644">
        <v>57.825075509635191</v>
      </c>
      <c r="K5644">
        <v>51.00517760815179</v>
      </c>
      <c r="L5644">
        <v>58.45847660993099</v>
      </c>
      <c r="M5644">
        <v>65.659069557559349</v>
      </c>
      <c r="N5644" s="8">
        <v>26.025006599354271</v>
      </c>
      <c r="O5644" s="8">
        <v>75.045768114168467</v>
      </c>
      <c r="P5644">
        <v>56.687175989444555</v>
      </c>
      <c r="Q5644">
        <v>33.769856610240431</v>
      </c>
      <c r="R5644" s="8">
        <v>24.999341309764596</v>
      </c>
      <c r="S5644" s="8">
        <v>70.811494126841239</v>
      </c>
      <c r="T5644">
        <v>33.151324589964467</v>
      </c>
      <c r="U5644">
        <v>76.619492122461267</v>
      </c>
      <c r="V5644" s="8">
        <v>19.791006299933741</v>
      </c>
      <c r="W5644" s="8">
        <v>73.732882339792681</v>
      </c>
      <c r="X5644">
        <f t="shared" si="89"/>
        <v>5642</v>
      </c>
    </row>
    <row r="5645" spans="1:24" x14ac:dyDescent="0.25">
      <c r="A5645">
        <v>8520</v>
      </c>
      <c r="B5645">
        <v>31.725616499647735</v>
      </c>
      <c r="C5645">
        <v>44.592034911771762</v>
      </c>
      <c r="D5645" s="8">
        <v>22.335722999667645</v>
      </c>
      <c r="E5645" s="8">
        <v>75.53266615048409</v>
      </c>
      <c r="F5645" s="8">
        <v>42.985710089611899</v>
      </c>
      <c r="G5645" s="8">
        <v>73.445960282854628</v>
      </c>
      <c r="H5645">
        <v>29.514268799861732</v>
      </c>
      <c r="I5645">
        <v>77.521122948888674</v>
      </c>
      <c r="J5645">
        <v>58.302904409692111</v>
      </c>
      <c r="K5645">
        <v>50.935620746350523</v>
      </c>
      <c r="L5645">
        <v>57.647278709926169</v>
      </c>
      <c r="M5645">
        <v>66.424195042315645</v>
      </c>
      <c r="N5645" s="8">
        <v>25.991669699754269</v>
      </c>
      <c r="O5645" s="8">
        <v>75.132714191728951</v>
      </c>
      <c r="P5645">
        <v>56.853860489813293</v>
      </c>
      <c r="Q5645">
        <v>33.665521316920739</v>
      </c>
      <c r="R5645" s="8">
        <v>24.810432209925715</v>
      </c>
      <c r="S5645" s="8">
        <v>70.811494126841239</v>
      </c>
      <c r="T5645">
        <v>33.24022298942419</v>
      </c>
      <c r="U5645">
        <v>76.54993525942443</v>
      </c>
      <c r="V5645" s="8">
        <v>19.757669399544163</v>
      </c>
      <c r="W5645" s="8">
        <v>73.672020085253223</v>
      </c>
      <c r="X5645">
        <f t="shared" si="89"/>
        <v>5643</v>
      </c>
    </row>
    <row r="5646" spans="1:24" x14ac:dyDescent="0.25">
      <c r="A5646">
        <v>8521</v>
      </c>
      <c r="B5646">
        <v>32.058985499595636</v>
      </c>
      <c r="C5646">
        <v>43.852993250036505</v>
      </c>
      <c r="D5646" s="8">
        <v>22.191263099558626</v>
      </c>
      <c r="E5646" s="8">
        <v>75.663085266824808</v>
      </c>
      <c r="F5646" s="8">
        <v>42.296747489456379</v>
      </c>
      <c r="G5646" s="8">
        <v>73.576379400430923</v>
      </c>
      <c r="H5646">
        <v>29.536493399331874</v>
      </c>
      <c r="I5646">
        <v>77.5472067719097</v>
      </c>
      <c r="J5646">
        <v>58.336241309292113</v>
      </c>
      <c r="K5646">
        <v>51.222542803288576</v>
      </c>
      <c r="L5646">
        <v>56.791631609401911</v>
      </c>
      <c r="M5646">
        <v>67.119763664035077</v>
      </c>
      <c r="N5646" s="8">
        <v>26.025006599354271</v>
      </c>
      <c r="O5646" s="8">
        <v>75.132714191728951</v>
      </c>
      <c r="P5646">
        <v>56.987208089792453</v>
      </c>
      <c r="Q5646">
        <v>33.639437492664129</v>
      </c>
      <c r="R5646" s="8">
        <v>24.732646109806275</v>
      </c>
      <c r="S5646" s="8">
        <v>70.741937263804388</v>
      </c>
      <c r="T5646">
        <v>33.351345989933208</v>
      </c>
      <c r="U5646">
        <v>76.480378397623156</v>
      </c>
      <c r="V5646" s="8">
        <v>19.779893999803882</v>
      </c>
      <c r="W5646" s="8">
        <v>73.628547046472988</v>
      </c>
      <c r="X5646">
        <f t="shared" si="89"/>
        <v>5644</v>
      </c>
    </row>
    <row r="5647" spans="1:24" x14ac:dyDescent="0.25">
      <c r="A5647">
        <v>8522</v>
      </c>
      <c r="B5647">
        <v>32.759060399881015</v>
      </c>
      <c r="C5647">
        <v>43.766047172476021</v>
      </c>
      <c r="D5647" s="8">
        <v>22.024578599979463</v>
      </c>
      <c r="E5647" s="8">
        <v>75.732642128626082</v>
      </c>
      <c r="F5647" s="8">
        <v>41.074394489384218</v>
      </c>
      <c r="G5647" s="8">
        <v>73.332930382273119</v>
      </c>
      <c r="H5647">
        <v>29.592054899981171</v>
      </c>
      <c r="I5647">
        <v>77.564595987668909</v>
      </c>
      <c r="J5647">
        <v>59.080765409307354</v>
      </c>
      <c r="K5647">
        <v>52.483260930386727</v>
      </c>
      <c r="L5647">
        <v>55.991546009526949</v>
      </c>
      <c r="M5647">
        <v>67.424074936732339</v>
      </c>
      <c r="N5647" s="8">
        <v>26.280589499972308</v>
      </c>
      <c r="O5647" s="8">
        <v>74.802319097246226</v>
      </c>
      <c r="P5647">
        <v>57.120555689771614</v>
      </c>
      <c r="Q5647">
        <v>33.613353669643097</v>
      </c>
      <c r="R5647" s="8">
        <v>24.732646109806275</v>
      </c>
      <c r="S5647" s="8">
        <v>70.628907363222879</v>
      </c>
      <c r="T5647">
        <v>33.37357058940335</v>
      </c>
      <c r="U5647">
        <v>76.332570065523214</v>
      </c>
      <c r="V5647" s="8">
        <v>19.835455499663603</v>
      </c>
      <c r="W5647" s="8">
        <v>73.602463223451949</v>
      </c>
      <c r="X5647">
        <f t="shared" si="89"/>
        <v>5645</v>
      </c>
    </row>
    <row r="5648" spans="1:24" x14ac:dyDescent="0.25">
      <c r="A5648">
        <v>8523</v>
      </c>
      <c r="B5648">
        <v>33.503584499896256</v>
      </c>
      <c r="C5648">
        <v>43.939939327596989</v>
      </c>
      <c r="D5648" s="8">
        <v>21.935680199730164</v>
      </c>
      <c r="E5648" s="8">
        <v>75.845672030443168</v>
      </c>
      <c r="F5648" s="8">
        <v>40.829923889685617</v>
      </c>
      <c r="G5648" s="8">
        <v>73.376403421053354</v>
      </c>
      <c r="H5648">
        <v>29.625391799581173</v>
      </c>
      <c r="I5648">
        <v>77.590679810689934</v>
      </c>
      <c r="J5648">
        <v>60.225332310049652</v>
      </c>
      <c r="K5648">
        <v>53.52661386358367</v>
      </c>
      <c r="L5648">
        <v>55.63595240931933</v>
      </c>
      <c r="M5648">
        <v>67.337128857936278</v>
      </c>
      <c r="N5648" s="8">
        <v>26.336150999832029</v>
      </c>
      <c r="O5648" s="8">
        <v>74.819708311769858</v>
      </c>
      <c r="P5648">
        <v>57.287240189350776</v>
      </c>
      <c r="Q5648">
        <v>33.630742885402313</v>
      </c>
      <c r="R5648" s="8">
        <v>24.788207609665996</v>
      </c>
      <c r="S5648" s="8">
        <v>70.498488246882161</v>
      </c>
      <c r="T5648">
        <v>33.462468989652649</v>
      </c>
      <c r="U5648">
        <v>76.24562398796273</v>
      </c>
      <c r="V5648" s="8">
        <v>19.857680099923321</v>
      </c>
      <c r="W5648" s="8">
        <v>73.585074007692739</v>
      </c>
      <c r="X5648">
        <f t="shared" si="89"/>
        <v>5646</v>
      </c>
    </row>
    <row r="5649" spans="1:24" x14ac:dyDescent="0.25">
      <c r="A5649">
        <v>8524</v>
      </c>
      <c r="B5649">
        <v>33.470247599506678</v>
      </c>
      <c r="C5649">
        <v>43.896466288816747</v>
      </c>
      <c r="D5649" s="8">
        <v>21.935680199730164</v>
      </c>
      <c r="E5649" s="8">
        <v>75.932618108003652</v>
      </c>
      <c r="F5649" s="8">
        <v>40.885485389545337</v>
      </c>
      <c r="G5649" s="8">
        <v>73.176427441675784</v>
      </c>
      <c r="H5649">
        <v>29.680953299440894</v>
      </c>
      <c r="I5649">
        <v>77.590679810689934</v>
      </c>
      <c r="J5649">
        <v>60.636487409327415</v>
      </c>
      <c r="K5649">
        <v>54.335212387120194</v>
      </c>
      <c r="L5649">
        <v>55.50260480934017</v>
      </c>
      <c r="M5649">
        <v>67.397991112475736</v>
      </c>
      <c r="N5649" s="8">
        <v>26.558396999270911</v>
      </c>
      <c r="O5649" s="8">
        <v>74.671899979669931</v>
      </c>
      <c r="P5649">
        <v>57.431700089459795</v>
      </c>
      <c r="Q5649">
        <v>33.630742885402313</v>
      </c>
      <c r="R5649" s="8">
        <v>24.843769109525716</v>
      </c>
      <c r="S5649" s="8">
        <v>70.350679914782219</v>
      </c>
      <c r="T5649">
        <v>33.462468989652649</v>
      </c>
      <c r="U5649">
        <v>76.115204871622012</v>
      </c>
      <c r="V5649" s="8">
        <v>19.835455499663603</v>
      </c>
      <c r="W5649" s="8">
        <v>73.56768479193353</v>
      </c>
      <c r="X5649">
        <f t="shared" si="89"/>
        <v>5647</v>
      </c>
    </row>
    <row r="5650" spans="1:24" x14ac:dyDescent="0.25">
      <c r="A5650">
        <v>8525</v>
      </c>
      <c r="B5650">
        <v>33.970301099823317</v>
      </c>
      <c r="C5650">
        <v>44.070358443937707</v>
      </c>
      <c r="D5650" s="8">
        <v>21.713434199501705</v>
      </c>
      <c r="E5650" s="8">
        <v>76.002174969804926</v>
      </c>
      <c r="F5650" s="8">
        <v>39.585346289353737</v>
      </c>
      <c r="G5650" s="8">
        <v>72.46346960419713</v>
      </c>
      <c r="H5650">
        <v>29.680953299440894</v>
      </c>
      <c r="I5650">
        <v>77.608069026449158</v>
      </c>
      <c r="J5650">
        <v>60.191995409660073</v>
      </c>
      <c r="K5650">
        <v>55.274230026997444</v>
      </c>
      <c r="L5650">
        <v>55.02477590928325</v>
      </c>
      <c r="M5650">
        <v>67.397991112475736</v>
      </c>
      <c r="N5650" s="8">
        <v>26.813979899888949</v>
      </c>
      <c r="O5650" s="8">
        <v>74.541480863329198</v>
      </c>
      <c r="P5650">
        <v>57.853967489656995</v>
      </c>
      <c r="Q5650">
        <v>33.60465906238128</v>
      </c>
      <c r="R5650" s="8">
        <v>24.954892110034734</v>
      </c>
      <c r="S5650" s="8">
        <v>70.194176974184884</v>
      </c>
      <c r="T5650">
        <v>33.495805890042227</v>
      </c>
      <c r="U5650">
        <v>76.045648008585161</v>
      </c>
      <c r="V5650" s="8">
        <v>19.813230899403884</v>
      </c>
      <c r="W5650" s="8">
        <v>73.550295576174321</v>
      </c>
      <c r="X5650">
        <f t="shared" si="89"/>
        <v>5648</v>
      </c>
    </row>
    <row r="5651" spans="1:24" x14ac:dyDescent="0.25">
      <c r="A5651">
        <v>8526</v>
      </c>
      <c r="B5651">
        <v>34.93707119927744</v>
      </c>
      <c r="C5651">
        <v>44.565951087515153</v>
      </c>
      <c r="D5651" s="8">
        <v>21.513412799532965</v>
      </c>
      <c r="E5651" s="8">
        <v>76.08912104736541</v>
      </c>
      <c r="F5651" s="8">
        <v>39.363100289914854</v>
      </c>
      <c r="G5651" s="8">
        <v>71.576619611597522</v>
      </c>
      <c r="H5651">
        <v>29.714290199830472</v>
      </c>
      <c r="I5651">
        <v>77.590679810689934</v>
      </c>
      <c r="J5651">
        <v>59.836401809452454</v>
      </c>
      <c r="K5651">
        <v>56.604505017132439</v>
      </c>
      <c r="L5651">
        <v>54.280251809268009</v>
      </c>
      <c r="M5651">
        <v>66.919787684657507</v>
      </c>
      <c r="N5651" s="8">
        <v>26.958439799997969</v>
      </c>
      <c r="O5651" s="8">
        <v>74.602343117868656</v>
      </c>
      <c r="P5651">
        <v>59.154106589848595</v>
      </c>
      <c r="Q5651">
        <v>34.604538956797981</v>
      </c>
      <c r="R5651" s="8">
        <v>24.988229009634736</v>
      </c>
      <c r="S5651" s="8">
        <v>70.089841680865192</v>
      </c>
      <c r="T5651">
        <v>33.473581289782508</v>
      </c>
      <c r="U5651">
        <v>76.028258792825952</v>
      </c>
      <c r="V5651" s="8">
        <v>19.835455499663603</v>
      </c>
      <c r="W5651" s="8">
        <v>73.550295576174321</v>
      </c>
      <c r="X5651">
        <f t="shared" si="89"/>
        <v>5649</v>
      </c>
    </row>
    <row r="5652" spans="1:24" x14ac:dyDescent="0.25">
      <c r="A5652">
        <v>8527</v>
      </c>
      <c r="B5652">
        <v>36.715039199525961</v>
      </c>
      <c r="C5652">
        <v>45.235435886213558</v>
      </c>
      <c r="D5652" s="8">
        <v>21.480075899932963</v>
      </c>
      <c r="E5652" s="8">
        <v>76.149983301904854</v>
      </c>
      <c r="F5652" s="8">
        <v>42.641228789534139</v>
      </c>
      <c r="G5652" s="8">
        <v>70.472404422625544</v>
      </c>
      <c r="H5652">
        <v>29.803188599290195</v>
      </c>
      <c r="I5652">
        <v>77.564595987668909</v>
      </c>
      <c r="J5652">
        <v>59.503032809504553</v>
      </c>
      <c r="K5652">
        <v>57.952169223026651</v>
      </c>
      <c r="L5652">
        <v>53.524615409912485</v>
      </c>
      <c r="M5652">
        <v>66.728506313777331</v>
      </c>
      <c r="N5652" s="8">
        <v>27.258471899556291</v>
      </c>
      <c r="O5652" s="8">
        <v>74.445840177271322</v>
      </c>
      <c r="P5652">
        <v>61.4876895894839</v>
      </c>
      <c r="Q5652">
        <v>36.456490413531455</v>
      </c>
      <c r="R5652" s="8">
        <v>25.043790509494457</v>
      </c>
      <c r="S5652" s="8">
        <v>69.976811780283683</v>
      </c>
      <c r="T5652">
        <v>33.50691818938251</v>
      </c>
      <c r="U5652">
        <v>76.010869578302319</v>
      </c>
      <c r="V5652" s="8">
        <v>19.857680099923321</v>
      </c>
      <c r="W5652" s="8">
        <v>73.550295576174321</v>
      </c>
      <c r="X5652">
        <f t="shared" si="89"/>
        <v>5650</v>
      </c>
    </row>
    <row r="5653" spans="1:24" x14ac:dyDescent="0.25">
      <c r="A5653">
        <v>8528</v>
      </c>
      <c r="B5653">
        <v>38.404108799525183</v>
      </c>
      <c r="C5653">
        <v>45.826669215848881</v>
      </c>
      <c r="D5653" s="8">
        <v>21.446738999543385</v>
      </c>
      <c r="E5653" s="8">
        <v>76.210845556444312</v>
      </c>
      <c r="F5653" s="8">
        <v>47.786223689651244</v>
      </c>
      <c r="G5653" s="8">
        <v>69.359494627627328</v>
      </c>
      <c r="H5653">
        <v>29.880974699409634</v>
      </c>
      <c r="I5653">
        <v>77.5472067719097</v>
      </c>
      <c r="J5653">
        <v>61.114316309384336</v>
      </c>
      <c r="K5653">
        <v>59.212887350124795</v>
      </c>
      <c r="L5653">
        <v>50.324273009623063</v>
      </c>
      <c r="M5653">
        <v>66.450278865336671</v>
      </c>
      <c r="N5653" s="8">
        <v>28.147455899680551</v>
      </c>
      <c r="O5653" s="8">
        <v>74.576259294847631</v>
      </c>
      <c r="P5653">
        <v>64.154641589856681</v>
      </c>
      <c r="Q5653">
        <v>38.004130597567659</v>
      </c>
      <c r="R5653" s="8">
        <v>25.132688909743756</v>
      </c>
      <c r="S5653" s="8">
        <v>69.846392662707387</v>
      </c>
      <c r="T5653">
        <v>33.540255089772089</v>
      </c>
      <c r="U5653">
        <v>75.99348036254311</v>
      </c>
      <c r="V5653" s="8">
        <v>19.857680099923321</v>
      </c>
      <c r="W5653" s="8">
        <v>73.524211753153295</v>
      </c>
      <c r="X5653">
        <f t="shared" si="89"/>
        <v>5651</v>
      </c>
    </row>
    <row r="5654" spans="1:24" x14ac:dyDescent="0.25">
      <c r="A5654">
        <v>8529</v>
      </c>
      <c r="B5654">
        <v>40.104290699654264</v>
      </c>
      <c r="C5654">
        <v>46.365734898206561</v>
      </c>
      <c r="D5654" s="8">
        <v>21.391177499683664</v>
      </c>
      <c r="E5654" s="8">
        <v>76.236929379465337</v>
      </c>
      <c r="F5654" s="8">
        <v>49.597528589499767</v>
      </c>
      <c r="G5654" s="8">
        <v>67.290177976992652</v>
      </c>
      <c r="H5654">
        <v>29.936536199269355</v>
      </c>
      <c r="I5654">
        <v>77.503733733129451</v>
      </c>
      <c r="J5654">
        <v>62.370006209846075</v>
      </c>
      <c r="K5654">
        <v>59.360695683460314</v>
      </c>
      <c r="L5654">
        <v>50.713203509430684</v>
      </c>
      <c r="M5654">
        <v>67.258877388873188</v>
      </c>
      <c r="N5654" s="8">
        <v>29.280910499503413</v>
      </c>
      <c r="O5654" s="8">
        <v>74.732762234209375</v>
      </c>
      <c r="P5654">
        <v>66.121518689944082</v>
      </c>
      <c r="Q5654">
        <v>38.247579615725471</v>
      </c>
      <c r="R5654" s="8">
        <v>25.243811909463197</v>
      </c>
      <c r="S5654" s="8">
        <v>69.715973546366655</v>
      </c>
      <c r="T5654">
        <v>33.57359198937209</v>
      </c>
      <c r="U5654">
        <v>76.019564185564136</v>
      </c>
      <c r="V5654" s="8">
        <v>19.879904699393464</v>
      </c>
      <c r="W5654" s="8">
        <v>73.498127930132256</v>
      </c>
      <c r="X5654">
        <f t="shared" si="89"/>
        <v>5652</v>
      </c>
    </row>
    <row r="5655" spans="1:24" x14ac:dyDescent="0.25">
      <c r="A5655">
        <v>8530</v>
      </c>
      <c r="B5655">
        <v>41.937820199762506</v>
      </c>
      <c r="C5655">
        <v>46.522237837568319</v>
      </c>
      <c r="D5655" s="8">
        <v>21.335615999823943</v>
      </c>
      <c r="E5655" s="8">
        <v>76.219540164941705</v>
      </c>
      <c r="F5655" s="8">
        <v>51.897774689535069</v>
      </c>
      <c r="G5655" s="8">
        <v>65.725148575961668</v>
      </c>
      <c r="H5655">
        <v>30.047659199778373</v>
      </c>
      <c r="I5655">
        <v>77.434176871328191</v>
      </c>
      <c r="J5655">
        <v>65.348102609907045</v>
      </c>
      <c r="K5655">
        <v>60.18668342152047</v>
      </c>
      <c r="L5655">
        <v>52.024454909752144</v>
      </c>
      <c r="M5655">
        <v>68.736960711108125</v>
      </c>
      <c r="N5655" s="8">
        <v>30.192119099887393</v>
      </c>
      <c r="O5655" s="8">
        <v>74.950127429346168</v>
      </c>
      <c r="P5655">
        <v>70.088609789718888</v>
      </c>
      <c r="Q5655">
        <v>38.612753141726607</v>
      </c>
      <c r="R5655" s="8">
        <v>25.277148809852775</v>
      </c>
      <c r="S5655" s="8">
        <v>69.498608352465453</v>
      </c>
      <c r="T5655">
        <v>33.65137808949153</v>
      </c>
      <c r="U5655">
        <v>76.002174969804926</v>
      </c>
      <c r="V5655" s="8">
        <v>19.902129299653183</v>
      </c>
      <c r="W5655" s="8">
        <v>73.437265675592812</v>
      </c>
      <c r="X5655">
        <f t="shared" si="89"/>
        <v>5653</v>
      </c>
    </row>
    <row r="5656" spans="1:24" x14ac:dyDescent="0.25">
      <c r="A5656">
        <v>8531</v>
      </c>
      <c r="B5656">
        <v>43.738012799481169</v>
      </c>
      <c r="C5656">
        <v>46.452680975767045</v>
      </c>
      <c r="D5656" s="8">
        <v>21.468963599803104</v>
      </c>
      <c r="E5656" s="8">
        <v>76.219540164941705</v>
      </c>
      <c r="F5656" s="8">
        <v>55.842641189839732</v>
      </c>
      <c r="G5656" s="8">
        <v>64.838298583362047</v>
      </c>
      <c r="H5656">
        <v>30.136557600027672</v>
      </c>
      <c r="I5656">
        <v>77.390703832547942</v>
      </c>
      <c r="J5656">
        <v>71.093161709930371</v>
      </c>
      <c r="K5656">
        <v>62.125580955814421</v>
      </c>
      <c r="L5656">
        <v>55.002551309813107</v>
      </c>
      <c r="M5656">
        <v>68.197895028750438</v>
      </c>
      <c r="N5656" s="8">
        <v>31.503370499419276</v>
      </c>
      <c r="O5656" s="8">
        <v>75.402247032907795</v>
      </c>
      <c r="P5656">
        <v>76.289273189539415</v>
      </c>
      <c r="Q5656">
        <v>40.934213419016494</v>
      </c>
      <c r="R5656" s="8">
        <v>25.221587309993055</v>
      </c>
      <c r="S5656" s="8">
        <v>69.3073269803497</v>
      </c>
      <c r="T5656">
        <v>33.762501090000548</v>
      </c>
      <c r="U5656">
        <v>76.002174969804926</v>
      </c>
      <c r="V5656" s="8">
        <v>19.957690799512903</v>
      </c>
      <c r="W5656" s="8">
        <v>73.376403421053354</v>
      </c>
      <c r="X5656">
        <f t="shared" si="89"/>
        <v>5654</v>
      </c>
    </row>
    <row r="5657" spans="1:24" x14ac:dyDescent="0.25">
      <c r="A5657">
        <v>8532</v>
      </c>
      <c r="B5657">
        <v>45.493756199469971</v>
      </c>
      <c r="C5657">
        <v>46.409207936986803</v>
      </c>
      <c r="D5657" s="8">
        <v>21.824557200010723</v>
      </c>
      <c r="E5657" s="8">
        <v>75.889145069223417</v>
      </c>
      <c r="F5657" s="8">
        <v>60.231999689811737</v>
      </c>
      <c r="G5657" s="8">
        <v>64.620933388225268</v>
      </c>
      <c r="H5657">
        <v>30.247680599747113</v>
      </c>
      <c r="I5657">
        <v>77.329841578008498</v>
      </c>
      <c r="J5657">
        <v>78.905108609630673</v>
      </c>
      <c r="K5657">
        <v>65.455615734782825</v>
      </c>
      <c r="L5657">
        <v>60.780947309436435</v>
      </c>
      <c r="M5657">
        <v>66.74589552953654</v>
      </c>
      <c r="N5657" s="8">
        <v>32.314568399424097</v>
      </c>
      <c r="O5657" s="8">
        <v>75.880450460726024</v>
      </c>
      <c r="P5657">
        <v>82.123230689812033</v>
      </c>
      <c r="Q5657">
        <v>43.177422226007707</v>
      </c>
      <c r="R5657" s="8">
        <v>25.277148809852775</v>
      </c>
      <c r="S5657" s="8">
        <v>68.93345884708674</v>
      </c>
      <c r="T5657">
        <v>33.818062589860268</v>
      </c>
      <c r="U5657">
        <v>76.002174969804926</v>
      </c>
      <c r="V5657" s="8">
        <v>19.991027699902482</v>
      </c>
      <c r="W5657" s="8">
        <v>73.332930382273119</v>
      </c>
      <c r="X5657">
        <f t="shared" si="89"/>
        <v>5655</v>
      </c>
    </row>
    <row r="5658" spans="1:24" x14ac:dyDescent="0.25">
      <c r="A5658">
        <v>8533</v>
      </c>
      <c r="B5658">
        <v>47.827339199894851</v>
      </c>
      <c r="C5658">
        <v>46.470070191526254</v>
      </c>
      <c r="D5658" s="8">
        <v>22.102364699309327</v>
      </c>
      <c r="E5658" s="8">
        <v>75.828282814683959</v>
      </c>
      <c r="F5658" s="8">
        <v>63.876834089768501</v>
      </c>
      <c r="G5658" s="8">
        <v>64.707879465785751</v>
      </c>
      <c r="H5658">
        <v>30.358803599466555</v>
      </c>
      <c r="I5658">
        <v>77.303757754987458</v>
      </c>
      <c r="J5658">
        <v>84.927975209742186</v>
      </c>
      <c r="K5658">
        <v>68.472644633792143</v>
      </c>
      <c r="L5658">
        <v>67.203856709485422</v>
      </c>
      <c r="M5658">
        <v>64.050567118983693</v>
      </c>
      <c r="N5658" s="8">
        <v>32.559038999912275</v>
      </c>
      <c r="O5658" s="8">
        <v>76.167372517664077</v>
      </c>
      <c r="P5658">
        <v>88.146097289923546</v>
      </c>
      <c r="Q5658">
        <v>45.455409463281775</v>
      </c>
      <c r="R5658" s="8">
        <v>25.221587309993055</v>
      </c>
      <c r="S5658" s="8">
        <v>68.803039729510431</v>
      </c>
      <c r="T5658">
        <v>33.85139948946027</v>
      </c>
      <c r="U5658">
        <v>75.932618108003652</v>
      </c>
      <c r="V5658" s="8">
        <v>20.024364599502483</v>
      </c>
      <c r="W5658" s="8">
        <v>73.228595088953412</v>
      </c>
      <c r="X5658">
        <f t="shared" si="89"/>
        <v>5656</v>
      </c>
    </row>
    <row r="5659" spans="1:24" x14ac:dyDescent="0.25">
      <c r="A5659">
        <v>8534</v>
      </c>
      <c r="B5659">
        <v>50.972120099534976</v>
      </c>
      <c r="C5659">
        <v>47.139554990224667</v>
      </c>
      <c r="D5659" s="8">
        <v>22.213487699818344</v>
      </c>
      <c r="E5659" s="8">
        <v>75.697863698343241</v>
      </c>
      <c r="F5659" s="8">
        <v>68.577336989428687</v>
      </c>
      <c r="G5659" s="8">
        <v>65.125220640300114</v>
      </c>
      <c r="H5659">
        <v>30.381028199726273</v>
      </c>
      <c r="I5659">
        <v>77.303757754987458</v>
      </c>
      <c r="J5659">
        <v>91.128638609562699</v>
      </c>
      <c r="K5659">
        <v>70.42893138384531</v>
      </c>
      <c r="L5659">
        <v>74.704659209497549</v>
      </c>
      <c r="M5659">
        <v>61.033538219974382</v>
      </c>
      <c r="N5659" s="8">
        <v>32.503477500052554</v>
      </c>
      <c r="O5659" s="8">
        <v>76.184761733423287</v>
      </c>
      <c r="P5659">
        <v>93.257755289651072</v>
      </c>
      <c r="Q5659">
        <v>45.803193774759279</v>
      </c>
      <c r="R5659" s="8">
        <v>25.221587309993055</v>
      </c>
      <c r="S5659" s="8">
        <v>68.742177474970987</v>
      </c>
      <c r="T5659">
        <v>33.884736389849849</v>
      </c>
      <c r="U5659">
        <v>75.845672030443168</v>
      </c>
      <c r="V5659" s="8">
        <v>20.157712199481644</v>
      </c>
      <c r="W5659" s="8">
        <v>73.28945734349287</v>
      </c>
      <c r="X5659">
        <f t="shared" si="89"/>
        <v>5657</v>
      </c>
    </row>
    <row r="5660" spans="1:24" x14ac:dyDescent="0.25">
      <c r="A5660">
        <v>8535</v>
      </c>
      <c r="B5660">
        <v>54.13912559943482</v>
      </c>
      <c r="C5660">
        <v>48.374189294301786</v>
      </c>
      <c r="D5660" s="8">
        <v>22.191263099558626</v>
      </c>
      <c r="E5660" s="8">
        <v>75.715252912866873</v>
      </c>
      <c r="F5660" s="8">
        <v>72.72222488970209</v>
      </c>
      <c r="G5660" s="8">
        <v>65.194777502101374</v>
      </c>
      <c r="H5660">
        <v>30.358803599466555</v>
      </c>
      <c r="I5660">
        <v>77.303757754987458</v>
      </c>
      <c r="J5660">
        <v>95.573558609394439</v>
      </c>
      <c r="K5660">
        <v>68.968237277369582</v>
      </c>
      <c r="L5660">
        <v>81.672071309593036</v>
      </c>
      <c r="M5660">
        <v>57.74697647978622</v>
      </c>
      <c r="N5660" s="8">
        <v>32.503477500052554</v>
      </c>
      <c r="O5660" s="8">
        <v>76.619492122461267</v>
      </c>
      <c r="P5660">
        <v>95.902482689764128</v>
      </c>
      <c r="Q5660">
        <v>45.411936424501533</v>
      </c>
      <c r="R5660" s="8">
        <v>25.388271809572217</v>
      </c>
      <c r="S5660" s="8">
        <v>68.698704436190738</v>
      </c>
      <c r="T5660">
        <v>33.940297889709569</v>
      </c>
      <c r="U5660">
        <v>75.758725951647108</v>
      </c>
      <c r="V5660" s="8">
        <v>20.079926099362204</v>
      </c>
      <c r="W5660" s="8">
        <v>73.437265675592812</v>
      </c>
      <c r="X5660">
        <f t="shared" si="89"/>
        <v>5658</v>
      </c>
    </row>
    <row r="5661" spans="1:24" x14ac:dyDescent="0.25">
      <c r="A5661">
        <v>8536</v>
      </c>
      <c r="B5661">
        <v>58.328462699438084</v>
      </c>
      <c r="C5661">
        <v>50.217446143773437</v>
      </c>
      <c r="D5661" s="8">
        <v>22.157926199958624</v>
      </c>
      <c r="E5661" s="8">
        <v>75.732642128626082</v>
      </c>
      <c r="F5661" s="8">
        <v>75.889230389601934</v>
      </c>
      <c r="G5661" s="8">
        <v>65.125220640300114</v>
      </c>
      <c r="H5661">
        <v>30.303242099606834</v>
      </c>
      <c r="I5661">
        <v>77.216811676191398</v>
      </c>
      <c r="J5661">
        <v>96.851473109326321</v>
      </c>
      <c r="K5661">
        <v>65.812094654757729</v>
      </c>
      <c r="L5661">
        <v>87.561590309725375</v>
      </c>
      <c r="M5661">
        <v>55.051648067997803</v>
      </c>
      <c r="N5661" s="8">
        <v>32.592375899512277</v>
      </c>
      <c r="O5661" s="8">
        <v>76.645575945482307</v>
      </c>
      <c r="P5661">
        <v>97.424867789394625</v>
      </c>
      <c r="Q5661">
        <v>44.672894764001853</v>
      </c>
      <c r="R5661" s="8">
        <v>25.866100709629137</v>
      </c>
      <c r="S5661" s="8">
        <v>68.594369142871045</v>
      </c>
      <c r="T5661">
        <v>34.018083989829009</v>
      </c>
      <c r="U5661">
        <v>75.671779874086624</v>
      </c>
      <c r="V5661" s="8">
        <v>19.768781699674022</v>
      </c>
      <c r="W5661" s="8">
        <v>73.437265675592812</v>
      </c>
      <c r="X5661">
        <f t="shared" si="89"/>
        <v>5659</v>
      </c>
    </row>
    <row r="5662" spans="1:24" x14ac:dyDescent="0.25">
      <c r="A5662">
        <v>8537</v>
      </c>
      <c r="B5662">
        <v>62.128869299633728</v>
      </c>
      <c r="C5662">
        <v>51.695529466008367</v>
      </c>
      <c r="D5662" s="8">
        <v>22.180150799428766</v>
      </c>
      <c r="E5662" s="8">
        <v>75.732642128626082</v>
      </c>
      <c r="F5662" s="8">
        <v>81.445380389786379</v>
      </c>
      <c r="G5662" s="8">
        <v>64.794825544581812</v>
      </c>
      <c r="H5662">
        <v>30.169894499627674</v>
      </c>
      <c r="I5662">
        <v>77.199422460432189</v>
      </c>
      <c r="J5662">
        <v>96.773687009996451</v>
      </c>
      <c r="K5662">
        <v>62.099497132793395</v>
      </c>
      <c r="L5662">
        <v>91.450895309380741</v>
      </c>
      <c r="M5662">
        <v>53.338810336102448</v>
      </c>
      <c r="N5662" s="8">
        <v>32.670161999631716</v>
      </c>
      <c r="O5662" s="8">
        <v>76.602102906702058</v>
      </c>
      <c r="P5662">
        <v>98.058268889690424</v>
      </c>
      <c r="Q5662">
        <v>43.829517808946903</v>
      </c>
      <c r="R5662" s="8">
        <v>26.143908209717317</v>
      </c>
      <c r="S5662" s="8">
        <v>68.811734338007838</v>
      </c>
      <c r="T5662">
        <v>34.12920698954845</v>
      </c>
      <c r="U5662">
        <v>75.645696051065599</v>
      </c>
      <c r="V5662" s="8">
        <v>19.735444799284444</v>
      </c>
      <c r="W5662" s="8">
        <v>73.463349498613837</v>
      </c>
      <c r="X5662">
        <f t="shared" si="89"/>
        <v>5660</v>
      </c>
    </row>
    <row r="5663" spans="1:24" x14ac:dyDescent="0.25">
      <c r="A5663">
        <v>8538</v>
      </c>
      <c r="B5663">
        <v>65.540345400021749</v>
      </c>
      <c r="C5663">
        <v>52.825828476765793</v>
      </c>
      <c r="D5663" s="8">
        <v>22.157926199958624</v>
      </c>
      <c r="E5663" s="8">
        <v>75.967396538286494</v>
      </c>
      <c r="F5663" s="8">
        <v>84.412364489717476</v>
      </c>
      <c r="G5663" s="8">
        <v>65.420837304499983</v>
      </c>
      <c r="H5663">
        <v>30.058771499908232</v>
      </c>
      <c r="I5663">
        <v>77.260284714971647</v>
      </c>
      <c r="J5663">
        <v>96.629227109887438</v>
      </c>
      <c r="K5663">
        <v>58.24778588722652</v>
      </c>
      <c r="L5663">
        <v>93.362210909608422</v>
      </c>
      <c r="M5663">
        <v>53.060582886426211</v>
      </c>
      <c r="N5663" s="8">
        <v>32.636825100031714</v>
      </c>
      <c r="O5663" s="8">
        <v>76.541240652162614</v>
      </c>
      <c r="P5663">
        <v>98.169391889409866</v>
      </c>
      <c r="Q5663">
        <v>42.551410466089543</v>
      </c>
      <c r="R5663" s="8">
        <v>26.532838709524938</v>
      </c>
      <c r="S5663" s="8">
        <v>68.855207376788073</v>
      </c>
      <c r="T5663">
        <v>34.240329989267892</v>
      </c>
      <c r="U5663">
        <v>75.602223012285364</v>
      </c>
      <c r="V5663" s="8">
        <v>19.624321799565003</v>
      </c>
      <c r="W5663" s="8">
        <v>73.524211753153295</v>
      </c>
      <c r="X5663">
        <f t="shared" si="89"/>
        <v>5661</v>
      </c>
    </row>
    <row r="5664" spans="1:24" x14ac:dyDescent="0.25">
      <c r="A5664">
        <v>8539</v>
      </c>
      <c r="B5664">
        <v>69.562997999656275</v>
      </c>
      <c r="C5664">
        <v>53.8257083711825</v>
      </c>
      <c r="D5664" s="8">
        <v>21.957904799989883</v>
      </c>
      <c r="E5664" s="8">
        <v>75.923923499506259</v>
      </c>
      <c r="F5664" s="8">
        <v>86.690385989493066</v>
      </c>
      <c r="G5664" s="8">
        <v>65.959902986857657</v>
      </c>
      <c r="H5664">
        <v>30.058771499908232</v>
      </c>
      <c r="I5664">
        <v>77.234200891950621</v>
      </c>
      <c r="J5664">
        <v>96.829248509856171</v>
      </c>
      <c r="K5664">
        <v>55.013391794315993</v>
      </c>
      <c r="L5664">
        <v>94.940157509888209</v>
      </c>
      <c r="M5664">
        <v>53.321421120343238</v>
      </c>
      <c r="N5664" s="8">
        <v>32.614600499771996</v>
      </c>
      <c r="O5664" s="8">
        <v>76.497767613382365</v>
      </c>
      <c r="P5664">
        <v>98.536097789747345</v>
      </c>
      <c r="Q5664">
        <v>41.5080575328926</v>
      </c>
      <c r="R5664" s="8">
        <v>26.499501809924936</v>
      </c>
      <c r="S5664" s="8">
        <v>68.637842181651294</v>
      </c>
      <c r="T5664">
        <v>34.384789889376911</v>
      </c>
      <c r="U5664">
        <v>75.584833796526141</v>
      </c>
      <c r="V5664" s="8">
        <v>19.590984899965001</v>
      </c>
      <c r="W5664" s="8">
        <v>73.541600968912505</v>
      </c>
      <c r="X5664">
        <f t="shared" si="89"/>
        <v>5662</v>
      </c>
    </row>
    <row r="5665" spans="1:24" x14ac:dyDescent="0.25">
      <c r="A5665">
        <v>8540</v>
      </c>
      <c r="B5665">
        <v>73.363404599851918</v>
      </c>
      <c r="C5665">
        <v>54.695169149258476</v>
      </c>
      <c r="D5665" s="8">
        <v>21.791220299621145</v>
      </c>
      <c r="E5665" s="8">
        <v>76.054342617082554</v>
      </c>
      <c r="F5665" s="8">
        <v>89.37956258933599</v>
      </c>
      <c r="G5665" s="8">
        <v>66.872836803713881</v>
      </c>
      <c r="H5665">
        <v>30.080996099378375</v>
      </c>
      <c r="I5665">
        <v>77.173338637411163</v>
      </c>
      <c r="J5665">
        <v>96.64033941001729</v>
      </c>
      <c r="K5665">
        <v>52.639763870984055</v>
      </c>
      <c r="L5665">
        <v>96.418093409788838</v>
      </c>
      <c r="M5665">
        <v>54.043073566319279</v>
      </c>
      <c r="N5665" s="8">
        <v>32.725723499491437</v>
      </c>
      <c r="O5665" s="8">
        <v>76.497767613382365</v>
      </c>
      <c r="P5665">
        <v>99.069488189663986</v>
      </c>
      <c r="Q5665">
        <v>40.577734500277167</v>
      </c>
      <c r="R5665" s="8">
        <v>26.388378809415919</v>
      </c>
      <c r="S5665" s="8">
        <v>69.133434825228733</v>
      </c>
      <c r="T5665">
        <v>34.40701448963663</v>
      </c>
      <c r="U5665">
        <v>75.471803895944632</v>
      </c>
      <c r="V5665" s="8">
        <v>19.613209499435143</v>
      </c>
      <c r="W5665" s="8">
        <v>73.515517145891479</v>
      </c>
      <c r="X5665">
        <f t="shared" si="89"/>
        <v>5663</v>
      </c>
    </row>
    <row r="5666" spans="1:24" x14ac:dyDescent="0.25">
      <c r="A5666">
        <v>8541</v>
      </c>
      <c r="B5666">
        <v>76.285939500053161</v>
      </c>
      <c r="C5666">
        <v>55.260318654637189</v>
      </c>
      <c r="D5666" s="8">
        <v>21.546749699922543</v>
      </c>
      <c r="E5666" s="8">
        <v>75.950007323762861</v>
      </c>
      <c r="F5666" s="8">
        <v>91.846493189740031</v>
      </c>
      <c r="G5666" s="8">
        <v>67.420597093333384</v>
      </c>
      <c r="H5666">
        <v>30.080996099378375</v>
      </c>
      <c r="I5666">
        <v>77.199422460432189</v>
      </c>
      <c r="J5666">
        <v>96.084724409840931</v>
      </c>
      <c r="K5666">
        <v>50.92692613785313</v>
      </c>
      <c r="L5666">
        <v>97.329302009383241</v>
      </c>
      <c r="M5666">
        <v>54.938618167416287</v>
      </c>
      <c r="N5666" s="8">
        <v>32.703498900021295</v>
      </c>
      <c r="O5666" s="8">
        <v>76.541240652162614</v>
      </c>
      <c r="P5666">
        <v>99.436194090001464</v>
      </c>
      <c r="Q5666">
        <v>40.169087934260205</v>
      </c>
      <c r="R5666" s="8">
        <v>26.699523209893677</v>
      </c>
      <c r="S5666" s="8">
        <v>69.568165214266728</v>
      </c>
      <c r="T5666">
        <v>34.518137489356072</v>
      </c>
      <c r="U5666">
        <v>75.489193111703841</v>
      </c>
      <c r="V5666" s="8">
        <v>19.668770999294864</v>
      </c>
      <c r="W5666" s="8">
        <v>73.515517145891479</v>
      </c>
      <c r="X5666">
        <f t="shared" si="89"/>
        <v>5664</v>
      </c>
    </row>
    <row r="5667" spans="1:24" x14ac:dyDescent="0.25">
      <c r="A5667">
        <v>8542</v>
      </c>
      <c r="B5667">
        <v>78.808431599527353</v>
      </c>
      <c r="C5667">
        <v>55.503767672795</v>
      </c>
      <c r="D5667" s="8">
        <v>21.346728299953803</v>
      </c>
      <c r="E5667" s="8">
        <v>76.080426440103594</v>
      </c>
      <c r="F5667" s="8">
        <v>93.713359589448274</v>
      </c>
      <c r="G5667" s="8">
        <v>68.133554930812025</v>
      </c>
      <c r="H5667">
        <v>30.103220699638094</v>
      </c>
      <c r="I5667">
        <v>77.216811676191398</v>
      </c>
      <c r="J5667">
        <v>96.473654909648559</v>
      </c>
      <c r="K5667">
        <v>49.970519282216664</v>
      </c>
      <c r="L5667">
        <v>97.584884910001279</v>
      </c>
      <c r="M5667">
        <v>56.042833355152688</v>
      </c>
      <c r="N5667" s="8">
        <v>32.625712799901855</v>
      </c>
      <c r="O5667" s="8">
        <v>76.558629867921823</v>
      </c>
      <c r="P5667">
        <v>99.30284649002229</v>
      </c>
      <c r="Q5667">
        <v>40.325590874857539</v>
      </c>
      <c r="R5667" s="8">
        <v>27.110678309961017</v>
      </c>
      <c r="S5667" s="8">
        <v>70.072452465105982</v>
      </c>
      <c r="T5667">
        <v>34.573698990005369</v>
      </c>
      <c r="U5667">
        <v>75.341384778368337</v>
      </c>
      <c r="V5667" s="8">
        <v>19.635434099694862</v>
      </c>
      <c r="W5667" s="8">
        <v>73.489433321634863</v>
      </c>
      <c r="X5667">
        <f t="shared" si="89"/>
        <v>5665</v>
      </c>
    </row>
    <row r="5668" spans="1:24" x14ac:dyDescent="0.25">
      <c r="A5668">
        <v>8543</v>
      </c>
      <c r="B5668">
        <v>80.275255199298101</v>
      </c>
      <c r="C5668">
        <v>55.608102966114693</v>
      </c>
      <c r="D5668" s="8">
        <v>21.546749699922543</v>
      </c>
      <c r="E5668" s="8">
        <v>76.27170781098377</v>
      </c>
      <c r="F5668" s="8">
        <v>94.802364989541275</v>
      </c>
      <c r="G5668" s="8">
        <v>68.84651276829068</v>
      </c>
      <c r="H5668">
        <v>30.158782199497814</v>
      </c>
      <c r="I5668">
        <v>77.199422460432189</v>
      </c>
      <c r="J5668">
        <v>97.173729809933931</v>
      </c>
      <c r="K5668">
        <v>49.214088405957774</v>
      </c>
      <c r="L5668">
        <v>98.118275309917919</v>
      </c>
      <c r="M5668">
        <v>56.477563744190675</v>
      </c>
      <c r="N5668" s="8">
        <v>32.625712799901855</v>
      </c>
      <c r="O5668" s="8">
        <v>76.497767613382365</v>
      </c>
      <c r="P5668">
        <v>99.32507108949244</v>
      </c>
      <c r="Q5668">
        <v>40.29950705060093</v>
      </c>
      <c r="R5668" s="8">
        <v>27.310699709929757</v>
      </c>
      <c r="S5668" s="8">
        <v>70.568045108683421</v>
      </c>
      <c r="T5668">
        <v>34.60703588960537</v>
      </c>
      <c r="U5668">
        <v>75.15010340748816</v>
      </c>
      <c r="V5668" s="8">
        <v>19.413188099466403</v>
      </c>
      <c r="W5668" s="8">
        <v>73.532906361650689</v>
      </c>
      <c r="X5668">
        <f t="shared" si="89"/>
        <v>5666</v>
      </c>
    </row>
    <row r="5669" spans="1:24" x14ac:dyDescent="0.25">
      <c r="A5669">
        <v>8544</v>
      </c>
      <c r="B5669">
        <v>81.408709799910554</v>
      </c>
      <c r="C5669">
        <v>55.668965220654151</v>
      </c>
      <c r="D5669" s="8">
        <v>21.735658799761424</v>
      </c>
      <c r="E5669" s="8">
        <v>76.123899478883828</v>
      </c>
      <c r="F5669" s="8">
        <v>95.769135089784982</v>
      </c>
      <c r="G5669" s="8">
        <v>69.655111291827211</v>
      </c>
      <c r="H5669">
        <v>30.192119099887393</v>
      </c>
      <c r="I5669">
        <v>77.182033245908556</v>
      </c>
      <c r="J5669">
        <v>97.362638909772812</v>
      </c>
      <c r="K5669">
        <v>48.648938900579061</v>
      </c>
      <c r="L5669">
        <v>97.951590809549174</v>
      </c>
      <c r="M5669">
        <v>56.521036782970917</v>
      </c>
      <c r="N5669" s="8">
        <v>32.681274299761576</v>
      </c>
      <c r="O5669" s="8">
        <v>76.428210751581091</v>
      </c>
      <c r="P5669">
        <v>99.358407989882011</v>
      </c>
      <c r="Q5669">
        <v>40.282117836077298</v>
      </c>
      <c r="R5669" s="8">
        <v>27.477384209508919</v>
      </c>
      <c r="S5669" s="8">
        <v>70.915829420160932</v>
      </c>
      <c r="T5669">
        <v>34.640372789994949</v>
      </c>
      <c r="U5669">
        <v>75.019684291147428</v>
      </c>
      <c r="V5669" s="8">
        <v>19.279840499487243</v>
      </c>
      <c r="W5669" s="8">
        <v>73.680714693750616</v>
      </c>
      <c r="X5669">
        <f t="shared" si="89"/>
        <v>5667</v>
      </c>
    </row>
    <row r="5670" spans="1:24" x14ac:dyDescent="0.25">
      <c r="A5670">
        <v>8545</v>
      </c>
      <c r="B5670">
        <v>82.819971899821581</v>
      </c>
      <c r="C5670">
        <v>55.842857375775111</v>
      </c>
      <c r="D5670" s="8">
        <v>21.768995699361426</v>
      </c>
      <c r="E5670" s="8">
        <v>76.036953401323345</v>
      </c>
      <c r="F5670" s="8">
        <v>96.691455989509237</v>
      </c>
      <c r="G5670" s="8">
        <v>69.759446585146904</v>
      </c>
      <c r="H5670">
        <v>30.192119099887393</v>
      </c>
      <c r="I5670">
        <v>77.182033245908556</v>
      </c>
      <c r="J5670">
        <v>97.551548009611693</v>
      </c>
      <c r="K5670">
        <v>48.692411939359303</v>
      </c>
      <c r="L5670">
        <v>97.807130909440161</v>
      </c>
      <c r="M5670">
        <v>56.494952958714308</v>
      </c>
      <c r="N5670" s="8">
        <v>32.759060399881015</v>
      </c>
      <c r="O5670" s="8">
        <v>76.358653888544254</v>
      </c>
      <c r="P5670">
        <v>99.30284649002229</v>
      </c>
      <c r="Q5670">
        <v>40.325590874857539</v>
      </c>
      <c r="R5670" s="8">
        <v>27.566282609758218</v>
      </c>
      <c r="S5670" s="8">
        <v>71.263613730402867</v>
      </c>
      <c r="T5670">
        <v>34.662597389465091</v>
      </c>
      <c r="U5670">
        <v>74.976211252367193</v>
      </c>
      <c r="V5670" s="8">
        <v>19.279840499487243</v>
      </c>
      <c r="W5670" s="8">
        <v>73.724187732530865</v>
      </c>
      <c r="X5670">
        <f t="shared" si="89"/>
        <v>5668</v>
      </c>
    </row>
    <row r="5671" spans="1:24" x14ac:dyDescent="0.25">
      <c r="A5671">
        <v>8546</v>
      </c>
      <c r="B5671">
        <v>84.186784800002769</v>
      </c>
      <c r="C5671">
        <v>56.216725510273648</v>
      </c>
      <c r="D5671" s="8">
        <v>21.846781799480866</v>
      </c>
      <c r="E5671" s="8">
        <v>75.923923499506259</v>
      </c>
      <c r="F5671" s="8">
        <v>97.213734089296025</v>
      </c>
      <c r="G5671" s="8">
        <v>68.976931885866975</v>
      </c>
      <c r="H5671">
        <v>30.103220699638094</v>
      </c>
      <c r="I5671">
        <v>77.182033245908556</v>
      </c>
      <c r="J5671">
        <v>97.718232509980425</v>
      </c>
      <c r="K5671">
        <v>48.631549684819852</v>
      </c>
      <c r="L5671">
        <v>97.729344809320708</v>
      </c>
      <c r="M5671">
        <v>56.451479919934066</v>
      </c>
      <c r="N5671" s="8">
        <v>32.781284999351158</v>
      </c>
      <c r="O5671" s="8">
        <v>76.010869578302319</v>
      </c>
      <c r="P5671">
        <v>99.047263589404253</v>
      </c>
      <c r="Q5671">
        <v>40.282117836077298</v>
      </c>
      <c r="R5671" s="8">
        <v>27.53294570936864</v>
      </c>
      <c r="S5671" s="8">
        <v>71.507062748560671</v>
      </c>
      <c r="T5671">
        <v>34.68482198972481</v>
      </c>
      <c r="U5671">
        <v>74.932738213586958</v>
      </c>
      <c r="V5671" s="8">
        <v>19.302065099746962</v>
      </c>
      <c r="W5671" s="8">
        <v>73.7676607713111</v>
      </c>
      <c r="X5671">
        <f t="shared" si="89"/>
        <v>5669</v>
      </c>
    </row>
    <row r="5672" spans="1:24" x14ac:dyDescent="0.25">
      <c r="A5672">
        <v>8547</v>
      </c>
      <c r="B5672">
        <v>84.097886399753463</v>
      </c>
      <c r="C5672">
        <v>57.564389716167859</v>
      </c>
      <c r="D5672" s="8">
        <v>21.924567899600305</v>
      </c>
      <c r="E5672" s="8">
        <v>75.689169089845848</v>
      </c>
      <c r="F5672" s="8">
        <v>96.524771489930075</v>
      </c>
      <c r="G5672" s="8">
        <v>68.237890224131732</v>
      </c>
      <c r="H5672">
        <v>30.080996099378375</v>
      </c>
      <c r="I5672">
        <v>77.138560207128322</v>
      </c>
      <c r="J5672">
        <v>97.407088109502666</v>
      </c>
      <c r="K5672">
        <v>48.692411939359303</v>
      </c>
      <c r="L5672">
        <v>97.762681709710293</v>
      </c>
      <c r="M5672">
        <v>56.521036782970917</v>
      </c>
      <c r="N5672" s="8">
        <v>32.747948099751156</v>
      </c>
      <c r="O5672" s="8">
        <v>75.99348036254311</v>
      </c>
      <c r="P5672">
        <v>98.247177989529291</v>
      </c>
      <c r="Q5672">
        <v>40.282117836077298</v>
      </c>
      <c r="R5672" s="8">
        <v>27.566282609758218</v>
      </c>
      <c r="S5672" s="8">
        <v>71.663565689158006</v>
      </c>
      <c r="T5672">
        <v>34.68482198972481</v>
      </c>
      <c r="U5672">
        <v>74.906654390565919</v>
      </c>
      <c r="V5672" s="8">
        <v>19.335401999346963</v>
      </c>
      <c r="W5672" s="8">
        <v>73.741576948290074</v>
      </c>
      <c r="X5672">
        <f t="shared" si="89"/>
        <v>5670</v>
      </c>
    </row>
    <row r="5673" spans="1:24" x14ac:dyDescent="0.25">
      <c r="A5673">
        <v>8548</v>
      </c>
      <c r="B5673">
        <v>83.042217900050048</v>
      </c>
      <c r="C5673">
        <v>58.155623044567598</v>
      </c>
      <c r="D5673" s="8">
        <v>22.069027799709325</v>
      </c>
      <c r="E5673" s="8">
        <v>75.53266615048409</v>
      </c>
      <c r="F5673" s="8">
        <v>94.113402389385755</v>
      </c>
      <c r="G5673" s="8">
        <v>68.255279439890941</v>
      </c>
      <c r="H5673">
        <v>30.080996099378375</v>
      </c>
      <c r="I5673">
        <v>77.095087167112496</v>
      </c>
      <c r="J5673">
        <v>95.073505109867369</v>
      </c>
      <c r="K5673">
        <v>48.318543804860766</v>
      </c>
      <c r="L5673">
        <v>97.762681709710293</v>
      </c>
      <c r="M5673">
        <v>56.712318153851093</v>
      </c>
      <c r="N5673" s="8">
        <v>32.781284999351158</v>
      </c>
      <c r="O5673" s="8">
        <v>75.932618108003652</v>
      </c>
      <c r="P5673">
        <v>95.769135089784982</v>
      </c>
      <c r="Q5673">
        <v>40.351674697878565</v>
      </c>
      <c r="R5673" s="8">
        <v>27.488496509638779</v>
      </c>
      <c r="S5673" s="8">
        <v>71.811374021257933</v>
      </c>
      <c r="T5673">
        <v>34.60703588960537</v>
      </c>
      <c r="U5673">
        <v>74.906654390565919</v>
      </c>
      <c r="V5673" s="8">
        <v>19.335401999346963</v>
      </c>
      <c r="W5673" s="8">
        <v>73.611157830713779</v>
      </c>
      <c r="X5673">
        <f t="shared" si="89"/>
        <v>5671</v>
      </c>
    </row>
    <row r="5674" spans="1:24" x14ac:dyDescent="0.25">
      <c r="A5674">
        <v>8549</v>
      </c>
      <c r="B5674">
        <v>81.842089499448036</v>
      </c>
      <c r="C5674">
        <v>58.703383335422679</v>
      </c>
      <c r="D5674" s="8">
        <v>22.235712299288487</v>
      </c>
      <c r="E5674" s="8">
        <v>75.141408800226344</v>
      </c>
      <c r="F5674" s="8">
        <v>90.090749789751229</v>
      </c>
      <c r="G5674" s="8">
        <v>69.846392662707387</v>
      </c>
      <c r="H5674">
        <v>30.080996099378375</v>
      </c>
      <c r="I5674">
        <v>77.06900334409147</v>
      </c>
      <c r="J5674">
        <v>91.87316270957794</v>
      </c>
      <c r="K5674">
        <v>47.857729592801753</v>
      </c>
      <c r="L5674">
        <v>96.784799309336734</v>
      </c>
      <c r="M5674">
        <v>56.512342174473524</v>
      </c>
      <c r="N5674" s="8">
        <v>32.759060399881015</v>
      </c>
      <c r="O5674" s="8">
        <v>75.950007323762861</v>
      </c>
      <c r="P5674">
        <v>93.635573489328834</v>
      </c>
      <c r="Q5674">
        <v>40.221255581537847</v>
      </c>
      <c r="R5674" s="8">
        <v>27.432935009779058</v>
      </c>
      <c r="S5674" s="8">
        <v>71.924403921839456</v>
      </c>
      <c r="T5674">
        <v>34.529249789485931</v>
      </c>
      <c r="U5674">
        <v>74.924043605089551</v>
      </c>
      <c r="V5674" s="8">
        <v>19.357626599606682</v>
      </c>
      <c r="W5674" s="8">
        <v>73.506822537394072</v>
      </c>
      <c r="X5674">
        <f t="shared" si="89"/>
        <v>5672</v>
      </c>
    </row>
    <row r="5675" spans="1:24" x14ac:dyDescent="0.25">
      <c r="A5675">
        <v>8550</v>
      </c>
      <c r="B5675">
        <v>80.808645600004326</v>
      </c>
      <c r="C5675">
        <v>59.051167645664606</v>
      </c>
      <c r="D5675" s="8">
        <v>22.457958299516946</v>
      </c>
      <c r="E5675" s="8">
        <v>74.680594588167324</v>
      </c>
      <c r="F5675" s="8">
        <v>86.368129289675025</v>
      </c>
      <c r="G5675" s="8">
        <v>71.367949023722559</v>
      </c>
      <c r="H5675">
        <v>30.080996099378375</v>
      </c>
      <c r="I5675">
        <v>77.025530305311221</v>
      </c>
      <c r="J5675">
        <v>89.239547609594752</v>
      </c>
      <c r="K5675">
        <v>47.709921260701812</v>
      </c>
      <c r="L5675">
        <v>94.028948909504237</v>
      </c>
      <c r="M5675">
        <v>55.973276492115836</v>
      </c>
      <c r="N5675" s="8">
        <v>32.703498900021295</v>
      </c>
      <c r="O5675" s="8">
        <v>76.019564185564136</v>
      </c>
      <c r="P5675">
        <v>92.246535989677511</v>
      </c>
      <c r="Q5675">
        <v>40.108225679720753</v>
      </c>
      <c r="R5675" s="8">
        <v>27.32181200927004</v>
      </c>
      <c r="S5675" s="8">
        <v>72.037433823656542</v>
      </c>
      <c r="T5675">
        <v>34.41812678976649</v>
      </c>
      <c r="U5675">
        <v>74.984905859629009</v>
      </c>
      <c r="V5675" s="8">
        <v>19.524311099975421</v>
      </c>
      <c r="W5675" s="8">
        <v>73.619852439211172</v>
      </c>
      <c r="X5675">
        <f t="shared" si="89"/>
        <v>5673</v>
      </c>
    </row>
    <row r="5676" spans="1:24" x14ac:dyDescent="0.25">
      <c r="A5676">
        <v>8551</v>
      </c>
      <c r="B5676">
        <v>78.086132099771817</v>
      </c>
      <c r="C5676">
        <v>58.068676967007121</v>
      </c>
      <c r="D5676" s="8">
        <v>22.646867399355827</v>
      </c>
      <c r="E5676" s="8">
        <v>74.315421060930603</v>
      </c>
      <c r="F5676" s="8">
        <v>83.845637189411264</v>
      </c>
      <c r="G5676" s="8">
        <v>70.741937263804388</v>
      </c>
      <c r="H5676">
        <v>30.114332999767953</v>
      </c>
      <c r="I5676">
        <v>76.982057266530987</v>
      </c>
      <c r="J5676">
        <v>87.494916509735802</v>
      </c>
      <c r="K5676">
        <v>47.336053126203275</v>
      </c>
      <c r="L5676">
        <v>91.139750909692566</v>
      </c>
      <c r="M5676">
        <v>55.521156888554216</v>
      </c>
      <c r="N5676" s="8">
        <v>32.647937399371997</v>
      </c>
      <c r="O5676" s="8">
        <v>76.002174969804926</v>
      </c>
      <c r="P5676">
        <v>91.079744489465071</v>
      </c>
      <c r="Q5676">
        <v>39.256154117403987</v>
      </c>
      <c r="R5676" s="8">
        <v>27.18846440929088</v>
      </c>
      <c r="S5676" s="8">
        <v>72.141769116976235</v>
      </c>
      <c r="T5676">
        <v>34.362565289906769</v>
      </c>
      <c r="U5676">
        <v>75.045768114168467</v>
      </c>
      <c r="V5676" s="8">
        <v>20.079926099362204</v>
      </c>
      <c r="W5676" s="8">
        <v>73.863301456133399</v>
      </c>
      <c r="X5676">
        <f t="shared" si="89"/>
        <v>5674</v>
      </c>
    </row>
    <row r="5677" spans="1:24" x14ac:dyDescent="0.25">
      <c r="A5677">
        <v>8552</v>
      </c>
      <c r="B5677">
        <v>77.341607999756576</v>
      </c>
      <c r="C5677">
        <v>57.007934818050963</v>
      </c>
      <c r="D5677" s="8">
        <v>22.813551899724565</v>
      </c>
      <c r="E5677" s="8">
        <v>74.22847498337012</v>
      </c>
      <c r="F5677" s="8">
        <v>82.256578289791207</v>
      </c>
      <c r="G5677" s="8">
        <v>69.933338741503448</v>
      </c>
      <c r="H5677">
        <v>30.136557600027672</v>
      </c>
      <c r="I5677">
        <v>76.938584227750738</v>
      </c>
      <c r="J5677">
        <v>87.217109009647629</v>
      </c>
      <c r="K5677">
        <v>46.397035486326033</v>
      </c>
      <c r="L5677">
        <v>88.550585009439231</v>
      </c>
      <c r="M5677">
        <v>54.851672089855803</v>
      </c>
      <c r="N5677" s="8">
        <v>32.625712799901855</v>
      </c>
      <c r="O5677" s="8">
        <v>75.976091146783901</v>
      </c>
      <c r="P5677">
        <v>90.157423589740802</v>
      </c>
      <c r="Q5677">
        <v>37.708513933367783</v>
      </c>
      <c r="R5677" s="8">
        <v>27.044004509971437</v>
      </c>
      <c r="S5677" s="8">
        <v>72.298272056337993</v>
      </c>
      <c r="T5677">
        <v>34.307003790047048</v>
      </c>
      <c r="U5677">
        <v>75.071851937189493</v>
      </c>
      <c r="V5677" s="8">
        <v>20.379958199710103</v>
      </c>
      <c r="W5677" s="8">
        <v>74.037193612489943</v>
      </c>
      <c r="X5677">
        <f t="shared" si="89"/>
        <v>5675</v>
      </c>
    </row>
    <row r="5678" spans="1:24" x14ac:dyDescent="0.25">
      <c r="A5678">
        <v>8553</v>
      </c>
      <c r="B5678">
        <v>77.263821899637151</v>
      </c>
      <c r="C5678">
        <v>57.286162266491623</v>
      </c>
      <c r="D5678" s="8">
        <v>22.813551899724565</v>
      </c>
      <c r="E5678" s="8">
        <v>74.245864199129329</v>
      </c>
      <c r="F5678" s="8">
        <v>81.567615689635687</v>
      </c>
      <c r="G5678" s="8">
        <v>69.046488747668249</v>
      </c>
      <c r="H5678">
        <v>30.136557600027672</v>
      </c>
      <c r="I5678">
        <v>76.912500404729712</v>
      </c>
      <c r="J5678">
        <v>86.828178509840001</v>
      </c>
      <c r="K5678">
        <v>45.98838892030907</v>
      </c>
      <c r="L5678">
        <v>86.628157109871267</v>
      </c>
      <c r="M5678">
        <v>53.08666671068282</v>
      </c>
      <c r="N5678" s="8">
        <v>32.592375899512277</v>
      </c>
      <c r="O5678" s="8">
        <v>75.976091146783901</v>
      </c>
      <c r="P5678">
        <v>89.790717689403323</v>
      </c>
      <c r="Q5678">
        <v>37.24769972130877</v>
      </c>
      <c r="R5678" s="8">
        <v>26.932881509462419</v>
      </c>
      <c r="S5678" s="8">
        <v>72.428691172678711</v>
      </c>
      <c r="T5678">
        <v>34.284779189787329</v>
      </c>
      <c r="U5678">
        <v>75.158798015985553</v>
      </c>
      <c r="V5678" s="8">
        <v>20.635541099538564</v>
      </c>
      <c r="W5678" s="8">
        <v>74.011109788233341</v>
      </c>
      <c r="X5678">
        <f t="shared" si="89"/>
        <v>5676</v>
      </c>
    </row>
    <row r="5679" spans="1:24" x14ac:dyDescent="0.25">
      <c r="A5679">
        <v>8554</v>
      </c>
      <c r="B5679">
        <v>76.852666799569803</v>
      </c>
      <c r="C5679">
        <v>58.138233828808389</v>
      </c>
      <c r="D5679" s="8">
        <v>22.846888799324567</v>
      </c>
      <c r="E5679" s="8">
        <v>74.22847498337012</v>
      </c>
      <c r="F5679" s="8">
        <v>82.478824290019659</v>
      </c>
      <c r="G5679" s="8">
        <v>67.933578951434455</v>
      </c>
      <c r="H5679">
        <v>30.136557600027672</v>
      </c>
      <c r="I5679">
        <v>76.895111188970503</v>
      </c>
      <c r="J5679">
        <v>87.517141109995521</v>
      </c>
      <c r="K5679">
        <v>46.179670291189247</v>
      </c>
      <c r="L5679">
        <v>86.383686509383082</v>
      </c>
      <c r="M5679">
        <v>52.408487303487014</v>
      </c>
      <c r="N5679" s="8">
        <v>32.559038999912275</v>
      </c>
      <c r="O5679" s="8">
        <v>75.958701931024677</v>
      </c>
      <c r="P5679">
        <v>89.59069628943459</v>
      </c>
      <c r="Q5679">
        <v>37.204226682528528</v>
      </c>
      <c r="R5679" s="8">
        <v>26.98844300932214</v>
      </c>
      <c r="S5679" s="8">
        <v>72.559110290255006</v>
      </c>
      <c r="T5679">
        <v>34.26255458952761</v>
      </c>
      <c r="U5679">
        <v>75.289217132326272</v>
      </c>
      <c r="V5679" s="8">
        <v>20.835562499507304</v>
      </c>
      <c r="W5679" s="8">
        <v>74.054582828249153</v>
      </c>
      <c r="X5679">
        <f t="shared" si="89"/>
        <v>5677</v>
      </c>
    </row>
    <row r="5680" spans="1:24" x14ac:dyDescent="0.25">
      <c r="A5680">
        <v>8555</v>
      </c>
      <c r="B5680">
        <v>75.719212199746948</v>
      </c>
      <c r="C5680">
        <v>58.242569122128081</v>
      </c>
      <c r="D5680" s="8">
        <v>22.902450299973864</v>
      </c>
      <c r="E5680" s="8">
        <v>74.185001944589885</v>
      </c>
      <c r="F5680" s="8">
        <v>82.623284189339103</v>
      </c>
      <c r="G5680" s="8">
        <v>66.603303962535037</v>
      </c>
      <c r="H5680">
        <v>30.169894499627674</v>
      </c>
      <c r="I5680">
        <v>76.877721973211294</v>
      </c>
      <c r="J5680">
        <v>87.205996709517763</v>
      </c>
      <c r="K5680">
        <v>46.249227154226091</v>
      </c>
      <c r="L5680">
        <v>86.85040310931015</v>
      </c>
      <c r="M5680">
        <v>52.695409360425074</v>
      </c>
      <c r="N5680" s="8">
        <v>32.481252899792835</v>
      </c>
      <c r="O5680" s="8">
        <v>75.958701931024677</v>
      </c>
      <c r="P5680">
        <v>88.535027789731174</v>
      </c>
      <c r="Q5680">
        <v>36.100011494792128</v>
      </c>
      <c r="R5680" s="8">
        <v>27.044004509971437</v>
      </c>
      <c r="S5680" s="8">
        <v>72.472164212694523</v>
      </c>
      <c r="T5680">
        <v>34.26255458952761</v>
      </c>
      <c r="U5680">
        <v>75.358773994127546</v>
      </c>
      <c r="V5680" s="8">
        <v>20.868899399896883</v>
      </c>
      <c r="W5680" s="8">
        <v>74.158918121568846</v>
      </c>
      <c r="X5680">
        <f t="shared" si="89"/>
        <v>5678</v>
      </c>
    </row>
    <row r="5681" spans="1:24" x14ac:dyDescent="0.25">
      <c r="A5681">
        <v>8556</v>
      </c>
      <c r="B5681">
        <v>74.074591799477588</v>
      </c>
      <c r="C5681">
        <v>57.051407856831204</v>
      </c>
      <c r="D5681" s="8">
        <v>22.958011799833585</v>
      </c>
      <c r="E5681" s="8">
        <v>74.289337237909578</v>
      </c>
      <c r="F5681" s="8">
        <v>82.045444589692607</v>
      </c>
      <c r="G5681" s="8">
        <v>65.142609854823746</v>
      </c>
      <c r="H5681">
        <v>30.225455999487394</v>
      </c>
      <c r="I5681">
        <v>76.860332757452085</v>
      </c>
      <c r="J5681">
        <v>85.794734609606721</v>
      </c>
      <c r="K5681">
        <v>45.275431082830423</v>
      </c>
      <c r="L5681">
        <v>86.77261700998028</v>
      </c>
      <c r="M5681">
        <v>53.060582886426211</v>
      </c>
      <c r="N5681" s="8">
        <v>32.425691399933115</v>
      </c>
      <c r="O5681" s="8">
        <v>75.941312715265468</v>
      </c>
      <c r="P5681">
        <v>87.568257689487467</v>
      </c>
      <c r="Q5681">
        <v>34.343700722880961</v>
      </c>
      <c r="R5681" s="8">
        <v>26.932881509462419</v>
      </c>
      <c r="S5681" s="8">
        <v>72.602583329035255</v>
      </c>
      <c r="T5681">
        <v>34.26255458952761</v>
      </c>
      <c r="U5681">
        <v>75.428330857164397</v>
      </c>
      <c r="V5681" s="8">
        <v>20.835562499507304</v>
      </c>
      <c r="W5681" s="8">
        <v>74.22847498337012</v>
      </c>
      <c r="X5681">
        <f t="shared" si="89"/>
        <v>5679</v>
      </c>
    </row>
    <row r="5682" spans="1:24" x14ac:dyDescent="0.25">
      <c r="A5682">
        <v>8557</v>
      </c>
      <c r="B5682">
        <v>71.663222699722837</v>
      </c>
      <c r="C5682">
        <v>54.138714251141579</v>
      </c>
      <c r="D5682" s="8">
        <v>22.824664199854425</v>
      </c>
      <c r="E5682" s="8">
        <v>74.419756354250296</v>
      </c>
      <c r="F5682" s="8">
        <v>81.245358989817646</v>
      </c>
      <c r="G5682" s="8">
        <v>63.812334864688744</v>
      </c>
      <c r="H5682">
        <v>30.303242099606834</v>
      </c>
      <c r="I5682">
        <v>76.842943541692861</v>
      </c>
      <c r="J5682">
        <v>84.261237209846371</v>
      </c>
      <c r="K5682">
        <v>43.232198255216773</v>
      </c>
      <c r="L5682">
        <v>85.961419109975452</v>
      </c>
      <c r="M5682">
        <v>52.973636808865727</v>
      </c>
      <c r="N5682" s="8">
        <v>32.370129899283818</v>
      </c>
      <c r="O5682" s="8">
        <v>75.915228892244443</v>
      </c>
      <c r="P5682">
        <v>85.756952789638945</v>
      </c>
      <c r="Q5682">
        <v>31.76140221290963</v>
      </c>
      <c r="R5682" s="8">
        <v>26.566175609914517</v>
      </c>
      <c r="S5682" s="8">
        <v>72.64605636781549</v>
      </c>
      <c r="T5682">
        <v>34.295891489917189</v>
      </c>
      <c r="U5682">
        <v>75.541360757745906</v>
      </c>
      <c r="V5682" s="8">
        <v>20.780000999647584</v>
      </c>
      <c r="W5682" s="8">
        <v>74.315421060930603</v>
      </c>
      <c r="X5682">
        <f t="shared" si="89"/>
        <v>5680</v>
      </c>
    </row>
    <row r="5683" spans="1:24" x14ac:dyDescent="0.25">
      <c r="A5683">
        <v>8558</v>
      </c>
      <c r="B5683">
        <v>70.051939199843048</v>
      </c>
      <c r="C5683">
        <v>50.50436820071149</v>
      </c>
      <c r="D5683" s="8">
        <v>22.824664199854425</v>
      </c>
      <c r="E5683" s="8">
        <v>74.611037725130473</v>
      </c>
      <c r="F5683" s="8">
        <v>80.689743989641272</v>
      </c>
      <c r="G5683" s="8">
        <v>61.699545175273826</v>
      </c>
      <c r="H5683">
        <v>30.358803599466555</v>
      </c>
      <c r="I5683">
        <v>76.825554327169229</v>
      </c>
      <c r="J5683">
        <v>82.505493809857569</v>
      </c>
      <c r="K5683">
        <v>39.954331122290434</v>
      </c>
      <c r="L5683">
        <v>84.261237209846371</v>
      </c>
      <c r="M5683">
        <v>51.043433883069177</v>
      </c>
      <c r="N5683" s="8">
        <v>32.292343799953954</v>
      </c>
      <c r="O5683" s="8">
        <v>75.889145069223417</v>
      </c>
      <c r="P5683">
        <v>85.067990189483425</v>
      </c>
      <c r="Q5683">
        <v>29.109546841137032</v>
      </c>
      <c r="R5683" s="8">
        <v>26.321705009426339</v>
      </c>
      <c r="S5683" s="8">
        <v>72.498248035715562</v>
      </c>
      <c r="T5683">
        <v>34.329228389517191</v>
      </c>
      <c r="U5683">
        <v>75.61091761954718</v>
      </c>
      <c r="V5683" s="8">
        <v>20.724439499787863</v>
      </c>
      <c r="W5683" s="8">
        <v>74.341504883951629</v>
      </c>
      <c r="X5683">
        <f t="shared" si="89"/>
        <v>5681</v>
      </c>
    </row>
    <row r="5684" spans="1:24" x14ac:dyDescent="0.25">
      <c r="A5684">
        <v>8559</v>
      </c>
      <c r="B5684">
        <v>68.473992599563275</v>
      </c>
      <c r="C5684">
        <v>46.76568685572613</v>
      </c>
      <c r="D5684" s="8">
        <v>22.691316599875265</v>
      </c>
      <c r="E5684" s="8">
        <v>74.828402920267251</v>
      </c>
      <c r="F5684" s="8">
        <v>80.323038089303793</v>
      </c>
      <c r="G5684" s="8">
        <v>59.195498135601163</v>
      </c>
      <c r="H5684">
        <v>30.392140499856133</v>
      </c>
      <c r="I5684">
        <v>76.938584227750738</v>
      </c>
      <c r="J5684">
        <v>81.305365410045141</v>
      </c>
      <c r="K5684">
        <v>37.798068394095274</v>
      </c>
      <c r="L5684">
        <v>82.294360109758969</v>
      </c>
      <c r="M5684">
        <v>48.461135371862269</v>
      </c>
      <c r="N5684" s="8">
        <v>32.259006899564376</v>
      </c>
      <c r="O5684" s="8">
        <v>75.906534284982627</v>
      </c>
      <c r="P5684">
        <v>84.879081089644544</v>
      </c>
      <c r="Q5684">
        <v>27.570601264362644</v>
      </c>
      <c r="R5684" s="8">
        <v>26.132795909587458</v>
      </c>
      <c r="S5684" s="8">
        <v>72.515637251474772</v>
      </c>
      <c r="T5684">
        <v>34.362565289906769</v>
      </c>
      <c r="U5684">
        <v>75.654390658327415</v>
      </c>
      <c r="V5684" s="8">
        <v>20.668877999928142</v>
      </c>
      <c r="W5684" s="8">
        <v>74.367588708208245</v>
      </c>
      <c r="X5684">
        <f t="shared" si="89"/>
        <v>5682</v>
      </c>
    </row>
    <row r="5685" spans="1:24" x14ac:dyDescent="0.25">
      <c r="A5685">
        <v>8560</v>
      </c>
      <c r="B5685">
        <v>67.451660999459847</v>
      </c>
      <c r="C5685">
        <v>42.522718259901509</v>
      </c>
      <c r="D5685" s="8">
        <v>22.613530499755825</v>
      </c>
      <c r="E5685" s="8">
        <v>74.88926517480671</v>
      </c>
      <c r="F5685" s="8">
        <v>79.322931089460099</v>
      </c>
      <c r="G5685" s="8">
        <v>57.004456974652008</v>
      </c>
      <c r="H5685">
        <v>30.414365099326275</v>
      </c>
      <c r="I5685">
        <v>76.964668050771778</v>
      </c>
      <c r="J5685">
        <v>81.083119409816675</v>
      </c>
      <c r="K5685">
        <v>36.711242420882513</v>
      </c>
      <c r="L5685">
        <v>80.994221009567383</v>
      </c>
      <c r="M5685">
        <v>46.000561370969841</v>
      </c>
      <c r="N5685" s="8">
        <v>32.225669999964374</v>
      </c>
      <c r="O5685" s="8">
        <v>75.889145069223417</v>
      </c>
      <c r="P5685">
        <v>85.101327089872996</v>
      </c>
      <c r="Q5685">
        <v>25.196973341030706</v>
      </c>
      <c r="R5685" s="8">
        <v>25.888325309888856</v>
      </c>
      <c r="S5685" s="8">
        <v>72.533026465998404</v>
      </c>
      <c r="T5685">
        <v>34.41812678976649</v>
      </c>
      <c r="U5685">
        <v>75.715252912866873</v>
      </c>
      <c r="V5685" s="8">
        <v>20.391070499839962</v>
      </c>
      <c r="W5685" s="8">
        <v>74.41106174698848</v>
      </c>
      <c r="X5685">
        <f t="shared" si="89"/>
        <v>5683</v>
      </c>
    </row>
    <row r="5686" spans="1:24" x14ac:dyDescent="0.25">
      <c r="A5686">
        <v>8561</v>
      </c>
      <c r="B5686">
        <v>66.596013899725165</v>
      </c>
      <c r="C5686">
        <v>38.827509954931962</v>
      </c>
      <c r="D5686" s="8">
        <v>22.524632099506526</v>
      </c>
      <c r="E5686" s="8">
        <v>74.993600468126402</v>
      </c>
      <c r="F5686" s="8">
        <v>78.800652989673324</v>
      </c>
      <c r="G5686" s="8">
        <v>54.483020719220129</v>
      </c>
      <c r="H5686">
        <v>30.392140499856133</v>
      </c>
      <c r="I5686">
        <v>76.982057266530987</v>
      </c>
      <c r="J5686">
        <v>80.827536509988221</v>
      </c>
      <c r="K5686">
        <v>34.781039495085956</v>
      </c>
      <c r="L5686">
        <v>80.716413509479196</v>
      </c>
      <c r="M5686">
        <v>43.583460408857661</v>
      </c>
      <c r="N5686" s="8">
        <v>32.203445399704655</v>
      </c>
      <c r="O5686" s="8">
        <v>75.932618108003652</v>
      </c>
      <c r="P5686">
        <v>85.690278989649357</v>
      </c>
      <c r="Q5686">
        <v>21.91910620810436</v>
      </c>
      <c r="R5686" s="8">
        <v>25.632742409270818</v>
      </c>
      <c r="S5686" s="8">
        <v>72.515637251474772</v>
      </c>
      <c r="T5686">
        <v>34.495912889885929</v>
      </c>
      <c r="U5686">
        <v>75.671779874086624</v>
      </c>
      <c r="V5686" s="8">
        <v>20.191049099871222</v>
      </c>
      <c r="W5686" s="8">
        <v>74.437145570009505</v>
      </c>
      <c r="X5686">
        <f t="shared" si="89"/>
        <v>5684</v>
      </c>
    </row>
    <row r="5687" spans="1:24" x14ac:dyDescent="0.25">
      <c r="A5687">
        <v>8562</v>
      </c>
      <c r="B5687">
        <v>66.373767899496713</v>
      </c>
      <c r="C5687">
        <v>36.019151642562036</v>
      </c>
      <c r="D5687" s="8">
        <v>22.446845999387087</v>
      </c>
      <c r="E5687" s="8">
        <v>75.063157329927677</v>
      </c>
      <c r="F5687" s="8">
        <v>79.634075489937857</v>
      </c>
      <c r="G5687" s="8">
        <v>52.483260930386727</v>
      </c>
      <c r="H5687">
        <v>30.414365099326275</v>
      </c>
      <c r="I5687">
        <v>77.008141089552012</v>
      </c>
      <c r="J5687">
        <v>82.627729109706877</v>
      </c>
      <c r="K5687">
        <v>31.807483634856879</v>
      </c>
      <c r="L5687">
        <v>81.160905509936114</v>
      </c>
      <c r="M5687">
        <v>41.453281503683534</v>
      </c>
      <c r="N5687" s="8">
        <v>32.181220799444937</v>
      </c>
      <c r="O5687" s="8">
        <v>75.915228892244443</v>
      </c>
      <c r="P5687">
        <v>85.856963490018103</v>
      </c>
      <c r="Q5687">
        <v>19.22377779755152</v>
      </c>
      <c r="R5687" s="8">
        <v>25.488282509951375</v>
      </c>
      <c r="S5687" s="8">
        <v>72.515637251474772</v>
      </c>
      <c r="T5687">
        <v>34.55147438974565</v>
      </c>
      <c r="U5687">
        <v>75.62830683530639</v>
      </c>
      <c r="V5687" s="8">
        <v>20.057701499892062</v>
      </c>
      <c r="W5687" s="8">
        <v>74.463229393030545</v>
      </c>
      <c r="X5687">
        <f t="shared" si="89"/>
        <v>5685</v>
      </c>
    </row>
    <row r="5688" spans="1:24" x14ac:dyDescent="0.25">
      <c r="A5688">
        <v>8563</v>
      </c>
      <c r="B5688">
        <v>66.28486950003699</v>
      </c>
      <c r="C5688">
        <v>33.254266368972345</v>
      </c>
      <c r="D5688" s="8">
        <v>22.257936899548206</v>
      </c>
      <c r="E5688" s="8">
        <v>75.045768114168467</v>
      </c>
      <c r="F5688" s="8">
        <v>81.300920489677367</v>
      </c>
      <c r="G5688" s="8">
        <v>50.961704569371548</v>
      </c>
      <c r="H5688">
        <v>30.392140499856133</v>
      </c>
      <c r="I5688">
        <v>77.025530305311221</v>
      </c>
      <c r="J5688">
        <v>84.427921709425533</v>
      </c>
      <c r="K5688">
        <v>29.981616001144438</v>
      </c>
      <c r="L5688">
        <v>82.438820009867996</v>
      </c>
      <c r="M5688">
        <v>39.870862888128904</v>
      </c>
      <c r="N5688" s="8">
        <v>32.125659299585216</v>
      </c>
      <c r="O5688" s="8">
        <v>75.932618108003652</v>
      </c>
      <c r="P5688">
        <v>85.934749589347973</v>
      </c>
      <c r="Q5688">
        <v>17.067515068120784</v>
      </c>
      <c r="R5688" s="8">
        <v>25.321598009582637</v>
      </c>
      <c r="S5688" s="8">
        <v>72.515637251474772</v>
      </c>
      <c r="T5688">
        <v>34.629260489865089</v>
      </c>
      <c r="U5688">
        <v>75.584833796526141</v>
      </c>
      <c r="V5688" s="8">
        <v>19.924353899912902</v>
      </c>
      <c r="W5688" s="8">
        <v>74.50670243181078</v>
      </c>
      <c r="X5688">
        <f t="shared" si="89"/>
        <v>5686</v>
      </c>
    </row>
    <row r="5689" spans="1:24" x14ac:dyDescent="0.25">
      <c r="A5689">
        <v>8564</v>
      </c>
      <c r="B5689">
        <v>65.818152899320353</v>
      </c>
      <c r="C5689">
        <v>29.819896296684249</v>
      </c>
      <c r="D5689" s="8">
        <v>22.057915499579465</v>
      </c>
      <c r="E5689" s="8">
        <v>75.15010340748816</v>
      </c>
      <c r="F5689" s="8">
        <v>83.190011489645315</v>
      </c>
      <c r="G5689" s="8">
        <v>49.787932519833888</v>
      </c>
      <c r="H5689">
        <v>30.392140499856133</v>
      </c>
      <c r="I5689">
        <v>77.042919521070445</v>
      </c>
      <c r="J5689">
        <v>84.983536709601907</v>
      </c>
      <c r="K5689">
        <v>28.007940035332062</v>
      </c>
      <c r="L5689">
        <v>84.750178410033158</v>
      </c>
      <c r="M5689">
        <v>39.375270244551466</v>
      </c>
      <c r="N5689" s="8">
        <v>32.014536299865775</v>
      </c>
      <c r="O5689" s="8">
        <v>76.08912104736541</v>
      </c>
      <c r="P5689">
        <v>86.412578489404893</v>
      </c>
      <c r="Q5689">
        <v>16.484976346982862</v>
      </c>
      <c r="R5689" s="8">
        <v>25.210475009863195</v>
      </c>
      <c r="S5689" s="8">
        <v>72.515637251474772</v>
      </c>
      <c r="T5689">
        <v>34.707046589984529</v>
      </c>
      <c r="U5689">
        <v>75.515276934724881</v>
      </c>
      <c r="V5689" s="8">
        <v>19.702107899684442</v>
      </c>
      <c r="W5689" s="8">
        <v>74.576259294847631</v>
      </c>
      <c r="X5689">
        <f t="shared" si="89"/>
        <v>5687</v>
      </c>
    </row>
    <row r="5690" spans="1:24" x14ac:dyDescent="0.25">
      <c r="A5690">
        <v>8565</v>
      </c>
      <c r="B5690">
        <v>65.540345400021749</v>
      </c>
      <c r="C5690">
        <v>27.020232591576136</v>
      </c>
      <c r="D5690" s="8">
        <v>21.780107999491285</v>
      </c>
      <c r="E5690" s="8">
        <v>75.193576446268395</v>
      </c>
      <c r="F5690" s="8">
        <v>83.990097089520276</v>
      </c>
      <c r="G5690" s="8">
        <v>48.944555564778938</v>
      </c>
      <c r="H5690">
        <v>30.369915899596414</v>
      </c>
      <c r="I5690">
        <v>77.042919521070445</v>
      </c>
      <c r="J5690">
        <v>83.183344109883237</v>
      </c>
      <c r="K5690">
        <v>27.121090041496874</v>
      </c>
      <c r="L5690">
        <v>86.172552809284483</v>
      </c>
      <c r="M5690">
        <v>39.636108477232909</v>
      </c>
      <c r="N5690" s="8">
        <v>31.992311699606056</v>
      </c>
      <c r="O5690" s="8">
        <v>76.106510263124619</v>
      </c>
      <c r="P5690">
        <v>86.212557089436146</v>
      </c>
      <c r="Q5690">
        <v>16.80667683543934</v>
      </c>
      <c r="R5690" s="8">
        <v>25.177138109473617</v>
      </c>
      <c r="S5690" s="8">
        <v>72.454774996935313</v>
      </c>
      <c r="T5690">
        <v>34.784832689314392</v>
      </c>
      <c r="U5690">
        <v>75.489193111703841</v>
      </c>
      <c r="V5690" s="8">
        <v>19.502086499715702</v>
      </c>
      <c r="W5690" s="8">
        <v>74.619732333627866</v>
      </c>
      <c r="X5690">
        <f t="shared" si="89"/>
        <v>5688</v>
      </c>
    </row>
    <row r="5691" spans="1:24" x14ac:dyDescent="0.25">
      <c r="A5691">
        <v>8566</v>
      </c>
      <c r="B5691">
        <v>65.095853399564831</v>
      </c>
      <c r="C5691">
        <v>23.872784576226096</v>
      </c>
      <c r="D5691" s="8">
        <v>21.835669499351006</v>
      </c>
      <c r="E5691" s="8">
        <v>75.237049485048644</v>
      </c>
      <c r="F5691" s="8">
        <v>84.245679989348744</v>
      </c>
      <c r="G5691" s="8">
        <v>48.075094786702955</v>
      </c>
      <c r="H5691">
        <v>30.258792899876973</v>
      </c>
      <c r="I5691">
        <v>77.06900334409147</v>
      </c>
      <c r="J5691">
        <v>81.827643509831915</v>
      </c>
      <c r="K5691">
        <v>26.68635965369446</v>
      </c>
      <c r="L5691">
        <v>85.87252070972616</v>
      </c>
      <c r="M5691">
        <v>39.436132499090917</v>
      </c>
      <c r="N5691" s="8">
        <v>31.936750199746335</v>
      </c>
      <c r="O5691" s="8">
        <v>76.132594086145644</v>
      </c>
      <c r="P5691">
        <v>84.901305689904262</v>
      </c>
      <c r="Q5691">
        <v>17.041431245099755</v>
      </c>
      <c r="R5691" s="8">
        <v>25.043790509494457</v>
      </c>
      <c r="S5691" s="8">
        <v>72.428691172678711</v>
      </c>
      <c r="T5691">
        <v>34.873731089563691</v>
      </c>
      <c r="U5691">
        <v>75.471803895944632</v>
      </c>
      <c r="V5691" s="8">
        <v>19.313177399876821</v>
      </c>
      <c r="W5691" s="8">
        <v>74.619732333627866</v>
      </c>
      <c r="X5691">
        <f t="shared" si="89"/>
        <v>5689</v>
      </c>
    </row>
    <row r="5692" spans="1:24" x14ac:dyDescent="0.25">
      <c r="A5692">
        <v>8567</v>
      </c>
      <c r="B5692">
        <v>63.429008399825328</v>
      </c>
      <c r="C5692">
        <v>22.26428213765044</v>
      </c>
      <c r="D5692" s="8">
        <v>22.113476999439186</v>
      </c>
      <c r="E5692" s="8">
        <v>75.254438700807853</v>
      </c>
      <c r="F5692" s="8">
        <v>82.834417889437702</v>
      </c>
      <c r="G5692" s="8">
        <v>47.640364397664968</v>
      </c>
      <c r="H5692">
        <v>30.147669899367955</v>
      </c>
      <c r="I5692">
        <v>77.112476382871705</v>
      </c>
      <c r="J5692">
        <v>80.405269109791021</v>
      </c>
      <c r="K5692">
        <v>26.147293971336779</v>
      </c>
      <c r="L5692">
        <v>84.68350461004357</v>
      </c>
      <c r="M5692">
        <v>38.844899169455601</v>
      </c>
      <c r="N5692" s="8">
        <v>31.914525599486616</v>
      </c>
      <c r="O5692" s="8">
        <v>76.17606712616147</v>
      </c>
      <c r="P5692">
        <v>83.101113089396023</v>
      </c>
      <c r="Q5692">
        <v>17.189239577199693</v>
      </c>
      <c r="R5692" s="8">
        <v>24.988229009634736</v>
      </c>
      <c r="S5692" s="8">
        <v>72.402607349657686</v>
      </c>
      <c r="T5692">
        <v>34.95151718968313</v>
      </c>
      <c r="U5692">
        <v>75.471803895944632</v>
      </c>
      <c r="V5692" s="8">
        <v>19.2576159000171</v>
      </c>
      <c r="W5692" s="8">
        <v>74.645816156648905</v>
      </c>
      <c r="X5692">
        <f t="shared" si="89"/>
        <v>5690</v>
      </c>
    </row>
    <row r="5693" spans="1:24" x14ac:dyDescent="0.25">
      <c r="A5693">
        <v>8568</v>
      </c>
      <c r="B5693">
        <v>59.950858499447726</v>
      </c>
      <c r="C5693">
        <v>22.281671353409649</v>
      </c>
      <c r="D5693" s="8">
        <v>22.313498399407926</v>
      </c>
      <c r="E5693" s="8">
        <v>75.237049485048644</v>
      </c>
      <c r="F5693" s="8">
        <v>80.423048789682952</v>
      </c>
      <c r="G5693" s="8">
        <v>48.057705570943746</v>
      </c>
      <c r="H5693">
        <v>30.069883800038092</v>
      </c>
      <c r="I5693">
        <v>77.138560207128322</v>
      </c>
      <c r="J5693">
        <v>77.071579109522432</v>
      </c>
      <c r="K5693">
        <v>25.729952798058001</v>
      </c>
      <c r="L5693">
        <v>83.183344109883237</v>
      </c>
      <c r="M5693">
        <v>37.949354568358594</v>
      </c>
      <c r="N5693" s="8">
        <v>31.892301000016474</v>
      </c>
      <c r="O5693" s="8">
        <v>76.158677910402261</v>
      </c>
      <c r="P5693">
        <v>79.845209190036456</v>
      </c>
      <c r="Q5693">
        <v>17.954365061955976</v>
      </c>
      <c r="R5693" s="8">
        <v>24.932667509775015</v>
      </c>
      <c r="S5693" s="8">
        <v>72.333050487856411</v>
      </c>
      <c r="T5693">
        <v>35.02930328980257</v>
      </c>
      <c r="U5693">
        <v>75.489193111703841</v>
      </c>
      <c r="V5693" s="8">
        <v>19.279840499487243</v>
      </c>
      <c r="W5693" s="8">
        <v>74.645816156648905</v>
      </c>
      <c r="X5693">
        <f t="shared" si="89"/>
        <v>5691</v>
      </c>
    </row>
    <row r="5694" spans="1:24" x14ac:dyDescent="0.25">
      <c r="A5694">
        <v>8569</v>
      </c>
      <c r="B5694">
        <v>55.261467899917399</v>
      </c>
      <c r="C5694">
        <v>25.124808096062427</v>
      </c>
      <c r="D5694" s="8">
        <v>22.569081300025964</v>
      </c>
      <c r="E5694" s="8">
        <v>75.237049485048644</v>
      </c>
      <c r="F5694" s="8">
        <v>77.945005889938642</v>
      </c>
      <c r="G5694" s="8">
        <v>48.988028603559172</v>
      </c>
      <c r="H5694">
        <v>30.036546899648513</v>
      </c>
      <c r="I5694">
        <v>77.164644030149347</v>
      </c>
      <c r="J5694">
        <v>73.926798209882307</v>
      </c>
      <c r="K5694">
        <v>26.016874853760477</v>
      </c>
      <c r="L5694">
        <v>80.738638109738915</v>
      </c>
      <c r="M5694">
        <v>37.062504575758979</v>
      </c>
      <c r="N5694" s="8">
        <v>31.914525599486616</v>
      </c>
      <c r="O5694" s="8">
        <v>76.184761733423287</v>
      </c>
      <c r="P5694">
        <v>76.233711689679694</v>
      </c>
      <c r="Q5694">
        <v>18.928161133351651</v>
      </c>
      <c r="R5694" s="8">
        <v>24.877106009915295</v>
      </c>
      <c r="S5694" s="8">
        <v>72.315661272097202</v>
      </c>
      <c r="T5694">
        <v>35.007078689542851</v>
      </c>
      <c r="U5694">
        <v>75.471803895944632</v>
      </c>
      <c r="V5694" s="8">
        <v>19.368738899736542</v>
      </c>
      <c r="W5694" s="8">
        <v>74.576259294847631</v>
      </c>
      <c r="X5694">
        <f t="shared" si="89"/>
        <v>5692</v>
      </c>
    </row>
    <row r="5695" spans="1:24" x14ac:dyDescent="0.25">
      <c r="A5695">
        <v>8570</v>
      </c>
      <c r="B5695">
        <v>49.872002399312116</v>
      </c>
      <c r="C5695">
        <v>28.211393856873016</v>
      </c>
      <c r="D5695" s="8">
        <v>22.735765799605126</v>
      </c>
      <c r="E5695" s="8">
        <v>75.219660270525011</v>
      </c>
      <c r="F5695" s="8">
        <v>75.089144789726973</v>
      </c>
      <c r="G5695" s="8">
        <v>51.01387221664919</v>
      </c>
      <c r="H5695">
        <v>30.069883800038092</v>
      </c>
      <c r="I5695">
        <v>77.190727853170372</v>
      </c>
      <c r="J5695">
        <v>70.170840809416518</v>
      </c>
      <c r="K5695">
        <v>26.816778770035185</v>
      </c>
      <c r="L5695">
        <v>76.96045610980299</v>
      </c>
      <c r="M5695">
        <v>37.001642321219528</v>
      </c>
      <c r="N5695" s="8">
        <v>31.892301000016474</v>
      </c>
      <c r="O5695" s="8">
        <v>76.123899478883828</v>
      </c>
      <c r="P5695">
        <v>72.266620589904889</v>
      </c>
      <c r="Q5695">
        <v>19.797621910192049</v>
      </c>
      <c r="R5695" s="8">
        <v>24.854881409655576</v>
      </c>
      <c r="S5695" s="8">
        <v>72.298272056337993</v>
      </c>
      <c r="T5695">
        <v>34.973741789942849</v>
      </c>
      <c r="U5695">
        <v>75.428330857164397</v>
      </c>
      <c r="V5695" s="8">
        <v>19.12426830003794</v>
      </c>
      <c r="W5695" s="8">
        <v>74.471924001527938</v>
      </c>
      <c r="X5695">
        <f t="shared" si="89"/>
        <v>5693</v>
      </c>
    </row>
    <row r="5696" spans="1:24" x14ac:dyDescent="0.25">
      <c r="A5696">
        <v>8571</v>
      </c>
      <c r="B5696">
        <v>44.482536899496409</v>
      </c>
      <c r="C5696">
        <v>31.063225208023187</v>
      </c>
      <c r="D5696" s="8">
        <v>22.902450299973864</v>
      </c>
      <c r="E5696" s="8">
        <v>75.132714191728951</v>
      </c>
      <c r="F5696" s="8">
        <v>73.288952190008303</v>
      </c>
      <c r="G5696" s="8">
        <v>52.996242789723382</v>
      </c>
      <c r="H5696">
        <v>30.103220699638094</v>
      </c>
      <c r="I5696">
        <v>77.260284714971647</v>
      </c>
      <c r="J5696">
        <v>66.670466309568781</v>
      </c>
      <c r="K5696">
        <v>28.45136503163187</v>
      </c>
      <c r="L5696">
        <v>73.537867709285109</v>
      </c>
      <c r="M5696">
        <v>37.897186922316536</v>
      </c>
      <c r="N5696" s="8">
        <v>31.870076399756755</v>
      </c>
      <c r="O5696" s="8">
        <v>76.054342617082554</v>
      </c>
      <c r="P5696">
        <v>68.577336989428687</v>
      </c>
      <c r="Q5696">
        <v>21.084423861546806</v>
      </c>
      <c r="R5696" s="8">
        <v>24.821544510055574</v>
      </c>
      <c r="S5696" s="8">
        <v>72.341745095118227</v>
      </c>
      <c r="T5696">
        <v>34.973741789942849</v>
      </c>
      <c r="U5696">
        <v>75.454414680185423</v>
      </c>
      <c r="V5696" s="8">
        <v>19.068706799388643</v>
      </c>
      <c r="W5696" s="8">
        <v>74.454534785768715</v>
      </c>
      <c r="X5696">
        <f t="shared" si="89"/>
        <v>5694</v>
      </c>
    </row>
    <row r="5697" spans="1:24" x14ac:dyDescent="0.25">
      <c r="A5697">
        <v>8572</v>
      </c>
      <c r="B5697">
        <v>39.204194399400144</v>
      </c>
      <c r="C5697">
        <v>34.567152143348132</v>
      </c>
      <c r="D5697" s="8">
        <v>23.013573299693306</v>
      </c>
      <c r="E5697" s="8">
        <v>75.045768114168467</v>
      </c>
      <c r="F5697" s="8">
        <v>71.510984189759796</v>
      </c>
      <c r="G5697" s="8">
        <v>54.717775128880547</v>
      </c>
      <c r="H5697">
        <v>30.125445299897812</v>
      </c>
      <c r="I5697">
        <v>77.286368539228249</v>
      </c>
      <c r="J5697">
        <v>63.970177409595998</v>
      </c>
      <c r="K5697">
        <v>30.346789527145582</v>
      </c>
      <c r="L5697">
        <v>69.948594809977635</v>
      </c>
      <c r="M5697">
        <v>39.592635438452668</v>
      </c>
      <c r="N5697" s="8">
        <v>31.836739499367177</v>
      </c>
      <c r="O5697" s="8">
        <v>76.036953401323345</v>
      </c>
      <c r="P5697">
        <v>66.021507989564924</v>
      </c>
      <c r="Q5697">
        <v>22.823345417698764</v>
      </c>
      <c r="R5697" s="8">
        <v>24.788207609665996</v>
      </c>
      <c r="S5697" s="8">
        <v>72.324355879359018</v>
      </c>
      <c r="T5697">
        <v>34.89595568982341</v>
      </c>
      <c r="U5697">
        <v>75.541360757745906</v>
      </c>
      <c r="V5697" s="8">
        <v>18.990920699269203</v>
      </c>
      <c r="W5697" s="8">
        <v>74.437145570009505</v>
      </c>
      <c r="X5697">
        <f t="shared" si="89"/>
        <v>5695</v>
      </c>
    </row>
    <row r="5698" spans="1:24" x14ac:dyDescent="0.25">
      <c r="A5698">
        <v>8573</v>
      </c>
      <c r="B5698">
        <v>35.62603379943296</v>
      </c>
      <c r="C5698">
        <v>37.062504575758979</v>
      </c>
      <c r="D5698" s="8">
        <v>23.102471699942605</v>
      </c>
      <c r="E5698" s="8">
        <v>74.8718759590475</v>
      </c>
      <c r="F5698" s="8">
        <v>68.288417190000217</v>
      </c>
      <c r="G5698" s="8">
        <v>57.134876092228303</v>
      </c>
      <c r="H5698">
        <v>30.103220699638094</v>
      </c>
      <c r="I5698">
        <v>77.303757754987458</v>
      </c>
      <c r="J5698">
        <v>61.781054309280137</v>
      </c>
      <c r="K5698">
        <v>32.737806666236736</v>
      </c>
      <c r="L5698">
        <v>69.170733809572823</v>
      </c>
      <c r="M5698">
        <v>42.609664337461986</v>
      </c>
      <c r="N5698" s="8">
        <v>31.836739499367177</v>
      </c>
      <c r="O5698" s="8">
        <v>76.141288694643038</v>
      </c>
      <c r="P5698">
        <v>64.743593489633042</v>
      </c>
      <c r="Q5698">
        <v>24.544877756855932</v>
      </c>
      <c r="R5698" s="8">
        <v>24.810432209925715</v>
      </c>
      <c r="S5698" s="8">
        <v>72.350439703615621</v>
      </c>
      <c r="T5698">
        <v>34.840394189963689</v>
      </c>
      <c r="U5698">
        <v>75.567444580766931</v>
      </c>
      <c r="V5698" s="8">
        <v>18.968696099799061</v>
      </c>
      <c r="W5698" s="8">
        <v>74.437145570009505</v>
      </c>
      <c r="X5698">
        <f t="shared" si="89"/>
        <v>5696</v>
      </c>
    </row>
    <row r="5699" spans="1:24" x14ac:dyDescent="0.25">
      <c r="A5699">
        <v>8574</v>
      </c>
      <c r="B5699">
        <v>33.536921399496258</v>
      </c>
      <c r="C5699">
        <v>37.58418104235745</v>
      </c>
      <c r="D5699" s="8">
        <v>23.291380799781486</v>
      </c>
      <c r="E5699" s="8">
        <v>74.811013704508042</v>
      </c>
      <c r="F5699" s="8">
        <v>65.643689789887162</v>
      </c>
      <c r="G5699" s="8">
        <v>58.847713824123659</v>
      </c>
      <c r="H5699">
        <v>30.136557600027672</v>
      </c>
      <c r="I5699">
        <v>77.321146969511091</v>
      </c>
      <c r="J5699">
        <v>60.258669209649653</v>
      </c>
      <c r="K5699">
        <v>35.32010517620806</v>
      </c>
      <c r="L5699">
        <v>68.448434309817301</v>
      </c>
      <c r="M5699">
        <v>45.635387844968704</v>
      </c>
      <c r="N5699" s="8">
        <v>31.803402599767175</v>
      </c>
      <c r="O5699" s="8">
        <v>76.115204871622012</v>
      </c>
      <c r="P5699">
        <v>64.154641589856681</v>
      </c>
      <c r="Q5699">
        <v>25.692565984608148</v>
      </c>
      <c r="R5699" s="8">
        <v>24.810432209925715</v>
      </c>
      <c r="S5699" s="8">
        <v>72.376523526636646</v>
      </c>
      <c r="T5699">
        <v>34.54036208961579</v>
      </c>
      <c r="U5699">
        <v>75.758725951647108</v>
      </c>
      <c r="V5699" s="8">
        <v>18.946471499539342</v>
      </c>
      <c r="W5699" s="8">
        <v>74.419756354250296</v>
      </c>
      <c r="X5699">
        <f t="shared" si="89"/>
        <v>5697</v>
      </c>
    </row>
    <row r="5700" spans="1:24" x14ac:dyDescent="0.25">
      <c r="A5700">
        <v>8575</v>
      </c>
      <c r="B5700">
        <v>32.836846500000455</v>
      </c>
      <c r="C5700">
        <v>36.219127620704029</v>
      </c>
      <c r="D5700" s="8">
        <v>23.458065299360648</v>
      </c>
      <c r="E5700" s="8">
        <v>74.811013704508042</v>
      </c>
      <c r="F5700" s="8">
        <v>62.954513190044239</v>
      </c>
      <c r="G5700" s="8">
        <v>59.699785386440425</v>
      </c>
      <c r="H5700">
        <v>30.158782199497814</v>
      </c>
      <c r="I5700">
        <v>77.321146969511091</v>
      </c>
      <c r="J5700">
        <v>59.903075609442034</v>
      </c>
      <c r="K5700">
        <v>36.172176738524826</v>
      </c>
      <c r="L5700">
        <v>65.44811330949662</v>
      </c>
      <c r="M5700">
        <v>47.591674595021864</v>
      </c>
      <c r="N5700" s="8">
        <v>31.692279600047733</v>
      </c>
      <c r="O5700" s="8">
        <v>76.115204871622012</v>
      </c>
      <c r="P5700">
        <v>63.565689689290743</v>
      </c>
      <c r="Q5700">
        <v>24.996997361653133</v>
      </c>
      <c r="R5700" s="8">
        <v>24.732646109806275</v>
      </c>
      <c r="S5700" s="8">
        <v>72.46346960419713</v>
      </c>
      <c r="T5700">
        <v>33.618041189891528</v>
      </c>
      <c r="U5700">
        <v>75.732642128626082</v>
      </c>
      <c r="V5700" s="8">
        <v>18.968696099799061</v>
      </c>
      <c r="W5700" s="8">
        <v>74.350199492449022</v>
      </c>
      <c r="X5700">
        <f t="shared" si="89"/>
        <v>5698</v>
      </c>
    </row>
    <row r="5701" spans="1:24" x14ac:dyDescent="0.25">
      <c r="A5701">
        <v>8576</v>
      </c>
      <c r="B5701">
        <v>33.281338499667797</v>
      </c>
      <c r="C5701">
        <v>35.540948214743807</v>
      </c>
      <c r="D5701" s="8">
        <v>23.869220399427988</v>
      </c>
      <c r="E5701" s="8">
        <v>74.828402920267251</v>
      </c>
      <c r="F5701" s="8">
        <v>60.343122689531178</v>
      </c>
      <c r="G5701" s="8">
        <v>59.178108919841954</v>
      </c>
      <c r="H5701">
        <v>30.192119099887393</v>
      </c>
      <c r="I5701">
        <v>77.277673930730856</v>
      </c>
      <c r="J5701">
        <v>59.147439209296934</v>
      </c>
      <c r="K5701">
        <v>35.285326745925218</v>
      </c>
      <c r="L5701">
        <v>62.558915309684956</v>
      </c>
      <c r="M5701">
        <v>47.52211773198502</v>
      </c>
      <c r="N5701" s="8">
        <v>31.603381199798434</v>
      </c>
      <c r="O5701" s="8">
        <v>76.08912104736541</v>
      </c>
      <c r="P5701">
        <v>64.310213789305976</v>
      </c>
      <c r="Q5701">
        <v>22.605980222561978</v>
      </c>
      <c r="R5701" s="8">
        <v>24.543737009967394</v>
      </c>
      <c r="S5701" s="8">
        <v>72.637361759318097</v>
      </c>
      <c r="T5701">
        <v>33.284672189943628</v>
      </c>
      <c r="U5701">
        <v>75.967396538286494</v>
      </c>
      <c r="V5701" s="8">
        <v>19.079819099518502</v>
      </c>
      <c r="W5701" s="8">
        <v>74.367588708208245</v>
      </c>
      <c r="X5701">
        <f t="shared" si="89"/>
        <v>5699</v>
      </c>
    </row>
    <row r="5702" spans="1:24" x14ac:dyDescent="0.25">
      <c r="A5702">
        <v>8577</v>
      </c>
      <c r="B5702">
        <v>31.970087099346337</v>
      </c>
      <c r="C5702">
        <v>37.558097219336418</v>
      </c>
      <c r="D5702" s="8">
        <v>24.013680299537008</v>
      </c>
      <c r="E5702" s="8">
        <v>74.802319097246226</v>
      </c>
      <c r="F5702" s="8">
        <v>59.176331189318738</v>
      </c>
      <c r="G5702" s="8">
        <v>58.152145201168643</v>
      </c>
      <c r="H5702">
        <v>30.225455999487394</v>
      </c>
      <c r="I5702">
        <v>77.251590107709831</v>
      </c>
      <c r="J5702">
        <v>58.236230609702531</v>
      </c>
      <c r="K5702">
        <v>34.720177240546505</v>
      </c>
      <c r="L5702">
        <v>61.114316309384336</v>
      </c>
      <c r="M5702">
        <v>45.896226077650148</v>
      </c>
      <c r="N5702" s="8">
        <v>31.570044299408856</v>
      </c>
      <c r="O5702" s="8">
        <v>76.08912104736541</v>
      </c>
      <c r="P5702">
        <v>64.565796689924014</v>
      </c>
      <c r="Q5702">
        <v>22.345141989880535</v>
      </c>
      <c r="R5702" s="8">
        <v>24.465950909847955</v>
      </c>
      <c r="S5702" s="8">
        <v>72.898199993235124</v>
      </c>
      <c r="T5702">
        <v>33.284672189943628</v>
      </c>
      <c r="U5702">
        <v>76.028258792825952</v>
      </c>
      <c r="V5702" s="8">
        <v>19.213166699497663</v>
      </c>
      <c r="W5702" s="8">
        <v>74.306726453668787</v>
      </c>
      <c r="X5702">
        <f t="shared" ref="X5702:X5765" si="90">X5701+1</f>
        <v>5700</v>
      </c>
    </row>
    <row r="5703" spans="1:24" x14ac:dyDescent="0.25">
      <c r="A5703">
        <v>8578</v>
      </c>
      <c r="B5703">
        <v>29.858750099939492</v>
      </c>
      <c r="C5703">
        <v>43.192203058599915</v>
      </c>
      <c r="D5703" s="8">
        <v>24.158140199646027</v>
      </c>
      <c r="E5703" s="8">
        <v>74.802319097246226</v>
      </c>
      <c r="F5703" s="8">
        <v>57.931753589776434</v>
      </c>
      <c r="G5703" s="8">
        <v>57.978253046047676</v>
      </c>
      <c r="H5703">
        <v>30.225455999487394</v>
      </c>
      <c r="I5703">
        <v>77.234200891950621</v>
      </c>
      <c r="J5703">
        <v>57.936198509354632</v>
      </c>
      <c r="K5703">
        <v>35.893949290084173</v>
      </c>
      <c r="L5703">
        <v>59.980861709561474</v>
      </c>
      <c r="M5703">
        <v>45.313687356512226</v>
      </c>
      <c r="N5703" s="8">
        <v>31.547819699938714</v>
      </c>
      <c r="O5703" s="8">
        <v>76.106510263124619</v>
      </c>
      <c r="P5703">
        <v>63.310106789462282</v>
      </c>
      <c r="Q5703">
        <v>23.971033644215403</v>
      </c>
      <c r="R5703" s="8">
        <v>24.410389409988234</v>
      </c>
      <c r="S5703" s="8">
        <v>72.92428381625615</v>
      </c>
      <c r="T5703">
        <v>33.22911068929433</v>
      </c>
      <c r="U5703">
        <v>76.17606712616147</v>
      </c>
      <c r="V5703" s="8">
        <v>19.290952799617102</v>
      </c>
      <c r="W5703" s="8">
        <v>74.202391160349094</v>
      </c>
      <c r="X5703">
        <f t="shared" si="90"/>
        <v>5701</v>
      </c>
    </row>
    <row r="5704" spans="1:24" x14ac:dyDescent="0.25">
      <c r="A5704">
        <v>8579</v>
      </c>
      <c r="B5704">
        <v>27.96965909997153</v>
      </c>
      <c r="C5704">
        <v>49.208871640859343</v>
      </c>
      <c r="D5704" s="8">
        <v>24.247038599895326</v>
      </c>
      <c r="E5704" s="8">
        <v>74.802319097246226</v>
      </c>
      <c r="F5704" s="8">
        <v>56.676063689314695</v>
      </c>
      <c r="G5704" s="8">
        <v>58.978132940464377</v>
      </c>
      <c r="H5704">
        <v>30.192119099887393</v>
      </c>
      <c r="I5704">
        <v>77.216811676191398</v>
      </c>
      <c r="J5704">
        <v>58.769621009619172</v>
      </c>
      <c r="K5704">
        <v>38.084990449797751</v>
      </c>
      <c r="L5704">
        <v>59.336348309925391</v>
      </c>
      <c r="M5704">
        <v>46.157064311567176</v>
      </c>
      <c r="N5704" s="8">
        <v>31.470033599819274</v>
      </c>
      <c r="O5704" s="8">
        <v>76.167372517664077</v>
      </c>
      <c r="P5704">
        <v>62.887839390054658</v>
      </c>
      <c r="Q5704">
        <v>26.475080683888066</v>
      </c>
      <c r="R5704" s="8">
        <v>24.154806509370196</v>
      </c>
      <c r="S5704" s="8">
        <v>73.080786756853485</v>
      </c>
      <c r="T5704">
        <v>33.09576308931517</v>
      </c>
      <c r="U5704">
        <v>76.263013203721954</v>
      </c>
      <c r="V5704" s="8">
        <v>19.402075799336544</v>
      </c>
      <c r="W5704" s="8">
        <v>74.115445082788611</v>
      </c>
      <c r="X5704">
        <f t="shared" si="90"/>
        <v>5702</v>
      </c>
    </row>
    <row r="5705" spans="1:24" x14ac:dyDescent="0.25">
      <c r="A5705">
        <v>8580</v>
      </c>
      <c r="B5705">
        <v>28.080782099690971</v>
      </c>
      <c r="C5705">
        <v>52.712798576184284</v>
      </c>
      <c r="D5705" s="8">
        <v>24.280375499495328</v>
      </c>
      <c r="E5705" s="8">
        <v>74.758846057230414</v>
      </c>
      <c r="F5705" s="8">
        <v>56.398256190016092</v>
      </c>
      <c r="G5705" s="8">
        <v>59.804120679760118</v>
      </c>
      <c r="H5705">
        <v>30.158782199497814</v>
      </c>
      <c r="I5705">
        <v>77.234200891950621</v>
      </c>
      <c r="J5705">
        <v>59.380797509655252</v>
      </c>
      <c r="K5705">
        <v>41.362857582724097</v>
      </c>
      <c r="L5705">
        <v>59.425246709385114</v>
      </c>
      <c r="M5705">
        <v>48.18290792342161</v>
      </c>
      <c r="N5705" s="8">
        <v>31.414472099959553</v>
      </c>
      <c r="O5705" s="8">
        <v>76.193456340685103</v>
      </c>
      <c r="P5705">
        <v>63.087860790023399</v>
      </c>
      <c r="Q5705">
        <v>28.500924296978077</v>
      </c>
      <c r="R5705" s="8">
        <v>23.965897409531316</v>
      </c>
      <c r="S5705" s="8">
        <v>73.124259795633719</v>
      </c>
      <c r="T5705">
        <v>32.89574168934643</v>
      </c>
      <c r="U5705">
        <v>76.410821535821881</v>
      </c>
      <c r="V5705" s="8">
        <v>19.546535699445563</v>
      </c>
      <c r="W5705" s="8">
        <v>74.02849900399255</v>
      </c>
      <c r="X5705">
        <f t="shared" si="90"/>
        <v>5703</v>
      </c>
    </row>
    <row r="5706" spans="1:24" x14ac:dyDescent="0.25">
      <c r="A5706">
        <v>8581</v>
      </c>
      <c r="B5706">
        <v>30.392140499856133</v>
      </c>
      <c r="C5706">
        <v>54.277827975979697</v>
      </c>
      <c r="D5706" s="8">
        <v>24.313712399884906</v>
      </c>
      <c r="E5706" s="8">
        <v>74.758846057230414</v>
      </c>
      <c r="F5706" s="8">
        <v>55.953764189559173</v>
      </c>
      <c r="G5706" s="8">
        <v>60.430132439678282</v>
      </c>
      <c r="H5706">
        <v>30.125445299897812</v>
      </c>
      <c r="I5706">
        <v>77.234200891950621</v>
      </c>
      <c r="J5706">
        <v>59.825289509322594</v>
      </c>
      <c r="K5706">
        <v>43.597371781217916</v>
      </c>
      <c r="L5706">
        <v>60.003086309821192</v>
      </c>
      <c r="M5706">
        <v>50.269613789815494</v>
      </c>
      <c r="N5706" s="8">
        <v>31.336685999840114</v>
      </c>
      <c r="O5706" s="8">
        <v>76.193456340685103</v>
      </c>
      <c r="P5706">
        <v>63.61013888981018</v>
      </c>
      <c r="Q5706">
        <v>30.439821831272027</v>
      </c>
      <c r="R5706" s="8">
        <v>23.710314509702854</v>
      </c>
      <c r="S5706" s="8">
        <v>73.237289696215242</v>
      </c>
      <c r="T5706">
        <v>32.751281790026987</v>
      </c>
      <c r="U5706">
        <v>76.47168379036134</v>
      </c>
      <c r="V5706" s="8">
        <v>19.713220199814302</v>
      </c>
      <c r="W5706" s="8">
        <v>73.837217633112374</v>
      </c>
      <c r="X5706">
        <f t="shared" si="90"/>
        <v>5704</v>
      </c>
    </row>
    <row r="5707" spans="1:24" x14ac:dyDescent="0.25">
      <c r="A5707">
        <v>8582</v>
      </c>
      <c r="B5707">
        <v>32.859071099470597</v>
      </c>
      <c r="C5707">
        <v>55.434210809758156</v>
      </c>
      <c r="D5707" s="8">
        <v>24.169252499775887</v>
      </c>
      <c r="E5707" s="8">
        <v>74.845792136026475</v>
      </c>
      <c r="F5707" s="8">
        <v>55.398149189382814</v>
      </c>
      <c r="G5707" s="8">
        <v>61.716934391033043</v>
      </c>
      <c r="H5707">
        <v>30.047659199778373</v>
      </c>
      <c r="I5707">
        <v>77.234200891950621</v>
      </c>
      <c r="J5707">
        <v>60.269781509779513</v>
      </c>
      <c r="K5707">
        <v>46.049251174848521</v>
      </c>
      <c r="L5707">
        <v>60.247556909519794</v>
      </c>
      <c r="M5707">
        <v>51.486858879368981</v>
      </c>
      <c r="N5707" s="8">
        <v>31.258899899720674</v>
      </c>
      <c r="O5707" s="8">
        <v>76.193456340685103</v>
      </c>
      <c r="P5707">
        <v>63.55457738995046</v>
      </c>
      <c r="Q5707">
        <v>32.117881131648957</v>
      </c>
      <c r="R5707" s="8">
        <v>23.510293109734114</v>
      </c>
      <c r="S5707" s="8">
        <v>73.454654891352021</v>
      </c>
      <c r="T5707">
        <v>32.640158789517969</v>
      </c>
      <c r="U5707">
        <v>76.584713690942849</v>
      </c>
      <c r="V5707" s="8">
        <v>19.957690799512903</v>
      </c>
      <c r="W5707" s="8">
        <v>73.689409301012432</v>
      </c>
      <c r="X5707">
        <f t="shared" si="90"/>
        <v>5705</v>
      </c>
    </row>
    <row r="5708" spans="1:24" x14ac:dyDescent="0.25">
      <c r="A5708">
        <v>8583</v>
      </c>
      <c r="B5708">
        <v>35.137092600035757</v>
      </c>
      <c r="C5708">
        <v>58.320820592426749</v>
      </c>
      <c r="D5708" s="8">
        <v>23.891444999687707</v>
      </c>
      <c r="E5708" s="8">
        <v>74.906654390565919</v>
      </c>
      <c r="F5708" s="8">
        <v>54.209133089700231</v>
      </c>
      <c r="G5708" s="8">
        <v>62.42989222851169</v>
      </c>
      <c r="H5708">
        <v>29.969873099658933</v>
      </c>
      <c r="I5708">
        <v>77.251590107709831</v>
      </c>
      <c r="J5708">
        <v>60.125321609670493</v>
      </c>
      <c r="K5708">
        <v>46.805682051107411</v>
      </c>
      <c r="L5708">
        <v>60.503139809348255</v>
      </c>
      <c r="M5708">
        <v>52.512822596806714</v>
      </c>
      <c r="N5708" s="8">
        <v>31.170001499471375</v>
      </c>
      <c r="O5708" s="8">
        <v>76.254318595224561</v>
      </c>
      <c r="P5708">
        <v>62.465571989857459</v>
      </c>
      <c r="Q5708">
        <v>32.813449754603965</v>
      </c>
      <c r="R5708" s="8">
        <v>23.399170110014673</v>
      </c>
      <c r="S5708" s="8">
        <v>73.585074007692739</v>
      </c>
      <c r="T5708">
        <v>32.55126038926867</v>
      </c>
      <c r="U5708">
        <v>76.802078886079627</v>
      </c>
      <c r="V5708" s="8">
        <v>20.202161400001081</v>
      </c>
      <c r="W5708" s="8">
        <v>73.541600968912505</v>
      </c>
      <c r="X5708">
        <f t="shared" si="90"/>
        <v>5706</v>
      </c>
    </row>
    <row r="5709" spans="1:24" x14ac:dyDescent="0.25">
      <c r="A5709">
        <v>8584</v>
      </c>
      <c r="B5709">
        <v>34.581477599859397</v>
      </c>
      <c r="C5709">
        <v>61.433490177493944</v>
      </c>
      <c r="D5709" s="8">
        <v>23.635862099859246</v>
      </c>
      <c r="E5709" s="8">
        <v>74.932738213586958</v>
      </c>
      <c r="F5709" s="8">
        <v>52.90899398950863</v>
      </c>
      <c r="G5709" s="8">
        <v>62.447281444270899</v>
      </c>
      <c r="H5709">
        <v>29.892086999539494</v>
      </c>
      <c r="I5709">
        <v>77.26897932346904</v>
      </c>
      <c r="J5709">
        <v>58.991867009847631</v>
      </c>
      <c r="K5709">
        <v>46.823071266866627</v>
      </c>
      <c r="L5709">
        <v>60.814284209826013</v>
      </c>
      <c r="M5709">
        <v>53.756151509381226</v>
      </c>
      <c r="N5709" s="8">
        <v>31.136664599871374</v>
      </c>
      <c r="O5709" s="8">
        <v>76.297791634004795</v>
      </c>
      <c r="P5709">
        <v>60.987636089956837</v>
      </c>
      <c r="Q5709">
        <v>32.578695344943554</v>
      </c>
      <c r="R5709" s="8">
        <v>23.254710209905653</v>
      </c>
      <c r="S5709" s="8">
        <v>73.741576948290074</v>
      </c>
      <c r="T5709">
        <v>32.440137389549228</v>
      </c>
      <c r="U5709">
        <v>76.958581825441385</v>
      </c>
      <c r="V5709" s="8">
        <v>20.202161400001081</v>
      </c>
      <c r="W5709" s="8">
        <v>73.47204410711123</v>
      </c>
      <c r="X5709">
        <f t="shared" si="90"/>
        <v>5707</v>
      </c>
    </row>
    <row r="5710" spans="1:24" x14ac:dyDescent="0.25">
      <c r="A5710">
        <v>8585</v>
      </c>
      <c r="B5710">
        <v>32.058985499595636</v>
      </c>
      <c r="C5710">
        <v>61.016149004215166</v>
      </c>
      <c r="D5710" s="8">
        <v>23.469177599490507</v>
      </c>
      <c r="E5710" s="8">
        <v>75.002295075388218</v>
      </c>
      <c r="F5710" s="8">
        <v>50.964341489680947</v>
      </c>
      <c r="G5710" s="8">
        <v>62.464670660030116</v>
      </c>
      <c r="H5710">
        <v>29.814300899420054</v>
      </c>
      <c r="I5710">
        <v>77.286368539228249</v>
      </c>
      <c r="J5710">
        <v>57.402808109437991</v>
      </c>
      <c r="K5710">
        <v>46.64917911174566</v>
      </c>
      <c r="L5710">
        <v>60.536476709737833</v>
      </c>
      <c r="M5710">
        <v>54.756031403797927</v>
      </c>
      <c r="N5710" s="8">
        <v>31.081103100011653</v>
      </c>
      <c r="O5710" s="8">
        <v>76.358653888544254</v>
      </c>
      <c r="P5710">
        <v>59.454138689406918</v>
      </c>
      <c r="Q5710">
        <v>31.987462015308232</v>
      </c>
      <c r="R5710" s="8">
        <v>23.176924109786214</v>
      </c>
      <c r="S5710" s="8">
        <v>73.915469103411041</v>
      </c>
      <c r="T5710">
        <v>32.273452889970066</v>
      </c>
      <c r="U5710">
        <v>77.028138687242659</v>
      </c>
      <c r="V5710" s="8">
        <v>20.535530399948982</v>
      </c>
      <c r="W5710" s="8">
        <v>73.063397541094275</v>
      </c>
      <c r="X5710">
        <f t="shared" si="90"/>
        <v>5708</v>
      </c>
    </row>
    <row r="5711" spans="1:24" x14ac:dyDescent="0.25">
      <c r="A5711">
        <v>8586</v>
      </c>
      <c r="B5711">
        <v>29.303135099763132</v>
      </c>
      <c r="C5711">
        <v>59.04247303840279</v>
      </c>
      <c r="D5711" s="8">
        <v>23.269156199521767</v>
      </c>
      <c r="E5711" s="8">
        <v>75.15010340748816</v>
      </c>
      <c r="F5711" s="8">
        <v>48.997464389593546</v>
      </c>
      <c r="G5711" s="8">
        <v>62.655952030910292</v>
      </c>
      <c r="H5711">
        <v>29.814300899420054</v>
      </c>
      <c r="I5711">
        <v>77.329841578008498</v>
      </c>
      <c r="J5711">
        <v>55.547054009859608</v>
      </c>
      <c r="K5711">
        <v>46.170975683927431</v>
      </c>
      <c r="L5711">
        <v>59.503032809504553</v>
      </c>
      <c r="M5711">
        <v>55.32118090917664</v>
      </c>
      <c r="N5711" s="8">
        <v>31.003316999892213</v>
      </c>
      <c r="O5711" s="8">
        <v>76.515156829141574</v>
      </c>
      <c r="P5711">
        <v>57.142780290031332</v>
      </c>
      <c r="Q5711">
        <v>31.178863491771704</v>
      </c>
      <c r="R5711" s="8">
        <v>23.121362609926493</v>
      </c>
      <c r="S5711" s="8">
        <v>73.985025965212301</v>
      </c>
      <c r="T5711">
        <v>32.184554489720767</v>
      </c>
      <c r="U5711">
        <v>77.11508476603872</v>
      </c>
      <c r="V5711" s="8">
        <v>20.613316499278845</v>
      </c>
      <c r="W5711" s="8">
        <v>72.437385781176104</v>
      </c>
      <c r="X5711">
        <f t="shared" si="90"/>
        <v>5709</v>
      </c>
    </row>
    <row r="5712" spans="1:24" x14ac:dyDescent="0.25">
      <c r="A5712">
        <v>8587</v>
      </c>
      <c r="B5712">
        <v>24.858215099931407</v>
      </c>
      <c r="C5712">
        <v>55.103815715275438</v>
      </c>
      <c r="D5712" s="8">
        <v>22.735765799605126</v>
      </c>
      <c r="E5712" s="8">
        <v>75.237049485048644</v>
      </c>
      <c r="F5712" s="8">
        <v>46.663881389958242</v>
      </c>
      <c r="G5712" s="8">
        <v>62.986347126628587</v>
      </c>
      <c r="H5712">
        <v>29.892086999539494</v>
      </c>
      <c r="I5712">
        <v>77.347230793767707</v>
      </c>
      <c r="J5712">
        <v>54.013556609309688</v>
      </c>
      <c r="K5712">
        <v>45.779718333669678</v>
      </c>
      <c r="L5712">
        <v>58.080658409463652</v>
      </c>
      <c r="M5712">
        <v>55.42551620249634</v>
      </c>
      <c r="N5712" s="8">
        <v>30.892193999383196</v>
      </c>
      <c r="O5712" s="8">
        <v>76.662965161241516</v>
      </c>
      <c r="P5712">
        <v>53.775753389373172</v>
      </c>
      <c r="Q5712">
        <v>30.352875753711547</v>
      </c>
      <c r="R5712" s="8">
        <v>22.565747609750133</v>
      </c>
      <c r="S5712" s="8">
        <v>73.915469103411041</v>
      </c>
      <c r="T5712">
        <v>32.106768389601328</v>
      </c>
      <c r="U5712">
        <v>77.202030843599204</v>
      </c>
      <c r="V5712" s="8">
        <v>20.613316499278845</v>
      </c>
      <c r="W5712" s="8">
        <v>72.324355879359018</v>
      </c>
      <c r="X5712">
        <f t="shared" si="90"/>
        <v>5710</v>
      </c>
    </row>
    <row r="5713" spans="1:24" x14ac:dyDescent="0.25">
      <c r="A5713">
        <v>8588</v>
      </c>
      <c r="B5713">
        <v>20.279947499330945</v>
      </c>
      <c r="C5713">
        <v>51.14776917638887</v>
      </c>
      <c r="D5713" s="8">
        <v>22.324610699537786</v>
      </c>
      <c r="E5713" s="8">
        <v>75.35007938686573</v>
      </c>
      <c r="F5713" s="8">
        <v>43.419089789938958</v>
      </c>
      <c r="G5713" s="8">
        <v>63.221101536289005</v>
      </c>
      <c r="H5713">
        <v>29.980985399788793</v>
      </c>
      <c r="I5713">
        <v>77.277673930730856</v>
      </c>
      <c r="J5713">
        <v>52.602294509398646</v>
      </c>
      <c r="K5713">
        <v>45.231958044050181</v>
      </c>
      <c r="L5713">
        <v>56.502711809973448</v>
      </c>
      <c r="M5713">
        <v>55.13859414555828</v>
      </c>
      <c r="N5713" s="8">
        <v>30.814407900053332</v>
      </c>
      <c r="O5713" s="8">
        <v>76.767300454561209</v>
      </c>
      <c r="P5713">
        <v>50.530961789353888</v>
      </c>
      <c r="Q5713">
        <v>29.292133604755389</v>
      </c>
      <c r="R5713" s="8">
        <v>22.087918709693213</v>
      </c>
      <c r="S5713" s="8">
        <v>73.306846559252079</v>
      </c>
      <c r="T5713">
        <v>32.073431490001326</v>
      </c>
      <c r="U5713">
        <v>77.306366136918896</v>
      </c>
      <c r="V5713" s="8">
        <v>20.646653399668423</v>
      </c>
      <c r="W5713" s="8">
        <v>72.393912742395869</v>
      </c>
      <c r="X5713">
        <f t="shared" si="90"/>
        <v>5711</v>
      </c>
    </row>
    <row r="5714" spans="1:24" x14ac:dyDescent="0.25">
      <c r="A5714">
        <v>8589</v>
      </c>
      <c r="B5714">
        <v>16.868471399732499</v>
      </c>
      <c r="C5714">
        <v>47.696009888341564</v>
      </c>
      <c r="D5714" s="8">
        <v>22.046803199449606</v>
      </c>
      <c r="E5714" s="8">
        <v>75.593528405023548</v>
      </c>
      <c r="F5714" s="8">
        <v>41.552223389441139</v>
      </c>
      <c r="G5714" s="8">
        <v>62.89070644057071</v>
      </c>
      <c r="H5714">
        <v>30.092108399508234</v>
      </c>
      <c r="I5714">
        <v>77.216811676191398</v>
      </c>
      <c r="J5714">
        <v>51.324380009466765</v>
      </c>
      <c r="K5714">
        <v>44.423359520513657</v>
      </c>
      <c r="L5714">
        <v>54.869203709833947</v>
      </c>
      <c r="M5714">
        <v>54.721252972279508</v>
      </c>
      <c r="N5714" s="8">
        <v>30.814407900053332</v>
      </c>
      <c r="O5714" s="8">
        <v>76.793384277582234</v>
      </c>
      <c r="P5714">
        <v>48.175154189458866</v>
      </c>
      <c r="Q5714">
        <v>28.379199787899172</v>
      </c>
      <c r="R5714" s="8">
        <v>22.199041709412654</v>
      </c>
      <c r="S5714" s="8">
        <v>72.46346960419713</v>
      </c>
      <c r="T5714">
        <v>32.040094589611748</v>
      </c>
      <c r="U5714">
        <v>77.410701430238589</v>
      </c>
      <c r="V5714" s="8">
        <v>20.613316499278845</v>
      </c>
      <c r="W5714" s="8">
        <v>72.454774996935313</v>
      </c>
      <c r="X5714">
        <f t="shared" si="90"/>
        <v>5712</v>
      </c>
    </row>
    <row r="5715" spans="1:24" x14ac:dyDescent="0.25">
      <c r="A5715">
        <v>8590</v>
      </c>
      <c r="B5715">
        <v>13.456995299344477</v>
      </c>
      <c r="C5715">
        <v>43.52259815431821</v>
      </c>
      <c r="D5715" s="8">
        <v>21.746771099891284</v>
      </c>
      <c r="E5715" s="8">
        <v>75.741336737123476</v>
      </c>
      <c r="F5715" s="8">
        <v>40.629902489716876</v>
      </c>
      <c r="G5715" s="8">
        <v>62.238610857631514</v>
      </c>
      <c r="H5715">
        <v>30.181006799757533</v>
      </c>
      <c r="I5715">
        <v>77.155949421651954</v>
      </c>
      <c r="J5715">
        <v>50.346497609882782</v>
      </c>
      <c r="K5715">
        <v>43.484341880636407</v>
      </c>
      <c r="L5715">
        <v>53.391267809933325</v>
      </c>
      <c r="M5715">
        <v>53.964822096020619</v>
      </c>
      <c r="N5715" s="8">
        <v>30.792183299793614</v>
      </c>
      <c r="O5715" s="8">
        <v>76.775995061823025</v>
      </c>
      <c r="P5715">
        <v>45.952694189543003</v>
      </c>
      <c r="Q5715">
        <v>27.161954698345685</v>
      </c>
      <c r="R5715" s="8">
        <v>22.232378609802232</v>
      </c>
      <c r="S5715" s="8">
        <v>72.350439703615621</v>
      </c>
      <c r="T5715">
        <v>32.040094589611748</v>
      </c>
      <c r="U5715">
        <v>77.515036723558282</v>
      </c>
      <c r="V5715" s="8">
        <v>20.702214899528144</v>
      </c>
      <c r="W5715" s="8">
        <v>72.176547547259077</v>
      </c>
      <c r="X5715">
        <f t="shared" si="90"/>
        <v>5713</v>
      </c>
    </row>
    <row r="5716" spans="1:24" x14ac:dyDescent="0.25">
      <c r="A5716">
        <v>8591</v>
      </c>
      <c r="B5716">
        <v>11.267872199818193</v>
      </c>
      <c r="C5716">
        <v>40.288204061407683</v>
      </c>
      <c r="D5716" s="8">
        <v>21.524525099662824</v>
      </c>
      <c r="E5716" s="8">
        <v>75.680474482584032</v>
      </c>
      <c r="F5716" s="8">
        <v>39.540897089623876</v>
      </c>
      <c r="G5716" s="8">
        <v>61.238730963214813</v>
      </c>
      <c r="H5716">
        <v>30.158782199497814</v>
      </c>
      <c r="I5716">
        <v>77.051614128332261</v>
      </c>
      <c r="J5716">
        <v>49.513075109618242</v>
      </c>
      <c r="K5716">
        <v>42.354042868643404</v>
      </c>
      <c r="L5716">
        <v>52.480059209549346</v>
      </c>
      <c r="M5716">
        <v>52.678020144665858</v>
      </c>
      <c r="N5716" s="8">
        <v>30.814407900053332</v>
      </c>
      <c r="O5716" s="8">
        <v>77.019444079980843</v>
      </c>
      <c r="P5716">
        <v>44.585881289361822</v>
      </c>
      <c r="Q5716">
        <v>26.396829213589399</v>
      </c>
      <c r="R5716" s="8">
        <v>22.399063109381395</v>
      </c>
      <c r="S5716" s="8">
        <v>71.585314218859338</v>
      </c>
      <c r="T5716">
        <v>32.040094589611748</v>
      </c>
      <c r="U5716">
        <v>77.601982801118766</v>
      </c>
      <c r="V5716" s="8">
        <v>20.479968899299685</v>
      </c>
      <c r="W5716" s="8">
        <v>72.115685292719633</v>
      </c>
      <c r="X5716">
        <f t="shared" si="90"/>
        <v>5714</v>
      </c>
    </row>
    <row r="5717" spans="1:24" x14ac:dyDescent="0.25">
      <c r="A5717">
        <v>8592</v>
      </c>
      <c r="B5717">
        <v>10.245540599714772</v>
      </c>
      <c r="C5717">
        <v>38.184108979254589</v>
      </c>
      <c r="D5717" s="8">
        <v>21.502300499403106</v>
      </c>
      <c r="E5717" s="8">
        <v>75.489193111703841</v>
      </c>
      <c r="F5717" s="8">
        <v>38.963057489977373</v>
      </c>
      <c r="G5717" s="8">
        <v>60.091042736698171</v>
      </c>
      <c r="H5717">
        <v>30.158782199497814</v>
      </c>
      <c r="I5717">
        <v>77.025530305311221</v>
      </c>
      <c r="J5717">
        <v>48.924123209841881</v>
      </c>
      <c r="K5717">
        <v>41.206354642126762</v>
      </c>
      <c r="L5717">
        <v>51.891107309772984</v>
      </c>
      <c r="M5717">
        <v>51.312966723012437</v>
      </c>
      <c r="N5717" s="8">
        <v>30.869969399913053</v>
      </c>
      <c r="O5717" s="8">
        <v>76.906414179399334</v>
      </c>
      <c r="P5717">
        <v>43.441314389409101</v>
      </c>
      <c r="Q5717">
        <v>26.196853235447406</v>
      </c>
      <c r="R5717" s="8">
        <v>22.599084509350135</v>
      </c>
      <c r="S5717" s="8">
        <v>71.472284318277829</v>
      </c>
      <c r="T5717">
        <v>32.040094589611748</v>
      </c>
      <c r="U5717">
        <v>77.645455839899</v>
      </c>
      <c r="V5717" s="8">
        <v>20.535530399948982</v>
      </c>
      <c r="W5717" s="8">
        <v>72.402607349657686</v>
      </c>
      <c r="X5717">
        <f t="shared" si="90"/>
        <v>5715</v>
      </c>
    </row>
    <row r="5718" spans="1:24" x14ac:dyDescent="0.25">
      <c r="A5718">
        <v>8593</v>
      </c>
      <c r="B5718">
        <v>10.045519199746032</v>
      </c>
      <c r="C5718">
        <v>37.332037416937823</v>
      </c>
      <c r="D5718" s="8">
        <v>21.413402099943383</v>
      </c>
      <c r="E5718" s="8">
        <v>75.463109287447239</v>
      </c>
      <c r="F5718" s="8">
        <v>38.707474589359336</v>
      </c>
      <c r="G5718" s="8">
        <v>58.986827548961777</v>
      </c>
      <c r="H5718">
        <v>30.158782199497814</v>
      </c>
      <c r="I5718">
        <v>76.999446482290196</v>
      </c>
      <c r="J5718">
        <v>48.51296810977454</v>
      </c>
      <c r="K5718">
        <v>40.232558570731094</v>
      </c>
      <c r="L5718">
        <v>51.202144709617464</v>
      </c>
      <c r="M5718">
        <v>50.243529966794469</v>
      </c>
      <c r="N5718" s="8">
        <v>30.736621799933893</v>
      </c>
      <c r="O5718" s="8">
        <v>76.906414179399334</v>
      </c>
      <c r="P5718">
        <v>42.641228789534139</v>
      </c>
      <c r="Q5718">
        <v>26.353356174809161</v>
      </c>
      <c r="R5718" s="8">
        <v>22.787993609978592</v>
      </c>
      <c r="S5718" s="8">
        <v>71.602703434618547</v>
      </c>
      <c r="T5718">
        <v>32.062319189871467</v>
      </c>
      <c r="U5718">
        <v>77.67153966292004</v>
      </c>
      <c r="V5718" s="8">
        <v>20.613316499278845</v>
      </c>
      <c r="W5718" s="8">
        <v>72.750391661135183</v>
      </c>
      <c r="X5718">
        <f t="shared" si="90"/>
        <v>5716</v>
      </c>
    </row>
    <row r="5719" spans="1:24" x14ac:dyDescent="0.25">
      <c r="A5719">
        <v>8594</v>
      </c>
      <c r="B5719">
        <v>10.301102099574493</v>
      </c>
      <c r="C5719">
        <v>36.810360950339351</v>
      </c>
      <c r="D5719" s="8">
        <v>21.268942199834363</v>
      </c>
      <c r="E5719" s="8">
        <v>75.506582326227488</v>
      </c>
      <c r="F5719" s="8">
        <v>38.907495989328076</v>
      </c>
      <c r="G5719" s="8">
        <v>57.61307952004654</v>
      </c>
      <c r="H5719">
        <v>30.158782199497814</v>
      </c>
      <c r="I5719">
        <v>76.973362659269171</v>
      </c>
      <c r="J5719">
        <v>48.435182009655101</v>
      </c>
      <c r="K5719">
        <v>38.954451227873733</v>
      </c>
      <c r="L5719">
        <v>50.535406709721663</v>
      </c>
      <c r="M5719">
        <v>49.243650072377761</v>
      </c>
      <c r="N5719" s="8">
        <v>30.492151199445715</v>
      </c>
      <c r="O5719" s="8">
        <v>76.975971041200594</v>
      </c>
      <c r="P5719">
        <v>42.585667289674419</v>
      </c>
      <c r="Q5719">
        <v>26.509859115406488</v>
      </c>
      <c r="R5719" s="8">
        <v>22.988015009947333</v>
      </c>
      <c r="S5719" s="8">
        <v>71.559230395838313</v>
      </c>
      <c r="T5719">
        <v>32.062319189871467</v>
      </c>
      <c r="U5719">
        <v>77.732401917459484</v>
      </c>
      <c r="V5719" s="8">
        <v>20.802225599907302</v>
      </c>
      <c r="W5719" s="8">
        <v>73.124259795633719</v>
      </c>
      <c r="X5719">
        <f t="shared" si="90"/>
        <v>5717</v>
      </c>
    </row>
    <row r="5720" spans="1:24" x14ac:dyDescent="0.25">
      <c r="A5720">
        <v>8595</v>
      </c>
      <c r="B5720">
        <v>11.112299999579314</v>
      </c>
      <c r="C5720">
        <v>36.792971734580135</v>
      </c>
      <c r="D5720" s="8">
        <v>21.180043799585064</v>
      </c>
      <c r="E5720" s="8">
        <v>75.550055365007722</v>
      </c>
      <c r="F5720" s="8">
        <v>39.663132389473176</v>
      </c>
      <c r="G5720" s="8">
        <v>56.369750607472021</v>
      </c>
      <c r="H5720">
        <v>30.136557600027672</v>
      </c>
      <c r="I5720">
        <v>76.955973443509961</v>
      </c>
      <c r="J5720">
        <v>48.65742800988356</v>
      </c>
      <c r="K5720">
        <v>37.54592476744007</v>
      </c>
      <c r="L5720">
        <v>50.035353209405024</v>
      </c>
      <c r="M5720">
        <v>48.330716255521544</v>
      </c>
      <c r="N5720" s="8">
        <v>30.325466699866553</v>
      </c>
      <c r="O5720" s="8">
        <v>76.949887218179569</v>
      </c>
      <c r="P5720">
        <v>42.61900418927442</v>
      </c>
      <c r="Q5720">
        <v>26.483775292385459</v>
      </c>
      <c r="R5720" s="8">
        <v>23.321384009895233</v>
      </c>
      <c r="S5720" s="8">
        <v>71.411422063738371</v>
      </c>
      <c r="T5720">
        <v>32.095656089471468</v>
      </c>
      <c r="U5720">
        <v>77.793264171998942</v>
      </c>
      <c r="V5720" s="8">
        <v>20.802225599907302</v>
      </c>
      <c r="W5720" s="8">
        <v>73.150343618654759</v>
      </c>
      <c r="X5720">
        <f t="shared" si="90"/>
        <v>5718</v>
      </c>
    </row>
    <row r="5721" spans="1:24" x14ac:dyDescent="0.25">
      <c r="A5721">
        <v>8596</v>
      </c>
      <c r="B5721">
        <v>12.367989900041053</v>
      </c>
      <c r="C5721">
        <v>36.6451634024802</v>
      </c>
      <c r="D5721" s="8">
        <v>21.068920799865623</v>
      </c>
      <c r="E5721" s="8">
        <v>75.576139189264325</v>
      </c>
      <c r="F5721" s="8">
        <v>40.641014789846736</v>
      </c>
      <c r="G5721" s="8">
        <v>55.256840811238227</v>
      </c>
      <c r="H5721">
        <v>30.192119099887393</v>
      </c>
      <c r="I5721">
        <v>76.895111188970503</v>
      </c>
      <c r="J5721">
        <v>48.735214110003</v>
      </c>
      <c r="K5721">
        <v>36.441709579703669</v>
      </c>
      <c r="L5721">
        <v>49.868668709825862</v>
      </c>
      <c r="M5721">
        <v>47.348225576864053</v>
      </c>
      <c r="N5721" s="8">
        <v>30.325466699866553</v>
      </c>
      <c r="O5721" s="8">
        <v>76.836857316362483</v>
      </c>
      <c r="P5721">
        <v>42.585667289674419</v>
      </c>
      <c r="Q5721">
        <v>26.457691468128854</v>
      </c>
      <c r="R5721" s="8">
        <v>22.854667409968172</v>
      </c>
      <c r="S5721" s="8">
        <v>71.394032847979162</v>
      </c>
      <c r="T5721">
        <v>32.128992989861047</v>
      </c>
      <c r="U5721">
        <v>77.862821035035793</v>
      </c>
      <c r="V5721" s="8">
        <v>21.046696199605904</v>
      </c>
      <c r="W5721" s="8">
        <v>73.150343618654759</v>
      </c>
      <c r="X5721">
        <f t="shared" si="90"/>
        <v>5719</v>
      </c>
    </row>
    <row r="5722" spans="1:24" x14ac:dyDescent="0.25">
      <c r="A5722">
        <v>8597</v>
      </c>
      <c r="B5722">
        <v>12.923604899427836</v>
      </c>
      <c r="C5722">
        <v>36.053930072844878</v>
      </c>
      <c r="D5722" s="8">
        <v>20.980022399616324</v>
      </c>
      <c r="E5722" s="8">
        <v>75.593528405023548</v>
      </c>
      <c r="F5722" s="8">
        <v>41.830030889529318</v>
      </c>
      <c r="G5722" s="8">
        <v>54.143931016240018</v>
      </c>
      <c r="H5722">
        <v>30.103220699638094</v>
      </c>
      <c r="I5722">
        <v>76.964668050771778</v>
      </c>
      <c r="J5722">
        <v>48.65742800988356</v>
      </c>
      <c r="K5722">
        <v>35.380967430747518</v>
      </c>
      <c r="L5722">
        <v>49.890893309296004</v>
      </c>
      <c r="M5722">
        <v>46.522237837568319</v>
      </c>
      <c r="N5722" s="8">
        <v>30.403252799985992</v>
      </c>
      <c r="O5722" s="8">
        <v>76.680354377000725</v>
      </c>
      <c r="P5722">
        <v>42.663453389793858</v>
      </c>
      <c r="Q5722">
        <v>26.440302253605218</v>
      </c>
      <c r="R5722" s="8">
        <v>23.299159409635514</v>
      </c>
      <c r="S5722" s="8">
        <v>71.91570931457764</v>
      </c>
      <c r="T5722">
        <v>32.162329889461049</v>
      </c>
      <c r="U5722">
        <v>77.880210249559426</v>
      </c>
      <c r="V5722" s="8">
        <v>21.080033099995482</v>
      </c>
      <c r="W5722" s="8">
        <v>73.167732834413968</v>
      </c>
      <c r="X5722">
        <f t="shared" si="90"/>
        <v>5720</v>
      </c>
    </row>
    <row r="5723" spans="1:24" x14ac:dyDescent="0.25">
      <c r="A5723">
        <v>8598</v>
      </c>
      <c r="B5723">
        <v>13.368096899884755</v>
      </c>
      <c r="C5723">
        <v>35.427918312926714</v>
      </c>
      <c r="D5723" s="8">
        <v>20.791113299777443</v>
      </c>
      <c r="E5723" s="8">
        <v>75.654390658327415</v>
      </c>
      <c r="F5723" s="8">
        <v>43.052383889601479</v>
      </c>
      <c r="G5723" s="8">
        <v>53.24838641514301</v>
      </c>
      <c r="H5723">
        <v>29.936536199269355</v>
      </c>
      <c r="I5723">
        <v>77.034224913808615</v>
      </c>
      <c r="J5723">
        <v>48.490743509514822</v>
      </c>
      <c r="K5723">
        <v>34.528895868430752</v>
      </c>
      <c r="L5723">
        <v>49.779770309576563</v>
      </c>
      <c r="M5723">
        <v>46.217926566106627</v>
      </c>
      <c r="N5723" s="8">
        <v>30.492151199445715</v>
      </c>
      <c r="O5723" s="8">
        <v>76.567324475183639</v>
      </c>
      <c r="P5723">
        <v>42.752351790043157</v>
      </c>
      <c r="Q5723">
        <v>26.414218429348612</v>
      </c>
      <c r="R5723" s="8">
        <v>22.965790409687614</v>
      </c>
      <c r="S5723" s="8">
        <v>72.419996565416895</v>
      </c>
      <c r="T5723">
        <v>32.140105289990906</v>
      </c>
      <c r="U5723">
        <v>77.941072504098869</v>
      </c>
      <c r="V5723" s="8">
        <v>20.935573199886463</v>
      </c>
      <c r="W5723" s="8">
        <v>73.211205873194203</v>
      </c>
      <c r="X5723">
        <f t="shared" si="90"/>
        <v>5721</v>
      </c>
    </row>
    <row r="5724" spans="1:24" x14ac:dyDescent="0.25">
      <c r="A5724">
        <v>8599</v>
      </c>
      <c r="B5724">
        <v>14.223743999619437</v>
      </c>
      <c r="C5724">
        <v>34.671487436667825</v>
      </c>
      <c r="D5724" s="8">
        <v>20.702214899528144</v>
      </c>
      <c r="E5724" s="8">
        <v>75.715252912866873</v>
      </c>
      <c r="F5724" s="8">
        <v>44.27473688967364</v>
      </c>
      <c r="G5724" s="8">
        <v>52.570207007947204</v>
      </c>
      <c r="H5724">
        <v>30.025434599518654</v>
      </c>
      <c r="I5724">
        <v>77.034224913808615</v>
      </c>
      <c r="J5724">
        <v>48.824112509462722</v>
      </c>
      <c r="K5724">
        <v>34.468033613891293</v>
      </c>
      <c r="L5724">
        <v>49.646422709597402</v>
      </c>
      <c r="M5724">
        <v>46.30487264366711</v>
      </c>
      <c r="N5724" s="8">
        <v>30.581049599695014</v>
      </c>
      <c r="O5724" s="8">
        <v>76.497767613382365</v>
      </c>
      <c r="P5724">
        <v>42.674565689923718</v>
      </c>
      <c r="Q5724">
        <v>26.388134606327583</v>
      </c>
      <c r="R5724" s="8">
        <v>22.299052409791813</v>
      </c>
      <c r="S5724" s="8">
        <v>72.837337738695666</v>
      </c>
      <c r="T5724">
        <v>32.140105289990906</v>
      </c>
      <c r="U5724">
        <v>77.967156328355486</v>
      </c>
      <c r="V5724" s="8">
        <v>20.768888699517724</v>
      </c>
      <c r="W5724" s="8">
        <v>73.237289696215242</v>
      </c>
      <c r="X5724">
        <f t="shared" si="90"/>
        <v>5722</v>
      </c>
    </row>
    <row r="5725" spans="1:24" x14ac:dyDescent="0.25">
      <c r="A5725">
        <v>8600</v>
      </c>
      <c r="B5725">
        <v>14.890481999515238</v>
      </c>
      <c r="C5725">
        <v>34.262840870650862</v>
      </c>
      <c r="D5725" s="8">
        <v>20.646653399668423</v>
      </c>
      <c r="E5725" s="8">
        <v>75.715252912866873</v>
      </c>
      <c r="F5725" s="8">
        <v>45.752672789574262</v>
      </c>
      <c r="G5725" s="8">
        <v>51.744219269887047</v>
      </c>
      <c r="H5725">
        <v>29.992097699918652</v>
      </c>
      <c r="I5725">
        <v>77.034224913808615</v>
      </c>
      <c r="J5725">
        <v>49.213043009270343</v>
      </c>
      <c r="K5725">
        <v>34.581063515708387</v>
      </c>
      <c r="L5725">
        <v>49.590861209737682</v>
      </c>
      <c r="M5725">
        <v>46.348345682447352</v>
      </c>
      <c r="N5725" s="8">
        <v>30.714397199674174</v>
      </c>
      <c r="O5725" s="8">
        <v>76.497767613382365</v>
      </c>
      <c r="P5725">
        <v>42.930148589752179</v>
      </c>
      <c r="Q5725">
        <v>26.109907157886923</v>
      </c>
      <c r="R5725" s="8">
        <v>22.110143309952932</v>
      </c>
      <c r="S5725" s="8">
        <v>73.054702933832459</v>
      </c>
      <c r="T5725">
        <v>32.140105289990906</v>
      </c>
      <c r="U5725">
        <v>77.967156328355486</v>
      </c>
      <c r="V5725" s="8">
        <v>20.602204199938562</v>
      </c>
      <c r="W5725" s="8">
        <v>73.263373520471845</v>
      </c>
      <c r="X5725">
        <f t="shared" si="90"/>
        <v>5723</v>
      </c>
    </row>
    <row r="5726" spans="1:24" x14ac:dyDescent="0.25">
      <c r="A5726">
        <v>8601</v>
      </c>
      <c r="B5726">
        <v>14.590449899956916</v>
      </c>
      <c r="C5726">
        <v>33.845499697372084</v>
      </c>
      <c r="D5726" s="8">
        <v>20.479968899299685</v>
      </c>
      <c r="E5726" s="8">
        <v>75.689169089845848</v>
      </c>
      <c r="F5726" s="8">
        <v>47.008362690036002</v>
      </c>
      <c r="G5726" s="8">
        <v>51.396434958409543</v>
      </c>
      <c r="H5726">
        <v>29.880974699409634</v>
      </c>
      <c r="I5726">
        <v>77.060308736829654</v>
      </c>
      <c r="J5726">
        <v>49.101920009550902</v>
      </c>
      <c r="K5726">
        <v>34.363698320571601</v>
      </c>
      <c r="L5726">
        <v>49.701984209457123</v>
      </c>
      <c r="M5726">
        <v>46.244010389127659</v>
      </c>
      <c r="N5726" s="8">
        <v>30.881081700042913</v>
      </c>
      <c r="O5726" s="8">
        <v>76.52385143640339</v>
      </c>
      <c r="P5726">
        <v>43.985817089455601</v>
      </c>
      <c r="Q5726">
        <v>25.788206669430448</v>
      </c>
      <c r="R5726" s="8">
        <v>22.165704809812652</v>
      </c>
      <c r="S5726" s="8">
        <v>73.080786756853485</v>
      </c>
      <c r="T5726">
        <v>32.117880689731187</v>
      </c>
      <c r="U5726">
        <v>77.984545542879118</v>
      </c>
      <c r="V5726" s="8">
        <v>20.602204199938562</v>
      </c>
      <c r="W5726" s="8">
        <v>73.350319598032328</v>
      </c>
      <c r="X5726">
        <f t="shared" si="90"/>
        <v>5724</v>
      </c>
    </row>
    <row r="5727" spans="1:24" x14ac:dyDescent="0.25">
      <c r="A5727">
        <v>8602</v>
      </c>
      <c r="B5727">
        <v>13.834813499811816</v>
      </c>
      <c r="C5727">
        <v>32.976038919296109</v>
      </c>
      <c r="D5727" s="8">
        <v>20.391070499839962</v>
      </c>
      <c r="E5727" s="8">
        <v>75.62830683530639</v>
      </c>
      <c r="F5727" s="8">
        <v>48.064031189739424</v>
      </c>
      <c r="G5727" s="8">
        <v>51.266015842068818</v>
      </c>
      <c r="H5727">
        <v>29.903199299669353</v>
      </c>
      <c r="I5727">
        <v>77.121170991369098</v>
      </c>
      <c r="J5727">
        <v>48.913010909712021</v>
      </c>
      <c r="K5727">
        <v>34.407171360587419</v>
      </c>
      <c r="L5727">
        <v>49.668647309857121</v>
      </c>
      <c r="M5727">
        <v>46.244010389127659</v>
      </c>
      <c r="N5727" s="8">
        <v>31.047766199622075</v>
      </c>
      <c r="O5727" s="8">
        <v>76.541240652162614</v>
      </c>
      <c r="P5727">
        <v>45.063710189418742</v>
      </c>
      <c r="Q5727">
        <v>25.527368436749001</v>
      </c>
      <c r="R5727" s="8">
        <v>21.798998909475173</v>
      </c>
      <c r="S5727" s="8">
        <v>73.532906361650689</v>
      </c>
      <c r="T5727">
        <v>32.140105289990906</v>
      </c>
      <c r="U5727">
        <v>77.967156328355486</v>
      </c>
      <c r="V5727" s="8">
        <v>20.602204199938562</v>
      </c>
      <c r="W5727" s="8">
        <v>73.419876459833588</v>
      </c>
      <c r="X5727">
        <f t="shared" si="90"/>
        <v>5725</v>
      </c>
    </row>
    <row r="5728" spans="1:24" x14ac:dyDescent="0.25">
      <c r="A5728">
        <v>8603</v>
      </c>
      <c r="B5728">
        <v>13.079177099666715</v>
      </c>
      <c r="C5728">
        <v>32.254386474555645</v>
      </c>
      <c r="D5728" s="8">
        <v>20.357733599450384</v>
      </c>
      <c r="E5728" s="8">
        <v>75.602223012285364</v>
      </c>
      <c r="F5728" s="8">
        <v>49.541967089640046</v>
      </c>
      <c r="G5728" s="8">
        <v>51.118207509968883</v>
      </c>
      <c r="H5728">
        <v>29.847637799809632</v>
      </c>
      <c r="I5728">
        <v>77.138560207128322</v>
      </c>
      <c r="J5728">
        <v>48.690764909483562</v>
      </c>
      <c r="K5728">
        <v>34.407171360587419</v>
      </c>
      <c r="L5728">
        <v>49.579748909607822</v>
      </c>
      <c r="M5728">
        <v>46.174453527326385</v>
      </c>
      <c r="N5728" s="8">
        <v>31.270012199850534</v>
      </c>
      <c r="O5728" s="8">
        <v>76.52385143640339</v>
      </c>
      <c r="P5728">
        <v>46.452747689859642</v>
      </c>
      <c r="Q5728">
        <v>25.292614025853002</v>
      </c>
      <c r="R5728" s="8">
        <v>21.376731509277974</v>
      </c>
      <c r="S5728" s="8">
        <v>73.724187732530865</v>
      </c>
      <c r="T5728">
        <v>32.173442189590908</v>
      </c>
      <c r="U5728">
        <v>77.967156328355486</v>
      </c>
      <c r="V5728" s="8">
        <v>20.491081199429544</v>
      </c>
      <c r="W5728" s="8">
        <v>73.463349498613837</v>
      </c>
      <c r="X5728">
        <f t="shared" si="90"/>
        <v>5726</v>
      </c>
    </row>
    <row r="5729" spans="1:24" x14ac:dyDescent="0.25">
      <c r="A5729">
        <v>8604</v>
      </c>
      <c r="B5729">
        <v>12.323540699521615</v>
      </c>
      <c r="C5729">
        <v>31.793572262496625</v>
      </c>
      <c r="D5729" s="8">
        <v>20.446631999699683</v>
      </c>
      <c r="E5729" s="8">
        <v>75.602223012285364</v>
      </c>
      <c r="F5729" s="8">
        <v>51.008790689410809</v>
      </c>
      <c r="G5729" s="8">
        <v>51.074734469953064</v>
      </c>
      <c r="H5729">
        <v>29.758739399560334</v>
      </c>
      <c r="I5729">
        <v>77.182033245908556</v>
      </c>
      <c r="J5729">
        <v>48.268497509286362</v>
      </c>
      <c r="K5729">
        <v>34.172416949691424</v>
      </c>
      <c r="L5729">
        <v>49.613085809997401</v>
      </c>
      <c r="M5729">
        <v>45.30499274925041</v>
      </c>
      <c r="N5729" s="8">
        <v>31.514482799549135</v>
      </c>
      <c r="O5729" s="8">
        <v>76.323875458261398</v>
      </c>
      <c r="P5729">
        <v>47.752886790051242</v>
      </c>
      <c r="Q5729">
        <v>25.101332654972826</v>
      </c>
      <c r="R5729" s="8">
        <v>21.454517609397413</v>
      </c>
      <c r="S5729" s="8">
        <v>73.706798516771656</v>
      </c>
      <c r="T5729">
        <v>32.229003689450629</v>
      </c>
      <c r="U5729">
        <v>77.984545542879118</v>
      </c>
      <c r="V5729" s="8">
        <v>20.457744299829542</v>
      </c>
      <c r="W5729" s="8">
        <v>73.506822537394072</v>
      </c>
      <c r="X5729">
        <f t="shared" si="90"/>
        <v>5727</v>
      </c>
    </row>
    <row r="5730" spans="1:24" x14ac:dyDescent="0.25">
      <c r="A5730">
        <v>8605</v>
      </c>
      <c r="B5730">
        <v>11.467893599786933</v>
      </c>
      <c r="C5730">
        <v>31.124087462562638</v>
      </c>
      <c r="D5730" s="8">
        <v>20.413295099310105</v>
      </c>
      <c r="E5730" s="8">
        <v>75.558749973505115</v>
      </c>
      <c r="F5730" s="8">
        <v>52.008897690044087</v>
      </c>
      <c r="G5730" s="8">
        <v>50.918231530591306</v>
      </c>
      <c r="H5730">
        <v>29.680953299440894</v>
      </c>
      <c r="I5730">
        <v>77.225506284688805</v>
      </c>
      <c r="J5730">
        <v>48.1018130097072</v>
      </c>
      <c r="K5730">
        <v>33.763770384910039</v>
      </c>
      <c r="L5730">
        <v>49.868668709825862</v>
      </c>
      <c r="M5730">
        <v>44.244250600294251</v>
      </c>
      <c r="N5730" s="8">
        <v>31.436696699429696</v>
      </c>
      <c r="O5730" s="8">
        <v>76.384737712800856</v>
      </c>
      <c r="P5730">
        <v>49.119699689442847</v>
      </c>
      <c r="Q5730">
        <v>24.779632167751927</v>
      </c>
      <c r="R5730" s="8">
        <v>21.510079110046711</v>
      </c>
      <c r="S5730" s="8">
        <v>73.663325477991407</v>
      </c>
      <c r="T5730">
        <v>32.229003689450629</v>
      </c>
      <c r="U5730">
        <v>77.967156328355486</v>
      </c>
      <c r="V5730" s="8">
        <v>20.491081199429544</v>
      </c>
      <c r="W5730" s="8">
        <v>73.463349498613837</v>
      </c>
      <c r="X5730">
        <f t="shared" si="90"/>
        <v>5728</v>
      </c>
    </row>
    <row r="5731" spans="1:24" x14ac:dyDescent="0.25">
      <c r="A5731">
        <v>8606</v>
      </c>
      <c r="B5731">
        <v>10.801155599891132</v>
      </c>
      <c r="C5731">
        <v>30.489381095382658</v>
      </c>
      <c r="D5731" s="8">
        <v>20.502193499559404</v>
      </c>
      <c r="E5731" s="8">
        <v>75.584833796526141</v>
      </c>
      <c r="F5731" s="8">
        <v>52.864544789778769</v>
      </c>
      <c r="G5731" s="8">
        <v>50.892147707570281</v>
      </c>
      <c r="H5731">
        <v>29.703177899700613</v>
      </c>
      <c r="I5731">
        <v>77.242895500448014</v>
      </c>
      <c r="J5731">
        <v>48.235160609686361</v>
      </c>
      <c r="K5731">
        <v>33.216010094054965</v>
      </c>
      <c r="L5731">
        <v>50.257599209633483</v>
      </c>
      <c r="M5731">
        <v>43.226981490118341</v>
      </c>
      <c r="N5731" s="8">
        <v>30.992204699762354</v>
      </c>
      <c r="O5731" s="8">
        <v>75.923923499506259</v>
      </c>
      <c r="P5731">
        <v>50.530961789353888</v>
      </c>
      <c r="Q5731">
        <v>24.536183149594113</v>
      </c>
      <c r="R5731" s="8">
        <v>21.598977509506433</v>
      </c>
      <c r="S5731" s="8">
        <v>73.428571068330996</v>
      </c>
      <c r="T5731">
        <v>32.262340589840207</v>
      </c>
      <c r="U5731">
        <v>77.984545542879118</v>
      </c>
      <c r="V5731" s="8">
        <v>20.524418099819123</v>
      </c>
      <c r="W5731" s="8">
        <v>73.445960282854628</v>
      </c>
      <c r="X5731">
        <f t="shared" si="90"/>
        <v>5729</v>
      </c>
    </row>
    <row r="5732" spans="1:24" x14ac:dyDescent="0.25">
      <c r="A5732">
        <v>8607</v>
      </c>
      <c r="B5732">
        <v>11.045626199589734</v>
      </c>
      <c r="C5732">
        <v>29.79381247366322</v>
      </c>
      <c r="D5732" s="8">
        <v>20.613316499278845</v>
      </c>
      <c r="E5732" s="8">
        <v>75.61091761954718</v>
      </c>
      <c r="F5732" s="8">
        <v>53.39793518969541</v>
      </c>
      <c r="G5732" s="8">
        <v>51.674662406850196</v>
      </c>
      <c r="H5732">
        <v>29.669840999311035</v>
      </c>
      <c r="I5732">
        <v>77.26897932346904</v>
      </c>
      <c r="J5732">
        <v>48.86856170998216</v>
      </c>
      <c r="K5732">
        <v>32.894309606834064</v>
      </c>
      <c r="L5732">
        <v>50.402059109742503</v>
      </c>
      <c r="M5732">
        <v>42.114071693884547</v>
      </c>
      <c r="N5732" s="8">
        <v>30.181006799757533</v>
      </c>
      <c r="O5732" s="8">
        <v>75.402247032907795</v>
      </c>
      <c r="P5732">
        <v>51.67552868930661</v>
      </c>
      <c r="Q5732">
        <v>24.292734131436301</v>
      </c>
      <c r="R5732" s="8">
        <v>21.743437409615453</v>
      </c>
      <c r="S5732" s="8">
        <v>73.367708813791538</v>
      </c>
      <c r="T5732">
        <v>32.295677489440209</v>
      </c>
      <c r="U5732">
        <v>77.967156328355486</v>
      </c>
      <c r="V5732" s="8">
        <v>20.557754999419124</v>
      </c>
      <c r="W5732" s="8">
        <v>73.445960282854628</v>
      </c>
      <c r="X5732">
        <f t="shared" si="90"/>
        <v>5730</v>
      </c>
    </row>
    <row r="5733" spans="1:24" x14ac:dyDescent="0.25">
      <c r="A5733">
        <v>8608</v>
      </c>
      <c r="B5733">
        <v>12.434663700030633</v>
      </c>
      <c r="C5733">
        <v>29.59383649428565</v>
      </c>
      <c r="D5733" s="8">
        <v>20.835562499507304</v>
      </c>
      <c r="E5733" s="8">
        <v>75.654390658327415</v>
      </c>
      <c r="F5733" s="8">
        <v>53.975774789341912</v>
      </c>
      <c r="G5733" s="8">
        <v>51.613800152310745</v>
      </c>
      <c r="H5733">
        <v>29.425370399612433</v>
      </c>
      <c r="I5733">
        <v>77.242895500448014</v>
      </c>
      <c r="J5733">
        <v>49.290829109389783</v>
      </c>
      <c r="K5733">
        <v>32.616082158393404</v>
      </c>
      <c r="L5733">
        <v>50.368722209352924</v>
      </c>
      <c r="M5733">
        <v>41.044634937666572</v>
      </c>
      <c r="N5733" s="8">
        <v>29.125338300054111</v>
      </c>
      <c r="O5733" s="8">
        <v>74.984905859629009</v>
      </c>
      <c r="P5733">
        <v>52.897881689378771</v>
      </c>
      <c r="Q5733">
        <v>24.057979721775883</v>
      </c>
      <c r="R5733" s="8">
        <v>22.054581809303635</v>
      </c>
      <c r="S5733" s="8">
        <v>73.393792636812563</v>
      </c>
      <c r="T5733">
        <v>32.373463589559648</v>
      </c>
      <c r="U5733">
        <v>77.984545542879118</v>
      </c>
      <c r="V5733" s="8">
        <v>20.579979599678843</v>
      </c>
      <c r="W5733" s="8">
        <v>73.463349498613837</v>
      </c>
      <c r="X5733">
        <f t="shared" si="90"/>
        <v>5731</v>
      </c>
    </row>
    <row r="5734" spans="1:24" x14ac:dyDescent="0.25">
      <c r="A5734">
        <v>8609</v>
      </c>
      <c r="B5734">
        <v>13.912599599931255</v>
      </c>
      <c r="C5734">
        <v>29.79381247366322</v>
      </c>
      <c r="D5734" s="8">
        <v>20.757776399387865</v>
      </c>
      <c r="E5734" s="8">
        <v>75.758725951647108</v>
      </c>
      <c r="F5734" s="8">
        <v>54.398042189539112</v>
      </c>
      <c r="G5734" s="8">
        <v>51.248626626309608</v>
      </c>
      <c r="H5734">
        <v>29.347584299492993</v>
      </c>
      <c r="I5734">
        <v>77.26897932346904</v>
      </c>
      <c r="J5734">
        <v>49.757545709316844</v>
      </c>
      <c r="K5734">
        <v>32.685639020194678</v>
      </c>
      <c r="L5734">
        <v>50.335385309752922</v>
      </c>
      <c r="M5734">
        <v>40.157784943831381</v>
      </c>
      <c r="N5734" s="8">
        <v>27.880760699722231</v>
      </c>
      <c r="O5734" s="8">
        <v>74.915348997827735</v>
      </c>
      <c r="P5734">
        <v>53.709079589383592</v>
      </c>
      <c r="Q5734">
        <v>23.640638548497105</v>
      </c>
      <c r="R5734" s="8">
        <v>22.387950810041112</v>
      </c>
      <c r="S5734" s="8">
        <v>73.245984304712636</v>
      </c>
      <c r="T5734">
        <v>32.373463589559648</v>
      </c>
      <c r="U5734">
        <v>77.984545542879118</v>
      </c>
      <c r="V5734" s="8">
        <v>20.668877999928142</v>
      </c>
      <c r="W5734" s="8">
        <v>73.480738714373047</v>
      </c>
      <c r="X5734">
        <f t="shared" si="90"/>
        <v>5732</v>
      </c>
    </row>
    <row r="5735" spans="1:24" x14ac:dyDescent="0.25">
      <c r="A5735">
        <v>8610</v>
      </c>
      <c r="B5735">
        <v>15.157177199473558</v>
      </c>
      <c r="C5735">
        <v>30.037261490585454</v>
      </c>
      <c r="D5735" s="8">
        <v>20.791113299777443</v>
      </c>
      <c r="E5735" s="8">
        <v>75.515276934724881</v>
      </c>
      <c r="F5735" s="8">
        <v>54.786972689346733</v>
      </c>
      <c r="G5735" s="8">
        <v>50.596531042134835</v>
      </c>
      <c r="H5735">
        <v>29.347584299492993</v>
      </c>
      <c r="I5735">
        <v>77.26897932346904</v>
      </c>
      <c r="J5735">
        <v>50.479845209861942</v>
      </c>
      <c r="K5735">
        <v>32.659555197173646</v>
      </c>
      <c r="L5735">
        <v>50.368722209352924</v>
      </c>
      <c r="M5735">
        <v>39.375270244551466</v>
      </c>
      <c r="N5735" s="8">
        <v>26.880653699878529</v>
      </c>
      <c r="O5735" s="8">
        <v>75.089241152948702</v>
      </c>
      <c r="P5735">
        <v>54.486940589788411</v>
      </c>
      <c r="Q5735">
        <v>23.101572866139424</v>
      </c>
      <c r="R5735" s="8">
        <v>22.254603209272375</v>
      </c>
      <c r="S5735" s="8">
        <v>73.272068127733661</v>
      </c>
      <c r="T5735">
        <v>32.395688189819367</v>
      </c>
      <c r="U5735">
        <v>77.984545542879118</v>
      </c>
      <c r="V5735" s="8">
        <v>20.579979599678843</v>
      </c>
      <c r="W5735" s="8">
        <v>73.611157830713779</v>
      </c>
      <c r="X5735">
        <f t="shared" si="90"/>
        <v>5733</v>
      </c>
    </row>
    <row r="5736" spans="1:24" x14ac:dyDescent="0.25">
      <c r="A5736">
        <v>8611</v>
      </c>
      <c r="B5736">
        <v>16.690674600023478</v>
      </c>
      <c r="C5736">
        <v>30.280710508743269</v>
      </c>
      <c r="D5736" s="8">
        <v>20.702214899528144</v>
      </c>
      <c r="E5736" s="8">
        <v>75.758725951647108</v>
      </c>
      <c r="F5736" s="8">
        <v>54.50916519004813</v>
      </c>
      <c r="G5736" s="8">
        <v>49.787932519833888</v>
      </c>
      <c r="H5736">
        <v>29.369808899752712</v>
      </c>
      <c r="I5736">
        <v>77.242895500448014</v>
      </c>
      <c r="J5736">
        <v>51.224369309877183</v>
      </c>
      <c r="K5736">
        <v>32.511746863838134</v>
      </c>
      <c r="L5736">
        <v>50.513182109461944</v>
      </c>
      <c r="M5736">
        <v>39.027485933073955</v>
      </c>
      <c r="N5736" s="8">
        <v>26.569509299400771</v>
      </c>
      <c r="O5736" s="8">
        <v>75.393552425645964</v>
      </c>
      <c r="P5736">
        <v>55.120341689294634</v>
      </c>
      <c r="Q5736">
        <v>22.666842477101433</v>
      </c>
      <c r="R5736" s="8">
        <v>22.143480209552934</v>
      </c>
      <c r="S5736" s="8">
        <v>73.315541166513896</v>
      </c>
      <c r="T5736">
        <v>32.395688189819367</v>
      </c>
      <c r="U5736">
        <v>77.984545542879118</v>
      </c>
      <c r="V5736" s="8">
        <v>20.546642699289265</v>
      </c>
      <c r="W5736" s="8">
        <v>73.811133810091349</v>
      </c>
      <c r="X5736">
        <f t="shared" si="90"/>
        <v>5734</v>
      </c>
    </row>
    <row r="5737" spans="1:24" x14ac:dyDescent="0.25">
      <c r="A5737">
        <v>8612</v>
      </c>
      <c r="B5737">
        <v>18.02415059981508</v>
      </c>
      <c r="C5737">
        <v>30.585021781440535</v>
      </c>
      <c r="D5737" s="8">
        <v>20.535530399948982</v>
      </c>
      <c r="E5737" s="8">
        <v>75.976091146783901</v>
      </c>
      <c r="F5737" s="8">
        <v>53.842427189362752</v>
      </c>
      <c r="G5737" s="8">
        <v>48.553298214521185</v>
      </c>
      <c r="H5737">
        <v>29.403145799352714</v>
      </c>
      <c r="I5737">
        <v>77.242895500448014</v>
      </c>
      <c r="J5737">
        <v>51.946668809632705</v>
      </c>
      <c r="K5737">
        <v>32.572609118377585</v>
      </c>
      <c r="L5737">
        <v>50.535406709721663</v>
      </c>
      <c r="M5737">
        <v>39.114432010634438</v>
      </c>
      <c r="N5737" s="8">
        <v>28.536386399488173</v>
      </c>
      <c r="O5737" s="8">
        <v>76.193456340685103</v>
      </c>
      <c r="P5737">
        <v>55.564833689751552</v>
      </c>
      <c r="Q5737">
        <v>22.406004244419986</v>
      </c>
      <c r="R5737" s="8">
        <v>21.943458809584193</v>
      </c>
      <c r="S5737" s="8">
        <v>73.445960282854628</v>
      </c>
      <c r="T5737">
        <v>32.41791278928951</v>
      </c>
      <c r="U5737">
        <v>77.984545542879118</v>
      </c>
      <c r="V5737" s="8">
        <v>20.357733599450384</v>
      </c>
      <c r="W5737" s="8">
        <v>73.958942142191276</v>
      </c>
      <c r="X5737">
        <f t="shared" si="90"/>
        <v>5735</v>
      </c>
    </row>
    <row r="5738" spans="1:24" x14ac:dyDescent="0.25">
      <c r="A5738">
        <v>8613</v>
      </c>
      <c r="B5738">
        <v>19.357626599606682</v>
      </c>
      <c r="C5738">
        <v>30.915416875923253</v>
      </c>
      <c r="D5738" s="8">
        <v>20.091038399492064</v>
      </c>
      <c r="E5738" s="8">
        <v>75.99348036254311</v>
      </c>
      <c r="F5738" s="8">
        <v>53.32014908957597</v>
      </c>
      <c r="G5738" s="8">
        <v>47.614280574643935</v>
      </c>
      <c r="H5738">
        <v>29.492044199602013</v>
      </c>
      <c r="I5738">
        <v>77.242895500448014</v>
      </c>
      <c r="J5738">
        <v>52.868989709356967</v>
      </c>
      <c r="K5738">
        <v>32.676944411697278</v>
      </c>
      <c r="L5738">
        <v>50.502069809332085</v>
      </c>
      <c r="M5738">
        <v>39.270934951231773</v>
      </c>
      <c r="N5738" s="8">
        <v>28.44748800002845</v>
      </c>
      <c r="O5738" s="8">
        <v>76.17606712616147</v>
      </c>
      <c r="P5738">
        <v>55.864865789309874</v>
      </c>
      <c r="Q5738">
        <v>22.145166010502962</v>
      </c>
      <c r="R5738" s="8">
        <v>22.132367909423074</v>
      </c>
      <c r="S5738" s="8">
        <v>73.515517145891479</v>
      </c>
      <c r="T5738">
        <v>32.41791278928951</v>
      </c>
      <c r="U5738">
        <v>78.010629367135721</v>
      </c>
      <c r="V5738" s="8">
        <v>20.391070499839962</v>
      </c>
      <c r="W5738" s="8">
        <v>73.932858319170251</v>
      </c>
      <c r="X5738">
        <f t="shared" si="90"/>
        <v>5736</v>
      </c>
    </row>
    <row r="5739" spans="1:24" x14ac:dyDescent="0.25">
      <c r="A5739">
        <v>8614</v>
      </c>
      <c r="B5739">
        <v>20.891123999367025</v>
      </c>
      <c r="C5739">
        <v>31.00236295471931</v>
      </c>
      <c r="D5739" s="8">
        <v>20.091038399492064</v>
      </c>
      <c r="E5739" s="8">
        <v>75.889145069223417</v>
      </c>
      <c r="F5739" s="8">
        <v>53.231250689326671</v>
      </c>
      <c r="G5739" s="8">
        <v>46.988268814725771</v>
      </c>
      <c r="H5739">
        <v>29.458707300002011</v>
      </c>
      <c r="I5739">
        <v>77.260284714971647</v>
      </c>
      <c r="J5739">
        <v>53.235695609694446</v>
      </c>
      <c r="K5739">
        <v>32.650860588676252</v>
      </c>
      <c r="L5739">
        <v>50.446508309472364</v>
      </c>
      <c r="M5739">
        <v>39.418743283331708</v>
      </c>
      <c r="N5739" s="8">
        <v>28.425263399768731</v>
      </c>
      <c r="O5739" s="8">
        <v>76.132594086145644</v>
      </c>
      <c r="P5739">
        <v>56.453817689875812</v>
      </c>
      <c r="Q5739">
        <v>22.171249833523991</v>
      </c>
      <c r="R5739" s="8">
        <v>21.999020309443914</v>
      </c>
      <c r="S5739" s="8">
        <v>73.758966162813707</v>
      </c>
      <c r="T5739">
        <v>32.395688189819367</v>
      </c>
      <c r="U5739">
        <v>78.036713190156746</v>
      </c>
      <c r="V5739" s="8">
        <v>20.557754999419124</v>
      </c>
      <c r="W5739" s="8">
        <v>73.889385280390016</v>
      </c>
      <c r="X5739">
        <f t="shared" si="90"/>
        <v>5737</v>
      </c>
    </row>
    <row r="5740" spans="1:24" x14ac:dyDescent="0.25">
      <c r="A5740">
        <v>8615</v>
      </c>
      <c r="B5740">
        <v>22.802439599594706</v>
      </c>
      <c r="C5740">
        <v>30.915416875923253</v>
      </c>
      <c r="D5740" s="8">
        <v>19.846567799793462</v>
      </c>
      <c r="E5740" s="8">
        <v>75.915228892244443</v>
      </c>
      <c r="F5740" s="8">
        <v>53.642405789394012</v>
      </c>
      <c r="G5740" s="8">
        <v>46.640484503248267</v>
      </c>
      <c r="H5740">
        <v>29.592054899981171</v>
      </c>
      <c r="I5740">
        <v>77.242895500448014</v>
      </c>
      <c r="J5740">
        <v>53.846872109730526</v>
      </c>
      <c r="K5740">
        <v>32.755195881995945</v>
      </c>
      <c r="L5740">
        <v>50.802101909679983</v>
      </c>
      <c r="M5740">
        <v>39.618719262709277</v>
      </c>
      <c r="N5740" s="8">
        <v>28.203017399540272</v>
      </c>
      <c r="O5740" s="8">
        <v>76.019564185564136</v>
      </c>
      <c r="P5740">
        <v>56.953871189402875</v>
      </c>
      <c r="Q5740">
        <v>21.936495423863573</v>
      </c>
      <c r="R5740" s="8">
        <v>22.143480209552934</v>
      </c>
      <c r="S5740" s="8">
        <v>73.976331357950485</v>
      </c>
      <c r="T5740">
        <v>32.41791278928951</v>
      </c>
      <c r="U5740">
        <v>78.10627005195802</v>
      </c>
      <c r="V5740" s="8">
        <v>20.357733599450384</v>
      </c>
      <c r="W5740" s="8">
        <v>73.889385280390016</v>
      </c>
      <c r="X5740">
        <f t="shared" si="90"/>
        <v>5738</v>
      </c>
    </row>
    <row r="5741" spans="1:24" x14ac:dyDescent="0.25">
      <c r="A5741">
        <v>8616</v>
      </c>
      <c r="B5741">
        <v>25.21380869934945</v>
      </c>
      <c r="C5741">
        <v>31.07191981652058</v>
      </c>
      <c r="D5741" s="8">
        <v>19.402075799336544</v>
      </c>
      <c r="E5741" s="8">
        <v>75.854366637704985</v>
      </c>
      <c r="F5741" s="8">
        <v>53.80909028976275</v>
      </c>
      <c r="G5741" s="8">
        <v>45.788412940931501</v>
      </c>
      <c r="H5741">
        <v>29.780963999820052</v>
      </c>
      <c r="I5741">
        <v>77.199422460432189</v>
      </c>
      <c r="J5741">
        <v>54.146904209288849</v>
      </c>
      <c r="K5741">
        <v>33.276872348594416</v>
      </c>
      <c r="L5741">
        <v>51.724422809404246</v>
      </c>
      <c r="M5741">
        <v>39.549162399672433</v>
      </c>
      <c r="N5741" s="8">
        <v>28.291915799789571</v>
      </c>
      <c r="O5741" s="8">
        <v>75.915228892244443</v>
      </c>
      <c r="P5741">
        <v>57.476149289979233</v>
      </c>
      <c r="Q5741">
        <v>21.979968462643814</v>
      </c>
      <c r="R5741" s="8">
        <v>22.454624610030692</v>
      </c>
      <c r="S5741" s="8">
        <v>74.132834297312243</v>
      </c>
      <c r="T5741">
        <v>32.440137389549228</v>
      </c>
      <c r="U5741">
        <v>78.132353876214637</v>
      </c>
      <c r="V5741" s="8">
        <v>20.446631999699683</v>
      </c>
      <c r="W5741" s="8">
        <v>73.871996064630792</v>
      </c>
      <c r="X5741">
        <f t="shared" si="90"/>
        <v>5739</v>
      </c>
    </row>
    <row r="5742" spans="1:24" x14ac:dyDescent="0.25">
      <c r="A5742">
        <v>8617</v>
      </c>
      <c r="B5742">
        <v>28.23635429992985</v>
      </c>
      <c r="C5742">
        <v>31.228422755882335</v>
      </c>
      <c r="D5742" s="8">
        <v>19.090931399648362</v>
      </c>
      <c r="E5742" s="8">
        <v>76.028258792825952</v>
      </c>
      <c r="F5742" s="8">
        <v>54.36470528993911</v>
      </c>
      <c r="G5742" s="8">
        <v>44.945035987112128</v>
      </c>
      <c r="H5742">
        <v>29.914311599799213</v>
      </c>
      <c r="I5742">
        <v>77.138560207128322</v>
      </c>
      <c r="J5742">
        <v>54.569171609486048</v>
      </c>
      <c r="K5742">
        <v>33.694213521873195</v>
      </c>
      <c r="L5742">
        <v>52.802315909367387</v>
      </c>
      <c r="M5742">
        <v>39.331797205771224</v>
      </c>
      <c r="N5742" s="8">
        <v>28.791969299316634</v>
      </c>
      <c r="O5742" s="8">
        <v>75.654390658327415</v>
      </c>
      <c r="P5742">
        <v>57.942865889906294</v>
      </c>
      <c r="Q5742">
        <v>22.632064046818588</v>
      </c>
      <c r="R5742" s="8">
        <v>22.732432109329295</v>
      </c>
      <c r="S5742" s="8">
        <v>74.106750474291218</v>
      </c>
      <c r="T5742">
        <v>32.440137389549228</v>
      </c>
      <c r="U5742">
        <v>78.158437699235662</v>
      </c>
      <c r="V5742" s="8">
        <v>20.224385999471224</v>
      </c>
      <c r="W5742" s="8">
        <v>73.845912241609767</v>
      </c>
      <c r="X5742">
        <f t="shared" si="90"/>
        <v>5740</v>
      </c>
    </row>
    <row r="5743" spans="1:24" x14ac:dyDescent="0.25">
      <c r="A5743">
        <v>8618</v>
      </c>
      <c r="B5743">
        <v>30.658835699814453</v>
      </c>
      <c r="C5743">
        <v>31.202338932861306</v>
      </c>
      <c r="D5743" s="8">
        <v>19.090931399648362</v>
      </c>
      <c r="E5743" s="8">
        <v>75.941312715265468</v>
      </c>
      <c r="F5743" s="8">
        <v>55.009218689575192</v>
      </c>
      <c r="G5743" s="8">
        <v>44.032102170255904</v>
      </c>
      <c r="H5743">
        <v>29.969873099658933</v>
      </c>
      <c r="I5743">
        <v>77.112476382871705</v>
      </c>
      <c r="J5743">
        <v>55.491492509999887</v>
      </c>
      <c r="K5743">
        <v>33.937662540031006</v>
      </c>
      <c r="L5743">
        <v>53.635738409631927</v>
      </c>
      <c r="M5743">
        <v>38.827509954931962</v>
      </c>
      <c r="N5743" s="8">
        <v>29.903199299669353</v>
      </c>
      <c r="O5743" s="8">
        <v>75.419636248667004</v>
      </c>
      <c r="P5743">
        <v>58.754063789911115</v>
      </c>
      <c r="Q5743">
        <v>22.962459141301306</v>
      </c>
      <c r="R5743" s="8">
        <v>22.810218209448735</v>
      </c>
      <c r="S5743" s="8">
        <v>73.889385280390016</v>
      </c>
      <c r="T5743">
        <v>32.440137389549228</v>
      </c>
      <c r="U5743">
        <v>78.175826914994872</v>
      </c>
      <c r="V5743" s="8">
        <v>20.468856599959402</v>
      </c>
      <c r="W5743" s="8">
        <v>73.672020085253223</v>
      </c>
      <c r="X5743">
        <f t="shared" si="90"/>
        <v>5741</v>
      </c>
    </row>
    <row r="5744" spans="1:24" x14ac:dyDescent="0.25">
      <c r="A5744">
        <v>8619</v>
      </c>
      <c r="B5744">
        <v>32.803509599610877</v>
      </c>
      <c r="C5744">
        <v>31.271895795898153</v>
      </c>
      <c r="D5744" s="8">
        <v>19.224278999627522</v>
      </c>
      <c r="E5744" s="8">
        <v>75.663085266824808</v>
      </c>
      <c r="F5744" s="8">
        <v>55.709293589860572</v>
      </c>
      <c r="G5744" s="8">
        <v>43.293060509756231</v>
      </c>
      <c r="H5744">
        <v>29.992097699918652</v>
      </c>
      <c r="I5744">
        <v>77.129865598630914</v>
      </c>
      <c r="J5744">
        <v>56.569385609963028</v>
      </c>
      <c r="K5744">
        <v>33.998524794570457</v>
      </c>
      <c r="L5744">
        <v>54.169128809548567</v>
      </c>
      <c r="M5744">
        <v>38.088468293196712</v>
      </c>
      <c r="N5744" s="8">
        <v>31.103327699481795</v>
      </c>
      <c r="O5744" s="8">
        <v>75.445720071688029</v>
      </c>
      <c r="P5744">
        <v>59.754170789754816</v>
      </c>
      <c r="Q5744">
        <v>23.023321395840757</v>
      </c>
      <c r="R5744" s="8">
        <v>22.699095209729293</v>
      </c>
      <c r="S5744" s="8">
        <v>73.689409301012432</v>
      </c>
      <c r="T5744">
        <v>32.440137389549228</v>
      </c>
      <c r="U5744">
        <v>78.193216129518504</v>
      </c>
      <c r="V5744" s="8">
        <v>20.391070499839962</v>
      </c>
      <c r="W5744" s="8">
        <v>73.498127930132256</v>
      </c>
      <c r="X5744">
        <f t="shared" si="90"/>
        <v>5742</v>
      </c>
    </row>
    <row r="5745" spans="1:24" x14ac:dyDescent="0.25">
      <c r="A5745">
        <v>8620</v>
      </c>
      <c r="B5745">
        <v>34.381456199890657</v>
      </c>
      <c r="C5745">
        <v>32.141356572738552</v>
      </c>
      <c r="D5745" s="8">
        <v>18.97980839992892</v>
      </c>
      <c r="E5745" s="8">
        <v>75.576139189264325</v>
      </c>
      <c r="F5745" s="8">
        <v>56.353806989496654</v>
      </c>
      <c r="G5745" s="8">
        <v>43.380006587316714</v>
      </c>
      <c r="H5745">
        <v>30.014322299388795</v>
      </c>
      <c r="I5745">
        <v>77.112476382871705</v>
      </c>
      <c r="J5745">
        <v>57.791738610035189</v>
      </c>
      <c r="K5745">
        <v>34.189806165450634</v>
      </c>
      <c r="L5745">
        <v>55.080337409932547</v>
      </c>
      <c r="M5745">
        <v>38.392779565893974</v>
      </c>
      <c r="N5745" s="8">
        <v>31.992311699606056</v>
      </c>
      <c r="O5745" s="8">
        <v>75.593528405023548</v>
      </c>
      <c r="P5745">
        <v>60.287561189671457</v>
      </c>
      <c r="Q5745">
        <v>23.153740513417059</v>
      </c>
      <c r="R5745" s="8">
        <v>22.676870609469574</v>
      </c>
      <c r="S5745" s="8">
        <v>73.576379400430923</v>
      </c>
      <c r="T5745">
        <v>32.41791278928951</v>
      </c>
      <c r="U5745">
        <v>78.175826914994872</v>
      </c>
      <c r="V5745" s="8">
        <v>20.579979599678843</v>
      </c>
      <c r="W5745" s="8">
        <v>73.585074007692739</v>
      </c>
      <c r="X5745">
        <f t="shared" si="90"/>
        <v>5743</v>
      </c>
    </row>
    <row r="5746" spans="1:24" x14ac:dyDescent="0.25">
      <c r="A5746">
        <v>8621</v>
      </c>
      <c r="B5746">
        <v>35.548247699313521</v>
      </c>
      <c r="C5746">
        <v>33.967224206450993</v>
      </c>
      <c r="D5746" s="8">
        <v>18.735337799440742</v>
      </c>
      <c r="E5746" s="8">
        <v>75.663085266824808</v>
      </c>
      <c r="F5746" s="8">
        <v>56.631614489584834</v>
      </c>
      <c r="G5746" s="8">
        <v>44.945035987112128</v>
      </c>
      <c r="H5746">
        <v>30.047659199778373</v>
      </c>
      <c r="I5746">
        <v>77.08639255985068</v>
      </c>
      <c r="J5746">
        <v>58.32512900995183</v>
      </c>
      <c r="K5746">
        <v>35.693973310706596</v>
      </c>
      <c r="L5746">
        <v>56.19156740949569</v>
      </c>
      <c r="M5746">
        <v>39.201378089430499</v>
      </c>
      <c r="N5746" s="8">
        <v>33.159103199818496</v>
      </c>
      <c r="O5746" s="8">
        <v>76.27170781098377</v>
      </c>
      <c r="P5746">
        <v>60.098652089832576</v>
      </c>
      <c r="Q5746">
        <v>24.240566485394243</v>
      </c>
      <c r="R5746" s="8">
        <v>22.765769009718873</v>
      </c>
      <c r="S5746" s="8">
        <v>73.593768614954556</v>
      </c>
      <c r="T5746">
        <v>32.41791278928951</v>
      </c>
      <c r="U5746">
        <v>78.114964660455414</v>
      </c>
      <c r="V5746" s="8">
        <v>20.746664100047582</v>
      </c>
      <c r="W5746" s="8">
        <v>73.672020085253223</v>
      </c>
      <c r="X5746">
        <f t="shared" si="90"/>
        <v>5744</v>
      </c>
    </row>
    <row r="5747" spans="1:24" x14ac:dyDescent="0.25">
      <c r="A5747">
        <v>8622</v>
      </c>
      <c r="B5747">
        <v>36.19276109973918</v>
      </c>
      <c r="C5747">
        <v>36.966863889701102</v>
      </c>
      <c r="D5747" s="8">
        <v>18.43530569988242</v>
      </c>
      <c r="E5747" s="8">
        <v>75.836977421945775</v>
      </c>
      <c r="F5747" s="8">
        <v>57.209454090020913</v>
      </c>
      <c r="G5747" s="8">
        <v>47.614280574643935</v>
      </c>
      <c r="H5747">
        <v>30.025434599518654</v>
      </c>
      <c r="I5747">
        <v>77.08639255985068</v>
      </c>
      <c r="J5747">
        <v>58.12510760998309</v>
      </c>
      <c r="K5747">
        <v>38.11107427405436</v>
      </c>
      <c r="L5747">
        <v>56.913866910040788</v>
      </c>
      <c r="M5747">
        <v>42.201017772680608</v>
      </c>
      <c r="N5747" s="8">
        <v>33.514696800026115</v>
      </c>
      <c r="O5747" s="8">
        <v>76.810773493341443</v>
      </c>
      <c r="P5747">
        <v>60.131988989432578</v>
      </c>
      <c r="Q5747">
        <v>25.962098825786988</v>
      </c>
      <c r="R5747" s="8">
        <v>22.954678109557754</v>
      </c>
      <c r="S5747" s="8">
        <v>73.463349498613837</v>
      </c>
      <c r="T5747">
        <v>32.41791278928951</v>
      </c>
      <c r="U5747">
        <v>78.071491621675179</v>
      </c>
      <c r="V5747" s="8">
        <v>21.046696199605904</v>
      </c>
      <c r="W5747" s="8">
        <v>73.585074007692739</v>
      </c>
      <c r="X5747">
        <f t="shared" si="90"/>
        <v>5745</v>
      </c>
    </row>
    <row r="5748" spans="1:24" x14ac:dyDescent="0.25">
      <c r="A5748">
        <v>8623</v>
      </c>
      <c r="B5748">
        <v>37.504012499271063</v>
      </c>
      <c r="C5748">
        <v>40.201257983847199</v>
      </c>
      <c r="D5748" s="8">
        <v>18.43530569988242</v>
      </c>
      <c r="E5748" s="8">
        <v>75.819588206186566</v>
      </c>
      <c r="F5748" s="8">
        <v>58.076213489885454</v>
      </c>
      <c r="G5748" s="8">
        <v>50.787812414250588</v>
      </c>
      <c r="H5748">
        <v>29.992097699918652</v>
      </c>
      <c r="I5748">
        <v>77.103781775609889</v>
      </c>
      <c r="J5748">
        <v>58.369578209681691</v>
      </c>
      <c r="K5748">
        <v>40.52817523616654</v>
      </c>
      <c r="L5748">
        <v>57.269460509458831</v>
      </c>
      <c r="M5748">
        <v>45.809280000089664</v>
      </c>
      <c r="N5748" s="8">
        <v>33.514696800026115</v>
      </c>
      <c r="O5748" s="8">
        <v>77.158557804818955</v>
      </c>
      <c r="P5748">
        <v>61.443240389754038</v>
      </c>
      <c r="Q5748">
        <v>28.074888515201906</v>
      </c>
      <c r="R5748" s="8">
        <v>23.010239609417475</v>
      </c>
      <c r="S5748" s="8">
        <v>73.376403421053354</v>
      </c>
      <c r="T5748">
        <v>32.41791278928951</v>
      </c>
      <c r="U5748">
        <v>78.010629367135721</v>
      </c>
      <c r="V5748" s="8">
        <v>21.124482299725344</v>
      </c>
      <c r="W5748" s="8">
        <v>73.56768479193353</v>
      </c>
      <c r="X5748">
        <f t="shared" si="90"/>
        <v>5746</v>
      </c>
    </row>
    <row r="5749" spans="1:24" x14ac:dyDescent="0.25">
      <c r="A5749">
        <v>8624</v>
      </c>
      <c r="B5749">
        <v>38.648579400013361</v>
      </c>
      <c r="C5749">
        <v>42.4009937508226</v>
      </c>
      <c r="D5749" s="8">
        <v>18.902022299809481</v>
      </c>
      <c r="E5749" s="8">
        <v>75.689169089845848</v>
      </c>
      <c r="F5749" s="8">
        <v>59.265229589568037</v>
      </c>
      <c r="G5749" s="8">
        <v>54.72646973737794</v>
      </c>
      <c r="H5749">
        <v>30.069883800038092</v>
      </c>
      <c r="I5749">
        <v>77.129865598630914</v>
      </c>
      <c r="J5749">
        <v>59.680829610003151</v>
      </c>
      <c r="K5749">
        <v>43.266976685499621</v>
      </c>
      <c r="L5749">
        <v>57.63616640979631</v>
      </c>
      <c r="M5749">
        <v>49.113230956037043</v>
      </c>
      <c r="N5749" s="8">
        <v>33.548033699626117</v>
      </c>
      <c r="O5749" s="8">
        <v>77.158557804818955</v>
      </c>
      <c r="P5749">
        <v>64.02129398987752</v>
      </c>
      <c r="Q5749">
        <v>30.335486537952335</v>
      </c>
      <c r="R5749" s="8">
        <v>23.043576509807053</v>
      </c>
      <c r="S5749" s="8">
        <v>73.376403421053354</v>
      </c>
      <c r="T5749">
        <v>32.395688189819367</v>
      </c>
      <c r="U5749">
        <v>77.967156328355486</v>
      </c>
      <c r="V5749" s="8">
        <v>21.402289799813524</v>
      </c>
      <c r="W5749" s="8">
        <v>73.56768479193353</v>
      </c>
      <c r="X5749">
        <f t="shared" si="90"/>
        <v>5747</v>
      </c>
    </row>
    <row r="5750" spans="1:24" x14ac:dyDescent="0.25">
      <c r="A5750">
        <v>8625</v>
      </c>
      <c r="B5750">
        <v>38.981948399961261</v>
      </c>
      <c r="C5750">
        <v>43.852993250036505</v>
      </c>
      <c r="D5750" s="8">
        <v>19.068706799388643</v>
      </c>
      <c r="E5750" s="8">
        <v>75.602223012285364</v>
      </c>
      <c r="F5750" s="8">
        <v>61.89884468955124</v>
      </c>
      <c r="G5750" s="8">
        <v>57.795666282429316</v>
      </c>
      <c r="H5750">
        <v>30.292129799476974</v>
      </c>
      <c r="I5750">
        <v>77.112476382871705</v>
      </c>
      <c r="J5750">
        <v>62.347781609586356</v>
      </c>
      <c r="K5750">
        <v>47.240412440145398</v>
      </c>
      <c r="L5750">
        <v>58.769621009619172</v>
      </c>
      <c r="M5750">
        <v>51.304272115750621</v>
      </c>
      <c r="N5750" s="8">
        <v>33.470247599506678</v>
      </c>
      <c r="O5750" s="8">
        <v>77.089000941782103</v>
      </c>
      <c r="P5750">
        <v>66.210417089403805</v>
      </c>
      <c r="Q5750">
        <v>31.66576152808733</v>
      </c>
      <c r="R5750" s="8">
        <v>23.010239609417475</v>
      </c>
      <c r="S5750" s="8">
        <v>73.489433321634863</v>
      </c>
      <c r="T5750">
        <v>32.395688189819367</v>
      </c>
      <c r="U5750">
        <v>77.897599465318635</v>
      </c>
      <c r="V5750" s="8">
        <v>21.757883400021143</v>
      </c>
      <c r="W5750" s="8">
        <v>73.56768479193353</v>
      </c>
      <c r="X5750">
        <f t="shared" si="90"/>
        <v>5748</v>
      </c>
    </row>
    <row r="5751" spans="1:24" x14ac:dyDescent="0.25">
      <c r="A5751">
        <v>8626</v>
      </c>
      <c r="B5751">
        <v>39.904269299685524</v>
      </c>
      <c r="C5751">
        <v>44.618118734792787</v>
      </c>
      <c r="D5751" s="8">
        <v>19.235391299757381</v>
      </c>
      <c r="E5751" s="8">
        <v>75.541360757745906</v>
      </c>
      <c r="F5751" s="8">
        <v>63.7545987899192</v>
      </c>
      <c r="G5751" s="8">
        <v>58.595570198704024</v>
      </c>
      <c r="H5751">
        <v>30.569937299565154</v>
      </c>
      <c r="I5751">
        <v>77.08639255985068</v>
      </c>
      <c r="J5751">
        <v>63.459011609939076</v>
      </c>
      <c r="K5751">
        <v>48.431573705442283</v>
      </c>
      <c r="L5751">
        <v>61.403236109602375</v>
      </c>
      <c r="M5751">
        <v>53.912654448742977</v>
      </c>
      <c r="N5751" s="8">
        <v>33.470247599506678</v>
      </c>
      <c r="O5751" s="8">
        <v>77.045527903001869</v>
      </c>
      <c r="P5751">
        <v>66.988278089808631</v>
      </c>
      <c r="Q5751">
        <v>31.57881544929127</v>
      </c>
      <c r="R5751" s="8">
        <v>22.765769009718873</v>
      </c>
      <c r="S5751" s="8">
        <v>73.706798516771656</v>
      </c>
      <c r="T5751">
        <v>32.41791278928951</v>
      </c>
      <c r="U5751">
        <v>77.836737210779177</v>
      </c>
      <c r="V5751" s="8">
        <v>22.013466299849604</v>
      </c>
      <c r="W5751" s="8">
        <v>73.637241654970381</v>
      </c>
      <c r="X5751">
        <f t="shared" si="90"/>
        <v>5749</v>
      </c>
    </row>
    <row r="5752" spans="1:24" x14ac:dyDescent="0.25">
      <c r="A5752">
        <v>8627</v>
      </c>
      <c r="B5752">
        <v>41.515552799565306</v>
      </c>
      <c r="C5752">
        <v>44.400753539656002</v>
      </c>
      <c r="D5752" s="8">
        <v>19.2576159000171</v>
      </c>
      <c r="E5752" s="8">
        <v>75.471803895944632</v>
      </c>
      <c r="F5752" s="8">
        <v>65.621465189627443</v>
      </c>
      <c r="G5752" s="8">
        <v>57.926085400005618</v>
      </c>
      <c r="H5752">
        <v>30.825520199393615</v>
      </c>
      <c r="I5752">
        <v>77.06900334409147</v>
      </c>
      <c r="J5752">
        <v>63.270102509310618</v>
      </c>
      <c r="K5752">
        <v>48.196819295781864</v>
      </c>
      <c r="L5752">
        <v>63.236765609710616</v>
      </c>
      <c r="M5752">
        <v>55.155983361317496</v>
      </c>
      <c r="N5752" s="8">
        <v>33.436910699906676</v>
      </c>
      <c r="O5752" s="8">
        <v>77.00205486422162</v>
      </c>
      <c r="P5752">
        <v>68.677347689807846</v>
      </c>
      <c r="Q5752">
        <v>31.248420354808555</v>
      </c>
      <c r="R5752" s="8">
        <v>22.821330509578594</v>
      </c>
      <c r="S5752" s="8">
        <v>73.680714693750616</v>
      </c>
      <c r="T5752">
        <v>32.440137389549228</v>
      </c>
      <c r="U5752">
        <v>77.775874956239733</v>
      </c>
      <c r="V5752" s="8">
        <v>22.180150799428766</v>
      </c>
      <c r="W5752" s="8">
        <v>73.698103908274248</v>
      </c>
      <c r="X5752">
        <f t="shared" si="90"/>
        <v>5750</v>
      </c>
    </row>
    <row r="5753" spans="1:24" x14ac:dyDescent="0.25">
      <c r="A5753">
        <v>8628</v>
      </c>
      <c r="B5753">
        <v>42.871253399616627</v>
      </c>
      <c r="C5753">
        <v>44.122526091215349</v>
      </c>
      <c r="D5753" s="8">
        <v>19.402075799336544</v>
      </c>
      <c r="E5753" s="8">
        <v>75.454414680185423</v>
      </c>
      <c r="F5753" s="8">
        <v>67.099401089528072</v>
      </c>
      <c r="G5753" s="8">
        <v>57.813055498188533</v>
      </c>
      <c r="H5753">
        <v>30.969980099502635</v>
      </c>
      <c r="I5753">
        <v>77.051614128332261</v>
      </c>
      <c r="J5753">
        <v>60.458690609618394</v>
      </c>
      <c r="K5753">
        <v>51.066039862691248</v>
      </c>
      <c r="L5753">
        <v>62.958958109622436</v>
      </c>
      <c r="M5753">
        <v>54.48649856261909</v>
      </c>
      <c r="N5753" s="8">
        <v>33.436910699906676</v>
      </c>
      <c r="O5753" s="8">
        <v>76.958581825441385</v>
      </c>
      <c r="P5753">
        <v>69.588556289402248</v>
      </c>
      <c r="Q5753">
        <v>32.161354170429199</v>
      </c>
      <c r="R5753" s="8">
        <v>22.965790409687614</v>
      </c>
      <c r="S5753" s="8">
        <v>73.593768614954556</v>
      </c>
      <c r="T5753">
        <v>32.440137389549228</v>
      </c>
      <c r="U5753">
        <v>77.706318094438458</v>
      </c>
      <c r="V5753" s="8">
        <v>22.069027799709325</v>
      </c>
      <c r="W5753" s="8">
        <v>73.802439201593955</v>
      </c>
      <c r="X5753">
        <f t="shared" si="90"/>
        <v>5751</v>
      </c>
    </row>
    <row r="5754" spans="1:24" x14ac:dyDescent="0.25">
      <c r="A5754">
        <v>8629</v>
      </c>
      <c r="B5754">
        <v>44.68255829946515</v>
      </c>
      <c r="C5754">
        <v>44.444226578436243</v>
      </c>
      <c r="D5754" s="8">
        <v>19.624321799565003</v>
      </c>
      <c r="E5754" s="8">
        <v>75.437025464426213</v>
      </c>
      <c r="F5754" s="8">
        <v>68.410652489849525</v>
      </c>
      <c r="G5754" s="8">
        <v>58.917270685924926</v>
      </c>
      <c r="H5754">
        <v>31.081103100011653</v>
      </c>
      <c r="I5754">
        <v>77.06900334409147</v>
      </c>
      <c r="J5754">
        <v>60.214220009919792</v>
      </c>
      <c r="K5754">
        <v>52.300674166768367</v>
      </c>
      <c r="L5754">
        <v>62.647813709934255</v>
      </c>
      <c r="M5754">
        <v>53.399672590641906</v>
      </c>
      <c r="N5754" s="8">
        <v>33.470247599506678</v>
      </c>
      <c r="O5754" s="8">
        <v>76.897719570901927</v>
      </c>
      <c r="P5754">
        <v>70.499764889786235</v>
      </c>
      <c r="Q5754">
        <v>33.874191903560124</v>
      </c>
      <c r="R5754" s="8">
        <v>22.965790409687614</v>
      </c>
      <c r="S5754" s="8">
        <v>73.56768479193353</v>
      </c>
      <c r="T5754">
        <v>32.462361989808947</v>
      </c>
      <c r="U5754">
        <v>77.662845055658224</v>
      </c>
      <c r="V5754" s="8">
        <v>21.957904799989883</v>
      </c>
      <c r="W5754" s="8">
        <v>73.915469103411041</v>
      </c>
      <c r="X5754">
        <f t="shared" si="90"/>
        <v>5752</v>
      </c>
    </row>
    <row r="5755" spans="1:24" x14ac:dyDescent="0.25">
      <c r="A5755">
        <v>8630</v>
      </c>
      <c r="B5755">
        <v>46.216055700015069</v>
      </c>
      <c r="C5755">
        <v>45.165879024412291</v>
      </c>
      <c r="D5755" s="8">
        <v>19.813230899403884</v>
      </c>
      <c r="E5755" s="8">
        <v>75.437025464426213</v>
      </c>
      <c r="F5755" s="8">
        <v>70.933144589323717</v>
      </c>
      <c r="G5755" s="8">
        <v>59.412863329502372</v>
      </c>
      <c r="H5755">
        <v>31.192226099731094</v>
      </c>
      <c r="I5755">
        <v>77.095087167112496</v>
      </c>
      <c r="J5755">
        <v>61.803278909539856</v>
      </c>
      <c r="K5755">
        <v>53.057105044262833</v>
      </c>
      <c r="L5755">
        <v>65.092519709289007</v>
      </c>
      <c r="M5755">
        <v>53.051888279164395</v>
      </c>
      <c r="N5755" s="8">
        <v>33.381349200046955</v>
      </c>
      <c r="O5755" s="8">
        <v>76.871635747880902</v>
      </c>
      <c r="P5755">
        <v>73.088930790039569</v>
      </c>
      <c r="Q5755">
        <v>36.047843847514493</v>
      </c>
      <c r="R5755" s="8">
        <v>22.521298410020272</v>
      </c>
      <c r="S5755" s="8">
        <v>73.637241654970381</v>
      </c>
      <c r="T5755">
        <v>32.495698889408949</v>
      </c>
      <c r="U5755">
        <v>77.749791133218693</v>
      </c>
      <c r="V5755" s="8">
        <v>21.902343299340586</v>
      </c>
      <c r="W5755" s="8">
        <v>74.002415180971525</v>
      </c>
      <c r="X5755">
        <f t="shared" si="90"/>
        <v>5753</v>
      </c>
    </row>
    <row r="5756" spans="1:24" x14ac:dyDescent="0.25">
      <c r="A5756">
        <v>8631</v>
      </c>
      <c r="B5756">
        <v>47.738440799645552</v>
      </c>
      <c r="C5756">
        <v>45.66147166798973</v>
      </c>
      <c r="D5756" s="8">
        <v>19.979915399772622</v>
      </c>
      <c r="E5756" s="8">
        <v>75.367468602624939</v>
      </c>
      <c r="F5756" s="8">
        <v>74.655765089399921</v>
      </c>
      <c r="G5756" s="8">
        <v>59.152025096820921</v>
      </c>
      <c r="H5756">
        <v>31.270012199850534</v>
      </c>
      <c r="I5756">
        <v>77.121170991369098</v>
      </c>
      <c r="J5756">
        <v>66.74825240968822</v>
      </c>
      <c r="K5756">
        <v>52.335452598286793</v>
      </c>
      <c r="L5756">
        <v>67.559450309693034</v>
      </c>
      <c r="M5756">
        <v>53.208391219761729</v>
      </c>
      <c r="N5756" s="8">
        <v>33.325787699397658</v>
      </c>
      <c r="O5756" s="8">
        <v>76.810773493341443</v>
      </c>
      <c r="P5756">
        <v>76.255936289939413</v>
      </c>
      <c r="Q5756">
        <v>37.047723741931193</v>
      </c>
      <c r="R5756" s="8">
        <v>22.632421409739713</v>
      </c>
      <c r="S5756" s="8">
        <v>73.550295576174321</v>
      </c>
      <c r="T5756">
        <v>32.517923489668668</v>
      </c>
      <c r="U5756">
        <v>77.819347995019967</v>
      </c>
      <c r="V5756" s="8">
        <v>21.824557200010723</v>
      </c>
      <c r="W5756" s="8">
        <v>74.04588821975176</v>
      </c>
      <c r="X5756">
        <f t="shared" si="90"/>
        <v>5754</v>
      </c>
    </row>
    <row r="5757" spans="1:24" x14ac:dyDescent="0.25">
      <c r="A5757">
        <v>8632</v>
      </c>
      <c r="B5757">
        <v>50.127585299930153</v>
      </c>
      <c r="C5757">
        <v>46.096202057027725</v>
      </c>
      <c r="D5757" s="8">
        <v>19.957690799512903</v>
      </c>
      <c r="E5757" s="8">
        <v>75.341384778368337</v>
      </c>
      <c r="F5757" s="8">
        <v>77.433840089492136</v>
      </c>
      <c r="G5757" s="8">
        <v>60.804000574176818</v>
      </c>
      <c r="H5757">
        <v>31.292236799320676</v>
      </c>
      <c r="I5757">
        <v>77.121170991369098</v>
      </c>
      <c r="J5757">
        <v>71.837685809945611</v>
      </c>
      <c r="K5757">
        <v>52.187644266186851</v>
      </c>
      <c r="L5757">
        <v>70.026380909307505</v>
      </c>
      <c r="M5757">
        <v>54.816893658337385</v>
      </c>
      <c r="N5757" s="8">
        <v>33.270226199537937</v>
      </c>
      <c r="O5757" s="8">
        <v>76.767300454561209</v>
      </c>
      <c r="P5757">
        <v>80.500834889802405</v>
      </c>
      <c r="Q5757">
        <v>38.412777163584614</v>
      </c>
      <c r="R5757" s="8">
        <v>23.021351909547334</v>
      </c>
      <c r="S5757" s="8">
        <v>73.159038227152152</v>
      </c>
      <c r="T5757">
        <v>32.48458658927909</v>
      </c>
      <c r="U5757">
        <v>77.84543181927657</v>
      </c>
      <c r="V5757" s="8">
        <v>21.602311199782264</v>
      </c>
      <c r="W5757" s="8">
        <v>74.04588821975176</v>
      </c>
      <c r="X5757">
        <f t="shared" si="90"/>
        <v>5755</v>
      </c>
    </row>
    <row r="5758" spans="1:24" x14ac:dyDescent="0.25">
      <c r="A5758">
        <v>8633</v>
      </c>
      <c r="B5758">
        <v>54.239136299813978</v>
      </c>
      <c r="C5758">
        <v>47.139554990224667</v>
      </c>
      <c r="D5758" s="8">
        <v>20.013252299372624</v>
      </c>
      <c r="E5758" s="8">
        <v>75.254438700807853</v>
      </c>
      <c r="F5758" s="8">
        <v>79.434054089969123</v>
      </c>
      <c r="G5758" s="8">
        <v>65.525172597819676</v>
      </c>
      <c r="H5758">
        <v>31.203338399860954</v>
      </c>
      <c r="I5758">
        <v>77.051614128332261</v>
      </c>
      <c r="J5758">
        <v>78.149472209485566</v>
      </c>
      <c r="K5758">
        <v>51.552937897771294</v>
      </c>
      <c r="L5758">
        <v>73.193386409996918</v>
      </c>
      <c r="M5758">
        <v>57.512222068890225</v>
      </c>
      <c r="N5758" s="8">
        <v>33.181327799288638</v>
      </c>
      <c r="O5758" s="8">
        <v>76.741216631540183</v>
      </c>
      <c r="P5758">
        <v>84.090107789899434</v>
      </c>
      <c r="Q5758">
        <v>39.603938428881499</v>
      </c>
      <c r="R5758" s="8">
        <v>23.243597909775794</v>
      </c>
      <c r="S5758" s="8">
        <v>73.002535286554817</v>
      </c>
      <c r="T5758">
        <v>32.684607990037406</v>
      </c>
      <c r="U5758">
        <v>77.480258292039863</v>
      </c>
      <c r="V5758" s="8">
        <v>21.324503699694084</v>
      </c>
      <c r="W5758" s="8">
        <v>73.941552926432067</v>
      </c>
      <c r="X5758">
        <f t="shared" si="90"/>
        <v>5756</v>
      </c>
    </row>
    <row r="5759" spans="1:24" x14ac:dyDescent="0.25">
      <c r="A5759">
        <v>8634</v>
      </c>
      <c r="B5759">
        <v>58.572933299926262</v>
      </c>
      <c r="C5759">
        <v>48.313327039762335</v>
      </c>
      <c r="D5759" s="8">
        <v>19.957690799512903</v>
      </c>
      <c r="E5759" s="8">
        <v>75.141408800226344</v>
      </c>
      <c r="F5759" s="8">
        <v>81.489829589516233</v>
      </c>
      <c r="G5759" s="8">
        <v>65.899040732318213</v>
      </c>
      <c r="H5759">
        <v>31.203338399860954</v>
      </c>
      <c r="I5759">
        <v>77.025530305311221</v>
      </c>
      <c r="J5759">
        <v>83.616723809420719</v>
      </c>
      <c r="K5759">
        <v>50.970399176633364</v>
      </c>
      <c r="L5759">
        <v>78.327269009984178</v>
      </c>
      <c r="M5759">
        <v>59.312005879581633</v>
      </c>
      <c r="N5759" s="8">
        <v>33.125766299428918</v>
      </c>
      <c r="O5759" s="8">
        <v>76.767300454561209</v>
      </c>
      <c r="P5759">
        <v>87.423797789378455</v>
      </c>
      <c r="Q5759">
        <v>39.995195779139245</v>
      </c>
      <c r="R5759" s="8">
        <v>23.443619309744534</v>
      </c>
      <c r="S5759" s="8">
        <v>72.985146070795608</v>
      </c>
      <c r="T5759">
        <v>32.906853989476289</v>
      </c>
      <c r="U5759">
        <v>76.958581825441385</v>
      </c>
      <c r="V5759" s="8">
        <v>21.191156099714924</v>
      </c>
      <c r="W5759" s="8">
        <v>73.898079887651832</v>
      </c>
      <c r="X5759">
        <f t="shared" si="90"/>
        <v>5757</v>
      </c>
    </row>
    <row r="5760" spans="1:24" x14ac:dyDescent="0.25">
      <c r="A5760">
        <v>8635</v>
      </c>
      <c r="B5760">
        <v>63.762377399773229</v>
      </c>
      <c r="C5760">
        <v>49.774021147473633</v>
      </c>
      <c r="D5760" s="8">
        <v>19.846567799793462</v>
      </c>
      <c r="E5760" s="8">
        <v>75.028378898409258</v>
      </c>
      <c r="F5760" s="8">
        <v>83.101113089396023</v>
      </c>
      <c r="G5760" s="8">
        <v>64.525292703402968</v>
      </c>
      <c r="H5760">
        <v>31.170001499471375</v>
      </c>
      <c r="I5760">
        <v>77.008141089552012</v>
      </c>
      <c r="J5760">
        <v>86.783729309320563</v>
      </c>
      <c r="K5760">
        <v>50.518279573071744</v>
      </c>
      <c r="L5760">
        <v>82.549943009587437</v>
      </c>
      <c r="M5760">
        <v>60.677059299999478</v>
      </c>
      <c r="N5760" s="8">
        <v>33.070204799569197</v>
      </c>
      <c r="O5760" s="8">
        <v>76.836857316362483</v>
      </c>
      <c r="P5760">
        <v>89.846279190052627</v>
      </c>
      <c r="Q5760">
        <v>40.273423227579904</v>
      </c>
      <c r="R5760" s="8">
        <v>23.977009709661175</v>
      </c>
      <c r="S5760" s="8">
        <v>72.92428381625615</v>
      </c>
      <c r="T5760">
        <v>33.073538489845028</v>
      </c>
      <c r="U5760">
        <v>76.628186729723097</v>
      </c>
      <c r="V5760" s="8">
        <v>20.968910099486465</v>
      </c>
      <c r="W5760" s="8">
        <v>73.7676607713111</v>
      </c>
      <c r="X5760">
        <f t="shared" si="90"/>
        <v>5758</v>
      </c>
    </row>
    <row r="5761" spans="1:26" x14ac:dyDescent="0.25">
      <c r="A5761">
        <v>8636</v>
      </c>
      <c r="B5761">
        <v>69.785243999884727</v>
      </c>
      <c r="C5761">
        <v>51.486858879368981</v>
      </c>
      <c r="D5761" s="8">
        <v>19.868792400053181</v>
      </c>
      <c r="E5761" s="8">
        <v>75.071851937189493</v>
      </c>
      <c r="F5761" s="8">
        <v>84.490150589836929</v>
      </c>
      <c r="G5761" s="8">
        <v>61.986467232211879</v>
      </c>
      <c r="H5761">
        <v>31.114439999611655</v>
      </c>
      <c r="I5761">
        <v>76.990751873792803</v>
      </c>
      <c r="J5761">
        <v>88.22832830962119</v>
      </c>
      <c r="K5761">
        <v>49.214088405957774</v>
      </c>
      <c r="L5761">
        <v>84.68350461004357</v>
      </c>
      <c r="M5761">
        <v>60.50316714487851</v>
      </c>
      <c r="N5761" s="8">
        <v>33.014643299709476</v>
      </c>
      <c r="O5761" s="8">
        <v>76.923803393922967</v>
      </c>
      <c r="P5761">
        <v>90.346332689579697</v>
      </c>
      <c r="Q5761">
        <v>39.621327644640708</v>
      </c>
      <c r="R5761" s="8">
        <v>25.066015109754176</v>
      </c>
      <c r="S5761" s="8">
        <v>72.767780876894406</v>
      </c>
      <c r="T5761">
        <v>33.184661489564469</v>
      </c>
      <c r="U5761">
        <v>76.280402419481163</v>
      </c>
      <c r="V5761" s="8">
        <v>20.768888699517724</v>
      </c>
      <c r="W5761" s="8">
        <v>73.576379400430923</v>
      </c>
      <c r="X5761">
        <f t="shared" si="90"/>
        <v>5759</v>
      </c>
    </row>
    <row r="5762" spans="1:26" x14ac:dyDescent="0.25">
      <c r="A5762">
        <v>8637</v>
      </c>
      <c r="B5762">
        <v>75.030249599591428</v>
      </c>
      <c r="C5762">
        <v>51.704224073270183</v>
      </c>
      <c r="D5762" s="8">
        <v>19.846567799793462</v>
      </c>
      <c r="E5762" s="8">
        <v>75.097935761446095</v>
      </c>
      <c r="F5762" s="8">
        <v>86.379241589804877</v>
      </c>
      <c r="G5762" s="8">
        <v>59.030300587742019</v>
      </c>
      <c r="H5762">
        <v>31.081103100011653</v>
      </c>
      <c r="I5762">
        <v>76.973362659269171</v>
      </c>
      <c r="J5762">
        <v>87.806060909423991</v>
      </c>
      <c r="K5762">
        <v>47.544723712842668</v>
      </c>
      <c r="L5762">
        <v>85.550264009908119</v>
      </c>
      <c r="M5762">
        <v>58.56426961058456</v>
      </c>
      <c r="N5762" s="8">
        <v>32.981306399319898</v>
      </c>
      <c r="O5762" s="8">
        <v>77.010749472719027</v>
      </c>
      <c r="P5762">
        <v>90.657477089267871</v>
      </c>
      <c r="Q5762">
        <v>39.299627156184229</v>
      </c>
      <c r="R5762" s="8">
        <v>25.421608709961795</v>
      </c>
      <c r="S5762" s="8">
        <v>72.741697053873366</v>
      </c>
      <c r="T5762">
        <v>33.24022298942419</v>
      </c>
      <c r="U5762">
        <v>76.002174969804926</v>
      </c>
      <c r="V5762" s="8">
        <v>20.791113299777443</v>
      </c>
      <c r="W5762" s="8">
        <v>73.463349498613837</v>
      </c>
      <c r="X5762">
        <f t="shared" si="90"/>
        <v>5760</v>
      </c>
    </row>
    <row r="5763" spans="1:26" x14ac:dyDescent="0.25">
      <c r="A5763">
        <v>8638</v>
      </c>
      <c r="B5763">
        <v>79.441832699823152</v>
      </c>
      <c r="C5763">
        <v>48.226380962201851</v>
      </c>
      <c r="D5763" s="8">
        <v>19.824343199533743</v>
      </c>
      <c r="E5763" s="8">
        <v>75.115324977205319</v>
      </c>
      <c r="F5763" s="8">
        <v>87.546033090017318</v>
      </c>
      <c r="G5763" s="8">
        <v>56.178469236591845</v>
      </c>
      <c r="H5763">
        <v>31.047766199622075</v>
      </c>
      <c r="I5763">
        <v>76.973362659269171</v>
      </c>
      <c r="J5763">
        <v>87.672713309444816</v>
      </c>
      <c r="K5763">
        <v>46.127502645147189</v>
      </c>
      <c r="L5763">
        <v>85.161333509310921</v>
      </c>
      <c r="M5763">
        <v>55.582019143093667</v>
      </c>
      <c r="N5763" s="8">
        <v>32.959081799849756</v>
      </c>
      <c r="O5763" s="8">
        <v>77.097695550279511</v>
      </c>
      <c r="P5763">
        <v>90.513017189948428</v>
      </c>
      <c r="Q5763">
        <v>39.18659725560272</v>
      </c>
      <c r="R5763" s="8">
        <v>25.732753109649977</v>
      </c>
      <c r="S5763" s="8">
        <v>72.759086268396999</v>
      </c>
      <c r="T5763">
        <v>33.295784489283911</v>
      </c>
      <c r="U5763">
        <v>75.81089359892475</v>
      </c>
      <c r="V5763" s="8">
        <v>20.980022399616324</v>
      </c>
      <c r="W5763" s="8">
        <v>73.332930382273119</v>
      </c>
      <c r="X5763">
        <f t="shared" si="90"/>
        <v>5761</v>
      </c>
    </row>
    <row r="5764" spans="1:26" x14ac:dyDescent="0.25">
      <c r="A5764">
        <v>8639</v>
      </c>
      <c r="B5764">
        <v>79.852987799890485</v>
      </c>
      <c r="C5764">
        <v>44.774621674154538</v>
      </c>
      <c r="D5764" s="8">
        <v>19.846567799793462</v>
      </c>
      <c r="E5764" s="8">
        <v>75.115324977205319</v>
      </c>
      <c r="F5764" s="8">
        <v>86.579262989773625</v>
      </c>
      <c r="G5764" s="8">
        <v>53.770062881741481</v>
      </c>
      <c r="H5764">
        <v>31.047766199622075</v>
      </c>
      <c r="I5764">
        <v>76.973362659269171</v>
      </c>
      <c r="J5764">
        <v>88.039419209782295</v>
      </c>
      <c r="K5764">
        <v>44.623335498655649</v>
      </c>
      <c r="L5764">
        <v>85.18355810957064</v>
      </c>
      <c r="M5764">
        <v>52.582379458607981</v>
      </c>
      <c r="N5764" s="8">
        <v>32.881295699730316</v>
      </c>
      <c r="O5764" s="8">
        <v>77.18464162783998</v>
      </c>
      <c r="P5764">
        <v>89.324001089476269</v>
      </c>
      <c r="Q5764">
        <v>38.256274222987287</v>
      </c>
      <c r="R5764" s="8">
        <v>26.099459009987456</v>
      </c>
      <c r="S5764" s="8">
        <v>72.741697053873366</v>
      </c>
      <c r="T5764">
        <v>33.329121389673489</v>
      </c>
      <c r="U5764">
        <v>75.706558305605057</v>
      </c>
      <c r="V5764" s="8">
        <v>21.124482299725344</v>
      </c>
      <c r="W5764" s="8">
        <v>73.228595088953412</v>
      </c>
      <c r="X5764">
        <f t="shared" si="90"/>
        <v>5762</v>
      </c>
    </row>
    <row r="5765" spans="1:26" x14ac:dyDescent="0.25">
      <c r="A5765">
        <v>8640</v>
      </c>
      <c r="B5765">
        <v>76.463736299762189</v>
      </c>
      <c r="C5765">
        <v>42.948754041677681</v>
      </c>
      <c r="D5765" s="8">
        <v>19.902129299653183</v>
      </c>
      <c r="E5765" s="8">
        <v>75.202271054765788</v>
      </c>
      <c r="F5765" s="8">
        <v>83.301134489364756</v>
      </c>
      <c r="G5765" s="8">
        <v>53.422278570263977</v>
      </c>
      <c r="H5765">
        <v>31.014429300022073</v>
      </c>
      <c r="I5765">
        <v>76.955973443509961</v>
      </c>
      <c r="J5765">
        <v>86.617044809741401</v>
      </c>
      <c r="K5765">
        <v>43.188725216436531</v>
      </c>
      <c r="L5765">
        <v>85.439141009399094</v>
      </c>
      <c r="M5765">
        <v>50.695649571591666</v>
      </c>
      <c r="N5765" s="8">
        <v>32.803509599610877</v>
      </c>
      <c r="O5765" s="8">
        <v>77.271587705400464</v>
      </c>
      <c r="P5765">
        <v>87.134877989949985</v>
      </c>
      <c r="Q5765">
        <v>36.578214922610357</v>
      </c>
      <c r="R5765" s="8">
        <v>26.321705009426339</v>
      </c>
      <c r="S5765" s="8">
        <v>72.698224013857555</v>
      </c>
      <c r="T5765">
        <v>33.362458289273491</v>
      </c>
      <c r="U5765">
        <v>75.723947521364266</v>
      </c>
      <c r="V5765" s="8">
        <v>21.235605299444785</v>
      </c>
      <c r="W5765" s="8">
        <v>73.124259795633719</v>
      </c>
      <c r="X5765">
        <f t="shared" si="90"/>
        <v>5763</v>
      </c>
    </row>
    <row r="5766" spans="1:26" x14ac:dyDescent="0.25">
      <c r="A5766">
        <v>8641</v>
      </c>
      <c r="B5766">
        <v>72.941137199654719</v>
      </c>
      <c r="C5766">
        <v>41.670646697584743</v>
      </c>
      <c r="D5766" s="8">
        <v>19.768781699674022</v>
      </c>
      <c r="E5766" s="8">
        <v>75.141408800226344</v>
      </c>
      <c r="F5766" s="8">
        <v>79.667412389537859</v>
      </c>
      <c r="G5766" s="8">
        <v>53.857008959301965</v>
      </c>
      <c r="H5766">
        <v>30.992204699762354</v>
      </c>
      <c r="I5766">
        <v>76.955973443509961</v>
      </c>
      <c r="J5766">
        <v>84.316798709706092</v>
      </c>
      <c r="K5766">
        <v>41.867144833563351</v>
      </c>
      <c r="L5766">
        <v>84.961312109342174</v>
      </c>
      <c r="M5766">
        <v>49.408847620236912</v>
      </c>
      <c r="N5766" s="8">
        <v>32.725723499491437</v>
      </c>
      <c r="O5766" s="8">
        <v>77.375922998720156</v>
      </c>
      <c r="P5766">
        <v>84.712396589275812</v>
      </c>
      <c r="Q5766">
        <v>34.691485034358465</v>
      </c>
      <c r="R5766" s="8">
        <v>26.632849409904097</v>
      </c>
      <c r="S5766" s="8">
        <v>72.672140190836529</v>
      </c>
      <c r="T5766">
        <v>33.395795189663069</v>
      </c>
      <c r="U5766">
        <v>75.828282814683959</v>
      </c>
      <c r="V5766" s="8">
        <v>21.346728299953803</v>
      </c>
      <c r="W5766" s="8">
        <v>73.063397541094275</v>
      </c>
      <c r="X5766">
        <f t="shared" ref="X5766:X5829" si="91">X5765+1</f>
        <v>5764</v>
      </c>
    </row>
    <row r="5767" spans="1:26" x14ac:dyDescent="0.25">
      <c r="A5767">
        <v>8642</v>
      </c>
      <c r="B5767">
        <v>70.385308199790956</v>
      </c>
      <c r="C5767">
        <v>39.366575636054073</v>
      </c>
      <c r="D5767" s="8">
        <v>19.690995599554583</v>
      </c>
      <c r="E5767" s="8">
        <v>75.028378898409258</v>
      </c>
      <c r="F5767" s="8">
        <v>76.278160889409548</v>
      </c>
      <c r="G5767" s="8">
        <v>54.135236407742624</v>
      </c>
      <c r="H5767">
        <v>31.014429300022073</v>
      </c>
      <c r="I5767">
        <v>76.973362659269171</v>
      </c>
      <c r="J5767">
        <v>81.672071309593036</v>
      </c>
      <c r="K5767">
        <v>40.215169356207454</v>
      </c>
      <c r="L5767">
        <v>83.572274609690851</v>
      </c>
      <c r="M5767">
        <v>48.513303019139904</v>
      </c>
      <c r="N5767" s="8">
        <v>32.670161999631716</v>
      </c>
      <c r="O5767" s="8">
        <v>77.419396037500405</v>
      </c>
      <c r="P5767">
        <v>84.06788318963973</v>
      </c>
      <c r="Q5767">
        <v>32.100491917125318</v>
      </c>
      <c r="R5767" s="8">
        <v>27.299587409799898</v>
      </c>
      <c r="S5767" s="8">
        <v>72.64605636781549</v>
      </c>
      <c r="T5767">
        <v>33.418019789922788</v>
      </c>
      <c r="U5767">
        <v>75.976091146783901</v>
      </c>
      <c r="V5767" s="8">
        <v>21.457851299673244</v>
      </c>
      <c r="W5767" s="8">
        <v>72.993840679293001</v>
      </c>
      <c r="X5767">
        <f t="shared" si="91"/>
        <v>5765</v>
      </c>
    </row>
    <row r="5768" spans="1:26" x14ac:dyDescent="0.25">
      <c r="A5768">
        <v>8643</v>
      </c>
      <c r="B5768">
        <v>70.140837599302785</v>
      </c>
      <c r="C5768">
        <v>35.827870270446283</v>
      </c>
      <c r="D5768" s="8">
        <v>19.746557099414304</v>
      </c>
      <c r="E5768" s="8">
        <v>75.045768114168467</v>
      </c>
      <c r="F5768" s="8">
        <v>74.555754389810332</v>
      </c>
      <c r="G5768" s="8">
        <v>53.24838641514301</v>
      </c>
      <c r="H5768">
        <v>30.992204699762354</v>
      </c>
      <c r="I5768">
        <v>76.990751873792803</v>
      </c>
      <c r="J5768">
        <v>81.194242409536116</v>
      </c>
      <c r="K5768">
        <v>37.363338005057287</v>
      </c>
      <c r="L5768">
        <v>81.849868109302065</v>
      </c>
      <c r="M5768">
        <v>47.643842241063922</v>
      </c>
      <c r="N5768" s="8">
        <v>32.614600499771996</v>
      </c>
      <c r="O5768" s="8">
        <v>77.46286907628064</v>
      </c>
      <c r="P5768">
        <v>84.456813689447344</v>
      </c>
      <c r="Q5768">
        <v>29.752947816814409</v>
      </c>
      <c r="R5768" s="8">
        <v>27.46627190937906</v>
      </c>
      <c r="S5768" s="8">
        <v>72.64605636781549</v>
      </c>
      <c r="T5768">
        <v>33.473581289782508</v>
      </c>
      <c r="U5768">
        <v>76.123899478883828</v>
      </c>
      <c r="V5768" s="8">
        <v>21.568974299392686</v>
      </c>
      <c r="W5768" s="8">
        <v>72.92428381625615</v>
      </c>
      <c r="X5768">
        <f t="shared" si="91"/>
        <v>5766</v>
      </c>
    </row>
    <row r="5769" spans="1:26" x14ac:dyDescent="0.25">
      <c r="A5769">
        <v>8644</v>
      </c>
      <c r="B5769">
        <v>72.063265499660318</v>
      </c>
      <c r="C5769">
        <v>31.506650205558572</v>
      </c>
      <c r="D5769" s="8">
        <v>19.724332499944161</v>
      </c>
      <c r="E5769" s="8">
        <v>75.106630368707911</v>
      </c>
      <c r="F5769" s="8">
        <v>74.589091289410334</v>
      </c>
      <c r="G5769" s="8">
        <v>51.622494760808138</v>
      </c>
      <c r="H5769">
        <v>31.014429300022073</v>
      </c>
      <c r="I5769">
        <v>77.016835698049405</v>
      </c>
      <c r="J5769">
        <v>81.549836009743728</v>
      </c>
      <c r="K5769">
        <v>35.450524293784362</v>
      </c>
      <c r="L5769">
        <v>80.627515110019473</v>
      </c>
      <c r="M5769">
        <v>46.574405484845954</v>
      </c>
      <c r="N5769" s="8">
        <v>32.559038999912275</v>
      </c>
      <c r="O5769" s="8">
        <v>77.506342115060889</v>
      </c>
      <c r="P5769">
        <v>83.490043589993221</v>
      </c>
      <c r="Q5769">
        <v>27.10109244380623</v>
      </c>
      <c r="R5769" s="8">
        <v>27.444047309908917</v>
      </c>
      <c r="S5769" s="8">
        <v>72.689529406595739</v>
      </c>
      <c r="T5769">
        <v>33.529142789642229</v>
      </c>
      <c r="U5769">
        <v>76.280402419481163</v>
      </c>
      <c r="V5769" s="8">
        <v>21.768995699361426</v>
      </c>
      <c r="W5769" s="8">
        <v>72.837337738695666</v>
      </c>
      <c r="X5769">
        <f t="shared" si="91"/>
        <v>5767</v>
      </c>
    </row>
    <row r="5770" spans="1:26" x14ac:dyDescent="0.25">
      <c r="A5770">
        <v>8645</v>
      </c>
      <c r="B5770">
        <v>73.785672000049118</v>
      </c>
      <c r="C5770">
        <v>29.619920317306679</v>
      </c>
      <c r="D5770" s="8">
        <v>19.746557099414304</v>
      </c>
      <c r="E5770" s="8">
        <v>75.15010340748816</v>
      </c>
      <c r="F5770" s="8">
        <v>75.97812878985124</v>
      </c>
      <c r="G5770" s="8">
        <v>50.074854575536357</v>
      </c>
      <c r="H5770">
        <v>31.047766199622075</v>
      </c>
      <c r="I5770">
        <v>77.060308736829654</v>
      </c>
      <c r="J5770">
        <v>81.127568609546529</v>
      </c>
      <c r="K5770">
        <v>33.650740483092953</v>
      </c>
      <c r="L5770">
        <v>79.983001709593822</v>
      </c>
      <c r="M5770">
        <v>45.226741278951742</v>
      </c>
      <c r="N5770" s="8">
        <v>32.503477500052554</v>
      </c>
      <c r="O5770" s="8">
        <v>77.532425939317491</v>
      </c>
      <c r="P5770">
        <v>83.490043589993221</v>
      </c>
      <c r="Q5770">
        <v>27.640158126163914</v>
      </c>
      <c r="R5770" s="8">
        <v>27.410710409519339</v>
      </c>
      <c r="S5770" s="8">
        <v>72.776475484156222</v>
      </c>
      <c r="T5770">
        <v>33.58470428950195</v>
      </c>
      <c r="U5770">
        <v>76.280402419481163</v>
      </c>
      <c r="V5770" s="8">
        <v>22.024578599979463</v>
      </c>
      <c r="W5770" s="8">
        <v>72.750391661135183</v>
      </c>
      <c r="X5770">
        <f t="shared" si="91"/>
        <v>5768</v>
      </c>
    </row>
    <row r="5771" spans="1:26" x14ac:dyDescent="0.25">
      <c r="A5771">
        <v>8646</v>
      </c>
      <c r="B5771">
        <v>74.307950099835892</v>
      </c>
      <c r="C5771">
        <v>29.924231590003945</v>
      </c>
      <c r="D5771" s="8">
        <v>19.824343199533743</v>
      </c>
      <c r="E5771" s="8">
        <v>75.280522523828878</v>
      </c>
      <c r="F5771" s="8">
        <v>77.333829389902547</v>
      </c>
      <c r="G5771" s="8">
        <v>49.274950660497232</v>
      </c>
      <c r="H5771">
        <v>31.125552299741514</v>
      </c>
      <c r="I5771">
        <v>77.08639255985068</v>
      </c>
      <c r="J5771">
        <v>81.494274509884008</v>
      </c>
      <c r="K5771">
        <v>34.259363027251908</v>
      </c>
      <c r="L5771">
        <v>79.760755709365355</v>
      </c>
      <c r="M5771">
        <v>43.687795702177354</v>
      </c>
      <c r="N5771" s="8">
        <v>32.503477500052554</v>
      </c>
      <c r="O5771" s="8">
        <v>77.515036723558282</v>
      </c>
      <c r="P5771">
        <v>84.023433989909861</v>
      </c>
      <c r="Q5771">
        <v>28.770457138156917</v>
      </c>
      <c r="R5771" s="8">
        <v>27.355148909659619</v>
      </c>
      <c r="S5771" s="8">
        <v>72.846032347193059</v>
      </c>
      <c r="T5771">
        <v>33.673602689751249</v>
      </c>
      <c r="U5771">
        <v>76.263013203721954</v>
      </c>
      <c r="V5771" s="8">
        <v>22.324610699537786</v>
      </c>
      <c r="W5771" s="8">
        <v>72.637361759318097</v>
      </c>
      <c r="X5771">
        <f t="shared" si="91"/>
        <v>5769</v>
      </c>
    </row>
    <row r="5772" spans="1:26" x14ac:dyDescent="0.25">
      <c r="A5772">
        <v>8647</v>
      </c>
      <c r="B5772">
        <v>73.941244199498414</v>
      </c>
      <c r="C5772">
        <v>31.489260989799359</v>
      </c>
      <c r="D5772" s="8">
        <v>19.735444799284444</v>
      </c>
      <c r="E5772" s="8">
        <v>75.671779874086624</v>
      </c>
      <c r="F5772" s="8">
        <v>78.300599489356671</v>
      </c>
      <c r="G5772" s="8">
        <v>48.596771253301426</v>
      </c>
      <c r="H5772">
        <v>31.203338399860954</v>
      </c>
      <c r="I5772">
        <v>77.112476382871705</v>
      </c>
      <c r="J5772">
        <v>81.360926909904862</v>
      </c>
      <c r="K5772">
        <v>35.32879978470546</v>
      </c>
      <c r="L5772">
        <v>80.183023109562555</v>
      </c>
      <c r="M5772">
        <v>42.235796202963456</v>
      </c>
      <c r="N5772" s="8">
        <v>32.525702099522697</v>
      </c>
      <c r="O5772" s="8">
        <v>77.515036723558282</v>
      </c>
      <c r="P5772">
        <v>84.190118489489024</v>
      </c>
      <c r="Q5772">
        <v>29.396468898075085</v>
      </c>
      <c r="R5772" s="8">
        <v>27.299587409799898</v>
      </c>
      <c r="S5772" s="8">
        <v>73.019924502314026</v>
      </c>
      <c r="T5772">
        <v>33.72916418961097</v>
      </c>
      <c r="U5772">
        <v>76.202150949182496</v>
      </c>
      <c r="V5772" s="8">
        <v>22.402396799657225</v>
      </c>
      <c r="W5772" s="8">
        <v>72.637361759318097</v>
      </c>
      <c r="X5772">
        <f t="shared" si="91"/>
        <v>5770</v>
      </c>
    </row>
    <row r="5773" spans="1:26" x14ac:dyDescent="0.25">
      <c r="A5773">
        <v>8648</v>
      </c>
      <c r="B5773">
        <v>72.963361799914438</v>
      </c>
      <c r="C5773">
        <v>33.071679605353985</v>
      </c>
      <c r="D5773" s="8">
        <v>19.457637299985841</v>
      </c>
      <c r="E5773" s="8">
        <v>75.802198991662934</v>
      </c>
      <c r="F5773" s="8">
        <v>79.767423089917017</v>
      </c>
      <c r="G5773" s="8">
        <v>47.483861458303217</v>
      </c>
      <c r="H5773">
        <v>31.292236799320676</v>
      </c>
      <c r="I5773">
        <v>77.129865598630914</v>
      </c>
      <c r="J5773">
        <v>81.305365410045141</v>
      </c>
      <c r="K5773">
        <v>36.763410068160148</v>
      </c>
      <c r="L5773">
        <v>80.660852009619475</v>
      </c>
      <c r="M5773">
        <v>41.540227581244018</v>
      </c>
      <c r="N5773" s="8">
        <v>32.559038999912275</v>
      </c>
      <c r="O5773" s="8">
        <v>77.488952900537257</v>
      </c>
      <c r="P5773">
        <v>84.045658589379997</v>
      </c>
      <c r="Q5773">
        <v>30.509378693073298</v>
      </c>
      <c r="R5773" s="8">
        <v>27.210689009550599</v>
      </c>
      <c r="S5773" s="8">
        <v>73.10687057987451</v>
      </c>
      <c r="T5773">
        <v>33.78472568947069</v>
      </c>
      <c r="U5773">
        <v>76.097815655862803</v>
      </c>
      <c r="V5773" s="8">
        <v>22.291273799937784</v>
      </c>
      <c r="W5773" s="8">
        <v>72.706918622354948</v>
      </c>
      <c r="X5773">
        <f t="shared" si="91"/>
        <v>5771</v>
      </c>
    </row>
    <row r="5774" spans="1:26" x14ac:dyDescent="0.25">
      <c r="A5774">
        <v>8649</v>
      </c>
      <c r="B5774">
        <v>72.329960699618638</v>
      </c>
      <c r="C5774">
        <v>33.984613422210202</v>
      </c>
      <c r="D5774" s="8">
        <v>19.479861899455983</v>
      </c>
      <c r="E5774" s="8">
        <v>75.828282814683959</v>
      </c>
      <c r="F5774" s="8">
        <v>80.60084558939198</v>
      </c>
      <c r="G5774" s="8">
        <v>47.58819675162291</v>
      </c>
      <c r="H5774">
        <v>31.325573699710255</v>
      </c>
      <c r="I5774">
        <v>77.147254814390138</v>
      </c>
      <c r="J5774">
        <v>80.716413509479196</v>
      </c>
      <c r="K5774">
        <v>37.876319863158365</v>
      </c>
      <c r="L5774">
        <v>80.683076609879194</v>
      </c>
      <c r="M5774">
        <v>42.279269241743691</v>
      </c>
      <c r="N5774" s="8">
        <v>32.647937399371997</v>
      </c>
      <c r="O5774" s="8">
        <v>77.488952900537257</v>
      </c>
      <c r="P5774">
        <v>83.623391189972381</v>
      </c>
      <c r="Q5774">
        <v>31.57881544929127</v>
      </c>
      <c r="R5774" s="8">
        <v>27.044004509971437</v>
      </c>
      <c r="S5774" s="8">
        <v>73.124259795633719</v>
      </c>
      <c r="T5774">
        <v>33.86251178959013</v>
      </c>
      <c r="U5774">
        <v>75.967396538286494</v>
      </c>
      <c r="V5774" s="8">
        <v>22.235712299288487</v>
      </c>
      <c r="W5774" s="8">
        <v>72.767780876894406</v>
      </c>
      <c r="X5774">
        <f t="shared" si="91"/>
        <v>5772</v>
      </c>
    </row>
    <row r="5775" spans="1:26" s="9" customFormat="1" x14ac:dyDescent="0.25">
      <c r="A5775" s="9">
        <v>8650</v>
      </c>
      <c r="B5775" s="9">
        <v>71.974367099411012</v>
      </c>
      <c r="C5775" s="9">
        <v>35.271415373564963</v>
      </c>
      <c r="D5775" s="9">
        <v>19.613209499435143</v>
      </c>
      <c r="E5775" s="9">
        <v>75.680474482584032</v>
      </c>
      <c r="F5775" s="9">
        <v>80.300813489833658</v>
      </c>
      <c r="G5775" s="9">
        <v>48.544603607259369</v>
      </c>
      <c r="H5775" s="9">
        <v>31.381135199569975</v>
      </c>
      <c r="I5775" s="9">
        <v>77.164644030149347</v>
      </c>
      <c r="J5775" s="9">
        <v>79.905215609474368</v>
      </c>
      <c r="K5775" s="9">
        <v>38.632750740652831</v>
      </c>
      <c r="L5775" s="9">
        <v>80.516392109510463</v>
      </c>
      <c r="M5775" s="9">
        <v>43.366095214956459</v>
      </c>
      <c r="N5775" s="9">
        <v>32.703498900021295</v>
      </c>
      <c r="O5775" s="9">
        <v>77.488952900537257</v>
      </c>
      <c r="P5775" s="9">
        <v>83.234460689375183</v>
      </c>
      <c r="Q5775" s="9">
        <v>32.88300661640524</v>
      </c>
      <c r="R5775" s="9">
        <v>26.843983110002696</v>
      </c>
      <c r="S5775" s="9">
        <v>73.185122050173177</v>
      </c>
      <c r="T5775" s="9">
        <v>33.940297889709569</v>
      </c>
      <c r="U5775" s="9">
        <v>75.706558305605057</v>
      </c>
      <c r="V5775" s="9">
        <v>21.657872699641985</v>
      </c>
      <c r="W5775" s="9">
        <v>72.941673032015359</v>
      </c>
      <c r="X5775" s="9">
        <f t="shared" si="91"/>
        <v>5773</v>
      </c>
      <c r="Y5775" s="9" t="s">
        <v>36</v>
      </c>
      <c r="Z5775" s="9">
        <v>5</v>
      </c>
    </row>
    <row r="5776" spans="1:26" x14ac:dyDescent="0.25">
      <c r="A5776">
        <v>8651</v>
      </c>
      <c r="B5776">
        <v>71.941030199811024</v>
      </c>
      <c r="C5776">
        <v>36.427798207343415</v>
      </c>
      <c r="D5776" s="8">
        <v>19.635434099694862</v>
      </c>
      <c r="E5776" s="8">
        <v>75.576139189264325</v>
      </c>
      <c r="F5776" s="8">
        <v>78.989562089512191</v>
      </c>
      <c r="G5776" s="8">
        <v>49.22278301321959</v>
      </c>
      <c r="H5776">
        <v>31.403359799829694</v>
      </c>
      <c r="I5776">
        <v>77.182033245908556</v>
      </c>
      <c r="J5776">
        <v>80.494167510040313</v>
      </c>
      <c r="K5776">
        <v>39.954331122290434</v>
      </c>
      <c r="L5776">
        <v>80.438606009391009</v>
      </c>
      <c r="M5776">
        <v>44.583340303274362</v>
      </c>
      <c r="N5776" s="8">
        <v>32.814621899740736</v>
      </c>
      <c r="O5776" s="8">
        <v>77.488952900537257</v>
      </c>
      <c r="P5776">
        <v>84.201230789618876</v>
      </c>
      <c r="Q5776">
        <v>34.213281606540235</v>
      </c>
      <c r="R5776" s="8">
        <v>26.655074009374239</v>
      </c>
      <c r="S5776" s="8">
        <v>73.245984304712636</v>
      </c>
      <c r="T5776">
        <v>34.051420889429011</v>
      </c>
      <c r="U5776">
        <v>75.358773994127546</v>
      </c>
      <c r="V5776" s="8">
        <v>21.546749699922543</v>
      </c>
      <c r="W5776" s="8">
        <v>73.028619109575843</v>
      </c>
      <c r="X5776">
        <f t="shared" si="91"/>
        <v>5774</v>
      </c>
    </row>
    <row r="5777" spans="1:24" x14ac:dyDescent="0.25">
      <c r="A5777">
        <v>8652</v>
      </c>
      <c r="B5777">
        <v>71.96325479928116</v>
      </c>
      <c r="C5777">
        <v>37.166839869078672</v>
      </c>
      <c r="D5777" s="8">
        <v>19.713220199814302</v>
      </c>
      <c r="E5777" s="8">
        <v>75.593528405023548</v>
      </c>
      <c r="F5777" s="8">
        <v>77.456064689751855</v>
      </c>
      <c r="G5777" s="8">
        <v>47.118687931066496</v>
      </c>
      <c r="H5777">
        <v>31.425584399299836</v>
      </c>
      <c r="I5777">
        <v>77.182033245908556</v>
      </c>
      <c r="J5777">
        <v>83.972317409628346</v>
      </c>
      <c r="K5777">
        <v>42.493156593481523</v>
      </c>
      <c r="L5777">
        <v>80.916434909447929</v>
      </c>
      <c r="M5777">
        <v>46.165758918828992</v>
      </c>
      <c r="N5777" s="8">
        <v>32.925744899460177</v>
      </c>
      <c r="O5777" s="8">
        <v>77.488952900537257</v>
      </c>
      <c r="P5777">
        <v>87.401573189908305</v>
      </c>
      <c r="Q5777">
        <v>35.717448751796198</v>
      </c>
      <c r="R5777" s="8">
        <v>26.566175609914517</v>
      </c>
      <c r="S5777" s="8">
        <v>73.28945734349287</v>
      </c>
      <c r="T5777">
        <v>34.07364548968873</v>
      </c>
      <c r="U5777">
        <v>75.071851937189493</v>
      </c>
      <c r="V5777" s="8">
        <v>21.513412799532965</v>
      </c>
      <c r="W5777" s="8">
        <v>73.046008325335066</v>
      </c>
      <c r="X5777">
        <f t="shared" si="91"/>
        <v>5775</v>
      </c>
    </row>
    <row r="5778" spans="1:24" x14ac:dyDescent="0.25">
      <c r="A5778">
        <v>8653</v>
      </c>
      <c r="B5778">
        <v>71.574324299473545</v>
      </c>
      <c r="C5778">
        <v>37.818935452017868</v>
      </c>
      <c r="D5778" s="8">
        <v>19.635434099694862</v>
      </c>
      <c r="E5778" s="8">
        <v>75.567444580766931</v>
      </c>
      <c r="F5778" s="8">
        <v>77.844995189559484</v>
      </c>
      <c r="G5778" s="8">
        <v>46.883933521406078</v>
      </c>
      <c r="H5778">
        <v>31.425584399299836</v>
      </c>
      <c r="I5778">
        <v>77.199422460432189</v>
      </c>
      <c r="J5778">
        <v>87.439355009876081</v>
      </c>
      <c r="K5778">
        <v>43.536509526678465</v>
      </c>
      <c r="L5778">
        <v>82.161012509779823</v>
      </c>
      <c r="M5778">
        <v>48.18290792342161</v>
      </c>
      <c r="N5778" s="8">
        <v>33.014643299709476</v>
      </c>
      <c r="O5778" s="8">
        <v>77.445479861757008</v>
      </c>
      <c r="P5778">
        <v>89.790717689403323</v>
      </c>
      <c r="Q5778">
        <v>36.169568356593402</v>
      </c>
      <c r="R5778" s="8">
        <v>26.432828009935356</v>
      </c>
      <c r="S5778" s="8">
        <v>73.332930382273119</v>
      </c>
      <c r="T5778">
        <v>34.162543889938028</v>
      </c>
      <c r="U5778">
        <v>74.837097527529082</v>
      </c>
      <c r="V5778" s="8">
        <v>21.213380699974643</v>
      </c>
      <c r="W5778" s="8">
        <v>73.063397541094275</v>
      </c>
      <c r="X5778">
        <f t="shared" si="91"/>
        <v>5776</v>
      </c>
    </row>
    <row r="5779" spans="1:24" x14ac:dyDescent="0.25">
      <c r="A5779">
        <v>8654</v>
      </c>
      <c r="B5779">
        <v>70.151949899432637</v>
      </c>
      <c r="C5779">
        <v>37.888492313819135</v>
      </c>
      <c r="D5779" s="8">
        <v>20.168824499611503</v>
      </c>
      <c r="E5779" s="8">
        <v>75.802198991662934</v>
      </c>
      <c r="F5779" s="8">
        <v>78.989562089512191</v>
      </c>
      <c r="G5779" s="8">
        <v>47.649059006162361</v>
      </c>
      <c r="H5779">
        <v>31.447808999559555</v>
      </c>
      <c r="I5779">
        <v>77.199422460432189</v>
      </c>
      <c r="J5779">
        <v>89.083975409355872</v>
      </c>
      <c r="K5779">
        <v>43.293060509756231</v>
      </c>
      <c r="L5779">
        <v>84.383472509695679</v>
      </c>
      <c r="M5779">
        <v>49.38276379721588</v>
      </c>
      <c r="N5779" s="8">
        <v>33.070204799569197</v>
      </c>
      <c r="O5779" s="8">
        <v>77.384617607217564</v>
      </c>
      <c r="P5779">
        <v>90.657477089267871</v>
      </c>
      <c r="Q5779">
        <v>35.8478678693725</v>
      </c>
      <c r="R5779" s="8">
        <v>26.299480409956196</v>
      </c>
      <c r="S5779" s="8">
        <v>73.376403421053354</v>
      </c>
      <c r="T5779">
        <v>34.295891489917189</v>
      </c>
      <c r="U5779">
        <v>74.532786256067382</v>
      </c>
      <c r="V5779" s="8">
        <v>21.357840599294086</v>
      </c>
      <c r="W5779" s="8">
        <v>72.741697053873366</v>
      </c>
      <c r="X5779">
        <f t="shared" si="91"/>
        <v>5777</v>
      </c>
    </row>
    <row r="5780" spans="1:24" x14ac:dyDescent="0.25">
      <c r="A5780">
        <v>8655</v>
      </c>
      <c r="B5780">
        <v>68.840698499900753</v>
      </c>
      <c r="C5780">
        <v>37.540708003577208</v>
      </c>
      <c r="D5780" s="8">
        <v>20.002140000032341</v>
      </c>
      <c r="E5780" s="8">
        <v>75.689169089845848</v>
      </c>
      <c r="F5780" s="8">
        <v>80.245251989973937</v>
      </c>
      <c r="G5780" s="8">
        <v>48.761968801160577</v>
      </c>
      <c r="H5780">
        <v>31.447808999559555</v>
      </c>
      <c r="I5780">
        <v>77.242895500448014</v>
      </c>
      <c r="J5780">
        <v>89.283996809324606</v>
      </c>
      <c r="K5780">
        <v>42.00625855840147</v>
      </c>
      <c r="L5780">
        <v>85.550264009908119</v>
      </c>
      <c r="M5780">
        <v>50.382643691632587</v>
      </c>
      <c r="N5780" s="8">
        <v>33.103541699958775</v>
      </c>
      <c r="O5780" s="8">
        <v>77.402006821741196</v>
      </c>
      <c r="P5780">
        <v>89.99073908937207</v>
      </c>
      <c r="Q5780">
        <v>35.569640419696263</v>
      </c>
      <c r="R5780" s="8">
        <v>26.132795909587458</v>
      </c>
      <c r="S5780" s="8">
        <v>73.506822537394072</v>
      </c>
      <c r="T5780">
        <v>34.384789889376911</v>
      </c>
      <c r="U5780">
        <v>74.298031845171394</v>
      </c>
      <c r="V5780" s="8">
        <v>21.602311199782264</v>
      </c>
      <c r="W5780" s="8">
        <v>72.637361759318097</v>
      </c>
      <c r="X5780">
        <f t="shared" si="91"/>
        <v>5778</v>
      </c>
    </row>
    <row r="5781" spans="1:24" x14ac:dyDescent="0.25">
      <c r="A5781">
        <v>8656</v>
      </c>
      <c r="B5781">
        <v>67.140516599771672</v>
      </c>
      <c r="C5781">
        <v>37.21900751512073</v>
      </c>
      <c r="D5781" s="8">
        <v>19.924353899912902</v>
      </c>
      <c r="E5781" s="8">
        <v>75.706558305605057</v>
      </c>
      <c r="F5781" s="8">
        <v>81.245358989817646</v>
      </c>
      <c r="G5781" s="8">
        <v>49.89226781315358</v>
      </c>
      <c r="H5781">
        <v>31.447808999559555</v>
      </c>
      <c r="I5781">
        <v>77.216811676191398</v>
      </c>
      <c r="J5781">
        <v>88.872841710046842</v>
      </c>
      <c r="K5781">
        <v>40.875959546408467</v>
      </c>
      <c r="L5781">
        <v>86.328125009523362</v>
      </c>
      <c r="M5781">
        <v>51.625972604207099</v>
      </c>
      <c r="N5781" s="8">
        <v>33.159103199818496</v>
      </c>
      <c r="O5781" s="8">
        <v>77.402006821741196</v>
      </c>
      <c r="P5781">
        <v>88.746161489829774</v>
      </c>
      <c r="Q5781">
        <v>35.021880130076759</v>
      </c>
      <c r="R5781" s="8">
        <v>25.910549909358998</v>
      </c>
      <c r="S5781" s="8">
        <v>73.654630869494014</v>
      </c>
      <c r="T5781">
        <v>34.47368828962621</v>
      </c>
      <c r="U5781">
        <v>74.141528905809636</v>
      </c>
      <c r="V5781" s="8">
        <v>21.513412799532965</v>
      </c>
      <c r="W5781" s="8">
        <v>72.567804897516822</v>
      </c>
      <c r="X5781">
        <f t="shared" si="91"/>
        <v>5779</v>
      </c>
    </row>
    <row r="5782" spans="1:24" x14ac:dyDescent="0.25">
      <c r="A5782">
        <v>8657</v>
      </c>
      <c r="B5782">
        <v>65.80704059998007</v>
      </c>
      <c r="C5782">
        <v>36.914696243659044</v>
      </c>
      <c r="D5782" s="8">
        <v>19.902129299653183</v>
      </c>
      <c r="E5782" s="8">
        <v>75.680474482584032</v>
      </c>
      <c r="F5782" s="8">
        <v>82.156567589412049</v>
      </c>
      <c r="G5782" s="8">
        <v>51.179069763272757</v>
      </c>
      <c r="H5782">
        <v>31.392247499699835</v>
      </c>
      <c r="I5782">
        <v>77.216811676191398</v>
      </c>
      <c r="J5782">
        <v>88.183879109891322</v>
      </c>
      <c r="K5782">
        <v>39.658714458090564</v>
      </c>
      <c r="L5782">
        <v>86.461472609502522</v>
      </c>
      <c r="M5782">
        <v>52.947552985844702</v>
      </c>
      <c r="N5782" s="8">
        <v>33.359124599787236</v>
      </c>
      <c r="O5782" s="8">
        <v>77.271587705400464</v>
      </c>
      <c r="P5782">
        <v>87.434910089508307</v>
      </c>
      <c r="Q5782">
        <v>34.482814447719079</v>
      </c>
      <c r="R5782" s="8">
        <v>25.821651509899276</v>
      </c>
      <c r="S5782" s="8">
        <v>73.698103908274248</v>
      </c>
      <c r="T5782">
        <v>34.529249789485931</v>
      </c>
      <c r="U5782">
        <v>74.054582828249153</v>
      </c>
      <c r="V5782" s="8">
        <v>21.291166799304506</v>
      </c>
      <c r="W5782" s="8">
        <v>72.585194113276046</v>
      </c>
      <c r="X5782">
        <f t="shared" si="91"/>
        <v>5780</v>
      </c>
    </row>
    <row r="5783" spans="1:24" x14ac:dyDescent="0.25">
      <c r="A5783">
        <v>8658</v>
      </c>
      <c r="B5783">
        <v>64.506901499788469</v>
      </c>
      <c r="C5783">
        <v>36.914696243659044</v>
      </c>
      <c r="D5783" s="8">
        <v>19.924353899912902</v>
      </c>
      <c r="E5783" s="8">
        <v>75.706558305605057</v>
      </c>
      <c r="F5783" s="8">
        <v>82.623284189339103</v>
      </c>
      <c r="G5783" s="8">
        <v>52.831045241864231</v>
      </c>
      <c r="H5783">
        <v>31.370022899440116</v>
      </c>
      <c r="I5783">
        <v>77.234200891950621</v>
      </c>
      <c r="J5783">
        <v>87.261558209377483</v>
      </c>
      <c r="K5783">
        <v>38.415385545516045</v>
      </c>
      <c r="L5783">
        <v>86.072542109694893</v>
      </c>
      <c r="M5783">
        <v>53.973516703282435</v>
      </c>
      <c r="N5783" s="8">
        <v>33.336899999527517</v>
      </c>
      <c r="O5783" s="8">
        <v>77.245503882379438</v>
      </c>
      <c r="P5783">
        <v>86.101434089716705</v>
      </c>
      <c r="Q5783">
        <v>33.891581119319333</v>
      </c>
      <c r="R5783" s="8">
        <v>25.621630109930535</v>
      </c>
      <c r="S5783" s="8">
        <v>73.828523025850558</v>
      </c>
      <c r="T5783">
        <v>34.584811289345652</v>
      </c>
      <c r="U5783">
        <v>74.098055867029402</v>
      </c>
      <c r="V5783" s="8">
        <v>21.180043799585064</v>
      </c>
      <c r="W5783" s="8">
        <v>72.480858819956353</v>
      </c>
      <c r="X5783">
        <f t="shared" si="91"/>
        <v>5781</v>
      </c>
    </row>
    <row r="5784" spans="1:24" x14ac:dyDescent="0.25">
      <c r="A5784">
        <v>8659</v>
      </c>
      <c r="B5784">
        <v>63.228986999856588</v>
      </c>
      <c r="C5784">
        <v>36.984253105460311</v>
      </c>
      <c r="D5784" s="8">
        <v>20.068813800021921</v>
      </c>
      <c r="E5784" s="8">
        <v>75.793504383165541</v>
      </c>
      <c r="F5784" s="8">
        <v>82.512161189619661</v>
      </c>
      <c r="G5784" s="8">
        <v>54.483020719220129</v>
      </c>
      <c r="H5784">
        <v>31.392247499699835</v>
      </c>
      <c r="I5784">
        <v>77.190727853170372</v>
      </c>
      <c r="J5784">
        <v>86.728167809460842</v>
      </c>
      <c r="K5784">
        <v>37.632870846236131</v>
      </c>
      <c r="L5784">
        <v>85.372467209409521</v>
      </c>
      <c r="M5784">
        <v>54.738642188038718</v>
      </c>
      <c r="N5784" s="8">
        <v>33.303563099927516</v>
      </c>
      <c r="O5784" s="8">
        <v>77.245503882379438</v>
      </c>
      <c r="P5784">
        <v>84.767958089925102</v>
      </c>
      <c r="Q5784">
        <v>33.456850730281346</v>
      </c>
      <c r="R5784" s="8">
        <v>25.532731709681237</v>
      </c>
      <c r="S5784" s="8">
        <v>73.889385280390016</v>
      </c>
      <c r="T5784">
        <v>34.61814818973523</v>
      </c>
      <c r="U5784">
        <v>74.202391160349094</v>
      </c>
      <c r="V5784" s="8">
        <v>21.035583899476045</v>
      </c>
      <c r="W5784" s="8">
        <v>72.306966664835386</v>
      </c>
      <c r="X5784">
        <f t="shared" si="91"/>
        <v>5782</v>
      </c>
    </row>
    <row r="5785" spans="1:24" x14ac:dyDescent="0.25">
      <c r="A5785">
        <v>8660</v>
      </c>
      <c r="B5785">
        <v>62.084420099903866</v>
      </c>
      <c r="C5785">
        <v>37.262480553900971</v>
      </c>
      <c r="D5785" s="8">
        <v>20.202161400001081</v>
      </c>
      <c r="E5785" s="8">
        <v>75.793504383165541</v>
      </c>
      <c r="F5785" s="8">
        <v>81.900984689583581</v>
      </c>
      <c r="G5785" s="8">
        <v>56.543642762592988</v>
      </c>
      <c r="H5785">
        <v>31.425584399299836</v>
      </c>
      <c r="I5785">
        <v>77.147254814390138</v>
      </c>
      <c r="J5785">
        <v>86.750392409720561</v>
      </c>
      <c r="K5785">
        <v>36.215649777305067</v>
      </c>
      <c r="L5785">
        <v>84.672392309913718</v>
      </c>
      <c r="M5785">
        <v>55.347264732197672</v>
      </c>
      <c r="N5785" s="8">
        <v>33.214664699678217</v>
      </c>
      <c r="O5785" s="8">
        <v>77.228114666620229</v>
      </c>
      <c r="P5785">
        <v>83.434482089343931</v>
      </c>
      <c r="Q5785">
        <v>33.022120341243358</v>
      </c>
      <c r="R5785" s="8">
        <v>25.121576609613896</v>
      </c>
      <c r="S5785" s="8">
        <v>74.384977922731878</v>
      </c>
      <c r="T5785">
        <v>34.61814818973523</v>
      </c>
      <c r="U5785">
        <v>74.332810276689813</v>
      </c>
      <c r="V5785" s="8">
        <v>21.013359300005902</v>
      </c>
      <c r="W5785" s="8">
        <v>72.063517646677568</v>
      </c>
      <c r="X5785">
        <f t="shared" si="91"/>
        <v>5783</v>
      </c>
    </row>
    <row r="5786" spans="1:24" x14ac:dyDescent="0.25">
      <c r="A5786">
        <v>8661</v>
      </c>
      <c r="B5786">
        <v>60.750944099322687</v>
      </c>
      <c r="C5786">
        <v>37.566791826598241</v>
      </c>
      <c r="D5786" s="8">
        <v>20.146599899351784</v>
      </c>
      <c r="E5786" s="8">
        <v>75.81089359892475</v>
      </c>
      <c r="F5786" s="8">
        <v>81.645401789755113</v>
      </c>
      <c r="G5786" s="8">
        <v>58.717294707782933</v>
      </c>
      <c r="H5786">
        <v>31.425584399299836</v>
      </c>
      <c r="I5786">
        <v>77.08639255985068</v>
      </c>
      <c r="J5786">
        <v>86.839290809969867</v>
      </c>
      <c r="K5786">
        <v>35.085350766547641</v>
      </c>
      <c r="L5786">
        <v>84.005654310017917</v>
      </c>
      <c r="M5786">
        <v>56.086306393932929</v>
      </c>
      <c r="N5786" s="8">
        <v>33.136878599558777</v>
      </c>
      <c r="O5786" s="8">
        <v>77.18464162783998</v>
      </c>
      <c r="P5786">
        <v>82.134342989941899</v>
      </c>
      <c r="Q5786">
        <v>32.500443874644887</v>
      </c>
      <c r="R5786" s="8">
        <v>25.010453609894455</v>
      </c>
      <c r="S5786" s="8">
        <v>74.271948022150369</v>
      </c>
      <c r="T5786">
        <v>34.595923589475511</v>
      </c>
      <c r="U5786">
        <v>74.419756354250296</v>
      </c>
      <c r="V5786" s="8">
        <v>20.957797799356605</v>
      </c>
      <c r="W5786" s="8">
        <v>71.933098530336849</v>
      </c>
      <c r="X5786">
        <f t="shared" si="91"/>
        <v>5784</v>
      </c>
    </row>
    <row r="5787" spans="1:24" x14ac:dyDescent="0.25">
      <c r="A5787">
        <v>8662</v>
      </c>
      <c r="B5787">
        <v>59.028537599723464</v>
      </c>
      <c r="C5787">
        <v>38.018911431395438</v>
      </c>
      <c r="D5787" s="8">
        <v>20.113262999751782</v>
      </c>
      <c r="E5787" s="8">
        <v>75.680474482584032</v>
      </c>
      <c r="F5787" s="8">
        <v>81.734300190004419</v>
      </c>
      <c r="G5787" s="8">
        <v>60.38665940089804</v>
      </c>
      <c r="H5787">
        <v>31.336685999840114</v>
      </c>
      <c r="I5787">
        <v>77.060308736829654</v>
      </c>
      <c r="J5787">
        <v>86.928189209429576</v>
      </c>
      <c r="K5787">
        <v>34.041997833350699</v>
      </c>
      <c r="L5787">
        <v>83.53893770930128</v>
      </c>
      <c r="M5787">
        <v>57.216605404690355</v>
      </c>
      <c r="N5787" s="8">
        <v>33.047980199309478</v>
      </c>
      <c r="O5787" s="8">
        <v>77.202030843599204</v>
      </c>
      <c r="P5787">
        <v>80.767530089760726</v>
      </c>
      <c r="Q5787">
        <v>31.935294369266174</v>
      </c>
      <c r="R5787" s="8">
        <v>25.288261109982635</v>
      </c>
      <c r="S5787" s="8">
        <v>74.167612728830662</v>
      </c>
      <c r="T5787">
        <v>34.573698990005369</v>
      </c>
      <c r="U5787">
        <v>74.524091647569989</v>
      </c>
      <c r="V5787" s="8">
        <v>20.924460899756603</v>
      </c>
      <c r="W5787" s="8">
        <v>71.828763237017156</v>
      </c>
      <c r="X5787">
        <f t="shared" si="91"/>
        <v>5785</v>
      </c>
    </row>
    <row r="5788" spans="1:24" x14ac:dyDescent="0.25">
      <c r="A5788">
        <v>8663</v>
      </c>
      <c r="B5788">
        <v>57.395029499583963</v>
      </c>
      <c r="C5788">
        <v>38.392779565893974</v>
      </c>
      <c r="D5788" s="8">
        <v>20.391070499839962</v>
      </c>
      <c r="E5788" s="8">
        <v>75.576139189264325</v>
      </c>
      <c r="F5788" s="8">
        <v>80.767530089760726</v>
      </c>
      <c r="G5788" s="8">
        <v>62.021245662494728</v>
      </c>
      <c r="H5788">
        <v>31.303349099450536</v>
      </c>
      <c r="I5788">
        <v>76.999446482290196</v>
      </c>
      <c r="J5788">
        <v>86.761504709850414</v>
      </c>
      <c r="K5788">
        <v>32.981255684394547</v>
      </c>
      <c r="L5788">
        <v>83.450039309841557</v>
      </c>
      <c r="M5788">
        <v>58.494712748783293</v>
      </c>
      <c r="N5788" s="8">
        <v>32.903520299990035</v>
      </c>
      <c r="O5788" s="8">
        <v>77.132473980562352</v>
      </c>
      <c r="P5788">
        <v>79.267369589600378</v>
      </c>
      <c r="Q5788">
        <v>31.196252707530917</v>
      </c>
      <c r="R5788" s="8">
        <v>25.432721009302078</v>
      </c>
      <c r="S5788" s="8">
        <v>75.358773994127546</v>
      </c>
      <c r="T5788">
        <v>34.518137489356072</v>
      </c>
      <c r="U5788">
        <v>74.680594588167324</v>
      </c>
      <c r="V5788" s="8">
        <v>20.902236299496884</v>
      </c>
      <c r="W5788" s="8">
        <v>71.759206373980305</v>
      </c>
      <c r="X5788">
        <f t="shared" si="91"/>
        <v>5786</v>
      </c>
    </row>
    <row r="5789" spans="1:24" x14ac:dyDescent="0.25">
      <c r="A5789">
        <v>8664</v>
      </c>
      <c r="B5789">
        <v>55.983767399672921</v>
      </c>
      <c r="C5789">
        <v>38.67970162159645</v>
      </c>
      <c r="D5789" s="8">
        <v>20.757776399387865</v>
      </c>
      <c r="E5789" s="8">
        <v>75.576139189264325</v>
      </c>
      <c r="F5789" s="8">
        <v>79.134021989621218</v>
      </c>
      <c r="G5789" s="8">
        <v>62.221221641872297</v>
      </c>
      <c r="H5789">
        <v>31.303349099450536</v>
      </c>
      <c r="I5789">
        <v>76.938584227750738</v>
      </c>
      <c r="J5789">
        <v>86.061429809565041</v>
      </c>
      <c r="K5789">
        <v>32.085711083297539</v>
      </c>
      <c r="L5789">
        <v>83.783408309789451</v>
      </c>
      <c r="M5789">
        <v>59.598927936519686</v>
      </c>
      <c r="N5789" s="8">
        <v>32.814621899740736</v>
      </c>
      <c r="O5789" s="8">
        <v>76.802078886079627</v>
      </c>
      <c r="P5789">
        <v>78.345048689876108</v>
      </c>
      <c r="Q5789">
        <v>30.265929674915487</v>
      </c>
      <c r="R5789" s="8">
        <v>25.521619409551377</v>
      </c>
      <c r="S5789" s="8">
        <v>76.097815655862803</v>
      </c>
      <c r="T5789">
        <v>34.429239089896349</v>
      </c>
      <c r="U5789">
        <v>74.811013704508042</v>
      </c>
      <c r="V5789" s="8">
        <v>20.935573199886463</v>
      </c>
      <c r="W5789" s="8">
        <v>71.715733335200056</v>
      </c>
      <c r="X5789">
        <f t="shared" si="91"/>
        <v>5787</v>
      </c>
    </row>
    <row r="5790" spans="1:24" x14ac:dyDescent="0.25">
      <c r="A5790">
        <v>8665</v>
      </c>
      <c r="B5790">
        <v>54.316922399933418</v>
      </c>
      <c r="C5790">
        <v>39.044875148833171</v>
      </c>
      <c r="D5790" s="8">
        <v>21.124482299725344</v>
      </c>
      <c r="E5790" s="8">
        <v>75.663085266824808</v>
      </c>
      <c r="F5790" s="8">
        <v>77.611636889990734</v>
      </c>
      <c r="G5790" s="8">
        <v>62.073413309772363</v>
      </c>
      <c r="H5790">
        <v>31.281124499980393</v>
      </c>
      <c r="I5790">
        <v>76.895111188970503</v>
      </c>
      <c r="J5790">
        <v>84.339023309965825</v>
      </c>
      <c r="K5790">
        <v>31.807483634856879</v>
      </c>
      <c r="L5790">
        <v>84.427921709425533</v>
      </c>
      <c r="M5790">
        <v>60.772699986057354</v>
      </c>
      <c r="N5790" s="8">
        <v>32.836846500000455</v>
      </c>
      <c r="O5790" s="8">
        <v>76.819468100603274</v>
      </c>
      <c r="P5790">
        <v>77.033797289554656</v>
      </c>
      <c r="Q5790">
        <v>29.683390953777561</v>
      </c>
      <c r="R5790" s="8">
        <v>25.354934909972215</v>
      </c>
      <c r="S5790" s="8">
        <v>76.141288694643038</v>
      </c>
      <c r="T5790">
        <v>34.34034068964705</v>
      </c>
      <c r="U5790">
        <v>74.984905859629009</v>
      </c>
      <c r="V5790" s="8">
        <v>21.024471599346185</v>
      </c>
      <c r="W5790" s="8">
        <v>71.715733335200056</v>
      </c>
      <c r="X5790">
        <f t="shared" si="91"/>
        <v>5788</v>
      </c>
    </row>
    <row r="5791" spans="1:24" x14ac:dyDescent="0.25">
      <c r="A5791">
        <v>8666</v>
      </c>
      <c r="B5791">
        <v>52.894547999892517</v>
      </c>
      <c r="C5791">
        <v>39.592635438452668</v>
      </c>
      <c r="D5791" s="8">
        <v>21.291166799304506</v>
      </c>
      <c r="E5791" s="8">
        <v>75.767420560144501</v>
      </c>
      <c r="F5791" s="8">
        <v>75.689208989633187</v>
      </c>
      <c r="G5791" s="8">
        <v>61.482179980137047</v>
      </c>
      <c r="H5791">
        <v>31.247787599590815</v>
      </c>
      <c r="I5791">
        <v>76.869027365949478</v>
      </c>
      <c r="J5791">
        <v>82.061001809400665</v>
      </c>
      <c r="K5791">
        <v>32.216130199638258</v>
      </c>
      <c r="L5791">
        <v>85.116884309581053</v>
      </c>
      <c r="M5791">
        <v>61.537825470813637</v>
      </c>
      <c r="N5791" s="8">
        <v>32.781284999351158</v>
      </c>
      <c r="O5791" s="8">
        <v>76.73252202304279</v>
      </c>
      <c r="P5791">
        <v>75.700321289763053</v>
      </c>
      <c r="Q5791">
        <v>29.492109582897385</v>
      </c>
      <c r="R5791" s="8">
        <v>24.821544510055574</v>
      </c>
      <c r="S5791" s="8">
        <v>75.984785754045717</v>
      </c>
      <c r="T5791">
        <v>34.284779189787329</v>
      </c>
      <c r="U5791">
        <v>75.071851937189493</v>
      </c>
      <c r="V5791" s="8">
        <v>21.080033099995482</v>
      </c>
      <c r="W5791" s="8">
        <v>71.611398041880364</v>
      </c>
      <c r="X5791">
        <f t="shared" si="91"/>
        <v>5789</v>
      </c>
    </row>
    <row r="5792" spans="1:24" x14ac:dyDescent="0.25">
      <c r="A5792">
        <v>8667</v>
      </c>
      <c r="B5792">
        <v>51.783317999539797</v>
      </c>
      <c r="C5792">
        <v>40.175174159590597</v>
      </c>
      <c r="D5792" s="8">
        <v>21.435626699413525</v>
      </c>
      <c r="E5792" s="8">
        <v>75.880450460726024</v>
      </c>
      <c r="F5792" s="8">
        <v>74.022363989893691</v>
      </c>
      <c r="G5792" s="8">
        <v>61.412623118335773</v>
      </c>
      <c r="H5792">
        <v>31.192226099731094</v>
      </c>
      <c r="I5792">
        <v>76.88641658047311</v>
      </c>
      <c r="J5792">
        <v>79.094017709469554</v>
      </c>
      <c r="K5792">
        <v>33.28556695709181</v>
      </c>
      <c r="L5792">
        <v>84.894638309352601</v>
      </c>
      <c r="M5792">
        <v>62.08558576043314</v>
      </c>
      <c r="N5792" s="8">
        <v>32.692386599891435</v>
      </c>
      <c r="O5792" s="8">
        <v>76.619492122461267</v>
      </c>
      <c r="P5792">
        <v>74.311283789322147</v>
      </c>
      <c r="Q5792">
        <v>29.726863992557803</v>
      </c>
      <c r="R5792" s="8">
        <v>24.910442909515297</v>
      </c>
      <c r="S5792" s="8">
        <v>75.358773994127546</v>
      </c>
      <c r="T5792">
        <v>34.26255458952761</v>
      </c>
      <c r="U5792">
        <v>75.141408800226344</v>
      </c>
      <c r="V5792" s="8">
        <v>21.157819199325345</v>
      </c>
      <c r="W5792" s="8">
        <v>71.507062748560671</v>
      </c>
      <c r="X5792">
        <f t="shared" si="91"/>
        <v>5790</v>
      </c>
    </row>
    <row r="5793" spans="1:24" x14ac:dyDescent="0.25">
      <c r="A5793">
        <v>8668</v>
      </c>
      <c r="B5793">
        <v>50.505403499607915</v>
      </c>
      <c r="C5793">
        <v>41.201137878263907</v>
      </c>
      <c r="D5793" s="8">
        <v>21.580086599522545</v>
      </c>
      <c r="E5793" s="8">
        <v>75.923923499506259</v>
      </c>
      <c r="F5793" s="8">
        <v>72.433305089484051</v>
      </c>
      <c r="G5793" s="8">
        <v>61.438706941356806</v>
      </c>
      <c r="H5793">
        <v>31.136664599871374</v>
      </c>
      <c r="I5793">
        <v>76.860332757452085</v>
      </c>
      <c r="J5793">
        <v>77.149365209641871</v>
      </c>
      <c r="K5793">
        <v>34.346309106047968</v>
      </c>
      <c r="L5793">
        <v>83.861194409908904</v>
      </c>
      <c r="M5793">
        <v>62.450759287669861</v>
      </c>
      <c r="N5793" s="8">
        <v>32.670161999631716</v>
      </c>
      <c r="O5793" s="8">
        <v>76.532546044900798</v>
      </c>
      <c r="P5793">
        <v>73.06670618977985</v>
      </c>
      <c r="Q5793">
        <v>30.178983597355003</v>
      </c>
      <c r="R5793" s="8">
        <v>24.554849309307677</v>
      </c>
      <c r="S5793" s="8">
        <v>75.158798015985553</v>
      </c>
      <c r="T5793">
        <v>34.26255458952761</v>
      </c>
      <c r="U5793">
        <v>75.202271054765788</v>
      </c>
      <c r="V5793" s="8">
        <v>21.302279099434365</v>
      </c>
      <c r="W5793" s="8">
        <v>71.376643632219952</v>
      </c>
      <c r="X5793">
        <f t="shared" si="91"/>
        <v>5791</v>
      </c>
    </row>
    <row r="5794" spans="1:24" x14ac:dyDescent="0.25">
      <c r="A5794">
        <v>8669</v>
      </c>
      <c r="B5794">
        <v>49.427510399644774</v>
      </c>
      <c r="C5794">
        <v>42.009736400564854</v>
      </c>
      <c r="D5794" s="8">
        <v>21.446738999543385</v>
      </c>
      <c r="E5794" s="8">
        <v>75.941312715265468</v>
      </c>
      <c r="F5794" s="8">
        <v>70.655337090025114</v>
      </c>
      <c r="G5794" s="8">
        <v>61.134395669895113</v>
      </c>
      <c r="H5794">
        <v>31.103327699481795</v>
      </c>
      <c r="I5794">
        <v>76.834248934431045</v>
      </c>
      <c r="J5794">
        <v>75.338060309793349</v>
      </c>
      <c r="K5794">
        <v>35.737446349486838</v>
      </c>
      <c r="L5794">
        <v>82.305472409888836</v>
      </c>
      <c r="M5794">
        <v>62.129058799213382</v>
      </c>
      <c r="N5794" s="8">
        <v>32.692386599891435</v>
      </c>
      <c r="O5794" s="8">
        <v>76.47168379036134</v>
      </c>
      <c r="P5794">
        <v>71.76656708958825</v>
      </c>
      <c r="Q5794">
        <v>30.857163004550806</v>
      </c>
      <c r="R5794" s="8">
        <v>24.310378709609076</v>
      </c>
      <c r="S5794" s="8">
        <v>75.184881839006579</v>
      </c>
      <c r="T5794">
        <v>34.20699308966789</v>
      </c>
      <c r="U5794">
        <v>75.245744093546037</v>
      </c>
      <c r="V5794" s="8">
        <v>21.357840599294086</v>
      </c>
      <c r="W5794" s="8">
        <v>71.228835300120011</v>
      </c>
      <c r="X5794">
        <f t="shared" si="91"/>
        <v>5792</v>
      </c>
    </row>
    <row r="5795" spans="1:24" x14ac:dyDescent="0.25">
      <c r="A5795">
        <v>8670</v>
      </c>
      <c r="B5795">
        <v>48.371841899941352</v>
      </c>
      <c r="C5795">
        <v>42.940059433180288</v>
      </c>
      <c r="D5795" s="8">
        <v>21.302279099434365</v>
      </c>
      <c r="E5795" s="8">
        <v>76.010869578302319</v>
      </c>
      <c r="F5795" s="8">
        <v>69.099615090005045</v>
      </c>
      <c r="G5795" s="8">
        <v>60.612719203296642</v>
      </c>
      <c r="H5795">
        <v>31.069990799881793</v>
      </c>
      <c r="I5795">
        <v>76.834248934431045</v>
      </c>
      <c r="J5795">
        <v>73.193386409996918</v>
      </c>
      <c r="K5795">
        <v>37.34594878929807</v>
      </c>
      <c r="L5795">
        <v>80.471942909780594</v>
      </c>
      <c r="M5795">
        <v>61.216124982357158</v>
      </c>
      <c r="N5795" s="8">
        <v>32.670161999631716</v>
      </c>
      <c r="O5795" s="8">
        <v>76.775995061823025</v>
      </c>
      <c r="P5795">
        <v>70.57755098990566</v>
      </c>
      <c r="Q5795">
        <v>31.622288489307088</v>
      </c>
      <c r="R5795" s="8">
        <v>24.310378709609076</v>
      </c>
      <c r="S5795" s="8">
        <v>75.202271054765788</v>
      </c>
      <c r="T5795">
        <v>34.151431589808169</v>
      </c>
      <c r="U5795">
        <v>75.315300955347311</v>
      </c>
      <c r="V5795" s="8">
        <v>21.435626699413525</v>
      </c>
      <c r="W5795" s="8">
        <v>71.228835300120011</v>
      </c>
      <c r="X5795">
        <f t="shared" si="91"/>
        <v>5793</v>
      </c>
    </row>
    <row r="5796" spans="1:24" x14ac:dyDescent="0.25">
      <c r="A5796">
        <v>8671</v>
      </c>
      <c r="B5796">
        <v>47.22727499998863</v>
      </c>
      <c r="C5796">
        <v>44.139915306974558</v>
      </c>
      <c r="D5796" s="8">
        <v>21.213380699974643</v>
      </c>
      <c r="E5796" s="8">
        <v>76.289097026742979</v>
      </c>
      <c r="F5796" s="8">
        <v>67.621679189314847</v>
      </c>
      <c r="G5796" s="8">
        <v>60.00409665790211</v>
      </c>
      <c r="H5796">
        <v>30.992204699762354</v>
      </c>
      <c r="I5796">
        <v>76.834248934431045</v>
      </c>
      <c r="J5796">
        <v>71.771012009956024</v>
      </c>
      <c r="K5796">
        <v>38.589277701872589</v>
      </c>
      <c r="L5796">
        <v>78.049461509895991</v>
      </c>
      <c r="M5796">
        <v>60.303191165500941</v>
      </c>
      <c r="N5796" s="8">
        <v>32.592375899512277</v>
      </c>
      <c r="O5796" s="8">
        <v>76.645575945482307</v>
      </c>
      <c r="P5796">
        <v>69.499657889942526</v>
      </c>
      <c r="Q5796">
        <v>32.509138481906703</v>
      </c>
      <c r="R5796" s="8">
        <v>24.277041810009074</v>
      </c>
      <c r="S5796" s="8">
        <v>75.228354877786828</v>
      </c>
      <c r="T5796">
        <v>34.118094689418591</v>
      </c>
      <c r="U5796">
        <v>75.315300955347311</v>
      </c>
      <c r="V5796" s="8">
        <v>21.491188199273246</v>
      </c>
      <c r="W5796" s="8">
        <v>70.985386281962207</v>
      </c>
      <c r="X5796">
        <f t="shared" si="91"/>
        <v>5794</v>
      </c>
    </row>
    <row r="5797" spans="1:24" x14ac:dyDescent="0.25">
      <c r="A5797">
        <v>8672</v>
      </c>
      <c r="B5797">
        <v>46.282729500004649</v>
      </c>
      <c r="C5797">
        <v>45.200657455930717</v>
      </c>
      <c r="D5797" s="8">
        <v>21.268942199834363</v>
      </c>
      <c r="E5797" s="8">
        <v>76.27170781098377</v>
      </c>
      <c r="F5797" s="8">
        <v>66.310427789782963</v>
      </c>
      <c r="G5797" s="8">
        <v>59.352001074962914</v>
      </c>
      <c r="H5797">
        <v>30.936643199902633</v>
      </c>
      <c r="I5797">
        <v>76.834248934431045</v>
      </c>
      <c r="J5797">
        <v>70.270851509795676</v>
      </c>
      <c r="K5797">
        <v>40.371672295569212</v>
      </c>
      <c r="L5797">
        <v>75.193600409684336</v>
      </c>
      <c r="M5797">
        <v>58.981610783863339</v>
      </c>
      <c r="N5797" s="8">
        <v>32.570151300042134</v>
      </c>
      <c r="O5797" s="8">
        <v>76.689048984262541</v>
      </c>
      <c r="P5797">
        <v>68.443989389449527</v>
      </c>
      <c r="Q5797">
        <v>33.448156121783953</v>
      </c>
      <c r="R5797" s="8">
        <v>24.254817209749355</v>
      </c>
      <c r="S5797" s="8">
        <v>75.254438700807853</v>
      </c>
      <c r="T5797">
        <v>34.029196289958868</v>
      </c>
      <c r="U5797">
        <v>75.297911739588088</v>
      </c>
      <c r="V5797" s="8">
        <v>21.624535800041983</v>
      </c>
      <c r="W5797" s="8">
        <v>70.854967165621474</v>
      </c>
      <c r="X5797">
        <f t="shared" si="91"/>
        <v>5795</v>
      </c>
    </row>
    <row r="5798" spans="1:24" x14ac:dyDescent="0.25">
      <c r="A5798">
        <v>8673</v>
      </c>
      <c r="B5798">
        <v>45.471531599999828</v>
      </c>
      <c r="C5798">
        <v>46.087507448530324</v>
      </c>
      <c r="D5798" s="8">
        <v>21.346728299953803</v>
      </c>
      <c r="E5798" s="8">
        <v>76.24562398796273</v>
      </c>
      <c r="F5798" s="8">
        <v>64.888053389742055</v>
      </c>
      <c r="G5798" s="8">
        <v>58.586875590206631</v>
      </c>
      <c r="H5798">
        <v>30.881081700042913</v>
      </c>
      <c r="I5798">
        <v>76.816859718671836</v>
      </c>
      <c r="J5798">
        <v>69.270744509951982</v>
      </c>
      <c r="K5798">
        <v>41.867144833563351</v>
      </c>
      <c r="L5798">
        <v>72.382188509992105</v>
      </c>
      <c r="M5798">
        <v>57.633946577969127</v>
      </c>
      <c r="N5798" s="8">
        <v>32.603488199642136</v>
      </c>
      <c r="O5798" s="8">
        <v>76.645575945482307</v>
      </c>
      <c r="P5798">
        <v>67.55500538932526</v>
      </c>
      <c r="Q5798">
        <v>34.343700722880961</v>
      </c>
      <c r="R5798" s="8">
        <v>24.177031109629915</v>
      </c>
      <c r="S5798" s="8">
        <v>75.280522523828878</v>
      </c>
      <c r="T5798">
        <v>33.951410189839429</v>
      </c>
      <c r="U5798">
        <v>75.341384778368337</v>
      </c>
      <c r="V5798" s="8">
        <v>21.768995699361426</v>
      </c>
      <c r="W5798" s="8">
        <v>70.837577949862265</v>
      </c>
      <c r="X5798">
        <f t="shared" si="91"/>
        <v>5796</v>
      </c>
    </row>
    <row r="5799" spans="1:24" x14ac:dyDescent="0.25">
      <c r="A5799">
        <v>8674</v>
      </c>
      <c r="B5799">
        <v>44.360301599647109</v>
      </c>
      <c r="C5799">
        <v>46.896105972066849</v>
      </c>
      <c r="D5799" s="8">
        <v>21.646760399512125</v>
      </c>
      <c r="E5799" s="8">
        <v>76.184761733423287</v>
      </c>
      <c r="F5799" s="8">
        <v>63.699037289269903</v>
      </c>
      <c r="G5799" s="8">
        <v>57.865223145466167</v>
      </c>
      <c r="H5799">
        <v>30.825520199393615</v>
      </c>
      <c r="I5799">
        <v>76.816859718671836</v>
      </c>
      <c r="J5799">
        <v>68.470658909287437</v>
      </c>
      <c r="K5799">
        <v>42.849635512220843</v>
      </c>
      <c r="L5799">
        <v>70.070830109826943</v>
      </c>
      <c r="M5799">
        <v>56.634066683552426</v>
      </c>
      <c r="N5799" s="8">
        <v>32.659049699501857</v>
      </c>
      <c r="O5799" s="8">
        <v>76.27170781098377</v>
      </c>
      <c r="P5799">
        <v>66.810481289310019</v>
      </c>
      <c r="Q5799">
        <v>35.300107578517419</v>
      </c>
      <c r="R5799" s="8">
        <v>24.099245009510476</v>
      </c>
      <c r="S5799" s="8">
        <v>75.263133309305246</v>
      </c>
      <c r="T5799">
        <v>33.86251178959013</v>
      </c>
      <c r="U5799">
        <v>75.402247032907795</v>
      </c>
      <c r="V5799" s="8">
        <v>22.024578599979463</v>
      </c>
      <c r="W5799" s="8">
        <v>70.768021088060991</v>
      </c>
      <c r="X5799">
        <f t="shared" si="91"/>
        <v>5797</v>
      </c>
    </row>
    <row r="5800" spans="1:24" x14ac:dyDescent="0.25">
      <c r="A5800">
        <v>8675</v>
      </c>
      <c r="B5800">
        <v>43.337969999543688</v>
      </c>
      <c r="C5800">
        <v>47.417782438665327</v>
      </c>
      <c r="D5800" s="8">
        <v>21.869006399740584</v>
      </c>
      <c r="E5800" s="8">
        <v>76.141288694643038</v>
      </c>
      <c r="F5800" s="8">
        <v>62.421122789338021</v>
      </c>
      <c r="G5800" s="8">
        <v>57.473965795208422</v>
      </c>
      <c r="H5800">
        <v>30.769958699533895</v>
      </c>
      <c r="I5800">
        <v>76.799470502912627</v>
      </c>
      <c r="J5800">
        <v>67.526113409303463</v>
      </c>
      <c r="K5800">
        <v>43.979934524213846</v>
      </c>
      <c r="L5800">
        <v>68.481771209417303</v>
      </c>
      <c r="M5800">
        <v>55.695049043675176</v>
      </c>
      <c r="N5800" s="8">
        <v>32.636825100031714</v>
      </c>
      <c r="O5800" s="8">
        <v>76.158677910402261</v>
      </c>
      <c r="P5800">
        <v>66.088181789554511</v>
      </c>
      <c r="Q5800">
        <v>36.430406590510422</v>
      </c>
      <c r="R5800" s="8">
        <v>24.010346610050753</v>
      </c>
      <c r="S5800" s="8">
        <v>75.306606348085495</v>
      </c>
      <c r="T5800">
        <v>33.773613389340831</v>
      </c>
      <c r="U5800">
        <v>75.358773994127546</v>
      </c>
      <c r="V5800" s="8">
        <v>22.191263099558626</v>
      </c>
      <c r="W5800" s="8">
        <v>70.768021088060991</v>
      </c>
      <c r="X5800">
        <f t="shared" si="91"/>
        <v>5798</v>
      </c>
    </row>
    <row r="5801" spans="1:24" x14ac:dyDescent="0.25">
      <c r="A5801">
        <v>8676</v>
      </c>
      <c r="B5801">
        <v>42.582333599398588</v>
      </c>
      <c r="C5801">
        <v>47.617758418042897</v>
      </c>
      <c r="D5801" s="8">
        <v>22.035690899319746</v>
      </c>
      <c r="E5801" s="8">
        <v>76.115204871622012</v>
      </c>
      <c r="F5801" s="8">
        <v>61.332117390034597</v>
      </c>
      <c r="G5801" s="8">
        <v>57.082708444950669</v>
      </c>
      <c r="H5801">
        <v>30.736621799933893</v>
      </c>
      <c r="I5801">
        <v>76.755997464132378</v>
      </c>
      <c r="J5801">
        <v>66.837150809937526</v>
      </c>
      <c r="K5801">
        <v>45.197179612531755</v>
      </c>
      <c r="L5801">
        <v>67.237193609874993</v>
      </c>
      <c r="M5801">
        <v>55.060342676495196</v>
      </c>
      <c r="N5801" s="8">
        <v>32.603488199642136</v>
      </c>
      <c r="O5801" s="8">
        <v>76.054342617082554</v>
      </c>
      <c r="P5801">
        <v>65.721475890006602</v>
      </c>
      <c r="Q5801">
        <v>37.60417864004809</v>
      </c>
      <c r="R5801" s="8">
        <v>24.065908109910474</v>
      </c>
      <c r="S5801" s="8">
        <v>75.289217132326272</v>
      </c>
      <c r="T5801">
        <v>33.71805188948111</v>
      </c>
      <c r="U5801">
        <v>75.297911739588088</v>
      </c>
      <c r="V5801" s="8">
        <v>22.224599999948204</v>
      </c>
      <c r="W5801" s="8">
        <v>70.768021088060991</v>
      </c>
      <c r="X5801">
        <f t="shared" si="91"/>
        <v>5799</v>
      </c>
    </row>
    <row r="5802" spans="1:24" x14ac:dyDescent="0.25">
      <c r="A5802">
        <v>8677</v>
      </c>
      <c r="B5802">
        <v>41.715574199534046</v>
      </c>
      <c r="C5802">
        <v>47.052608912664184</v>
      </c>
      <c r="D5802" s="8">
        <v>22.202375399688485</v>
      </c>
      <c r="E5802" s="8">
        <v>76.097815655862803</v>
      </c>
      <c r="F5802" s="8">
        <v>60.476470289510338</v>
      </c>
      <c r="G5802" s="8">
        <v>56.821870212269225</v>
      </c>
      <c r="H5802">
        <v>30.647723399684594</v>
      </c>
      <c r="I5802">
        <v>76.755997464132378</v>
      </c>
      <c r="J5802">
        <v>66.259311209501448</v>
      </c>
      <c r="K5802">
        <v>46.092724213628763</v>
      </c>
      <c r="L5802">
        <v>65.814819209834099</v>
      </c>
      <c r="M5802">
        <v>54.66908532623745</v>
      </c>
      <c r="N5802" s="8">
        <v>32.581263599382417</v>
      </c>
      <c r="O5802" s="8">
        <v>76.010869578302319</v>
      </c>
      <c r="P5802">
        <v>65.310320789939254</v>
      </c>
      <c r="Q5802">
        <v>38.760561475062126</v>
      </c>
      <c r="R5802" s="8">
        <v>24.510400109577816</v>
      </c>
      <c r="S5802" s="8">
        <v>75.158798015985553</v>
      </c>
      <c r="T5802">
        <v>33.640265789361671</v>
      </c>
      <c r="U5802">
        <v>75.323995563844704</v>
      </c>
      <c r="V5802" s="8">
        <v>22.246824599418346</v>
      </c>
      <c r="W5802" s="8">
        <v>70.768021088060991</v>
      </c>
      <c r="X5802">
        <f t="shared" si="91"/>
        <v>5800</v>
      </c>
    </row>
    <row r="5803" spans="1:24" x14ac:dyDescent="0.25">
      <c r="A5803">
        <v>8678</v>
      </c>
      <c r="B5803">
        <v>41.237745299477126</v>
      </c>
      <c r="C5803">
        <v>47.078692735685209</v>
      </c>
      <c r="D5803" s="8">
        <v>22.291273799937784</v>
      </c>
      <c r="E5803" s="8">
        <v>76.054342617082554</v>
      </c>
      <c r="F5803" s="8">
        <v>59.443026389277058</v>
      </c>
      <c r="G5803" s="8">
        <v>57.013151583149401</v>
      </c>
      <c r="H5803">
        <v>30.614386499295016</v>
      </c>
      <c r="I5803">
        <v>76.712524425352143</v>
      </c>
      <c r="J5803">
        <v>65.403664109766765</v>
      </c>
      <c r="K5803">
        <v>46.918711952924504</v>
      </c>
      <c r="L5803">
        <v>64.792487609730671</v>
      </c>
      <c r="M5803">
        <v>54.451720131100664</v>
      </c>
      <c r="N5803" s="8">
        <v>32.581263599382417</v>
      </c>
      <c r="O5803" s="8">
        <v>75.99348036254311</v>
      </c>
      <c r="P5803">
        <v>65.010288689591363</v>
      </c>
      <c r="Q5803">
        <v>39.282237941660597</v>
      </c>
      <c r="R5803" s="8">
        <v>24.454838609718095</v>
      </c>
      <c r="S5803" s="8">
        <v>75.028378898409258</v>
      </c>
      <c r="T5803">
        <v>33.606928889761669</v>
      </c>
      <c r="U5803">
        <v>75.341384778368337</v>
      </c>
      <c r="V5803" s="8">
        <v>22.335722999667645</v>
      </c>
      <c r="W5803" s="8">
        <v>70.750631872301781</v>
      </c>
      <c r="X5803">
        <f t="shared" si="91"/>
        <v>5801</v>
      </c>
    </row>
    <row r="5804" spans="1:24" x14ac:dyDescent="0.25">
      <c r="A5804">
        <v>8679</v>
      </c>
      <c r="B5804">
        <v>40.237638299633424</v>
      </c>
      <c r="C5804">
        <v>49.669685854153933</v>
      </c>
      <c r="D5804" s="8">
        <v>22.346835299797505</v>
      </c>
      <c r="E5804" s="8">
        <v>75.984785754045717</v>
      </c>
      <c r="F5804" s="8">
        <v>58.309571789454196</v>
      </c>
      <c r="G5804" s="8">
        <v>57.465271186711021</v>
      </c>
      <c r="H5804">
        <v>30.536600399965153</v>
      </c>
      <c r="I5804">
        <v>76.712524425352143</v>
      </c>
      <c r="J5804">
        <v>64.214648009294592</v>
      </c>
      <c r="K5804">
        <v>47.892508024320172</v>
      </c>
      <c r="L5804">
        <v>64.125749609834884</v>
      </c>
      <c r="M5804">
        <v>54.56475003291775</v>
      </c>
      <c r="N5804" s="8">
        <v>32.547926699782415</v>
      </c>
      <c r="O5804" s="8">
        <v>76.019564185564136</v>
      </c>
      <c r="P5804">
        <v>65.176973189960108</v>
      </c>
      <c r="Q5804">
        <v>39.264848725901381</v>
      </c>
      <c r="R5804" s="8">
        <v>24.488175509318097</v>
      </c>
      <c r="S5804" s="8">
        <v>75.115324977205319</v>
      </c>
      <c r="T5804">
        <v>33.58470428950195</v>
      </c>
      <c r="U5804">
        <v>75.358773994127546</v>
      </c>
      <c r="V5804" s="8">
        <v>22.424621399916944</v>
      </c>
      <c r="W5804" s="8">
        <v>70.768021088060991</v>
      </c>
      <c r="X5804">
        <f t="shared" si="91"/>
        <v>5802</v>
      </c>
    </row>
    <row r="5805" spans="1:24" x14ac:dyDescent="0.25">
      <c r="A5805">
        <v>8680</v>
      </c>
      <c r="B5805">
        <v>39.626461799597344</v>
      </c>
      <c r="C5805">
        <v>53.164918179745904</v>
      </c>
      <c r="D5805" s="8">
        <v>21.735658799761424</v>
      </c>
      <c r="E5805" s="8">
        <v>75.767420560144501</v>
      </c>
      <c r="F5805" s="8">
        <v>57.665058389818114</v>
      </c>
      <c r="G5805" s="8">
        <v>57.726109420628049</v>
      </c>
      <c r="H5805">
        <v>30.458814299845713</v>
      </c>
      <c r="I5805">
        <v>76.712524425352143</v>
      </c>
      <c r="J5805">
        <v>63.847942109746697</v>
      </c>
      <c r="K5805">
        <v>48.718495762380336</v>
      </c>
      <c r="L5805">
        <v>63.270102509310618</v>
      </c>
      <c r="M5805">
        <v>54.721252972279508</v>
      </c>
      <c r="N5805" s="8">
        <v>32.470140599662976</v>
      </c>
      <c r="O5805" s="8">
        <v>76.019564185564136</v>
      </c>
      <c r="P5805">
        <v>66.03262028969479</v>
      </c>
      <c r="Q5805">
        <v>38.830118336863393</v>
      </c>
      <c r="R5805" s="8">
        <v>24.377052509598656</v>
      </c>
      <c r="S5805" s="8">
        <v>75.141408800226344</v>
      </c>
      <c r="T5805">
        <v>33.562479690031807</v>
      </c>
      <c r="U5805">
        <v>75.358773994127546</v>
      </c>
      <c r="V5805" s="8">
        <v>22.502407500036384</v>
      </c>
      <c r="W5805" s="8">
        <v>70.768021088060991</v>
      </c>
      <c r="X5805">
        <f t="shared" si="91"/>
        <v>5803</v>
      </c>
    </row>
    <row r="5806" spans="1:24" x14ac:dyDescent="0.25">
      <c r="A5806">
        <v>8681</v>
      </c>
      <c r="B5806">
        <v>40.715467199690345</v>
      </c>
      <c r="C5806">
        <v>53.312726513081422</v>
      </c>
      <c r="D5806" s="8">
        <v>21.180043799585064</v>
      </c>
      <c r="E5806" s="8">
        <v>75.593528405023548</v>
      </c>
      <c r="F5806" s="8">
        <v>59.798619989484678</v>
      </c>
      <c r="G5806" s="8">
        <v>58.143450593906827</v>
      </c>
      <c r="H5806">
        <v>30.425477399456135</v>
      </c>
      <c r="I5806">
        <v>76.712524425352143</v>
      </c>
      <c r="J5806">
        <v>64.403557109923057</v>
      </c>
      <c r="K5806">
        <v>48.692411939359303</v>
      </c>
      <c r="L5806">
        <v>62.770049009783556</v>
      </c>
      <c r="M5806">
        <v>54.764726011059743</v>
      </c>
      <c r="N5806" s="8">
        <v>32.392354499543536</v>
      </c>
      <c r="O5806" s="8">
        <v>75.976091146783901</v>
      </c>
      <c r="P5806">
        <v>68.277304889870365</v>
      </c>
      <c r="Q5806">
        <v>38.612753141726607</v>
      </c>
      <c r="R5806" s="8">
        <v>24.299266409479216</v>
      </c>
      <c r="S5806" s="8">
        <v>75.167492623247369</v>
      </c>
      <c r="T5806">
        <v>33.58470428950195</v>
      </c>
      <c r="U5806">
        <v>75.289217132326272</v>
      </c>
      <c r="V5806" s="8">
        <v>22.524632099506526</v>
      </c>
      <c r="W5806" s="8">
        <v>70.811494126841239</v>
      </c>
      <c r="X5806">
        <f t="shared" si="91"/>
        <v>5804</v>
      </c>
    </row>
    <row r="5807" spans="1:24" x14ac:dyDescent="0.25">
      <c r="A5807">
        <v>8682</v>
      </c>
      <c r="B5807">
        <v>41.904483299372927</v>
      </c>
      <c r="C5807">
        <v>52.417181911984414</v>
      </c>
      <c r="D5807" s="8">
        <v>21.146706899985062</v>
      </c>
      <c r="E5807" s="8">
        <v>75.245744093546037</v>
      </c>
      <c r="F5807" s="8">
        <v>62.71004258955606</v>
      </c>
      <c r="G5807" s="8">
        <v>57.943474614529251</v>
      </c>
      <c r="H5807">
        <v>30.392140499856133</v>
      </c>
      <c r="I5807">
        <v>76.695135209592934</v>
      </c>
      <c r="J5807">
        <v>63.759043709497398</v>
      </c>
      <c r="K5807">
        <v>48.153346257001623</v>
      </c>
      <c r="L5807">
        <v>63.803492910016836</v>
      </c>
      <c r="M5807">
        <v>53.964822096020619</v>
      </c>
      <c r="N5807" s="8">
        <v>32.336792999683816</v>
      </c>
      <c r="O5807" s="8">
        <v>75.915228892244443</v>
      </c>
      <c r="P5807">
        <v>71.133165989292451</v>
      </c>
      <c r="Q5807">
        <v>39.54307617434204</v>
      </c>
      <c r="R5807" s="8">
        <v>24.299266409479216</v>
      </c>
      <c r="S5807" s="8">
        <v>75.15010340748816</v>
      </c>
      <c r="T5807">
        <v>33.640265789361671</v>
      </c>
      <c r="U5807">
        <v>75.184881839006579</v>
      </c>
      <c r="V5807" s="8">
        <v>22.557968999896104</v>
      </c>
      <c r="W5807" s="8">
        <v>70.872356381380683</v>
      </c>
      <c r="X5807">
        <f t="shared" si="91"/>
        <v>5805</v>
      </c>
    </row>
    <row r="5808" spans="1:24" x14ac:dyDescent="0.25">
      <c r="A5808">
        <v>8683</v>
      </c>
      <c r="B5808">
        <v>43.349082299673547</v>
      </c>
      <c r="C5808">
        <v>51.260799076970379</v>
      </c>
      <c r="D5808" s="8">
        <v>21.180043799585064</v>
      </c>
      <c r="E5808" s="8">
        <v>75.245744093546037</v>
      </c>
      <c r="F5808" s="8">
        <v>65.788149689996175</v>
      </c>
      <c r="G5808" s="8">
        <v>56.830564819531041</v>
      </c>
      <c r="H5808">
        <v>30.358803599466555</v>
      </c>
      <c r="I5808">
        <v>76.677745993833724</v>
      </c>
      <c r="J5808">
        <v>64.7591507093411</v>
      </c>
      <c r="K5808">
        <v>47.605585967382119</v>
      </c>
      <c r="L5808">
        <v>65.837043809304248</v>
      </c>
      <c r="M5808">
        <v>51.443385840588739</v>
      </c>
      <c r="N5808" s="8">
        <v>32.314568399424097</v>
      </c>
      <c r="O5808" s="8">
        <v>75.889145069223417</v>
      </c>
      <c r="P5808">
        <v>73.522310489577052</v>
      </c>
      <c r="Q5808">
        <v>40.673375185099466</v>
      </c>
      <c r="R5808" s="8">
        <v>24.465950909847955</v>
      </c>
      <c r="S5808" s="8">
        <v>75.124019584467135</v>
      </c>
      <c r="T5808">
        <v>33.695827290010968</v>
      </c>
      <c r="U5808">
        <v>75.097935761446095</v>
      </c>
      <c r="V5808" s="8">
        <v>22.635755100015544</v>
      </c>
      <c r="W5808" s="8">
        <v>70.915829420160932</v>
      </c>
      <c r="X5808">
        <f t="shared" si="91"/>
        <v>5806</v>
      </c>
    </row>
    <row r="5809" spans="1:24" x14ac:dyDescent="0.25">
      <c r="A5809">
        <v>8684</v>
      </c>
      <c r="B5809">
        <v>44.827018199574169</v>
      </c>
      <c r="C5809">
        <v>50.47828437645488</v>
      </c>
      <c r="D5809" s="8">
        <v>21.202268399844783</v>
      </c>
      <c r="E5809" s="8">
        <v>75.228354877786828</v>
      </c>
      <c r="F5809" s="8">
        <v>69.955262189739727</v>
      </c>
      <c r="G5809" s="8">
        <v>54.378685425900436</v>
      </c>
      <c r="H5809">
        <v>30.336578999996412</v>
      </c>
      <c r="I5809">
        <v>76.651662170812685</v>
      </c>
      <c r="J5809">
        <v>64.870273709850125</v>
      </c>
      <c r="K5809">
        <v>50.109633007054782</v>
      </c>
      <c r="L5809">
        <v>67.537225709433329</v>
      </c>
      <c r="M5809">
        <v>50.382643691632587</v>
      </c>
      <c r="N5809" s="8">
        <v>32.236782299304657</v>
      </c>
      <c r="O5809" s="8">
        <v>75.828282814683959</v>
      </c>
      <c r="P5809">
        <v>74.655765089399921</v>
      </c>
      <c r="Q5809">
        <v>41.368943808054482</v>
      </c>
      <c r="R5809" s="8">
        <v>24.743758409936135</v>
      </c>
      <c r="S5809" s="8">
        <v>75.037073506906651</v>
      </c>
      <c r="T5809">
        <v>33.72916418961097</v>
      </c>
      <c r="U5809">
        <v>74.984905859629009</v>
      </c>
      <c r="V5809" s="8">
        <v>22.502407500036384</v>
      </c>
      <c r="W5809" s="8">
        <v>71.020164713480625</v>
      </c>
      <c r="X5809">
        <f t="shared" si="91"/>
        <v>5807</v>
      </c>
    </row>
    <row r="5810" spans="1:24" x14ac:dyDescent="0.25">
      <c r="A5810">
        <v>8685</v>
      </c>
      <c r="B5810">
        <v>46.12715729976577</v>
      </c>
      <c r="C5810">
        <v>50.087027027432711</v>
      </c>
      <c r="D5810" s="8">
        <v>21.224492999314926</v>
      </c>
      <c r="E5810" s="8">
        <v>75.271827916567062</v>
      </c>
      <c r="F5810" s="8">
        <v>71.877690089307691</v>
      </c>
      <c r="G5810" s="8">
        <v>53.509224647824453</v>
      </c>
      <c r="H5810">
        <v>30.314354399736693</v>
      </c>
      <c r="I5810">
        <v>76.625578347791659</v>
      </c>
      <c r="J5810">
        <v>65.44811330949662</v>
      </c>
      <c r="K5810">
        <v>50.961704569371548</v>
      </c>
      <c r="L5810">
        <v>69.092947709453384</v>
      </c>
      <c r="M5810">
        <v>51.008655451550752</v>
      </c>
      <c r="N5810" s="8">
        <v>32.181220799444937</v>
      </c>
      <c r="O5810" s="8">
        <v>75.767420560144501</v>
      </c>
      <c r="P5810">
        <v>74.844674190028371</v>
      </c>
      <c r="Q5810">
        <v>41.386333023813691</v>
      </c>
      <c r="R5810" s="8">
        <v>25.021565910024314</v>
      </c>
      <c r="S5810" s="8">
        <v>74.950127429346168</v>
      </c>
      <c r="T5810">
        <v>33.706939589351251</v>
      </c>
      <c r="U5810">
        <v>74.9675166438698</v>
      </c>
      <c r="V5810" s="8">
        <v>22.669091999615546</v>
      </c>
      <c r="W5810" s="8">
        <v>71.176667652842383</v>
      </c>
      <c r="X5810">
        <f t="shared" si="91"/>
        <v>5808</v>
      </c>
    </row>
    <row r="5811" spans="1:24" x14ac:dyDescent="0.25">
      <c r="A5811">
        <v>8686</v>
      </c>
      <c r="B5811">
        <v>47.493970199946951</v>
      </c>
      <c r="C5811">
        <v>49.678380461415756</v>
      </c>
      <c r="D5811" s="8">
        <v>21.002246999876043</v>
      </c>
      <c r="E5811" s="8">
        <v>75.228354877786828</v>
      </c>
      <c r="F5811" s="8">
        <v>71.89991468956741</v>
      </c>
      <c r="G5811" s="8">
        <v>53.917871213841416</v>
      </c>
      <c r="H5811">
        <v>30.292129799476974</v>
      </c>
      <c r="I5811">
        <v>76.599494524770634</v>
      </c>
      <c r="J5811">
        <v>66.259311209501448</v>
      </c>
      <c r="K5811">
        <v>51.196458979031966</v>
      </c>
      <c r="L5811">
        <v>69.681899610019315</v>
      </c>
      <c r="M5811">
        <v>52.199816716847629</v>
      </c>
      <c r="N5811" s="8">
        <v>32.181220799444937</v>
      </c>
      <c r="O5811" s="8">
        <v>75.723947521364266</v>
      </c>
      <c r="P5811">
        <v>74.422406789831172</v>
      </c>
      <c r="Q5811">
        <v>41.229830083216363</v>
      </c>
      <c r="R5811" s="8">
        <v>25.410496409831936</v>
      </c>
      <c r="S5811" s="8">
        <v>74.793624488748833</v>
      </c>
      <c r="T5811">
        <v>33.65137808949153</v>
      </c>
      <c r="U5811">
        <v>74.984905859629009</v>
      </c>
      <c r="V5811" s="8">
        <v>22.613530499755825</v>
      </c>
      <c r="W5811" s="8">
        <v>71.289697554659469</v>
      </c>
      <c r="X5811">
        <f t="shared" si="91"/>
        <v>5809</v>
      </c>
    </row>
    <row r="5812" spans="1:24" x14ac:dyDescent="0.25">
      <c r="A5812">
        <v>8687</v>
      </c>
      <c r="B5812">
        <v>47.627317799926111</v>
      </c>
      <c r="C5812">
        <v>49.56535056083424</v>
      </c>
      <c r="D5812" s="8">
        <v>20.968910099486465</v>
      </c>
      <c r="E5812" s="8">
        <v>75.228354877786828</v>
      </c>
      <c r="F5812" s="8">
        <v>69.477433289682807</v>
      </c>
      <c r="G5812" s="8">
        <v>56.30888835293257</v>
      </c>
      <c r="H5812">
        <v>30.269905200006832</v>
      </c>
      <c r="I5812">
        <v>76.556021485990385</v>
      </c>
      <c r="J5812">
        <v>66.648241709309062</v>
      </c>
      <c r="K5812">
        <v>49.979213890714064</v>
      </c>
      <c r="L5812">
        <v>70.037493209437372</v>
      </c>
      <c r="M5812">
        <v>53.069277494923611</v>
      </c>
      <c r="N5812" s="8">
        <v>32.181220799444937</v>
      </c>
      <c r="O5812" s="8">
        <v>75.637001443803783</v>
      </c>
      <c r="P5812">
        <v>73.344513689868023</v>
      </c>
      <c r="Q5812">
        <v>40.751626655398134</v>
      </c>
      <c r="R5812" s="8">
        <v>25.888325309888856</v>
      </c>
      <c r="S5812" s="8">
        <v>74.576259294847631</v>
      </c>
      <c r="T5812">
        <v>33.562479690031807</v>
      </c>
      <c r="U5812">
        <v>75.05446272266586</v>
      </c>
      <c r="V5812" s="8">
        <v>22.691316599875265</v>
      </c>
      <c r="W5812" s="8">
        <v>71.350559809198927</v>
      </c>
      <c r="X5812">
        <f t="shared" si="91"/>
        <v>5810</v>
      </c>
    </row>
    <row r="5813" spans="1:24" x14ac:dyDescent="0.25">
      <c r="A5813">
        <v>8688</v>
      </c>
      <c r="B5813">
        <v>47.649542399396253</v>
      </c>
      <c r="C5813">
        <v>49.634907422635514</v>
      </c>
      <c r="D5813" s="8">
        <v>20.913348599626744</v>
      </c>
      <c r="E5813" s="8">
        <v>75.245744093546037</v>
      </c>
      <c r="F5813" s="8">
        <v>66.66602138999059</v>
      </c>
      <c r="G5813" s="8">
        <v>58.978132940464377</v>
      </c>
      <c r="H5813">
        <v>30.236568299617254</v>
      </c>
      <c r="I5813">
        <v>76.529937661733783</v>
      </c>
      <c r="J5813">
        <v>66.981610710046539</v>
      </c>
      <c r="K5813">
        <v>48.701106546621119</v>
      </c>
      <c r="L5813">
        <v>69.681899610019315</v>
      </c>
      <c r="M5813">
        <v>53.530091706982624</v>
      </c>
      <c r="N5813" s="8">
        <v>32.158996199974794</v>
      </c>
      <c r="O5813" s="8">
        <v>75.593528405023548</v>
      </c>
      <c r="P5813">
        <v>72.37774358962433</v>
      </c>
      <c r="Q5813">
        <v>40.316896266360146</v>
      </c>
      <c r="R5813" s="8">
        <v>26.299480409956196</v>
      </c>
      <c r="S5813" s="8">
        <v>74.376283315470062</v>
      </c>
      <c r="T5813">
        <v>33.473581289782508</v>
      </c>
      <c r="U5813">
        <v>75.124019584467135</v>
      </c>
      <c r="V5813" s="8">
        <v>22.802439599594706</v>
      </c>
      <c r="W5813" s="8">
        <v>71.350559809198927</v>
      </c>
      <c r="X5813">
        <f t="shared" si="91"/>
        <v>5811</v>
      </c>
    </row>
    <row r="5814" spans="1:24" x14ac:dyDescent="0.25">
      <c r="A5814">
        <v>8689</v>
      </c>
      <c r="B5814">
        <v>47.571756299276814</v>
      </c>
      <c r="C5814">
        <v>49.982691734113018</v>
      </c>
      <c r="D5814" s="8">
        <v>20.891123999367025</v>
      </c>
      <c r="E5814" s="8">
        <v>75.228354877786828</v>
      </c>
      <c r="F5814" s="8">
        <v>63.632363489280323</v>
      </c>
      <c r="G5814" s="8">
        <v>61.30828782501608</v>
      </c>
      <c r="H5814">
        <v>30.203231400017252</v>
      </c>
      <c r="I5814">
        <v>76.486464622953548</v>
      </c>
      <c r="J5814">
        <v>67.203856709485422</v>
      </c>
      <c r="K5814">
        <v>48.744579585401361</v>
      </c>
      <c r="L5814">
        <v>68.570669609666595</v>
      </c>
      <c r="M5814">
        <v>54.077851996602128</v>
      </c>
      <c r="N5814" s="8">
        <v>32.158996199974794</v>
      </c>
      <c r="O5814" s="8">
        <v>75.53266615048409</v>
      </c>
      <c r="P5814">
        <v>71.466534990029928</v>
      </c>
      <c r="Q5814">
        <v>39.92563891733797</v>
      </c>
      <c r="R5814" s="8">
        <v>26.688410909763817</v>
      </c>
      <c r="S5814" s="8">
        <v>74.22847498337012</v>
      </c>
      <c r="T5814">
        <v>33.340233689803348</v>
      </c>
      <c r="U5814">
        <v>75.254438700807853</v>
      </c>
      <c r="V5814" s="8">
        <v>23.246931600051624</v>
      </c>
      <c r="W5814" s="8">
        <v>71.133194614062134</v>
      </c>
      <c r="X5814">
        <f t="shared" si="91"/>
        <v>5812</v>
      </c>
    </row>
    <row r="5815" spans="1:24" x14ac:dyDescent="0.25">
      <c r="A5815">
        <v>8690</v>
      </c>
      <c r="B5815">
        <v>46.038258899516471</v>
      </c>
      <c r="C5815">
        <v>50.791290256413966</v>
      </c>
      <c r="D5815" s="8">
        <v>20.891123999367025</v>
      </c>
      <c r="E5815" s="8">
        <v>75.184881839006579</v>
      </c>
      <c r="F5815" s="8">
        <v>59.765283089884676</v>
      </c>
      <c r="G5815" s="8">
        <v>63.064598596927247</v>
      </c>
      <c r="H5815">
        <v>30.125445299897812</v>
      </c>
      <c r="I5815">
        <v>76.469075407194325</v>
      </c>
      <c r="J5815">
        <v>66.070402109662552</v>
      </c>
      <c r="K5815">
        <v>48.770663409657971</v>
      </c>
      <c r="L5815">
        <v>67.737247109402063</v>
      </c>
      <c r="M5815">
        <v>54.886450520138652</v>
      </c>
      <c r="N5815" s="8">
        <v>32.136771599715075</v>
      </c>
      <c r="O5815" s="8">
        <v>75.463109287447239</v>
      </c>
      <c r="P5815">
        <v>69.577443989272382</v>
      </c>
      <c r="Q5815">
        <v>38.864896768381819</v>
      </c>
      <c r="R5815" s="8">
        <v>26.832870809872837</v>
      </c>
      <c r="S5815" s="8">
        <v>74.254558806391145</v>
      </c>
      <c r="T5815">
        <v>33.251335289554049</v>
      </c>
      <c r="U5815">
        <v>75.471803895944632</v>
      </c>
      <c r="V5815" s="8">
        <v>23.469177599490507</v>
      </c>
      <c r="W5815" s="8">
        <v>70.68107500926493</v>
      </c>
      <c r="X5815">
        <f t="shared" si="91"/>
        <v>5813</v>
      </c>
    </row>
    <row r="5816" spans="1:24" x14ac:dyDescent="0.25">
      <c r="A5816">
        <v>8691</v>
      </c>
      <c r="B5816">
        <v>43.015713299725647</v>
      </c>
      <c r="C5816">
        <v>50.573925062512764</v>
      </c>
      <c r="D5816" s="8">
        <v>20.891123999367025</v>
      </c>
      <c r="E5816" s="8">
        <v>75.037073506906651</v>
      </c>
      <c r="F5816" s="8">
        <v>56.209347089387634</v>
      </c>
      <c r="G5816" s="8">
        <v>63.342826045367907</v>
      </c>
      <c r="H5816">
        <v>30.047659199778373</v>
      </c>
      <c r="I5816">
        <v>76.582105309011425</v>
      </c>
      <c r="J5816">
        <v>63.047856509871735</v>
      </c>
      <c r="K5816">
        <v>47.336053126203275</v>
      </c>
      <c r="L5816">
        <v>67.181632110015272</v>
      </c>
      <c r="M5816">
        <v>56.086306393932929</v>
      </c>
      <c r="N5816" s="8">
        <v>32.103434699325497</v>
      </c>
      <c r="O5816" s="8">
        <v>75.437025464426213</v>
      </c>
      <c r="P5816">
        <v>66.432663089632257</v>
      </c>
      <c r="Q5816">
        <v>37.125975212229861</v>
      </c>
      <c r="R5816" s="8">
        <v>26.810646209613118</v>
      </c>
      <c r="S5816" s="8">
        <v>74.315421060930603</v>
      </c>
      <c r="T5816">
        <v>33.17354918943461</v>
      </c>
      <c r="U5816">
        <v>75.645696051065599</v>
      </c>
      <c r="V5816" s="8">
        <v>23.558075999739806</v>
      </c>
      <c r="W5816" s="8">
        <v>70.785410303820214</v>
      </c>
      <c r="X5816">
        <f t="shared" si="91"/>
        <v>5814</v>
      </c>
    </row>
    <row r="5817" spans="1:24" x14ac:dyDescent="0.25">
      <c r="A5817">
        <v>8692</v>
      </c>
      <c r="B5817">
        <v>38.270761199546023</v>
      </c>
      <c r="C5817">
        <v>49.774021147473633</v>
      </c>
      <c r="D5817" s="8">
        <v>20.613316499278845</v>
      </c>
      <c r="E5817" s="8">
        <v>74.950127429346168</v>
      </c>
      <c r="F5817" s="8">
        <v>53.020116990017648</v>
      </c>
      <c r="G5817" s="8">
        <v>62.821149578769436</v>
      </c>
      <c r="H5817">
        <v>30.014322299388795</v>
      </c>
      <c r="I5817">
        <v>76.599494524770634</v>
      </c>
      <c r="J5817">
        <v>60.525364409607974</v>
      </c>
      <c r="K5817">
        <v>46.379646270566816</v>
      </c>
      <c r="L5817">
        <v>65.348102609907045</v>
      </c>
      <c r="M5817">
        <v>56.668845115070852</v>
      </c>
      <c r="N5817" s="8">
        <v>32.081210099855355</v>
      </c>
      <c r="O5817" s="8">
        <v>75.437025464426213</v>
      </c>
      <c r="P5817">
        <v>63.021186990033819</v>
      </c>
      <c r="Q5817">
        <v>35.865257083896132</v>
      </c>
      <c r="R5817" s="8">
        <v>26.755084709753397</v>
      </c>
      <c r="S5817" s="8">
        <v>74.341504883951629</v>
      </c>
      <c r="T5817">
        <v>33.062426189715168</v>
      </c>
      <c r="U5817">
        <v>75.819588206186566</v>
      </c>
      <c r="V5817" s="8">
        <v>23.591412899339808</v>
      </c>
      <c r="W5817" s="8">
        <v>71.028859320742441</v>
      </c>
      <c r="X5817">
        <f t="shared" si="91"/>
        <v>5815</v>
      </c>
    </row>
    <row r="5818" spans="1:24" x14ac:dyDescent="0.25">
      <c r="A5818">
        <v>8693</v>
      </c>
      <c r="B5818">
        <v>34.236996299781637</v>
      </c>
      <c r="C5818">
        <v>49.469709874776363</v>
      </c>
      <c r="D5818" s="8">
        <v>20.468856599959402</v>
      </c>
      <c r="E5818" s="8">
        <v>74.932738213586958</v>
      </c>
      <c r="F5818" s="8">
        <v>49.875336089587947</v>
      </c>
      <c r="G5818" s="8">
        <v>61.977772623714486</v>
      </c>
      <c r="H5818">
        <v>29.925423899929072</v>
      </c>
      <c r="I5818">
        <v>76.529937661733783</v>
      </c>
      <c r="J5818">
        <v>57.602829509406732</v>
      </c>
      <c r="K5818">
        <v>46.014472743330096</v>
      </c>
      <c r="L5818">
        <v>62.403343109446077</v>
      </c>
      <c r="M5818">
        <v>57.190521581669323</v>
      </c>
      <c r="N5818" s="8">
        <v>31.947862499876194</v>
      </c>
      <c r="O5818" s="8">
        <v>75.523971541986697</v>
      </c>
      <c r="P5818">
        <v>59.743058489624957</v>
      </c>
      <c r="Q5818">
        <v>34.778431111918948</v>
      </c>
      <c r="R5818" s="8">
        <v>26.832870809872837</v>
      </c>
      <c r="S5818" s="8">
        <v>74.341504883951629</v>
      </c>
      <c r="T5818">
        <v>33.02908928932559</v>
      </c>
      <c r="U5818">
        <v>75.819588206186566</v>
      </c>
      <c r="V5818" s="8">
        <v>23.458065299360648</v>
      </c>
      <c r="W5818" s="8">
        <v>71.133194614062134</v>
      </c>
      <c r="X5818">
        <f t="shared" si="91"/>
        <v>5816</v>
      </c>
    </row>
    <row r="5819" spans="1:24" x14ac:dyDescent="0.25">
      <c r="A5819">
        <v>8694</v>
      </c>
      <c r="B5819">
        <v>30.158782199497814</v>
      </c>
      <c r="C5819">
        <v>48.791530467580564</v>
      </c>
      <c r="D5819" s="8">
        <v>20.435519699569824</v>
      </c>
      <c r="E5819" s="8">
        <v>74.915348997827735</v>
      </c>
      <c r="F5819" s="8">
        <v>47.652876089672084</v>
      </c>
      <c r="G5819" s="8">
        <v>61.873437330394793</v>
      </c>
      <c r="H5819">
        <v>29.869862399279775</v>
      </c>
      <c r="I5819">
        <v>76.486464622953548</v>
      </c>
      <c r="J5819">
        <v>55.102562009402689</v>
      </c>
      <c r="K5819">
        <v>46.170975683927431</v>
      </c>
      <c r="L5819">
        <v>58.958530109458053</v>
      </c>
      <c r="M5819">
        <v>57.381802952549499</v>
      </c>
      <c r="N5819" s="8">
        <v>31.858964099626895</v>
      </c>
      <c r="O5819" s="8">
        <v>75.62830683530639</v>
      </c>
      <c r="P5819">
        <v>57.109443389641754</v>
      </c>
      <c r="Q5819">
        <v>34.256754645320477</v>
      </c>
      <c r="R5819" s="8">
        <v>26.799533909483259</v>
      </c>
      <c r="S5819" s="8">
        <v>74.315421060930603</v>
      </c>
      <c r="T5819">
        <v>32.973527789465869</v>
      </c>
      <c r="U5819">
        <v>75.793504383165541</v>
      </c>
      <c r="V5819" s="8">
        <v>23.380279200030785</v>
      </c>
      <c r="W5819" s="8">
        <v>71.437505886759396</v>
      </c>
      <c r="X5819">
        <f t="shared" si="91"/>
        <v>5817</v>
      </c>
    </row>
    <row r="5820" spans="1:24" x14ac:dyDescent="0.25">
      <c r="A5820">
        <v>8695</v>
      </c>
      <c r="B5820">
        <v>24.680418299432809</v>
      </c>
      <c r="C5820">
        <v>47.922069690740159</v>
      </c>
      <c r="D5820" s="8">
        <v>20.457744299829542</v>
      </c>
      <c r="E5820" s="8">
        <v>74.88926517480671</v>
      </c>
      <c r="F5820" s="8">
        <v>46.319400089880482</v>
      </c>
      <c r="G5820" s="8">
        <v>62.029940270992121</v>
      </c>
      <c r="H5820">
        <v>29.814300899420054</v>
      </c>
      <c r="I5820">
        <v>76.469075407194325</v>
      </c>
      <c r="J5820">
        <v>53.457941609922905</v>
      </c>
      <c r="K5820">
        <v>46.388340877828632</v>
      </c>
      <c r="L5820">
        <v>56.591610209433171</v>
      </c>
      <c r="M5820">
        <v>57.799144125828278</v>
      </c>
      <c r="N5820" s="8">
        <v>31.858964099626895</v>
      </c>
      <c r="O5820" s="8">
        <v>75.62830683530639</v>
      </c>
      <c r="P5820">
        <v>54.964769489845331</v>
      </c>
      <c r="Q5820">
        <v>33.848108080539092</v>
      </c>
      <c r="R5820" s="8">
        <v>26.632849409904097</v>
      </c>
      <c r="S5820" s="8">
        <v>74.376283315470062</v>
      </c>
      <c r="T5820">
        <v>32.917966289606149</v>
      </c>
      <c r="U5820">
        <v>75.706558305605057</v>
      </c>
      <c r="V5820" s="8">
        <v>23.913669599947426</v>
      </c>
      <c r="W5820" s="8">
        <v>71.811374021257933</v>
      </c>
      <c r="X5820">
        <f t="shared" si="91"/>
        <v>5818</v>
      </c>
    </row>
    <row r="5821" spans="1:24" x14ac:dyDescent="0.25">
      <c r="A5821">
        <v>8696</v>
      </c>
      <c r="B5821">
        <v>21.568974299392686</v>
      </c>
      <c r="C5821">
        <v>47.165638813245693</v>
      </c>
      <c r="D5821" s="8">
        <v>20.546642699289265</v>
      </c>
      <c r="E5821" s="8">
        <v>74.993600468126402</v>
      </c>
      <c r="F5821" s="8">
        <v>44.6192181897514</v>
      </c>
      <c r="G5821" s="8">
        <v>62.960263303607555</v>
      </c>
      <c r="H5821">
        <v>29.836525499679773</v>
      </c>
      <c r="I5821">
        <v>76.451686192670692</v>
      </c>
      <c r="J5821">
        <v>52.202251709461166</v>
      </c>
      <c r="K5821">
        <v>46.588316857206209</v>
      </c>
      <c r="L5821">
        <v>55.058112809672828</v>
      </c>
      <c r="M5821">
        <v>58.512101963306925</v>
      </c>
      <c r="N5821" s="8">
        <v>31.836739499367177</v>
      </c>
      <c r="O5821" s="8">
        <v>75.776115167406317</v>
      </c>
      <c r="P5821">
        <v>53.386822889565551</v>
      </c>
      <c r="Q5821">
        <v>33.822024256282489</v>
      </c>
      <c r="R5821" s="8">
        <v>26.388378809415919</v>
      </c>
      <c r="S5821" s="8">
        <v>74.463229393030545</v>
      </c>
      <c r="T5821">
        <v>32.884629390006147</v>
      </c>
      <c r="U5821">
        <v>75.558749973505115</v>
      </c>
      <c r="V5821" s="8">
        <v>23.858108099298128</v>
      </c>
      <c r="W5821" s="8">
        <v>71.811374021257933</v>
      </c>
      <c r="X5821">
        <f t="shared" si="91"/>
        <v>5819</v>
      </c>
    </row>
    <row r="5822" spans="1:24" x14ac:dyDescent="0.25">
      <c r="A5822">
        <v>8697</v>
      </c>
      <c r="B5822">
        <v>19.924353899912902</v>
      </c>
      <c r="C5822">
        <v>46.32226185942632</v>
      </c>
      <c r="D5822" s="8">
        <v>20.824450199377445</v>
      </c>
      <c r="E5822" s="8">
        <v>75.515276934724881</v>
      </c>
      <c r="F5822" s="8">
        <v>42.863474789762599</v>
      </c>
      <c r="G5822" s="8">
        <v>63.829724080447953</v>
      </c>
      <c r="H5822">
        <v>29.869862399279775</v>
      </c>
      <c r="I5822">
        <v>76.451686192670692</v>
      </c>
      <c r="J5822">
        <v>50.902112609269565</v>
      </c>
      <c r="K5822">
        <v>46.614400680227234</v>
      </c>
      <c r="L5822">
        <v>54.024668909439548</v>
      </c>
      <c r="M5822">
        <v>59.138113723225089</v>
      </c>
      <c r="N5822" s="8">
        <v>31.814514899897034</v>
      </c>
      <c r="O5822" s="8">
        <v>75.845672030443168</v>
      </c>
      <c r="P5822">
        <v>52.131132989893388</v>
      </c>
      <c r="Q5822">
        <v>33.752467394481215</v>
      </c>
      <c r="R5822" s="8">
        <v>26.243918909306899</v>
      </c>
      <c r="S5822" s="8">
        <v>74.376283315470062</v>
      </c>
      <c r="T5822">
        <v>32.82906788935685</v>
      </c>
      <c r="U5822">
        <v>75.410941641405188</v>
      </c>
      <c r="V5822" s="8">
        <v>23.835883499827986</v>
      </c>
      <c r="W5822" s="8">
        <v>71.828763237017156</v>
      </c>
      <c r="X5822">
        <f t="shared" si="91"/>
        <v>5820</v>
      </c>
    </row>
    <row r="5823" spans="1:24" x14ac:dyDescent="0.25">
      <c r="A5823">
        <v>8698</v>
      </c>
      <c r="B5823">
        <v>18.335294999503262</v>
      </c>
      <c r="C5823">
        <v>45.626693236471311</v>
      </c>
      <c r="D5823" s="8">
        <v>20.568867299548984</v>
      </c>
      <c r="E5823" s="8">
        <v>75.454414680185423</v>
      </c>
      <c r="F5823" s="8">
        <v>41.218854389493238</v>
      </c>
      <c r="G5823" s="8">
        <v>64.551376526423994</v>
      </c>
      <c r="H5823">
        <v>29.892086999539494</v>
      </c>
      <c r="I5823">
        <v>76.469075407194325</v>
      </c>
      <c r="J5823">
        <v>49.990904009675162</v>
      </c>
      <c r="K5823">
        <v>46.379646270566816</v>
      </c>
      <c r="L5823">
        <v>52.991225009995844</v>
      </c>
      <c r="M5823">
        <v>59.372868134121084</v>
      </c>
      <c r="N5823" s="8">
        <v>32.225669999964374</v>
      </c>
      <c r="O5823" s="8">
        <v>75.584833796526141</v>
      </c>
      <c r="P5823">
        <v>50.775432389842067</v>
      </c>
      <c r="Q5823">
        <v>33.60465906238128</v>
      </c>
      <c r="R5823" s="8">
        <v>25.943886809748577</v>
      </c>
      <c r="S5823" s="8">
        <v>74.463229393030545</v>
      </c>
      <c r="T5823">
        <v>32.751281790026987</v>
      </c>
      <c r="U5823">
        <v>75.306606348085495</v>
      </c>
      <c r="V5823" s="8">
        <v>23.469177599490507</v>
      </c>
      <c r="W5823" s="8">
        <v>71.741817158221096</v>
      </c>
      <c r="X5823">
        <f t="shared" si="91"/>
        <v>5821</v>
      </c>
    </row>
    <row r="5824" spans="1:24" x14ac:dyDescent="0.25">
      <c r="A5824">
        <v>8699</v>
      </c>
      <c r="B5824">
        <v>16.968482099322081</v>
      </c>
      <c r="C5824">
        <v>45.061543731092598</v>
      </c>
      <c r="D5824" s="8">
        <v>20.268835199990662</v>
      </c>
      <c r="E5824" s="8">
        <v>75.193576446268395</v>
      </c>
      <c r="F5824" s="8">
        <v>39.240864989275977</v>
      </c>
      <c r="G5824" s="8">
        <v>65.577340243861727</v>
      </c>
      <c r="H5824">
        <v>29.836525499679773</v>
      </c>
      <c r="I5824">
        <v>76.486464622953548</v>
      </c>
      <c r="J5824">
        <v>49.524187409748102</v>
      </c>
      <c r="K5824">
        <v>46.179670291189247</v>
      </c>
      <c r="L5824">
        <v>51.691085909804244</v>
      </c>
      <c r="M5824">
        <v>59.051167645664606</v>
      </c>
      <c r="N5824" s="8">
        <v>32.525702099522697</v>
      </c>
      <c r="O5824" s="8">
        <v>75.35007938686573</v>
      </c>
      <c r="P5824">
        <v>49.586416289369907</v>
      </c>
      <c r="Q5824">
        <v>33.969832588382424</v>
      </c>
      <c r="R5824" s="8">
        <v>25.777202309379838</v>
      </c>
      <c r="S5824" s="8">
        <v>74.663205372408115</v>
      </c>
      <c r="T5824">
        <v>32.673495689907547</v>
      </c>
      <c r="U5824">
        <v>75.15010340748816</v>
      </c>
      <c r="V5824" s="8">
        <v>22.724653499475266</v>
      </c>
      <c r="W5824" s="8">
        <v>71.611398041880364</v>
      </c>
      <c r="X5824">
        <f t="shared" si="91"/>
        <v>5822</v>
      </c>
    </row>
    <row r="5825" spans="1:24" x14ac:dyDescent="0.25">
      <c r="A5825">
        <v>8700</v>
      </c>
      <c r="B5825">
        <v>15.879476700018657</v>
      </c>
      <c r="C5825">
        <v>44.426837363912611</v>
      </c>
      <c r="D5825" s="8">
        <v>20.402182799969822</v>
      </c>
      <c r="E5825" s="8">
        <v>75.089241152948702</v>
      </c>
      <c r="F5825" s="8">
        <v>37.207314089988571</v>
      </c>
      <c r="G5825" s="8">
        <v>66.464190237696926</v>
      </c>
      <c r="H5825">
        <v>29.758739399560334</v>
      </c>
      <c r="I5825">
        <v>76.529937661733783</v>
      </c>
      <c r="J5825">
        <v>49.335278309909221</v>
      </c>
      <c r="K5825">
        <v>46.179670291189247</v>
      </c>
      <c r="L5825">
        <v>50.746540409820263</v>
      </c>
      <c r="M5825">
        <v>58.546880394825351</v>
      </c>
      <c r="N5825" s="8">
        <v>32.470140599662976</v>
      </c>
      <c r="O5825" s="8">
        <v>75.132714191728951</v>
      </c>
      <c r="P5825">
        <v>48.675207689775505</v>
      </c>
      <c r="Q5825">
        <v>34.517592879237505</v>
      </c>
      <c r="R5825" s="8">
        <v>25.810539209769416</v>
      </c>
      <c r="S5825" s="8">
        <v>74.332810276689813</v>
      </c>
      <c r="T5825">
        <v>32.540148089928387</v>
      </c>
      <c r="U5825">
        <v>75.019684291147428</v>
      </c>
      <c r="V5825" s="8">
        <v>21.835669499351006</v>
      </c>
      <c r="W5825" s="8">
        <v>71.628787257639573</v>
      </c>
      <c r="X5825">
        <f t="shared" si="91"/>
        <v>5823</v>
      </c>
    </row>
    <row r="5826" spans="1:24" x14ac:dyDescent="0.25">
      <c r="A5826">
        <v>8701</v>
      </c>
      <c r="B5826">
        <v>14.690460599546498</v>
      </c>
      <c r="C5826">
        <v>43.531292762815603</v>
      </c>
      <c r="D5826" s="8">
        <v>19.991027699902482</v>
      </c>
      <c r="E5826" s="8">
        <v>75.106630368707911</v>
      </c>
      <c r="F5826" s="8">
        <v>35.284886189631031</v>
      </c>
      <c r="G5826" s="8">
        <v>67.272788761233443</v>
      </c>
      <c r="H5826">
        <v>29.836525499679773</v>
      </c>
      <c r="I5826">
        <v>76.547326877492992</v>
      </c>
      <c r="J5826">
        <v>49.301941409519642</v>
      </c>
      <c r="K5826">
        <v>46.092724213628763</v>
      </c>
      <c r="L5826">
        <v>49.579748909607822</v>
      </c>
      <c r="M5826">
        <v>58.173012260326814</v>
      </c>
      <c r="N5826" s="8">
        <v>32.414579099803255</v>
      </c>
      <c r="O5826" s="8">
        <v>75.158798015985553</v>
      </c>
      <c r="P5826">
        <v>47.752886790051242</v>
      </c>
      <c r="Q5826">
        <v>35.108826207637243</v>
      </c>
      <c r="R5826" s="8">
        <v>25.899437610018715</v>
      </c>
      <c r="S5826" s="8">
        <v>74.089361258532008</v>
      </c>
      <c r="T5826">
        <v>32.48458658927909</v>
      </c>
      <c r="U5826">
        <v>75.045768114168467</v>
      </c>
      <c r="V5826" s="8">
        <v>20.802225599907302</v>
      </c>
      <c r="W5826" s="8">
        <v>71.846152451540789</v>
      </c>
      <c r="X5826">
        <f t="shared" si="91"/>
        <v>5824</v>
      </c>
    </row>
    <row r="5827" spans="1:24" x14ac:dyDescent="0.25">
      <c r="A5827">
        <v>8702</v>
      </c>
      <c r="B5827">
        <v>14.468214599318038</v>
      </c>
      <c r="C5827">
        <v>43.096562373777616</v>
      </c>
      <c r="D5827" s="8">
        <v>19.879904699393464</v>
      </c>
      <c r="E5827" s="8">
        <v>75.063157329927677</v>
      </c>
      <c r="F5827" s="8">
        <v>33.151324589964467</v>
      </c>
      <c r="G5827" s="8">
        <v>68.037914244754148</v>
      </c>
      <c r="H5827">
        <v>29.836525499679773</v>
      </c>
      <c r="I5827">
        <v>76.573410700514032</v>
      </c>
      <c r="J5827">
        <v>49.390839809768941</v>
      </c>
      <c r="K5827">
        <v>46.136197252409005</v>
      </c>
      <c r="L5827">
        <v>48.835224809592582</v>
      </c>
      <c r="M5827">
        <v>57.72089265552961</v>
      </c>
      <c r="N5827" s="8">
        <v>32.336792999683816</v>
      </c>
      <c r="O5827" s="8">
        <v>75.228354877786828</v>
      </c>
      <c r="P5827">
        <v>46.775004389677683</v>
      </c>
      <c r="Q5827">
        <v>35.134910030658276</v>
      </c>
      <c r="R5827" s="8">
        <v>25.921662209488858</v>
      </c>
      <c r="S5827" s="8">
        <v>74.237169590631936</v>
      </c>
      <c r="T5827">
        <v>32.629046489388109</v>
      </c>
      <c r="U5827">
        <v>74.984905859629009</v>
      </c>
      <c r="V5827" s="8">
        <v>20.157712199481644</v>
      </c>
      <c r="W5827" s="8">
        <v>71.646176473398796</v>
      </c>
      <c r="X5827">
        <f t="shared" si="91"/>
        <v>5825</v>
      </c>
    </row>
    <row r="5828" spans="1:24" x14ac:dyDescent="0.25">
      <c r="A5828">
        <v>8703</v>
      </c>
      <c r="B5828">
        <v>14.779358999795797</v>
      </c>
      <c r="C5828">
        <v>42.86180796288162</v>
      </c>
      <c r="D5828" s="8">
        <v>19.768781699674022</v>
      </c>
      <c r="E5828" s="8">
        <v>74.993600468126402</v>
      </c>
      <c r="F5828" s="8">
        <v>31.462254989965245</v>
      </c>
      <c r="G5828" s="8">
        <v>68.446560810771118</v>
      </c>
      <c r="H5828">
        <v>29.814300899420054</v>
      </c>
      <c r="I5828">
        <v>76.573410700514032</v>
      </c>
      <c r="J5828">
        <v>49.579748909607822</v>
      </c>
      <c r="K5828">
        <v>46.066640390607738</v>
      </c>
      <c r="L5828">
        <v>48.190711409956499</v>
      </c>
      <c r="M5828">
        <v>57.520916677387618</v>
      </c>
      <c r="N5828" s="8">
        <v>32.225669999964374</v>
      </c>
      <c r="O5828" s="8">
        <v>75.289217132326272</v>
      </c>
      <c r="P5828">
        <v>45.51931449000552</v>
      </c>
      <c r="Q5828">
        <v>34.891461013736041</v>
      </c>
      <c r="R5828" s="8">
        <v>25.832763810029135</v>
      </c>
      <c r="S5828" s="8">
        <v>74.384977922731878</v>
      </c>
      <c r="T5828">
        <v>32.740169489897127</v>
      </c>
      <c r="U5828">
        <v>74.941432820848775</v>
      </c>
      <c r="V5828" s="8">
        <v>20.657765699798283</v>
      </c>
      <c r="W5828" s="8">
        <v>71.715733335200056</v>
      </c>
      <c r="X5828">
        <f t="shared" si="91"/>
        <v>5826</v>
      </c>
    </row>
    <row r="5829" spans="1:24" x14ac:dyDescent="0.25">
      <c r="A5829">
        <v>8704</v>
      </c>
      <c r="B5829">
        <v>15.112727999743697</v>
      </c>
      <c r="C5829">
        <v>42.4009937508226</v>
      </c>
      <c r="D5829" s="8">
        <v>19.746557099414304</v>
      </c>
      <c r="E5829" s="8">
        <v>75.037073506906651</v>
      </c>
      <c r="F5829" s="8">
        <v>29.739848489576445</v>
      </c>
      <c r="G5829" s="8">
        <v>68.559590712588204</v>
      </c>
      <c r="H5829">
        <v>29.780963999820052</v>
      </c>
      <c r="I5829">
        <v>76.573410700514032</v>
      </c>
      <c r="J5829">
        <v>49.657535009727262</v>
      </c>
      <c r="K5829">
        <v>46.127502645147189</v>
      </c>
      <c r="L5829">
        <v>47.446187309941259</v>
      </c>
      <c r="M5829">
        <v>57.564389716167859</v>
      </c>
      <c r="N5829" s="8">
        <v>32.192333099574796</v>
      </c>
      <c r="O5829" s="8">
        <v>75.228354877786828</v>
      </c>
      <c r="P5829">
        <v>44.35252298979308</v>
      </c>
      <c r="Q5829">
        <v>34.648011995578223</v>
      </c>
      <c r="R5829" s="8">
        <v>25.832763810029135</v>
      </c>
      <c r="S5829" s="8">
        <v>74.515397040308173</v>
      </c>
      <c r="T5829">
        <v>32.817955590016567</v>
      </c>
      <c r="U5829">
        <v>74.9675166438698</v>
      </c>
      <c r="V5829" s="8">
        <v>22.191263099558626</v>
      </c>
      <c r="W5829" s="8">
        <v>71.515757357058064</v>
      </c>
      <c r="X5829">
        <f t="shared" si="91"/>
        <v>5827</v>
      </c>
    </row>
    <row r="5830" spans="1:24" x14ac:dyDescent="0.25">
      <c r="A5830">
        <v>8705</v>
      </c>
      <c r="B5830">
        <v>15.357198599442299</v>
      </c>
      <c r="C5830">
        <v>41.922790323004371</v>
      </c>
      <c r="D5830" s="8">
        <v>19.557647999575423</v>
      </c>
      <c r="E5830" s="8">
        <v>75.037073506906651</v>
      </c>
      <c r="F5830" s="8">
        <v>27.828532889348764</v>
      </c>
      <c r="G5830" s="8">
        <v>68.533506888331601</v>
      </c>
      <c r="H5830">
        <v>29.814300899420054</v>
      </c>
      <c r="I5830">
        <v>76.573410700514032</v>
      </c>
      <c r="J5830">
        <v>49.679759609986981</v>
      </c>
      <c r="K5830">
        <v>46.405730093587849</v>
      </c>
      <c r="L5830">
        <v>47.1350429094635</v>
      </c>
      <c r="M5830">
        <v>57.668725009487552</v>
      </c>
      <c r="N5830" s="8">
        <v>32.081210099855355</v>
      </c>
      <c r="O5830" s="8">
        <v>75.271827916567062</v>
      </c>
      <c r="P5830">
        <v>43.274629889829939</v>
      </c>
      <c r="Q5830">
        <v>34.300227684100719</v>
      </c>
      <c r="R5830" s="8">
        <v>25.666079309660397</v>
      </c>
      <c r="S5830" s="8">
        <v>74.584953902109447</v>
      </c>
      <c r="T5830">
        <v>32.951303189995727</v>
      </c>
      <c r="U5830">
        <v>74.950127429346168</v>
      </c>
      <c r="V5830" s="8">
        <v>23.713648199978685</v>
      </c>
      <c r="W5830" s="8">
        <v>71.472284318277829</v>
      </c>
      <c r="X5830">
        <f t="shared" ref="X5830:X5893" si="92">X5829+1</f>
        <v>5828</v>
      </c>
    </row>
    <row r="5831" spans="1:24" x14ac:dyDescent="0.25">
      <c r="A5831">
        <v>8706</v>
      </c>
      <c r="B5831">
        <v>15.434984699561738</v>
      </c>
      <c r="C5831">
        <v>41.731508952124194</v>
      </c>
      <c r="D5831" s="8">
        <v>19.335401999346963</v>
      </c>
      <c r="E5831" s="8">
        <v>75.019684291147428</v>
      </c>
      <c r="F5831" s="8">
        <v>26.239473989728701</v>
      </c>
      <c r="G5831" s="8">
        <v>68.298752478671176</v>
      </c>
      <c r="H5831">
        <v>29.869862399279775</v>
      </c>
      <c r="I5831">
        <v>76.573410700514032</v>
      </c>
      <c r="J5831">
        <v>49.679759609986981</v>
      </c>
      <c r="K5831">
        <v>46.814376659604804</v>
      </c>
      <c r="L5831">
        <v>47.046144510003778</v>
      </c>
      <c r="M5831">
        <v>58.277347553646507</v>
      </c>
      <c r="N5831" s="8">
        <v>32.003423999735915</v>
      </c>
      <c r="O5831" s="8">
        <v>75.315300955347311</v>
      </c>
      <c r="P5831">
        <v>42.518993489684838</v>
      </c>
      <c r="Q5831">
        <v>34.195892390781026</v>
      </c>
      <c r="R5831" s="8">
        <v>25.310485709452777</v>
      </c>
      <c r="S5831" s="8">
        <v>74.715373018450165</v>
      </c>
      <c r="T5831">
        <v>32.89574168934643</v>
      </c>
      <c r="U5831">
        <v>75.184881839006579</v>
      </c>
      <c r="V5831" s="8">
        <v>24.747092099422389</v>
      </c>
      <c r="W5831" s="8">
        <v>71.793984805498724</v>
      </c>
      <c r="X5831">
        <f t="shared" si="92"/>
        <v>5829</v>
      </c>
    </row>
    <row r="5832" spans="1:24" x14ac:dyDescent="0.25">
      <c r="A5832">
        <v>8707</v>
      </c>
      <c r="B5832">
        <v>15.712792199649918</v>
      </c>
      <c r="C5832">
        <v>41.488059933966383</v>
      </c>
      <c r="D5832" s="8">
        <v>19.090931399648362</v>
      </c>
      <c r="E5832" s="8">
        <v>74.88926517480671</v>
      </c>
      <c r="F5832" s="8">
        <v>25.328265389344722</v>
      </c>
      <c r="G5832" s="8">
        <v>68.281363262911967</v>
      </c>
      <c r="H5832">
        <v>29.947648499399214</v>
      </c>
      <c r="I5832">
        <v>76.599494524770634</v>
      </c>
      <c r="J5832">
        <v>49.701984209457123</v>
      </c>
      <c r="K5832">
        <v>47.162160969846738</v>
      </c>
      <c r="L5832">
        <v>46.823898509775319</v>
      </c>
      <c r="M5832">
        <v>58.651215688145044</v>
      </c>
      <c r="N5832" s="8">
        <v>32.003423999735915</v>
      </c>
      <c r="O5832" s="8">
        <v>75.271827916567062</v>
      </c>
      <c r="P5832">
        <v>41.518886489841137</v>
      </c>
      <c r="Q5832">
        <v>34.039389451419268</v>
      </c>
      <c r="R5832" s="8">
        <v>25.088239710013895</v>
      </c>
      <c r="S5832" s="8">
        <v>74.567564686350238</v>
      </c>
      <c r="T5832">
        <v>32.917966289606149</v>
      </c>
      <c r="U5832">
        <v>75.202271054765788</v>
      </c>
      <c r="V5832" s="8">
        <v>26.336150999832029</v>
      </c>
      <c r="W5832" s="8">
        <v>72.289577449076177</v>
      </c>
      <c r="X5832">
        <f t="shared" si="92"/>
        <v>5830</v>
      </c>
    </row>
    <row r="5833" spans="1:24" x14ac:dyDescent="0.25">
      <c r="A5833">
        <v>8708</v>
      </c>
      <c r="B5833">
        <v>15.679455300049916</v>
      </c>
      <c r="C5833">
        <v>41.427197679426925</v>
      </c>
      <c r="D5833" s="8">
        <v>19.068706799388643</v>
      </c>
      <c r="E5833" s="8">
        <v>74.819708311769858</v>
      </c>
      <c r="F5833" s="8">
        <v>23.405837489776758</v>
      </c>
      <c r="G5833" s="8">
        <v>68.472644633792143</v>
      </c>
      <c r="H5833">
        <v>29.892086999539494</v>
      </c>
      <c r="I5833">
        <v>76.573410700514032</v>
      </c>
      <c r="J5833">
        <v>49.790882609706422</v>
      </c>
      <c r="K5833">
        <v>47.640364397664968</v>
      </c>
      <c r="L5833">
        <v>46.546091009687139</v>
      </c>
      <c r="M5833">
        <v>59.14680833172249</v>
      </c>
      <c r="N5833" s="8">
        <v>31.970087099346337</v>
      </c>
      <c r="O5833" s="8">
        <v>75.228354877786828</v>
      </c>
      <c r="P5833">
        <v>40.596565589327298</v>
      </c>
      <c r="Q5833">
        <v>33.735078178722006</v>
      </c>
      <c r="R5833" s="8">
        <v>25.088239710013895</v>
      </c>
      <c r="S5833" s="8">
        <v>74.289337237909578</v>
      </c>
      <c r="T5833">
        <v>32.973527789465869</v>
      </c>
      <c r="U5833">
        <v>75.176187230509186</v>
      </c>
      <c r="V5833" s="8">
        <v>27.914097599322233</v>
      </c>
      <c r="W5833" s="8">
        <v>72.506942642977378</v>
      </c>
      <c r="X5833">
        <f t="shared" si="92"/>
        <v>5831</v>
      </c>
    </row>
    <row r="5834" spans="1:24" x14ac:dyDescent="0.25">
      <c r="A5834">
        <v>8709</v>
      </c>
      <c r="B5834">
        <v>15.423872399431879</v>
      </c>
      <c r="C5834">
        <v>41.357640817625658</v>
      </c>
      <c r="D5834" s="8">
        <v>19.090931399648362</v>
      </c>
      <c r="E5834" s="8">
        <v>74.837097527529082</v>
      </c>
      <c r="F5834" s="8">
        <v>22.161259889444878</v>
      </c>
      <c r="G5834" s="8">
        <v>68.037914244754148</v>
      </c>
      <c r="H5834">
        <v>29.892086999539494</v>
      </c>
      <c r="I5834">
        <v>76.547326877492992</v>
      </c>
      <c r="J5834">
        <v>49.868668709825862</v>
      </c>
      <c r="K5834">
        <v>47.570807535863693</v>
      </c>
      <c r="L5834">
        <v>45.990476009510779</v>
      </c>
      <c r="M5834">
        <v>59.494592643199994</v>
      </c>
      <c r="N5834" s="8">
        <v>31.836739499367177</v>
      </c>
      <c r="O5834" s="8">
        <v>75.254438700807853</v>
      </c>
      <c r="P5834">
        <v>39.629795489873175</v>
      </c>
      <c r="Q5834">
        <v>33.448156121783953</v>
      </c>
      <c r="R5834" s="8">
        <v>24.954892110034734</v>
      </c>
      <c r="S5834" s="8">
        <v>74.141528905809636</v>
      </c>
      <c r="T5834">
        <v>32.995752389725588</v>
      </c>
      <c r="U5834">
        <v>75.132714191728951</v>
      </c>
      <c r="V5834" s="8">
        <v>29.214236699513833</v>
      </c>
      <c r="W5834" s="8">
        <v>72.619972544794464</v>
      </c>
      <c r="X5834">
        <f t="shared" si="92"/>
        <v>5832</v>
      </c>
    </row>
    <row r="5835" spans="1:24" x14ac:dyDescent="0.25">
      <c r="A5835">
        <v>8710</v>
      </c>
      <c r="B5835">
        <v>14.501551499707617</v>
      </c>
      <c r="C5835">
        <v>41.314167778845416</v>
      </c>
      <c r="D5835" s="8">
        <v>19.05759450004836</v>
      </c>
      <c r="E5835" s="8">
        <v>74.837097527529082</v>
      </c>
      <c r="F5835" s="8">
        <v>21.494521889549077</v>
      </c>
      <c r="G5835" s="8">
        <v>67.472764739375435</v>
      </c>
      <c r="H5835">
        <v>29.869862399279775</v>
      </c>
      <c r="I5835">
        <v>76.521243054471967</v>
      </c>
      <c r="J5835">
        <v>49.47973821001824</v>
      </c>
      <c r="K5835">
        <v>47.422999203763759</v>
      </c>
      <c r="L5835">
        <v>45.623770109962877</v>
      </c>
      <c r="M5835">
        <v>59.859766169201137</v>
      </c>
      <c r="N5835" s="8">
        <v>31.725616499647735</v>
      </c>
      <c r="O5835" s="8">
        <v>75.210965662027604</v>
      </c>
      <c r="P5835">
        <v>38.874159089728074</v>
      </c>
      <c r="Q5835">
        <v>33.213401712123535</v>
      </c>
      <c r="R5835" s="8">
        <v>24.677084609946554</v>
      </c>
      <c r="S5835" s="8">
        <v>74.167612728830662</v>
      </c>
      <c r="T5835">
        <v>32.973527789465869</v>
      </c>
      <c r="U5835">
        <v>75.15010340748816</v>
      </c>
      <c r="V5835" s="8">
        <v>30.747734099274176</v>
      </c>
      <c r="W5835" s="8">
        <v>73.185122050173177</v>
      </c>
      <c r="X5835">
        <f t="shared" si="92"/>
        <v>5833</v>
      </c>
    </row>
    <row r="5836" spans="1:24" x14ac:dyDescent="0.25">
      <c r="A5836">
        <v>8711</v>
      </c>
      <c r="B5836">
        <v>14.701572899676357</v>
      </c>
      <c r="C5836">
        <v>41.418503072165109</v>
      </c>
      <c r="D5836" s="8">
        <v>19.079819099518502</v>
      </c>
      <c r="E5836" s="8">
        <v>74.854486743288291</v>
      </c>
      <c r="F5836" s="8">
        <v>22.405730489933056</v>
      </c>
      <c r="G5836" s="8">
        <v>67.098896604876899</v>
      </c>
      <c r="H5836">
        <v>29.903199299669353</v>
      </c>
      <c r="I5836">
        <v>76.460380799932508</v>
      </c>
      <c r="J5836">
        <v>49.113032309680762</v>
      </c>
      <c r="K5836">
        <v>47.509945281324242</v>
      </c>
      <c r="L5836">
        <v>45.645994709433019</v>
      </c>
      <c r="M5836">
        <v>59.929323031002404</v>
      </c>
      <c r="N5836" s="8">
        <v>31.636718099398436</v>
      </c>
      <c r="O5836" s="8">
        <v>75.106630368707911</v>
      </c>
      <c r="P5836">
        <v>39.407549489644715</v>
      </c>
      <c r="Q5836">
        <v>33.230790927882744</v>
      </c>
      <c r="R5836" s="8">
        <v>24.343715609998654</v>
      </c>
      <c r="S5836" s="8">
        <v>74.237169590631936</v>
      </c>
      <c r="T5836">
        <v>32.995752389725588</v>
      </c>
      <c r="U5836">
        <v>75.176187230509186</v>
      </c>
      <c r="V5836" s="8">
        <v>31.803402599767175</v>
      </c>
      <c r="W5836" s="8">
        <v>73.445960282854628</v>
      </c>
      <c r="X5836">
        <f t="shared" si="92"/>
        <v>5834</v>
      </c>
    </row>
    <row r="5837" spans="1:24" x14ac:dyDescent="0.25">
      <c r="A5837">
        <v>8712</v>
      </c>
      <c r="B5837">
        <v>15.401647799961736</v>
      </c>
      <c r="C5837">
        <v>41.870622676962313</v>
      </c>
      <c r="D5837" s="8">
        <v>19.05759450004836</v>
      </c>
      <c r="E5837" s="8">
        <v>74.837097527529082</v>
      </c>
      <c r="F5837" s="8">
        <v>25.09490708977598</v>
      </c>
      <c r="G5837" s="8">
        <v>67.011950527316415</v>
      </c>
      <c r="H5837">
        <v>29.958760799529074</v>
      </c>
      <c r="I5837">
        <v>76.416907761152274</v>
      </c>
      <c r="J5837">
        <v>49.079695409291183</v>
      </c>
      <c r="K5837">
        <v>48.179430080022648</v>
      </c>
      <c r="L5837">
        <v>45.70155620929274</v>
      </c>
      <c r="M5837">
        <v>59.86846077769853</v>
      </c>
      <c r="N5837" s="8">
        <v>31.636718099398436</v>
      </c>
      <c r="O5837" s="8">
        <v>75.002295075388218</v>
      </c>
      <c r="P5837">
        <v>41.485549589451558</v>
      </c>
      <c r="Q5837">
        <v>33.943748765361391</v>
      </c>
      <c r="R5837" s="8">
        <v>24.254817209749355</v>
      </c>
      <c r="S5837" s="8">
        <v>74.237169590631936</v>
      </c>
      <c r="T5837">
        <v>32.995752389725588</v>
      </c>
      <c r="U5837">
        <v>75.176187230509186</v>
      </c>
      <c r="V5837" s="8">
        <v>32.836846500000455</v>
      </c>
      <c r="W5837" s="8">
        <v>73.793744594332125</v>
      </c>
      <c r="X5837">
        <f t="shared" si="92"/>
        <v>5835</v>
      </c>
    </row>
    <row r="5838" spans="1:24" x14ac:dyDescent="0.25">
      <c r="A5838">
        <v>8713</v>
      </c>
      <c r="B5838">
        <v>16.657337699633899</v>
      </c>
      <c r="C5838">
        <v>42.548802082922535</v>
      </c>
      <c r="D5838" s="8">
        <v>19.05759450004836</v>
      </c>
      <c r="E5838" s="8">
        <v>74.811013704508042</v>
      </c>
      <c r="F5838" s="8">
        <v>28.017441989977222</v>
      </c>
      <c r="G5838" s="8">
        <v>67.011950527316415</v>
      </c>
      <c r="H5838">
        <v>29.903199299669353</v>
      </c>
      <c r="I5838">
        <v>76.269099429052332</v>
      </c>
      <c r="J5838">
        <v>49.213043009270343</v>
      </c>
      <c r="K5838">
        <v>49.118447719899898</v>
      </c>
      <c r="L5838">
        <v>45.645994709433019</v>
      </c>
      <c r="M5838">
        <v>60.564029399417969</v>
      </c>
      <c r="N5838" s="8">
        <v>31.614493499928294</v>
      </c>
      <c r="O5838" s="8">
        <v>75.002295075388218</v>
      </c>
      <c r="P5838">
        <v>43.73023418962714</v>
      </c>
      <c r="Q5838">
        <v>34.987101698558341</v>
      </c>
      <c r="R5838" s="8">
        <v>23.977009709661175</v>
      </c>
      <c r="S5838" s="8">
        <v>74.324115669427997</v>
      </c>
      <c r="T5838">
        <v>33.017976989985307</v>
      </c>
      <c r="U5838">
        <v>75.115324977205319</v>
      </c>
      <c r="V5838" s="8">
        <v>34.081424099542758</v>
      </c>
      <c r="W5838" s="8">
        <v>74.037193612489943</v>
      </c>
      <c r="X5838">
        <f t="shared" si="92"/>
        <v>5836</v>
      </c>
    </row>
    <row r="5839" spans="1:24" x14ac:dyDescent="0.25">
      <c r="A5839">
        <v>8714</v>
      </c>
      <c r="B5839">
        <v>17.857466099446341</v>
      </c>
      <c r="C5839">
        <v>43.24437070587755</v>
      </c>
      <c r="D5839" s="8">
        <v>19.024257599658782</v>
      </c>
      <c r="E5839" s="8">
        <v>74.793624488748833</v>
      </c>
      <c r="F5839" s="8">
        <v>32.373463589559648</v>
      </c>
      <c r="G5839" s="8">
        <v>67.038034350337455</v>
      </c>
      <c r="H5839">
        <v>29.847637799809632</v>
      </c>
      <c r="I5839">
        <v>76.208237174512888</v>
      </c>
      <c r="J5839">
        <v>49.34639061003908</v>
      </c>
      <c r="K5839">
        <v>50.422638887013868</v>
      </c>
      <c r="L5839">
        <v>45.423748709994136</v>
      </c>
      <c r="M5839">
        <v>62.016028898631866</v>
      </c>
      <c r="N5839" s="8">
        <v>31.670054999788015</v>
      </c>
      <c r="O5839" s="8">
        <v>74.88926517480671</v>
      </c>
      <c r="P5839">
        <v>45.974918789802722</v>
      </c>
      <c r="Q5839">
        <v>36.439101197772239</v>
      </c>
      <c r="R5839" s="8">
        <v>23.665865309972993</v>
      </c>
      <c r="S5839" s="8">
        <v>74.558870079088422</v>
      </c>
      <c r="T5839">
        <v>33.017976989985307</v>
      </c>
      <c r="U5839">
        <v>75.089241152948702</v>
      </c>
      <c r="V5839" s="8">
        <v>35.025969599526739</v>
      </c>
      <c r="W5839" s="8">
        <v>74.254558806391145</v>
      </c>
      <c r="X5839">
        <f t="shared" si="92"/>
        <v>5837</v>
      </c>
    </row>
    <row r="5840" spans="1:24" x14ac:dyDescent="0.25">
      <c r="A5840">
        <v>8715</v>
      </c>
      <c r="B5840">
        <v>18.91313459993934</v>
      </c>
      <c r="C5840">
        <v>43.922550111837772</v>
      </c>
      <c r="D5840" s="8">
        <v>18.990920699269203</v>
      </c>
      <c r="E5840" s="8">
        <v>74.750151449968598</v>
      </c>
      <c r="F5840" s="8">
        <v>37.018404989360114</v>
      </c>
      <c r="G5840" s="8">
        <v>67.16845346791375</v>
      </c>
      <c r="H5840">
        <v>29.903199299669353</v>
      </c>
      <c r="I5840">
        <v>76.138680312711614</v>
      </c>
      <c r="J5840">
        <v>49.457513609758522</v>
      </c>
      <c r="K5840">
        <v>52.77018298732478</v>
      </c>
      <c r="L5840">
        <v>45.068155109786517</v>
      </c>
      <c r="M5840">
        <v>64.537465154063739</v>
      </c>
      <c r="N5840" s="8">
        <v>31.647830399528296</v>
      </c>
      <c r="O5840" s="8">
        <v>74.828402920267251</v>
      </c>
      <c r="P5840">
        <v>48.252940289578305</v>
      </c>
      <c r="Q5840">
        <v>37.638957071566516</v>
      </c>
      <c r="R5840" s="8">
        <v>23.476956209344536</v>
      </c>
      <c r="S5840" s="8">
        <v>74.498007824548964</v>
      </c>
      <c r="T5840">
        <v>33.017976989985307</v>
      </c>
      <c r="U5840">
        <v>75.158798015985553</v>
      </c>
      <c r="V5840" s="8">
        <v>35.892728999391281</v>
      </c>
      <c r="W5840" s="8">
        <v>74.454534785768715</v>
      </c>
      <c r="X5840">
        <f t="shared" si="92"/>
        <v>5838</v>
      </c>
    </row>
    <row r="5841" spans="1:24" x14ac:dyDescent="0.25">
      <c r="A5841">
        <v>8716</v>
      </c>
      <c r="B5841">
        <v>20.435519699569824</v>
      </c>
      <c r="C5841">
        <v>44.244250600294251</v>
      </c>
      <c r="D5841" s="8">
        <v>18.957583799669202</v>
      </c>
      <c r="E5841" s="8">
        <v>74.680594588167324</v>
      </c>
      <c r="F5841" s="8">
        <v>40.707688589836316</v>
      </c>
      <c r="G5841" s="8">
        <v>66.864142195216488</v>
      </c>
      <c r="H5841">
        <v>29.936536199269355</v>
      </c>
      <c r="I5841">
        <v>76.121291096952405</v>
      </c>
      <c r="J5841">
        <v>51.568850609954943</v>
      </c>
      <c r="K5841">
        <v>55.726349631794648</v>
      </c>
      <c r="L5841">
        <v>42.623449109642195</v>
      </c>
      <c r="M5841">
        <v>66.46766808109588</v>
      </c>
      <c r="N5841" s="8">
        <v>31.670054999788015</v>
      </c>
      <c r="O5841" s="8">
        <v>74.767540665727807</v>
      </c>
      <c r="P5841">
        <v>50.308715789915006</v>
      </c>
      <c r="Q5841">
        <v>38.047603636347894</v>
      </c>
      <c r="R5841" s="8">
        <v>23.399170110014673</v>
      </c>
      <c r="S5841" s="8">
        <v>74.063277435510969</v>
      </c>
      <c r="T5841">
        <v>33.017976989985307</v>
      </c>
      <c r="U5841">
        <v>75.315300955347311</v>
      </c>
      <c r="V5841" s="8">
        <v>37.137306599723161</v>
      </c>
      <c r="W5841" s="8">
        <v>74.602343117868656</v>
      </c>
      <c r="X5841">
        <f t="shared" si="92"/>
        <v>5839</v>
      </c>
    </row>
    <row r="5842" spans="1:24" x14ac:dyDescent="0.25">
      <c r="A5842">
        <v>8717</v>
      </c>
      <c r="B5842">
        <v>22.069027799709325</v>
      </c>
      <c r="C5842">
        <v>44.565951087515153</v>
      </c>
      <c r="D5842" s="8">
        <v>18.935359199409483</v>
      </c>
      <c r="E5842" s="8">
        <v>74.619732333627866</v>
      </c>
      <c r="F5842" s="8">
        <v>43.741346489756999</v>
      </c>
      <c r="G5842" s="8">
        <v>66.099016710460205</v>
      </c>
      <c r="H5842">
        <v>29.936536199269355</v>
      </c>
      <c r="I5842">
        <v>76.190847958753679</v>
      </c>
      <c r="J5842">
        <v>53.180134109834725</v>
      </c>
      <c r="K5842">
        <v>57.943474614529251</v>
      </c>
      <c r="L5842">
        <v>39.978721709529133</v>
      </c>
      <c r="M5842">
        <v>67.919667579074201</v>
      </c>
      <c r="N5842" s="8">
        <v>31.703391899388016</v>
      </c>
      <c r="O5842" s="8">
        <v>74.697983803926533</v>
      </c>
      <c r="P5842">
        <v>51.642191789706608</v>
      </c>
      <c r="Q5842">
        <v>37.656346286090148</v>
      </c>
      <c r="R5842" s="8">
        <v>23.088025709536915</v>
      </c>
      <c r="S5842" s="8">
        <v>73.871996064630792</v>
      </c>
      <c r="T5842">
        <v>32.995752389725588</v>
      </c>
      <c r="U5842">
        <v>75.419636248667004</v>
      </c>
      <c r="V5842" s="8">
        <v>37.392889499551622</v>
      </c>
      <c r="W5842" s="8">
        <v>75.037073506906651</v>
      </c>
      <c r="X5842">
        <f t="shared" si="92"/>
        <v>5840</v>
      </c>
    </row>
    <row r="5843" spans="1:24" x14ac:dyDescent="0.25">
      <c r="A5843">
        <v>8718</v>
      </c>
      <c r="B5843">
        <v>23.769209699838406</v>
      </c>
      <c r="C5843">
        <v>45.061543731092598</v>
      </c>
      <c r="D5843" s="8">
        <v>18.935359199409483</v>
      </c>
      <c r="E5843" s="8">
        <v>74.593648509371263</v>
      </c>
      <c r="F5843" s="8">
        <v>45.38596689002636</v>
      </c>
      <c r="G5843" s="8">
        <v>64.56007113368581</v>
      </c>
      <c r="H5843">
        <v>29.914311599799213</v>
      </c>
      <c r="I5843">
        <v>76.208237174512888</v>
      </c>
      <c r="J5843">
        <v>52.902326609746545</v>
      </c>
      <c r="K5843">
        <v>57.526133441250479</v>
      </c>
      <c r="L5843">
        <v>40.701021209284654</v>
      </c>
      <c r="M5843">
        <v>68.05008669665051</v>
      </c>
      <c r="N5843" s="8">
        <v>31.625605799268577</v>
      </c>
      <c r="O5843" s="8">
        <v>74.741456842706782</v>
      </c>
      <c r="P5843">
        <v>52.475614289971148</v>
      </c>
      <c r="Q5843">
        <v>36.847747763789201</v>
      </c>
      <c r="R5843" s="8">
        <v>23.054688809936913</v>
      </c>
      <c r="S5843" s="8">
        <v>73.889385280390016</v>
      </c>
      <c r="T5843">
        <v>32.995752389725588</v>
      </c>
      <c r="U5843">
        <v>75.445720071688029</v>
      </c>
      <c r="V5843" s="8">
        <v>37.192868099582881</v>
      </c>
      <c r="W5843" s="8">
        <v>75.402247032907795</v>
      </c>
      <c r="X5843">
        <f t="shared" si="92"/>
        <v>5841</v>
      </c>
    </row>
    <row r="5844" spans="1:24" x14ac:dyDescent="0.25">
      <c r="A5844">
        <v>8719</v>
      </c>
      <c r="B5844">
        <v>26.158354199333431</v>
      </c>
      <c r="C5844">
        <v>44.383364325132369</v>
      </c>
      <c r="D5844" s="8">
        <v>18.857573099290043</v>
      </c>
      <c r="E5844" s="8">
        <v>74.567564686350238</v>
      </c>
      <c r="F5844" s="8">
        <v>46.363849289610343</v>
      </c>
      <c r="G5844" s="8">
        <v>63.212406929027182</v>
      </c>
      <c r="H5844">
        <v>29.880974699409634</v>
      </c>
      <c r="I5844">
        <v>76.251710213293123</v>
      </c>
      <c r="J5844">
        <v>51.791096609393826</v>
      </c>
      <c r="K5844">
        <v>55.656792769993373</v>
      </c>
      <c r="L5844">
        <v>44.456978609750436</v>
      </c>
      <c r="M5844">
        <v>66.902398470133875</v>
      </c>
      <c r="N5844" s="8">
        <v>31.625605799268577</v>
      </c>
      <c r="O5844" s="8">
        <v>74.715373018450165</v>
      </c>
      <c r="P5844">
        <v>52.897881689378771</v>
      </c>
      <c r="Q5844">
        <v>35.569640419696263</v>
      </c>
      <c r="R5844" s="8">
        <v>23.088025709536915</v>
      </c>
      <c r="S5844" s="8">
        <v>73.871996064630792</v>
      </c>
      <c r="T5844">
        <v>32.995752389725588</v>
      </c>
      <c r="U5844">
        <v>75.402247032907795</v>
      </c>
      <c r="V5844" s="8">
        <v>37.170643499323162</v>
      </c>
      <c r="W5844" s="8">
        <v>75.81089359892475</v>
      </c>
      <c r="X5844">
        <f t="shared" si="92"/>
        <v>5842</v>
      </c>
    </row>
    <row r="5845" spans="1:24" x14ac:dyDescent="0.25">
      <c r="A5845">
        <v>8720</v>
      </c>
      <c r="B5845">
        <v>27.54739169977433</v>
      </c>
      <c r="C5845">
        <v>42.496634436880477</v>
      </c>
      <c r="D5845" s="8">
        <v>18.724225499310883</v>
      </c>
      <c r="E5845" s="8">
        <v>74.50670243181078</v>
      </c>
      <c r="F5845" s="8">
        <v>47.141710290015162</v>
      </c>
      <c r="G5845" s="8">
        <v>61.795185861331703</v>
      </c>
      <c r="H5845">
        <v>29.858750099939492</v>
      </c>
      <c r="I5845">
        <v>76.277794036314148</v>
      </c>
      <c r="J5845">
        <v>50.924337209529284</v>
      </c>
      <c r="K5845">
        <v>52.465871714627511</v>
      </c>
      <c r="L5845">
        <v>48.068476109317622</v>
      </c>
      <c r="M5845">
        <v>64.207070058345451</v>
      </c>
      <c r="N5845" s="8">
        <v>31.481145899949134</v>
      </c>
      <c r="O5845" s="8">
        <v>74.776235272989624</v>
      </c>
      <c r="P5845">
        <v>52.23114368948297</v>
      </c>
      <c r="Q5845">
        <v>33.761162001743031</v>
      </c>
      <c r="R5845" s="8">
        <v>23.143587209396635</v>
      </c>
      <c r="S5845" s="8">
        <v>73.845912241609767</v>
      </c>
      <c r="T5845">
        <v>32.973527789465869</v>
      </c>
      <c r="U5845">
        <v>75.376163209886755</v>
      </c>
      <c r="V5845" s="8">
        <v>36.703926899396102</v>
      </c>
      <c r="W5845" s="8">
        <v>75.654390658327415</v>
      </c>
      <c r="X5845">
        <f t="shared" si="92"/>
        <v>5843</v>
      </c>
    </row>
    <row r="5846" spans="1:24" x14ac:dyDescent="0.25">
      <c r="A5846">
        <v>8721</v>
      </c>
      <c r="B5846">
        <v>27.602953199634051</v>
      </c>
      <c r="C5846">
        <v>39.957808965689388</v>
      </c>
      <c r="D5846" s="8">
        <v>18.64643939998102</v>
      </c>
      <c r="E5846" s="8">
        <v>74.524091647569989</v>
      </c>
      <c r="F5846" s="8">
        <v>47.063924189895722</v>
      </c>
      <c r="G5846" s="8">
        <v>60.577940771778216</v>
      </c>
      <c r="H5846">
        <v>29.858750099939492</v>
      </c>
      <c r="I5846">
        <v>76.295183252073372</v>
      </c>
      <c r="J5846">
        <v>49.47973821001824</v>
      </c>
      <c r="K5846">
        <v>48.927166349019721</v>
      </c>
      <c r="L5846">
        <v>50.479845209861942</v>
      </c>
      <c r="M5846">
        <v>59.946712246761614</v>
      </c>
      <c r="N5846" s="8">
        <v>31.403359799829694</v>
      </c>
      <c r="O5846" s="8">
        <v>74.793624488748833</v>
      </c>
      <c r="P5846">
        <v>50.708758589852486</v>
      </c>
      <c r="Q5846">
        <v>31.935294369266174</v>
      </c>
      <c r="R5846" s="8">
        <v>23.199148710045932</v>
      </c>
      <c r="S5846" s="8">
        <v>73.828523025850558</v>
      </c>
      <c r="T5846">
        <v>33.006864689855448</v>
      </c>
      <c r="U5846">
        <v>75.33269017110652</v>
      </c>
      <c r="V5846" s="8">
        <v>36.0371888995003</v>
      </c>
      <c r="W5846" s="8">
        <v>75.61091761954718</v>
      </c>
      <c r="X5846">
        <f t="shared" si="92"/>
        <v>5844</v>
      </c>
    </row>
    <row r="5847" spans="1:24" x14ac:dyDescent="0.25">
      <c r="A5847">
        <v>8722</v>
      </c>
      <c r="B5847">
        <v>28.080782099690971</v>
      </c>
      <c r="C5847">
        <v>37.566791826598241</v>
      </c>
      <c r="D5847" s="8">
        <v>18.56865329986158</v>
      </c>
      <c r="E5847" s="8">
        <v>74.524091647569989</v>
      </c>
      <c r="F5847" s="8">
        <v>46.652769089828382</v>
      </c>
      <c r="G5847" s="8">
        <v>59.55197705434049</v>
      </c>
      <c r="H5847">
        <v>29.892086999539494</v>
      </c>
      <c r="I5847">
        <v>76.312572467832581</v>
      </c>
      <c r="J5847">
        <v>48.66854031001342</v>
      </c>
      <c r="K5847">
        <v>46.344867839048391</v>
      </c>
      <c r="L5847">
        <v>50.846551109409845</v>
      </c>
      <c r="M5847">
        <v>55.442905418255549</v>
      </c>
      <c r="N5847" s="8">
        <v>31.347798299969973</v>
      </c>
      <c r="O5847" s="8">
        <v>74.793624488748833</v>
      </c>
      <c r="P5847">
        <v>48.741881489765085</v>
      </c>
      <c r="Q5847">
        <v>29.779031639835438</v>
      </c>
      <c r="R5847" s="8">
        <v>23.165811809656354</v>
      </c>
      <c r="S5847" s="8">
        <v>73.811133810091349</v>
      </c>
      <c r="T5847">
        <v>33.040201589455449</v>
      </c>
      <c r="U5847">
        <v>75.219660270525011</v>
      </c>
      <c r="V5847" s="8">
        <v>35.592696899832958</v>
      </c>
      <c r="W5847" s="8">
        <v>75.523971541986697</v>
      </c>
      <c r="X5847">
        <f t="shared" si="92"/>
        <v>5845</v>
      </c>
    </row>
    <row r="5848" spans="1:24" x14ac:dyDescent="0.25">
      <c r="A5848">
        <v>8723</v>
      </c>
      <c r="B5848">
        <v>29.169787499783972</v>
      </c>
      <c r="C5848">
        <v>35.801786447425251</v>
      </c>
      <c r="D5848" s="8">
        <v>18.401968799492842</v>
      </c>
      <c r="E5848" s="8">
        <v>74.498007824548964</v>
      </c>
      <c r="F5848" s="8">
        <v>45.786009689963841</v>
      </c>
      <c r="G5848" s="8">
        <v>58.508624121143548</v>
      </c>
      <c r="H5848">
        <v>29.914311599799213</v>
      </c>
      <c r="I5848">
        <v>76.312572467832581</v>
      </c>
      <c r="J5848">
        <v>48.646315709753701</v>
      </c>
      <c r="K5848">
        <v>43.693012467275793</v>
      </c>
      <c r="L5848">
        <v>49.868668709825862</v>
      </c>
      <c r="M5848">
        <v>52.556295635586956</v>
      </c>
      <c r="N5848" s="8">
        <v>31.436696699429696</v>
      </c>
      <c r="O5848" s="8">
        <v>74.602343117868656</v>
      </c>
      <c r="P5848">
        <v>46.497196889589503</v>
      </c>
      <c r="Q5848">
        <v>27.414098323765316</v>
      </c>
      <c r="R5848" s="8">
        <v>22.965790409687614</v>
      </c>
      <c r="S5848" s="8">
        <v>73.837217633112374</v>
      </c>
      <c r="T5848">
        <v>33.117987689574889</v>
      </c>
      <c r="U5848">
        <v>75.115324977205319</v>
      </c>
      <c r="V5848" s="8">
        <v>34.892621999547579</v>
      </c>
      <c r="W5848" s="8">
        <v>75.419636248667004</v>
      </c>
      <c r="X5848">
        <f t="shared" si="92"/>
        <v>5846</v>
      </c>
    </row>
    <row r="5849" spans="1:24" x14ac:dyDescent="0.25">
      <c r="A5849">
        <v>8724</v>
      </c>
      <c r="B5849">
        <v>29.369808899752712</v>
      </c>
      <c r="C5849">
        <v>33.949834990691784</v>
      </c>
      <c r="D5849" s="8">
        <v>18.346407299633121</v>
      </c>
      <c r="E5849" s="8">
        <v>74.454534785768715</v>
      </c>
      <c r="F5849" s="8">
        <v>45.0414855899486</v>
      </c>
      <c r="G5849" s="8">
        <v>57.491355010967631</v>
      </c>
      <c r="H5849">
        <v>29.947648499399214</v>
      </c>
      <c r="I5849">
        <v>76.312572467832581</v>
      </c>
      <c r="J5849">
        <v>48.701877209613421</v>
      </c>
      <c r="K5849">
        <v>40.432534550108663</v>
      </c>
      <c r="L5849">
        <v>49.0685831099509</v>
      </c>
      <c r="M5849">
        <v>50.58261966977458</v>
      </c>
      <c r="N5849" s="8">
        <v>31.414472099959553</v>
      </c>
      <c r="O5849" s="8">
        <v>74.541480863329198</v>
      </c>
      <c r="P5849">
        <v>44.774790389990279</v>
      </c>
      <c r="Q5849">
        <v>25.223057164051735</v>
      </c>
      <c r="R5849" s="8">
        <v>22.765769009718873</v>
      </c>
      <c r="S5849" s="8">
        <v>73.837217633112374</v>
      </c>
      <c r="T5849">
        <v>33.17354918943461</v>
      </c>
      <c r="U5849">
        <v>74.984905859629009</v>
      </c>
      <c r="V5849" s="8">
        <v>34.059199499283039</v>
      </c>
      <c r="W5849" s="8">
        <v>75.289217132326272</v>
      </c>
      <c r="X5849">
        <f t="shared" si="92"/>
        <v>5847</v>
      </c>
    </row>
    <row r="5850" spans="1:24" x14ac:dyDescent="0.25">
      <c r="A5850">
        <v>8725</v>
      </c>
      <c r="B5850">
        <v>28.225241999799991</v>
      </c>
      <c r="C5850">
        <v>32.819535979934358</v>
      </c>
      <c r="D5850" s="8">
        <v>18.479754899612281</v>
      </c>
      <c r="E5850" s="8">
        <v>74.454534785768715</v>
      </c>
      <c r="F5850" s="8">
        <v>44.785902689330563</v>
      </c>
      <c r="G5850" s="8">
        <v>56.508864332310139</v>
      </c>
      <c r="H5850">
        <v>30.003210000048512</v>
      </c>
      <c r="I5850">
        <v>76.295183252073372</v>
      </c>
      <c r="J5850">
        <v>48.79077560986272</v>
      </c>
      <c r="K5850">
        <v>38.084990449797751</v>
      </c>
      <c r="L5850">
        <v>48.51296810977454</v>
      </c>
      <c r="M5850">
        <v>49.043674093000192</v>
      </c>
      <c r="N5850" s="8">
        <v>31.392247499699835</v>
      </c>
      <c r="O5850" s="8">
        <v>74.524091647569989</v>
      </c>
      <c r="P5850">
        <v>43.908030989336162</v>
      </c>
      <c r="Q5850">
        <v>24.06667433027328</v>
      </c>
      <c r="R5850" s="8">
        <v>22.632421409739713</v>
      </c>
      <c r="S5850" s="8">
        <v>73.854606848871583</v>
      </c>
      <c r="T5850">
        <v>33.206886089824188</v>
      </c>
      <c r="U5850">
        <v>74.880570566309316</v>
      </c>
      <c r="V5850" s="8">
        <v>32.592375899512277</v>
      </c>
      <c r="W5850" s="8">
        <v>75.158798015985553</v>
      </c>
      <c r="X5850">
        <f t="shared" si="92"/>
        <v>5848</v>
      </c>
    </row>
    <row r="5851" spans="1:24" x14ac:dyDescent="0.25">
      <c r="A5851">
        <v>8726</v>
      </c>
      <c r="B5851">
        <v>26.969552099338252</v>
      </c>
      <c r="C5851">
        <v>32.689116863593632</v>
      </c>
      <c r="D5851" s="8">
        <v>18.624214799721301</v>
      </c>
      <c r="E5851" s="8">
        <v>74.471924001527938</v>
      </c>
      <c r="F5851" s="8">
        <v>44.730341189470842</v>
      </c>
      <c r="G5851" s="8">
        <v>55.291619242756653</v>
      </c>
      <c r="H5851">
        <v>30.092108399508234</v>
      </c>
      <c r="I5851">
        <v>76.269099429052332</v>
      </c>
      <c r="J5851">
        <v>48.701877209613421</v>
      </c>
      <c r="K5851">
        <v>36.433014972441853</v>
      </c>
      <c r="L5851">
        <v>48.546305009374542</v>
      </c>
      <c r="M5851">
        <v>47.591674595021864</v>
      </c>
      <c r="N5851" s="8">
        <v>31.370022899440116</v>
      </c>
      <c r="O5851" s="8">
        <v>74.480618608789754</v>
      </c>
      <c r="P5851">
        <v>44.35252298979308</v>
      </c>
      <c r="Q5851">
        <v>24.04059050601667</v>
      </c>
      <c r="R5851" s="8">
        <v>22.521298410020272</v>
      </c>
      <c r="S5851" s="8">
        <v>73.7676607713111</v>
      </c>
      <c r="T5851">
        <v>33.22911068929433</v>
      </c>
      <c r="U5851">
        <v>74.819708311769858</v>
      </c>
      <c r="V5851" s="8">
        <v>31.225562999331096</v>
      </c>
      <c r="W5851" s="8">
        <v>75.071851937189493</v>
      </c>
      <c r="X5851">
        <f t="shared" si="92"/>
        <v>5849</v>
      </c>
    </row>
    <row r="5852" spans="1:24" x14ac:dyDescent="0.25">
      <c r="A5852">
        <v>8727</v>
      </c>
      <c r="B5852">
        <v>25.158247199489729</v>
      </c>
      <c r="C5852">
        <v>33.40207470107228</v>
      </c>
      <c r="D5852" s="8">
        <v>18.624214799721301</v>
      </c>
      <c r="E5852" s="8">
        <v>74.576259294847631</v>
      </c>
      <c r="F5852" s="8">
        <v>44.6192181897514</v>
      </c>
      <c r="G5852" s="8">
        <v>54.187404055020259</v>
      </c>
      <c r="H5852">
        <v>30.169894499627674</v>
      </c>
      <c r="I5852">
        <v>76.243015606031307</v>
      </c>
      <c r="J5852">
        <v>48.44629430978496</v>
      </c>
      <c r="K5852">
        <v>35.580943410125087</v>
      </c>
      <c r="L5852">
        <v>48.412957409395382</v>
      </c>
      <c r="M5852">
        <v>47.052608912664184</v>
      </c>
      <c r="N5852" s="8">
        <v>31.458921299689415</v>
      </c>
      <c r="O5852" s="8">
        <v>74.50670243181078</v>
      </c>
      <c r="P5852">
        <v>44.519207489372242</v>
      </c>
      <c r="Q5852">
        <v>24.057979721775883</v>
      </c>
      <c r="R5852" s="8">
        <v>22.432400009770973</v>
      </c>
      <c r="S5852" s="8">
        <v>73.880690671892609</v>
      </c>
      <c r="T5852">
        <v>33.284672189943628</v>
      </c>
      <c r="U5852">
        <v>74.776235272989624</v>
      </c>
      <c r="V5852" s="8">
        <v>30.192119099887393</v>
      </c>
      <c r="W5852" s="8">
        <v>74.9675166438698</v>
      </c>
      <c r="X5852">
        <f t="shared" si="92"/>
        <v>5850</v>
      </c>
    </row>
    <row r="5853" spans="1:24" x14ac:dyDescent="0.25">
      <c r="A5853">
        <v>8728</v>
      </c>
      <c r="B5853">
        <v>21.402289799813524</v>
      </c>
      <c r="C5853">
        <v>36.897307027899828</v>
      </c>
      <c r="D5853" s="8">
        <v>18.768674699830321</v>
      </c>
      <c r="E5853" s="8">
        <v>74.576259294847631</v>
      </c>
      <c r="F5853" s="8">
        <v>44.252512289413922</v>
      </c>
      <c r="G5853" s="8">
        <v>53.291859453923252</v>
      </c>
      <c r="H5853">
        <v>30.225455999487394</v>
      </c>
      <c r="I5853">
        <v>76.225626390272097</v>
      </c>
      <c r="J5853">
        <v>48.8574494098523</v>
      </c>
      <c r="K5853">
        <v>35.902643897345989</v>
      </c>
      <c r="L5853">
        <v>48.212936009426642</v>
      </c>
      <c r="M5853">
        <v>46.939579010847091</v>
      </c>
      <c r="N5853" s="8">
        <v>31.314461399580395</v>
      </c>
      <c r="O5853" s="8">
        <v>74.524091647569989</v>
      </c>
      <c r="P5853">
        <v>44.319186089403502</v>
      </c>
      <c r="Q5853">
        <v>24.292734131436301</v>
      </c>
      <c r="R5853" s="8">
        <v>22.621309109609854</v>
      </c>
      <c r="S5853" s="8">
        <v>73.819828417353165</v>
      </c>
      <c r="T5853">
        <v>33.362458289273491</v>
      </c>
      <c r="U5853">
        <v>74.758846057230414</v>
      </c>
      <c r="V5853" s="8">
        <v>29.114225999924251</v>
      </c>
      <c r="W5853" s="8">
        <v>74.906654390565919</v>
      </c>
      <c r="X5853">
        <f t="shared" si="92"/>
        <v>5851</v>
      </c>
    </row>
    <row r="5854" spans="1:24" x14ac:dyDescent="0.25">
      <c r="A5854">
        <v>8729</v>
      </c>
      <c r="B5854">
        <v>17.235177299280402</v>
      </c>
      <c r="C5854">
        <v>42.157544733900366</v>
      </c>
      <c r="D5854" s="8">
        <v>18.7131131999706</v>
      </c>
      <c r="E5854" s="8">
        <v>74.402367138491087</v>
      </c>
      <c r="F5854" s="8">
        <v>43.052383889601479</v>
      </c>
      <c r="G5854" s="8">
        <v>52.77018298732478</v>
      </c>
      <c r="H5854">
        <v>30.281017499347115</v>
      </c>
      <c r="I5854">
        <v>76.225626390272097</v>
      </c>
      <c r="J5854">
        <v>48.93523550997174</v>
      </c>
      <c r="K5854">
        <v>37.337254180800677</v>
      </c>
      <c r="L5854">
        <v>47.935128509338462</v>
      </c>
      <c r="M5854">
        <v>46.956968226606307</v>
      </c>
      <c r="N5854" s="8">
        <v>31.503370499419276</v>
      </c>
      <c r="O5854" s="8">
        <v>74.463229393030545</v>
      </c>
      <c r="P5854">
        <v>43.908030989336162</v>
      </c>
      <c r="Q5854">
        <v>24.944829715611075</v>
      </c>
      <c r="R5854" s="8">
        <v>22.821330509578594</v>
      </c>
      <c r="S5854" s="8">
        <v>73.663325477991407</v>
      </c>
      <c r="T5854">
        <v>33.45135668952279</v>
      </c>
      <c r="U5854">
        <v>74.776235272989624</v>
      </c>
      <c r="V5854" s="8">
        <v>27.89187299985209</v>
      </c>
      <c r="W5854" s="8">
        <v>74.802319097246226</v>
      </c>
      <c r="X5854">
        <f t="shared" si="92"/>
        <v>5852</v>
      </c>
    </row>
    <row r="5855" spans="1:24" x14ac:dyDescent="0.25">
      <c r="A5855">
        <v>8730</v>
      </c>
      <c r="B5855">
        <v>14.757134399536078</v>
      </c>
      <c r="C5855">
        <v>47.052608912664184</v>
      </c>
      <c r="D5855" s="8">
        <v>18.790899299300463</v>
      </c>
      <c r="E5855" s="8">
        <v>74.289337237909578</v>
      </c>
      <c r="F5855" s="8">
        <v>42.241185989596659</v>
      </c>
      <c r="G5855" s="8">
        <v>52.917991319424715</v>
      </c>
      <c r="H5855">
        <v>30.358803599466555</v>
      </c>
      <c r="I5855">
        <v>76.225626390272097</v>
      </c>
      <c r="J5855">
        <v>48.968572409571742</v>
      </c>
      <c r="K5855">
        <v>39.337013969634086</v>
      </c>
      <c r="L5855">
        <v>47.523973409271122</v>
      </c>
      <c r="M5855">
        <v>47.174333421743086</v>
      </c>
      <c r="N5855" s="8">
        <v>31.836739499367177</v>
      </c>
      <c r="O5855" s="8">
        <v>74.132834297312243</v>
      </c>
      <c r="P5855">
        <v>44.35252298979308</v>
      </c>
      <c r="Q5855">
        <v>25.857763532467295</v>
      </c>
      <c r="R5855" s="8">
        <v>22.899116609698034</v>
      </c>
      <c r="S5855" s="8">
        <v>73.619852439211172</v>
      </c>
      <c r="T5855">
        <v>33.50691818938251</v>
      </c>
      <c r="U5855">
        <v>74.837097527529082</v>
      </c>
      <c r="V5855" s="8">
        <v>27.28069649981601</v>
      </c>
      <c r="W5855" s="8">
        <v>74.671899979669931</v>
      </c>
      <c r="X5855">
        <f t="shared" si="92"/>
        <v>5853</v>
      </c>
    </row>
    <row r="5856" spans="1:24" x14ac:dyDescent="0.25">
      <c r="A5856">
        <v>8731</v>
      </c>
      <c r="B5856">
        <v>14.734909799276359</v>
      </c>
      <c r="C5856">
        <v>50.373949083135187</v>
      </c>
      <c r="D5856" s="8">
        <v>18.813123899560182</v>
      </c>
      <c r="E5856" s="8">
        <v>74.332810276689813</v>
      </c>
      <c r="F5856" s="8">
        <v>43.66356038963756</v>
      </c>
      <c r="G5856" s="8">
        <v>52.857129064885264</v>
      </c>
      <c r="H5856">
        <v>30.436589699585994</v>
      </c>
      <c r="I5856">
        <v>76.208237174512888</v>
      </c>
      <c r="J5856">
        <v>47.41285040955168</v>
      </c>
      <c r="K5856">
        <v>41.745420324484449</v>
      </c>
      <c r="L5856">
        <v>47.579534909920419</v>
      </c>
      <c r="M5856">
        <v>47.930764298001975</v>
      </c>
      <c r="N5856" s="8">
        <v>32.092322399985214</v>
      </c>
      <c r="O5856" s="8">
        <v>73.854606848871583</v>
      </c>
      <c r="P5856">
        <v>47.186159489745023</v>
      </c>
      <c r="Q5856">
        <v>26.961978720203692</v>
      </c>
      <c r="R5856" s="8">
        <v>22.921341209957752</v>
      </c>
      <c r="S5856" s="8">
        <v>73.602463223451949</v>
      </c>
      <c r="T5856">
        <v>33.562479690031807</v>
      </c>
      <c r="U5856">
        <v>74.854486743288291</v>
      </c>
      <c r="V5856" s="8">
        <v>26.413937099951468</v>
      </c>
      <c r="W5856" s="8">
        <v>74.567564686350238</v>
      </c>
      <c r="X5856">
        <f t="shared" si="92"/>
        <v>5854</v>
      </c>
    </row>
    <row r="5857" spans="1:24" x14ac:dyDescent="0.25">
      <c r="A5857">
        <v>8732</v>
      </c>
      <c r="B5857">
        <v>16.92403289959222</v>
      </c>
      <c r="C5857">
        <v>50.78259564915215</v>
      </c>
      <c r="D5857" s="8">
        <v>18.868685399419903</v>
      </c>
      <c r="E5857" s="8">
        <v>74.376283315470062</v>
      </c>
      <c r="F5857" s="8">
        <v>46.852790489797123</v>
      </c>
      <c r="G5857" s="8">
        <v>52.248506520726309</v>
      </c>
      <c r="H5857">
        <v>30.492151199445715</v>
      </c>
      <c r="I5857">
        <v>76.190847958753679</v>
      </c>
      <c r="J5857">
        <v>44.390304809760856</v>
      </c>
      <c r="K5857">
        <v>42.814857081938001</v>
      </c>
      <c r="L5857">
        <v>47.82400550961902</v>
      </c>
      <c r="M5857">
        <v>47.869902043462524</v>
      </c>
      <c r="N5857" s="8">
        <v>32.347905299813675</v>
      </c>
      <c r="O5857" s="8">
        <v>73.593768614954556</v>
      </c>
      <c r="P5857">
        <v>50.942116889421229</v>
      </c>
      <c r="Q5857">
        <v>27.76188263524282</v>
      </c>
      <c r="R5857" s="8">
        <v>23.199148710045932</v>
      </c>
      <c r="S5857" s="8">
        <v>73.402487244074379</v>
      </c>
      <c r="T5857">
        <v>33.640265789361671</v>
      </c>
      <c r="U5857">
        <v>74.854486743288291</v>
      </c>
      <c r="V5857" s="8">
        <v>25.880546700034827</v>
      </c>
      <c r="W5857" s="8">
        <v>74.567564686350238</v>
      </c>
      <c r="X5857">
        <f t="shared" si="92"/>
        <v>5855</v>
      </c>
    </row>
    <row r="5858" spans="1:24" x14ac:dyDescent="0.25">
      <c r="A5858">
        <v>8733</v>
      </c>
      <c r="B5858">
        <v>19.368738899736542</v>
      </c>
      <c r="C5858">
        <v>50.591314278271973</v>
      </c>
      <c r="D5858" s="8">
        <v>19.05759450004836</v>
      </c>
      <c r="E5858" s="8">
        <v>74.393672531229271</v>
      </c>
      <c r="F5858" s="8">
        <v>49.797549989468507</v>
      </c>
      <c r="G5858" s="8">
        <v>51.918111425008014</v>
      </c>
      <c r="H5858">
        <v>30.525488099835293</v>
      </c>
      <c r="I5858">
        <v>76.208237174512888</v>
      </c>
      <c r="J5858">
        <v>44.757010709308759</v>
      </c>
      <c r="K5858">
        <v>41.745420324484449</v>
      </c>
      <c r="L5858">
        <v>48.735214110003</v>
      </c>
      <c r="M5858">
        <v>45.331076572271435</v>
      </c>
      <c r="N5858" s="8">
        <v>32.570151300042134</v>
      </c>
      <c r="O5858" s="8">
        <v>73.306846559252079</v>
      </c>
      <c r="P5858">
        <v>56.798298989953572</v>
      </c>
      <c r="Q5858">
        <v>28.309642924862324</v>
      </c>
      <c r="R5858" s="8">
        <v>23.232485609645934</v>
      </c>
      <c r="S5858" s="8">
        <v>73.419876459833588</v>
      </c>
      <c r="T5858">
        <v>33.71805188948111</v>
      </c>
      <c r="U5858">
        <v>74.837097527529082</v>
      </c>
      <c r="V5858" s="8">
        <v>25.858322099775108</v>
      </c>
      <c r="W5858" s="8">
        <v>74.567564686350238</v>
      </c>
      <c r="X5858">
        <f t="shared" si="92"/>
        <v>5856</v>
      </c>
    </row>
    <row r="5859" spans="1:24" x14ac:dyDescent="0.25">
      <c r="A5859">
        <v>8734</v>
      </c>
      <c r="B5859">
        <v>22.057915499579465</v>
      </c>
      <c r="C5859">
        <v>50.373949083135187</v>
      </c>
      <c r="D5859" s="8">
        <v>19.146492899508083</v>
      </c>
      <c r="E5859" s="8">
        <v>74.419756354250296</v>
      </c>
      <c r="F5859" s="8">
        <v>52.386715889721849</v>
      </c>
      <c r="G5859" s="8">
        <v>52.265895736485518</v>
      </c>
      <c r="H5859">
        <v>30.558824999435295</v>
      </c>
      <c r="I5859">
        <v>76.208237174512888</v>
      </c>
      <c r="J5859">
        <v>47.946240809468321</v>
      </c>
      <c r="K5859">
        <v>39.919552690772008</v>
      </c>
      <c r="L5859">
        <v>51.713310509274386</v>
      </c>
      <c r="M5859">
        <v>43.131340804060464</v>
      </c>
      <c r="N5859" s="8">
        <v>32.736835799621296</v>
      </c>
      <c r="O5859" s="8">
        <v>73.237289696215242</v>
      </c>
      <c r="P5859">
        <v>62.910063989524801</v>
      </c>
      <c r="Q5859">
        <v>28.726984098141099</v>
      </c>
      <c r="R5859" s="8">
        <v>23.432507009614675</v>
      </c>
      <c r="S5859" s="8">
        <v>73.463349498613837</v>
      </c>
      <c r="T5859">
        <v>33.79583798960055</v>
      </c>
      <c r="U5859">
        <v>74.811013704508042</v>
      </c>
      <c r="V5859" s="8">
        <v>25.858322099775108</v>
      </c>
      <c r="W5859" s="8">
        <v>74.419756354250296</v>
      </c>
      <c r="X5859">
        <f t="shared" si="92"/>
        <v>5857</v>
      </c>
    </row>
    <row r="5860" spans="1:24" x14ac:dyDescent="0.25">
      <c r="A5860">
        <v>8735</v>
      </c>
      <c r="B5860">
        <v>25.024899599510569</v>
      </c>
      <c r="C5860">
        <v>50.400032907391797</v>
      </c>
      <c r="D5860" s="8">
        <v>19.179829799897661</v>
      </c>
      <c r="E5860" s="8">
        <v>74.445840177271322</v>
      </c>
      <c r="F5860" s="8">
        <v>54.942544889585612</v>
      </c>
      <c r="G5860" s="8">
        <v>53.352721708462703</v>
      </c>
      <c r="H5860">
        <v>30.614386499295016</v>
      </c>
      <c r="I5860">
        <v>76.182153351491849</v>
      </c>
      <c r="J5860">
        <v>52.057791809352146</v>
      </c>
      <c r="K5860">
        <v>37.572008591696672</v>
      </c>
      <c r="L5860">
        <v>55.802636909688069</v>
      </c>
      <c r="M5860">
        <v>42.766167278059321</v>
      </c>
      <c r="N5860" s="8">
        <v>32.936857199590037</v>
      </c>
      <c r="O5860" s="8">
        <v>73.132954402895535</v>
      </c>
      <c r="P5860">
        <v>68.577336989428687</v>
      </c>
      <c r="Q5860">
        <v>28.361810572139959</v>
      </c>
      <c r="R5860" s="8">
        <v>23.710314509702854</v>
      </c>
      <c r="S5860" s="8">
        <v>73.463349498613837</v>
      </c>
      <c r="T5860">
        <v>33.884736389849849</v>
      </c>
      <c r="U5860">
        <v>74.854486743288291</v>
      </c>
      <c r="V5860" s="8">
        <v>25.580514599686929</v>
      </c>
      <c r="W5860" s="8">
        <v>74.437145570009505</v>
      </c>
      <c r="X5860">
        <f t="shared" si="92"/>
        <v>5858</v>
      </c>
    </row>
    <row r="5861" spans="1:24" x14ac:dyDescent="0.25">
      <c r="A5861">
        <v>8736</v>
      </c>
      <c r="B5861">
        <v>27.325145699545871</v>
      </c>
      <c r="C5861">
        <v>50.078332418935318</v>
      </c>
      <c r="D5861" s="8">
        <v>19.268728199357383</v>
      </c>
      <c r="E5861" s="8">
        <v>74.50670243181078</v>
      </c>
      <c r="F5861" s="8">
        <v>56.976095789662594</v>
      </c>
      <c r="G5861" s="8">
        <v>54.987307970059391</v>
      </c>
      <c r="H5861">
        <v>30.692172599414455</v>
      </c>
      <c r="I5861">
        <v>76.164764135732639</v>
      </c>
      <c r="J5861">
        <v>56.758294709801909</v>
      </c>
      <c r="K5861">
        <v>34.789734102347772</v>
      </c>
      <c r="L5861">
        <v>60.158658509270495</v>
      </c>
      <c r="M5861">
        <v>43.52259815431821</v>
      </c>
      <c r="N5861" s="8">
        <v>33.136878599558777</v>
      </c>
      <c r="O5861" s="8">
        <v>72.932978424753543</v>
      </c>
      <c r="P5861">
        <v>73.111155389509719</v>
      </c>
      <c r="Q5861">
        <v>26.857643426883996</v>
      </c>
      <c r="R5861" s="8">
        <v>23.854774409811874</v>
      </c>
      <c r="S5861" s="8">
        <v>73.506822537394072</v>
      </c>
      <c r="T5861">
        <v>33.962522489969288</v>
      </c>
      <c r="U5861">
        <v>74.837097527529082</v>
      </c>
      <c r="V5861" s="8">
        <v>25.358268599458469</v>
      </c>
      <c r="W5861" s="8">
        <v>74.419756354250296</v>
      </c>
      <c r="X5861">
        <f t="shared" si="92"/>
        <v>5859</v>
      </c>
    </row>
    <row r="5862" spans="1:24" x14ac:dyDescent="0.25">
      <c r="A5862">
        <v>8737</v>
      </c>
      <c r="B5862">
        <v>29.803188599290195</v>
      </c>
      <c r="C5862">
        <v>49.930524086835383</v>
      </c>
      <c r="D5862" s="8">
        <v>19.379851199866401</v>
      </c>
      <c r="E5862" s="8">
        <v>74.524091647569989</v>
      </c>
      <c r="F5862" s="8">
        <v>58.342908689843775</v>
      </c>
      <c r="G5862" s="8">
        <v>56.404529038990447</v>
      </c>
      <c r="H5862">
        <v>30.725509499804033</v>
      </c>
      <c r="I5862">
        <v>76.164764135732639</v>
      </c>
      <c r="J5862">
        <v>60.258669209649653</v>
      </c>
      <c r="K5862">
        <v>32.720417451713097</v>
      </c>
      <c r="L5862">
        <v>64.325771009803617</v>
      </c>
      <c r="M5862">
        <v>45.157184417150475</v>
      </c>
      <c r="N5862" s="8">
        <v>33.303563099927516</v>
      </c>
      <c r="O5862" s="8">
        <v>72.915589208994334</v>
      </c>
      <c r="P5862">
        <v>76.66709139000676</v>
      </c>
      <c r="Q5862">
        <v>23.788446880597043</v>
      </c>
      <c r="R5862" s="8">
        <v>24.021458909391036</v>
      </c>
      <c r="S5862" s="8">
        <v>73.593768614954556</v>
      </c>
      <c r="T5862">
        <v>33.99585938956929</v>
      </c>
      <c r="U5862">
        <v>74.811013704508042</v>
      </c>
      <c r="V5862" s="8">
        <v>25.113797999759868</v>
      </c>
      <c r="W5862" s="8">
        <v>74.419756354250296</v>
      </c>
      <c r="X5862">
        <f t="shared" si="92"/>
        <v>5860</v>
      </c>
    </row>
    <row r="5863" spans="1:24" x14ac:dyDescent="0.25">
      <c r="A5863">
        <v>8738</v>
      </c>
      <c r="B5863">
        <v>32.158996199974794</v>
      </c>
      <c r="C5863">
        <v>49.817494186253874</v>
      </c>
      <c r="D5863" s="8">
        <v>19.468749599326124</v>
      </c>
      <c r="E5863" s="8">
        <v>74.567564686350238</v>
      </c>
      <c r="F5863" s="8">
        <v>58.876299089760415</v>
      </c>
      <c r="G5863" s="8">
        <v>57.900001575749016</v>
      </c>
      <c r="H5863">
        <v>30.614386499295016</v>
      </c>
      <c r="I5863">
        <v>76.225626390272097</v>
      </c>
      <c r="J5863">
        <v>64.114637309705017</v>
      </c>
      <c r="K5863">
        <v>30.894549818000659</v>
      </c>
      <c r="L5863">
        <v>67.9928300100201</v>
      </c>
      <c r="M5863">
        <v>47.965542729520401</v>
      </c>
      <c r="N5863" s="8">
        <v>33.381349200046955</v>
      </c>
      <c r="O5863" s="8">
        <v>72.959062247774582</v>
      </c>
      <c r="P5863">
        <v>78.72286688955387</v>
      </c>
      <c r="Q5863">
        <v>20.684471904027241</v>
      </c>
      <c r="R5863" s="8">
        <v>24.110357309640335</v>
      </c>
      <c r="S5863" s="8">
        <v>73.611157830713779</v>
      </c>
      <c r="T5863">
        <v>34.029196289958868</v>
      </c>
      <c r="U5863">
        <v>74.793624488748833</v>
      </c>
      <c r="V5863" s="8">
        <v>25.058236499900147</v>
      </c>
      <c r="W5863" s="8">
        <v>74.445840177271322</v>
      </c>
      <c r="X5863">
        <f t="shared" si="92"/>
        <v>5861</v>
      </c>
    </row>
    <row r="5864" spans="1:24" x14ac:dyDescent="0.25">
      <c r="A5864">
        <v>8739</v>
      </c>
      <c r="B5864">
        <v>33.514696800026115</v>
      </c>
      <c r="C5864">
        <v>49.878356440793326</v>
      </c>
      <c r="D5864" s="8">
        <v>19.557647999575423</v>
      </c>
      <c r="E5864" s="8">
        <v>74.50670243181078</v>
      </c>
      <c r="F5864" s="8">
        <v>58.598491589672236</v>
      </c>
      <c r="G5864" s="8">
        <v>59.012911371982803</v>
      </c>
      <c r="H5864">
        <v>30.592161899824873</v>
      </c>
      <c r="I5864">
        <v>76.251710213293123</v>
      </c>
      <c r="J5864">
        <v>67.414990409584021</v>
      </c>
      <c r="K5864">
        <v>29.312131202446032</v>
      </c>
      <c r="L5864">
        <v>71.159835509919944</v>
      </c>
      <c r="M5864">
        <v>50.356559868611555</v>
      </c>
      <c r="N5864" s="8">
        <v>33.325787699397658</v>
      </c>
      <c r="O5864" s="8">
        <v>73.072092148356091</v>
      </c>
      <c r="P5864">
        <v>79.167358890010803</v>
      </c>
      <c r="Q5864">
        <v>19.40636456116988</v>
      </c>
      <c r="R5864" s="8">
        <v>24.110357309640335</v>
      </c>
      <c r="S5864" s="8">
        <v>73.585074007692739</v>
      </c>
      <c r="T5864">
        <v>34.006971689699149</v>
      </c>
      <c r="U5864">
        <v>74.793624488748833</v>
      </c>
      <c r="V5864" s="8">
        <v>25.024899599510569</v>
      </c>
      <c r="W5864" s="8">
        <v>74.489313216051571</v>
      </c>
      <c r="X5864">
        <f t="shared" si="92"/>
        <v>5862</v>
      </c>
    </row>
    <row r="5865" spans="1:24" x14ac:dyDescent="0.25">
      <c r="A5865">
        <v>8740</v>
      </c>
      <c r="B5865">
        <v>34.7370497993087</v>
      </c>
      <c r="C5865">
        <v>50.226140751035253</v>
      </c>
      <c r="D5865" s="8">
        <v>19.690995599554583</v>
      </c>
      <c r="E5865" s="8">
        <v>74.437145570009505</v>
      </c>
      <c r="F5865" s="8">
        <v>58.465143989693075</v>
      </c>
      <c r="G5865" s="8">
        <v>59.795426071262725</v>
      </c>
      <c r="H5865">
        <v>30.614386499295016</v>
      </c>
      <c r="I5865">
        <v>76.295183252073372</v>
      </c>
      <c r="J5865">
        <v>68.715129509775622</v>
      </c>
      <c r="K5865">
        <v>28.155748367432</v>
      </c>
      <c r="L5865">
        <v>73.637878409664268</v>
      </c>
      <c r="M5865">
        <v>51.817253975087276</v>
      </c>
      <c r="N5865" s="8">
        <v>33.214664699678217</v>
      </c>
      <c r="O5865" s="8">
        <v>73.245984304712636</v>
      </c>
      <c r="P5865">
        <v>79.056235889501778</v>
      </c>
      <c r="Q5865">
        <v>19.519394461751393</v>
      </c>
      <c r="R5865" s="8">
        <v>24.110357309640335</v>
      </c>
      <c r="S5865" s="8">
        <v>73.558990184671714</v>
      </c>
      <c r="T5865">
        <v>34.006971689699149</v>
      </c>
      <c r="U5865">
        <v>74.811013704508042</v>
      </c>
      <c r="V5865" s="8">
        <v>24.936001200050846</v>
      </c>
      <c r="W5865" s="8">
        <v>74.515397040308173</v>
      </c>
      <c r="X5865">
        <f t="shared" si="92"/>
        <v>5863</v>
      </c>
    </row>
    <row r="5866" spans="1:24" x14ac:dyDescent="0.25">
      <c r="A5866">
        <v>8741</v>
      </c>
      <c r="B5866">
        <v>35.237103299625339</v>
      </c>
      <c r="C5866">
        <v>51.034739274571777</v>
      </c>
      <c r="D5866" s="8">
        <v>19.724332499944161</v>
      </c>
      <c r="E5866" s="8">
        <v>74.376283315470062</v>
      </c>
      <c r="F5866" s="8">
        <v>58.665165389661816</v>
      </c>
      <c r="G5866" s="8">
        <v>60.073653520938961</v>
      </c>
      <c r="H5866">
        <v>30.636611099554734</v>
      </c>
      <c r="I5866">
        <v>76.312572467832581</v>
      </c>
      <c r="J5866">
        <v>69.248519909692263</v>
      </c>
      <c r="K5866">
        <v>27.260203766334993</v>
      </c>
      <c r="L5866">
        <v>74.360177909419789</v>
      </c>
      <c r="M5866">
        <v>52.165038285329203</v>
      </c>
      <c r="N5866" s="8">
        <v>32.970194099979615</v>
      </c>
      <c r="O5866" s="8">
        <v>73.506822537394072</v>
      </c>
      <c r="P5866">
        <v>78.645080789434445</v>
      </c>
      <c r="Q5866">
        <v>20.023681712590651</v>
      </c>
      <c r="R5866" s="8">
        <v>24.088132709380616</v>
      </c>
      <c r="S5866" s="8">
        <v>73.515517145891479</v>
      </c>
      <c r="T5866">
        <v>34.040308589299151</v>
      </c>
      <c r="U5866">
        <v>74.828402920267251</v>
      </c>
      <c r="V5866" s="8">
        <v>24.936001200050846</v>
      </c>
      <c r="W5866" s="8">
        <v>74.541480863329198</v>
      </c>
      <c r="X5866">
        <f t="shared" si="92"/>
        <v>5864</v>
      </c>
    </row>
    <row r="5867" spans="1:24" x14ac:dyDescent="0.25">
      <c r="A5867">
        <v>8742</v>
      </c>
      <c r="B5867">
        <v>35.203766400025337</v>
      </c>
      <c r="C5867">
        <v>51.617277995709706</v>
      </c>
      <c r="D5867" s="8">
        <v>19.835455499663603</v>
      </c>
      <c r="E5867" s="8">
        <v>74.332810276689813</v>
      </c>
      <c r="F5867" s="8">
        <v>58.631828489272237</v>
      </c>
      <c r="G5867" s="8">
        <v>59.873677541561385</v>
      </c>
      <c r="H5867">
        <v>30.614386499295016</v>
      </c>
      <c r="I5867">
        <v>76.356045506612816</v>
      </c>
      <c r="J5867">
        <v>69.881921009988062</v>
      </c>
      <c r="K5867">
        <v>27.24281455057578</v>
      </c>
      <c r="L5867">
        <v>74.326841009819788</v>
      </c>
      <c r="M5867">
        <v>52.034619168988485</v>
      </c>
      <c r="N5867" s="8">
        <v>33.047980199309478</v>
      </c>
      <c r="O5867" s="8">
        <v>73.811133810091349</v>
      </c>
      <c r="P5867">
        <v>78.067241189787936</v>
      </c>
      <c r="Q5867">
        <v>20.89314249066663</v>
      </c>
      <c r="R5867" s="8">
        <v>24.032571209520896</v>
      </c>
      <c r="S5867" s="8">
        <v>73.489433321634863</v>
      </c>
      <c r="T5867">
        <v>34.040308589299151</v>
      </c>
      <c r="U5867">
        <v>74.802319097246226</v>
      </c>
      <c r="V5867" s="8">
        <v>24.936001200050846</v>
      </c>
      <c r="W5867" s="8">
        <v>74.558870079088422</v>
      </c>
      <c r="X5867">
        <f t="shared" si="92"/>
        <v>5865</v>
      </c>
    </row>
    <row r="5868" spans="1:24" x14ac:dyDescent="0.25">
      <c r="A5868">
        <v>8743</v>
      </c>
      <c r="B5868">
        <v>35.792718299801699</v>
      </c>
      <c r="C5868">
        <v>51.617277995709706</v>
      </c>
      <c r="D5868" s="8">
        <v>19.868792400053181</v>
      </c>
      <c r="E5868" s="8">
        <v>74.306726453668787</v>
      </c>
      <c r="F5868" s="8">
        <v>58.576266989412517</v>
      </c>
      <c r="G5868" s="8">
        <v>59.54328244584309</v>
      </c>
      <c r="H5868">
        <v>30.614386499295016</v>
      </c>
      <c r="I5868">
        <v>76.399518545393065</v>
      </c>
      <c r="J5868">
        <v>70.604220509743584</v>
      </c>
      <c r="K5868">
        <v>27.573209646294075</v>
      </c>
      <c r="L5868">
        <v>73.326734009976093</v>
      </c>
      <c r="M5868">
        <v>51.878116229626727</v>
      </c>
      <c r="N5868" s="8">
        <v>32.859071099470597</v>
      </c>
      <c r="O5868" s="8">
        <v>73.837217633112374</v>
      </c>
      <c r="P5868">
        <v>77.622749189331017</v>
      </c>
      <c r="Q5868">
        <v>21.82346552328206</v>
      </c>
      <c r="R5868" s="8">
        <v>23.865886709941734</v>
      </c>
      <c r="S5868" s="8">
        <v>73.506822537394072</v>
      </c>
      <c r="T5868">
        <v>34.06253318955887</v>
      </c>
      <c r="U5868">
        <v>74.68928919542914</v>
      </c>
      <c r="V5868" s="8">
        <v>25.013787299380709</v>
      </c>
      <c r="W5868" s="8">
        <v>74.576259294847631</v>
      </c>
      <c r="X5868">
        <f t="shared" si="92"/>
        <v>5866</v>
      </c>
    </row>
    <row r="5869" spans="1:24" x14ac:dyDescent="0.25">
      <c r="A5869">
        <v>8744</v>
      </c>
      <c r="B5869">
        <v>35.814942899271841</v>
      </c>
      <c r="C5869">
        <v>51.96506230718721</v>
      </c>
      <c r="D5869" s="8">
        <v>19.868792400053181</v>
      </c>
      <c r="E5869" s="8">
        <v>74.324115669427997</v>
      </c>
      <c r="F5869" s="8">
        <v>58.187336489604895</v>
      </c>
      <c r="G5869" s="8">
        <v>59.195498135601163</v>
      </c>
      <c r="H5869">
        <v>30.636611099554734</v>
      </c>
      <c r="I5869">
        <v>76.399518545393065</v>
      </c>
      <c r="J5869">
        <v>71.082049409800504</v>
      </c>
      <c r="K5869">
        <v>27.686239548111164</v>
      </c>
      <c r="L5869">
        <v>72.293290109742799</v>
      </c>
      <c r="M5869">
        <v>51.634667211468916</v>
      </c>
      <c r="N5869" s="8">
        <v>32.603488199642136</v>
      </c>
      <c r="O5869" s="8">
        <v>73.924163710672858</v>
      </c>
      <c r="P5869">
        <v>77.067134189944227</v>
      </c>
      <c r="Q5869">
        <v>22.892902279500035</v>
      </c>
      <c r="R5869" s="8">
        <v>23.810325209292436</v>
      </c>
      <c r="S5869" s="8">
        <v>73.611157830713779</v>
      </c>
      <c r="T5869">
        <v>34.06253318955887</v>
      </c>
      <c r="U5869">
        <v>74.489313216051571</v>
      </c>
      <c r="V5869" s="8">
        <v>25.047124199770288</v>
      </c>
      <c r="W5869" s="8">
        <v>74.663205372408115</v>
      </c>
      <c r="X5869">
        <f t="shared" si="92"/>
        <v>5867</v>
      </c>
    </row>
    <row r="5870" spans="1:24" x14ac:dyDescent="0.25">
      <c r="A5870">
        <v>8745</v>
      </c>
      <c r="B5870">
        <v>35.781605999671839</v>
      </c>
      <c r="C5870">
        <v>52.591074067105374</v>
      </c>
      <c r="D5870" s="8">
        <v>19.813230899403884</v>
      </c>
      <c r="E5870" s="8">
        <v>74.324115669427997</v>
      </c>
      <c r="F5870" s="8">
        <v>58.076213489885454</v>
      </c>
      <c r="G5870" s="8">
        <v>58.960743724705168</v>
      </c>
      <c r="H5870">
        <v>30.714397199674174</v>
      </c>
      <c r="I5870">
        <v>76.469075407194325</v>
      </c>
      <c r="J5870">
        <v>71.915471909275468</v>
      </c>
      <c r="K5870">
        <v>27.755796409912435</v>
      </c>
      <c r="L5870">
        <v>71.71545050930672</v>
      </c>
      <c r="M5870">
        <v>51.486858879368981</v>
      </c>
      <c r="N5870" s="8">
        <v>32.470140599662976</v>
      </c>
      <c r="O5870" s="8">
        <v>73.985025965212301</v>
      </c>
      <c r="P5870">
        <v>76.367059289658854</v>
      </c>
      <c r="Q5870">
        <v>23.501524823658986</v>
      </c>
      <c r="R5870" s="8">
        <v>23.843662109682015</v>
      </c>
      <c r="S5870" s="8">
        <v>73.628547046472988</v>
      </c>
      <c r="T5870">
        <v>34.040308589299151</v>
      </c>
      <c r="U5870">
        <v>74.332810276689813</v>
      </c>
      <c r="V5870" s="8">
        <v>24.969338099650848</v>
      </c>
      <c r="W5870" s="8">
        <v>74.793624488748833</v>
      </c>
      <c r="X5870">
        <f t="shared" si="92"/>
        <v>5868</v>
      </c>
    </row>
    <row r="5871" spans="1:24" x14ac:dyDescent="0.25">
      <c r="A5871">
        <v>8746</v>
      </c>
      <c r="B5871">
        <v>36.281659499988479</v>
      </c>
      <c r="C5871">
        <v>53.399672590641906</v>
      </c>
      <c r="D5871" s="8">
        <v>19.779893999803882</v>
      </c>
      <c r="E5871" s="8">
        <v>74.306726453668787</v>
      </c>
      <c r="F5871" s="8">
        <v>57.987315089636155</v>
      </c>
      <c r="G5871" s="8">
        <v>58.673821669002692</v>
      </c>
      <c r="H5871">
        <v>30.658835699814453</v>
      </c>
      <c r="I5871">
        <v>76.625578347791659</v>
      </c>
      <c r="J5871">
        <v>72.948915809508748</v>
      </c>
      <c r="K5871">
        <v>27.599293469315104</v>
      </c>
      <c r="L5871">
        <v>71.515429109337987</v>
      </c>
      <c r="M5871">
        <v>51.686834857510974</v>
      </c>
      <c r="N5871" s="8">
        <v>32.359017599943535</v>
      </c>
      <c r="O5871" s="8">
        <v>74.089361258532008</v>
      </c>
      <c r="P5871">
        <v>75.644759789903333</v>
      </c>
      <c r="Q5871">
        <v>23.95364442845619</v>
      </c>
      <c r="R5871" s="8">
        <v>23.788100609822294</v>
      </c>
      <c r="S5871" s="8">
        <v>73.367708813791538</v>
      </c>
      <c r="T5871">
        <v>34.040308589299151</v>
      </c>
      <c r="U5871">
        <v>74.245864199129329</v>
      </c>
      <c r="V5871" s="8">
        <v>25.136022600019587</v>
      </c>
      <c r="W5871" s="8">
        <v>74.732762234209375</v>
      </c>
      <c r="X5871">
        <f t="shared" si="92"/>
        <v>5869</v>
      </c>
    </row>
    <row r="5872" spans="1:24" x14ac:dyDescent="0.25">
      <c r="A5872">
        <v>8747</v>
      </c>
      <c r="B5872">
        <v>37.303991099302323</v>
      </c>
      <c r="C5872">
        <v>54.112630428120553</v>
      </c>
      <c r="D5872" s="8">
        <v>19.813230899403884</v>
      </c>
      <c r="E5872" s="8">
        <v>74.245864199129329</v>
      </c>
      <c r="F5872" s="8">
        <v>57.909528989516716</v>
      </c>
      <c r="G5872" s="8">
        <v>58.108672162388402</v>
      </c>
      <c r="H5872">
        <v>30.681060299284596</v>
      </c>
      <c r="I5872">
        <v>76.651662170812685</v>
      </c>
      <c r="J5872">
        <v>73.471193909295522</v>
      </c>
      <c r="K5872">
        <v>27.312371413612627</v>
      </c>
      <c r="L5872">
        <v>71.493204509867837</v>
      </c>
      <c r="M5872">
        <v>51.730307897526792</v>
      </c>
      <c r="N5872" s="8">
        <v>32.136771599715075</v>
      </c>
      <c r="O5872" s="8">
        <v>74.280642629412185</v>
      </c>
      <c r="P5872">
        <v>75.000246389477667</v>
      </c>
      <c r="Q5872">
        <v>24.301428739933698</v>
      </c>
      <c r="R5872" s="8">
        <v>23.654753009843134</v>
      </c>
      <c r="S5872" s="8">
        <v>73.150343618654759</v>
      </c>
      <c r="T5872">
        <v>34.018083989829009</v>
      </c>
      <c r="U5872">
        <v>74.185001944589885</v>
      </c>
      <c r="V5872" s="8">
        <v>25.669412999936227</v>
      </c>
      <c r="W5872" s="8">
        <v>74.498007824548964</v>
      </c>
      <c r="X5872">
        <f t="shared" si="92"/>
        <v>5870</v>
      </c>
    </row>
    <row r="5873" spans="1:24" x14ac:dyDescent="0.25">
      <c r="A5873">
        <v>8748</v>
      </c>
      <c r="B5873">
        <v>38.026290599847421</v>
      </c>
      <c r="C5873">
        <v>54.573444640179567</v>
      </c>
      <c r="D5873" s="8">
        <v>19.979915399772622</v>
      </c>
      <c r="E5873" s="8">
        <v>74.219780376108304</v>
      </c>
      <c r="F5873" s="8">
        <v>58.076213489885454</v>
      </c>
      <c r="G5873" s="8">
        <v>57.473965795208422</v>
      </c>
      <c r="H5873">
        <v>30.658835699814453</v>
      </c>
      <c r="I5873">
        <v>76.651662170812685</v>
      </c>
      <c r="J5873">
        <v>74.549087010048254</v>
      </c>
      <c r="K5873">
        <v>26.834167985794398</v>
      </c>
      <c r="L5873">
        <v>71.404306109618545</v>
      </c>
      <c r="M5873">
        <v>51.730307897526792</v>
      </c>
      <c r="N5873" s="8">
        <v>31.970087099346337</v>
      </c>
      <c r="O5873" s="8">
        <v>74.498007824548964</v>
      </c>
      <c r="P5873">
        <v>74.644652789270054</v>
      </c>
      <c r="Q5873">
        <v>24.692686090191444</v>
      </c>
      <c r="R5873" s="8">
        <v>23.543630009334116</v>
      </c>
      <c r="S5873" s="8">
        <v>72.993840679293001</v>
      </c>
      <c r="T5873">
        <v>34.040308589299151</v>
      </c>
      <c r="U5873">
        <v>74.158918121568846</v>
      </c>
      <c r="V5873" s="8">
        <v>25.96944509949455</v>
      </c>
      <c r="W5873" s="8">
        <v>74.341504883951629</v>
      </c>
      <c r="X5873">
        <f t="shared" si="92"/>
        <v>5871</v>
      </c>
    </row>
    <row r="5874" spans="1:24" x14ac:dyDescent="0.25">
      <c r="A5874">
        <v>8749</v>
      </c>
      <c r="B5874">
        <v>39.337541999379305</v>
      </c>
      <c r="C5874">
        <v>54.677779933499266</v>
      </c>
      <c r="D5874" s="8">
        <v>20.113262999751782</v>
      </c>
      <c r="E5874" s="8">
        <v>74.202391160349094</v>
      </c>
      <c r="F5874" s="8">
        <v>58.298459489324337</v>
      </c>
      <c r="G5874" s="8">
        <v>57.056624621929643</v>
      </c>
      <c r="H5874">
        <v>30.636611099554734</v>
      </c>
      <c r="I5874">
        <v>76.625578347791659</v>
      </c>
      <c r="J5874">
        <v>75.471407909772509</v>
      </c>
      <c r="K5874">
        <v>26.96458710213512</v>
      </c>
      <c r="L5874">
        <v>71.348744609758825</v>
      </c>
      <c r="M5874">
        <v>51.704224073270183</v>
      </c>
      <c r="N5874" s="8">
        <v>31.825627200026894</v>
      </c>
      <c r="O5874" s="8">
        <v>74.602343117868656</v>
      </c>
      <c r="P5874">
        <v>74.289059189852011</v>
      </c>
      <c r="Q5874">
        <v>24.927440499851862</v>
      </c>
      <c r="R5874" s="8">
        <v>23.454731609874393</v>
      </c>
      <c r="S5874" s="8">
        <v>72.880810777475915</v>
      </c>
      <c r="T5874">
        <v>34.07364548968873</v>
      </c>
      <c r="U5874">
        <v>74.176307336092478</v>
      </c>
      <c r="V5874" s="8">
        <v>26.58062159953063</v>
      </c>
      <c r="W5874" s="8">
        <v>74.280642629412185</v>
      </c>
      <c r="X5874">
        <f t="shared" si="92"/>
        <v>5872</v>
      </c>
    </row>
    <row r="5875" spans="1:24" x14ac:dyDescent="0.25">
      <c r="A5875">
        <v>8750</v>
      </c>
      <c r="B5875">
        <v>40.026504599534825</v>
      </c>
      <c r="C5875">
        <v>54.086546605099521</v>
      </c>
      <c r="D5875" s="8">
        <v>20.146599899351784</v>
      </c>
      <c r="E5875" s="8">
        <v>74.289337237909578</v>
      </c>
      <c r="F5875" s="8">
        <v>58.998534389609716</v>
      </c>
      <c r="G5875" s="8">
        <v>56.561031978352197</v>
      </c>
      <c r="H5875">
        <v>30.603274199954733</v>
      </c>
      <c r="I5875">
        <v>76.60818913203245</v>
      </c>
      <c r="J5875">
        <v>75.58253090949195</v>
      </c>
      <c r="K5875">
        <v>27.225425334816567</v>
      </c>
      <c r="L5875">
        <v>71.382081509358827</v>
      </c>
      <c r="M5875">
        <v>51.547721133908432</v>
      </c>
      <c r="N5875" s="8">
        <v>31.681167299917874</v>
      </c>
      <c r="O5875" s="8">
        <v>74.750151449968598</v>
      </c>
      <c r="P5875">
        <v>74.177936189343001</v>
      </c>
      <c r="Q5875">
        <v>24.996997361653133</v>
      </c>
      <c r="R5875" s="8">
        <v>23.399170110014673</v>
      </c>
      <c r="S5875" s="8">
        <v>72.837337738695666</v>
      </c>
      <c r="T5875">
        <v>34.095870089948448</v>
      </c>
      <c r="U5875">
        <v>74.132834297312243</v>
      </c>
      <c r="V5875" s="8">
        <v>26.16946649946329</v>
      </c>
      <c r="W5875" s="8">
        <v>74.41106174698848</v>
      </c>
      <c r="X5875">
        <f t="shared" si="92"/>
        <v>5873</v>
      </c>
    </row>
    <row r="5876" spans="1:24" x14ac:dyDescent="0.25">
      <c r="A5876">
        <v>8751</v>
      </c>
      <c r="B5876">
        <v>40.193189099903563</v>
      </c>
      <c r="C5876">
        <v>53.286642688824813</v>
      </c>
      <c r="D5876" s="8">
        <v>20.202161400001081</v>
      </c>
      <c r="E5876" s="8">
        <v>74.350199492449022</v>
      </c>
      <c r="F5876" s="8">
        <v>59.465250989536777</v>
      </c>
      <c r="G5876" s="8">
        <v>56.187163843853661</v>
      </c>
      <c r="H5876">
        <v>30.569937299565154</v>
      </c>
      <c r="I5876">
        <v>76.547326877492992</v>
      </c>
      <c r="J5876">
        <v>75.393621809653069</v>
      </c>
      <c r="K5876">
        <v>27.24281455057578</v>
      </c>
      <c r="L5876">
        <v>71.437643010008117</v>
      </c>
      <c r="M5876">
        <v>51.434691232091346</v>
      </c>
      <c r="N5876" s="8">
        <v>31.570044299408856</v>
      </c>
      <c r="O5876" s="8">
        <v>74.897959782068526</v>
      </c>
      <c r="P5876">
        <v>74.10015009001313</v>
      </c>
      <c r="Q5876">
        <v>24.970913538632104</v>
      </c>
      <c r="R5876" s="8">
        <v>23.254710209905653</v>
      </c>
      <c r="S5876" s="8">
        <v>72.750391661135183</v>
      </c>
      <c r="T5876">
        <v>34.07364548968873</v>
      </c>
      <c r="U5876">
        <v>74.106750474291218</v>
      </c>
      <c r="V5876" s="8">
        <v>25.636076099546649</v>
      </c>
      <c r="W5876" s="8">
        <v>74.324115669427997</v>
      </c>
      <c r="X5876">
        <f t="shared" si="92"/>
        <v>5874</v>
      </c>
    </row>
    <row r="5877" spans="1:24" x14ac:dyDescent="0.25">
      <c r="A5877">
        <v>8752</v>
      </c>
      <c r="B5877">
        <v>40.337649000012583</v>
      </c>
      <c r="C5877">
        <v>52.043313777485878</v>
      </c>
      <c r="D5877" s="8">
        <v>19.957690799512903</v>
      </c>
      <c r="E5877" s="8">
        <v>74.437145570009505</v>
      </c>
      <c r="F5877" s="8">
        <v>60.043090589972856</v>
      </c>
      <c r="G5877" s="8">
        <v>55.943714825695849</v>
      </c>
      <c r="H5877">
        <v>30.536600399965153</v>
      </c>
      <c r="I5877">
        <v>76.521243054471967</v>
      </c>
      <c r="J5877">
        <v>75.504744809372511</v>
      </c>
      <c r="K5877">
        <v>27.355844452392869</v>
      </c>
      <c r="L5877">
        <v>71.404306109618545</v>
      </c>
      <c r="M5877">
        <v>51.434691232091346</v>
      </c>
      <c r="N5877" s="8">
        <v>31.547819699938714</v>
      </c>
      <c r="O5877" s="8">
        <v>74.941432820848775</v>
      </c>
      <c r="P5877">
        <v>74.289059189852011</v>
      </c>
      <c r="Q5877">
        <v>24.640518442913809</v>
      </c>
      <c r="R5877" s="8">
        <v>23.443619309744534</v>
      </c>
      <c r="S5877" s="8">
        <v>72.64605636781549</v>
      </c>
      <c r="T5877">
        <v>34.07364548968873</v>
      </c>
      <c r="U5877">
        <v>74.106750474291218</v>
      </c>
      <c r="V5877" s="8">
        <v>25.058236499900147</v>
      </c>
      <c r="W5877" s="8">
        <v>74.306726453668787</v>
      </c>
      <c r="X5877">
        <f t="shared" si="92"/>
        <v>5875</v>
      </c>
    </row>
    <row r="5878" spans="1:24" x14ac:dyDescent="0.25">
      <c r="A5878">
        <v>8753</v>
      </c>
      <c r="B5878">
        <v>40.615456499311186</v>
      </c>
      <c r="C5878">
        <v>50.886930942471842</v>
      </c>
      <c r="D5878" s="8">
        <v>20.157712199481644</v>
      </c>
      <c r="E5878" s="8">
        <v>74.454534785768715</v>
      </c>
      <c r="F5878" s="8">
        <v>60.432021089780477</v>
      </c>
      <c r="G5878" s="8">
        <v>55.552457476673681</v>
      </c>
      <c r="H5878">
        <v>30.447701999715854</v>
      </c>
      <c r="I5878">
        <v>76.521243054471967</v>
      </c>
      <c r="J5878">
        <v>75.915899909439844</v>
      </c>
      <c r="K5878">
        <v>27.442790529953349</v>
      </c>
      <c r="L5878">
        <v>71.370969210018544</v>
      </c>
      <c r="M5878">
        <v>51.434691232091346</v>
      </c>
      <c r="N5878" s="8">
        <v>31.436696699429696</v>
      </c>
      <c r="O5878" s="8">
        <v>74.941432820848775</v>
      </c>
      <c r="P5878">
        <v>74.366845289971451</v>
      </c>
      <c r="Q5878">
        <v>23.684111587277346</v>
      </c>
      <c r="R5878" s="8">
        <v>23.588079209853554</v>
      </c>
      <c r="S5878" s="8">
        <v>72.063517646677568</v>
      </c>
      <c r="T5878">
        <v>34.095870089948448</v>
      </c>
      <c r="U5878">
        <v>74.167612728830662</v>
      </c>
      <c r="V5878" s="8">
        <v>24.747092099422389</v>
      </c>
      <c r="W5878" s="8">
        <v>74.289337237909578</v>
      </c>
      <c r="X5878">
        <f t="shared" si="92"/>
        <v>5876</v>
      </c>
    </row>
    <row r="5879" spans="1:24" x14ac:dyDescent="0.25">
      <c r="A5879">
        <v>8754</v>
      </c>
      <c r="B5879">
        <v>40.982162399648665</v>
      </c>
      <c r="C5879">
        <v>50.017470164395867</v>
      </c>
      <c r="D5879" s="8">
        <v>20.402182799969822</v>
      </c>
      <c r="E5879" s="8">
        <v>74.428450962747689</v>
      </c>
      <c r="F5879" s="8">
        <v>60.909849989837397</v>
      </c>
      <c r="G5879" s="8">
        <v>55.404649143338169</v>
      </c>
      <c r="H5879">
        <v>30.281017499347115</v>
      </c>
      <c r="I5879">
        <v>76.582105309011425</v>
      </c>
      <c r="J5879">
        <v>76.77154700996411</v>
      </c>
      <c r="K5879">
        <v>27.355844452392869</v>
      </c>
      <c r="L5879">
        <v>71.293183109899104</v>
      </c>
      <c r="M5879">
        <v>51.347745154530863</v>
      </c>
      <c r="N5879" s="8">
        <v>31.436696699429696</v>
      </c>
      <c r="O5879" s="8">
        <v>75.158798015985553</v>
      </c>
      <c r="P5879">
        <v>74.289059189852011</v>
      </c>
      <c r="Q5879">
        <v>22.614674831059375</v>
      </c>
      <c r="R5879" s="8">
        <v>24.177031109629915</v>
      </c>
      <c r="S5879" s="8">
        <v>71.993960784876293</v>
      </c>
      <c r="T5879">
        <v>34.118094689418591</v>
      </c>
      <c r="U5879">
        <v>74.193696551851701</v>
      </c>
      <c r="V5879" s="8">
        <v>24.213701699505748</v>
      </c>
      <c r="W5879" s="8">
        <v>74.263253414888538</v>
      </c>
      <c r="X5879">
        <f t="shared" si="92"/>
        <v>5877</v>
      </c>
    </row>
    <row r="5880" spans="1:24" x14ac:dyDescent="0.25">
      <c r="A5880">
        <v>8755</v>
      </c>
      <c r="B5880">
        <v>41.182183799617405</v>
      </c>
      <c r="C5880">
        <v>48.956728015439708</v>
      </c>
      <c r="D5880" s="8">
        <v>20.435519699569824</v>
      </c>
      <c r="E5880" s="8">
        <v>74.384977922731878</v>
      </c>
      <c r="F5880" s="8">
        <v>61.498801889613759</v>
      </c>
      <c r="G5880" s="8">
        <v>55.622014338474948</v>
      </c>
      <c r="H5880">
        <v>30.192119099887393</v>
      </c>
      <c r="I5880">
        <v>76.599494524770634</v>
      </c>
      <c r="J5880">
        <v>77.682755609558512</v>
      </c>
      <c r="K5880">
        <v>27.24281455057578</v>
      </c>
      <c r="L5880">
        <v>71.204284709649812</v>
      </c>
      <c r="M5880">
        <v>51.24340986121117</v>
      </c>
      <c r="N5880" s="8">
        <v>31.570044299408856</v>
      </c>
      <c r="O5880" s="8">
        <v>75.306606348085495</v>
      </c>
      <c r="P5880">
        <v>73.989027089504106</v>
      </c>
      <c r="Q5880">
        <v>21.684351798443942</v>
      </c>
      <c r="R5880" s="8">
        <v>24.088132709380616</v>
      </c>
      <c r="S5880" s="8">
        <v>71.907014706080233</v>
      </c>
      <c r="T5880">
        <v>34.173656189278312</v>
      </c>
      <c r="U5880">
        <v>74.193696551851701</v>
      </c>
      <c r="V5880" s="8">
        <v>24.135915599386308</v>
      </c>
      <c r="W5880" s="8">
        <v>74.393672531229271</v>
      </c>
      <c r="X5880">
        <f t="shared" si="92"/>
        <v>5878</v>
      </c>
    </row>
    <row r="5881" spans="1:24" x14ac:dyDescent="0.25">
      <c r="A5881">
        <v>8756</v>
      </c>
      <c r="B5881">
        <v>41.382205199586146</v>
      </c>
      <c r="C5881">
        <v>48.104656453122942</v>
      </c>
      <c r="D5881" s="8">
        <v>20.379958199710103</v>
      </c>
      <c r="E5881" s="8">
        <v>74.367588708208245</v>
      </c>
      <c r="F5881" s="8">
        <v>62.254438289758859</v>
      </c>
      <c r="G5881" s="8">
        <v>56.230636882633902</v>
      </c>
      <c r="H5881">
        <v>30.158782199497814</v>
      </c>
      <c r="I5881">
        <v>76.642967563550869</v>
      </c>
      <c r="J5881">
        <v>78.327269009984178</v>
      </c>
      <c r="K5881">
        <v>27.347149843895473</v>
      </c>
      <c r="L5881">
        <v>71.293183109899104</v>
      </c>
      <c r="M5881">
        <v>51.226020645451953</v>
      </c>
      <c r="N5881" s="8">
        <v>31.492258199289417</v>
      </c>
      <c r="O5881" s="8">
        <v>75.497887718965671</v>
      </c>
      <c r="P5881">
        <v>73.877904089784664</v>
      </c>
      <c r="Q5881">
        <v>21.423513565762498</v>
      </c>
      <c r="R5881" s="8">
        <v>27.232913609810318</v>
      </c>
      <c r="S5881" s="8">
        <v>72.689529406595739</v>
      </c>
      <c r="T5881">
        <v>34.20699308966789</v>
      </c>
      <c r="U5881">
        <v>74.167612728830662</v>
      </c>
      <c r="V5881" s="8">
        <v>23.769209699838406</v>
      </c>
      <c r="W5881" s="8">
        <v>74.567564686350238</v>
      </c>
      <c r="X5881">
        <f t="shared" si="92"/>
        <v>5879</v>
      </c>
    </row>
    <row r="5882" spans="1:24" x14ac:dyDescent="0.25">
      <c r="A5882">
        <v>8757</v>
      </c>
      <c r="B5882">
        <v>41.626675799284747</v>
      </c>
      <c r="C5882">
        <v>47.42647704716272</v>
      </c>
      <c r="D5882" s="8">
        <v>20.435519699569824</v>
      </c>
      <c r="E5882" s="8">
        <v>74.176307336092478</v>
      </c>
      <c r="F5882" s="8">
        <v>62.92117628965466</v>
      </c>
      <c r="G5882" s="8">
        <v>56.995762367390185</v>
      </c>
      <c r="H5882">
        <v>30.103220699638094</v>
      </c>
      <c r="I5882">
        <v>76.625578347791659</v>
      </c>
      <c r="J5882">
        <v>78.460616609963324</v>
      </c>
      <c r="K5882">
        <v>26.912419454857485</v>
      </c>
      <c r="L5882">
        <v>71.237621610039383</v>
      </c>
      <c r="M5882">
        <v>51.373828977551888</v>
      </c>
      <c r="N5882" s="8">
        <v>31.581156599538716</v>
      </c>
      <c r="O5882" s="8">
        <v>75.567444580766931</v>
      </c>
      <c r="P5882">
        <v>73.344513689868023</v>
      </c>
      <c r="Q5882">
        <v>21.406124350003285</v>
      </c>
      <c r="R5882" s="8">
        <v>34.544807009983565</v>
      </c>
      <c r="S5882" s="8">
        <v>75.558749973505115</v>
      </c>
      <c r="T5882">
        <v>34.240329989267892</v>
      </c>
      <c r="U5882">
        <v>74.185001944589885</v>
      </c>
      <c r="V5882" s="8">
        <v>23.513626800009945</v>
      </c>
      <c r="W5882" s="8">
        <v>74.715373018450165</v>
      </c>
      <c r="X5882">
        <f t="shared" si="92"/>
        <v>5880</v>
      </c>
    </row>
    <row r="5883" spans="1:24" x14ac:dyDescent="0.25">
      <c r="A5883">
        <v>8758</v>
      </c>
      <c r="B5883">
        <v>41.904483299372927</v>
      </c>
      <c r="C5883">
        <v>46.791770678747156</v>
      </c>
      <c r="D5883" s="8">
        <v>20.513305799689263</v>
      </c>
      <c r="E5883" s="8">
        <v>74.106750474291218</v>
      </c>
      <c r="F5883" s="8">
        <v>63.332331389722</v>
      </c>
      <c r="G5883" s="8">
        <v>57.534828049747873</v>
      </c>
      <c r="H5883">
        <v>30.103220699638094</v>
      </c>
      <c r="I5883">
        <v>76.582105309011425</v>
      </c>
      <c r="J5883">
        <v>78.816210209381381</v>
      </c>
      <c r="K5883">
        <v>26.668970437935251</v>
      </c>
      <c r="L5883">
        <v>71.259846209509533</v>
      </c>
      <c r="M5883">
        <v>51.373828977551888</v>
      </c>
      <c r="N5883" s="8">
        <v>31.714504199517876</v>
      </c>
      <c r="O5883" s="8">
        <v>75.541360757745906</v>
      </c>
      <c r="P5883">
        <v>72.622214189322932</v>
      </c>
      <c r="Q5883">
        <v>21.101813077306019</v>
      </c>
      <c r="R5883" s="8">
        <v>44.801459909828196</v>
      </c>
      <c r="S5883" s="8">
        <v>80.619011700128084</v>
      </c>
      <c r="T5883">
        <v>34.26255458952761</v>
      </c>
      <c r="U5883">
        <v>74.185001944589885</v>
      </c>
      <c r="V5883" s="8">
        <v>23.491402199750226</v>
      </c>
      <c r="W5883" s="8">
        <v>74.628426940889682</v>
      </c>
      <c r="X5883">
        <f t="shared" si="92"/>
        <v>5881</v>
      </c>
    </row>
    <row r="5884" spans="1:24" x14ac:dyDescent="0.25">
      <c r="A5884">
        <v>8759</v>
      </c>
      <c r="B5884">
        <v>42.371199899299988</v>
      </c>
      <c r="C5884">
        <v>46.374429505468377</v>
      </c>
      <c r="D5884" s="8">
        <v>20.646653399668423</v>
      </c>
      <c r="E5884" s="8">
        <v>74.089361258532008</v>
      </c>
      <c r="F5884" s="8">
        <v>64.087967789867093</v>
      </c>
      <c r="G5884" s="8">
        <v>57.691330989109623</v>
      </c>
      <c r="H5884">
        <v>30.103220699638094</v>
      </c>
      <c r="I5884">
        <v>76.521243054471967</v>
      </c>
      <c r="J5884">
        <v>79.205140709978565</v>
      </c>
      <c r="K5884">
        <v>26.842862593056214</v>
      </c>
      <c r="L5884">
        <v>71.170947810049796</v>
      </c>
      <c r="M5884">
        <v>51.052128490330993</v>
      </c>
      <c r="N5884" s="8">
        <v>31.881188699886614</v>
      </c>
      <c r="O5884" s="8">
        <v>75.515276934724881</v>
      </c>
      <c r="P5884">
        <v>71.588770289879221</v>
      </c>
      <c r="Q5884">
        <v>20.510579748906277</v>
      </c>
      <c r="R5884" s="8">
        <v>49.113032309680762</v>
      </c>
      <c r="S5884" s="8">
        <v>82.462268549599727</v>
      </c>
      <c r="T5884">
        <v>34.284779189787329</v>
      </c>
      <c r="U5884">
        <v>74.185001944589885</v>
      </c>
      <c r="V5884" s="8">
        <v>23.491402199750226</v>
      </c>
      <c r="W5884" s="8">
        <v>74.68928919542914</v>
      </c>
      <c r="X5884">
        <f t="shared" si="92"/>
        <v>5882</v>
      </c>
    </row>
    <row r="5885" spans="1:24" x14ac:dyDescent="0.25">
      <c r="A5885">
        <v>8760</v>
      </c>
      <c r="B5885">
        <v>42.571221299268728</v>
      </c>
      <c r="C5885">
        <v>46.139675095807959</v>
      </c>
      <c r="D5885" s="8">
        <v>20.846674799637164</v>
      </c>
      <c r="E5885" s="8">
        <v>74.071972042772785</v>
      </c>
      <c r="F5885" s="8">
        <v>64.221315389846268</v>
      </c>
      <c r="G5885" s="8">
        <v>57.934780007267435</v>
      </c>
      <c r="H5885">
        <v>30.103220699638094</v>
      </c>
      <c r="I5885">
        <v>76.460380799932508</v>
      </c>
      <c r="J5885">
        <v>79.782980309625074</v>
      </c>
      <c r="K5885">
        <v>27.060227788192996</v>
      </c>
      <c r="L5885">
        <v>71.204284709649812</v>
      </c>
      <c r="M5885">
        <v>50.513062807973306</v>
      </c>
      <c r="N5885" s="8">
        <v>31.958974800006054</v>
      </c>
      <c r="O5885" s="8">
        <v>75.471803895944632</v>
      </c>
      <c r="P5885">
        <v>70.510877189916087</v>
      </c>
      <c r="Q5885">
        <v>19.928041027768352</v>
      </c>
      <c r="R5885" s="8">
        <v>49.301941409519642</v>
      </c>
      <c r="S5885" s="8">
        <v>81.836256788445993</v>
      </c>
      <c r="T5885">
        <v>34.318116089387331</v>
      </c>
      <c r="U5885">
        <v>74.22847498337012</v>
      </c>
      <c r="V5885" s="8">
        <v>23.469177599490507</v>
      </c>
      <c r="W5885" s="8">
        <v>74.602343117868656</v>
      </c>
      <c r="X5885">
        <f t="shared" si="92"/>
        <v>5883</v>
      </c>
    </row>
    <row r="5886" spans="1:24" x14ac:dyDescent="0.25">
      <c r="A5886">
        <v>8761</v>
      </c>
      <c r="B5886">
        <v>43.326857699413829</v>
      </c>
      <c r="C5886">
        <v>45.861447647367307</v>
      </c>
      <c r="D5886" s="8">
        <v>20.957797799356605</v>
      </c>
      <c r="E5886" s="8">
        <v>74.071972042772785</v>
      </c>
      <c r="F5886" s="8">
        <v>64.032406290007373</v>
      </c>
      <c r="G5886" s="8">
        <v>58.352121180546213</v>
      </c>
      <c r="H5886">
        <v>30.103220699638094</v>
      </c>
      <c r="I5886">
        <v>76.460380799932508</v>
      </c>
      <c r="J5886">
        <v>80.427493710050726</v>
      </c>
      <c r="K5886">
        <v>26.999365533653545</v>
      </c>
      <c r="L5886">
        <v>71.170947810049796</v>
      </c>
      <c r="M5886">
        <v>50.095721634694527</v>
      </c>
      <c r="N5886" s="8">
        <v>32.070097799725495</v>
      </c>
      <c r="O5886" s="8">
        <v>75.428330857164397</v>
      </c>
      <c r="P5886">
        <v>69.544107089672394</v>
      </c>
      <c r="Q5886">
        <v>19.336807698133033</v>
      </c>
      <c r="R5886" s="8">
        <v>50.390946809612643</v>
      </c>
      <c r="S5886" s="8">
        <v>82.166651884164281</v>
      </c>
      <c r="T5886">
        <v>34.351452989776909</v>
      </c>
      <c r="U5886">
        <v>74.271948022150369</v>
      </c>
      <c r="V5886" s="8">
        <v>23.913669599947426</v>
      </c>
      <c r="W5886" s="8">
        <v>74.384977922731878</v>
      </c>
      <c r="X5886">
        <f t="shared" si="92"/>
        <v>5884</v>
      </c>
    </row>
    <row r="5887" spans="1:24" x14ac:dyDescent="0.25">
      <c r="A5887">
        <v>8762</v>
      </c>
      <c r="B5887">
        <v>44.082494099558929</v>
      </c>
      <c r="C5887">
        <v>46.061423625509299</v>
      </c>
      <c r="D5887" s="8">
        <v>21.102257699465625</v>
      </c>
      <c r="E5887" s="8">
        <v>74.04588821975176</v>
      </c>
      <c r="F5887" s="8">
        <v>63.832384890038639</v>
      </c>
      <c r="G5887" s="8">
        <v>58.943354510181535</v>
      </c>
      <c r="H5887">
        <v>30.103220699638094</v>
      </c>
      <c r="I5887">
        <v>76.434296976911483</v>
      </c>
      <c r="J5887">
        <v>81.072007109686808</v>
      </c>
      <c r="K5887">
        <v>26.799389554275972</v>
      </c>
      <c r="L5887">
        <v>71.359856909888691</v>
      </c>
      <c r="M5887">
        <v>49.617518206876298</v>
      </c>
      <c r="N5887" s="8">
        <v>32.314568399424097</v>
      </c>
      <c r="O5887" s="8">
        <v>75.323995563844704</v>
      </c>
      <c r="P5887">
        <v>69.077390489745326</v>
      </c>
      <c r="Q5887">
        <v>18.119562609815123</v>
      </c>
      <c r="R5887" s="8">
        <v>49.579748909607822</v>
      </c>
      <c r="S5887" s="8">
        <v>81.079825912187104</v>
      </c>
      <c r="T5887">
        <v>34.351452989776909</v>
      </c>
      <c r="U5887">
        <v>74.358894099710838</v>
      </c>
      <c r="V5887" s="8">
        <v>23.947006499547427</v>
      </c>
      <c r="W5887" s="8">
        <v>74.324115669427997</v>
      </c>
      <c r="X5887">
        <f t="shared" si="92"/>
        <v>5885</v>
      </c>
    </row>
    <row r="5888" spans="1:24" x14ac:dyDescent="0.25">
      <c r="A5888">
        <v>8763</v>
      </c>
      <c r="B5888">
        <v>44.54921069948599</v>
      </c>
      <c r="C5888">
        <v>46.296178035169717</v>
      </c>
      <c r="D5888" s="8">
        <v>21.302279099434365</v>
      </c>
      <c r="E5888" s="8">
        <v>74.04588821975176</v>
      </c>
      <c r="F5888" s="8">
        <v>63.665700389669901</v>
      </c>
      <c r="G5888" s="8">
        <v>59.899761364582417</v>
      </c>
      <c r="H5888">
        <v>30.080996099378375</v>
      </c>
      <c r="I5888">
        <v>76.503853838712757</v>
      </c>
      <c r="J5888">
        <v>82.072114109530517</v>
      </c>
      <c r="K5888">
        <v>26.642886614914222</v>
      </c>
      <c r="L5888">
        <v>71.804348909556026</v>
      </c>
      <c r="M5888">
        <v>49.46101526627897</v>
      </c>
      <c r="N5888" s="8">
        <v>32.459028299533117</v>
      </c>
      <c r="O5888" s="8">
        <v>75.280522523828878</v>
      </c>
      <c r="P5888">
        <v>68.855144489516874</v>
      </c>
      <c r="Q5888">
        <v>17.310964086278599</v>
      </c>
      <c r="R5888" s="8">
        <v>49.079695409291183</v>
      </c>
      <c r="S5888" s="8">
        <v>80.5320656225676</v>
      </c>
      <c r="T5888">
        <v>34.351452989776909</v>
      </c>
      <c r="U5888">
        <v>74.463229393030545</v>
      </c>
      <c r="V5888" s="8">
        <v>23.913669599947426</v>
      </c>
      <c r="W5888" s="8">
        <v>74.263253414888538</v>
      </c>
      <c r="X5888">
        <f t="shared" si="92"/>
        <v>5886</v>
      </c>
    </row>
    <row r="5889" spans="1:24" x14ac:dyDescent="0.25">
      <c r="A5889">
        <v>8764</v>
      </c>
      <c r="B5889">
        <v>44.638109099735289</v>
      </c>
      <c r="C5889">
        <v>46.530932446065712</v>
      </c>
      <c r="D5889" s="8">
        <v>21.557862000052403</v>
      </c>
      <c r="E5889" s="8">
        <v>74.04588821975176</v>
      </c>
      <c r="F5889" s="8">
        <v>63.421229789971299</v>
      </c>
      <c r="G5889" s="8">
        <v>60.404048616657256</v>
      </c>
      <c r="H5889">
        <v>30.080996099378375</v>
      </c>
      <c r="I5889">
        <v>76.564716093252201</v>
      </c>
      <c r="J5889">
        <v>82.905536609795064</v>
      </c>
      <c r="K5889">
        <v>26.442910635536649</v>
      </c>
      <c r="L5889">
        <v>72.471086909451827</v>
      </c>
      <c r="M5889">
        <v>49.243650072377761</v>
      </c>
      <c r="N5889" s="8">
        <v>32.536814399652556</v>
      </c>
      <c r="O5889" s="8">
        <v>75.263133309305246</v>
      </c>
      <c r="P5889">
        <v>69.277411889714074</v>
      </c>
      <c r="Q5889">
        <v>16.502365562742071</v>
      </c>
      <c r="R5889" s="8">
        <v>47.335064309432241</v>
      </c>
      <c r="S5889" s="8">
        <v>79.810413176591553</v>
      </c>
      <c r="T5889">
        <v>34.373677590036628</v>
      </c>
      <c r="U5889">
        <v>74.50670243181078</v>
      </c>
      <c r="V5889" s="8">
        <v>23.835883499827986</v>
      </c>
      <c r="W5889" s="8">
        <v>74.237169590631936</v>
      </c>
      <c r="X5889">
        <f t="shared" si="92"/>
        <v>5887</v>
      </c>
    </row>
    <row r="5890" spans="1:24" x14ac:dyDescent="0.25">
      <c r="A5890">
        <v>8765</v>
      </c>
      <c r="B5890">
        <v>45.02703959954291</v>
      </c>
      <c r="C5890">
        <v>46.165758918828992</v>
      </c>
      <c r="D5890" s="8">
        <v>21.802332599751004</v>
      </c>
      <c r="E5890" s="8">
        <v>74.02849900399255</v>
      </c>
      <c r="F5890" s="8">
        <v>63.365668289322002</v>
      </c>
      <c r="G5890" s="8">
        <v>61.03006037657542</v>
      </c>
      <c r="H5890">
        <v>30.114332999767953</v>
      </c>
      <c r="I5890">
        <v>76.60818913203245</v>
      </c>
      <c r="J5890">
        <v>83.794520609919317</v>
      </c>
      <c r="K5890">
        <v>26.164683187095989</v>
      </c>
      <c r="L5890">
        <v>73.30450940971636</v>
      </c>
      <c r="M5890">
        <v>49.130620171796252</v>
      </c>
      <c r="N5890" s="8">
        <v>32.647937399371997</v>
      </c>
      <c r="O5890" s="8">
        <v>75.219660270525011</v>
      </c>
      <c r="P5890">
        <v>69.921925289350156</v>
      </c>
      <c r="Q5890">
        <v>15.285120474424165</v>
      </c>
      <c r="R5890" s="8">
        <v>46.11271130936008</v>
      </c>
      <c r="S5890" s="8">
        <v>79.184401416673396</v>
      </c>
      <c r="T5890">
        <v>34.34034068964705</v>
      </c>
      <c r="U5890">
        <v>74.576259294847631</v>
      </c>
      <c r="V5890" s="8">
        <v>23.924781899287709</v>
      </c>
      <c r="W5890" s="8">
        <v>74.150223513071452</v>
      </c>
      <c r="X5890">
        <f t="shared" si="92"/>
        <v>5888</v>
      </c>
    </row>
    <row r="5891" spans="1:24" x14ac:dyDescent="0.25">
      <c r="A5891">
        <v>8766</v>
      </c>
      <c r="B5891">
        <v>45.382633199750529</v>
      </c>
      <c r="C5891">
        <v>45.757112354047607</v>
      </c>
      <c r="D5891" s="8">
        <v>22.057915499579465</v>
      </c>
      <c r="E5891" s="8">
        <v>74.002415180971525</v>
      </c>
      <c r="F5891" s="8">
        <v>63.721261889529622</v>
      </c>
      <c r="G5891" s="8">
        <v>61.351760863796322</v>
      </c>
      <c r="H5891">
        <v>30.092108399508234</v>
      </c>
      <c r="I5891">
        <v>76.634272955053476</v>
      </c>
      <c r="J5891">
        <v>84.350135609306108</v>
      </c>
      <c r="K5891">
        <v>26.060347893776296</v>
      </c>
      <c r="L5891">
        <v>74.137931909980907</v>
      </c>
      <c r="M5891">
        <v>49.00020105421995</v>
      </c>
      <c r="N5891" s="8">
        <v>32.703498900021295</v>
      </c>
      <c r="O5891" s="8">
        <v>75.176187230509186</v>
      </c>
      <c r="P5891">
        <v>70.499764889786235</v>
      </c>
      <c r="Q5891">
        <v>14.398270480588973</v>
      </c>
      <c r="R5891" s="8">
        <v>41.612229809668634</v>
      </c>
      <c r="S5891" s="8">
        <v>77.880210249559426</v>
      </c>
      <c r="T5891">
        <v>34.318116089387331</v>
      </c>
      <c r="U5891">
        <v>74.645816156648905</v>
      </c>
      <c r="V5891" s="8">
        <v>23.569188299869666</v>
      </c>
      <c r="W5891" s="8">
        <v>74.019804396730734</v>
      </c>
      <c r="X5891">
        <f t="shared" si="92"/>
        <v>5889</v>
      </c>
    </row>
    <row r="5892" spans="1:24" x14ac:dyDescent="0.25">
      <c r="A5892">
        <v>8767</v>
      </c>
      <c r="B5892">
        <v>46.082708100035909</v>
      </c>
      <c r="C5892">
        <v>45.018070692312357</v>
      </c>
      <c r="D5892" s="8">
        <v>22.424621399916944</v>
      </c>
      <c r="E5892" s="8">
        <v>74.019804396730734</v>
      </c>
      <c r="F5892" s="8">
        <v>64.276876889705989</v>
      </c>
      <c r="G5892" s="8">
        <v>61.377844686817348</v>
      </c>
      <c r="H5892">
        <v>30.092108399508234</v>
      </c>
      <c r="I5892">
        <v>76.634272955053476</v>
      </c>
      <c r="J5892">
        <v>84.816852210022745</v>
      </c>
      <c r="K5892">
        <v>25.695174366539575</v>
      </c>
      <c r="L5892">
        <v>74.938017509855868</v>
      </c>
      <c r="M5892">
        <v>49.043674093000192</v>
      </c>
      <c r="N5892" s="8">
        <v>32.670161999631716</v>
      </c>
      <c r="O5892" s="8">
        <v>75.158798015985553</v>
      </c>
      <c r="P5892">
        <v>71.022042989573009</v>
      </c>
      <c r="Q5892">
        <v>13.198414606794699</v>
      </c>
      <c r="R5892" s="8">
        <v>0</v>
      </c>
      <c r="S5892" s="8">
        <v>0</v>
      </c>
      <c r="T5892">
        <v>34.26255458952761</v>
      </c>
      <c r="U5892">
        <v>74.776235272989624</v>
      </c>
      <c r="V5892" s="8">
        <v>23.569188299869666</v>
      </c>
      <c r="W5892" s="8">
        <v>74.063277435510969</v>
      </c>
      <c r="X5892">
        <f t="shared" si="92"/>
        <v>5890</v>
      </c>
    </row>
    <row r="5893" spans="1:24" x14ac:dyDescent="0.25">
      <c r="A5893">
        <v>8768</v>
      </c>
      <c r="B5893">
        <v>46.582761599562971</v>
      </c>
      <c r="C5893">
        <v>44.322502070592918</v>
      </c>
      <c r="D5893" s="8">
        <v>22.446845999387087</v>
      </c>
      <c r="E5893" s="8">
        <v>74.063277435510969</v>
      </c>
      <c r="F5893" s="8">
        <v>64.38799988942543</v>
      </c>
      <c r="G5893" s="8">
        <v>61.186563315937171</v>
      </c>
      <c r="H5893">
        <v>30.092108399508234</v>
      </c>
      <c r="I5893">
        <v>76.547326877492992</v>
      </c>
      <c r="J5893">
        <v>85.3169057095498</v>
      </c>
      <c r="K5893">
        <v>25.538671425942248</v>
      </c>
      <c r="L5893">
        <v>75.860338409580123</v>
      </c>
      <c r="M5893">
        <v>49.191482426335703</v>
      </c>
      <c r="N5893" s="8">
        <v>32.636825100031714</v>
      </c>
      <c r="O5893" s="8">
        <v>75.071851937189493</v>
      </c>
      <c r="P5893">
        <v>71.666556389998675</v>
      </c>
      <c r="Q5893">
        <v>11.963780302717581</v>
      </c>
      <c r="R5893" s="8">
        <v>40.189855409627732</v>
      </c>
      <c r="S5893" s="8">
        <v>77.775874956239733</v>
      </c>
      <c r="T5893">
        <v>34.240329989267892</v>
      </c>
      <c r="U5893">
        <v>74.88926517480671</v>
      </c>
      <c r="V5893" s="8">
        <v>23.591412899339808</v>
      </c>
      <c r="W5893" s="8">
        <v>73.958942142191276</v>
      </c>
      <c r="X5893">
        <f t="shared" si="92"/>
        <v>5891</v>
      </c>
    </row>
    <row r="5894" spans="1:24" x14ac:dyDescent="0.25">
      <c r="A5894">
        <v>8769</v>
      </c>
      <c r="B5894">
        <v>47.338397999708071</v>
      </c>
      <c r="C5894">
        <v>43.861687857298321</v>
      </c>
      <c r="D5894" s="8">
        <v>22.257936899548206</v>
      </c>
      <c r="E5894" s="8">
        <v>74.341504883951629</v>
      </c>
      <c r="F5894" s="8">
        <v>64.476898289674722</v>
      </c>
      <c r="G5894" s="8">
        <v>61.073533415355662</v>
      </c>
      <c r="H5894">
        <v>30.125445299897812</v>
      </c>
      <c r="I5894">
        <v>76.434296976911483</v>
      </c>
      <c r="J5894">
        <v>85.81695920986644</v>
      </c>
      <c r="K5894">
        <v>25.251749370239772</v>
      </c>
      <c r="L5894">
        <v>76.938231509543272</v>
      </c>
      <c r="M5894">
        <v>49.626212814138114</v>
      </c>
      <c r="N5894" s="8">
        <v>32.547926699782415</v>
      </c>
      <c r="O5894" s="8">
        <v>75.045768114168467</v>
      </c>
      <c r="P5894">
        <v>72.466641989873636</v>
      </c>
      <c r="Q5894">
        <v>11.024762662840331</v>
      </c>
      <c r="R5894" s="8">
        <v>40.189855409627732</v>
      </c>
      <c r="S5894" s="8">
        <v>77.775874956239733</v>
      </c>
      <c r="T5894">
        <v>34.20699308966789</v>
      </c>
      <c r="U5894">
        <v>75.002295075388218</v>
      </c>
      <c r="V5894" s="8">
        <v>23.569188299869666</v>
      </c>
      <c r="W5894" s="8">
        <v>73.985025965212301</v>
      </c>
      <c r="X5894">
        <f t="shared" ref="X5894:X5957" si="93">X5893+1</f>
        <v>5892</v>
      </c>
    </row>
    <row r="5895" spans="1:24" x14ac:dyDescent="0.25">
      <c r="A5895">
        <v>8770</v>
      </c>
      <c r="B5895">
        <v>48.171820499972611</v>
      </c>
      <c r="C5895">
        <v>43.844298642774689</v>
      </c>
      <c r="D5895" s="8">
        <v>22.146813899828764</v>
      </c>
      <c r="E5895" s="8">
        <v>74.124139690050427</v>
      </c>
      <c r="F5895" s="8">
        <v>64.621358189783734</v>
      </c>
      <c r="G5895" s="8">
        <v>61.351760863796322</v>
      </c>
      <c r="H5895">
        <v>30.125445299897812</v>
      </c>
      <c r="I5895">
        <v>76.451686192670692</v>
      </c>
      <c r="J5895">
        <v>86.116991309424762</v>
      </c>
      <c r="K5895">
        <v>25.312611624779223</v>
      </c>
      <c r="L5895">
        <v>78.238370609734872</v>
      </c>
      <c r="M5895">
        <v>49.887051048055142</v>
      </c>
      <c r="N5895" s="8">
        <v>32.470140599662976</v>
      </c>
      <c r="O5895" s="8">
        <v>75.045768114168467</v>
      </c>
      <c r="P5895">
        <v>73.466748989717331</v>
      </c>
      <c r="Q5895">
        <v>10.650894528341794</v>
      </c>
      <c r="R5895" s="8">
        <v>27.966325409695699</v>
      </c>
      <c r="S5895" s="8">
        <v>74.341504883951629</v>
      </c>
      <c r="T5895">
        <v>34.12920698954845</v>
      </c>
      <c r="U5895">
        <v>75.15010340748816</v>
      </c>
      <c r="V5895" s="8">
        <v>23.213594699662046</v>
      </c>
      <c r="W5895" s="8">
        <v>74.098055867029402</v>
      </c>
      <c r="X5895">
        <f t="shared" si="93"/>
        <v>5893</v>
      </c>
    </row>
    <row r="5896" spans="1:24" x14ac:dyDescent="0.25">
      <c r="A5896">
        <v>8771</v>
      </c>
      <c r="B5896">
        <v>48.560750999780232</v>
      </c>
      <c r="C5896">
        <v>44.496394225713885</v>
      </c>
      <c r="D5896" s="8">
        <v>22.224599999948204</v>
      </c>
      <c r="E5896" s="8">
        <v>74.106750474291218</v>
      </c>
      <c r="F5896" s="8">
        <v>65.321433089279537</v>
      </c>
      <c r="G5896" s="8">
        <v>62.916790263591736</v>
      </c>
      <c r="H5896">
        <v>30.158782199497814</v>
      </c>
      <c r="I5896">
        <v>76.451686192670692</v>
      </c>
      <c r="J5896">
        <v>85.928082209585881</v>
      </c>
      <c r="K5896">
        <v>26.634192006416825</v>
      </c>
      <c r="L5896">
        <v>79.482948209277168</v>
      </c>
      <c r="M5896">
        <v>50.30439222133392</v>
      </c>
      <c r="N5896" s="8">
        <v>32.359017599943535</v>
      </c>
      <c r="O5896" s="8">
        <v>75.019684291147428</v>
      </c>
      <c r="P5896">
        <v>74.500192889950611</v>
      </c>
      <c r="Q5896">
        <v>11.242127856741536</v>
      </c>
      <c r="R5896" s="8">
        <v>26.432828009935356</v>
      </c>
      <c r="S5896" s="8">
        <v>73.706798516771656</v>
      </c>
      <c r="T5896">
        <v>34.07364548968873</v>
      </c>
      <c r="U5896">
        <v>75.237049485048644</v>
      </c>
      <c r="V5896" s="8">
        <v>23.191370099402327</v>
      </c>
      <c r="W5896" s="8">
        <v>74.141528905809636</v>
      </c>
      <c r="X5896">
        <f t="shared" si="93"/>
        <v>5894</v>
      </c>
    </row>
    <row r="5897" spans="1:24" x14ac:dyDescent="0.25">
      <c r="A5897">
        <v>8772</v>
      </c>
      <c r="B5897">
        <v>48.916344599987852</v>
      </c>
      <c r="C5897">
        <v>44.426837363912611</v>
      </c>
      <c r="D5897" s="8">
        <v>22.191263099558626</v>
      </c>
      <c r="E5897" s="8">
        <v>74.002415180971525</v>
      </c>
      <c r="F5897" s="8">
        <v>66.677133689330873</v>
      </c>
      <c r="G5897" s="8">
        <v>65.394753480243367</v>
      </c>
      <c r="H5897">
        <v>30.158782199497814</v>
      </c>
      <c r="I5897">
        <v>76.469075407194325</v>
      </c>
      <c r="J5897">
        <v>85.483590209918532</v>
      </c>
      <c r="K5897">
        <v>28.781760127350164</v>
      </c>
      <c r="L5897">
        <v>80.227472309292409</v>
      </c>
      <c r="M5897">
        <v>51.199936822430928</v>
      </c>
      <c r="N5897" s="8">
        <v>32.270119199694236</v>
      </c>
      <c r="O5897" s="8">
        <v>75.002295075388218</v>
      </c>
      <c r="P5897">
        <v>75.244716989965852</v>
      </c>
      <c r="Q5897">
        <v>11.650774422758497</v>
      </c>
      <c r="R5897" s="8">
        <v>25.621630109930535</v>
      </c>
      <c r="S5897" s="8">
        <v>73.489433321634863</v>
      </c>
      <c r="T5897">
        <v>34.040308589299151</v>
      </c>
      <c r="U5897">
        <v>75.263133309305246</v>
      </c>
      <c r="V5897" s="8">
        <v>23.335829999511347</v>
      </c>
      <c r="W5897" s="8">
        <v>74.298031845171394</v>
      </c>
      <c r="X5897">
        <f t="shared" si="93"/>
        <v>5895</v>
      </c>
    </row>
    <row r="5898" spans="1:24" x14ac:dyDescent="0.25">
      <c r="A5898">
        <v>8773</v>
      </c>
      <c r="B5898">
        <v>49.438622699774633</v>
      </c>
      <c r="C5898">
        <v>43.861687857298321</v>
      </c>
      <c r="D5898" s="8">
        <v>22.157926199958624</v>
      </c>
      <c r="E5898" s="8">
        <v>73.941552926432067</v>
      </c>
      <c r="F5898" s="8">
        <v>67.432770089475966</v>
      </c>
      <c r="G5898" s="8">
        <v>66.672860824336311</v>
      </c>
      <c r="H5898">
        <v>30.158782199497814</v>
      </c>
      <c r="I5898">
        <v>76.469075407194325</v>
      </c>
      <c r="J5898">
        <v>84.927975209742186</v>
      </c>
      <c r="K5898">
        <v>30.625016976821819</v>
      </c>
      <c r="L5898">
        <v>80.671964309749342</v>
      </c>
      <c r="M5898">
        <v>51.173852999409895</v>
      </c>
      <c r="N5898" s="8">
        <v>32.136771599715075</v>
      </c>
      <c r="O5898" s="8">
        <v>74.984905859629009</v>
      </c>
      <c r="P5898">
        <v>76.633754489617175</v>
      </c>
      <c r="Q5898">
        <v>10.563948450781313</v>
      </c>
      <c r="R5898" s="8">
        <v>25.043790509494457</v>
      </c>
      <c r="S5898" s="8">
        <v>74.254558806391145</v>
      </c>
      <c r="T5898">
        <v>34.006971689699149</v>
      </c>
      <c r="U5898">
        <v>75.306606348085495</v>
      </c>
      <c r="V5898" s="8">
        <v>23.146920899672466</v>
      </c>
      <c r="W5898" s="8">
        <v>74.271948022150369</v>
      </c>
      <c r="X5898">
        <f t="shared" si="93"/>
        <v>5896</v>
      </c>
    </row>
    <row r="5899" spans="1:24" x14ac:dyDescent="0.25">
      <c r="A5899">
        <v>8774</v>
      </c>
      <c r="B5899">
        <v>49.883114699441975</v>
      </c>
      <c r="C5899">
        <v>42.661831984739628</v>
      </c>
      <c r="D5899" s="8">
        <v>21.913455599470446</v>
      </c>
      <c r="E5899" s="8">
        <v>73.811133810091349</v>
      </c>
      <c r="F5899" s="8">
        <v>67.966160489392607</v>
      </c>
      <c r="G5899" s="8">
        <v>66.351160335879825</v>
      </c>
      <c r="H5899">
        <v>30.136557600027672</v>
      </c>
      <c r="I5899">
        <v>76.469075407194325</v>
      </c>
      <c r="J5899">
        <v>83.372253209722118</v>
      </c>
      <c r="K5899">
        <v>31.642286086997732</v>
      </c>
      <c r="L5899">
        <v>81.149793209806262</v>
      </c>
      <c r="M5899">
        <v>50.608703494031182</v>
      </c>
      <c r="N5899" s="8">
        <v>31.970087099346337</v>
      </c>
      <c r="O5899" s="8">
        <v>74.941432820848775</v>
      </c>
      <c r="P5899">
        <v>78.611743889834429</v>
      </c>
      <c r="Q5899">
        <v>9.3640925769870389</v>
      </c>
      <c r="R5899" s="8">
        <v>24.765983009406277</v>
      </c>
      <c r="S5899" s="8">
        <v>74.541480863329198</v>
      </c>
      <c r="T5899">
        <v>33.973634789309571</v>
      </c>
      <c r="U5899">
        <v>75.33269017110652</v>
      </c>
      <c r="V5899" s="8">
        <v>23.313605400041205</v>
      </c>
      <c r="W5899" s="8">
        <v>74.071972042772785</v>
      </c>
      <c r="X5899">
        <f t="shared" si="93"/>
        <v>5897</v>
      </c>
    </row>
    <row r="5900" spans="1:24" x14ac:dyDescent="0.25">
      <c r="A5900">
        <v>8775</v>
      </c>
      <c r="B5900">
        <v>50.194259099919734</v>
      </c>
      <c r="C5900">
        <v>41.314167778845416</v>
      </c>
      <c r="D5900" s="8">
        <v>22.335722999667645</v>
      </c>
      <c r="E5900" s="8">
        <v>74.158918121568846</v>
      </c>
      <c r="F5900" s="8">
        <v>67.766139089423859</v>
      </c>
      <c r="G5900" s="8">
        <v>65.325196618442106</v>
      </c>
      <c r="H5900">
        <v>30.114332999767953</v>
      </c>
      <c r="I5900">
        <v>76.451686192670692</v>
      </c>
      <c r="J5900">
        <v>80.260809209681995</v>
      </c>
      <c r="K5900">
        <v>30.120729725982557</v>
      </c>
      <c r="L5900">
        <v>81.372039210034714</v>
      </c>
      <c r="M5900">
        <v>50.852152510953417</v>
      </c>
      <c r="N5900" s="8">
        <v>31.858964099626895</v>
      </c>
      <c r="O5900" s="8">
        <v>74.924043605089551</v>
      </c>
      <c r="P5900">
        <v>79.134021989621218</v>
      </c>
      <c r="Q5900">
        <v>8.6076617007281495</v>
      </c>
      <c r="R5900" s="8">
        <v>24.288154109349357</v>
      </c>
      <c r="S5900" s="8">
        <v>74.784929881487017</v>
      </c>
      <c r="T5900">
        <v>33.940297889709569</v>
      </c>
      <c r="U5900">
        <v>75.393552425645964</v>
      </c>
      <c r="V5900" s="8">
        <v>23.258043899391907</v>
      </c>
      <c r="W5900" s="8">
        <v>74.071972042772785</v>
      </c>
      <c r="X5900">
        <f t="shared" si="93"/>
        <v>5898</v>
      </c>
    </row>
    <row r="5901" spans="1:24" x14ac:dyDescent="0.25">
      <c r="A5901">
        <v>8776</v>
      </c>
      <c r="B5901">
        <v>50.494291199478056</v>
      </c>
      <c r="C5901">
        <v>39.72305455602897</v>
      </c>
      <c r="D5901" s="8">
        <v>22.480182899776665</v>
      </c>
      <c r="E5901" s="8">
        <v>74.115445082788611</v>
      </c>
      <c r="F5901" s="8">
        <v>67.399433189875964</v>
      </c>
      <c r="G5901" s="8">
        <v>64.299232901004373</v>
      </c>
      <c r="H5901">
        <v>30.114332999767953</v>
      </c>
      <c r="I5901">
        <v>76.434296976911483</v>
      </c>
      <c r="J5901">
        <v>77.59385720930922</v>
      </c>
      <c r="K5901">
        <v>28.36441895407139</v>
      </c>
      <c r="L5901">
        <v>81.238691610055554</v>
      </c>
      <c r="M5901">
        <v>50.834763295194207</v>
      </c>
      <c r="N5901" s="8">
        <v>31.825627200026894</v>
      </c>
      <c r="O5901" s="8">
        <v>74.906654390565919</v>
      </c>
      <c r="P5901">
        <v>78.911775989392765</v>
      </c>
      <c r="Q5901">
        <v>8.6772185625294203</v>
      </c>
      <c r="R5901" s="8">
        <v>23.977009709661175</v>
      </c>
      <c r="S5901" s="8">
        <v>74.958822036607984</v>
      </c>
      <c r="T5901">
        <v>33.884736389849849</v>
      </c>
      <c r="U5901">
        <v>75.480498503206448</v>
      </c>
      <c r="V5901" s="8">
        <v>23.291380799781486</v>
      </c>
      <c r="W5901" s="8">
        <v>74.219780376108304</v>
      </c>
      <c r="X5901">
        <f t="shared" si="93"/>
        <v>5899</v>
      </c>
    </row>
    <row r="5902" spans="1:24" x14ac:dyDescent="0.25">
      <c r="A5902">
        <v>8777</v>
      </c>
      <c r="B5902">
        <v>51.716644199550217</v>
      </c>
      <c r="C5902">
        <v>38.001522215636228</v>
      </c>
      <c r="D5902" s="8">
        <v>22.535744399636386</v>
      </c>
      <c r="E5902" s="8">
        <v>74.263253414888538</v>
      </c>
      <c r="F5902" s="8">
        <v>67.699465289434286</v>
      </c>
      <c r="G5902" s="8">
        <v>63.360215261127124</v>
      </c>
      <c r="H5902">
        <v>30.114332999767953</v>
      </c>
      <c r="I5902">
        <v>76.434296976911483</v>
      </c>
      <c r="J5902">
        <v>74.815782210006574</v>
      </c>
      <c r="K5902">
        <v>27.955772389290004</v>
      </c>
      <c r="L5902">
        <v>80.516392109510463</v>
      </c>
      <c r="M5902">
        <v>50.382643691632587</v>
      </c>
      <c r="N5902" s="8">
        <v>31.770065699377597</v>
      </c>
      <c r="O5902" s="8">
        <v>74.950127429346168</v>
      </c>
      <c r="P5902">
        <v>78.167251889377525</v>
      </c>
      <c r="Q5902">
        <v>9.329314145468615</v>
      </c>
      <c r="R5902" s="8">
        <v>23.421394709484815</v>
      </c>
      <c r="S5902" s="8">
        <v>74.654510763910721</v>
      </c>
      <c r="T5902">
        <v>33.85139948946027</v>
      </c>
      <c r="U5902">
        <v>75.584833796526141</v>
      </c>
      <c r="V5902" s="8">
        <v>23.324717699381488</v>
      </c>
      <c r="W5902" s="8">
        <v>74.280642629412185</v>
      </c>
      <c r="X5902">
        <f t="shared" si="93"/>
        <v>5900</v>
      </c>
    </row>
    <row r="5903" spans="1:24" x14ac:dyDescent="0.25">
      <c r="A5903">
        <v>8778</v>
      </c>
      <c r="B5903">
        <v>54.416933099523</v>
      </c>
      <c r="C5903">
        <v>36.671247225501226</v>
      </c>
      <c r="D5903" s="8">
        <v>22.391284499527366</v>
      </c>
      <c r="E5903" s="8">
        <v>74.176307336092478</v>
      </c>
      <c r="F5903" s="8">
        <v>68.343978689859938</v>
      </c>
      <c r="G5903" s="8">
        <v>63.360215261127124</v>
      </c>
      <c r="H5903">
        <v>30.114332999767953</v>
      </c>
      <c r="I5903">
        <v>76.416907761152274</v>
      </c>
      <c r="J5903">
        <v>71.871022709545599</v>
      </c>
      <c r="K5903">
        <v>29.372993456985487</v>
      </c>
      <c r="L5903">
        <v>79.983001709593822</v>
      </c>
      <c r="M5903">
        <v>49.887051048055142</v>
      </c>
      <c r="N5903" s="8">
        <v>31.736728799777595</v>
      </c>
      <c r="O5903" s="8">
        <v>74.976211252367193</v>
      </c>
      <c r="P5903">
        <v>77.144920289274097</v>
      </c>
      <c r="Q5903">
        <v>10.085745022963081</v>
      </c>
      <c r="R5903" s="8">
        <v>23.165811809656354</v>
      </c>
      <c r="S5903" s="8">
        <v>74.541480863329198</v>
      </c>
      <c r="T5903">
        <v>33.85139948946027</v>
      </c>
      <c r="U5903">
        <v>75.62830683530639</v>
      </c>
      <c r="V5903" s="8">
        <v>23.358054599771066</v>
      </c>
      <c r="W5903" s="8">
        <v>74.04588821975176</v>
      </c>
      <c r="X5903">
        <f t="shared" si="93"/>
        <v>5901</v>
      </c>
    </row>
    <row r="5904" spans="1:24" x14ac:dyDescent="0.25">
      <c r="A5904">
        <v>8779</v>
      </c>
      <c r="B5904">
        <v>57.917307599370744</v>
      </c>
      <c r="C5904">
        <v>34.106337931289112</v>
      </c>
      <c r="D5904" s="8">
        <v>22.391284499527366</v>
      </c>
      <c r="E5904" s="8">
        <v>74.002415180971525</v>
      </c>
      <c r="F5904" s="8">
        <v>68.155069590021071</v>
      </c>
      <c r="G5904" s="8">
        <v>63.864502511966379</v>
      </c>
      <c r="H5904">
        <v>30.114332999767953</v>
      </c>
      <c r="I5904">
        <v>76.399518545393065</v>
      </c>
      <c r="J5904">
        <v>70.126391609686664</v>
      </c>
      <c r="K5904">
        <v>30.129424333244376</v>
      </c>
      <c r="L5904">
        <v>80.016338609983393</v>
      </c>
      <c r="M5904">
        <v>49.730548107457814</v>
      </c>
      <c r="N5904" s="8">
        <v>31.714504199517876</v>
      </c>
      <c r="O5904" s="8">
        <v>75.037073506906651</v>
      </c>
      <c r="P5904">
        <v>76.422620789518575</v>
      </c>
      <c r="Q5904">
        <v>10.842175899221971</v>
      </c>
      <c r="R5904" s="8">
        <v>22.999127309287616</v>
      </c>
      <c r="S5904" s="8">
        <v>74.541480863329198</v>
      </c>
      <c r="T5904">
        <v>33.818062589860268</v>
      </c>
      <c r="U5904">
        <v>75.671779874086624</v>
      </c>
      <c r="V5904" s="8">
        <v>23.669198999459248</v>
      </c>
      <c r="W5904" s="8">
        <v>73.56768479193353</v>
      </c>
      <c r="X5904">
        <f t="shared" si="93"/>
        <v>5902</v>
      </c>
    </row>
    <row r="5905" spans="1:24" x14ac:dyDescent="0.25">
      <c r="A5905">
        <v>8780</v>
      </c>
      <c r="B5905">
        <v>60.328676699915064</v>
      </c>
      <c r="C5905">
        <v>32.949955096275076</v>
      </c>
      <c r="D5905" s="8">
        <v>22.413509099787085</v>
      </c>
      <c r="E5905" s="8">
        <v>73.985025965212301</v>
      </c>
      <c r="F5905" s="8">
        <v>67.82170058928358</v>
      </c>
      <c r="G5905" s="8">
        <v>63.803640257426927</v>
      </c>
      <c r="H5905">
        <v>30.114332999767953</v>
      </c>
      <c r="I5905">
        <v>76.416907761152274</v>
      </c>
      <c r="J5905">
        <v>70.848691109442186</v>
      </c>
      <c r="K5905">
        <v>30.320705704124553</v>
      </c>
      <c r="L5905">
        <v>79.460723609807033</v>
      </c>
      <c r="M5905">
        <v>49.64360202989733</v>
      </c>
      <c r="N5905" s="8">
        <v>31.736728799777595</v>
      </c>
      <c r="O5905" s="8">
        <v>75.05446272266586</v>
      </c>
      <c r="P5905">
        <v>75.644759789903333</v>
      </c>
      <c r="Q5905">
        <v>11.815971970617644</v>
      </c>
      <c r="R5905" s="8">
        <v>22.999127309287616</v>
      </c>
      <c r="S5905" s="8">
        <v>74.454534785768715</v>
      </c>
      <c r="T5905">
        <v>33.78472568947069</v>
      </c>
      <c r="U5905">
        <v>75.776115167406317</v>
      </c>
      <c r="V5905" s="8">
        <v>23.947006499547427</v>
      </c>
      <c r="W5905" s="8">
        <v>73.541600968912505</v>
      </c>
      <c r="X5905">
        <f t="shared" si="93"/>
        <v>5903</v>
      </c>
    </row>
    <row r="5906" spans="1:24" x14ac:dyDescent="0.25">
      <c r="A5906">
        <v>8781</v>
      </c>
      <c r="B5906">
        <v>61.917735599535128</v>
      </c>
      <c r="C5906">
        <v>33.671607542251124</v>
      </c>
      <c r="D5906" s="8">
        <v>22.391284499527366</v>
      </c>
      <c r="E5906" s="8">
        <v>73.898079887651832</v>
      </c>
      <c r="F5906" s="8">
        <v>67.288310189366939</v>
      </c>
      <c r="G5906" s="8">
        <v>62.934179479350945</v>
      </c>
      <c r="H5906">
        <v>30.080996099378375</v>
      </c>
      <c r="I5906">
        <v>76.442991584173299</v>
      </c>
      <c r="J5906">
        <v>71.537653709597706</v>
      </c>
      <c r="K5906">
        <v>31.729232164558212</v>
      </c>
      <c r="L5906">
        <v>78.293932109594593</v>
      </c>
      <c r="M5906">
        <v>49.095841740277827</v>
      </c>
      <c r="N5906" s="8">
        <v>31.758953400037313</v>
      </c>
      <c r="O5906" s="8">
        <v>75.010989683885612</v>
      </c>
      <c r="P5906">
        <v>74.844674190028371</v>
      </c>
      <c r="Q5906">
        <v>14.493911166646852</v>
      </c>
      <c r="R5906" s="8">
        <v>22.865779709308455</v>
      </c>
      <c r="S5906" s="8">
        <v>74.350199492449022</v>
      </c>
      <c r="T5906">
        <v>33.751388789870688</v>
      </c>
      <c r="U5906">
        <v>75.923923499506259</v>
      </c>
      <c r="V5906" s="8">
        <v>23.835883499827986</v>
      </c>
      <c r="W5906" s="8">
        <v>73.298151950754686</v>
      </c>
      <c r="X5906">
        <f t="shared" si="93"/>
        <v>5904</v>
      </c>
    </row>
    <row r="5907" spans="1:24" x14ac:dyDescent="0.25">
      <c r="A5907">
        <v>8782</v>
      </c>
      <c r="B5907">
        <v>62.028858600044146</v>
      </c>
      <c r="C5907">
        <v>33.393380092574887</v>
      </c>
      <c r="D5907" s="8">
        <v>22.024578599979463</v>
      </c>
      <c r="E5907" s="8">
        <v>73.837217633112374</v>
      </c>
      <c r="F5907" s="8">
        <v>68.366203289330088</v>
      </c>
      <c r="G5907" s="8">
        <v>60.38665940089804</v>
      </c>
      <c r="H5907">
        <v>30.047659199778373</v>
      </c>
      <c r="I5907">
        <v>76.616883740529843</v>
      </c>
      <c r="J5907">
        <v>71.737675109566453</v>
      </c>
      <c r="K5907">
        <v>32.381327747497409</v>
      </c>
      <c r="L5907">
        <v>76.660424009455085</v>
      </c>
      <c r="M5907">
        <v>48.113351061620335</v>
      </c>
      <c r="N5907" s="8">
        <v>31.781177999507456</v>
      </c>
      <c r="O5907" s="8">
        <v>74.984905859629009</v>
      </c>
      <c r="P5907">
        <v>74.377957589311734</v>
      </c>
      <c r="Q5907">
        <v>18.189119471616394</v>
      </c>
      <c r="R5907" s="8">
        <v>22.787993609978592</v>
      </c>
      <c r="S5907" s="8">
        <v>74.419756354250296</v>
      </c>
      <c r="T5907">
        <v>33.72916418961097</v>
      </c>
      <c r="U5907">
        <v>76.010869578302319</v>
      </c>
      <c r="V5907" s="8">
        <v>24.024792599666867</v>
      </c>
      <c r="W5907" s="8">
        <v>73.341624989534935</v>
      </c>
      <c r="X5907">
        <f t="shared" si="93"/>
        <v>5905</v>
      </c>
    </row>
    <row r="5908" spans="1:24" x14ac:dyDescent="0.25">
      <c r="A5908">
        <v>8783</v>
      </c>
      <c r="B5908">
        <v>63.473457599555189</v>
      </c>
      <c r="C5908">
        <v>31.454482558280933</v>
      </c>
      <c r="D5908" s="8">
        <v>21.969017099330166</v>
      </c>
      <c r="E5908" s="8">
        <v>73.680714693750616</v>
      </c>
      <c r="F5908" s="8">
        <v>71.811016289318104</v>
      </c>
      <c r="G5908" s="8">
        <v>55.935020218434033</v>
      </c>
      <c r="H5908">
        <v>30.014322299388795</v>
      </c>
      <c r="I5908">
        <v>76.677745993833724</v>
      </c>
      <c r="J5908">
        <v>70.982038709421346</v>
      </c>
      <c r="K5908">
        <v>31.451004716117556</v>
      </c>
      <c r="L5908">
        <v>74.41573940927951</v>
      </c>
      <c r="M5908">
        <v>47.000441265386549</v>
      </c>
      <c r="N5908" s="8">
        <v>31.858964099626895</v>
      </c>
      <c r="O5908" s="8">
        <v>74.880570566309316</v>
      </c>
      <c r="P5908">
        <v>74.622428189799905</v>
      </c>
      <c r="Q5908">
        <v>22.492950321980469</v>
      </c>
      <c r="R5908" s="8">
        <v>22.699095209729293</v>
      </c>
      <c r="S5908" s="8">
        <v>74.306726453668787</v>
      </c>
      <c r="T5908">
        <v>33.751388789870688</v>
      </c>
      <c r="U5908">
        <v>76.028258792825952</v>
      </c>
      <c r="V5908" s="8">
        <v>24.324824700014766</v>
      </c>
      <c r="W5908" s="8">
        <v>73.298151950754686</v>
      </c>
      <c r="X5908">
        <f t="shared" si="93"/>
        <v>5906</v>
      </c>
    </row>
    <row r="5909" spans="1:24" x14ac:dyDescent="0.25">
      <c r="A5909">
        <v>8784</v>
      </c>
      <c r="B5909">
        <v>65.61813149935162</v>
      </c>
      <c r="C5909">
        <v>29.698171787605343</v>
      </c>
      <c r="D5909" s="8">
        <v>22.135701599698905</v>
      </c>
      <c r="E5909" s="8">
        <v>73.524211753153295</v>
      </c>
      <c r="F5909" s="8">
        <v>75.422513789674866</v>
      </c>
      <c r="G5909" s="8">
        <v>51.570327113530503</v>
      </c>
      <c r="H5909">
        <v>30.103220699638094</v>
      </c>
      <c r="I5909">
        <v>76.660356779310092</v>
      </c>
      <c r="J5909">
        <v>73.504530809685107</v>
      </c>
      <c r="K5909">
        <v>30.581543938041577</v>
      </c>
      <c r="L5909">
        <v>73.060038810017772</v>
      </c>
      <c r="M5909">
        <v>45.409328042570102</v>
      </c>
      <c r="N5909" s="8">
        <v>31.914525599486616</v>
      </c>
      <c r="O5909" s="8">
        <v>74.767540665727807</v>
      </c>
      <c r="P5909">
        <v>76.567080689627602</v>
      </c>
      <c r="Q5909">
        <v>24.866578245312411</v>
      </c>
      <c r="R5909" s="8">
        <v>22.787993609978592</v>
      </c>
      <c r="S5909" s="8">
        <v>74.237169590631936</v>
      </c>
      <c r="T5909">
        <v>33.72916418961097</v>
      </c>
      <c r="U5909">
        <v>76.010869578302319</v>
      </c>
      <c r="V5909" s="8">
        <v>24.358161599614768</v>
      </c>
      <c r="W5909" s="8">
        <v>73.272068127733661</v>
      </c>
      <c r="X5909">
        <f t="shared" si="93"/>
        <v>5907</v>
      </c>
    </row>
    <row r="5910" spans="1:24" x14ac:dyDescent="0.25">
      <c r="A5910">
        <v>8785</v>
      </c>
      <c r="B5910">
        <v>67.096067400041818</v>
      </c>
      <c r="C5910">
        <v>26.828951220695959</v>
      </c>
      <c r="D5910" s="8">
        <v>22.135701599698905</v>
      </c>
      <c r="E5910" s="8">
        <v>73.463349498613837</v>
      </c>
      <c r="F5910" s="8">
        <v>78.956225189912203</v>
      </c>
      <c r="G5910" s="8">
        <v>48.109873218221381</v>
      </c>
      <c r="H5910">
        <v>30.158782199497814</v>
      </c>
      <c r="I5910">
        <v>76.677745993833724</v>
      </c>
      <c r="J5910">
        <v>76.471514909616218</v>
      </c>
      <c r="K5910">
        <v>30.911939033759872</v>
      </c>
      <c r="L5910">
        <v>73.915685909752455</v>
      </c>
      <c r="M5910">
        <v>41.340251601866449</v>
      </c>
      <c r="N5910" s="8">
        <v>31.992311699606056</v>
      </c>
      <c r="O5910" s="8">
        <v>74.619732333627866</v>
      </c>
      <c r="P5910">
        <v>79.045123589371912</v>
      </c>
      <c r="Q5910">
        <v>24.805715990772956</v>
      </c>
      <c r="R5910" s="8">
        <v>22.732432109329295</v>
      </c>
      <c r="S5910" s="8">
        <v>74.037193612489943</v>
      </c>
      <c r="T5910">
        <v>33.72916418961097</v>
      </c>
      <c r="U5910">
        <v>76.071731832841778</v>
      </c>
      <c r="V5910" s="8">
        <v>24.302600099755047</v>
      </c>
      <c r="W5910" s="8">
        <v>73.341624989534935</v>
      </c>
      <c r="X5910">
        <f t="shared" si="93"/>
        <v>5908</v>
      </c>
    </row>
    <row r="5911" spans="1:24" x14ac:dyDescent="0.25">
      <c r="A5911">
        <v>8786</v>
      </c>
      <c r="B5911">
        <v>65.740366799990483</v>
      </c>
      <c r="C5911">
        <v>23.916257615006337</v>
      </c>
      <c r="D5911" s="8">
        <v>21.913455599470446</v>
      </c>
      <c r="E5911" s="8">
        <v>73.089481364115301</v>
      </c>
      <c r="F5911" s="8">
        <v>81.567615689635687</v>
      </c>
      <c r="G5911" s="8">
        <v>44.649419322912252</v>
      </c>
      <c r="H5911">
        <v>30.236568299617254</v>
      </c>
      <c r="I5911">
        <v>76.677745993833724</v>
      </c>
      <c r="J5911">
        <v>77.860552409267541</v>
      </c>
      <c r="K5911">
        <v>32.276992454177716</v>
      </c>
      <c r="L5911">
        <v>77.138252909512005</v>
      </c>
      <c r="M5911">
        <v>37.497234964796966</v>
      </c>
      <c r="N5911" s="8">
        <v>32.047873199465776</v>
      </c>
      <c r="O5911" s="8">
        <v>74.489313216051571</v>
      </c>
      <c r="P5911">
        <v>79.378492589319819</v>
      </c>
      <c r="Q5911">
        <v>24.43184785627442</v>
      </c>
      <c r="R5911" s="8">
        <v>22.421287709641113</v>
      </c>
      <c r="S5911" s="8">
        <v>73.541600968912505</v>
      </c>
      <c r="T5911">
        <v>33.751388789870688</v>
      </c>
      <c r="U5911">
        <v>76.071731832841778</v>
      </c>
      <c r="V5911" s="8">
        <v>24.391498500004346</v>
      </c>
      <c r="W5911" s="8">
        <v>73.359014205294145</v>
      </c>
      <c r="X5911">
        <f t="shared" si="93"/>
        <v>5909</v>
      </c>
    </row>
    <row r="5912" spans="1:24" x14ac:dyDescent="0.25">
      <c r="A5912">
        <v>8787</v>
      </c>
      <c r="B5912">
        <v>63.540131399544769</v>
      </c>
      <c r="C5912">
        <v>26.002963481400222</v>
      </c>
      <c r="D5912" s="8">
        <v>21.602311199782264</v>
      </c>
      <c r="E5912" s="8">
        <v>72.872116170214099</v>
      </c>
      <c r="F5912" s="8">
        <v>81.534278790035671</v>
      </c>
      <c r="G5912" s="8">
        <v>44.171215895094022</v>
      </c>
      <c r="H5912">
        <v>30.347691299336695</v>
      </c>
      <c r="I5912">
        <v>76.677745993833724</v>
      </c>
      <c r="J5912">
        <v>77.582744909968937</v>
      </c>
      <c r="K5912">
        <v>34.276752243011117</v>
      </c>
      <c r="L5912">
        <v>78.938445510020244</v>
      </c>
      <c r="M5912">
        <v>38.079773685934889</v>
      </c>
      <c r="N5912" s="8">
        <v>32.070097799725495</v>
      </c>
      <c r="O5912" s="8">
        <v>74.315421060930603</v>
      </c>
      <c r="P5912">
        <v>79.067348189631645</v>
      </c>
      <c r="Q5912">
        <v>25.605619905812087</v>
      </c>
      <c r="R5912" s="8">
        <v>22.310164709921672</v>
      </c>
      <c r="S5912" s="8">
        <v>73.367708813791538</v>
      </c>
      <c r="T5912">
        <v>33.78472568947069</v>
      </c>
      <c r="U5912">
        <v>76.071731832841778</v>
      </c>
      <c r="V5912" s="8">
        <v>24.447059999864067</v>
      </c>
      <c r="W5912" s="8">
        <v>73.38509802831517</v>
      </c>
      <c r="X5912">
        <f t="shared" si="93"/>
        <v>5910</v>
      </c>
    </row>
    <row r="5913" spans="1:24" x14ac:dyDescent="0.25">
      <c r="A5913">
        <v>8788</v>
      </c>
      <c r="B5913">
        <v>63.073414799617709</v>
      </c>
      <c r="C5913">
        <v>32.671727647834423</v>
      </c>
      <c r="D5913" s="8">
        <v>21.513412799532965</v>
      </c>
      <c r="E5913" s="8">
        <v>72.802559307177248</v>
      </c>
      <c r="F5913" s="8">
        <v>80.723080890030857</v>
      </c>
      <c r="G5913" s="8">
        <v>46.197059506948456</v>
      </c>
      <c r="H5913">
        <v>30.425477399456135</v>
      </c>
      <c r="I5913">
        <v>76.677745993833724</v>
      </c>
      <c r="J5913">
        <v>78.027236909636272</v>
      </c>
      <c r="K5913">
        <v>36.363458110640586</v>
      </c>
      <c r="L5913">
        <v>79.349600609298022</v>
      </c>
      <c r="M5913">
        <v>39.975198181448604</v>
      </c>
      <c r="N5913" s="8">
        <v>32.092322399985214</v>
      </c>
      <c r="O5913" s="8">
        <v>74.22847498337012</v>
      </c>
      <c r="P5913">
        <v>79.122909689491365</v>
      </c>
      <c r="Q5913">
        <v>28.15313998550057</v>
      </c>
      <c r="R5913" s="8">
        <v>22.276827809532094</v>
      </c>
      <c r="S5913" s="8">
        <v>73.541600968912505</v>
      </c>
      <c r="T5913">
        <v>33.818062589860268</v>
      </c>
      <c r="U5913">
        <v>76.071731832841778</v>
      </c>
      <c r="V5913" s="8">
        <v>24.524846099983506</v>
      </c>
      <c r="W5913" s="8">
        <v>73.498127930132256</v>
      </c>
      <c r="X5913">
        <f t="shared" si="93"/>
        <v>5911</v>
      </c>
    </row>
    <row r="5914" spans="1:24" x14ac:dyDescent="0.25">
      <c r="A5914">
        <v>8789</v>
      </c>
      <c r="B5914">
        <v>63.217874699726728</v>
      </c>
      <c r="C5914">
        <v>39.949114357191995</v>
      </c>
      <c r="D5914" s="8">
        <v>21.457851299673244</v>
      </c>
      <c r="E5914" s="8">
        <v>72.785170092653615</v>
      </c>
      <c r="F5914" s="8">
        <v>78.478396289855283</v>
      </c>
      <c r="G5914" s="8">
        <v>49.387980561078741</v>
      </c>
      <c r="H5914">
        <v>30.458814299845713</v>
      </c>
      <c r="I5914">
        <v>76.660356779310092</v>
      </c>
      <c r="J5914">
        <v>78.749536409391794</v>
      </c>
      <c r="K5914">
        <v>38.989229659392151</v>
      </c>
      <c r="L5914">
        <v>79.260702209838286</v>
      </c>
      <c r="M5914">
        <v>42.061904047842489</v>
      </c>
      <c r="N5914" s="8">
        <v>32.058985499595636</v>
      </c>
      <c r="O5914" s="8">
        <v>74.245864199129329</v>
      </c>
      <c r="P5914">
        <v>80.200802789454499</v>
      </c>
      <c r="Q5914">
        <v>30.891941434833651</v>
      </c>
      <c r="R5914" s="8">
        <v>22.332389309391814</v>
      </c>
      <c r="S5914" s="8">
        <v>73.411181852571772</v>
      </c>
      <c r="T5914">
        <v>33.85139948946027</v>
      </c>
      <c r="U5914">
        <v>76.08912104736541</v>
      </c>
      <c r="V5914" s="8">
        <v>24.613744499443229</v>
      </c>
      <c r="W5914" s="8">
        <v>73.585074007692739</v>
      </c>
      <c r="X5914">
        <f t="shared" si="93"/>
        <v>5912</v>
      </c>
    </row>
    <row r="5915" spans="1:24" x14ac:dyDescent="0.25">
      <c r="A5915">
        <v>8790</v>
      </c>
      <c r="B5915">
        <v>62.828944199919107</v>
      </c>
      <c r="C5915">
        <v>46.078812841268508</v>
      </c>
      <c r="D5915" s="8">
        <v>21.368952899423945</v>
      </c>
      <c r="E5915" s="8">
        <v>72.846032347193059</v>
      </c>
      <c r="F5915" s="8">
        <v>76.40039619004844</v>
      </c>
      <c r="G5915" s="8">
        <v>52.76148837882738</v>
      </c>
      <c r="H5915">
        <v>30.514375799705434</v>
      </c>
      <c r="I5915">
        <v>76.616883740529843</v>
      </c>
      <c r="J5915">
        <v>79.249589909708433</v>
      </c>
      <c r="K5915">
        <v>41.493276699064815</v>
      </c>
      <c r="L5915">
        <v>79.18291610971886</v>
      </c>
      <c r="M5915">
        <v>44.305112854833709</v>
      </c>
      <c r="N5915" s="8">
        <v>32.036760899335917</v>
      </c>
      <c r="O5915" s="8">
        <v>74.176307336092478</v>
      </c>
      <c r="P5915">
        <v>80.567508689791978</v>
      </c>
      <c r="Q5915">
        <v>33.213401712123535</v>
      </c>
      <c r="R5915" s="8">
        <v>22.354613909651533</v>
      </c>
      <c r="S5915" s="8">
        <v>73.089481364115301</v>
      </c>
      <c r="T5915">
        <v>33.873624089719989</v>
      </c>
      <c r="U5915">
        <v>76.071731832841778</v>
      </c>
      <c r="V5915" s="8">
        <v>25.091573399500149</v>
      </c>
      <c r="W5915" s="8">
        <v>73.602463223451949</v>
      </c>
      <c r="X5915">
        <f t="shared" si="93"/>
        <v>5913</v>
      </c>
    </row>
    <row r="5916" spans="1:24" x14ac:dyDescent="0.25">
      <c r="A5916">
        <v>8791</v>
      </c>
      <c r="B5916">
        <v>61.306559099499047</v>
      </c>
      <c r="C5916">
        <v>52.338930441685747</v>
      </c>
      <c r="D5916" s="8">
        <v>21.335615999823943</v>
      </c>
      <c r="E5916" s="8">
        <v>72.863421561716706</v>
      </c>
      <c r="F5916" s="8">
        <v>75.600310589383895</v>
      </c>
      <c r="G5916" s="8">
        <v>56.021966295994517</v>
      </c>
      <c r="H5916">
        <v>30.536600399965153</v>
      </c>
      <c r="I5916">
        <v>76.503853838712757</v>
      </c>
      <c r="J5916">
        <v>78.393942809973751</v>
      </c>
      <c r="K5916">
        <v>43.119168353399687</v>
      </c>
      <c r="L5916">
        <v>79.327376009827873</v>
      </c>
      <c r="M5916">
        <v>46.722213816945889</v>
      </c>
      <c r="N5916" s="8">
        <v>31.925637899616476</v>
      </c>
      <c r="O5916" s="8">
        <v>74.280642629412185</v>
      </c>
      <c r="P5916">
        <v>80.367487289823231</v>
      </c>
      <c r="Q5916">
        <v>34.995796307055734</v>
      </c>
      <c r="R5916" s="8">
        <v>22.554635309620274</v>
      </c>
      <c r="S5916" s="8">
        <v>72.846032347193059</v>
      </c>
      <c r="T5916">
        <v>33.85139948946027</v>
      </c>
      <c r="U5916">
        <v>76.097815655862803</v>
      </c>
      <c r="V5916" s="8">
        <v>26.03611889948413</v>
      </c>
      <c r="W5916" s="8">
        <v>73.628547046472988</v>
      </c>
      <c r="X5916">
        <f t="shared" si="93"/>
        <v>5914</v>
      </c>
    </row>
    <row r="5917" spans="1:24" x14ac:dyDescent="0.25">
      <c r="A5917">
        <v>8792</v>
      </c>
      <c r="B5917">
        <v>59.172997499832483</v>
      </c>
      <c r="C5917">
        <v>55.668965220654151</v>
      </c>
      <c r="D5917" s="8">
        <v>21.335615999823943</v>
      </c>
      <c r="E5917" s="8">
        <v>72.837337738695666</v>
      </c>
      <c r="F5917" s="8">
        <v>73.100043089379852</v>
      </c>
      <c r="G5917" s="8">
        <v>60.038875089420536</v>
      </c>
      <c r="H5917">
        <v>30.569937299565154</v>
      </c>
      <c r="I5917">
        <v>76.434296976911483</v>
      </c>
      <c r="J5917">
        <v>77.03824220992243</v>
      </c>
      <c r="K5917">
        <v>44.275551188413722</v>
      </c>
      <c r="L5917">
        <v>79.249589909708433</v>
      </c>
      <c r="M5917">
        <v>49.18278781783831</v>
      </c>
      <c r="N5917" s="8">
        <v>31.736728799777595</v>
      </c>
      <c r="O5917" s="8">
        <v>74.367588708208245</v>
      </c>
      <c r="P5917">
        <v>79.478503289698978</v>
      </c>
      <c r="Q5917">
        <v>35.891340908152742</v>
      </c>
      <c r="R5917" s="8">
        <v>22.776881309848733</v>
      </c>
      <c r="S5917" s="8">
        <v>72.393912742395869</v>
      </c>
      <c r="T5917">
        <v>33.79583798960055</v>
      </c>
      <c r="U5917">
        <v>76.167372517664077</v>
      </c>
      <c r="V5917" s="8">
        <v>26.091680399343851</v>
      </c>
      <c r="W5917" s="8">
        <v>73.802439201593955</v>
      </c>
      <c r="X5917">
        <f t="shared" si="93"/>
        <v>5915</v>
      </c>
    </row>
    <row r="5918" spans="1:24" x14ac:dyDescent="0.25">
      <c r="A5918">
        <v>8793</v>
      </c>
      <c r="B5918">
        <v>58.984088399993603</v>
      </c>
      <c r="C5918">
        <v>57.08618628834963</v>
      </c>
      <c r="D5918" s="8">
        <v>21.357840599294086</v>
      </c>
      <c r="E5918" s="8">
        <v>72.967756855036399</v>
      </c>
      <c r="F5918" s="8">
        <v>70.399754189407076</v>
      </c>
      <c r="G5918" s="8">
        <v>63.325436829608698</v>
      </c>
      <c r="H5918">
        <v>30.514375799705434</v>
      </c>
      <c r="I5918">
        <v>76.416907761152274</v>
      </c>
      <c r="J5918">
        <v>76.871557709553684</v>
      </c>
      <c r="K5918">
        <v>45.684077647611801</v>
      </c>
      <c r="L5918">
        <v>78.605076509282782</v>
      </c>
      <c r="M5918">
        <v>51.678140250249157</v>
      </c>
      <c r="N5918" s="8">
        <v>31.647830399528296</v>
      </c>
      <c r="O5918" s="8">
        <v>74.41106174698848</v>
      </c>
      <c r="P5918">
        <v>79.034011290031629</v>
      </c>
      <c r="Q5918">
        <v>36.569520314112964</v>
      </c>
      <c r="R5918" s="8">
        <v>23.054688809936913</v>
      </c>
      <c r="S5918" s="8">
        <v>72.020044607897333</v>
      </c>
      <c r="T5918">
        <v>33.762501090000548</v>
      </c>
      <c r="U5918">
        <v>76.228234772203521</v>
      </c>
      <c r="V5918" s="8">
        <v>25.947220500024407</v>
      </c>
      <c r="W5918" s="8">
        <v>73.698103908274248</v>
      </c>
      <c r="X5918">
        <f t="shared" si="93"/>
        <v>5916</v>
      </c>
    </row>
    <row r="5919" spans="1:24" x14ac:dyDescent="0.25">
      <c r="A5919">
        <v>8794</v>
      </c>
      <c r="B5919">
        <v>61.539917399857366</v>
      </c>
      <c r="C5919">
        <v>57.416581384067925</v>
      </c>
      <c r="D5919" s="8">
        <v>21.391177499683664</v>
      </c>
      <c r="E5919" s="8">
        <v>72.92428381625615</v>
      </c>
      <c r="F5919" s="8">
        <v>69.933037589480008</v>
      </c>
      <c r="G5919" s="8">
        <v>63.960143198024255</v>
      </c>
      <c r="H5919">
        <v>30.458814299845713</v>
      </c>
      <c r="I5919">
        <v>76.373434722372025</v>
      </c>
      <c r="J5919">
        <v>76.449290309356485</v>
      </c>
      <c r="K5919">
        <v>47.014352637746804</v>
      </c>
      <c r="L5919">
        <v>77.638306409828658</v>
      </c>
      <c r="M5919">
        <v>53.747456900883833</v>
      </c>
      <c r="N5919" s="8">
        <v>31.536707399808854</v>
      </c>
      <c r="O5919" s="8">
        <v>74.480618608789754</v>
      </c>
      <c r="P5919">
        <v>78.922888289522618</v>
      </c>
      <c r="Q5919">
        <v>37.021639918910168</v>
      </c>
      <c r="R5919" s="8">
        <v>23.354720909495235</v>
      </c>
      <c r="S5919" s="8">
        <v>71.567925003100129</v>
      </c>
      <c r="T5919">
        <v>33.72916418961097</v>
      </c>
      <c r="U5919">
        <v>76.254318595224561</v>
      </c>
      <c r="V5919" s="8">
        <v>25.947220500024407</v>
      </c>
      <c r="W5919" s="8">
        <v>73.654630869494014</v>
      </c>
      <c r="X5919">
        <f t="shared" si="93"/>
        <v>5917</v>
      </c>
    </row>
    <row r="5920" spans="1:24" x14ac:dyDescent="0.25">
      <c r="A5920">
        <v>8795</v>
      </c>
      <c r="B5920">
        <v>62.462238299581628</v>
      </c>
      <c r="C5920">
        <v>55.373348556454275</v>
      </c>
      <c r="D5920" s="8">
        <v>21.391177499683664</v>
      </c>
      <c r="E5920" s="8">
        <v>72.967756855036399</v>
      </c>
      <c r="F5920" s="8">
        <v>71.822128589447971</v>
      </c>
      <c r="G5920" s="8">
        <v>62.916790263591736</v>
      </c>
      <c r="H5920">
        <v>30.369915899596414</v>
      </c>
      <c r="I5920">
        <v>76.347350899350999</v>
      </c>
      <c r="J5920">
        <v>76.704873209974522</v>
      </c>
      <c r="K5920">
        <v>48.779358016919787</v>
      </c>
      <c r="L5920">
        <v>77.138252909512005</v>
      </c>
      <c r="M5920">
        <v>55.008175029217561</v>
      </c>
      <c r="N5920" s="8">
        <v>31.425584399299836</v>
      </c>
      <c r="O5920" s="8">
        <v>74.584953902109447</v>
      </c>
      <c r="P5920">
        <v>79.034011290031629</v>
      </c>
      <c r="Q5920">
        <v>37.23900511281137</v>
      </c>
      <c r="R5920" s="8">
        <v>23.654753009843134</v>
      </c>
      <c r="S5920" s="8">
        <v>71.437505886759396</v>
      </c>
      <c r="T5920">
        <v>33.673602689751249</v>
      </c>
      <c r="U5920">
        <v>76.358653888544254</v>
      </c>
      <c r="V5920" s="8">
        <v>26.058343499743849</v>
      </c>
      <c r="W5920" s="8">
        <v>73.628547046472988</v>
      </c>
      <c r="X5920">
        <f t="shared" si="93"/>
        <v>5918</v>
      </c>
    </row>
    <row r="5921" spans="1:24" x14ac:dyDescent="0.25">
      <c r="A5921">
        <v>8796</v>
      </c>
      <c r="B5921">
        <v>64.373553899809309</v>
      </c>
      <c r="C5921">
        <v>52.478044165288289</v>
      </c>
      <c r="D5921" s="8">
        <v>21.446738999543385</v>
      </c>
      <c r="E5921" s="8">
        <v>73.072092148356091</v>
      </c>
      <c r="F5921" s="8">
        <v>73.288952190008303</v>
      </c>
      <c r="G5921" s="8">
        <v>61.595209881954133</v>
      </c>
      <c r="H5921">
        <v>30.258792899876973</v>
      </c>
      <c r="I5921">
        <v>76.347350899350999</v>
      </c>
      <c r="J5921">
        <v>77.905001609786979</v>
      </c>
      <c r="K5921">
        <v>50.92692613785313</v>
      </c>
      <c r="L5921">
        <v>76.782659309304393</v>
      </c>
      <c r="M5921">
        <v>55.616797573376516</v>
      </c>
      <c r="N5921" s="8">
        <v>31.370022899440116</v>
      </c>
      <c r="O5921" s="8">
        <v>74.715373018450165</v>
      </c>
      <c r="P5921">
        <v>79.978556790015617</v>
      </c>
      <c r="Q5921">
        <v>37.734597756388816</v>
      </c>
      <c r="R5921" s="8">
        <v>23.910335909671595</v>
      </c>
      <c r="S5921" s="8">
        <v>71.420116671000187</v>
      </c>
      <c r="T5921">
        <v>33.618041189891528</v>
      </c>
      <c r="U5921">
        <v>76.47168379036134</v>
      </c>
      <c r="V5921" s="8">
        <v>25.947220500024407</v>
      </c>
      <c r="W5921" s="8">
        <v>73.56768479193353</v>
      </c>
      <c r="X5921">
        <f t="shared" si="93"/>
        <v>5919</v>
      </c>
    </row>
    <row r="5922" spans="1:24" x14ac:dyDescent="0.25">
      <c r="A5922">
        <v>8797</v>
      </c>
      <c r="B5922">
        <v>69.596334900045861</v>
      </c>
      <c r="C5922">
        <v>50.930403981252084</v>
      </c>
      <c r="D5922" s="8">
        <v>21.502300499403106</v>
      </c>
      <c r="E5922" s="8">
        <v>73.115565187136326</v>
      </c>
      <c r="F5922" s="8">
        <v>75.28916618969572</v>
      </c>
      <c r="G5922" s="8">
        <v>60.30840793059938</v>
      </c>
      <c r="H5922">
        <v>30.203231400017252</v>
      </c>
      <c r="I5922">
        <v>76.347350899350999</v>
      </c>
      <c r="J5922">
        <v>78.371718209714032</v>
      </c>
      <c r="K5922">
        <v>50.72695015971113</v>
      </c>
      <c r="L5922">
        <v>76.393728809496764</v>
      </c>
      <c r="M5922">
        <v>54.721252972279508</v>
      </c>
      <c r="N5922" s="8">
        <v>31.336685999840114</v>
      </c>
      <c r="O5922" s="8">
        <v>74.828402920267251</v>
      </c>
      <c r="P5922">
        <v>81.278695889417634</v>
      </c>
      <c r="Q5922">
        <v>38.673615396266065</v>
      </c>
      <c r="R5922" s="8">
        <v>24.188143409759775</v>
      </c>
      <c r="S5922" s="8">
        <v>71.437505886759396</v>
      </c>
      <c r="T5922">
        <v>33.562479690031807</v>
      </c>
      <c r="U5922">
        <v>76.515156829141574</v>
      </c>
      <c r="V5922" s="8">
        <v>25.89165899937511</v>
      </c>
      <c r="W5922" s="8">
        <v>73.593768614954556</v>
      </c>
      <c r="X5922">
        <f t="shared" si="93"/>
        <v>5920</v>
      </c>
    </row>
    <row r="5923" spans="1:24" x14ac:dyDescent="0.25">
      <c r="A5923">
        <v>8798</v>
      </c>
      <c r="B5923">
        <v>74.452409999944919</v>
      </c>
      <c r="C5923">
        <v>50.321781437093129</v>
      </c>
      <c r="D5923" s="8">
        <v>21.535637399792684</v>
      </c>
      <c r="E5923" s="8">
        <v>73.159038227152152</v>
      </c>
      <c r="F5923" s="8">
        <v>77.511626189611576</v>
      </c>
      <c r="G5923" s="8">
        <v>58.334731964787004</v>
      </c>
      <c r="H5923">
        <v>30.147669899367955</v>
      </c>
      <c r="I5923">
        <v>76.364740113874632</v>
      </c>
      <c r="J5923">
        <v>79.81631721001466</v>
      </c>
      <c r="K5923">
        <v>49.744459481053646</v>
      </c>
      <c r="L5923">
        <v>75.560306310021815</v>
      </c>
      <c r="M5923">
        <v>54.808199049839985</v>
      </c>
      <c r="N5923" s="8">
        <v>31.314461399580395</v>
      </c>
      <c r="O5923" s="8">
        <v>74.897959782068526</v>
      </c>
      <c r="P5923">
        <v>83.278909889894621</v>
      </c>
      <c r="Q5923">
        <v>39.84738744703931</v>
      </c>
      <c r="R5923" s="8">
        <v>24.388164809728515</v>
      </c>
      <c r="S5923" s="8">
        <v>71.52445196431988</v>
      </c>
      <c r="T5923">
        <v>33.529142789642229</v>
      </c>
      <c r="U5923">
        <v>76.515156829141574</v>
      </c>
      <c r="V5923" s="8">
        <v>25.913883599634829</v>
      </c>
      <c r="W5923" s="8">
        <v>73.724187732530865</v>
      </c>
      <c r="X5923">
        <f t="shared" si="93"/>
        <v>5921</v>
      </c>
    </row>
    <row r="5924" spans="1:24" x14ac:dyDescent="0.25">
      <c r="A5924">
        <v>8799</v>
      </c>
      <c r="B5924">
        <v>77.674976999704484</v>
      </c>
      <c r="C5924">
        <v>52.165038285329203</v>
      </c>
      <c r="D5924" s="8">
        <v>21.624535800041983</v>
      </c>
      <c r="E5924" s="8">
        <v>73.228595088953412</v>
      </c>
      <c r="F5924" s="8">
        <v>80.234139689844085</v>
      </c>
      <c r="G5924" s="8">
        <v>55.787211886334099</v>
      </c>
      <c r="H5924">
        <v>30.114332999767953</v>
      </c>
      <c r="I5924">
        <v>76.347350899350999</v>
      </c>
      <c r="J5924">
        <v>82.894424309665197</v>
      </c>
      <c r="K5924">
        <v>49.640124186498369</v>
      </c>
      <c r="L5924">
        <v>76.838220809953697</v>
      </c>
      <c r="M5924">
        <v>56.173252471493406</v>
      </c>
      <c r="N5924" s="8">
        <v>31.281124499980393</v>
      </c>
      <c r="O5924" s="8">
        <v>74.984905859629009</v>
      </c>
      <c r="P5924">
        <v>86.079209489456986</v>
      </c>
      <c r="Q5924">
        <v>40.78640508691656</v>
      </c>
      <c r="R5924" s="8">
        <v>24.588186209697255</v>
      </c>
      <c r="S5924" s="8">
        <v>71.32447598494231</v>
      </c>
      <c r="T5924">
        <v>33.50691818938251</v>
      </c>
      <c r="U5924">
        <v>76.532546044900798</v>
      </c>
      <c r="V5924" s="8">
        <v>25.713862199666089</v>
      </c>
      <c r="W5924" s="8">
        <v>73.680714693750616</v>
      </c>
      <c r="X5924">
        <f t="shared" si="93"/>
        <v>5922</v>
      </c>
    </row>
    <row r="5925" spans="1:24" x14ac:dyDescent="0.25">
      <c r="A5925">
        <v>8800</v>
      </c>
      <c r="B5925">
        <v>81.286474499271662</v>
      </c>
      <c r="C5925">
        <v>53.686594647579959</v>
      </c>
      <c r="D5925" s="8">
        <v>21.680097299901703</v>
      </c>
      <c r="E5925" s="8">
        <v>73.272068127733661</v>
      </c>
      <c r="F5925" s="8">
        <v>83.234460689375183</v>
      </c>
      <c r="G5925" s="8">
        <v>52.961464358204957</v>
      </c>
      <c r="H5925">
        <v>30.080996099378375</v>
      </c>
      <c r="I5925">
        <v>76.347350899350999</v>
      </c>
      <c r="J5925">
        <v>85.194670409700507</v>
      </c>
      <c r="K5925">
        <v>49.405369776837951</v>
      </c>
      <c r="L5925">
        <v>80.149686209962553</v>
      </c>
      <c r="M5925">
        <v>57.738281871288827</v>
      </c>
      <c r="N5925" s="8">
        <v>31.247787599590815</v>
      </c>
      <c r="O5925" s="8">
        <v>75.089241152948702</v>
      </c>
      <c r="P5925">
        <v>88.557252389990879</v>
      </c>
      <c r="Q5925">
        <v>41.395027631075514</v>
      </c>
      <c r="R5925" s="8">
        <v>24.610410809956974</v>
      </c>
      <c r="S5925" s="8">
        <v>71.45489510251862</v>
      </c>
      <c r="T5925">
        <v>33.50691818938251</v>
      </c>
      <c r="U5925">
        <v>76.515156829141574</v>
      </c>
      <c r="V5925" s="8">
        <v>25.49161619943763</v>
      </c>
      <c r="W5925" s="8">
        <v>73.611157830713779</v>
      </c>
      <c r="X5925">
        <f t="shared" si="93"/>
        <v>5923</v>
      </c>
    </row>
    <row r="5926" spans="1:24" x14ac:dyDescent="0.25">
      <c r="A5926">
        <v>8801</v>
      </c>
      <c r="B5926">
        <v>82.397704499624382</v>
      </c>
      <c r="C5926">
        <v>52.660630928906649</v>
      </c>
      <c r="D5926" s="8">
        <v>21.680097299901703</v>
      </c>
      <c r="E5926" s="8">
        <v>73.28945734349287</v>
      </c>
      <c r="F5926" s="8">
        <v>86.534813790043756</v>
      </c>
      <c r="G5926" s="8">
        <v>47.935981063100414</v>
      </c>
      <c r="H5926">
        <v>30.047659199778373</v>
      </c>
      <c r="I5926">
        <v>76.32996168359179</v>
      </c>
      <c r="J5926">
        <v>84.894638309352601</v>
      </c>
      <c r="K5926">
        <v>48.170735472760832</v>
      </c>
      <c r="L5926">
        <v>81.616509809733316</v>
      </c>
      <c r="M5926">
        <v>57.08618628834963</v>
      </c>
      <c r="N5926" s="8">
        <v>31.270012199850534</v>
      </c>
      <c r="O5926" s="8">
        <v>75.237049485048644</v>
      </c>
      <c r="P5926">
        <v>89.412899489725561</v>
      </c>
      <c r="Q5926">
        <v>40.438620775439048</v>
      </c>
      <c r="R5926" s="8">
        <v>24.588186209697255</v>
      </c>
      <c r="S5926" s="8">
        <v>71.567925003100129</v>
      </c>
      <c r="T5926">
        <v>33.484693589912368</v>
      </c>
      <c r="U5926">
        <v>76.297791634004795</v>
      </c>
      <c r="V5926" s="8">
        <v>25.469391599967487</v>
      </c>
      <c r="W5926" s="8">
        <v>73.628547046472988</v>
      </c>
      <c r="X5926">
        <f t="shared" si="93"/>
        <v>5924</v>
      </c>
    </row>
    <row r="5927" spans="1:24" x14ac:dyDescent="0.25">
      <c r="A5927">
        <v>8802</v>
      </c>
      <c r="B5927">
        <v>82.764410399961861</v>
      </c>
      <c r="C5927">
        <v>51.573804956929465</v>
      </c>
      <c r="D5927" s="8">
        <v>21.768995699361426</v>
      </c>
      <c r="E5927" s="8">
        <v>73.245984304712636</v>
      </c>
      <c r="F5927" s="8">
        <v>89.701819289943614</v>
      </c>
      <c r="G5927" s="8">
        <v>43.658234035757367</v>
      </c>
      <c r="H5927">
        <v>30.025434599518654</v>
      </c>
      <c r="I5927">
        <v>76.32996168359179</v>
      </c>
      <c r="J5927">
        <v>83.472263909311692</v>
      </c>
      <c r="K5927">
        <v>46.327478623289181</v>
      </c>
      <c r="L5927">
        <v>84.372360209565812</v>
      </c>
      <c r="M5927">
        <v>54.373468662037574</v>
      </c>
      <c r="N5927" s="8">
        <v>31.292236799320676</v>
      </c>
      <c r="O5927" s="8">
        <v>75.297911739588088</v>
      </c>
      <c r="P5927">
        <v>91.246428989833817</v>
      </c>
      <c r="Q5927">
        <v>39.630022251902524</v>
      </c>
      <c r="R5927" s="8">
        <v>24.565961609437537</v>
      </c>
      <c r="S5927" s="8">
        <v>71.628787257639573</v>
      </c>
      <c r="T5927">
        <v>33.50691818938251</v>
      </c>
      <c r="U5927">
        <v>76.184761733423287</v>
      </c>
      <c r="V5927" s="8">
        <v>25.580514599686929</v>
      </c>
      <c r="W5927" s="8">
        <v>73.611157830713779</v>
      </c>
      <c r="X5927">
        <f t="shared" si="93"/>
        <v>5925</v>
      </c>
    </row>
    <row r="5928" spans="1:24" x14ac:dyDescent="0.25">
      <c r="A5928">
        <v>8803</v>
      </c>
      <c r="B5928">
        <v>83.464485299457664</v>
      </c>
      <c r="C5928">
        <v>50.773901041890333</v>
      </c>
      <c r="D5928" s="8">
        <v>21.935680199730164</v>
      </c>
      <c r="E5928" s="8">
        <v>73.202511265932387</v>
      </c>
      <c r="F5928" s="8">
        <v>92.624354189355273</v>
      </c>
      <c r="G5928" s="8">
        <v>43.832126190878334</v>
      </c>
      <c r="H5928">
        <v>30.003210000048512</v>
      </c>
      <c r="I5928">
        <v>76.347350899350999</v>
      </c>
      <c r="J5928">
        <v>86.050317509435189</v>
      </c>
      <c r="K5928">
        <v>45.649299217328959</v>
      </c>
      <c r="L5928">
        <v>87.817173209553843</v>
      </c>
      <c r="M5928">
        <v>51.956367698689817</v>
      </c>
      <c r="N5928" s="8">
        <v>31.325573699710255</v>
      </c>
      <c r="O5928" s="8">
        <v>75.271827916567062</v>
      </c>
      <c r="P5928">
        <v>93.546675089869112</v>
      </c>
      <c r="Q5928">
        <v>40.48209381421929</v>
      </c>
      <c r="R5928" s="8">
        <v>24.510400109577816</v>
      </c>
      <c r="S5928" s="8">
        <v>71.672260296419822</v>
      </c>
      <c r="T5928">
        <v>33.529142789642229</v>
      </c>
      <c r="U5928">
        <v>76.036953401323345</v>
      </c>
      <c r="V5928" s="8">
        <v>25.936108199894548</v>
      </c>
      <c r="W5928" s="8">
        <v>73.585074007692739</v>
      </c>
      <c r="X5928">
        <f t="shared" si="93"/>
        <v>5926</v>
      </c>
    </row>
    <row r="5929" spans="1:24" x14ac:dyDescent="0.25">
      <c r="A5929">
        <v>8804</v>
      </c>
      <c r="B5929">
        <v>84.075661799493759</v>
      </c>
      <c r="C5929">
        <v>50.469589769193064</v>
      </c>
      <c r="D5929" s="8">
        <v>22.080140099839184</v>
      </c>
      <c r="E5929" s="8">
        <v>73.132954402895535</v>
      </c>
      <c r="F5929" s="8">
        <v>93.179969189531633</v>
      </c>
      <c r="G5929" s="8">
        <v>45.423239414930357</v>
      </c>
      <c r="H5929">
        <v>29.969873099658933</v>
      </c>
      <c r="I5929">
        <v>76.347350899350999</v>
      </c>
      <c r="J5929">
        <v>90.050745509599565</v>
      </c>
      <c r="K5929">
        <v>45.823191372449919</v>
      </c>
      <c r="L5929">
        <v>91.373109210050885</v>
      </c>
      <c r="M5929">
        <v>49.826188793515691</v>
      </c>
      <c r="N5929" s="8">
        <v>31.436696699429696</v>
      </c>
      <c r="O5929" s="8">
        <v>75.271827916567062</v>
      </c>
      <c r="P5929">
        <v>94.157851589905192</v>
      </c>
      <c r="Q5929">
        <v>40.803794302675769</v>
      </c>
      <c r="R5929" s="8">
        <v>24.565961609437537</v>
      </c>
      <c r="S5929" s="8">
        <v>71.73312255095928</v>
      </c>
      <c r="T5929">
        <v>33.562479690031807</v>
      </c>
      <c r="U5929">
        <v>75.932618108003652</v>
      </c>
      <c r="V5929" s="8">
        <v>26.23614029945287</v>
      </c>
      <c r="W5929" s="8">
        <v>73.602463223451949</v>
      </c>
      <c r="X5929">
        <f t="shared" si="93"/>
        <v>5927</v>
      </c>
    </row>
    <row r="5930" spans="1:24" x14ac:dyDescent="0.25">
      <c r="A5930">
        <v>8805</v>
      </c>
      <c r="B5930">
        <v>84.831298199638852</v>
      </c>
      <c r="C5930">
        <v>49.904440263814351</v>
      </c>
      <c r="D5930" s="8">
        <v>22.224599999948204</v>
      </c>
      <c r="E5930" s="8">
        <v>73.10687057987451</v>
      </c>
      <c r="F5930" s="8">
        <v>92.846600189583739</v>
      </c>
      <c r="G5930" s="8">
        <v>46.74481979656796</v>
      </c>
      <c r="H5930">
        <v>29.947648499399214</v>
      </c>
      <c r="I5930">
        <v>76.408213152654881</v>
      </c>
      <c r="J5930">
        <v>92.328767009375156</v>
      </c>
      <c r="K5930">
        <v>45.544963924009259</v>
      </c>
      <c r="L5930">
        <v>93.784478309805621</v>
      </c>
      <c r="M5930">
        <v>50.130500066212953</v>
      </c>
      <c r="N5930" s="8">
        <v>31.514482799549135</v>
      </c>
      <c r="O5930" s="8">
        <v>75.297911739588088</v>
      </c>
      <c r="P5930">
        <v>93.824482589957285</v>
      </c>
      <c r="Q5930">
        <v>40.890740380236252</v>
      </c>
      <c r="R5930" s="8">
        <v>24.699309209416697</v>
      </c>
      <c r="S5930" s="8">
        <v>71.793984805498724</v>
      </c>
      <c r="T5930">
        <v>33.58470428950195</v>
      </c>
      <c r="U5930">
        <v>75.819588206186566</v>
      </c>
      <c r="V5930" s="8">
        <v>26.59173389966049</v>
      </c>
      <c r="W5930" s="8">
        <v>73.602463223451949</v>
      </c>
      <c r="X5930">
        <f t="shared" si="93"/>
        <v>5928</v>
      </c>
    </row>
    <row r="5931" spans="1:24" x14ac:dyDescent="0.25">
      <c r="A5931">
        <v>8806</v>
      </c>
      <c r="B5931">
        <v>85.442474699674932</v>
      </c>
      <c r="C5931">
        <v>49.252344679639577</v>
      </c>
      <c r="D5931" s="8">
        <v>22.424621399916944</v>
      </c>
      <c r="E5931" s="8">
        <v>73.124259795633719</v>
      </c>
      <c r="F5931" s="8">
        <v>92.068739189968483</v>
      </c>
      <c r="G5931" s="8">
        <v>48.022927140660897</v>
      </c>
      <c r="H5931">
        <v>29.914311599799213</v>
      </c>
      <c r="I5931">
        <v>76.382129329633855</v>
      </c>
      <c r="J5931">
        <v>92.995505009270943</v>
      </c>
      <c r="K5931">
        <v>44.258161972654506</v>
      </c>
      <c r="L5931">
        <v>94.584563909680583</v>
      </c>
      <c r="M5931">
        <v>50.756511826131117</v>
      </c>
      <c r="N5931" s="8">
        <v>31.625605799268577</v>
      </c>
      <c r="O5931" s="8">
        <v>75.280522523828878</v>
      </c>
      <c r="P5931">
        <v>92.991060089692752</v>
      </c>
      <c r="Q5931">
        <v>41.168967828676912</v>
      </c>
      <c r="R5931" s="8">
        <v>24.832656809395857</v>
      </c>
      <c r="S5931" s="8">
        <v>71.863541667299998</v>
      </c>
      <c r="T5931">
        <v>33.58470428950195</v>
      </c>
      <c r="U5931">
        <v>75.715252912866873</v>
      </c>
      <c r="V5931" s="8">
        <v>27.036225899327832</v>
      </c>
      <c r="W5931" s="8">
        <v>73.585074007692739</v>
      </c>
      <c r="X5931">
        <f t="shared" si="93"/>
        <v>5929</v>
      </c>
    </row>
    <row r="5932" spans="1:24" x14ac:dyDescent="0.25">
      <c r="A5932">
        <v>8807</v>
      </c>
      <c r="B5932">
        <v>85.053544199867304</v>
      </c>
      <c r="C5932">
        <v>48.921949585156867</v>
      </c>
      <c r="D5932" s="8">
        <v>22.535744399636386</v>
      </c>
      <c r="E5932" s="8">
        <v>73.124259795633719</v>
      </c>
      <c r="F5932" s="8">
        <v>90.713038589917176</v>
      </c>
      <c r="G5932" s="8">
        <v>48.735884978139545</v>
      </c>
      <c r="H5932">
        <v>29.880974699409634</v>
      </c>
      <c r="I5932">
        <v>76.356045506612816</v>
      </c>
      <c r="J5932">
        <v>93.328874010008434</v>
      </c>
      <c r="K5932">
        <v>42.936581589781326</v>
      </c>
      <c r="L5932">
        <v>94.273419509992408</v>
      </c>
      <c r="M5932">
        <v>50.652176532811424</v>
      </c>
      <c r="N5932" s="8">
        <v>31.658942699658155</v>
      </c>
      <c r="O5932" s="8">
        <v>75.323995563844704</v>
      </c>
      <c r="P5932">
        <v>91.768707089620591</v>
      </c>
      <c r="Q5932">
        <v>41.168967828676912</v>
      </c>
      <c r="R5932" s="8">
        <v>24.943779809904875</v>
      </c>
      <c r="S5932" s="8">
        <v>71.950487744860482</v>
      </c>
      <c r="T5932">
        <v>33.551367389901948</v>
      </c>
      <c r="U5932">
        <v>75.61091761954718</v>
      </c>
      <c r="V5932" s="8">
        <v>27.225134999956289</v>
      </c>
      <c r="W5932" s="8">
        <v>73.38509802831517</v>
      </c>
      <c r="X5932">
        <f t="shared" si="93"/>
        <v>5930</v>
      </c>
    </row>
    <row r="5933" spans="1:24" x14ac:dyDescent="0.25">
      <c r="A5933">
        <v>8808</v>
      </c>
      <c r="B5933">
        <v>84.475704599431225</v>
      </c>
      <c r="C5933">
        <v>48.574165273679355</v>
      </c>
      <c r="D5933" s="8">
        <v>22.724653499475266</v>
      </c>
      <c r="E5933" s="8">
        <v>73.150343618654759</v>
      </c>
      <c r="F5933" s="8">
        <v>89.435124089985294</v>
      </c>
      <c r="G5933" s="8">
        <v>49.257561444738016</v>
      </c>
      <c r="H5933">
        <v>29.858750099939492</v>
      </c>
      <c r="I5933">
        <v>76.32996168359179</v>
      </c>
      <c r="J5933">
        <v>93.13996490937997</v>
      </c>
      <c r="K5933">
        <v>41.52805513058324</v>
      </c>
      <c r="L5933">
        <v>93.239975609759128</v>
      </c>
      <c r="M5933">
        <v>50.408727514653613</v>
      </c>
      <c r="N5933" s="8">
        <v>31.825627200026894</v>
      </c>
      <c r="O5933" s="8">
        <v>75.254438700807853</v>
      </c>
      <c r="P5933">
        <v>91.013070689475484</v>
      </c>
      <c r="Q5933">
        <v>41.055937928095396</v>
      </c>
      <c r="R5933" s="8">
        <v>25.054902809624316</v>
      </c>
      <c r="S5933" s="8">
        <v>72.037433823656542</v>
      </c>
      <c r="T5933">
        <v>33.51803048951237</v>
      </c>
      <c r="U5933">
        <v>75.550055365007722</v>
      </c>
      <c r="V5933" s="8">
        <v>26.813979899888949</v>
      </c>
      <c r="W5933" s="8">
        <v>73.185122050173177</v>
      </c>
      <c r="X5933">
        <f t="shared" si="93"/>
        <v>5931</v>
      </c>
    </row>
    <row r="5934" spans="1:24" x14ac:dyDescent="0.25">
      <c r="A5934">
        <v>8809</v>
      </c>
      <c r="B5934">
        <v>83.197790099499343</v>
      </c>
      <c r="C5934">
        <v>47.678620672582348</v>
      </c>
      <c r="D5934" s="8">
        <v>22.702428900005124</v>
      </c>
      <c r="E5934" s="8">
        <v>73.080786756853485</v>
      </c>
      <c r="F5934" s="8">
        <v>88.323894089632574</v>
      </c>
      <c r="G5934" s="8">
        <v>49.718375656797036</v>
      </c>
      <c r="H5934">
        <v>29.836525499679773</v>
      </c>
      <c r="I5934">
        <v>76.303877859335188</v>
      </c>
      <c r="J5934">
        <v>92.673248309452902</v>
      </c>
      <c r="K5934">
        <v>40.571648274946781</v>
      </c>
      <c r="L5934">
        <v>91.850938109318236</v>
      </c>
      <c r="M5934">
        <v>50.191362320752404</v>
      </c>
      <c r="N5934" s="8">
        <v>31.903413299356757</v>
      </c>
      <c r="O5934" s="8">
        <v>75.280522523828878</v>
      </c>
      <c r="P5934">
        <v>90.535241789418563</v>
      </c>
      <c r="Q5934">
        <v>40.777710478419159</v>
      </c>
      <c r="R5934" s="8">
        <v>25.366047209312498</v>
      </c>
      <c r="S5934" s="8">
        <v>72.18524215575647</v>
      </c>
      <c r="T5934">
        <v>33.44024438939293</v>
      </c>
      <c r="U5934">
        <v>75.393552425645964</v>
      </c>
      <c r="V5934" s="8">
        <v>26.280589499972308</v>
      </c>
      <c r="W5934" s="8">
        <v>73.402487244074379</v>
      </c>
      <c r="X5934">
        <f t="shared" si="93"/>
        <v>5932</v>
      </c>
    </row>
    <row r="5935" spans="1:24" x14ac:dyDescent="0.25">
      <c r="A5935">
        <v>8810</v>
      </c>
      <c r="B5935">
        <v>81.83097719931817</v>
      </c>
      <c r="C5935">
        <v>46.922189796323458</v>
      </c>
      <c r="D5935" s="8">
        <v>22.757990399864845</v>
      </c>
      <c r="E5935" s="8">
        <v>73.019924502314026</v>
      </c>
      <c r="F5935" s="8">
        <v>86.823733589472226</v>
      </c>
      <c r="G5935" s="8">
        <v>50.240052123395508</v>
      </c>
      <c r="H5935">
        <v>29.814300899420054</v>
      </c>
      <c r="I5935">
        <v>76.303877859335188</v>
      </c>
      <c r="J5935">
        <v>91.784264309328648</v>
      </c>
      <c r="K5935">
        <v>39.597852203551106</v>
      </c>
      <c r="L5935">
        <v>90.4952375092669</v>
      </c>
      <c r="M5935">
        <v>50.034859380155076</v>
      </c>
      <c r="N5935" s="8">
        <v>31.936750199746335</v>
      </c>
      <c r="O5935" s="8">
        <v>75.341384778368337</v>
      </c>
      <c r="P5935">
        <v>89.557359389834588</v>
      </c>
      <c r="Q5935">
        <v>40.143004111239179</v>
      </c>
      <c r="R5935" s="8">
        <v>25.288261109982635</v>
      </c>
      <c r="S5935" s="8">
        <v>72.202631371515693</v>
      </c>
      <c r="T5935">
        <v>33.462468989652649</v>
      </c>
      <c r="U5935">
        <v>75.263133309305246</v>
      </c>
      <c r="V5935" s="8">
        <v>25.75831139939595</v>
      </c>
      <c r="W5935" s="8">
        <v>73.47204410711123</v>
      </c>
      <c r="X5935">
        <f t="shared" si="93"/>
        <v>5933</v>
      </c>
    </row>
    <row r="5936" spans="1:24" x14ac:dyDescent="0.25">
      <c r="A5936">
        <v>8811</v>
      </c>
      <c r="B5936">
        <v>80.530838099916139</v>
      </c>
      <c r="C5936">
        <v>46.557016269086738</v>
      </c>
      <c r="D5936" s="8">
        <v>22.869113399584286</v>
      </c>
      <c r="E5936" s="8">
        <v>73.628547046472988</v>
      </c>
      <c r="F5936" s="8">
        <v>85.356909989701464</v>
      </c>
      <c r="G5936" s="8">
        <v>50.500890357312535</v>
      </c>
      <c r="H5936">
        <v>29.758739399560334</v>
      </c>
      <c r="I5936">
        <v>76.303877859335188</v>
      </c>
      <c r="J5936">
        <v>90.595248209646059</v>
      </c>
      <c r="K5936">
        <v>38.528415447333138</v>
      </c>
      <c r="L5936">
        <v>89.295109109454472</v>
      </c>
      <c r="M5936">
        <v>49.947913302594593</v>
      </c>
      <c r="N5936" s="8">
        <v>31.958974800006054</v>
      </c>
      <c r="O5936" s="8">
        <v>75.384857818384148</v>
      </c>
      <c r="P5936">
        <v>88.368343289362429</v>
      </c>
      <c r="Q5936">
        <v>39.273543333163197</v>
      </c>
      <c r="R5936" s="8">
        <v>24.921555209645156</v>
      </c>
      <c r="S5936" s="8">
        <v>72.437385781176104</v>
      </c>
      <c r="T5936">
        <v>33.462468989652649</v>
      </c>
      <c r="U5936">
        <v>75.15010340748816</v>
      </c>
      <c r="V5936" s="8">
        <v>25.291594799468889</v>
      </c>
      <c r="W5936" s="8">
        <v>72.932978424753543</v>
      </c>
      <c r="X5936">
        <f t="shared" si="93"/>
        <v>5934</v>
      </c>
    </row>
    <row r="5937" spans="1:24" x14ac:dyDescent="0.25">
      <c r="A5937">
        <v>8812</v>
      </c>
      <c r="B5937">
        <v>78.830656199787057</v>
      </c>
      <c r="C5937">
        <v>46.296178035169717</v>
      </c>
      <c r="D5937" s="8">
        <v>23.035797899953025</v>
      </c>
      <c r="E5937" s="8">
        <v>73.958942142191276</v>
      </c>
      <c r="F5937" s="8">
        <v>84.434589089977209</v>
      </c>
      <c r="G5937" s="8">
        <v>50.996483000889974</v>
      </c>
      <c r="H5937">
        <v>29.758739399560334</v>
      </c>
      <c r="I5937">
        <v>76.390823938131248</v>
      </c>
      <c r="J5937">
        <v>89.650702709662085</v>
      </c>
      <c r="K5937">
        <v>37.658954669257156</v>
      </c>
      <c r="L5937">
        <v>88.050531509912162</v>
      </c>
      <c r="M5937">
        <v>49.834883400777507</v>
      </c>
      <c r="N5937" s="8">
        <v>31.981199399476196</v>
      </c>
      <c r="O5937" s="8">
        <v>75.402247032907795</v>
      </c>
      <c r="P5937">
        <v>87.179327189679839</v>
      </c>
      <c r="Q5937">
        <v>38.508417848406914</v>
      </c>
      <c r="R5937" s="8">
        <v>24.754870709276418</v>
      </c>
      <c r="S5937" s="8">
        <v>73.028619109575843</v>
      </c>
      <c r="T5937">
        <v>33.462468989652649</v>
      </c>
      <c r="U5937">
        <v>75.080546545686886</v>
      </c>
      <c r="V5937" s="8">
        <v>24.513733799853647</v>
      </c>
      <c r="W5937" s="8">
        <v>72.819948522936457</v>
      </c>
      <c r="X5937">
        <f t="shared" si="93"/>
        <v>5935</v>
      </c>
    </row>
    <row r="5938" spans="1:24" x14ac:dyDescent="0.25">
      <c r="A5938">
        <v>8813</v>
      </c>
      <c r="B5938">
        <v>77.274934199767003</v>
      </c>
      <c r="C5938">
        <v>46.052729018247483</v>
      </c>
      <c r="D5938" s="8">
        <v>22.958011799833585</v>
      </c>
      <c r="E5938" s="8">
        <v>74.393672531229271</v>
      </c>
      <c r="F5938" s="8">
        <v>83.37892058948421</v>
      </c>
      <c r="G5938" s="8">
        <v>52.057225149846133</v>
      </c>
      <c r="H5938">
        <v>29.736514799300615</v>
      </c>
      <c r="I5938">
        <v>76.416907761152274</v>
      </c>
      <c r="J5938">
        <v>88.983964709766283</v>
      </c>
      <c r="K5938">
        <v>36.632990951819423</v>
      </c>
      <c r="L5938">
        <v>86.994863009419163</v>
      </c>
      <c r="M5938">
        <v>49.852272616536716</v>
      </c>
      <c r="N5938" s="8">
        <v>31.958974800006054</v>
      </c>
      <c r="O5938" s="8">
        <v>75.402247032907795</v>
      </c>
      <c r="P5938">
        <v>85.845851189888236</v>
      </c>
      <c r="Q5938">
        <v>37.969352167284811</v>
      </c>
      <c r="R5938" s="8">
        <v>24.343715609998654</v>
      </c>
      <c r="S5938" s="8">
        <v>73.132954402895535</v>
      </c>
      <c r="T5938">
        <v>33.495805890042227</v>
      </c>
      <c r="U5938">
        <v>74.993600468126402</v>
      </c>
      <c r="V5938" s="8">
        <v>23.791434299308548</v>
      </c>
      <c r="W5938" s="8">
        <v>72.733002445375973</v>
      </c>
      <c r="X5938">
        <f t="shared" si="93"/>
        <v>5936</v>
      </c>
    </row>
    <row r="5939" spans="1:24" x14ac:dyDescent="0.25">
      <c r="A5939">
        <v>8814</v>
      </c>
      <c r="B5939">
        <v>75.863672099855961</v>
      </c>
      <c r="C5939">
        <v>45.731028529791004</v>
      </c>
      <c r="D5939" s="8">
        <v>22.735765799605126</v>
      </c>
      <c r="E5939" s="8">
        <v>74.150223513071452</v>
      </c>
      <c r="F5939" s="8">
        <v>82.45659968975994</v>
      </c>
      <c r="G5939" s="8">
        <v>53.387500139981128</v>
      </c>
      <c r="H5939">
        <v>29.758739399560334</v>
      </c>
      <c r="I5939">
        <v>76.390823938131248</v>
      </c>
      <c r="J5939">
        <v>87.561590309725375</v>
      </c>
      <c r="K5939">
        <v>35.459218901046178</v>
      </c>
      <c r="L5939">
        <v>86.08365440982476</v>
      </c>
      <c r="M5939">
        <v>49.791410361997265</v>
      </c>
      <c r="N5939" s="8">
        <v>32.036760899335917</v>
      </c>
      <c r="O5939" s="8">
        <v>75.376163209886755</v>
      </c>
      <c r="P5939">
        <v>84.434589089977209</v>
      </c>
      <c r="Q5939">
        <v>37.169448251010103</v>
      </c>
      <c r="R5939" s="8">
        <v>23.899223609541735</v>
      </c>
      <c r="S5939" s="8">
        <v>73.480738714373047</v>
      </c>
      <c r="T5939">
        <v>33.529142789642229</v>
      </c>
      <c r="U5939">
        <v>74.924043605089551</v>
      </c>
      <c r="V5939" s="8">
        <v>23.435840699890505</v>
      </c>
      <c r="W5939" s="8">
        <v>72.759086268396999</v>
      </c>
      <c r="X5939">
        <f t="shared" si="93"/>
        <v>5937</v>
      </c>
    </row>
    <row r="5940" spans="1:24" x14ac:dyDescent="0.25">
      <c r="A5940">
        <v>8815</v>
      </c>
      <c r="B5940">
        <v>74.196827099326882</v>
      </c>
      <c r="C5940">
        <v>45.365855003789861</v>
      </c>
      <c r="D5940" s="8">
        <v>22.713541199345407</v>
      </c>
      <c r="E5940" s="8">
        <v>74.019804396730734</v>
      </c>
      <c r="F5940" s="8">
        <v>81.489829589516233</v>
      </c>
      <c r="G5940" s="8">
        <v>54.491715327717522</v>
      </c>
      <c r="H5940">
        <v>29.780963999820052</v>
      </c>
      <c r="I5940">
        <v>76.260404820554939</v>
      </c>
      <c r="J5940">
        <v>86.694830909860841</v>
      </c>
      <c r="K5940">
        <v>34.56367429994917</v>
      </c>
      <c r="L5940">
        <v>85.250231909560227</v>
      </c>
      <c r="M5940">
        <v>49.600128991117089</v>
      </c>
      <c r="N5940" s="8">
        <v>32.114546999455357</v>
      </c>
      <c r="O5940" s="8">
        <v>75.306606348085495</v>
      </c>
      <c r="P5940">
        <v>83.35669599001406</v>
      </c>
      <c r="Q5940">
        <v>36.108706102053944</v>
      </c>
      <c r="R5940" s="8">
        <v>23.454731609874393</v>
      </c>
      <c r="S5940" s="8">
        <v>73.524211753153295</v>
      </c>
      <c r="T5940">
        <v>33.529142789642229</v>
      </c>
      <c r="U5940">
        <v>74.880570566309316</v>
      </c>
      <c r="V5940" s="8">
        <v>23.046910199293308</v>
      </c>
      <c r="W5940" s="8">
        <v>72.785170092653615</v>
      </c>
      <c r="X5940">
        <f t="shared" si="93"/>
        <v>5938</v>
      </c>
    </row>
    <row r="5941" spans="1:24" x14ac:dyDescent="0.25">
      <c r="A5941">
        <v>8816</v>
      </c>
      <c r="B5941">
        <v>72.718891199426253</v>
      </c>
      <c r="C5941">
        <v>44.931124614751873</v>
      </c>
      <c r="D5941" s="8">
        <v>22.524632099506526</v>
      </c>
      <c r="E5941" s="8">
        <v>74.080666651270192</v>
      </c>
      <c r="F5941" s="8">
        <v>80.46749798941282</v>
      </c>
      <c r="G5941" s="8">
        <v>55.995882472973484</v>
      </c>
      <c r="H5941">
        <v>29.836525499679773</v>
      </c>
      <c r="I5941">
        <v>76.190847958753679</v>
      </c>
      <c r="J5941">
        <v>85.583600909508121</v>
      </c>
      <c r="K5941">
        <v>33.694213521873195</v>
      </c>
      <c r="L5941">
        <v>84.994649009731759</v>
      </c>
      <c r="M5941">
        <v>49.574045168096056</v>
      </c>
      <c r="N5941" s="8">
        <v>32.247894599434517</v>
      </c>
      <c r="O5941" s="8">
        <v>75.263133309305246</v>
      </c>
      <c r="P5941">
        <v>82.301027489521061</v>
      </c>
      <c r="Q5941">
        <v>35.082742384616218</v>
      </c>
      <c r="R5941" s="8">
        <v>23.288047109505655</v>
      </c>
      <c r="S5941" s="8">
        <v>73.637241654970381</v>
      </c>
      <c r="T5941">
        <v>33.50691818938251</v>
      </c>
      <c r="U5941">
        <v>74.924043605089551</v>
      </c>
      <c r="V5941" s="8">
        <v>22.791327299464847</v>
      </c>
      <c r="W5941" s="8">
        <v>72.802559307177248</v>
      </c>
      <c r="X5941">
        <f t="shared" si="93"/>
        <v>5939</v>
      </c>
    </row>
    <row r="5942" spans="1:24" x14ac:dyDescent="0.25">
      <c r="A5942">
        <v>8817</v>
      </c>
      <c r="B5942">
        <v>71.296516799385358</v>
      </c>
      <c r="C5942">
        <v>44.53986726449412</v>
      </c>
      <c r="D5942" s="8">
        <v>22.546856699766245</v>
      </c>
      <c r="E5942" s="8">
        <v>74.141528905809636</v>
      </c>
      <c r="F5942" s="8">
        <v>79.389604889449686</v>
      </c>
      <c r="G5942" s="8">
        <v>57.300073640087454</v>
      </c>
      <c r="H5942">
        <v>29.836525499679773</v>
      </c>
      <c r="I5942">
        <v>76.173458742994455</v>
      </c>
      <c r="J5942">
        <v>84.116777309737358</v>
      </c>
      <c r="K5942">
        <v>33.146453232253691</v>
      </c>
      <c r="L5942">
        <v>84.939087509872039</v>
      </c>
      <c r="M5942">
        <v>49.730548107457814</v>
      </c>
      <c r="N5942" s="8">
        <v>32.336792999683816</v>
      </c>
      <c r="O5942" s="8">
        <v>75.367468602624939</v>
      </c>
      <c r="P5942">
        <v>81.15646058956834</v>
      </c>
      <c r="Q5942">
        <v>34.36108993864017</v>
      </c>
      <c r="R5942" s="8">
        <v>23.488068509474395</v>
      </c>
      <c r="S5942" s="8">
        <v>73.619852439211172</v>
      </c>
      <c r="T5942">
        <v>33.45135668952279</v>
      </c>
      <c r="U5942">
        <v>74.984905859629009</v>
      </c>
      <c r="V5942" s="8">
        <v>22.546856699766245</v>
      </c>
      <c r="W5942" s="8">
        <v>72.889505385973308</v>
      </c>
      <c r="X5942">
        <f t="shared" si="93"/>
        <v>5940</v>
      </c>
    </row>
    <row r="5943" spans="1:24" x14ac:dyDescent="0.25">
      <c r="A5943">
        <v>8818</v>
      </c>
      <c r="B5943">
        <v>69.707457899765302</v>
      </c>
      <c r="C5943">
        <v>44.192082953016616</v>
      </c>
      <c r="D5943" s="8">
        <v>22.602418199625966</v>
      </c>
      <c r="E5943" s="8">
        <v>74.124139690050427</v>
      </c>
      <c r="F5943" s="8">
        <v>78.356160990005975</v>
      </c>
      <c r="G5943" s="8">
        <v>58.213007455708095</v>
      </c>
      <c r="H5943">
        <v>29.836525499679773</v>
      </c>
      <c r="I5943">
        <v>76.156069527235246</v>
      </c>
      <c r="J5943">
        <v>83.138894909363799</v>
      </c>
      <c r="K5943">
        <v>32.90300421409588</v>
      </c>
      <c r="L5943">
        <v>85.18355810957064</v>
      </c>
      <c r="M5943">
        <v>49.904440263814351</v>
      </c>
      <c r="N5943" s="8">
        <v>32.336792999683816</v>
      </c>
      <c r="O5943" s="8">
        <v>75.367468602624939</v>
      </c>
      <c r="P5943">
        <v>79.934107589496179</v>
      </c>
      <c r="Q5943">
        <v>33.682910532679948</v>
      </c>
      <c r="R5943" s="8">
        <v>23.176924109786214</v>
      </c>
      <c r="S5943" s="8">
        <v>73.619852439211172</v>
      </c>
      <c r="T5943">
        <v>33.362458289273491</v>
      </c>
      <c r="U5943">
        <v>75.045768114168467</v>
      </c>
      <c r="V5943" s="8">
        <v>22.402396799657225</v>
      </c>
      <c r="W5943" s="8">
        <v>73.124259795633719</v>
      </c>
      <c r="X5943">
        <f t="shared" si="93"/>
        <v>5941</v>
      </c>
    </row>
    <row r="5944" spans="1:24" x14ac:dyDescent="0.25">
      <c r="A5944">
        <v>8819</v>
      </c>
      <c r="B5944">
        <v>68.118398999355662</v>
      </c>
      <c r="C5944">
        <v>43.539987370077419</v>
      </c>
      <c r="D5944" s="8">
        <v>22.469070599646805</v>
      </c>
      <c r="E5944" s="8">
        <v>74.098055867029402</v>
      </c>
      <c r="F5944" s="8">
        <v>77.278267890042827</v>
      </c>
      <c r="G5944" s="8">
        <v>59.125941272564319</v>
      </c>
      <c r="H5944">
        <v>29.836525499679773</v>
      </c>
      <c r="I5944">
        <v>76.129985704214221</v>
      </c>
      <c r="J5944">
        <v>82.061001809400665</v>
      </c>
      <c r="K5944">
        <v>32.616082158393404</v>
      </c>
      <c r="L5944">
        <v>85.039098209461628</v>
      </c>
      <c r="M5944">
        <v>50.365254475873371</v>
      </c>
      <c r="N5944" s="8">
        <v>32.281231499824095</v>
      </c>
      <c r="O5944" s="8">
        <v>75.471803895944632</v>
      </c>
      <c r="P5944">
        <v>78.800652989673324</v>
      </c>
      <c r="Q5944">
        <v>32.769976715823731</v>
      </c>
      <c r="R5944" s="8">
        <v>23.176924109786214</v>
      </c>
      <c r="S5944" s="8">
        <v>73.645936262232198</v>
      </c>
      <c r="T5944">
        <v>33.22911068929433</v>
      </c>
      <c r="U5944">
        <v>75.106630368707911</v>
      </c>
      <c r="V5944" s="8">
        <v>22.257936899548206</v>
      </c>
      <c r="W5944" s="8">
        <v>73.367708813791538</v>
      </c>
      <c r="X5944">
        <f t="shared" si="93"/>
        <v>5942</v>
      </c>
    </row>
    <row r="5945" spans="1:24" x14ac:dyDescent="0.25">
      <c r="A5945">
        <v>8820</v>
      </c>
      <c r="B5945">
        <v>66.973832099402927</v>
      </c>
      <c r="C5945">
        <v>42.740083455038288</v>
      </c>
      <c r="D5945" s="8">
        <v>22.469070599646805</v>
      </c>
      <c r="E5945" s="8">
        <v>74.167612728830662</v>
      </c>
      <c r="F5945" s="8">
        <v>75.867005789342215</v>
      </c>
      <c r="G5945" s="8">
        <v>59.882372150058785</v>
      </c>
      <c r="H5945">
        <v>29.836525499679773</v>
      </c>
      <c r="I5945">
        <v>76.129985704214221</v>
      </c>
      <c r="J5945">
        <v>81.116456309416677</v>
      </c>
      <c r="K5945">
        <v>32.485663040817101</v>
      </c>
      <c r="L5945">
        <v>84.78351530963316</v>
      </c>
      <c r="M5945">
        <v>51.382523586049288</v>
      </c>
      <c r="N5945" s="8">
        <v>32.192333099574796</v>
      </c>
      <c r="O5945" s="8">
        <v>75.576139189264325</v>
      </c>
      <c r="P5945">
        <v>77.800545989829615</v>
      </c>
      <c r="Q5945">
        <v>31.622288489307088</v>
      </c>
      <c r="R5945" s="8">
        <v>23.399170110014673</v>
      </c>
      <c r="S5945" s="8">
        <v>73.776355378572916</v>
      </c>
      <c r="T5945">
        <v>33.17354918943461</v>
      </c>
      <c r="U5945">
        <v>75.176187230509186</v>
      </c>
      <c r="V5945" s="8">
        <v>22.280161499807924</v>
      </c>
      <c r="W5945" s="8">
        <v>73.350319598032328</v>
      </c>
      <c r="X5945">
        <f t="shared" si="93"/>
        <v>5943</v>
      </c>
    </row>
    <row r="5946" spans="1:24" x14ac:dyDescent="0.25">
      <c r="A5946">
        <v>8821</v>
      </c>
      <c r="B5946">
        <v>65.607019200011337</v>
      </c>
      <c r="C5946">
        <v>41.714119736364978</v>
      </c>
      <c r="D5946" s="8">
        <v>22.469070599646805</v>
      </c>
      <c r="E5946" s="8">
        <v>74.22847498337012</v>
      </c>
      <c r="F5946" s="8">
        <v>75.311390789955425</v>
      </c>
      <c r="G5946" s="8">
        <v>60.49099469421774</v>
      </c>
      <c r="H5946">
        <v>29.858750099939492</v>
      </c>
      <c r="I5946">
        <v>76.129985704214221</v>
      </c>
      <c r="J5946">
        <v>81.083119409816675</v>
      </c>
      <c r="K5946">
        <v>32.372633140235592</v>
      </c>
      <c r="L5946">
        <v>84.394584809825545</v>
      </c>
      <c r="M5946">
        <v>52.321541225926538</v>
      </c>
      <c r="N5946" s="8">
        <v>32.103434699325497</v>
      </c>
      <c r="O5946" s="8">
        <v>75.680474482584032</v>
      </c>
      <c r="P5946">
        <v>76.889337389445643</v>
      </c>
      <c r="Q5946">
        <v>30.431127222774634</v>
      </c>
      <c r="R5946" s="8">
        <v>23.510293109734114</v>
      </c>
      <c r="S5946" s="8">
        <v>73.776355378572916</v>
      </c>
      <c r="T5946">
        <v>33.151324589964467</v>
      </c>
      <c r="U5946">
        <v>75.193576446268395</v>
      </c>
      <c r="V5946" s="8">
        <v>22.646867399355827</v>
      </c>
      <c r="W5946" s="8">
        <v>73.367708813791538</v>
      </c>
      <c r="X5946">
        <f t="shared" si="93"/>
        <v>5944</v>
      </c>
    </row>
    <row r="5947" spans="1:24" x14ac:dyDescent="0.25">
      <c r="A5947">
        <v>8822</v>
      </c>
      <c r="B5947">
        <v>64.406890799409311</v>
      </c>
      <c r="C5947">
        <v>40.82726974376537</v>
      </c>
      <c r="D5947" s="8">
        <v>22.380172199397506</v>
      </c>
      <c r="E5947" s="8">
        <v>74.202391160349094</v>
      </c>
      <c r="F5947" s="8">
        <v>74.778000390038784</v>
      </c>
      <c r="G5947" s="8">
        <v>61.751712821315884</v>
      </c>
      <c r="H5947">
        <v>29.858750099939492</v>
      </c>
      <c r="I5947">
        <v>76.112596488455011</v>
      </c>
      <c r="J5947">
        <v>81.305365410045141</v>
      </c>
      <c r="K5947">
        <v>32.355243924476376</v>
      </c>
      <c r="L5947">
        <v>83.927868209898477</v>
      </c>
      <c r="M5947">
        <v>53.36489415912348</v>
      </c>
      <c r="N5947" s="8">
        <v>31.992311699606056</v>
      </c>
      <c r="O5947" s="8">
        <v>75.81089359892475</v>
      </c>
      <c r="P5947">
        <v>75.889230389601934</v>
      </c>
      <c r="Q5947">
        <v>29.561666445934232</v>
      </c>
      <c r="R5947" s="8">
        <v>23.599191509983413</v>
      </c>
      <c r="S5947" s="8">
        <v>73.837217633112374</v>
      </c>
      <c r="T5947">
        <v>33.117987689574889</v>
      </c>
      <c r="U5947">
        <v>75.219660270525011</v>
      </c>
      <c r="V5947" s="8">
        <v>22.646867399355827</v>
      </c>
      <c r="W5947" s="8">
        <v>73.298151950754686</v>
      </c>
      <c r="X5947">
        <f t="shared" si="93"/>
        <v>5945</v>
      </c>
    </row>
    <row r="5948" spans="1:24" x14ac:dyDescent="0.25">
      <c r="A5948">
        <v>8823</v>
      </c>
      <c r="B5948">
        <v>63.18453779933715</v>
      </c>
      <c r="C5948">
        <v>39.975198181448604</v>
      </c>
      <c r="D5948" s="8">
        <v>22.235712299288487</v>
      </c>
      <c r="E5948" s="8">
        <v>74.071972042772785</v>
      </c>
      <c r="F5948" s="8">
        <v>73.800117989665239</v>
      </c>
      <c r="G5948" s="8">
        <v>62.50814369881035</v>
      </c>
      <c r="H5948">
        <v>29.880974699409634</v>
      </c>
      <c r="I5948">
        <v>76.086512665433972</v>
      </c>
      <c r="J5948">
        <v>81.416488409764582</v>
      </c>
      <c r="K5948">
        <v>32.381327747497409</v>
      </c>
      <c r="L5948">
        <v>83.461151609971409</v>
      </c>
      <c r="M5948">
        <v>54.477803955357267</v>
      </c>
      <c r="N5948" s="8">
        <v>31.858964099626895</v>
      </c>
      <c r="O5948" s="8">
        <v>75.915228892244443</v>
      </c>
      <c r="P5948">
        <v>74.644652789270054</v>
      </c>
      <c r="Q5948">
        <v>28.926960077518672</v>
      </c>
      <c r="R5948" s="8">
        <v>23.454731609874393</v>
      </c>
      <c r="S5948" s="8">
        <v>73.941552926432067</v>
      </c>
      <c r="T5948">
        <v>33.084650789974887</v>
      </c>
      <c r="U5948">
        <v>75.306606348085495</v>
      </c>
      <c r="V5948" s="8">
        <v>22.669091999615546</v>
      </c>
      <c r="W5948" s="8">
        <v>73.254678911974452</v>
      </c>
      <c r="X5948">
        <f t="shared" si="93"/>
        <v>5946</v>
      </c>
    </row>
    <row r="5949" spans="1:24" x14ac:dyDescent="0.25">
      <c r="A5949">
        <v>8824</v>
      </c>
      <c r="B5949">
        <v>61.717714199566387</v>
      </c>
      <c r="C5949">
        <v>39.166599657912073</v>
      </c>
      <c r="D5949" s="8">
        <v>22.257936899548206</v>
      </c>
      <c r="E5949" s="8">
        <v>74.098055867029402</v>
      </c>
      <c r="F5949" s="8">
        <v>72.522203489733357</v>
      </c>
      <c r="G5949" s="8">
        <v>62.855928010287862</v>
      </c>
      <c r="H5949">
        <v>29.903199299669353</v>
      </c>
      <c r="I5949">
        <v>76.043039626653737</v>
      </c>
      <c r="J5949">
        <v>81.938766509551357</v>
      </c>
      <c r="K5949">
        <v>32.233519415397474</v>
      </c>
      <c r="L5949">
        <v>83.216681009483239</v>
      </c>
      <c r="M5949">
        <v>55.651576004894935</v>
      </c>
      <c r="N5949" s="8">
        <v>31.803402599767175</v>
      </c>
      <c r="O5949" s="8">
        <v>76.002174969804926</v>
      </c>
      <c r="P5949">
        <v>73.566759689306906</v>
      </c>
      <c r="Q5949">
        <v>26.953284111706296</v>
      </c>
      <c r="R5949" s="8">
        <v>23.699202209572995</v>
      </c>
      <c r="S5949" s="8">
        <v>73.828523025850558</v>
      </c>
      <c r="T5949">
        <v>33.051313889585309</v>
      </c>
      <c r="U5949">
        <v>75.367468602624939</v>
      </c>
      <c r="V5949" s="8">
        <v>22.780214999334987</v>
      </c>
      <c r="W5949" s="8">
        <v>73.037313718073236</v>
      </c>
      <c r="X5949">
        <f t="shared" si="93"/>
        <v>5947</v>
      </c>
    </row>
    <row r="5950" spans="1:24" x14ac:dyDescent="0.25">
      <c r="A5950">
        <v>8825</v>
      </c>
      <c r="B5950">
        <v>60.239778299665765</v>
      </c>
      <c r="C5950">
        <v>38.757953091895118</v>
      </c>
      <c r="D5950" s="8">
        <v>22.391284499527366</v>
      </c>
      <c r="E5950" s="8">
        <v>74.202391160349094</v>
      </c>
      <c r="F5950" s="8">
        <v>70.633112489765381</v>
      </c>
      <c r="G5950" s="8">
        <v>63.055903988429854</v>
      </c>
      <c r="H5950">
        <v>29.903199299669353</v>
      </c>
      <c r="I5950">
        <v>76.025650410894528</v>
      </c>
      <c r="J5950">
        <v>83.161119509623518</v>
      </c>
      <c r="K5950">
        <v>31.537950793678036</v>
      </c>
      <c r="L5950">
        <v>82.794413609286039</v>
      </c>
      <c r="M5950">
        <v>56.477563744190675</v>
      </c>
      <c r="N5950" s="8">
        <v>31.747841099907454</v>
      </c>
      <c r="O5950" s="8">
        <v>76.115204871622012</v>
      </c>
      <c r="P5950">
        <v>73.766781089275653</v>
      </c>
      <c r="Q5950">
        <v>21.588711112386065</v>
      </c>
      <c r="R5950" s="8">
        <v>23.699202209572995</v>
      </c>
      <c r="S5950" s="8">
        <v>73.715493124033472</v>
      </c>
      <c r="T5950">
        <v>33.02908928932559</v>
      </c>
      <c r="U5950">
        <v>75.384857818384148</v>
      </c>
      <c r="V5950" s="8">
        <v>22.780214999334987</v>
      </c>
      <c r="W5950" s="8">
        <v>73.011229893816633</v>
      </c>
      <c r="X5950">
        <f t="shared" si="93"/>
        <v>5948</v>
      </c>
    </row>
    <row r="5951" spans="1:24" x14ac:dyDescent="0.25">
      <c r="A5951">
        <v>8826</v>
      </c>
      <c r="B5951">
        <v>58.761842399765143</v>
      </c>
      <c r="C5951">
        <v>38.253665841055856</v>
      </c>
      <c r="D5951" s="8">
        <v>22.424621399916944</v>
      </c>
      <c r="E5951" s="8">
        <v>74.202391160349094</v>
      </c>
      <c r="F5951" s="8">
        <v>69.021828989885606</v>
      </c>
      <c r="G5951" s="8">
        <v>62.812454970272043</v>
      </c>
      <c r="H5951">
        <v>29.903199299669353</v>
      </c>
      <c r="I5951">
        <v>76.025650410894528</v>
      </c>
      <c r="J5951">
        <v>81.494274509884008</v>
      </c>
      <c r="K5951">
        <v>30.3902625671614</v>
      </c>
      <c r="L5951">
        <v>83.072221109374226</v>
      </c>
      <c r="M5951">
        <v>56.651455899311642</v>
      </c>
      <c r="N5951" s="8">
        <v>31.547819699938714</v>
      </c>
      <c r="O5951" s="8">
        <v>76.202150949182496</v>
      </c>
      <c r="P5951">
        <v>75.078032489597121</v>
      </c>
      <c r="Q5951">
        <v>17.067515068120784</v>
      </c>
      <c r="R5951" s="8">
        <v>23.454731609874393</v>
      </c>
      <c r="S5951" s="8">
        <v>73.785049987070309</v>
      </c>
      <c r="T5951">
        <v>33.062426189715168</v>
      </c>
      <c r="U5951">
        <v>75.384857818384148</v>
      </c>
      <c r="V5951" s="8">
        <v>22.724653499475266</v>
      </c>
      <c r="W5951" s="8">
        <v>72.950367640512766</v>
      </c>
      <c r="X5951">
        <f t="shared" si="93"/>
        <v>5949</v>
      </c>
    </row>
    <row r="5952" spans="1:24" x14ac:dyDescent="0.25">
      <c r="A5952">
        <v>8827</v>
      </c>
      <c r="B5952">
        <v>57.206120399745082</v>
      </c>
      <c r="C5952">
        <v>37.427678101760115</v>
      </c>
      <c r="D5952" s="8">
        <v>22.446845999387087</v>
      </c>
      <c r="E5952" s="8">
        <v>74.271948022150369</v>
      </c>
      <c r="F5952" s="8">
        <v>67.799475989813445</v>
      </c>
      <c r="G5952" s="8">
        <v>62.264694680652539</v>
      </c>
      <c r="H5952">
        <v>29.847637799809632</v>
      </c>
      <c r="I5952">
        <v>76.069123449674763</v>
      </c>
      <c r="J5952">
        <v>80.360819909271584</v>
      </c>
      <c r="K5952">
        <v>30.259843449585098</v>
      </c>
      <c r="L5952">
        <v>83.238905609742957</v>
      </c>
      <c r="M5952">
        <v>56.025444139393471</v>
      </c>
      <c r="N5952" s="8">
        <v>31.414472099959553</v>
      </c>
      <c r="O5952" s="8">
        <v>76.376043104303463</v>
      </c>
      <c r="P5952">
        <v>76.300385489669281</v>
      </c>
      <c r="Q5952">
        <v>13.041911667432947</v>
      </c>
      <c r="R5952" s="8">
        <v>23.588079209853554</v>
      </c>
      <c r="S5952" s="8">
        <v>73.56768479193353</v>
      </c>
      <c r="T5952">
        <v>33.09576308931517</v>
      </c>
      <c r="U5952">
        <v>75.341384778368337</v>
      </c>
      <c r="V5952" s="8">
        <v>22.724653499475266</v>
      </c>
      <c r="W5952" s="8">
        <v>72.819948522936457</v>
      </c>
      <c r="X5952">
        <f t="shared" si="93"/>
        <v>5950</v>
      </c>
    </row>
    <row r="5953" spans="1:24" x14ac:dyDescent="0.25">
      <c r="A5953">
        <v>8828</v>
      </c>
      <c r="B5953">
        <v>56.172676499511802</v>
      </c>
      <c r="C5953">
        <v>37.010336928481344</v>
      </c>
      <c r="D5953" s="8">
        <v>22.591305899496106</v>
      </c>
      <c r="E5953" s="8">
        <v>74.271948022150369</v>
      </c>
      <c r="F5953" s="8">
        <v>67.466106989865551</v>
      </c>
      <c r="G5953" s="8">
        <v>62.090802525531579</v>
      </c>
      <c r="H5953">
        <v>29.736514799300615</v>
      </c>
      <c r="I5953">
        <v>76.129985704214221</v>
      </c>
      <c r="J5953">
        <v>81.772082009972195</v>
      </c>
      <c r="K5953">
        <v>29.894669923583958</v>
      </c>
      <c r="L5953">
        <v>83.261130210002676</v>
      </c>
      <c r="M5953">
        <v>55.086426499516222</v>
      </c>
      <c r="N5953" s="8">
        <v>31.270012199850534</v>
      </c>
      <c r="O5953" s="8">
        <v>76.445599966104737</v>
      </c>
      <c r="P5953">
        <v>77.689422989320605</v>
      </c>
      <c r="Q5953">
        <v>12.042031773016246</v>
      </c>
      <c r="R5953" s="8">
        <v>23.776988309692435</v>
      </c>
      <c r="S5953" s="8">
        <v>73.524211753153295</v>
      </c>
      <c r="T5953">
        <v>33.151324589964467</v>
      </c>
      <c r="U5953">
        <v>75.271827916567062</v>
      </c>
      <c r="V5953" s="8">
        <v>22.669091999615546</v>
      </c>
      <c r="W5953" s="8">
        <v>72.793864699915432</v>
      </c>
      <c r="X5953">
        <f t="shared" si="93"/>
        <v>5951</v>
      </c>
    </row>
    <row r="5954" spans="1:24" x14ac:dyDescent="0.25">
      <c r="A5954">
        <v>8829</v>
      </c>
      <c r="B5954">
        <v>55.194794099927819</v>
      </c>
      <c r="C5954">
        <v>37.140756046057646</v>
      </c>
      <c r="D5954" s="8">
        <v>22.735765799605126</v>
      </c>
      <c r="E5954" s="8">
        <v>74.471924001527938</v>
      </c>
      <c r="F5954" s="8">
        <v>68.021721990041897</v>
      </c>
      <c r="G5954" s="8">
        <v>62.855928010287862</v>
      </c>
      <c r="H5954">
        <v>29.658728699970752</v>
      </c>
      <c r="I5954">
        <v>76.190847958753679</v>
      </c>
      <c r="J5954">
        <v>84.327911009835958</v>
      </c>
      <c r="K5954">
        <v>31.007579718582171</v>
      </c>
      <c r="L5954">
        <v>83.72784680992973</v>
      </c>
      <c r="M5954">
        <v>54.938618167416287</v>
      </c>
      <c r="N5954" s="8">
        <v>31.236675299460956</v>
      </c>
      <c r="O5954" s="8">
        <v>76.462989181863946</v>
      </c>
      <c r="P5954">
        <v>78.389497889605977</v>
      </c>
      <c r="Q5954">
        <v>12.72021117897647</v>
      </c>
      <c r="R5954" s="8">
        <v>23.776988309692435</v>
      </c>
      <c r="S5954" s="8">
        <v>73.463349498613837</v>
      </c>
      <c r="T5954">
        <v>33.184661489564469</v>
      </c>
      <c r="U5954">
        <v>75.141408800226344</v>
      </c>
      <c r="V5954" s="8">
        <v>22.591305899496106</v>
      </c>
      <c r="W5954" s="8">
        <v>72.837337738695666</v>
      </c>
      <c r="X5954">
        <f t="shared" si="93"/>
        <v>5952</v>
      </c>
    </row>
    <row r="5955" spans="1:24" x14ac:dyDescent="0.25">
      <c r="A5955">
        <v>8830</v>
      </c>
      <c r="B5955">
        <v>54.505831499772299</v>
      </c>
      <c r="C5955">
        <v>38.036300647154654</v>
      </c>
      <c r="D5955" s="8">
        <v>22.624642799885684</v>
      </c>
      <c r="E5955" s="8">
        <v>74.315421060930603</v>
      </c>
      <c r="F5955" s="8">
        <v>68.577336989428687</v>
      </c>
      <c r="G5955" s="8">
        <v>64.142729960407038</v>
      </c>
      <c r="H5955">
        <v>29.658728699970752</v>
      </c>
      <c r="I5955">
        <v>76.277794036314148</v>
      </c>
      <c r="J5955">
        <v>85.739173109747</v>
      </c>
      <c r="K5955">
        <v>33.198620879531326</v>
      </c>
      <c r="L5955">
        <v>83.894531309508892</v>
      </c>
      <c r="M5955">
        <v>54.329995622021755</v>
      </c>
      <c r="N5955" s="8">
        <v>31.436696699429696</v>
      </c>
      <c r="O5955" s="8">
        <v>76.489073006120549</v>
      </c>
      <c r="P5955">
        <v>78.533957789715004</v>
      </c>
      <c r="Q5955">
        <v>13.137552352255247</v>
      </c>
      <c r="R5955" s="8">
        <v>23.776988309692435</v>
      </c>
      <c r="S5955" s="8">
        <v>73.445960282854628</v>
      </c>
      <c r="T5955">
        <v>33.206886089824188</v>
      </c>
      <c r="U5955">
        <v>75.05446272266586</v>
      </c>
      <c r="V5955" s="8">
        <v>22.535744399636386</v>
      </c>
      <c r="W5955" s="8">
        <v>72.92428381625615</v>
      </c>
      <c r="X5955">
        <f t="shared" si="93"/>
        <v>5953</v>
      </c>
    </row>
    <row r="5956" spans="1:24" x14ac:dyDescent="0.25">
      <c r="A5956">
        <v>8831</v>
      </c>
      <c r="B5956">
        <v>54.2057993994244</v>
      </c>
      <c r="C5956">
        <v>38.531893289496516</v>
      </c>
      <c r="D5956" s="8">
        <v>22.546856699766245</v>
      </c>
      <c r="E5956" s="8">
        <v>74.202391160349094</v>
      </c>
      <c r="F5956" s="8">
        <v>68.98849208949602</v>
      </c>
      <c r="G5956" s="8">
        <v>65.359975049960525</v>
      </c>
      <c r="H5956">
        <v>29.692065599570753</v>
      </c>
      <c r="I5956">
        <v>76.42560236841409</v>
      </c>
      <c r="J5956">
        <v>87.128210609398323</v>
      </c>
      <c r="K5956">
        <v>34.789734102347772</v>
      </c>
      <c r="L5956">
        <v>83.761183709529746</v>
      </c>
      <c r="M5956">
        <v>54.112630428120553</v>
      </c>
      <c r="N5956" s="8">
        <v>31.803402599767175</v>
      </c>
      <c r="O5956" s="8">
        <v>76.576019083681032</v>
      </c>
      <c r="P5956">
        <v>79.511840189298979</v>
      </c>
      <c r="Q5956">
        <v>11.642079815496681</v>
      </c>
      <c r="R5956" s="8">
        <v>23.643640709713274</v>
      </c>
      <c r="S5956" s="8">
        <v>73.558990184671714</v>
      </c>
      <c r="T5956">
        <v>33.24022298942419</v>
      </c>
      <c r="U5956">
        <v>74.950127429346168</v>
      </c>
      <c r="V5956" s="8">
        <v>22.513519799376667</v>
      </c>
      <c r="W5956" s="8">
        <v>72.985146070795608</v>
      </c>
      <c r="X5956">
        <f t="shared" si="93"/>
        <v>5954</v>
      </c>
    </row>
    <row r="5957" spans="1:24" x14ac:dyDescent="0.25">
      <c r="A5957">
        <v>8832</v>
      </c>
      <c r="B5957">
        <v>53.261253899440419</v>
      </c>
      <c r="C5957">
        <v>37.879797706557319</v>
      </c>
      <c r="D5957" s="8">
        <v>22.691316599875265</v>
      </c>
      <c r="E5957" s="8">
        <v>74.289337237909578</v>
      </c>
      <c r="F5957" s="8">
        <v>68.844032189387008</v>
      </c>
      <c r="G5957" s="8">
        <v>65.038274561504053</v>
      </c>
      <c r="H5957">
        <v>29.636504099711033</v>
      </c>
      <c r="I5957">
        <v>76.399518545393065</v>
      </c>
      <c r="J5957">
        <v>87.628264109714962</v>
      </c>
      <c r="K5957">
        <v>34.815817925368805</v>
      </c>
      <c r="L5957">
        <v>83.794520609919317</v>
      </c>
      <c r="M5957">
        <v>53.095361317944636</v>
      </c>
      <c r="N5957" s="8">
        <v>31.803402599767175</v>
      </c>
      <c r="O5957" s="8">
        <v>76.428210751581091</v>
      </c>
      <c r="P5957">
        <v>81.089786789578767</v>
      </c>
      <c r="Q5957">
        <v>9.5292901248461863</v>
      </c>
      <c r="R5957" s="8">
        <v>23.499180809604255</v>
      </c>
      <c r="S5957" s="8">
        <v>73.672020085253223</v>
      </c>
      <c r="T5957">
        <v>33.273559889813768</v>
      </c>
      <c r="U5957">
        <v>74.88926517480671</v>
      </c>
      <c r="V5957" s="8">
        <v>22.480182899776665</v>
      </c>
      <c r="W5957" s="8">
        <v>73.002535286554817</v>
      </c>
      <c r="X5957">
        <f t="shared" si="93"/>
        <v>5955</v>
      </c>
    </row>
    <row r="5958" spans="1:24" x14ac:dyDescent="0.25">
      <c r="A5958">
        <v>8833</v>
      </c>
      <c r="B5958">
        <v>52.872323399632798</v>
      </c>
      <c r="C5958">
        <v>36.245211443725054</v>
      </c>
      <c r="D5958" s="8">
        <v>22.824664199854425</v>
      </c>
      <c r="E5958" s="8">
        <v>74.419756354250296</v>
      </c>
      <c r="F5958" s="8">
        <v>68.199518789750925</v>
      </c>
      <c r="G5958" s="8">
        <v>64.107951530124197</v>
      </c>
      <c r="H5958">
        <v>29.658728699970752</v>
      </c>
      <c r="I5958">
        <v>76.382129329633855</v>
      </c>
      <c r="J5958">
        <v>84.905750609482453</v>
      </c>
      <c r="K5958">
        <v>32.44219000203686</v>
      </c>
      <c r="L5958">
        <v>83.961205109498479</v>
      </c>
      <c r="M5958">
        <v>52.269373578648896</v>
      </c>
      <c r="N5958" s="8">
        <v>31.892301000016474</v>
      </c>
      <c r="O5958" s="8">
        <v>76.254318595224561</v>
      </c>
      <c r="P5958">
        <v>81.567615689635687</v>
      </c>
      <c r="Q5958">
        <v>8.7467754243306892</v>
      </c>
      <c r="R5958" s="8">
        <v>23.388057809884813</v>
      </c>
      <c r="S5958" s="8">
        <v>73.741576948290074</v>
      </c>
      <c r="T5958">
        <v>33.30689678941377</v>
      </c>
      <c r="U5958">
        <v>74.784929881487017</v>
      </c>
      <c r="V5958" s="8">
        <v>22.502407500036384</v>
      </c>
      <c r="W5958" s="8">
        <v>73.046008325335066</v>
      </c>
      <c r="X5958">
        <f t="shared" ref="X5958:X6021" si="94">X5957+1</f>
        <v>5956</v>
      </c>
    </row>
    <row r="5959" spans="1:24" x14ac:dyDescent="0.25">
      <c r="A5959">
        <v>8834</v>
      </c>
      <c r="B5959">
        <v>53.51683679926888</v>
      </c>
      <c r="C5959">
        <v>34.636709005149399</v>
      </c>
      <c r="D5959" s="8">
        <v>22.791327299464847</v>
      </c>
      <c r="E5959" s="8">
        <v>74.437145570009505</v>
      </c>
      <c r="F5959" s="8">
        <v>67.366096289486393</v>
      </c>
      <c r="G5959" s="8">
        <v>62.78637114725101</v>
      </c>
      <c r="H5959">
        <v>29.714290199830472</v>
      </c>
      <c r="I5959">
        <v>76.321267075094397</v>
      </c>
      <c r="J5959">
        <v>82.538830709457585</v>
      </c>
      <c r="K5959">
        <v>28.007940035332062</v>
      </c>
      <c r="L5959">
        <v>83.594499209950584</v>
      </c>
      <c r="M5959">
        <v>51.399912801808497</v>
      </c>
      <c r="N5959" s="8">
        <v>32.247894599434517</v>
      </c>
      <c r="O5959" s="8">
        <v>75.976091146783901</v>
      </c>
      <c r="P5959">
        <v>80.178578189984364</v>
      </c>
      <c r="Q5959">
        <v>9.1815058133686787</v>
      </c>
      <c r="R5959" s="8">
        <v>23.054688809936913</v>
      </c>
      <c r="S5959" s="8">
        <v>74.04588821975176</v>
      </c>
      <c r="T5959">
        <v>33.38468288953321</v>
      </c>
      <c r="U5959">
        <v>74.637121549387075</v>
      </c>
      <c r="V5959" s="8">
        <v>22.669091999615546</v>
      </c>
      <c r="W5959" s="8">
        <v>73.072092148356091</v>
      </c>
      <c r="X5959">
        <f t="shared" si="94"/>
        <v>5957</v>
      </c>
    </row>
    <row r="5960" spans="1:24" x14ac:dyDescent="0.25">
      <c r="A5960">
        <v>8835</v>
      </c>
      <c r="B5960">
        <v>54.605842199361881</v>
      </c>
      <c r="C5960">
        <v>33.40207470107228</v>
      </c>
      <c r="D5960" s="8">
        <v>22.602418199625966</v>
      </c>
      <c r="E5960" s="8">
        <v>74.480618608789754</v>
      </c>
      <c r="F5960" s="8">
        <v>66.777144389710031</v>
      </c>
      <c r="G5960" s="8">
        <v>61.221341747455597</v>
      </c>
      <c r="H5960">
        <v>29.769851699690193</v>
      </c>
      <c r="I5960">
        <v>76.260404820554939</v>
      </c>
      <c r="J5960">
        <v>83.294467109602678</v>
      </c>
      <c r="K5960">
        <v>23.686719969208777</v>
      </c>
      <c r="L5960">
        <v>82.872199709405479</v>
      </c>
      <c r="M5960">
        <v>50.226140751035253</v>
      </c>
      <c r="N5960" s="8">
        <v>32.503477500052554</v>
      </c>
      <c r="O5960" s="8">
        <v>75.958701931024677</v>
      </c>
      <c r="P5960">
        <v>77.700535289450457</v>
      </c>
      <c r="Q5960">
        <v>8.9380567964464444</v>
      </c>
      <c r="R5960" s="8">
        <v>22.721319809989012</v>
      </c>
      <c r="S5960" s="8">
        <v>74.280642629412185</v>
      </c>
      <c r="T5960">
        <v>33.462468989652649</v>
      </c>
      <c r="U5960">
        <v>74.532786256067382</v>
      </c>
      <c r="V5960" s="8">
        <v>23.002460999563446</v>
      </c>
      <c r="W5960" s="8">
        <v>72.837337738695666</v>
      </c>
      <c r="X5960">
        <f t="shared" si="94"/>
        <v>5958</v>
      </c>
    </row>
    <row r="5961" spans="1:24" x14ac:dyDescent="0.25">
      <c r="A5961">
        <v>8836</v>
      </c>
      <c r="B5961">
        <v>55.772633699574321</v>
      </c>
      <c r="C5961">
        <v>32.123967356979342</v>
      </c>
      <c r="D5961" s="8">
        <v>22.102364699309327</v>
      </c>
      <c r="E5961" s="8">
        <v>74.680594588167324</v>
      </c>
      <c r="F5961" s="8">
        <v>66.577122989741284</v>
      </c>
      <c r="G5961" s="8">
        <v>60.073653520938961</v>
      </c>
      <c r="H5961">
        <v>29.803188599290195</v>
      </c>
      <c r="I5961">
        <v>76.243015606031307</v>
      </c>
      <c r="J5961">
        <v>83.850082109779038</v>
      </c>
      <c r="K5961">
        <v>20.800110187775761</v>
      </c>
      <c r="L5961">
        <v>82.394370809348558</v>
      </c>
      <c r="M5961">
        <v>49.139314779058068</v>
      </c>
      <c r="N5961" s="8">
        <v>32.581263599382417</v>
      </c>
      <c r="O5961" s="8">
        <v>76.019564185564136</v>
      </c>
      <c r="P5961">
        <v>77.456064689751855</v>
      </c>
      <c r="Q5961">
        <v>8.3468234668111254</v>
      </c>
      <c r="R5961" s="8">
        <v>22.465736909370975</v>
      </c>
      <c r="S5961" s="8">
        <v>74.211085767610911</v>
      </c>
      <c r="T5961">
        <v>33.540255089772089</v>
      </c>
      <c r="U5961">
        <v>74.445840177271322</v>
      </c>
      <c r="V5961" s="8">
        <v>23.191370099402327</v>
      </c>
      <c r="W5961" s="8">
        <v>72.941673032015359</v>
      </c>
      <c r="X5961">
        <f t="shared" si="94"/>
        <v>5959</v>
      </c>
    </row>
    <row r="5962" spans="1:24" x14ac:dyDescent="0.25">
      <c r="A5962">
        <v>8837</v>
      </c>
      <c r="B5962">
        <v>56.861639099667322</v>
      </c>
      <c r="C5962">
        <v>31.106698248039006</v>
      </c>
      <c r="D5962" s="8">
        <v>21.580086599522545</v>
      </c>
      <c r="E5962" s="8">
        <v>74.854486743288291</v>
      </c>
      <c r="F5962" s="8">
        <v>66.554898389481565</v>
      </c>
      <c r="G5962" s="8">
        <v>58.665127060505299</v>
      </c>
      <c r="H5962">
        <v>29.825413199549914</v>
      </c>
      <c r="I5962">
        <v>76.225626390272097</v>
      </c>
      <c r="J5962">
        <v>84.127889609867225</v>
      </c>
      <c r="K5962">
        <v>18.713404321381873</v>
      </c>
      <c r="L5962">
        <v>82.083226409660369</v>
      </c>
      <c r="M5962">
        <v>48.287243216741302</v>
      </c>
      <c r="N5962" s="8">
        <v>32.992418699449757</v>
      </c>
      <c r="O5962" s="8">
        <v>76.236929379465337</v>
      </c>
      <c r="P5962">
        <v>77.811658289959468</v>
      </c>
      <c r="Q5962">
        <v>7.7816739614324115</v>
      </c>
      <c r="R5962" s="8">
        <v>22.443512309900832</v>
      </c>
      <c r="S5962" s="8">
        <v>73.967636749453092</v>
      </c>
      <c r="T5962">
        <v>33.595816589631809</v>
      </c>
      <c r="U5962">
        <v>74.376283315470062</v>
      </c>
      <c r="V5962" s="8">
        <v>22.691316599875265</v>
      </c>
      <c r="W5962" s="8">
        <v>73.002535286554817</v>
      </c>
      <c r="X5962">
        <f t="shared" si="94"/>
        <v>5960</v>
      </c>
    </row>
    <row r="5963" spans="1:24" x14ac:dyDescent="0.25">
      <c r="A5963">
        <v>8838</v>
      </c>
      <c r="B5963">
        <v>57.661724699542283</v>
      </c>
      <c r="C5963">
        <v>30.002483060302609</v>
      </c>
      <c r="D5963" s="8">
        <v>21.102257699465625</v>
      </c>
      <c r="E5963" s="8">
        <v>75.002295075388218</v>
      </c>
      <c r="F5963" s="8">
        <v>66.465999990021842</v>
      </c>
      <c r="G5963" s="8">
        <v>57.856528536968774</v>
      </c>
      <c r="H5963">
        <v>29.903199299669353</v>
      </c>
      <c r="I5963">
        <v>76.199542566015495</v>
      </c>
      <c r="J5963">
        <v>84.49459550941512</v>
      </c>
      <c r="K5963">
        <v>18.539512165025332</v>
      </c>
      <c r="L5963">
        <v>82.216574009639544</v>
      </c>
      <c r="M5963">
        <v>48.226380962201851</v>
      </c>
      <c r="N5963" s="8">
        <v>33.236889299937936</v>
      </c>
      <c r="O5963" s="8">
        <v>76.775995061823025</v>
      </c>
      <c r="P5963">
        <v>78.256150289626817</v>
      </c>
      <c r="Q5963">
        <v>7.4078058269338758</v>
      </c>
      <c r="R5963" s="8">
        <v>22.443512309900832</v>
      </c>
      <c r="S5963" s="8">
        <v>73.819828417353165</v>
      </c>
      <c r="T5963">
        <v>33.629153490021388</v>
      </c>
      <c r="U5963">
        <v>74.315421060930603</v>
      </c>
      <c r="V5963" s="8">
        <v>22.602418199625966</v>
      </c>
      <c r="W5963" s="8">
        <v>73.176427441675784</v>
      </c>
      <c r="X5963">
        <f t="shared" si="94"/>
        <v>5961</v>
      </c>
    </row>
    <row r="5964" spans="1:24" x14ac:dyDescent="0.25">
      <c r="A5964">
        <v>8839</v>
      </c>
      <c r="B5964">
        <v>58.439585699947102</v>
      </c>
      <c r="C5964">
        <v>28.898267871330635</v>
      </c>
      <c r="D5964" s="8">
        <v>20.768888699517724</v>
      </c>
      <c r="E5964" s="8">
        <v>75.063157329927677</v>
      </c>
      <c r="F5964" s="8">
        <v>65.854823489985762</v>
      </c>
      <c r="G5964" s="8">
        <v>57.70872020486884</v>
      </c>
      <c r="H5964">
        <v>29.958760799529074</v>
      </c>
      <c r="I5964">
        <v>76.182153351491849</v>
      </c>
      <c r="J5964">
        <v>82.638841409836743</v>
      </c>
      <c r="K5964">
        <v>19.904565586678753</v>
      </c>
      <c r="L5964">
        <v>82.305472409888836</v>
      </c>
      <c r="M5964">
        <v>48.469829980359663</v>
      </c>
      <c r="N5964" s="8">
        <v>32.847958799340738</v>
      </c>
      <c r="O5964" s="8">
        <v>77.19333623510181</v>
      </c>
      <c r="P5964">
        <v>78.556182389974708</v>
      </c>
      <c r="Q5964">
        <v>7.5643087675312062</v>
      </c>
      <c r="R5964" s="8">
        <v>22.443512309900832</v>
      </c>
      <c r="S5964" s="8">
        <v>73.863301456133399</v>
      </c>
      <c r="T5964">
        <v>33.662490389621389</v>
      </c>
      <c r="U5964">
        <v>74.271948022150369</v>
      </c>
      <c r="V5964" s="8">
        <v>22.413509099787085</v>
      </c>
      <c r="W5964" s="8">
        <v>73.280762734995477</v>
      </c>
      <c r="X5964">
        <f t="shared" si="94"/>
        <v>5962</v>
      </c>
    </row>
    <row r="5965" spans="1:24" x14ac:dyDescent="0.25">
      <c r="A5965">
        <v>8840</v>
      </c>
      <c r="B5965">
        <v>59.050762199983183</v>
      </c>
      <c r="C5965">
        <v>28.046196310249446</v>
      </c>
      <c r="D5965" s="8">
        <v>20.579979599678843</v>
      </c>
      <c r="E5965" s="8">
        <v>75.045768114168467</v>
      </c>
      <c r="F5965" s="8">
        <v>64.965839489861509</v>
      </c>
      <c r="G5965" s="8">
        <v>57.769582459408291</v>
      </c>
      <c r="H5965">
        <v>30.014322299388795</v>
      </c>
      <c r="I5965">
        <v>76.156069527235246</v>
      </c>
      <c r="J5965">
        <v>83.049996509904076</v>
      </c>
      <c r="K5965">
        <v>22.295582725769904</v>
      </c>
      <c r="L5965">
        <v>82.383258510008275</v>
      </c>
      <c r="M5965">
        <v>48.469829980359663</v>
      </c>
      <c r="N5965" s="8">
        <v>32.592375899512277</v>
      </c>
      <c r="O5965" s="8">
        <v>77.584593585359556</v>
      </c>
      <c r="P5965">
        <v>78.633968489304578</v>
      </c>
      <c r="Q5965">
        <v>8.3642126825703365</v>
      </c>
      <c r="R5965" s="8">
        <v>22.187929409282795</v>
      </c>
      <c r="S5965" s="8">
        <v>74.124139690050427</v>
      </c>
      <c r="T5965">
        <v>33.740276489740829</v>
      </c>
      <c r="U5965">
        <v>74.22847498337012</v>
      </c>
      <c r="V5965" s="8">
        <v>22.435733700046804</v>
      </c>
      <c r="W5965" s="8">
        <v>73.367708813791538</v>
      </c>
      <c r="X5965">
        <f t="shared" si="94"/>
        <v>5963</v>
      </c>
    </row>
    <row r="5966" spans="1:24" x14ac:dyDescent="0.25">
      <c r="A5966">
        <v>8841</v>
      </c>
      <c r="B5966">
        <v>59.195222099302626</v>
      </c>
      <c r="C5966">
        <v>27.698411998771938</v>
      </c>
      <c r="D5966" s="8">
        <v>20.335508999980242</v>
      </c>
      <c r="E5966" s="8">
        <v>75.019684291147428</v>
      </c>
      <c r="F5966" s="8">
        <v>64.610245889653882</v>
      </c>
      <c r="G5966" s="8">
        <v>58.230396671467311</v>
      </c>
      <c r="H5966">
        <v>30.092108399508234</v>
      </c>
      <c r="I5966">
        <v>76.112596488455011</v>
      </c>
      <c r="J5966">
        <v>83.550050009431146</v>
      </c>
      <c r="K5966">
        <v>25.016994959343773</v>
      </c>
      <c r="L5966">
        <v>81.738745109582624</v>
      </c>
      <c r="M5966">
        <v>48.295937825238695</v>
      </c>
      <c r="N5966" s="8">
        <v>32.336792999683816</v>
      </c>
      <c r="O5966" s="8">
        <v>78.001934758638328</v>
      </c>
      <c r="P5966">
        <v>78.889551389922616</v>
      </c>
      <c r="Q5966">
        <v>9.2162842448871025</v>
      </c>
      <c r="R5966" s="8">
        <v>22.187929409282795</v>
      </c>
      <c r="S5966" s="8">
        <v>74.315421060930603</v>
      </c>
      <c r="T5966">
        <v>33.773613389340831</v>
      </c>
      <c r="U5966">
        <v>74.211085767610911</v>
      </c>
      <c r="V5966" s="8">
        <v>22.435733700046804</v>
      </c>
      <c r="W5966" s="8">
        <v>73.411181852571772</v>
      </c>
      <c r="X5966">
        <f t="shared" si="94"/>
        <v>5964</v>
      </c>
    </row>
    <row r="5967" spans="1:24" x14ac:dyDescent="0.25">
      <c r="A5967">
        <v>8842</v>
      </c>
      <c r="B5967">
        <v>58.750730099635284</v>
      </c>
      <c r="C5967">
        <v>27.698411998771938</v>
      </c>
      <c r="D5967" s="8">
        <v>20.257722899860802</v>
      </c>
      <c r="E5967" s="8">
        <v>75.002295075388218</v>
      </c>
      <c r="F5967" s="8">
        <v>63.943507889758081</v>
      </c>
      <c r="G5967" s="8">
        <v>58.421678042347487</v>
      </c>
      <c r="H5967">
        <v>30.125445299897812</v>
      </c>
      <c r="I5967">
        <v>76.069123449674763</v>
      </c>
      <c r="J5967">
        <v>83.294467109602678</v>
      </c>
      <c r="K5967">
        <v>26.425521419777436</v>
      </c>
      <c r="L5967">
        <v>81.483162209754155</v>
      </c>
      <c r="M5967">
        <v>48.139434884641368</v>
      </c>
      <c r="N5967" s="8">
        <v>32.203445399704655</v>
      </c>
      <c r="O5967" s="8">
        <v>78.262772992555355</v>
      </c>
      <c r="P5967">
        <v>78.745091489813603</v>
      </c>
      <c r="Q5967">
        <v>10.242247962324834</v>
      </c>
      <c r="R5967" s="8">
        <v>22.099031009823072</v>
      </c>
      <c r="S5967" s="8">
        <v>74.471924001527938</v>
      </c>
      <c r="T5967">
        <v>33.829174889990128</v>
      </c>
      <c r="U5967">
        <v>74.211085767610911</v>
      </c>
      <c r="V5967" s="8">
        <v>22.435733700046804</v>
      </c>
      <c r="W5967" s="8">
        <v>73.498127930132256</v>
      </c>
      <c r="X5967">
        <f t="shared" si="94"/>
        <v>5965</v>
      </c>
    </row>
    <row r="5968" spans="1:24" x14ac:dyDescent="0.25">
      <c r="A5968">
        <v>8843</v>
      </c>
      <c r="B5968">
        <v>56.61716849996872</v>
      </c>
      <c r="C5968">
        <v>27.28107082549316</v>
      </c>
      <c r="D5968" s="8">
        <v>20.202161400001081</v>
      </c>
      <c r="E5968" s="8">
        <v>75.002295075388218</v>
      </c>
      <c r="F5968" s="8">
        <v>62.798940989805359</v>
      </c>
      <c r="G5968" s="8">
        <v>57.926085400005618</v>
      </c>
      <c r="H5968">
        <v>30.158782199497814</v>
      </c>
      <c r="I5968">
        <v>76.025650410894528</v>
      </c>
      <c r="J5968">
        <v>81.260916209525703</v>
      </c>
      <c r="K5968">
        <v>27.947077780792611</v>
      </c>
      <c r="L5968">
        <v>81.227579309925687</v>
      </c>
      <c r="M5968">
        <v>47.643842241063922</v>
      </c>
      <c r="N5968" s="8">
        <v>32.003423999735915</v>
      </c>
      <c r="O5968" s="8">
        <v>78.506222009477582</v>
      </c>
      <c r="P5968">
        <v>77.433840089492136</v>
      </c>
      <c r="Q5968">
        <v>11.520355306417773</v>
      </c>
      <c r="R5968" s="8">
        <v>21.954571109714053</v>
      </c>
      <c r="S5968" s="8">
        <v>74.576259294847631</v>
      </c>
      <c r="T5968">
        <v>33.829174889990128</v>
      </c>
      <c r="U5968">
        <v>74.237169590631936</v>
      </c>
      <c r="V5968" s="8">
        <v>22.580193599366247</v>
      </c>
      <c r="W5968" s="8">
        <v>73.541600968912505</v>
      </c>
      <c r="X5968">
        <f t="shared" si="94"/>
        <v>5966</v>
      </c>
    </row>
    <row r="5969" spans="1:24" x14ac:dyDescent="0.25">
      <c r="A5969">
        <v>8844</v>
      </c>
      <c r="B5969">
        <v>54.428045399652859</v>
      </c>
      <c r="C5969">
        <v>23.803227714424825</v>
      </c>
      <c r="D5969" s="8">
        <v>20.146599899351784</v>
      </c>
      <c r="E5969" s="8">
        <v>75.019684291147428</v>
      </c>
      <c r="F5969" s="8">
        <v>62.487796589327601</v>
      </c>
      <c r="G5969" s="8">
        <v>56.474085900791714</v>
      </c>
      <c r="H5969">
        <v>30.236568299617254</v>
      </c>
      <c r="I5969">
        <v>75.956093549093254</v>
      </c>
      <c r="J5969">
        <v>77.59385720930922</v>
      </c>
      <c r="K5969">
        <v>29.668610121185356</v>
      </c>
      <c r="L5969">
        <v>80.194135409692421</v>
      </c>
      <c r="M5969">
        <v>46.748297639966914</v>
      </c>
      <c r="N5969" s="8">
        <v>31.836739499367177</v>
      </c>
      <c r="O5969" s="8">
        <v>78.793144066415636</v>
      </c>
      <c r="P5969">
        <v>74.911347990017958</v>
      </c>
      <c r="Q5969">
        <v>13.285360684355183</v>
      </c>
      <c r="R5969" s="8">
        <v>21.976795709973771</v>
      </c>
      <c r="S5969" s="8">
        <v>74.445840177271322</v>
      </c>
      <c r="T5969">
        <v>33.773613389340831</v>
      </c>
      <c r="U5969">
        <v>74.219780376108304</v>
      </c>
      <c r="V5969" s="8">
        <v>22.858001099454427</v>
      </c>
      <c r="W5969" s="8">
        <v>73.689409301012432</v>
      </c>
      <c r="X5969">
        <f t="shared" si="94"/>
        <v>5967</v>
      </c>
    </row>
    <row r="5970" spans="1:24" x14ac:dyDescent="0.25">
      <c r="A5970">
        <v>8845</v>
      </c>
      <c r="B5970">
        <v>51.094355399384277</v>
      </c>
      <c r="C5970">
        <v>20.873144892975986</v>
      </c>
      <c r="D5970" s="8">
        <v>20.091038399492064</v>
      </c>
      <c r="E5970" s="8">
        <v>75.045768114168467</v>
      </c>
      <c r="F5970" s="8">
        <v>62.843390189535221</v>
      </c>
      <c r="G5970" s="8">
        <v>54.54388297375958</v>
      </c>
      <c r="H5970">
        <v>30.292129799476974</v>
      </c>
      <c r="I5970">
        <v>75.86914747153277</v>
      </c>
      <c r="J5970">
        <v>74.89356830933643</v>
      </c>
      <c r="K5970">
        <v>30.711963054382299</v>
      </c>
      <c r="L5970">
        <v>77.949450809516833</v>
      </c>
      <c r="M5970">
        <v>45.226741278951742</v>
      </c>
      <c r="N5970" s="8">
        <v>31.725616499647735</v>
      </c>
      <c r="O5970" s="8">
        <v>79.114844554872121</v>
      </c>
      <c r="P5970">
        <v>72.277732890034741</v>
      </c>
      <c r="Q5970">
        <v>14.963419985967686</v>
      </c>
      <c r="R5970" s="8">
        <v>21.865672709464754</v>
      </c>
      <c r="S5970" s="8">
        <v>74.558870079088422</v>
      </c>
      <c r="T5970">
        <v>33.740276489740829</v>
      </c>
      <c r="U5970">
        <v>74.237169590631936</v>
      </c>
      <c r="V5970" s="8">
        <v>23.302493099911345</v>
      </c>
      <c r="W5970" s="8">
        <v>73.758966162813707</v>
      </c>
      <c r="X5970">
        <f t="shared" si="94"/>
        <v>5968</v>
      </c>
    </row>
    <row r="5971" spans="1:24" x14ac:dyDescent="0.25">
      <c r="A5971">
        <v>8846</v>
      </c>
      <c r="B5971">
        <v>52.461168299565458</v>
      </c>
      <c r="C5971">
        <v>21.281791458992949</v>
      </c>
      <c r="D5971" s="8">
        <v>20.057701499892062</v>
      </c>
      <c r="E5971" s="8">
        <v>75.019684291147428</v>
      </c>
      <c r="F5971" s="8">
        <v>64.343550689695562</v>
      </c>
      <c r="G5971" s="8">
        <v>52.109392795888191</v>
      </c>
      <c r="H5971">
        <v>30.381028199726273</v>
      </c>
      <c r="I5971">
        <v>75.799590608495919</v>
      </c>
      <c r="J5971">
        <v>72.61554680956084</v>
      </c>
      <c r="K5971">
        <v>30.729352270141511</v>
      </c>
      <c r="L5971">
        <v>75.004691309845441</v>
      </c>
      <c r="M5971">
        <v>43.209592274359125</v>
      </c>
      <c r="N5971" s="8">
        <v>31.647830399528296</v>
      </c>
      <c r="O5971" s="8">
        <v>79.358293571794349</v>
      </c>
      <c r="P5971">
        <v>68.110620389501634</v>
      </c>
      <c r="Q5971">
        <v>14.198294501211402</v>
      </c>
      <c r="R5971" s="8">
        <v>21.554528309776572</v>
      </c>
      <c r="S5971" s="8">
        <v>74.863181350550107</v>
      </c>
      <c r="T5971">
        <v>33.740276489740829</v>
      </c>
      <c r="U5971">
        <v>74.280642629412185</v>
      </c>
      <c r="V5971" s="8">
        <v>23.658086699329388</v>
      </c>
      <c r="W5971" s="8">
        <v>73.802439201593955</v>
      </c>
      <c r="X5971">
        <f t="shared" si="94"/>
        <v>5969</v>
      </c>
    </row>
    <row r="5972" spans="1:24" x14ac:dyDescent="0.25">
      <c r="A5972">
        <v>8847</v>
      </c>
      <c r="B5972">
        <v>54.2057993994244</v>
      </c>
      <c r="C5972">
        <v>21.438294398354699</v>
      </c>
      <c r="D5972" s="8">
        <v>20.191049099871222</v>
      </c>
      <c r="E5972" s="8">
        <v>75.124019584467135</v>
      </c>
      <c r="F5972" s="8">
        <v>66.588235289871136</v>
      </c>
      <c r="G5972" s="8">
        <v>49.457537424115586</v>
      </c>
      <c r="H5972">
        <v>30.469926599975572</v>
      </c>
      <c r="I5972">
        <v>75.712644530935435</v>
      </c>
      <c r="J5972">
        <v>71.893247309805332</v>
      </c>
      <c r="K5972">
        <v>27.903604742012369</v>
      </c>
      <c r="L5972">
        <v>73.171161809737214</v>
      </c>
      <c r="M5972">
        <v>40.844658958289003</v>
      </c>
      <c r="N5972" s="8">
        <v>31.503370499419276</v>
      </c>
      <c r="O5972" s="8">
        <v>79.488712689370658</v>
      </c>
      <c r="P5972">
        <v>65.421443789658696</v>
      </c>
      <c r="Q5972">
        <v>12.346343044477933</v>
      </c>
      <c r="R5972" s="8">
        <v>21.387843809407833</v>
      </c>
      <c r="S5972" s="8">
        <v>75.05446272266586</v>
      </c>
      <c r="T5972">
        <v>33.71805188948111</v>
      </c>
      <c r="U5972">
        <v>74.324115669427997</v>
      </c>
      <c r="V5972" s="8">
        <v>23.991455699277289</v>
      </c>
      <c r="W5972" s="8">
        <v>73.802439201593955</v>
      </c>
      <c r="X5972">
        <f t="shared" si="94"/>
        <v>5970</v>
      </c>
    </row>
    <row r="5973" spans="1:24" x14ac:dyDescent="0.25">
      <c r="A5973">
        <v>8848</v>
      </c>
      <c r="B5973">
        <v>54.816975899460481</v>
      </c>
      <c r="C5973">
        <v>20.803588031174719</v>
      </c>
      <c r="D5973" s="8">
        <v>20.168824499611503</v>
      </c>
      <c r="E5973" s="8">
        <v>75.254438700807853</v>
      </c>
      <c r="F5973" s="8">
        <v>68.199518789750925</v>
      </c>
      <c r="G5973" s="8">
        <v>47.10999332380468</v>
      </c>
      <c r="H5973">
        <v>30.492151199445715</v>
      </c>
      <c r="I5973">
        <v>75.669171492155201</v>
      </c>
      <c r="J5973">
        <v>71.815461209685878</v>
      </c>
      <c r="K5973">
        <v>25.443030741119948</v>
      </c>
      <c r="L5973">
        <v>71.971033409924758</v>
      </c>
      <c r="M5973">
        <v>38.297138879836098</v>
      </c>
      <c r="N5973" s="8">
        <v>31.536707399808854</v>
      </c>
      <c r="O5973" s="8">
        <v>79.645215628732416</v>
      </c>
      <c r="P5973">
        <v>64.054630889477522</v>
      </c>
      <c r="Q5973">
        <v>11.407325404600684</v>
      </c>
      <c r="R5973" s="8">
        <v>21.143373209709232</v>
      </c>
      <c r="S5973" s="8">
        <v>75.228354877786828</v>
      </c>
      <c r="T5973">
        <v>33.695827290010968</v>
      </c>
      <c r="U5973">
        <v>74.350199492449022</v>
      </c>
      <c r="V5973" s="8">
        <v>24.469284599334209</v>
      </c>
      <c r="W5973" s="8">
        <v>73.758966162813707</v>
      </c>
      <c r="X5973">
        <f t="shared" si="94"/>
        <v>5971</v>
      </c>
    </row>
    <row r="5974" spans="1:24" x14ac:dyDescent="0.25">
      <c r="A5974">
        <v>8849</v>
      </c>
      <c r="B5974">
        <v>54.783638999860479</v>
      </c>
      <c r="C5974">
        <v>20.394941465157757</v>
      </c>
      <c r="D5974" s="8">
        <v>19.924353899912902</v>
      </c>
      <c r="E5974" s="8">
        <v>75.341384778368337</v>
      </c>
      <c r="F5974" s="8">
        <v>69.555219389802247</v>
      </c>
      <c r="G5974" s="8">
        <v>44.701586968954309</v>
      </c>
      <c r="H5974">
        <v>30.492151199445715</v>
      </c>
      <c r="I5974">
        <v>75.669171492155201</v>
      </c>
      <c r="J5974">
        <v>70.848691109442186</v>
      </c>
      <c r="K5974">
        <v>24.077977319466527</v>
      </c>
      <c r="L5974">
        <v>72.748894409540014</v>
      </c>
      <c r="M5974">
        <v>36.366935952803964</v>
      </c>
      <c r="N5974" s="8">
        <v>31.647830399528296</v>
      </c>
      <c r="O5974" s="8">
        <v>79.879970038392827</v>
      </c>
      <c r="P5974">
        <v>65.443668389918429</v>
      </c>
      <c r="Q5974">
        <v>11.042151878599544</v>
      </c>
      <c r="R5974" s="8">
        <v>20.34328760983427</v>
      </c>
      <c r="S5974" s="8">
        <v>75.010989683885612</v>
      </c>
      <c r="T5974">
        <v>33.673602689751249</v>
      </c>
      <c r="U5974">
        <v>74.715373018450165</v>
      </c>
      <c r="V5974" s="8">
        <v>24.835990499671688</v>
      </c>
      <c r="W5974" s="8">
        <v>73.698103908274248</v>
      </c>
      <c r="X5974">
        <f t="shared" si="94"/>
        <v>5972</v>
      </c>
    </row>
    <row r="5975" spans="1:24" x14ac:dyDescent="0.25">
      <c r="A5975">
        <v>8850</v>
      </c>
      <c r="B5975">
        <v>54.916986599839639</v>
      </c>
      <c r="C5975">
        <v>20.151492446999946</v>
      </c>
      <c r="D5975" s="8">
        <v>19.390963499996261</v>
      </c>
      <c r="E5975" s="8">
        <v>75.384857818384148</v>
      </c>
      <c r="F5975" s="8">
        <v>69.532994789542528</v>
      </c>
      <c r="G5975" s="8">
        <v>43.423479626096949</v>
      </c>
      <c r="H5975">
        <v>30.469926599975572</v>
      </c>
      <c r="I5975">
        <v>75.651782276395991</v>
      </c>
      <c r="J5975">
        <v>70.704231209333159</v>
      </c>
      <c r="K5975">
        <v>23.095486640809035</v>
      </c>
      <c r="L5975">
        <v>72.860017410049025</v>
      </c>
      <c r="M5975">
        <v>35.123607041465029</v>
      </c>
      <c r="N5975" s="8">
        <v>31.814514899897034</v>
      </c>
      <c r="O5975" s="8">
        <v>80.16689209533088</v>
      </c>
      <c r="P5975">
        <v>66.999390389938483</v>
      </c>
      <c r="Q5975">
        <v>10.5465592350221</v>
      </c>
      <c r="R5975" s="8">
        <v>19.976581709496791</v>
      </c>
      <c r="S5975" s="8">
        <v>74.854486743288291</v>
      </c>
      <c r="T5975">
        <v>33.65137808949153</v>
      </c>
      <c r="U5975">
        <v>74.958822036607984</v>
      </c>
      <c r="V5975" s="8">
        <v>24.924888899920987</v>
      </c>
      <c r="W5975" s="8">
        <v>73.698103908274248</v>
      </c>
      <c r="X5975">
        <f t="shared" si="94"/>
        <v>5973</v>
      </c>
    </row>
    <row r="5976" spans="1:24" x14ac:dyDescent="0.25">
      <c r="A5976">
        <v>8851</v>
      </c>
      <c r="B5976">
        <v>55.02810959955908</v>
      </c>
      <c r="C5976">
        <v>19.908043430077711</v>
      </c>
      <c r="D5976" s="8">
        <v>19.502086499715702</v>
      </c>
      <c r="E5976" s="8">
        <v>75.280522523828878</v>
      </c>
      <c r="F5976" s="8">
        <v>69.944149889609861</v>
      </c>
      <c r="G5976" s="8">
        <v>42.46707277046049</v>
      </c>
      <c r="H5976">
        <v>30.525488099835293</v>
      </c>
      <c r="I5976">
        <v>75.582225414594717</v>
      </c>
      <c r="J5976">
        <v>73.09337570961776</v>
      </c>
      <c r="K5976">
        <v>20.721858717477094</v>
      </c>
      <c r="L5976">
        <v>72.559985309701119</v>
      </c>
      <c r="M5976">
        <v>33.819415874351058</v>
      </c>
      <c r="N5976" s="8">
        <v>32.125659299585216</v>
      </c>
      <c r="O5976" s="8">
        <v>80.279921997147966</v>
      </c>
      <c r="P5976">
        <v>70.799796989344543</v>
      </c>
      <c r="Q5976">
        <v>9.3467033612278261</v>
      </c>
      <c r="R5976" s="8">
        <v>18.954250109393371</v>
      </c>
      <c r="S5976" s="8">
        <v>75.836977421945775</v>
      </c>
      <c r="T5976">
        <v>33.629153490021388</v>
      </c>
      <c r="U5976">
        <v>75.045768114168467</v>
      </c>
      <c r="V5976" s="8">
        <v>25.180471799749448</v>
      </c>
      <c r="W5976" s="8">
        <v>73.628547046472988</v>
      </c>
      <c r="X5976">
        <f t="shared" si="94"/>
        <v>5974</v>
      </c>
    </row>
    <row r="5977" spans="1:24" x14ac:dyDescent="0.25">
      <c r="A5977">
        <v>8852</v>
      </c>
      <c r="B5977">
        <v>56.00599199993264</v>
      </c>
      <c r="C5977">
        <v>20.281911563340667</v>
      </c>
      <c r="D5977" s="8">
        <v>19.913241599783042</v>
      </c>
      <c r="E5977" s="8">
        <v>75.210965662027604</v>
      </c>
      <c r="F5977" s="8">
        <v>71.255401289931328</v>
      </c>
      <c r="G5977" s="8">
        <v>41.658474246923966</v>
      </c>
      <c r="H5977">
        <v>30.558824999435295</v>
      </c>
      <c r="I5977">
        <v>75.651782276395991</v>
      </c>
      <c r="J5977">
        <v>76.84933310929398</v>
      </c>
      <c r="K5977">
        <v>19.54808666793943</v>
      </c>
      <c r="L5977">
        <v>72.893354309649027</v>
      </c>
      <c r="M5977">
        <v>32.58478157027394</v>
      </c>
      <c r="N5977" s="8">
        <v>32.425691399933115</v>
      </c>
      <c r="O5977" s="8">
        <v>80.392951897729475</v>
      </c>
      <c r="P5977">
        <v>74.044588589363826</v>
      </c>
      <c r="Q5977">
        <v>9.1119489515674097</v>
      </c>
      <c r="R5977" s="8">
        <v>18.587544209845468</v>
      </c>
      <c r="S5977" s="8">
        <v>76.506462220644181</v>
      </c>
      <c r="T5977">
        <v>33.65137808949153</v>
      </c>
      <c r="U5977">
        <v>75.106630368707911</v>
      </c>
      <c r="V5977" s="8">
        <v>25.602739199946647</v>
      </c>
      <c r="W5977" s="8">
        <v>73.541600968912505</v>
      </c>
      <c r="X5977">
        <f t="shared" si="94"/>
        <v>5975</v>
      </c>
    </row>
    <row r="5978" spans="1:24" x14ac:dyDescent="0.25">
      <c r="A5978">
        <v>8853</v>
      </c>
      <c r="B5978">
        <v>57.395029499583963</v>
      </c>
      <c r="C5978">
        <v>20.742725776635265</v>
      </c>
      <c r="D5978" s="8">
        <v>20.413295099310105</v>
      </c>
      <c r="E5978" s="8">
        <v>75.15010340748816</v>
      </c>
      <c r="F5978" s="8">
        <v>71.733230189988248</v>
      </c>
      <c r="G5978" s="8">
        <v>41.936701695364626</v>
      </c>
      <c r="H5978">
        <v>30.581049599695014</v>
      </c>
      <c r="I5978">
        <v>75.651782276395991</v>
      </c>
      <c r="J5978">
        <v>80.149686209962553</v>
      </c>
      <c r="K5978">
        <v>20.504493523575889</v>
      </c>
      <c r="L5978">
        <v>74.360177909419789</v>
      </c>
      <c r="M5978">
        <v>31.671847753417719</v>
      </c>
      <c r="N5978" s="8">
        <v>32.514589799392837</v>
      </c>
      <c r="O5978" s="8">
        <v>80.679873954667542</v>
      </c>
      <c r="P5978">
        <v>77.044909589684522</v>
      </c>
      <c r="Q5978">
        <v>9.2858411066883733</v>
      </c>
      <c r="R5978" s="8">
        <v>18.643105709705189</v>
      </c>
      <c r="S5978" s="8">
        <v>76.793384277582234</v>
      </c>
      <c r="T5978">
        <v>33.673602689751249</v>
      </c>
      <c r="U5978">
        <v>75.193576446268395</v>
      </c>
      <c r="V5978" s="8">
        <v>25.54717769929735</v>
      </c>
      <c r="W5978" s="8">
        <v>73.541600968912505</v>
      </c>
      <c r="X5978">
        <f t="shared" si="94"/>
        <v>5976</v>
      </c>
    </row>
    <row r="5979" spans="1:24" x14ac:dyDescent="0.25">
      <c r="A5979">
        <v>8854</v>
      </c>
      <c r="B5979">
        <v>59.028537599723464</v>
      </c>
      <c r="C5979">
        <v>21.551324298936212</v>
      </c>
      <c r="D5979" s="8">
        <v>20.468856599959402</v>
      </c>
      <c r="E5979" s="8">
        <v>75.254438700807853</v>
      </c>
      <c r="F5979" s="8">
        <v>71.811016289318104</v>
      </c>
      <c r="G5979" s="8">
        <v>42.736605611639334</v>
      </c>
      <c r="H5979">
        <v>30.381028199726273</v>
      </c>
      <c r="I5979">
        <v>75.677866099417017</v>
      </c>
      <c r="J5979">
        <v>82.172124809909675</v>
      </c>
      <c r="K5979">
        <v>21.182672929536114</v>
      </c>
      <c r="L5979">
        <v>76.249268909387752</v>
      </c>
      <c r="M5979">
        <v>31.689236969176932</v>
      </c>
      <c r="N5979" s="8">
        <v>32.603488199642136</v>
      </c>
      <c r="O5979" s="8">
        <v>80.792903855249051</v>
      </c>
      <c r="P5979">
        <v>79.856321489376739</v>
      </c>
      <c r="Q5979">
        <v>9.5727631636264281</v>
      </c>
      <c r="R5979" s="8">
        <v>19.143159210021828</v>
      </c>
      <c r="S5979" s="8">
        <v>76.854246532121692</v>
      </c>
      <c r="T5979">
        <v>33.695827290010968</v>
      </c>
      <c r="U5979">
        <v>75.341384778368337</v>
      </c>
      <c r="V5979" s="8">
        <v>25.180471799749448</v>
      </c>
      <c r="W5979" s="8">
        <v>73.393792636812563</v>
      </c>
      <c r="X5979">
        <f t="shared" si="94"/>
        <v>5977</v>
      </c>
    </row>
    <row r="5980" spans="1:24" x14ac:dyDescent="0.25">
      <c r="A5980">
        <v>8855</v>
      </c>
      <c r="B5980">
        <v>60.195329099935904</v>
      </c>
      <c r="C5980">
        <v>22.394701253991162</v>
      </c>
      <c r="D5980" s="8">
        <v>20.113262999751782</v>
      </c>
      <c r="E5980" s="8">
        <v>75.402247032907795</v>
      </c>
      <c r="F5980" s="8">
        <v>71.033155289702876</v>
      </c>
      <c r="G5980" s="8">
        <v>43.545204135175858</v>
      </c>
      <c r="H5980">
        <v>30.492151199445715</v>
      </c>
      <c r="I5980">
        <v>75.564836198835508</v>
      </c>
      <c r="J5980">
        <v>84.139001909997077</v>
      </c>
      <c r="K5980">
        <v>21.182672929536114</v>
      </c>
      <c r="L5980">
        <v>78.005012309376554</v>
      </c>
      <c r="M5980">
        <v>32.184829611518794</v>
      </c>
      <c r="N5980" s="8">
        <v>32.747948099751156</v>
      </c>
      <c r="O5980" s="8">
        <v>80.905933757066137</v>
      </c>
      <c r="P5980">
        <v>81.834310889594008</v>
      </c>
      <c r="Q5980">
        <v>10.337888648382712</v>
      </c>
      <c r="R5980" s="8">
        <v>19.620988109289172</v>
      </c>
      <c r="S5980" s="8">
        <v>77.132473980562352</v>
      </c>
      <c r="T5980">
        <v>33.640265789361671</v>
      </c>
      <c r="U5980">
        <v>75.53266615048409</v>
      </c>
      <c r="V5980" s="8">
        <v>24.936001200050846</v>
      </c>
      <c r="W5980" s="8">
        <v>73.437265675592812</v>
      </c>
      <c r="X5980">
        <f t="shared" si="94"/>
        <v>5978</v>
      </c>
    </row>
    <row r="5981" spans="1:24" x14ac:dyDescent="0.25">
      <c r="A5981">
        <v>8856</v>
      </c>
      <c r="B5981">
        <v>61.395457499748346</v>
      </c>
      <c r="C5981">
        <v>22.890293897568604</v>
      </c>
      <c r="D5981" s="8">
        <v>19.557647999575423</v>
      </c>
      <c r="E5981" s="8">
        <v>75.550055365007722</v>
      </c>
      <c r="F5981" s="8">
        <v>70.288631189687635</v>
      </c>
      <c r="G5981" s="8">
        <v>44.519000205335956</v>
      </c>
      <c r="H5981">
        <v>30.492151199445715</v>
      </c>
      <c r="I5981">
        <v>75.538752375814482</v>
      </c>
      <c r="J5981">
        <v>85.339130309809519</v>
      </c>
      <c r="K5981">
        <v>21.634792534333315</v>
      </c>
      <c r="L5981">
        <v>79.649632709645914</v>
      </c>
      <c r="M5981">
        <v>32.428278629676605</v>
      </c>
      <c r="N5981" s="8">
        <v>33.025755599839336</v>
      </c>
      <c r="O5981" s="8">
        <v>80.905933757066137</v>
      </c>
      <c r="P5981">
        <v>83.556717389982794</v>
      </c>
      <c r="Q5981">
        <v>10.963900408300878</v>
      </c>
      <c r="R5981" s="8">
        <v>19.86545870977735</v>
      </c>
      <c r="S5981" s="8">
        <v>77.236809273882045</v>
      </c>
      <c r="T5981">
        <v>33.618041189891528</v>
      </c>
      <c r="U5981">
        <v>75.723947521364266</v>
      </c>
      <c r="V5981" s="8">
        <v>24.624856799573088</v>
      </c>
      <c r="W5981" s="8">
        <v>73.628547046472988</v>
      </c>
      <c r="X5981">
        <f t="shared" si="94"/>
        <v>5979</v>
      </c>
    </row>
    <row r="5982" spans="1:24" x14ac:dyDescent="0.25">
      <c r="A5982">
        <v>8857</v>
      </c>
      <c r="B5982">
        <v>62.895617999908687</v>
      </c>
      <c r="C5982">
        <v>23.498916441727559</v>
      </c>
      <c r="D5982" s="8">
        <v>19.424300399596262</v>
      </c>
      <c r="E5982" s="8">
        <v>75.567444580766931</v>
      </c>
      <c r="F5982" s="8">
        <v>69.488545589812674</v>
      </c>
      <c r="G5982" s="8">
        <v>45.188485005269939</v>
      </c>
      <c r="H5982">
        <v>30.469926599975572</v>
      </c>
      <c r="I5982">
        <v>75.521363160055259</v>
      </c>
      <c r="J5982">
        <v>85.87252070972616</v>
      </c>
      <c r="K5982">
        <v>21.921714591271368</v>
      </c>
      <c r="L5982">
        <v>81.483162209754155</v>
      </c>
      <c r="M5982">
        <v>32.489140884216063</v>
      </c>
      <c r="N5982" s="8">
        <v>33.214664699678217</v>
      </c>
      <c r="O5982" s="8">
        <v>81.123298950967339</v>
      </c>
      <c r="P5982">
        <v>84.556824389826502</v>
      </c>
      <c r="Q5982">
        <v>11.468187659140138</v>
      </c>
      <c r="R5982" s="8">
        <v>20.198827709725251</v>
      </c>
      <c r="S5982" s="8">
        <v>77.471563684778047</v>
      </c>
      <c r="T5982">
        <v>33.595816589631809</v>
      </c>
      <c r="U5982">
        <v>75.854366637704985</v>
      </c>
      <c r="V5982" s="8">
        <v>24.458172299993926</v>
      </c>
      <c r="W5982" s="8">
        <v>73.758966162813707</v>
      </c>
      <c r="X5982">
        <f t="shared" si="94"/>
        <v>5980</v>
      </c>
    </row>
    <row r="5983" spans="1:24" x14ac:dyDescent="0.25">
      <c r="A5983">
        <v>8858</v>
      </c>
      <c r="B5983">
        <v>64.151307899580843</v>
      </c>
      <c r="C5983">
        <v>24.107538985886514</v>
      </c>
      <c r="D5983" s="8">
        <v>19.424300399596262</v>
      </c>
      <c r="E5983" s="8">
        <v>75.61091761954718</v>
      </c>
      <c r="F5983" s="8">
        <v>68.432877089319675</v>
      </c>
      <c r="G5983" s="8">
        <v>46.040556567586705</v>
      </c>
      <c r="H5983">
        <v>30.503263499575574</v>
      </c>
      <c r="I5983">
        <v>75.495279337034233</v>
      </c>
      <c r="J5983">
        <v>86.50592181002196</v>
      </c>
      <c r="K5983">
        <v>22.643367036011835</v>
      </c>
      <c r="L5983">
        <v>83.016659609514505</v>
      </c>
      <c r="M5983">
        <v>32.315248729095096</v>
      </c>
      <c r="N5983" s="8">
        <v>33.348012299657377</v>
      </c>
      <c r="O5983" s="8">
        <v>81.297191107323883</v>
      </c>
      <c r="P5983">
        <v>85.001316389493837</v>
      </c>
      <c r="Q5983">
        <v>12.233313143896423</v>
      </c>
      <c r="R5983" s="8">
        <v>20.398849109693991</v>
      </c>
      <c r="S5983" s="8">
        <v>77.384617607217564</v>
      </c>
      <c r="T5983">
        <v>33.595816589631809</v>
      </c>
      <c r="U5983">
        <v>75.880450460726024</v>
      </c>
      <c r="V5983" s="8">
        <v>24.369273899744627</v>
      </c>
      <c r="W5983" s="8">
        <v>73.802439201593955</v>
      </c>
      <c r="X5983">
        <f t="shared" si="94"/>
        <v>5981</v>
      </c>
    </row>
    <row r="5984" spans="1:24" x14ac:dyDescent="0.25">
      <c r="A5984">
        <v>8859</v>
      </c>
      <c r="B5984">
        <v>65.206976399284272</v>
      </c>
      <c r="C5984">
        <v>24.611826237961349</v>
      </c>
      <c r="D5984" s="8">
        <v>19.12426830003794</v>
      </c>
      <c r="E5984" s="8">
        <v>75.784809775903724</v>
      </c>
      <c r="F5984" s="8">
        <v>67.566117689455126</v>
      </c>
      <c r="G5984" s="8">
        <v>46.710041366285111</v>
      </c>
      <c r="H5984">
        <v>30.581049599695014</v>
      </c>
      <c r="I5984">
        <v>75.451806298253999</v>
      </c>
      <c r="J5984">
        <v>87.172659809917761</v>
      </c>
      <c r="K5984">
        <v>23.208516541390548</v>
      </c>
      <c r="L5984">
        <v>84.20567570998665</v>
      </c>
      <c r="M5984">
        <v>32.184829611518794</v>
      </c>
      <c r="N5984" s="8">
        <v>33.481359899636537</v>
      </c>
      <c r="O5984" s="8">
        <v>81.584113163026359</v>
      </c>
      <c r="P5984">
        <v>85.668054389389653</v>
      </c>
      <c r="Q5984">
        <v>13.128857744993431</v>
      </c>
      <c r="R5984" s="8">
        <v>19.987694009626651</v>
      </c>
      <c r="S5984" s="8">
        <v>77.123779373300536</v>
      </c>
      <c r="T5984">
        <v>33.562479690031807</v>
      </c>
      <c r="U5984">
        <v>75.863061244966801</v>
      </c>
      <c r="V5984" s="8">
        <v>24.280375499495328</v>
      </c>
      <c r="W5984" s="8">
        <v>73.819828417353165</v>
      </c>
      <c r="X5984">
        <f t="shared" si="94"/>
        <v>5982</v>
      </c>
    </row>
    <row r="5985" spans="1:24" x14ac:dyDescent="0.25">
      <c r="A5985">
        <v>8860</v>
      </c>
      <c r="B5985">
        <v>66.407104799886298</v>
      </c>
      <c r="C5985">
        <v>24.95961054820328</v>
      </c>
      <c r="D5985" s="8">
        <v>19.046482199918501</v>
      </c>
      <c r="E5985" s="8">
        <v>75.828282814683959</v>
      </c>
      <c r="F5985" s="8">
        <v>66.766032089580165</v>
      </c>
      <c r="G5985" s="8">
        <v>47.127382539563889</v>
      </c>
      <c r="H5985">
        <v>30.614386499295016</v>
      </c>
      <c r="I5985">
        <v>75.434417082494789</v>
      </c>
      <c r="J5985">
        <v>87.650488709974681</v>
      </c>
      <c r="K5985">
        <v>23.486743991066785</v>
      </c>
      <c r="L5985">
        <v>85.228007309300494</v>
      </c>
      <c r="M5985">
        <v>32.010937456397834</v>
      </c>
      <c r="N5985" s="8">
        <v>33.536921399496258</v>
      </c>
      <c r="O5985" s="8">
        <v>81.627586201806608</v>
      </c>
      <c r="P5985">
        <v>86.412578489404893</v>
      </c>
      <c r="Q5985">
        <v>14.024402346090438</v>
      </c>
      <c r="R5985" s="8">
        <v>19.687661909278752</v>
      </c>
      <c r="S5985" s="8">
        <v>77.584593585359556</v>
      </c>
      <c r="T5985">
        <v>33.595816589631809</v>
      </c>
      <c r="U5985">
        <v>75.889145069223417</v>
      </c>
      <c r="V5985" s="8">
        <v>24.135915599386308</v>
      </c>
      <c r="W5985" s="8">
        <v>73.880690671892609</v>
      </c>
      <c r="X5985">
        <f t="shared" si="94"/>
        <v>5983</v>
      </c>
    </row>
    <row r="5986" spans="1:24" x14ac:dyDescent="0.25">
      <c r="A5986">
        <v>8861</v>
      </c>
      <c r="B5986">
        <v>67.607233199698726</v>
      </c>
      <c r="C5986">
        <v>25.150891919083456</v>
      </c>
      <c r="D5986" s="8">
        <v>18.957583799669202</v>
      </c>
      <c r="E5986" s="8">
        <v>75.845672030443168</v>
      </c>
      <c r="F5986" s="8">
        <v>65.954834189575337</v>
      </c>
      <c r="G5986" s="8">
        <v>47.388220772245333</v>
      </c>
      <c r="H5986">
        <v>30.647723399684594</v>
      </c>
      <c r="I5986">
        <v>75.434417082494789</v>
      </c>
      <c r="J5986">
        <v>88.17276680976147</v>
      </c>
      <c r="K5986">
        <v>23.460660168045756</v>
      </c>
      <c r="L5986">
        <v>85.983643709445602</v>
      </c>
      <c r="M5986">
        <v>32.054410495178068</v>
      </c>
      <c r="N5986" s="8">
        <v>33.570258299885836</v>
      </c>
      <c r="O5986" s="8">
        <v>81.775394535142112</v>
      </c>
      <c r="P5986">
        <v>86.557038389513906</v>
      </c>
      <c r="Q5986">
        <v>14.780833222349328</v>
      </c>
      <c r="R5986" s="8">
        <v>19.709886509538471</v>
      </c>
      <c r="S5986" s="8">
        <v>77.21072545086102</v>
      </c>
      <c r="T5986">
        <v>33.562479690031807</v>
      </c>
      <c r="U5986">
        <v>75.950007323762861</v>
      </c>
      <c r="V5986" s="8">
        <v>24.002567999407148</v>
      </c>
      <c r="W5986" s="8">
        <v>73.880690671892609</v>
      </c>
      <c r="X5986">
        <f t="shared" si="94"/>
        <v>5984</v>
      </c>
    </row>
    <row r="5987" spans="1:24" x14ac:dyDescent="0.25">
      <c r="A5987">
        <v>8862</v>
      </c>
      <c r="B5987">
        <v>68.662901699402155</v>
      </c>
      <c r="C5987">
        <v>25.350867898461026</v>
      </c>
      <c r="D5987" s="8">
        <v>18.902022299809481</v>
      </c>
      <c r="E5987" s="8">
        <v>75.784809775903724</v>
      </c>
      <c r="F5987" s="8">
        <v>65.421443789658696</v>
      </c>
      <c r="G5987" s="8">
        <v>47.709921260701812</v>
      </c>
      <c r="H5987">
        <v>30.669947999944313</v>
      </c>
      <c r="I5987">
        <v>75.521363160055259</v>
      </c>
      <c r="J5987">
        <v>88.194991410021174</v>
      </c>
      <c r="K5987">
        <v>23.399797913506301</v>
      </c>
      <c r="L5987">
        <v>86.00586830970532</v>
      </c>
      <c r="M5987">
        <v>32.428278629676605</v>
      </c>
      <c r="N5987" s="8">
        <v>33.481359899636537</v>
      </c>
      <c r="O5987" s="8">
        <v>82.079705806603798</v>
      </c>
      <c r="P5987">
        <v>86.590375289903477</v>
      </c>
      <c r="Q5987">
        <v>15.780713116766028</v>
      </c>
      <c r="R5987" s="8">
        <v>19.65432500967875</v>
      </c>
      <c r="S5987" s="8">
        <v>76.880330355142718</v>
      </c>
      <c r="T5987">
        <v>33.58470428950195</v>
      </c>
      <c r="U5987">
        <v>75.967396538286494</v>
      </c>
      <c r="V5987" s="8">
        <v>23.913669599947426</v>
      </c>
      <c r="W5987" s="8">
        <v>73.906774494913648</v>
      </c>
      <c r="X5987">
        <f t="shared" si="94"/>
        <v>5985</v>
      </c>
    </row>
    <row r="5988" spans="1:24" x14ac:dyDescent="0.25">
      <c r="A5988">
        <v>8863</v>
      </c>
      <c r="B5988">
        <v>69.940816199334037</v>
      </c>
      <c r="C5988">
        <v>25.568233092362235</v>
      </c>
      <c r="D5988" s="8">
        <v>18.84646079994976</v>
      </c>
      <c r="E5988" s="8">
        <v>75.62830683530639</v>
      </c>
      <c r="F5988" s="8">
        <v>64.976951789991361</v>
      </c>
      <c r="G5988" s="8">
        <v>48.014232532163504</v>
      </c>
      <c r="H5988">
        <v>30.669947999944313</v>
      </c>
      <c r="I5988">
        <v>75.582225414594717</v>
      </c>
      <c r="J5988">
        <v>88.061643810042028</v>
      </c>
      <c r="K5988">
        <v>23.269378795929999</v>
      </c>
      <c r="L5988">
        <v>86.039205209305322</v>
      </c>
      <c r="M5988">
        <v>32.776062941154116</v>
      </c>
      <c r="N5988" s="8">
        <v>33.348012299657377</v>
      </c>
      <c r="O5988" s="8">
        <v>82.314460216264223</v>
      </c>
      <c r="P5988">
        <v>85.790289690028516</v>
      </c>
      <c r="Q5988">
        <v>17.363131732320657</v>
      </c>
      <c r="R5988" s="8">
        <v>19.543202009959309</v>
      </c>
      <c r="S5988" s="8">
        <v>76.923803393922967</v>
      </c>
      <c r="T5988">
        <v>33.562479690031807</v>
      </c>
      <c r="U5988">
        <v>75.967396538286494</v>
      </c>
      <c r="V5988" s="8">
        <v>23.780321999968265</v>
      </c>
      <c r="W5988" s="8">
        <v>73.932858319170251</v>
      </c>
      <c r="X5988">
        <f t="shared" si="94"/>
        <v>5986</v>
      </c>
    </row>
    <row r="5989" spans="1:24" x14ac:dyDescent="0.25">
      <c r="A5989">
        <v>8864</v>
      </c>
      <c r="B5989">
        <v>70.974260099567317</v>
      </c>
      <c r="C5989">
        <v>25.811682110520046</v>
      </c>
      <c r="D5989" s="8">
        <v>19.013145299528922</v>
      </c>
      <c r="E5989" s="8">
        <v>75.523971541986697</v>
      </c>
      <c r="F5989" s="8">
        <v>65.065850189451083</v>
      </c>
      <c r="G5989" s="8">
        <v>48.040316356420107</v>
      </c>
      <c r="H5989">
        <v>30.692172599414455</v>
      </c>
      <c r="I5989">
        <v>75.599614630353926</v>
      </c>
      <c r="J5989">
        <v>88.039419209782295</v>
      </c>
      <c r="K5989">
        <v>23.373714089249695</v>
      </c>
      <c r="L5989">
        <v>86.061429809565041</v>
      </c>
      <c r="M5989">
        <v>32.8630090187146</v>
      </c>
      <c r="N5989" s="8">
        <v>33.147990899688637</v>
      </c>
      <c r="O5989" s="8">
        <v>82.59268766594046</v>
      </c>
      <c r="P5989">
        <v>84.423476789847342</v>
      </c>
      <c r="Q5989">
        <v>19.075969465451585</v>
      </c>
      <c r="R5989" s="8">
        <v>19.487640509310012</v>
      </c>
      <c r="S5989" s="8">
        <v>76.836857316362483</v>
      </c>
      <c r="T5989">
        <v>33.50691818938251</v>
      </c>
      <c r="U5989">
        <v>76.010869578302319</v>
      </c>
      <c r="V5989" s="8">
        <v>23.691423599718966</v>
      </c>
      <c r="W5989" s="8">
        <v>73.915469103411041</v>
      </c>
      <c r="X5989">
        <f t="shared" si="94"/>
        <v>5987</v>
      </c>
    </row>
    <row r="5990" spans="1:24" x14ac:dyDescent="0.25">
      <c r="A5990">
        <v>8865</v>
      </c>
      <c r="B5990">
        <v>71.529875099743677</v>
      </c>
      <c r="C5990">
        <v>25.750819855980591</v>
      </c>
      <c r="D5990" s="8">
        <v>19.068706799388643</v>
      </c>
      <c r="E5990" s="8">
        <v>75.410941641405188</v>
      </c>
      <c r="F5990" s="8">
        <v>65.043625589980934</v>
      </c>
      <c r="G5990" s="8">
        <v>46.866544305646862</v>
      </c>
      <c r="H5990">
        <v>30.769958699533895</v>
      </c>
      <c r="I5990">
        <v>75.556141591573692</v>
      </c>
      <c r="J5990">
        <v>87.728274809304537</v>
      </c>
      <c r="K5990">
        <v>23.573690068627265</v>
      </c>
      <c r="L5990">
        <v>86.08365440982476</v>
      </c>
      <c r="M5990">
        <v>32.689116863593632</v>
      </c>
      <c r="N5990" s="8">
        <v>32.903520299990035</v>
      </c>
      <c r="O5990" s="8">
        <v>82.940471977417971</v>
      </c>
      <c r="P5990">
        <v>83.001102389806448</v>
      </c>
      <c r="Q5990">
        <v>20.510579748906277</v>
      </c>
      <c r="R5990" s="8">
        <v>19.93213250976693</v>
      </c>
      <c r="S5990" s="8">
        <v>79.358293571794349</v>
      </c>
      <c r="T5990">
        <v>33.45135668952279</v>
      </c>
      <c r="U5990">
        <v>76.158677910402261</v>
      </c>
      <c r="V5990" s="8">
        <v>23.602525199469667</v>
      </c>
      <c r="W5990" s="8">
        <v>73.898079887651832</v>
      </c>
      <c r="X5990">
        <f t="shared" si="94"/>
        <v>5988</v>
      </c>
    </row>
    <row r="5991" spans="1:24" x14ac:dyDescent="0.25">
      <c r="A5991">
        <v>8866</v>
      </c>
      <c r="B5991">
        <v>71.618773499992983</v>
      </c>
      <c r="C5991">
        <v>25.472592407539935</v>
      </c>
      <c r="D5991" s="8">
        <v>18.813123899560182</v>
      </c>
      <c r="E5991" s="8">
        <v>75.367468602624939</v>
      </c>
      <c r="F5991" s="8">
        <v>65.321433089279537</v>
      </c>
      <c r="G5991" s="8">
        <v>45.562353139768476</v>
      </c>
      <c r="H5991">
        <v>30.747734099274176</v>
      </c>
      <c r="I5991">
        <v>75.573530806097324</v>
      </c>
      <c r="J5991">
        <v>87.583814909985108</v>
      </c>
      <c r="K5991">
        <v>23.721498400727199</v>
      </c>
      <c r="L5991">
        <v>86.08365440982476</v>
      </c>
      <c r="M5991">
        <v>32.663033039337023</v>
      </c>
      <c r="N5991" s="8">
        <v>32.703498900021295</v>
      </c>
      <c r="O5991" s="8">
        <v>83.201310210099408</v>
      </c>
      <c r="P5991">
        <v>81.534278790035671</v>
      </c>
      <c r="Q5991">
        <v>22.145166010502962</v>
      </c>
      <c r="R5991" s="8">
        <v>21.432293009927271</v>
      </c>
      <c r="S5991" s="8">
        <v>79.766940137811318</v>
      </c>
      <c r="T5991">
        <v>33.45135668952279</v>
      </c>
      <c r="U5991">
        <v>76.202150949182496</v>
      </c>
      <c r="V5991" s="8">
        <v>23.569188299869666</v>
      </c>
      <c r="W5991" s="8">
        <v>73.880690671892609</v>
      </c>
      <c r="X5991">
        <f t="shared" si="94"/>
        <v>5989</v>
      </c>
    </row>
    <row r="5992" spans="1:24" x14ac:dyDescent="0.25">
      <c r="A5992">
        <v>8867</v>
      </c>
      <c r="B5992">
        <v>71.585436599603398</v>
      </c>
      <c r="C5992">
        <v>25.403035545738664</v>
      </c>
      <c r="D5992" s="8">
        <v>18.613102499591442</v>
      </c>
      <c r="E5992" s="8">
        <v>75.193576446268395</v>
      </c>
      <c r="F5992" s="8">
        <v>65.988171089964922</v>
      </c>
      <c r="G5992" s="8">
        <v>43.319144332777256</v>
      </c>
      <c r="H5992">
        <v>30.747734099274176</v>
      </c>
      <c r="I5992">
        <v>75.634393060636782</v>
      </c>
      <c r="J5992">
        <v>87.2504459100372</v>
      </c>
      <c r="K5992">
        <v>24.434456238205851</v>
      </c>
      <c r="L5992">
        <v>86.10587900929491</v>
      </c>
      <c r="M5992">
        <v>32.619560000556781</v>
      </c>
      <c r="N5992" s="8">
        <v>32.536814399652556</v>
      </c>
      <c r="O5992" s="8">
        <v>83.618651383378193</v>
      </c>
      <c r="P5992">
        <v>80.056342889345473</v>
      </c>
      <c r="Q5992">
        <v>24.344901778713936</v>
      </c>
      <c r="R5992" s="8">
        <v>21.187822409439093</v>
      </c>
      <c r="S5992" s="8">
        <v>80.619011700128084</v>
      </c>
      <c r="T5992">
        <v>33.429132090052647</v>
      </c>
      <c r="U5992">
        <v>76.24562398796273</v>
      </c>
      <c r="V5992" s="8">
        <v>23.624749799729386</v>
      </c>
      <c r="W5992" s="8">
        <v>73.854606848871583</v>
      </c>
      <c r="X5992">
        <f t="shared" si="94"/>
        <v>5990</v>
      </c>
    </row>
    <row r="5993" spans="1:24" x14ac:dyDescent="0.25">
      <c r="A5993">
        <v>8868</v>
      </c>
      <c r="B5993">
        <v>71.663222699722837</v>
      </c>
      <c r="C5993">
        <v>25.489981623299144</v>
      </c>
      <c r="D5993" s="8">
        <v>18.446418000012279</v>
      </c>
      <c r="E5993" s="8">
        <v>75.080546545686886</v>
      </c>
      <c r="F5993" s="8">
        <v>66.688245989460725</v>
      </c>
      <c r="G5993" s="8">
        <v>40.693372784025691</v>
      </c>
      <c r="H5993">
        <v>30.769958699533895</v>
      </c>
      <c r="I5993">
        <v>75.660476884893384</v>
      </c>
      <c r="J5993">
        <v>87.617151809585096</v>
      </c>
      <c r="K5993">
        <v>25.069162606621411</v>
      </c>
      <c r="L5993">
        <v>86.10587900929491</v>
      </c>
      <c r="M5993">
        <v>32.689116863593632</v>
      </c>
      <c r="N5993" s="8">
        <v>32.292343799953954</v>
      </c>
      <c r="O5993" s="8">
        <v>83.879489617295221</v>
      </c>
      <c r="P5993">
        <v>78.700642289294166</v>
      </c>
      <c r="Q5993">
        <v>26.431607645107825</v>
      </c>
      <c r="R5993" s="8">
        <v>21.554528309776572</v>
      </c>
      <c r="S5993" s="8">
        <v>80.688568561929358</v>
      </c>
      <c r="T5993">
        <v>33.406907489792928</v>
      </c>
      <c r="U5993">
        <v>76.289097026742979</v>
      </c>
      <c r="V5993" s="8">
        <v>23.713648199978685</v>
      </c>
      <c r="W5993" s="8">
        <v>73.828523025850558</v>
      </c>
      <c r="X5993">
        <f t="shared" si="94"/>
        <v>5991</v>
      </c>
    </row>
    <row r="5994" spans="1:24" x14ac:dyDescent="0.25">
      <c r="A5994">
        <v>8869</v>
      </c>
      <c r="B5994">
        <v>71.718784199582558</v>
      </c>
      <c r="C5994">
        <v>25.463897799042538</v>
      </c>
      <c r="D5994" s="8">
        <v>18.36863189989284</v>
      </c>
      <c r="E5994" s="8">
        <v>75.019684291147428</v>
      </c>
      <c r="F5994" s="8">
        <v>67.943935889922471</v>
      </c>
      <c r="G5994" s="8">
        <v>38.624056132155438</v>
      </c>
      <c r="H5994">
        <v>30.769958699533895</v>
      </c>
      <c r="I5994">
        <v>75.677866099417017</v>
      </c>
      <c r="J5994">
        <v>88.306114409740616</v>
      </c>
      <c r="K5994">
        <v>25.660395935021153</v>
      </c>
      <c r="L5994">
        <v>85.961419109975452</v>
      </c>
      <c r="M5994">
        <v>33.106458036872411</v>
      </c>
      <c r="N5994" s="8">
        <v>32.158996199974794</v>
      </c>
      <c r="O5994" s="8">
        <v>83.96643569485569</v>
      </c>
      <c r="P5994">
        <v>77.444952389621989</v>
      </c>
      <c r="Q5994">
        <v>28.805235568439766</v>
      </c>
      <c r="R5994" s="8">
        <v>20.921127209480773</v>
      </c>
      <c r="S5994" s="8">
        <v>79.68868866751265</v>
      </c>
      <c r="T5994">
        <v>33.406907489792928</v>
      </c>
      <c r="U5994">
        <v>76.263013203721954</v>
      </c>
      <c r="V5994" s="8">
        <v>23.858108099298128</v>
      </c>
      <c r="W5994" s="8">
        <v>73.758966162813707</v>
      </c>
      <c r="X5994">
        <f t="shared" si="94"/>
        <v>5992</v>
      </c>
    </row>
    <row r="5995" spans="1:24" x14ac:dyDescent="0.25">
      <c r="A5995">
        <v>8870</v>
      </c>
      <c r="B5995">
        <v>71.829907199301999</v>
      </c>
      <c r="C5995">
        <v>25.524760053581993</v>
      </c>
      <c r="D5995" s="8">
        <v>18.390856499362982</v>
      </c>
      <c r="E5995" s="8">
        <v>75.193576446268395</v>
      </c>
      <c r="F5995" s="8">
        <v>69.421871789823086</v>
      </c>
      <c r="G5995" s="8">
        <v>35.641805664664538</v>
      </c>
      <c r="H5995">
        <v>30.769958699533895</v>
      </c>
      <c r="I5995">
        <v>75.703949923673619</v>
      </c>
      <c r="J5995">
        <v>89.006189310026002</v>
      </c>
      <c r="K5995">
        <v>26.338575342216956</v>
      </c>
      <c r="L5995">
        <v>85.87252070972616</v>
      </c>
      <c r="M5995">
        <v>33.193404114432894</v>
      </c>
      <c r="N5995" s="8">
        <v>31.914525599486616</v>
      </c>
      <c r="O5995" s="8">
        <v>83.940351871834665</v>
      </c>
      <c r="P5995">
        <v>76.133700989300536</v>
      </c>
      <c r="Q5995">
        <v>31.265809569332188</v>
      </c>
      <c r="R5995" s="8">
        <v>22.365726209781393</v>
      </c>
      <c r="S5995" s="8">
        <v>78.775754850656426</v>
      </c>
      <c r="T5995">
        <v>33.429132090052647</v>
      </c>
      <c r="U5995">
        <v>76.149983301904854</v>
      </c>
      <c r="V5995" s="8">
        <v>24.002567999407148</v>
      </c>
      <c r="W5995" s="8">
        <v>73.672020085253223</v>
      </c>
      <c r="X5995">
        <f t="shared" si="94"/>
        <v>5993</v>
      </c>
    </row>
    <row r="5996" spans="1:24" x14ac:dyDescent="0.25">
      <c r="A5996">
        <v>8871</v>
      </c>
      <c r="B5996">
        <v>71.86324409969157</v>
      </c>
      <c r="C5996">
        <v>25.498676230560964</v>
      </c>
      <c r="D5996" s="8">
        <v>18.424193399752561</v>
      </c>
      <c r="E5996" s="8">
        <v>75.106630368707911</v>
      </c>
      <c r="F5996" s="8">
        <v>70.94425688945357</v>
      </c>
      <c r="G5996" s="8">
        <v>32.920393429855089</v>
      </c>
      <c r="H5996">
        <v>30.792183299793614</v>
      </c>
      <c r="I5996">
        <v>75.730033746694659</v>
      </c>
      <c r="J5996">
        <v>89.306221409584325</v>
      </c>
      <c r="K5996">
        <v>26.468994458557678</v>
      </c>
      <c r="L5996">
        <v>86.00586830970532</v>
      </c>
      <c r="M5996">
        <v>33.106458036872411</v>
      </c>
      <c r="N5996" s="8">
        <v>31.781177999507456</v>
      </c>
      <c r="O5996" s="8">
        <v>83.922962656075455</v>
      </c>
      <c r="P5996">
        <v>75.211380089576267</v>
      </c>
      <c r="Q5996">
        <v>33.004731125484142</v>
      </c>
      <c r="R5996" s="8">
        <v>23.199148710045932</v>
      </c>
      <c r="S5996" s="8">
        <v>77.688928878679249</v>
      </c>
      <c r="T5996">
        <v>33.462468989652649</v>
      </c>
      <c r="U5996">
        <v>76.080426440103594</v>
      </c>
      <c r="V5996" s="8">
        <v>24.135915599386308</v>
      </c>
      <c r="W5996" s="8">
        <v>73.628547046472988</v>
      </c>
      <c r="X5996">
        <f t="shared" si="94"/>
        <v>5994</v>
      </c>
    </row>
    <row r="5997" spans="1:24" x14ac:dyDescent="0.25">
      <c r="A5997">
        <v>8872</v>
      </c>
      <c r="B5997">
        <v>72.052153199530466</v>
      </c>
      <c r="C5997">
        <v>25.498676230560964</v>
      </c>
      <c r="D5997" s="8">
        <v>18.401968799492842</v>
      </c>
      <c r="E5997" s="8">
        <v>75.080546545686886</v>
      </c>
      <c r="F5997" s="8">
        <v>72.222171389385451</v>
      </c>
      <c r="G5997" s="8">
        <v>30.442430213203458</v>
      </c>
      <c r="H5997">
        <v>30.825520199393615</v>
      </c>
      <c r="I5997">
        <v>75.747422962453868</v>
      </c>
      <c r="J5997">
        <v>89.083975409355872</v>
      </c>
      <c r="K5997">
        <v>26.016874853760477</v>
      </c>
      <c r="L5997">
        <v>85.972531409315735</v>
      </c>
      <c r="M5997">
        <v>33.210793330192104</v>
      </c>
      <c r="N5997" s="8">
        <v>31.803402599767175</v>
      </c>
      <c r="O5997" s="8">
        <v>83.879489617295221</v>
      </c>
      <c r="P5997">
        <v>73.733444189675652</v>
      </c>
      <c r="Q5997">
        <v>35.108826207637243</v>
      </c>
      <c r="R5997" s="8">
        <v>24.032571209520896</v>
      </c>
      <c r="S5997" s="8">
        <v>77.732401917459484</v>
      </c>
      <c r="T5997">
        <v>33.484693589912368</v>
      </c>
      <c r="U5997">
        <v>75.967396538286494</v>
      </c>
      <c r="V5997" s="8">
        <v>24.547070699453649</v>
      </c>
      <c r="W5997" s="8">
        <v>73.56768479193353</v>
      </c>
      <c r="X5997">
        <f t="shared" si="94"/>
        <v>5995</v>
      </c>
    </row>
    <row r="5998" spans="1:24" x14ac:dyDescent="0.25">
      <c r="A5998">
        <v>8873</v>
      </c>
      <c r="B5998">
        <v>72.052153199530466</v>
      </c>
      <c r="C5998">
        <v>25.455203191780722</v>
      </c>
      <c r="D5998" s="8">
        <v>18.457530299352563</v>
      </c>
      <c r="E5998" s="8">
        <v>75.037073506906651</v>
      </c>
      <c r="F5998" s="8">
        <v>73.777893389405506</v>
      </c>
      <c r="G5998" s="8">
        <v>27.642766509330922</v>
      </c>
      <c r="H5998">
        <v>30.847744799653334</v>
      </c>
      <c r="I5998">
        <v>75.816979824255142</v>
      </c>
      <c r="J5998">
        <v>88.839504809657257</v>
      </c>
      <c r="K5998">
        <v>25.36477927082128</v>
      </c>
      <c r="L5998">
        <v>85.972531409315735</v>
      </c>
      <c r="M5998">
        <v>33.323823230773613</v>
      </c>
      <c r="N5998" s="8">
        <v>31.803402599767175</v>
      </c>
      <c r="O5998" s="8">
        <v>83.862100401535997</v>
      </c>
      <c r="P5998">
        <v>72.199946789915316</v>
      </c>
      <c r="Q5998">
        <v>37.152059035250886</v>
      </c>
      <c r="R5998" s="8">
        <v>24.565961609437537</v>
      </c>
      <c r="S5998" s="8">
        <v>76.010869578302319</v>
      </c>
      <c r="T5998">
        <v>33.484693589912368</v>
      </c>
      <c r="U5998">
        <v>75.897839676485233</v>
      </c>
      <c r="V5998" s="8">
        <v>24.958225799520989</v>
      </c>
      <c r="W5998" s="8">
        <v>73.437265675592812</v>
      </c>
      <c r="X5998">
        <f t="shared" si="94"/>
        <v>5996</v>
      </c>
    </row>
    <row r="5999" spans="1:24" x14ac:dyDescent="0.25">
      <c r="A5999">
        <v>8874</v>
      </c>
      <c r="B5999">
        <v>72.07437779979017</v>
      </c>
      <c r="C5999">
        <v>25.41173015300048</v>
      </c>
      <c r="D5999" s="8">
        <v>18.51309180000186</v>
      </c>
      <c r="E5999" s="8">
        <v>75.019684291147428</v>
      </c>
      <c r="F5999" s="8">
        <v>75.522524490054025</v>
      </c>
      <c r="G5999" s="8">
        <v>24.877881235741235</v>
      </c>
      <c r="H5999">
        <v>30.769958699533895</v>
      </c>
      <c r="I5999">
        <v>75.834369040014352</v>
      </c>
      <c r="J5999">
        <v>88.539472709309365</v>
      </c>
      <c r="K5999">
        <v>24.382288592163793</v>
      </c>
      <c r="L5999">
        <v>86.028092909965039</v>
      </c>
      <c r="M5999">
        <v>33.384685485313071</v>
      </c>
      <c r="N5999" s="8">
        <v>31.725616499647735</v>
      </c>
      <c r="O5999" s="8">
        <v>83.801238146996553</v>
      </c>
      <c r="P5999">
        <v>70.533101789386222</v>
      </c>
      <c r="Q5999">
        <v>39.456130096781557</v>
      </c>
      <c r="R5999" s="8">
        <v>24.232592609489636</v>
      </c>
      <c r="S5999" s="8">
        <v>74.68928919542914</v>
      </c>
      <c r="T5999">
        <v>33.484693589912368</v>
      </c>
      <c r="U5999">
        <v>75.854366637704985</v>
      </c>
      <c r="V5999" s="8">
        <v>25.21380869934945</v>
      </c>
      <c r="W5999" s="8">
        <v>73.506822537394072</v>
      </c>
      <c r="X5999">
        <f t="shared" si="94"/>
        <v>5997</v>
      </c>
    </row>
    <row r="6000" spans="1:24" x14ac:dyDescent="0.25">
      <c r="A6000">
        <v>8875</v>
      </c>
      <c r="B6000">
        <v>72.49664519998737</v>
      </c>
      <c r="C6000">
        <v>25.168281134842669</v>
      </c>
      <c r="D6000" s="8">
        <v>18.590877899331723</v>
      </c>
      <c r="E6000" s="8">
        <v>75.037073506906651</v>
      </c>
      <c r="F6000" s="8">
        <v>77.578299989601163</v>
      </c>
      <c r="G6000" s="8">
        <v>22.599893997231593</v>
      </c>
      <c r="H6000">
        <v>30.792183299793614</v>
      </c>
      <c r="I6000">
        <v>75.834369040014352</v>
      </c>
      <c r="J6000">
        <v>88.450574309849642</v>
      </c>
      <c r="K6000">
        <v>23.625857715904903</v>
      </c>
      <c r="L6000">
        <v>86.050317509435189</v>
      </c>
      <c r="M6000">
        <v>33.428158524093313</v>
      </c>
      <c r="N6000" s="8">
        <v>31.636718099398436</v>
      </c>
      <c r="O6000" s="8">
        <v>83.71429206943607</v>
      </c>
      <c r="P6000">
        <v>68.899593690036312</v>
      </c>
      <c r="Q6000">
        <v>41.777590374071444</v>
      </c>
      <c r="R6000" s="8">
        <v>24.177031109629915</v>
      </c>
      <c r="S6000" s="8">
        <v>78.627946518556499</v>
      </c>
      <c r="T6000">
        <v>33.45135668952279</v>
      </c>
      <c r="U6000">
        <v>75.923923499506259</v>
      </c>
      <c r="V6000" s="8">
        <v>25.247145599739028</v>
      </c>
      <c r="W6000" s="8">
        <v>73.489433321634863</v>
      </c>
      <c r="X6000">
        <f t="shared" si="94"/>
        <v>5998</v>
      </c>
    </row>
    <row r="6001" spans="1:24" x14ac:dyDescent="0.25">
      <c r="A6001">
        <v>8876</v>
      </c>
      <c r="B6001">
        <v>72.941137199654719</v>
      </c>
      <c r="C6001">
        <v>24.533574767662685</v>
      </c>
      <c r="D6001" s="8">
        <v>18.64643939998102</v>
      </c>
      <c r="E6001" s="8">
        <v>75.019684291147428</v>
      </c>
      <c r="F6001" s="8">
        <v>79.911882990026044</v>
      </c>
      <c r="G6001" s="8">
        <v>19.469835197640762</v>
      </c>
      <c r="H6001">
        <v>30.769958699533895</v>
      </c>
      <c r="I6001">
        <v>75.834369040014352</v>
      </c>
      <c r="J6001">
        <v>88.583921909828803</v>
      </c>
      <c r="K6001">
        <v>22.669450860268441</v>
      </c>
      <c r="L6001">
        <v>86.08365440982476</v>
      </c>
      <c r="M6001">
        <v>33.410769308334096</v>
      </c>
      <c r="N6001" s="8">
        <v>31.558931999278997</v>
      </c>
      <c r="O6001" s="8">
        <v>83.653429814896612</v>
      </c>
      <c r="P6001">
        <v>67.14385029004751</v>
      </c>
      <c r="Q6001">
        <v>44.064272218607321</v>
      </c>
      <c r="R6001" s="8">
        <v>23.599191509983413</v>
      </c>
      <c r="S6001" s="8">
        <v>81.19285581400419</v>
      </c>
      <c r="T6001">
        <v>33.395795189663069</v>
      </c>
      <c r="U6001">
        <v>76.080426440103594</v>
      </c>
      <c r="V6001" s="8">
        <v>24.969338099650848</v>
      </c>
      <c r="W6001" s="8">
        <v>73.576379400430923</v>
      </c>
      <c r="X6001">
        <f t="shared" si="94"/>
        <v>5999</v>
      </c>
    </row>
    <row r="6002" spans="1:24" x14ac:dyDescent="0.25">
      <c r="A6002">
        <v>8877</v>
      </c>
      <c r="B6002">
        <v>73.163383199883185</v>
      </c>
      <c r="C6002">
        <v>23.83800614470767</v>
      </c>
      <c r="D6002" s="8">
        <v>18.946471499539342</v>
      </c>
      <c r="E6002" s="8">
        <v>74.802319097246226</v>
      </c>
      <c r="F6002" s="8">
        <v>81.967658489573154</v>
      </c>
      <c r="G6002" s="8">
        <v>16.75711757132871</v>
      </c>
      <c r="H6002">
        <v>30.736621799933893</v>
      </c>
      <c r="I6002">
        <v>75.816979824255142</v>
      </c>
      <c r="J6002">
        <v>88.806167909267685</v>
      </c>
      <c r="K6002">
        <v>21.730433219155614</v>
      </c>
      <c r="L6002">
        <v>86.383686509383082</v>
      </c>
      <c r="M6002">
        <v>33.610745287711673</v>
      </c>
      <c r="N6002" s="8">
        <v>31.525595099678995</v>
      </c>
      <c r="O6002" s="8">
        <v>83.670819030655821</v>
      </c>
      <c r="P6002">
        <v>65.643689789887162</v>
      </c>
      <c r="Q6002">
        <v>46.211840340776241</v>
      </c>
      <c r="R6002" s="8">
        <v>22.687982909599434</v>
      </c>
      <c r="S6002" s="8">
        <v>80.992879834626621</v>
      </c>
      <c r="T6002">
        <v>33.340233689803348</v>
      </c>
      <c r="U6002">
        <v>76.210845556444312</v>
      </c>
      <c r="V6002" s="8">
        <v>24.80265359928211</v>
      </c>
      <c r="W6002" s="8">
        <v>73.680714693750616</v>
      </c>
      <c r="X6002">
        <f t="shared" si="94"/>
        <v>6000</v>
      </c>
    </row>
    <row r="6003" spans="1:24" x14ac:dyDescent="0.25">
      <c r="A6003">
        <v>8878</v>
      </c>
      <c r="B6003">
        <v>73.074484799633879</v>
      </c>
      <c r="C6003">
        <v>23.01201840664751</v>
      </c>
      <c r="D6003" s="8">
        <v>19.024257599658782</v>
      </c>
      <c r="E6003" s="8">
        <v>74.758846057230414</v>
      </c>
      <c r="F6003" s="8">
        <v>84.245679989348744</v>
      </c>
      <c r="G6003" s="8">
        <v>14.122651414079744</v>
      </c>
      <c r="H6003">
        <v>30.758846399404035</v>
      </c>
      <c r="I6003">
        <v>75.730033746694659</v>
      </c>
      <c r="J6003">
        <v>88.972852409636431</v>
      </c>
      <c r="K6003">
        <v>20.965307735634909</v>
      </c>
      <c r="L6003">
        <v>86.972638409949013</v>
      </c>
      <c r="M6003">
        <v>33.671607542251124</v>
      </c>
      <c r="N6003" s="8">
        <v>31.558931999278997</v>
      </c>
      <c r="O6003" s="8">
        <v>83.523010698555893</v>
      </c>
      <c r="P6003">
        <v>64.532459789534443</v>
      </c>
      <c r="Q6003">
        <v>48.359408461709577</v>
      </c>
      <c r="R6003" s="8">
        <v>22.854667409968172</v>
      </c>
      <c r="S6003" s="8">
        <v>81.714532280602668</v>
      </c>
      <c r="T6003">
        <v>33.30689678941377</v>
      </c>
      <c r="U6003">
        <v>76.315180849764005</v>
      </c>
      <c r="V6003" s="8">
        <v>24.580407599843227</v>
      </c>
      <c r="W6003" s="8">
        <v>73.924163710672858</v>
      </c>
      <c r="X6003">
        <f t="shared" si="94"/>
        <v>6001</v>
      </c>
    </row>
    <row r="6004" spans="1:24" x14ac:dyDescent="0.25">
      <c r="A6004">
        <v>8879</v>
      </c>
      <c r="B6004">
        <v>72.930024899524852</v>
      </c>
      <c r="C6004">
        <v>22.159946844330744</v>
      </c>
      <c r="D6004" s="8">
        <v>19.102043699778221</v>
      </c>
      <c r="E6004" s="8">
        <v>74.932738213586958</v>
      </c>
      <c r="F6004" s="8">
        <v>86.468139990054183</v>
      </c>
      <c r="G6004" s="8">
        <v>11.357766140490055</v>
      </c>
      <c r="H6004">
        <v>30.681060299284596</v>
      </c>
      <c r="I6004">
        <v>75.712644530935435</v>
      </c>
      <c r="J6004">
        <v>88.883954009387125</v>
      </c>
      <c r="K6004">
        <v>20.200182250878623</v>
      </c>
      <c r="L6004">
        <v>87.506028809865654</v>
      </c>
      <c r="M6004">
        <v>33.888972736152326</v>
      </c>
      <c r="N6004" s="8">
        <v>31.581156599538716</v>
      </c>
      <c r="O6004" s="8">
        <v>83.23608864161784</v>
      </c>
      <c r="P6004">
        <v>63.61013888981018</v>
      </c>
      <c r="Q6004">
        <v>50.637395698983646</v>
      </c>
      <c r="R6004" s="8">
        <v>23.265822510035512</v>
      </c>
      <c r="S6004" s="8">
        <v>82.497046979882583</v>
      </c>
      <c r="T6004">
        <v>33.284672189943628</v>
      </c>
      <c r="U6004">
        <v>76.419516143083698</v>
      </c>
      <c r="V6004" s="8">
        <v>24.447059999864067</v>
      </c>
      <c r="W6004" s="8">
        <v>74.463229393030545</v>
      </c>
      <c r="X6004">
        <f t="shared" si="94"/>
        <v>6002</v>
      </c>
    </row>
    <row r="6005" spans="1:24" x14ac:dyDescent="0.25">
      <c r="A6005">
        <v>8880</v>
      </c>
      <c r="B6005">
        <v>72.28551149988877</v>
      </c>
      <c r="C6005">
        <v>21.664354200753301</v>
      </c>
      <c r="D6005" s="8">
        <v>19.068706799388643</v>
      </c>
      <c r="E6005" s="8">
        <v>75.045768114168467</v>
      </c>
      <c r="F6005" s="8">
        <v>87.134877989949985</v>
      </c>
      <c r="G6005" s="8">
        <v>9.4014793904368918</v>
      </c>
      <c r="H6005">
        <v>30.647723399684594</v>
      </c>
      <c r="I6005">
        <v>75.738728353956475</v>
      </c>
      <c r="J6005">
        <v>88.495023509579511</v>
      </c>
      <c r="K6005">
        <v>19.374194511582886</v>
      </c>
      <c r="L6005">
        <v>87.839397809813562</v>
      </c>
      <c r="M6005">
        <v>33.828110481612875</v>
      </c>
      <c r="N6005" s="8">
        <v>31.692279600047733</v>
      </c>
      <c r="O6005" s="8">
        <v>82.697022959260153</v>
      </c>
      <c r="P6005">
        <v>62.332224389878299</v>
      </c>
      <c r="Q6005">
        <v>53.011023622315584</v>
      </c>
      <c r="R6005" s="8">
        <v>23.321384009895233</v>
      </c>
      <c r="S6005" s="8">
        <v>83.149142564057357</v>
      </c>
      <c r="T6005">
        <v>33.262447589683909</v>
      </c>
      <c r="U6005">
        <v>76.480378397623156</v>
      </c>
      <c r="V6005" s="8">
        <v>24.091466399656447</v>
      </c>
      <c r="W6005" s="8">
        <v>74.532786256067382</v>
      </c>
      <c r="X6005">
        <f t="shared" si="94"/>
        <v>6003</v>
      </c>
    </row>
    <row r="6006" spans="1:24" x14ac:dyDescent="0.25">
      <c r="A6006">
        <v>8881</v>
      </c>
      <c r="B6006">
        <v>71.152056899276346</v>
      </c>
      <c r="C6006">
        <v>21.255707634736343</v>
      </c>
      <c r="D6006" s="8">
        <v>18.97980839992892</v>
      </c>
      <c r="E6006" s="8">
        <v>74.611037725130473</v>
      </c>
      <c r="F6006" s="8">
        <v>87.057091889830545</v>
      </c>
      <c r="G6006" s="8">
        <v>8.3320426342189204</v>
      </c>
      <c r="H6006">
        <v>30.592161899824873</v>
      </c>
      <c r="I6006">
        <v>75.78220139273671</v>
      </c>
      <c r="J6006">
        <v>88.250552909880895</v>
      </c>
      <c r="K6006">
        <v>18.70470971288448</v>
      </c>
      <c r="L6006">
        <v>87.917183909933001</v>
      </c>
      <c r="M6006">
        <v>33.784637442832633</v>
      </c>
      <c r="N6006" s="8">
        <v>31.881188699886614</v>
      </c>
      <c r="O6006" s="8">
        <v>82.566603842919434</v>
      </c>
      <c r="P6006">
        <v>60.832063889717958</v>
      </c>
      <c r="Q6006">
        <v>55.184675567505529</v>
      </c>
      <c r="R6006" s="8">
        <v>22.787993609978592</v>
      </c>
      <c r="S6006" s="8">
        <v>84.470722945694959</v>
      </c>
      <c r="T6006">
        <v>33.24022298942419</v>
      </c>
      <c r="U6006">
        <v>76.506462220644181</v>
      </c>
      <c r="V6006" s="8">
        <v>23.702535899848826</v>
      </c>
      <c r="W6006" s="8">
        <v>74.732762234209375</v>
      </c>
      <c r="X6006">
        <f t="shared" si="94"/>
        <v>6004</v>
      </c>
    </row>
    <row r="6007" spans="1:24" x14ac:dyDescent="0.25">
      <c r="A6007">
        <v>8882</v>
      </c>
      <c r="B6007">
        <v>70.929810899837463</v>
      </c>
      <c r="C6007">
        <v>21.299180673516581</v>
      </c>
      <c r="D6007" s="8">
        <v>18.757562399700461</v>
      </c>
      <c r="E6007" s="8">
        <v>74.550175470591014</v>
      </c>
      <c r="F6007" s="8">
        <v>86.612599889373627</v>
      </c>
      <c r="G6007" s="8">
        <v>7.5321387179442114</v>
      </c>
      <c r="H6007">
        <v>30.503263499575574</v>
      </c>
      <c r="I6007">
        <v>75.825674431516958</v>
      </c>
      <c r="J6007">
        <v>88.194991410021174</v>
      </c>
      <c r="K6007">
        <v>18.330841578385943</v>
      </c>
      <c r="L6007">
        <v>87.839397809813562</v>
      </c>
      <c r="M6007">
        <v>33.723775188293182</v>
      </c>
      <c r="N6007" s="8">
        <v>31.847851799497036</v>
      </c>
      <c r="O6007" s="8">
        <v>82.479657764123374</v>
      </c>
      <c r="P6007">
        <v>59.354127989817336</v>
      </c>
      <c r="Q6007">
        <v>57.227908395119179</v>
      </c>
      <c r="R6007" s="8">
        <v>22.232378609802232</v>
      </c>
      <c r="S6007" s="8">
        <v>84.557669023255443</v>
      </c>
      <c r="T6007">
        <v>33.273559889813768</v>
      </c>
      <c r="U6007">
        <v>76.462989181863946</v>
      </c>
      <c r="V6007" s="8">
        <v>23.480289899620367</v>
      </c>
      <c r="W6007" s="8">
        <v>74.993600468126402</v>
      </c>
      <c r="X6007">
        <f t="shared" si="94"/>
        <v>6005</v>
      </c>
    </row>
    <row r="6008" spans="1:24" x14ac:dyDescent="0.25">
      <c r="A6008">
        <v>8883</v>
      </c>
      <c r="B6008">
        <v>70.985372399697184</v>
      </c>
      <c r="C6008">
        <v>21.316569889275794</v>
      </c>
      <c r="D6008" s="8">
        <v>18.668663999451162</v>
      </c>
      <c r="E6008" s="8">
        <v>74.706678411188349</v>
      </c>
      <c r="F6008" s="8">
        <v>86.33479238928544</v>
      </c>
      <c r="G6008" s="8">
        <v>7.2278274464825234</v>
      </c>
      <c r="H6008">
        <v>30.425477399456135</v>
      </c>
      <c r="I6008">
        <v>75.843063647276168</v>
      </c>
      <c r="J6008">
        <v>88.306114409740616</v>
      </c>
      <c r="K6008">
        <v>18.461260694726665</v>
      </c>
      <c r="L6008">
        <v>87.706050209834402</v>
      </c>
      <c r="M6008">
        <v>33.741164404052391</v>
      </c>
      <c r="N6008" s="8">
        <v>31.881188699886614</v>
      </c>
      <c r="O6008" s="8">
        <v>82.331849432023432</v>
      </c>
      <c r="P6008">
        <v>57.820630589267417</v>
      </c>
      <c r="Q6008">
        <v>59.836290728111535</v>
      </c>
      <c r="R6008" s="8">
        <v>22.143480209552934</v>
      </c>
      <c r="S6008" s="8">
        <v>85.079345489853907</v>
      </c>
      <c r="T6008">
        <v>33.30689678941377</v>
      </c>
      <c r="U6008">
        <v>76.402126927324488</v>
      </c>
      <c r="V6008" s="8">
        <v>23.702535899848826</v>
      </c>
      <c r="W6008" s="8">
        <v>75.063157329927677</v>
      </c>
      <c r="X6008">
        <f t="shared" si="94"/>
        <v>6006</v>
      </c>
    </row>
    <row r="6009" spans="1:24" x14ac:dyDescent="0.25">
      <c r="A6009">
        <v>8884</v>
      </c>
      <c r="B6009">
        <v>71.874356399821437</v>
      </c>
      <c r="C6009">
        <v>21.516545868653367</v>
      </c>
      <c r="D6009" s="8">
        <v>18.57976559999144</v>
      </c>
      <c r="E6009" s="8">
        <v>74.993600468126402</v>
      </c>
      <c r="F6009" s="8">
        <v>85.890300389618105</v>
      </c>
      <c r="G6009" s="8">
        <v>7.2973843082837941</v>
      </c>
      <c r="H6009">
        <v>30.369915899596414</v>
      </c>
      <c r="I6009">
        <v>75.825674431516958</v>
      </c>
      <c r="J6009">
        <v>88.250552909880895</v>
      </c>
      <c r="K6009">
        <v>18.130865600243947</v>
      </c>
      <c r="L6009">
        <v>87.628264109714962</v>
      </c>
      <c r="M6009">
        <v>33.758553619811607</v>
      </c>
      <c r="N6009" s="8">
        <v>31.847851799497036</v>
      </c>
      <c r="O6009" s="8">
        <v>82.401406295060283</v>
      </c>
      <c r="P6009">
        <v>56.242683989777213</v>
      </c>
      <c r="Q6009">
        <v>62.40120002232365</v>
      </c>
      <c r="R6009" s="8">
        <v>22.499073809760553</v>
      </c>
      <c r="S6009" s="8">
        <v>85.1836807831736</v>
      </c>
      <c r="T6009">
        <v>33.329121389673489</v>
      </c>
      <c r="U6009">
        <v>76.315180849764005</v>
      </c>
      <c r="V6009" s="8">
        <v>23.891444999687707</v>
      </c>
      <c r="W6009" s="8">
        <v>75.237049485048644</v>
      </c>
      <c r="X6009">
        <f t="shared" si="94"/>
        <v>6007</v>
      </c>
    </row>
    <row r="6010" spans="1:24" x14ac:dyDescent="0.25">
      <c r="A6010">
        <v>8885</v>
      </c>
      <c r="B6010">
        <v>73.3411799995922</v>
      </c>
      <c r="C6010">
        <v>21.53393508441258</v>
      </c>
      <c r="D6010" s="8">
        <v>18.57976559999144</v>
      </c>
      <c r="E6010" s="8">
        <v>75.210965662027604</v>
      </c>
      <c r="F6010" s="8">
        <v>85.612492889529932</v>
      </c>
      <c r="G6010" s="8">
        <v>7.2365220537443404</v>
      </c>
      <c r="H6010">
        <v>30.347691299336695</v>
      </c>
      <c r="I6010">
        <v>75.843063647276168</v>
      </c>
      <c r="J6010">
        <v>87.972745409792722</v>
      </c>
      <c r="K6010">
        <v>17.800470504525652</v>
      </c>
      <c r="L6010">
        <v>87.550478009595523</v>
      </c>
      <c r="M6010">
        <v>33.558577640434031</v>
      </c>
      <c r="N6010" s="8">
        <v>31.814514899897034</v>
      </c>
      <c r="O6010" s="8">
        <v>82.462268549599727</v>
      </c>
      <c r="P6010">
        <v>54.409154489668971</v>
      </c>
      <c r="Q6010">
        <v>64.687881868095104</v>
      </c>
      <c r="R6010" s="8">
        <v>21.776774310005031</v>
      </c>
      <c r="S6010" s="8">
        <v>85.905333229149647</v>
      </c>
      <c r="T6010">
        <v>33.351345989933208</v>
      </c>
      <c r="U6010">
        <v>76.254318595224561</v>
      </c>
      <c r="V6010" s="8">
        <v>23.913669599947426</v>
      </c>
      <c r="W6010" s="8">
        <v>75.167492623247369</v>
      </c>
      <c r="X6010">
        <f t="shared" si="94"/>
        <v>6008</v>
      </c>
    </row>
    <row r="6011" spans="1:24" x14ac:dyDescent="0.25">
      <c r="A6011">
        <v>8886</v>
      </c>
      <c r="B6011">
        <v>74.808003599362962</v>
      </c>
      <c r="C6011">
        <v>21.516545868653367</v>
      </c>
      <c r="D6011" s="8">
        <v>18.990920699269203</v>
      </c>
      <c r="E6011" s="8">
        <v>75.602223012285364</v>
      </c>
      <c r="F6011" s="8">
        <v>85.112439390002862</v>
      </c>
      <c r="G6011" s="8">
        <v>7.4364980331219126</v>
      </c>
      <c r="H6011">
        <v>30.347691299336695</v>
      </c>
      <c r="I6011">
        <v>75.860452863035377</v>
      </c>
      <c r="J6011">
        <v>87.883847009543416</v>
      </c>
      <c r="K6011">
        <v>17.435296977288935</v>
      </c>
      <c r="L6011">
        <v>87.717162509964254</v>
      </c>
      <c r="M6011">
        <v>32.715200686614665</v>
      </c>
      <c r="N6011" s="8">
        <v>31.725616499647735</v>
      </c>
      <c r="O6011" s="8">
        <v>82.636160704720695</v>
      </c>
      <c r="P6011">
        <v>52.553400389301011</v>
      </c>
      <c r="Q6011">
        <v>67.13976126172571</v>
      </c>
      <c r="R6011" s="8">
        <v>21.310057709288394</v>
      </c>
      <c r="S6011" s="8">
        <v>85.861860190369413</v>
      </c>
      <c r="T6011">
        <v>33.351345989933208</v>
      </c>
      <c r="U6011">
        <v>76.097815655862803</v>
      </c>
      <c r="V6011" s="8">
        <v>23.802546599438408</v>
      </c>
      <c r="W6011" s="8">
        <v>75.237049485048644</v>
      </c>
      <c r="X6011">
        <f t="shared" si="94"/>
        <v>6009</v>
      </c>
    </row>
    <row r="6012" spans="1:24" x14ac:dyDescent="0.25">
      <c r="A6012">
        <v>8887</v>
      </c>
      <c r="B6012">
        <v>76.397062499772602</v>
      </c>
      <c r="C6012">
        <v>22.142557628571531</v>
      </c>
      <c r="D6012" s="8">
        <v>18.91313459993934</v>
      </c>
      <c r="E6012" s="8">
        <v>76.193456340685103</v>
      </c>
      <c r="F6012" s="8">
        <v>84.779070390054954</v>
      </c>
      <c r="G6012" s="8">
        <v>7.0887137216444049</v>
      </c>
      <c r="H6012">
        <v>30.347691299336695</v>
      </c>
      <c r="I6012">
        <v>75.860452863035377</v>
      </c>
      <c r="J6012">
        <v>87.472691909476083</v>
      </c>
      <c r="K6012">
        <v>17.391823938508693</v>
      </c>
      <c r="L6012">
        <v>87.994970010052441</v>
      </c>
      <c r="M6012">
        <v>31.776183046737412</v>
      </c>
      <c r="N6012" s="8">
        <v>31.647830399528296</v>
      </c>
      <c r="O6012" s="8">
        <v>82.749190605302203</v>
      </c>
      <c r="P6012">
        <v>51.053239889930246</v>
      </c>
      <c r="Q6012">
        <v>69.269940166899843</v>
      </c>
      <c r="R6012" s="8">
        <v>21.776774310005031</v>
      </c>
      <c r="S6012" s="8">
        <v>86.705237144188771</v>
      </c>
      <c r="T6012">
        <v>33.329121389673489</v>
      </c>
      <c r="U6012">
        <v>76.010869578302319</v>
      </c>
      <c r="V6012" s="8">
        <v>23.769209699838406</v>
      </c>
      <c r="W6012" s="8">
        <v>75.523971541986697</v>
      </c>
      <c r="X6012">
        <f t="shared" si="94"/>
        <v>6010</v>
      </c>
    </row>
    <row r="6013" spans="1:24" x14ac:dyDescent="0.25">
      <c r="A6013">
        <v>8888</v>
      </c>
      <c r="B6013">
        <v>76.952677499948962</v>
      </c>
      <c r="C6013">
        <v>23.490221834465743</v>
      </c>
      <c r="D6013" s="8">
        <v>18.890909999679621</v>
      </c>
      <c r="E6013" s="8">
        <v>76.584713690942849</v>
      </c>
      <c r="F6013" s="8">
        <v>84.445701389317492</v>
      </c>
      <c r="G6013" s="8">
        <v>6.6974563713866573</v>
      </c>
      <c r="H6013">
        <v>30.403252799985992</v>
      </c>
      <c r="I6013">
        <v>75.843063647276168</v>
      </c>
      <c r="J6013">
        <v>87.217109009647629</v>
      </c>
      <c r="K6013">
        <v>17.148374920350879</v>
      </c>
      <c r="L6013">
        <v>88.194991410021174</v>
      </c>
      <c r="M6013">
        <v>30.932806091682462</v>
      </c>
      <c r="N6013" s="8">
        <v>31.536707399808854</v>
      </c>
      <c r="O6013" s="8">
        <v>82.879609722878513</v>
      </c>
      <c r="P6013">
        <v>49.419731789790745</v>
      </c>
      <c r="Q6013">
        <v>70.878442606711076</v>
      </c>
      <c r="R6013" s="8">
        <v>22.143480209552934</v>
      </c>
      <c r="S6013" s="8">
        <v>86.922602339325564</v>
      </c>
      <c r="T6013">
        <v>33.273559889813768</v>
      </c>
      <c r="U6013">
        <v>76.010869578302319</v>
      </c>
      <c r="V6013" s="8">
        <v>23.569188299869666</v>
      </c>
      <c r="W6013" s="8">
        <v>75.767420560144501</v>
      </c>
      <c r="X6013">
        <f t="shared" si="94"/>
        <v>6011</v>
      </c>
    </row>
    <row r="6014" spans="1:24" x14ac:dyDescent="0.25">
      <c r="A6014">
        <v>8889</v>
      </c>
      <c r="B6014">
        <v>75.952570499315684</v>
      </c>
      <c r="C6014">
        <v>24.055371339844456</v>
      </c>
      <c r="D6014" s="8">
        <v>19.19094210002752</v>
      </c>
      <c r="E6014" s="8">
        <v>77.045527903001869</v>
      </c>
      <c r="F6014" s="8">
        <v>84.912417990034129</v>
      </c>
      <c r="G6014" s="8">
        <v>7.062629898623376</v>
      </c>
      <c r="H6014">
        <v>30.403252799985992</v>
      </c>
      <c r="I6014">
        <v>75.816979824255142</v>
      </c>
      <c r="J6014">
        <v>86.79484160945043</v>
      </c>
      <c r="K6014">
        <v>17.165764136110091</v>
      </c>
      <c r="L6014">
        <v>88.528360409969082</v>
      </c>
      <c r="M6014">
        <v>30.150291392402544</v>
      </c>
      <c r="N6014" s="8">
        <v>31.258899899720674</v>
      </c>
      <c r="O6014" s="8">
        <v>82.949166584679787</v>
      </c>
      <c r="P6014">
        <v>47.730662189791524</v>
      </c>
      <c r="Q6014">
        <v>72.678226416166908</v>
      </c>
      <c r="R6014" s="8">
        <v>21.232271609958531</v>
      </c>
      <c r="S6014" s="8">
        <v>83.705597460938677</v>
      </c>
      <c r="T6014">
        <v>33.217998389954047</v>
      </c>
      <c r="U6014">
        <v>76.028258792825952</v>
      </c>
      <c r="V6014" s="8">
        <v>23.624749799729386</v>
      </c>
      <c r="W6014" s="8">
        <v>75.897839676485233</v>
      </c>
      <c r="X6014">
        <f t="shared" si="94"/>
        <v>6012</v>
      </c>
    </row>
    <row r="6015" spans="1:24" x14ac:dyDescent="0.25">
      <c r="A6015">
        <v>8890</v>
      </c>
      <c r="B6015">
        <v>74.50797149980464</v>
      </c>
      <c r="C6015">
        <v>23.516305657486772</v>
      </c>
      <c r="D6015" s="8">
        <v>19.557647999575423</v>
      </c>
      <c r="E6015" s="8">
        <v>77.00205486422162</v>
      </c>
      <c r="F6015" s="8">
        <v>84.823519589784823</v>
      </c>
      <c r="G6015" s="8">
        <v>7.627779404002089</v>
      </c>
      <c r="H6015">
        <v>30.369915899596414</v>
      </c>
      <c r="I6015">
        <v>75.973482764852463</v>
      </c>
      <c r="J6015">
        <v>86.983750709289296</v>
      </c>
      <c r="K6015">
        <v>17.19184795913112</v>
      </c>
      <c r="L6015">
        <v>88.772831009667684</v>
      </c>
      <c r="M6015">
        <v>29.167800712509475</v>
      </c>
      <c r="N6015" s="8">
        <v>31.003316999892213</v>
      </c>
      <c r="O6015" s="8">
        <v>83.105669524041531</v>
      </c>
      <c r="P6015">
        <v>45.974918789802722</v>
      </c>
      <c r="Q6015">
        <v>73.765052388144099</v>
      </c>
      <c r="R6015" s="8">
        <v>19.37651750959057</v>
      </c>
      <c r="S6015" s="8">
        <v>82.923082761658748</v>
      </c>
      <c r="T6015">
        <v>33.184661489564469</v>
      </c>
      <c r="U6015">
        <v>76.028258792825952</v>
      </c>
      <c r="V6015" s="8">
        <v>23.924781899287709</v>
      </c>
      <c r="W6015" s="8">
        <v>76.24562398796273</v>
      </c>
      <c r="X6015">
        <f t="shared" si="94"/>
        <v>6013</v>
      </c>
    </row>
    <row r="6016" spans="1:24" x14ac:dyDescent="0.25">
      <c r="A6016">
        <v>8891</v>
      </c>
      <c r="B6016">
        <v>73.596762899420668</v>
      </c>
      <c r="C6016">
        <v>22.107779197053109</v>
      </c>
      <c r="D6016" s="8">
        <v>20.224385999471224</v>
      </c>
      <c r="E6016" s="8">
        <v>76.767300454561209</v>
      </c>
      <c r="F6016" s="8">
        <v>85.101327089872996</v>
      </c>
      <c r="G6016" s="8">
        <v>8.0798990087992895</v>
      </c>
      <c r="H6016">
        <v>30.369915899596414</v>
      </c>
      <c r="I6016">
        <v>75.930009724836651</v>
      </c>
      <c r="J6016">
        <v>86.517034109362243</v>
      </c>
      <c r="K6016">
        <v>17.12229109732985</v>
      </c>
      <c r="L6016">
        <v>89.106200009615577</v>
      </c>
      <c r="M6016">
        <v>28.628735031387372</v>
      </c>
      <c r="N6016" s="8">
        <v>30.725509499804033</v>
      </c>
      <c r="O6016" s="8">
        <v>83.323034719178324</v>
      </c>
      <c r="P6016">
        <v>44.863688789450002</v>
      </c>
      <c r="Q6016">
        <v>74.5649563044188</v>
      </c>
      <c r="R6016" s="8">
        <v>19.398742109850289</v>
      </c>
      <c r="S6016" s="8">
        <v>82.488352372620767</v>
      </c>
      <c r="T6016">
        <v>33.151324589964467</v>
      </c>
      <c r="U6016">
        <v>76.08912104736541</v>
      </c>
      <c r="V6016" s="8">
        <v>24.169252499775887</v>
      </c>
      <c r="W6016" s="8">
        <v>76.315180849764005</v>
      </c>
      <c r="X6016">
        <f t="shared" si="94"/>
        <v>6014</v>
      </c>
    </row>
    <row r="6017" spans="1:24" x14ac:dyDescent="0.25">
      <c r="A6017">
        <v>8892</v>
      </c>
      <c r="B6017">
        <v>73.630099799810239</v>
      </c>
      <c r="C6017">
        <v>20.629695874818175</v>
      </c>
      <c r="D6017" s="8">
        <v>20.579979599678843</v>
      </c>
      <c r="E6017" s="8">
        <v>76.741216631540183</v>
      </c>
      <c r="F6017" s="8">
        <v>86.490364589524319</v>
      </c>
      <c r="G6017" s="8">
        <v>8.7928568462779388</v>
      </c>
      <c r="H6017">
        <v>30.347691299336695</v>
      </c>
      <c r="I6017">
        <v>75.886536686056402</v>
      </c>
      <c r="J6017">
        <v>87.683825609574683</v>
      </c>
      <c r="K6017">
        <v>16.148495025934178</v>
      </c>
      <c r="L6017">
        <v>89.384007509703764</v>
      </c>
      <c r="M6017">
        <v>27.411489941833885</v>
      </c>
      <c r="N6017" s="8">
        <v>30.592161899824873</v>
      </c>
      <c r="O6017" s="8">
        <v>83.453453835519042</v>
      </c>
      <c r="P6017">
        <v>43.552437389918119</v>
      </c>
      <c r="Q6017">
        <v>75.364860219457938</v>
      </c>
      <c r="R6017" s="8">
        <v>19.30984370960099</v>
      </c>
      <c r="S6017" s="8">
        <v>82.331849432023432</v>
      </c>
      <c r="T6017">
        <v>33.129099989704748</v>
      </c>
      <c r="U6017">
        <v>76.17606712616147</v>
      </c>
      <c r="V6017" s="8">
        <v>24.035904899796726</v>
      </c>
      <c r="W6017" s="8">
        <v>76.141288694643038</v>
      </c>
      <c r="X6017">
        <f t="shared" si="94"/>
        <v>6015</v>
      </c>
    </row>
    <row r="6018" spans="1:24" x14ac:dyDescent="0.25">
      <c r="A6018">
        <v>8893</v>
      </c>
      <c r="B6018">
        <v>74.741329799373375</v>
      </c>
      <c r="C6018">
        <v>20.264522348817035</v>
      </c>
      <c r="D6018" s="8">
        <v>20.768888699517724</v>
      </c>
      <c r="E6018" s="8">
        <v>76.654270552744123</v>
      </c>
      <c r="F6018" s="8">
        <v>88.790610689559628</v>
      </c>
      <c r="G6018" s="8">
        <v>8.6450485141780025</v>
      </c>
      <c r="H6018">
        <v>30.325466699866553</v>
      </c>
      <c r="I6018">
        <v>75.886536686056402</v>
      </c>
      <c r="J6018">
        <v>89.572916609542645</v>
      </c>
      <c r="K6018">
        <v>17.30487786094821</v>
      </c>
      <c r="L6018">
        <v>90.517462109526633</v>
      </c>
      <c r="M6018">
        <v>24.49879633614426</v>
      </c>
      <c r="N6018" s="8">
        <v>30.392140499856133</v>
      </c>
      <c r="O6018" s="8">
        <v>83.540399913079526</v>
      </c>
      <c r="P6018">
        <v>42.163399889477219</v>
      </c>
      <c r="Q6018">
        <v>75.78220139273671</v>
      </c>
      <c r="R6018" s="8">
        <v>0</v>
      </c>
      <c r="S6018" s="8">
        <v>0</v>
      </c>
      <c r="T6018">
        <v>33.129099989704748</v>
      </c>
      <c r="U6018">
        <v>76.236929379465337</v>
      </c>
      <c r="V6018" s="8">
        <v>23.569188299869666</v>
      </c>
      <c r="W6018" s="8">
        <v>75.897839676485233</v>
      </c>
      <c r="X6018">
        <f t="shared" si="94"/>
        <v>6016</v>
      </c>
    </row>
    <row r="6019" spans="1:24" x14ac:dyDescent="0.25">
      <c r="A6019">
        <v>8894</v>
      </c>
      <c r="B6019">
        <v>75.763661399476803</v>
      </c>
      <c r="C6019">
        <v>20.655779697839204</v>
      </c>
      <c r="D6019" s="8">
        <v>21.357840599294086</v>
      </c>
      <c r="E6019" s="8">
        <v>76.584713690942849</v>
      </c>
      <c r="F6019" s="8">
        <v>91.324215089953242</v>
      </c>
      <c r="G6019" s="8">
        <v>9.4275632134579208</v>
      </c>
      <c r="H6019">
        <v>30.303242099606834</v>
      </c>
      <c r="I6019">
        <v>75.912620510313019</v>
      </c>
      <c r="J6019">
        <v>93.551120009447317</v>
      </c>
      <c r="K6019">
        <v>18.765571967423931</v>
      </c>
      <c r="L6019">
        <v>93.428884709598009</v>
      </c>
      <c r="M6019">
        <v>22.046916942513654</v>
      </c>
      <c r="N6019" s="8">
        <v>30.192119099887393</v>
      </c>
      <c r="O6019" s="8">
        <v>83.609956776116377</v>
      </c>
      <c r="P6019">
        <v>40.741025489436318</v>
      </c>
      <c r="Q6019">
        <v>75.930009724836651</v>
      </c>
      <c r="R6019" s="8">
        <v>0</v>
      </c>
      <c r="S6019" s="8">
        <v>0</v>
      </c>
      <c r="T6019">
        <v>33.16243688930475</v>
      </c>
      <c r="U6019">
        <v>76.280402419481163</v>
      </c>
      <c r="V6019" s="8">
        <v>23.591412899339808</v>
      </c>
      <c r="W6019" s="8">
        <v>76.028258792825952</v>
      </c>
      <c r="X6019">
        <f t="shared" si="94"/>
        <v>6017</v>
      </c>
    </row>
    <row r="6020" spans="1:24" x14ac:dyDescent="0.25">
      <c r="A6020">
        <v>8895</v>
      </c>
      <c r="B6020">
        <v>76.019244299305257</v>
      </c>
      <c r="C6020">
        <v>20.699252737855023</v>
      </c>
      <c r="D6020" s="8">
        <v>21.602311199782264</v>
      </c>
      <c r="E6020" s="8">
        <v>76.610797513963874</v>
      </c>
      <c r="F6020" s="8">
        <v>91.435338089672683</v>
      </c>
      <c r="G6020" s="8">
        <v>10.836089673891584</v>
      </c>
      <c r="H6020">
        <v>30.381028199726273</v>
      </c>
      <c r="I6020">
        <v>75.956093549093254</v>
      </c>
      <c r="J6020">
        <v>95.751355409893023</v>
      </c>
      <c r="K6020">
        <v>22.31297194029354</v>
      </c>
      <c r="L6020">
        <v>95.673569309773598</v>
      </c>
      <c r="M6020">
        <v>22.35122821521092</v>
      </c>
      <c r="N6020" s="8">
        <v>29.947648499399214</v>
      </c>
      <c r="O6020" s="8">
        <v>83.69690285367686</v>
      </c>
      <c r="P6020">
        <v>39.374212590044714</v>
      </c>
      <c r="Q6020">
        <v>75.990871979376095</v>
      </c>
      <c r="R6020" s="8">
        <v>0</v>
      </c>
      <c r="S6020" s="8">
        <v>0</v>
      </c>
      <c r="T6020">
        <v>33.217998389954047</v>
      </c>
      <c r="U6020">
        <v>76.263013203721954</v>
      </c>
      <c r="V6020" s="8">
        <v>24.058129500056445</v>
      </c>
      <c r="W6020" s="8">
        <v>75.706558305605057</v>
      </c>
      <c r="X6020">
        <f t="shared" si="94"/>
        <v>6018</v>
      </c>
    </row>
    <row r="6021" spans="1:24" x14ac:dyDescent="0.25">
      <c r="A6021">
        <v>8896</v>
      </c>
      <c r="B6021">
        <v>75.685875299357363</v>
      </c>
      <c r="C6021">
        <v>20.003684114900008</v>
      </c>
      <c r="D6021" s="8">
        <v>21.691209600031563</v>
      </c>
      <c r="E6021" s="8">
        <v>76.593408299440242</v>
      </c>
      <c r="F6021" s="8">
        <v>89.268439589616548</v>
      </c>
      <c r="G6021" s="8">
        <v>10.688281341791649</v>
      </c>
      <c r="H6021">
        <v>30.492151199445715</v>
      </c>
      <c r="I6021">
        <v>76.156069527235246</v>
      </c>
      <c r="J6021">
        <v>93.88448900939521</v>
      </c>
      <c r="K6021">
        <v>25.399557702339706</v>
      </c>
      <c r="L6021">
        <v>95.84025380935276</v>
      </c>
      <c r="M6021">
        <v>25.768209071739804</v>
      </c>
      <c r="N6021" s="8">
        <v>29.725402499960332</v>
      </c>
      <c r="O6021" s="8">
        <v>83.757765108216304</v>
      </c>
      <c r="P6021">
        <v>38.074073489853113</v>
      </c>
      <c r="Q6021">
        <v>76.14737491997343</v>
      </c>
      <c r="R6021" s="8">
        <v>0</v>
      </c>
      <c r="S6021" s="8">
        <v>0</v>
      </c>
      <c r="T6021">
        <v>33.217998389954047</v>
      </c>
      <c r="U6021">
        <v>76.332570065523214</v>
      </c>
      <c r="V6021" s="8">
        <v>24.635969099702947</v>
      </c>
      <c r="W6021" s="8">
        <v>75.463109287447239</v>
      </c>
      <c r="X6021">
        <f t="shared" si="94"/>
        <v>6019</v>
      </c>
    </row>
    <row r="6022" spans="1:24" x14ac:dyDescent="0.25">
      <c r="A6022">
        <v>8897</v>
      </c>
      <c r="B6022">
        <v>74.8524527998824</v>
      </c>
      <c r="C6022">
        <v>19.073361082284578</v>
      </c>
      <c r="D6022" s="8">
        <v>21.802332599751004</v>
      </c>
      <c r="E6022" s="8">
        <v>76.610797513963874</v>
      </c>
      <c r="F6022" s="8">
        <v>86.512589189784052</v>
      </c>
      <c r="G6022" s="8">
        <v>9.0363058644357519</v>
      </c>
      <c r="H6022">
        <v>30.603274199954733</v>
      </c>
      <c r="I6022">
        <v>76.399518545393065</v>
      </c>
      <c r="J6022">
        <v>91.106414009302995</v>
      </c>
      <c r="K6022">
        <v>25.85167730590133</v>
      </c>
      <c r="L6022">
        <v>94.617900809280599</v>
      </c>
      <c r="M6022">
        <v>29.550363455505408</v>
      </c>
      <c r="N6022" s="8">
        <v>29.636504099711033</v>
      </c>
      <c r="O6022" s="8">
        <v>83.757765108216304</v>
      </c>
      <c r="P6022">
        <v>36.718372889801792</v>
      </c>
      <c r="Q6022">
        <v>76.347350899350999</v>
      </c>
      <c r="R6022" s="8">
        <v>0</v>
      </c>
      <c r="S6022" s="8">
        <v>0</v>
      </c>
      <c r="T6022">
        <v>33.217998389954047</v>
      </c>
      <c r="U6022">
        <v>76.489073006120549</v>
      </c>
      <c r="V6022" s="8">
        <v>25.136022600019587</v>
      </c>
      <c r="W6022" s="8">
        <v>75.245744093546037</v>
      </c>
      <c r="X6022">
        <f t="shared" ref="X6022:X6085" si="95">X6021+1</f>
        <v>6020</v>
      </c>
    </row>
    <row r="6023" spans="1:24" x14ac:dyDescent="0.25">
      <c r="A6023">
        <v>8898</v>
      </c>
      <c r="B6023">
        <v>73.907907299898426</v>
      </c>
      <c r="C6023">
        <v>18.925552750184643</v>
      </c>
      <c r="D6023" s="8">
        <v>22.113476999439186</v>
      </c>
      <c r="E6023" s="8">
        <v>76.593408299440242</v>
      </c>
      <c r="F6023" s="8">
        <v>84.712396589275812</v>
      </c>
      <c r="G6023" s="8">
        <v>7.8799230294217191</v>
      </c>
      <c r="H6023">
        <v>30.714397199674174</v>
      </c>
      <c r="I6023">
        <v>76.547326877492992</v>
      </c>
      <c r="J6023">
        <v>88.050531509912162</v>
      </c>
      <c r="K6023">
        <v>23.660636146187748</v>
      </c>
      <c r="L6023">
        <v>92.651023709982766</v>
      </c>
      <c r="M6023">
        <v>31.680542360679535</v>
      </c>
      <c r="N6023" s="8">
        <v>29.614279499451314</v>
      </c>
      <c r="O6023" s="8">
        <v>83.775154323975514</v>
      </c>
      <c r="P6023">
        <v>35.362672289750471</v>
      </c>
      <c r="Q6023">
        <v>76.434296976911483</v>
      </c>
      <c r="R6023" s="8">
        <v>0</v>
      </c>
      <c r="S6023" s="8">
        <v>0</v>
      </c>
      <c r="T6023">
        <v>33.24022298942419</v>
      </c>
      <c r="U6023">
        <v>76.619492122461267</v>
      </c>
      <c r="V6023" s="8">
        <v>25.55828999942721</v>
      </c>
      <c r="W6023" s="8">
        <v>75.097935761446095</v>
      </c>
      <c r="X6023">
        <f t="shared" si="95"/>
        <v>6021</v>
      </c>
    </row>
    <row r="6024" spans="1:24" x14ac:dyDescent="0.25">
      <c r="A6024">
        <v>8899</v>
      </c>
      <c r="B6024">
        <v>72.99669869951444</v>
      </c>
      <c r="C6024">
        <v>19.464618432542327</v>
      </c>
      <c r="D6024" s="8">
        <v>22.591305899496106</v>
      </c>
      <c r="E6024" s="8">
        <v>76.654270552744123</v>
      </c>
      <c r="F6024" s="8">
        <v>84.245679989348744</v>
      </c>
      <c r="G6024" s="8">
        <v>6.8626539192458047</v>
      </c>
      <c r="H6024">
        <v>30.825520199393615</v>
      </c>
      <c r="I6024">
        <v>76.738608248373168</v>
      </c>
      <c r="J6024">
        <v>86.828178509840001</v>
      </c>
      <c r="K6024">
        <v>22.121690569413364</v>
      </c>
      <c r="L6024">
        <v>90.295216109298167</v>
      </c>
      <c r="M6024">
        <v>32.184829611518794</v>
      </c>
      <c r="N6024" s="8">
        <v>29.803188599290195</v>
      </c>
      <c r="O6024" s="8">
        <v>83.71429206943607</v>
      </c>
      <c r="P6024">
        <v>34.384789889376911</v>
      </c>
      <c r="Q6024">
        <v>76.669051386571908</v>
      </c>
      <c r="R6024" s="8">
        <v>0</v>
      </c>
      <c r="S6024" s="8">
        <v>0</v>
      </c>
      <c r="T6024">
        <v>33.16243688930475</v>
      </c>
      <c r="U6024">
        <v>76.793384277582234</v>
      </c>
      <c r="V6024" s="8">
        <v>26.813979899888949</v>
      </c>
      <c r="W6024" s="8">
        <v>75.010989683885612</v>
      </c>
      <c r="X6024">
        <f t="shared" si="95"/>
        <v>6022</v>
      </c>
    </row>
    <row r="6025" spans="1:24" x14ac:dyDescent="0.25">
      <c r="A6025">
        <v>8900</v>
      </c>
      <c r="B6025">
        <v>72.418859099867944</v>
      </c>
      <c r="C6025">
        <v>19.899348821580315</v>
      </c>
      <c r="D6025" s="8">
        <v>22.958011799833585</v>
      </c>
      <c r="E6025" s="8">
        <v>76.671659768503332</v>
      </c>
      <c r="F6025" s="8">
        <v>84.745733489665383</v>
      </c>
      <c r="G6025" s="8">
        <v>6.5409534320249048</v>
      </c>
      <c r="H6025">
        <v>30.881081700042913</v>
      </c>
      <c r="I6025">
        <v>76.895111188970503</v>
      </c>
      <c r="J6025">
        <v>86.717055509330976</v>
      </c>
      <c r="K6025">
        <v>21.008780774415147</v>
      </c>
      <c r="L6025">
        <v>88.717269509807963</v>
      </c>
      <c r="M6025">
        <v>32.071799710937285</v>
      </c>
      <c r="N6025" s="8">
        <v>30.047659199778373</v>
      </c>
      <c r="O6025" s="8">
        <v>83.3056455034191</v>
      </c>
      <c r="P6025">
        <v>33.184661489564469</v>
      </c>
      <c r="Q6025">
        <v>77.147254814390138</v>
      </c>
      <c r="R6025" s="8">
        <v>0</v>
      </c>
      <c r="S6025" s="8">
        <v>0</v>
      </c>
      <c r="T6025">
        <v>33.10687538944503</v>
      </c>
      <c r="U6025">
        <v>76.723827415780974</v>
      </c>
      <c r="V6025" s="8">
        <v>27.61406549976391</v>
      </c>
      <c r="W6025" s="8">
        <v>75.202271054765788</v>
      </c>
      <c r="X6025">
        <f t="shared" si="95"/>
        <v>6023</v>
      </c>
    </row>
    <row r="6026" spans="1:24" x14ac:dyDescent="0.25">
      <c r="A6026">
        <v>8901</v>
      </c>
      <c r="B6026">
        <v>72.418859099867944</v>
      </c>
      <c r="C6026">
        <v>20.481887542718241</v>
      </c>
      <c r="D6026" s="8">
        <v>22.958011799833585</v>
      </c>
      <c r="E6026" s="8">
        <v>76.845551924859876</v>
      </c>
      <c r="F6026" s="8">
        <v>85.079102489613291</v>
      </c>
      <c r="G6026" s="8">
        <v>7.1495759761838586</v>
      </c>
      <c r="H6026">
        <v>30.903306299513055</v>
      </c>
      <c r="I6026">
        <v>77.095087167112496</v>
      </c>
      <c r="J6026">
        <v>86.85040310931015</v>
      </c>
      <c r="K6026">
        <v>20.252349896920681</v>
      </c>
      <c r="L6026">
        <v>87.717162509964254</v>
      </c>
      <c r="M6026">
        <v>31.358841873458637</v>
      </c>
      <c r="N6026" s="8">
        <v>30.192119099887393</v>
      </c>
      <c r="O6026" s="8">
        <v>83.192615602837591</v>
      </c>
      <c r="P6026">
        <v>32.095656089471468</v>
      </c>
      <c r="Q6026">
        <v>77.208117068929582</v>
      </c>
      <c r="R6026" s="8">
        <v>0</v>
      </c>
      <c r="S6026" s="8">
        <v>0</v>
      </c>
      <c r="T6026">
        <v>33.129099989704748</v>
      </c>
      <c r="U6026">
        <v>76.749911238802</v>
      </c>
      <c r="V6026" s="8">
        <v>28.002995999571532</v>
      </c>
      <c r="W6026" s="8">
        <v>75.393552425645964</v>
      </c>
      <c r="X6026">
        <f t="shared" si="95"/>
        <v>6024</v>
      </c>
    </row>
    <row r="6027" spans="1:24" x14ac:dyDescent="0.25">
      <c r="A6027">
        <v>8902</v>
      </c>
      <c r="B6027">
        <v>73.007810999644306</v>
      </c>
      <c r="C6027">
        <v>20.586222836037933</v>
      </c>
      <c r="D6027" s="8">
        <v>23.046910199293308</v>
      </c>
      <c r="E6027" s="8">
        <v>76.91510878666115</v>
      </c>
      <c r="F6027" s="8">
        <v>84.690171989805663</v>
      </c>
      <c r="G6027" s="8">
        <v>7.5408333264416063</v>
      </c>
      <c r="H6027">
        <v>30.936643199902633</v>
      </c>
      <c r="I6027">
        <v>77.199422460432189</v>
      </c>
      <c r="J6027">
        <v>88.106093009771882</v>
      </c>
      <c r="K6027">
        <v>20.234960682397048</v>
      </c>
      <c r="L6027">
        <v>87.661601009314964</v>
      </c>
      <c r="M6027">
        <v>30.402435017822175</v>
      </c>
      <c r="N6027" s="8">
        <v>30.103220699638094</v>
      </c>
      <c r="O6027" s="8">
        <v>83.079585701020505</v>
      </c>
      <c r="P6027">
        <v>31.062212190027765</v>
      </c>
      <c r="Q6027">
        <v>76.964668050771778</v>
      </c>
      <c r="R6027" s="8">
        <v>19.30984370960099</v>
      </c>
      <c r="S6027" s="8">
        <v>82.331849432023432</v>
      </c>
      <c r="T6027">
        <v>33.206886089824188</v>
      </c>
      <c r="U6027">
        <v>76.941192609682176</v>
      </c>
      <c r="V6027" s="8">
        <v>28.725295499327054</v>
      </c>
      <c r="W6027" s="8">
        <v>75.437025464426213</v>
      </c>
      <c r="X6027">
        <f t="shared" si="95"/>
        <v>6025</v>
      </c>
    </row>
    <row r="6028" spans="1:24" x14ac:dyDescent="0.25">
      <c r="A6028">
        <v>8903</v>
      </c>
      <c r="B6028">
        <v>73.596762899420668</v>
      </c>
      <c r="C6028">
        <v>20.151492446999946</v>
      </c>
      <c r="D6028" s="8">
        <v>23.024685599823165</v>
      </c>
      <c r="E6028" s="8">
        <v>77.106390157541327</v>
      </c>
      <c r="F6028" s="8">
        <v>84.767958089925102</v>
      </c>
      <c r="G6028" s="8">
        <v>7.9494798912229889</v>
      </c>
      <c r="H6028">
        <v>30.914418599642914</v>
      </c>
      <c r="I6028">
        <v>77.399398439809758</v>
      </c>
      <c r="J6028">
        <v>89.961847109350259</v>
      </c>
      <c r="K6028">
        <v>19.174218533440893</v>
      </c>
      <c r="L6028">
        <v>88.050531509912162</v>
      </c>
      <c r="M6028">
        <v>29.341692868866019</v>
      </c>
      <c r="N6028" s="8">
        <v>30.269905200006832</v>
      </c>
      <c r="O6028" s="8">
        <v>83.105669524041531</v>
      </c>
      <c r="P6028">
        <v>30.139891289513926</v>
      </c>
      <c r="Q6028">
        <v>76.947278835012568</v>
      </c>
      <c r="R6028" s="8">
        <v>19.30984370960099</v>
      </c>
      <c r="S6028" s="8">
        <v>82.331849432023432</v>
      </c>
      <c r="T6028">
        <v>33.184661489564469</v>
      </c>
      <c r="U6028">
        <v>77.141168589059745</v>
      </c>
      <c r="V6028" s="8">
        <v>29.169787499783972</v>
      </c>
      <c r="W6028" s="8">
        <v>75.410941641405188</v>
      </c>
      <c r="X6028">
        <f t="shared" si="95"/>
        <v>6026</v>
      </c>
    </row>
    <row r="6029" spans="1:24" x14ac:dyDescent="0.25">
      <c r="A6029">
        <v>8904</v>
      </c>
      <c r="B6029">
        <v>73.39674149945192</v>
      </c>
      <c r="C6029">
        <v>20.134103231240733</v>
      </c>
      <c r="D6029" s="8">
        <v>23.058022499423167</v>
      </c>
      <c r="E6029" s="8">
        <v>77.236809273882045</v>
      </c>
      <c r="F6029" s="8">
        <v>84.434589089977209</v>
      </c>
      <c r="G6029" s="8">
        <v>8.4537671432978261</v>
      </c>
      <c r="H6029">
        <v>30.881081700042913</v>
      </c>
      <c r="I6029">
        <v>77.512428341626858</v>
      </c>
      <c r="J6029">
        <v>91.762039709858499</v>
      </c>
      <c r="K6029">
        <v>18.217811677804431</v>
      </c>
      <c r="L6029">
        <v>88.828392509527404</v>
      </c>
      <c r="M6029">
        <v>29.341692868866019</v>
      </c>
      <c r="N6029" s="8">
        <v>30.436589699585994</v>
      </c>
      <c r="O6029" s="8">
        <v>83.25347785737705</v>
      </c>
      <c r="P6029">
        <v>29.328693389509105</v>
      </c>
      <c r="Q6029">
        <v>77.234200891950621</v>
      </c>
      <c r="R6029" s="8">
        <v>14.109287309624165</v>
      </c>
      <c r="S6029" s="8">
        <v>83.001334230721838</v>
      </c>
      <c r="T6029">
        <v>33.217998389954047</v>
      </c>
      <c r="U6029">
        <v>77.254198489641254</v>
      </c>
      <c r="V6029" s="8">
        <v>29.558717999591593</v>
      </c>
      <c r="W6029" s="8">
        <v>75.471803895944632</v>
      </c>
      <c r="X6029">
        <f t="shared" si="95"/>
        <v>6027</v>
      </c>
    </row>
    <row r="6030" spans="1:24" x14ac:dyDescent="0.25">
      <c r="A6030">
        <v>8905</v>
      </c>
      <c r="B6030">
        <v>71.063158499816609</v>
      </c>
      <c r="C6030">
        <v>21.873024787392691</v>
      </c>
      <c r="D6030" s="8">
        <v>23.035797899953025</v>
      </c>
      <c r="E6030" s="8">
        <v>77.323755352678106</v>
      </c>
      <c r="F6030" s="8">
        <v>83.345583689884194</v>
      </c>
      <c r="G6030" s="8">
        <v>9.2623656655987734</v>
      </c>
      <c r="H6030">
        <v>30.914418599642914</v>
      </c>
      <c r="I6030">
        <v>77.512428341626858</v>
      </c>
      <c r="J6030">
        <v>90.961954109983537</v>
      </c>
      <c r="K6030">
        <v>19.043799415864591</v>
      </c>
      <c r="L6030">
        <v>89.272884509984323</v>
      </c>
      <c r="M6030">
        <v>29.715561003364556</v>
      </c>
      <c r="N6030" s="8">
        <v>30.658835699814453</v>
      </c>
      <c r="O6030" s="8">
        <v>83.357813150696742</v>
      </c>
      <c r="P6030">
        <v>28.973099789301486</v>
      </c>
      <c r="Q6030">
        <v>77.72979353552806</v>
      </c>
      <c r="R6030" s="8">
        <v>12.686912909583263</v>
      </c>
      <c r="S6030" s="8">
        <v>83.392591580979584</v>
      </c>
      <c r="T6030">
        <v>33.30689678941377</v>
      </c>
      <c r="U6030">
        <v>77.36722839145834</v>
      </c>
      <c r="V6030" s="8">
        <v>29.425370399612433</v>
      </c>
      <c r="W6030" s="8">
        <v>75.53266615048409</v>
      </c>
      <c r="X6030">
        <f t="shared" si="95"/>
        <v>6028</v>
      </c>
    </row>
    <row r="6031" spans="1:24" x14ac:dyDescent="0.25">
      <c r="A6031">
        <v>8906</v>
      </c>
      <c r="B6031">
        <v>67.862816099527194</v>
      </c>
      <c r="C6031">
        <v>26.107298774719915</v>
      </c>
      <c r="D6031" s="8">
        <v>23.002460999563446</v>
      </c>
      <c r="E6031" s="8">
        <v>77.36722839145834</v>
      </c>
      <c r="F6031" s="8">
        <v>83.156674590045327</v>
      </c>
      <c r="G6031" s="8">
        <v>10.583946048471955</v>
      </c>
      <c r="H6031">
        <v>31.081103100011653</v>
      </c>
      <c r="I6031">
        <v>77.555901380407093</v>
      </c>
      <c r="J6031">
        <v>87.761611709694122</v>
      </c>
      <c r="K6031">
        <v>21.260924399834778</v>
      </c>
      <c r="L6031">
        <v>88.91729090977671</v>
      </c>
      <c r="M6031">
        <v>30.280710508743269</v>
      </c>
      <c r="N6031" s="8">
        <v>30.992204699762354</v>
      </c>
      <c r="O6031" s="8">
        <v>83.462148444016435</v>
      </c>
      <c r="P6031">
        <v>28.528607789634144</v>
      </c>
      <c r="Q6031">
        <v>77.790655790067504</v>
      </c>
      <c r="R6031" s="8">
        <v>12.875822009422144</v>
      </c>
      <c r="S6031" s="8">
        <v>83.288256287659891</v>
      </c>
      <c r="T6031">
        <v>33.329121389673489</v>
      </c>
      <c r="U6031">
        <v>77.515036723558282</v>
      </c>
      <c r="V6031" s="8">
        <v>29.703177899700613</v>
      </c>
      <c r="W6031" s="8">
        <v>75.723947521364266</v>
      </c>
      <c r="X6031">
        <f t="shared" si="95"/>
        <v>6029</v>
      </c>
    </row>
    <row r="6032" spans="1:24" x14ac:dyDescent="0.25">
      <c r="A6032">
        <v>8907</v>
      </c>
      <c r="B6032">
        <v>64.506901499788469</v>
      </c>
      <c r="C6032">
        <v>30.976279130462704</v>
      </c>
      <c r="D6032" s="8">
        <v>23.024685599823165</v>
      </c>
      <c r="E6032" s="8">
        <v>77.349839175699131</v>
      </c>
      <c r="F6032" s="8">
        <v>82.912203989557142</v>
      </c>
      <c r="G6032" s="8">
        <v>12.644568091844812</v>
      </c>
      <c r="H6032">
        <v>31.281124499980393</v>
      </c>
      <c r="I6032">
        <v>77.625458242208367</v>
      </c>
      <c r="J6032">
        <v>85.428028709269242</v>
      </c>
      <c r="K6032">
        <v>25.451725348381764</v>
      </c>
      <c r="L6032">
        <v>87.583814909985108</v>
      </c>
      <c r="M6032">
        <v>31.558817851600629</v>
      </c>
      <c r="N6032" s="8">
        <v>31.458921299689415</v>
      </c>
      <c r="O6032" s="8">
        <v>83.375202365220375</v>
      </c>
      <c r="P6032">
        <v>27.839645189478624</v>
      </c>
      <c r="Q6032">
        <v>77.834128828847753</v>
      </c>
      <c r="R6032" s="8">
        <v>13.875929010055422</v>
      </c>
      <c r="S6032" s="8">
        <v>83.262172464638866</v>
      </c>
      <c r="T6032">
        <v>33.329121389673489</v>
      </c>
      <c r="U6032">
        <v>77.706318094438458</v>
      </c>
      <c r="V6032" s="8">
        <v>30.114332999767953</v>
      </c>
      <c r="W6032" s="8">
        <v>75.489193111703841</v>
      </c>
      <c r="X6032">
        <f t="shared" si="95"/>
        <v>6030</v>
      </c>
    </row>
    <row r="6033" spans="1:24" x14ac:dyDescent="0.25">
      <c r="A6033">
        <v>8908</v>
      </c>
      <c r="B6033">
        <v>62.973404100028127</v>
      </c>
      <c r="C6033">
        <v>34.019391853728628</v>
      </c>
      <c r="D6033" s="8">
        <v>23.058022499423167</v>
      </c>
      <c r="E6033" s="8">
        <v>77.219420059358413</v>
      </c>
      <c r="F6033" s="8">
        <v>83.001102389806448</v>
      </c>
      <c r="G6033" s="8">
        <v>15.426842581193712</v>
      </c>
      <c r="H6033">
        <v>31.425584399299836</v>
      </c>
      <c r="I6033">
        <v>77.642847457967576</v>
      </c>
      <c r="J6033">
        <v>84.70572920951372</v>
      </c>
      <c r="K6033">
        <v>29.29474198668682</v>
      </c>
      <c r="L6033">
        <v>85.828071509996306</v>
      </c>
      <c r="M6033">
        <v>34.34109234094953</v>
      </c>
      <c r="N6033" s="8">
        <v>31.870076399756755</v>
      </c>
      <c r="O6033" s="8">
        <v>83.010028839219231</v>
      </c>
      <c r="P6033">
        <v>27.084008789333524</v>
      </c>
      <c r="Q6033">
        <v>77.790655790067504</v>
      </c>
      <c r="R6033" s="8">
        <v>16.465094909519188</v>
      </c>
      <c r="S6033" s="8">
        <v>82.714412175019362</v>
      </c>
      <c r="T6033">
        <v>33.362458289273491</v>
      </c>
      <c r="U6033">
        <v>77.8541264265384</v>
      </c>
      <c r="V6033" s="8">
        <v>31.358910599310256</v>
      </c>
      <c r="W6033" s="8">
        <v>74.941432820848775</v>
      </c>
      <c r="X6033">
        <f t="shared" si="95"/>
        <v>6031</v>
      </c>
    </row>
    <row r="6034" spans="1:24" x14ac:dyDescent="0.25">
      <c r="A6034">
        <v>8909</v>
      </c>
      <c r="B6034">
        <v>63.417896099695469</v>
      </c>
      <c r="C6034">
        <v>35.410529097167505</v>
      </c>
      <c r="D6034" s="8">
        <v>22.969124099963445</v>
      </c>
      <c r="E6034" s="8">
        <v>77.19333623510181</v>
      </c>
      <c r="F6034" s="8">
        <v>83.256685289634902</v>
      </c>
      <c r="G6034" s="8">
        <v>18.296063146867517</v>
      </c>
      <c r="H6034">
        <v>31.670054999788015</v>
      </c>
      <c r="I6034">
        <v>77.660236673726786</v>
      </c>
      <c r="J6034">
        <v>82.072114109530517</v>
      </c>
      <c r="K6034">
        <v>33.442069896453567</v>
      </c>
      <c r="L6034">
        <v>85.083547409981065</v>
      </c>
      <c r="M6034">
        <v>37.366815847220664</v>
      </c>
      <c r="N6034" s="8">
        <v>32.003423999735915</v>
      </c>
      <c r="O6034" s="8">
        <v>83.201310210099408</v>
      </c>
      <c r="P6034">
        <v>26.39504618996758</v>
      </c>
      <c r="Q6034">
        <v>77.773266574308295</v>
      </c>
      <c r="R6034" s="8">
        <v>17.098496009814987</v>
      </c>
      <c r="S6034" s="8">
        <v>83.540399913079526</v>
      </c>
      <c r="T6034">
        <v>33.50691818938251</v>
      </c>
      <c r="U6034">
        <v>77.984545542879118</v>
      </c>
      <c r="V6034" s="8">
        <v>32.336792999683816</v>
      </c>
      <c r="W6034" s="8">
        <v>74.619732333627866</v>
      </c>
      <c r="X6034">
        <f t="shared" si="95"/>
        <v>6032</v>
      </c>
    </row>
    <row r="6035" spans="1:24" x14ac:dyDescent="0.25">
      <c r="A6035">
        <v>8910</v>
      </c>
      <c r="B6035">
        <v>63.917949600012108</v>
      </c>
      <c r="C6035">
        <v>36.514744284903898</v>
      </c>
      <c r="D6035" s="8">
        <v>22.991348699433587</v>
      </c>
      <c r="E6035" s="8">
        <v>77.123779373300536</v>
      </c>
      <c r="F6035" s="8">
        <v>83.567829689323077</v>
      </c>
      <c r="G6035" s="8">
        <v>21.886936159752945</v>
      </c>
      <c r="H6035">
        <v>31.781177999507456</v>
      </c>
      <c r="I6035">
        <v>77.721098928266244</v>
      </c>
      <c r="J6035">
        <v>78.760648709521661</v>
      </c>
      <c r="K6035">
        <v>35.589638017386903</v>
      </c>
      <c r="L6035">
        <v>84.894638309352601</v>
      </c>
      <c r="M6035">
        <v>38.975318287031897</v>
      </c>
      <c r="N6035" s="8">
        <v>32.170108499315077</v>
      </c>
      <c r="O6035" s="8">
        <v>83.270867071900682</v>
      </c>
      <c r="P6035">
        <v>25.817206589531501</v>
      </c>
      <c r="Q6035">
        <v>77.747182751287269</v>
      </c>
      <c r="R6035" s="8">
        <v>17.542988009482329</v>
      </c>
      <c r="S6035" s="8">
        <v>84.279441574814783</v>
      </c>
      <c r="T6035">
        <v>33.58470428950195</v>
      </c>
      <c r="U6035">
        <v>78.114964660455414</v>
      </c>
      <c r="V6035" s="8">
        <v>32.981306399319898</v>
      </c>
      <c r="W6035" s="8">
        <v>74.750151449968598</v>
      </c>
      <c r="X6035">
        <f t="shared" si="95"/>
        <v>6033</v>
      </c>
    </row>
    <row r="6036" spans="1:24" x14ac:dyDescent="0.25">
      <c r="A6036">
        <v>8911</v>
      </c>
      <c r="B6036">
        <v>63.995735699341971</v>
      </c>
      <c r="C6036">
        <v>37.749378590216594</v>
      </c>
      <c r="D6036" s="8">
        <v>22.991348699433587</v>
      </c>
      <c r="E6036" s="8">
        <v>77.062917118761078</v>
      </c>
      <c r="F6036" s="8">
        <v>83.656728089572383</v>
      </c>
      <c r="G6036" s="8">
        <v>24.860492019982022</v>
      </c>
      <c r="H6036">
        <v>31.870076399756755</v>
      </c>
      <c r="I6036">
        <v>77.764571967046479</v>
      </c>
      <c r="J6036">
        <v>79.316263709698006</v>
      </c>
      <c r="K6036">
        <v>36.111314483985375</v>
      </c>
      <c r="L6036">
        <v>84.394584809825545</v>
      </c>
      <c r="M6036">
        <v>39.905641318411753</v>
      </c>
      <c r="N6036" s="8">
        <v>32.281231499824095</v>
      </c>
      <c r="O6036" s="8">
        <v>83.25347785737705</v>
      </c>
      <c r="P6036">
        <v>25.461612989323882</v>
      </c>
      <c r="Q6036">
        <v>77.921074906408236</v>
      </c>
      <c r="R6036" s="8">
        <v>18.043041509798968</v>
      </c>
      <c r="S6036" s="8">
        <v>85.714051858269471</v>
      </c>
      <c r="T6036">
        <v>33.640265789361671</v>
      </c>
      <c r="U6036">
        <v>78.114964660455414</v>
      </c>
      <c r="V6036" s="8">
        <v>34.259220900041356</v>
      </c>
      <c r="W6036" s="8">
        <v>75.602223012285364</v>
      </c>
      <c r="X6036">
        <f t="shared" si="95"/>
        <v>6034</v>
      </c>
    </row>
    <row r="6037" spans="1:24" x14ac:dyDescent="0.25">
      <c r="A6037">
        <v>8912</v>
      </c>
      <c r="B6037">
        <v>63.128976299477429</v>
      </c>
      <c r="C6037">
        <v>38.40147417315579</v>
      </c>
      <c r="D6037" s="8">
        <v>23.269156199521767</v>
      </c>
      <c r="E6037" s="8">
        <v>76.975971041200594</v>
      </c>
      <c r="F6037" s="8">
        <v>81.967658489573154</v>
      </c>
      <c r="G6037" s="8">
        <v>26.990670925156149</v>
      </c>
      <c r="H6037">
        <v>31.903413299356757</v>
      </c>
      <c r="I6037">
        <v>77.921074906408236</v>
      </c>
      <c r="J6037">
        <v>79.760755709365355</v>
      </c>
      <c r="K6037">
        <v>36.285206640341919</v>
      </c>
      <c r="L6037">
        <v>83.083333409504078</v>
      </c>
      <c r="M6037">
        <v>41.801065813925462</v>
      </c>
      <c r="N6037" s="8">
        <v>32.614600499771996</v>
      </c>
      <c r="O6037" s="8">
        <v>83.314340111916508</v>
      </c>
      <c r="P6037">
        <v>25.206030089495421</v>
      </c>
      <c r="Q6037">
        <v>78.025410199727929</v>
      </c>
      <c r="R6037" s="8">
        <v>18.732004109954488</v>
      </c>
      <c r="S6037" s="8">
        <v>86.731320968445388</v>
      </c>
      <c r="T6037">
        <v>33.751388789870688</v>
      </c>
      <c r="U6037">
        <v>78.05410240591597</v>
      </c>
      <c r="V6037" s="8">
        <v>34.614814499459399</v>
      </c>
      <c r="W6037" s="8">
        <v>76.367348497041647</v>
      </c>
      <c r="X6037">
        <f t="shared" si="95"/>
        <v>6035</v>
      </c>
    </row>
    <row r="6038" spans="1:24" x14ac:dyDescent="0.25">
      <c r="A6038">
        <v>8913</v>
      </c>
      <c r="B6038">
        <v>62.073307799774007</v>
      </c>
      <c r="C6038">
        <v>38.575366328276758</v>
      </c>
      <c r="D6038" s="8">
        <v>23.358054599771066</v>
      </c>
      <c r="E6038" s="8">
        <v>76.91510878666115</v>
      </c>
      <c r="F6038" s="8">
        <v>78.93400058965247</v>
      </c>
      <c r="G6038" s="8">
        <v>26.68635965369446</v>
      </c>
      <c r="H6038">
        <v>31.881188699886614</v>
      </c>
      <c r="I6038">
        <v>77.990631769445088</v>
      </c>
      <c r="J6038">
        <v>79.81631721001466</v>
      </c>
      <c r="K6038">
        <v>36.311290463362944</v>
      </c>
      <c r="L6038">
        <v>82.505493809857569</v>
      </c>
      <c r="M6038">
        <v>42.557496691419928</v>
      </c>
      <c r="N6038" s="8">
        <v>32.947969499719896</v>
      </c>
      <c r="O6038" s="8">
        <v>83.557789128838735</v>
      </c>
      <c r="P6038">
        <v>24.983784090056538</v>
      </c>
      <c r="Q6038">
        <v>78.286248433644957</v>
      </c>
      <c r="R6038" s="8">
        <v>19.487640509310012</v>
      </c>
      <c r="S6038" s="8">
        <v>87.426889590164819</v>
      </c>
      <c r="T6038">
        <v>33.829174889990128</v>
      </c>
      <c r="U6038">
        <v>77.993240151376511</v>
      </c>
      <c r="V6038" s="8">
        <v>34.648151399848977</v>
      </c>
      <c r="W6038" s="8">
        <v>76.871635747880902</v>
      </c>
      <c r="X6038">
        <f t="shared" si="95"/>
        <v>6036</v>
      </c>
    </row>
    <row r="6039" spans="1:24" x14ac:dyDescent="0.25">
      <c r="A6039">
        <v>8914</v>
      </c>
      <c r="B6039">
        <v>60.539810400013664</v>
      </c>
      <c r="C6039">
        <v>38.384084957396581</v>
      </c>
      <c r="D6039" s="8">
        <v>23.502514499880085</v>
      </c>
      <c r="E6039" s="8">
        <v>76.984665648462411</v>
      </c>
      <c r="F6039" s="8">
        <v>76.956011189435216</v>
      </c>
      <c r="G6039" s="8">
        <v>25.495198387162006</v>
      </c>
      <c r="H6039">
        <v>31.825627200026894</v>
      </c>
      <c r="I6039">
        <v>78.103661670026597</v>
      </c>
      <c r="J6039">
        <v>79.894103309344516</v>
      </c>
      <c r="K6039">
        <v>36.80688310694039</v>
      </c>
      <c r="L6039">
        <v>82.005440309540944</v>
      </c>
      <c r="M6039">
        <v>41.792371206663645</v>
      </c>
      <c r="N6039" s="8">
        <v>33.025755599839336</v>
      </c>
      <c r="O6039" s="8">
        <v>83.731681285195279</v>
      </c>
      <c r="P6039">
        <v>24.150361589791999</v>
      </c>
      <c r="Q6039">
        <v>78.347110688184401</v>
      </c>
      <c r="R6039" s="8">
        <v>20.00991860988637</v>
      </c>
      <c r="S6039" s="8">
        <v>87.79206311740154</v>
      </c>
      <c r="T6039">
        <v>33.906960989319991</v>
      </c>
      <c r="U6039">
        <v>77.967156328355486</v>
      </c>
      <c r="V6039" s="8">
        <v>34.403680799360799</v>
      </c>
      <c r="W6039" s="8">
        <v>77.158557804818955</v>
      </c>
      <c r="X6039">
        <f t="shared" si="95"/>
        <v>6037</v>
      </c>
    </row>
    <row r="6040" spans="1:24" x14ac:dyDescent="0.25">
      <c r="A6040">
        <v>8915</v>
      </c>
      <c r="B6040">
        <v>59.184109799962343</v>
      </c>
      <c r="C6040">
        <v>37.966743784117803</v>
      </c>
      <c r="D6040" s="8">
        <v>23.758097399708547</v>
      </c>
      <c r="E6040" s="8">
        <v>77.045527903001869</v>
      </c>
      <c r="F6040" s="8">
        <v>74.566866689940184</v>
      </c>
      <c r="G6040" s="8">
        <v>22.686840074792073</v>
      </c>
      <c r="H6040">
        <v>31.692279600047733</v>
      </c>
      <c r="I6040">
        <v>78.164523924566041</v>
      </c>
      <c r="J6040">
        <v>79.87187870987438</v>
      </c>
      <c r="K6040">
        <v>36.650380166343062</v>
      </c>
      <c r="L6040">
        <v>81.316477709385424</v>
      </c>
      <c r="M6040">
        <v>40.853353566786396</v>
      </c>
      <c r="N6040" s="8">
        <v>33.214664699678217</v>
      </c>
      <c r="O6040" s="8">
        <v>83.688208245179453</v>
      </c>
      <c r="P6040">
        <v>23.539185089755918</v>
      </c>
      <c r="Q6040">
        <v>77.999326376706904</v>
      </c>
      <c r="R6040" s="8">
        <v>23.199148710045932</v>
      </c>
      <c r="S6040" s="8">
        <v>83.5143160900585</v>
      </c>
      <c r="T6040">
        <v>33.906960989319991</v>
      </c>
      <c r="U6040">
        <v>77.984545542879118</v>
      </c>
      <c r="V6040" s="8">
        <v>34.314782399901077</v>
      </c>
      <c r="W6040" s="8">
        <v>77.175947020578164</v>
      </c>
      <c r="X6040">
        <f t="shared" si="95"/>
        <v>6038</v>
      </c>
    </row>
    <row r="6041" spans="1:24" x14ac:dyDescent="0.25">
      <c r="A6041">
        <v>8916</v>
      </c>
      <c r="B6041">
        <v>57.939532199630463</v>
      </c>
      <c r="C6041">
        <v>37.462456533278541</v>
      </c>
      <c r="D6041" s="8">
        <v>23.780321999968265</v>
      </c>
      <c r="E6041" s="8">
        <v>77.219420059358413</v>
      </c>
      <c r="F6041" s="8">
        <v>73.366738289338173</v>
      </c>
      <c r="G6041" s="8">
        <v>19.878481762422144</v>
      </c>
      <c r="H6041">
        <v>30.769958699533895</v>
      </c>
      <c r="I6041">
        <v>78.077577847005571</v>
      </c>
      <c r="J6041">
        <v>79.627408109386195</v>
      </c>
      <c r="K6041">
        <v>36.537350265761546</v>
      </c>
      <c r="L6041">
        <v>80.516392109510463</v>
      </c>
      <c r="M6041">
        <v>39.896946711149937</v>
      </c>
      <c r="N6041" s="8">
        <v>33.270226199537937</v>
      </c>
      <c r="O6041" s="8">
        <v>83.79254353849916</v>
      </c>
      <c r="P6041">
        <v>23.094693089299</v>
      </c>
      <c r="Q6041">
        <v>77.712404319768851</v>
      </c>
      <c r="R6041" s="8">
        <v>25.777202309379838</v>
      </c>
      <c r="S6041" s="8">
        <v>83.575178344597944</v>
      </c>
      <c r="T6041">
        <v>33.92918558957971</v>
      </c>
      <c r="U6041">
        <v>78.02801858289493</v>
      </c>
      <c r="V6041" s="8">
        <v>34.203659399392059</v>
      </c>
      <c r="W6041" s="8">
        <v>77.245503882379438</v>
      </c>
      <c r="X6041">
        <f t="shared" si="95"/>
        <v>6039</v>
      </c>
    </row>
    <row r="6042" spans="1:24" x14ac:dyDescent="0.25">
      <c r="A6042">
        <v>8917</v>
      </c>
      <c r="B6042">
        <v>56.572719299449282</v>
      </c>
      <c r="C6042">
        <v>36.723414871543291</v>
      </c>
      <c r="D6042" s="8">
        <v>23.635862099859246</v>
      </c>
      <c r="E6042" s="8">
        <v>77.245503882379438</v>
      </c>
      <c r="F6042" s="8">
        <v>72.922246289670824</v>
      </c>
      <c r="G6042" s="8">
        <v>17.548326879106025</v>
      </c>
      <c r="H6042">
        <v>30.514375799705434</v>
      </c>
      <c r="I6042">
        <v>78.164523924566041</v>
      </c>
      <c r="J6042">
        <v>79.81631721001466</v>
      </c>
      <c r="K6042">
        <v>35.824392428282898</v>
      </c>
      <c r="L6042">
        <v>79.716306509635501</v>
      </c>
      <c r="M6042">
        <v>38.98401289429372</v>
      </c>
      <c r="N6042" s="8">
        <v>33.803616599454578</v>
      </c>
      <c r="O6042" s="8">
        <v>83.340423934937533</v>
      </c>
      <c r="P6042">
        <v>22.794660989740677</v>
      </c>
      <c r="Q6042">
        <v>77.564595987668909</v>
      </c>
      <c r="R6042" s="8">
        <v>24.221480309359777</v>
      </c>
      <c r="S6042" s="8">
        <v>84.375082259637082</v>
      </c>
      <c r="T6042">
        <v>33.951410189839429</v>
      </c>
      <c r="U6042">
        <v>78.114964660455414</v>
      </c>
      <c r="V6042" s="8">
        <v>34.681488299448979</v>
      </c>
      <c r="W6042" s="8">
        <v>77.332449959939922</v>
      </c>
      <c r="X6042">
        <f t="shared" si="95"/>
        <v>6040</v>
      </c>
    </row>
    <row r="6043" spans="1:24" x14ac:dyDescent="0.25">
      <c r="A6043">
        <v>8918</v>
      </c>
      <c r="B6043">
        <v>55.350366299377121</v>
      </c>
      <c r="C6043">
        <v>36.219127620704029</v>
      </c>
      <c r="D6043" s="8">
        <v>23.558075999739806</v>
      </c>
      <c r="E6043" s="8">
        <v>77.141168589059745</v>
      </c>
      <c r="F6043" s="8">
        <v>72.45552968974377</v>
      </c>
      <c r="G6043" s="8">
        <v>15.139920524255659</v>
      </c>
      <c r="H6043">
        <v>30.181006799757533</v>
      </c>
      <c r="I6043">
        <v>78.355805295446217</v>
      </c>
      <c r="J6043">
        <v>79.760755709365355</v>
      </c>
      <c r="K6043">
        <v>34.581063515708387</v>
      </c>
      <c r="L6043">
        <v>78.971782409620261</v>
      </c>
      <c r="M6043">
        <v>38.271055056815065</v>
      </c>
      <c r="N6043" s="8">
        <v>33.614707499615697</v>
      </c>
      <c r="O6043" s="8">
        <v>83.601262167618984</v>
      </c>
      <c r="P6043">
        <v>22.983570089579558</v>
      </c>
      <c r="Q6043">
        <v>77.434176871328191</v>
      </c>
      <c r="R6043" s="8">
        <v>22.132367909423074</v>
      </c>
      <c r="S6043" s="8">
        <v>85.957500876427289</v>
      </c>
      <c r="T6043">
        <v>33.984747089439431</v>
      </c>
      <c r="U6043">
        <v>78.132353876214637</v>
      </c>
      <c r="V6043" s="8">
        <v>34.514803799869817</v>
      </c>
      <c r="W6043" s="8">
        <v>77.375922998720156</v>
      </c>
      <c r="X6043">
        <f t="shared" si="95"/>
        <v>6041</v>
      </c>
    </row>
    <row r="6044" spans="1:24" x14ac:dyDescent="0.25">
      <c r="A6044">
        <v>8919</v>
      </c>
      <c r="B6044">
        <v>54.328034699273701</v>
      </c>
      <c r="C6044">
        <v>35.784397231666041</v>
      </c>
      <c r="D6044" s="8">
        <v>23.591412899339808</v>
      </c>
      <c r="E6044" s="8">
        <v>77.11508476603872</v>
      </c>
      <c r="F6044" s="8">
        <v>72.622214189322932</v>
      </c>
      <c r="G6044" s="8">
        <v>13.244496028741949</v>
      </c>
      <c r="H6044">
        <v>30.292129799476974</v>
      </c>
      <c r="I6044">
        <v>78.251470002126524</v>
      </c>
      <c r="J6044">
        <v>79.427386709417448</v>
      </c>
      <c r="K6044">
        <v>33.102980193473449</v>
      </c>
      <c r="L6044">
        <v>78.060573810025858</v>
      </c>
      <c r="M6044">
        <v>37.992827607138828</v>
      </c>
      <c r="N6044" s="8">
        <v>33.648044400005276</v>
      </c>
      <c r="O6044" s="8">
        <v>83.618651383378193</v>
      </c>
      <c r="P6044">
        <v>23.128029989688578</v>
      </c>
      <c r="Q6044">
        <v>77.477649910108426</v>
      </c>
      <c r="R6044" s="8">
        <v>22.110143309952932</v>
      </c>
      <c r="S6044" s="8">
        <v>86.366147441208668</v>
      </c>
      <c r="T6044">
        <v>34.018083989829009</v>
      </c>
      <c r="U6044">
        <v>78.158437699235662</v>
      </c>
      <c r="V6044" s="8">
        <v>34.092536399672618</v>
      </c>
      <c r="W6044" s="8">
        <v>77.567204369600333</v>
      </c>
      <c r="X6044">
        <f t="shared" si="95"/>
        <v>6042</v>
      </c>
    </row>
    <row r="6045" spans="1:24" x14ac:dyDescent="0.25">
      <c r="A6045">
        <v>8920</v>
      </c>
      <c r="B6045">
        <v>53.083457099731397</v>
      </c>
      <c r="C6045">
        <v>35.088828609946603</v>
      </c>
      <c r="D6045" s="8">
        <v>23.780321999968265</v>
      </c>
      <c r="E6045" s="8">
        <v>77.175947020578164</v>
      </c>
      <c r="F6045" s="8">
        <v>72.622214189322932</v>
      </c>
      <c r="G6045" s="8">
        <v>11.96638868464901</v>
      </c>
      <c r="H6045">
        <v>30.258792899876973</v>
      </c>
      <c r="I6045">
        <v>78.294943040906773</v>
      </c>
      <c r="J6045">
        <v>79.449611309677181</v>
      </c>
      <c r="K6045">
        <v>32.033543437255481</v>
      </c>
      <c r="L6045">
        <v>77.371611209870338</v>
      </c>
      <c r="M6045">
        <v>38.210192802275614</v>
      </c>
      <c r="N6045" s="8">
        <v>33.759167399724717</v>
      </c>
      <c r="O6045" s="8">
        <v>83.636040599137402</v>
      </c>
      <c r="P6045">
        <v>23.594746589615639</v>
      </c>
      <c r="Q6045">
        <v>77.460260694349216</v>
      </c>
      <c r="R6045" s="8">
        <v>21.743437409615453</v>
      </c>
      <c r="S6045" s="8">
        <v>86.566123420586237</v>
      </c>
      <c r="T6045">
        <v>34.018083989829009</v>
      </c>
      <c r="U6045">
        <v>78.227994561036937</v>
      </c>
      <c r="V6045" s="8">
        <v>33.703605899864996</v>
      </c>
      <c r="W6045" s="8">
        <v>77.610677408380582</v>
      </c>
      <c r="X6045">
        <f t="shared" si="95"/>
        <v>6043</v>
      </c>
    </row>
    <row r="6046" spans="1:24" x14ac:dyDescent="0.25">
      <c r="A6046">
        <v>8921</v>
      </c>
      <c r="B6046">
        <v>51.783317999539797</v>
      </c>
      <c r="C6046">
        <v>34.454122241531039</v>
      </c>
      <c r="D6046" s="8">
        <v>23.646974399989105</v>
      </c>
      <c r="E6046" s="8">
        <v>77.323755352678106</v>
      </c>
      <c r="F6046" s="8">
        <v>72.422192789354199</v>
      </c>
      <c r="G6046" s="8">
        <v>10.644808303011407</v>
      </c>
      <c r="H6046">
        <v>30.281017499347115</v>
      </c>
      <c r="I6046">
        <v>78.294943040906773</v>
      </c>
      <c r="J6046">
        <v>80.283033809941713</v>
      </c>
      <c r="K6046">
        <v>31.14669344342029</v>
      </c>
      <c r="L6046">
        <v>76.593750209465512</v>
      </c>
      <c r="M6046">
        <v>38.905761423995052</v>
      </c>
      <c r="N6046" s="8">
        <v>33.670268999475418</v>
      </c>
      <c r="O6046" s="8">
        <v>83.722986676697886</v>
      </c>
      <c r="P6046">
        <v>24.072575489672559</v>
      </c>
      <c r="Q6046">
        <v>76.964668050771778</v>
      </c>
      <c r="R6046" s="8">
        <v>21.054474809459933</v>
      </c>
      <c r="S6046" s="8">
        <v>86.85304547752429</v>
      </c>
      <c r="T6046">
        <v>33.984747089439431</v>
      </c>
      <c r="U6046">
        <v>78.288856815576381</v>
      </c>
      <c r="V6046" s="8">
        <v>33.225776999808076</v>
      </c>
      <c r="W6046" s="8">
        <v>77.801958780496335</v>
      </c>
      <c r="X6046">
        <f t="shared" si="95"/>
        <v>6044</v>
      </c>
    </row>
    <row r="6047" spans="1:24" x14ac:dyDescent="0.25">
      <c r="A6047">
        <v>8922</v>
      </c>
      <c r="B6047">
        <v>50.638751099587076</v>
      </c>
      <c r="C6047">
        <v>34.002002637969419</v>
      </c>
      <c r="D6047" s="8">
        <v>23.513626800009945</v>
      </c>
      <c r="E6047" s="8">
        <v>77.254198489641254</v>
      </c>
      <c r="F6047" s="8">
        <v>72.366631289494478</v>
      </c>
      <c r="G6047" s="8">
        <v>9.5145092922539813</v>
      </c>
      <c r="H6047">
        <v>30.080996099378375</v>
      </c>
      <c r="I6047">
        <v>78.442751373006701</v>
      </c>
      <c r="J6047">
        <v>80.949771809837515</v>
      </c>
      <c r="K6047">
        <v>30.146813549003586</v>
      </c>
      <c r="L6047">
        <v>76.038135209289152</v>
      </c>
      <c r="M6047">
        <v>40.096922690527506</v>
      </c>
      <c r="N6047" s="8">
        <v>33.425798399776816</v>
      </c>
      <c r="O6047" s="8">
        <v>83.853405793038604</v>
      </c>
      <c r="P6047">
        <v>24.650415089319061</v>
      </c>
      <c r="Q6047">
        <v>76.79077589565081</v>
      </c>
      <c r="R6047" s="8">
        <v>20.42107370995371</v>
      </c>
      <c r="S6047" s="8">
        <v>87.044326848404467</v>
      </c>
      <c r="T6047">
        <v>33.951410189839429</v>
      </c>
      <c r="U6047">
        <v>78.393192108896073</v>
      </c>
      <c r="V6047" s="8">
        <v>33.003530999579617</v>
      </c>
      <c r="W6047" s="8">
        <v>77.82804260351736</v>
      </c>
      <c r="X6047">
        <f t="shared" si="95"/>
        <v>6045</v>
      </c>
    </row>
    <row r="6048" spans="1:24" x14ac:dyDescent="0.25">
      <c r="A6048">
        <v>8923</v>
      </c>
      <c r="B6048">
        <v>49.338611999395475</v>
      </c>
      <c r="C6048">
        <v>33.393380092574887</v>
      </c>
      <c r="D6048" s="8">
        <v>23.435840699890505</v>
      </c>
      <c r="E6048" s="8">
        <v>77.149863196321562</v>
      </c>
      <c r="F6048" s="8">
        <v>72.288845189375024</v>
      </c>
      <c r="G6048" s="8">
        <v>8.4972401820780679</v>
      </c>
      <c r="H6048">
        <v>29.914311599799213</v>
      </c>
      <c r="I6048">
        <v>78.486224411786949</v>
      </c>
      <c r="J6048">
        <v>81.594285209473597</v>
      </c>
      <c r="K6048">
        <v>29.277352770927607</v>
      </c>
      <c r="L6048">
        <v>75.704766209341244</v>
      </c>
      <c r="M6048">
        <v>41.748898167883404</v>
      </c>
      <c r="N6048" s="8">
        <v>33.392461499387238</v>
      </c>
      <c r="O6048" s="8">
        <v>83.870795008797813</v>
      </c>
      <c r="P6048">
        <v>24.67263968957878</v>
      </c>
      <c r="Q6048">
        <v>77.555901380407093</v>
      </c>
      <c r="R6048" s="8">
        <v>20.221052309984969</v>
      </c>
      <c r="S6048" s="8">
        <v>87.157356748985976</v>
      </c>
      <c r="T6048">
        <v>33.895848689979708</v>
      </c>
      <c r="U6048">
        <v>78.593168088273643</v>
      </c>
      <c r="V6048" s="8">
        <v>32.947969499719896</v>
      </c>
      <c r="W6048" s="8">
        <v>77.82804260351736</v>
      </c>
      <c r="X6048">
        <f t="shared" si="95"/>
        <v>6046</v>
      </c>
    </row>
    <row r="6049" spans="1:24" x14ac:dyDescent="0.25">
      <c r="A6049">
        <v>8924</v>
      </c>
      <c r="B6049">
        <v>48.027360599863592</v>
      </c>
      <c r="C6049">
        <v>32.802146764175141</v>
      </c>
      <c r="D6049" s="8">
        <v>23.346942299641206</v>
      </c>
      <c r="E6049" s="8">
        <v>77.089000941782103</v>
      </c>
      <c r="F6049" s="8">
        <v>71.933251589956996</v>
      </c>
      <c r="G6049" s="8">
        <v>7.5147495021849995</v>
      </c>
      <c r="H6049">
        <v>29.936536199269355</v>
      </c>
      <c r="I6049">
        <v>78.442751373006701</v>
      </c>
      <c r="J6049">
        <v>82.094338709790236</v>
      </c>
      <c r="K6049">
        <v>28.433975817108237</v>
      </c>
      <c r="L6049">
        <v>75.649204709481523</v>
      </c>
      <c r="M6049">
        <v>43.966023150618014</v>
      </c>
      <c r="N6049" s="8">
        <v>33.303563099927516</v>
      </c>
      <c r="O6049" s="8">
        <v>83.975130302117506</v>
      </c>
      <c r="P6049">
        <v>24.561516689859339</v>
      </c>
      <c r="Q6049">
        <v>78.225386179105499</v>
      </c>
      <c r="R6049" s="8">
        <v>20.087704710005809</v>
      </c>
      <c r="S6049" s="8">
        <v>87.139967533226766</v>
      </c>
      <c r="T6049">
        <v>33.818062589860268</v>
      </c>
      <c r="U6049">
        <v>78.69750338159335</v>
      </c>
      <c r="V6049" s="8">
        <v>32.914632599330318</v>
      </c>
      <c r="W6049" s="8">
        <v>77.8541264265384</v>
      </c>
      <c r="X6049">
        <f t="shared" si="95"/>
        <v>6047</v>
      </c>
    </row>
    <row r="6050" spans="1:24" x14ac:dyDescent="0.25">
      <c r="A6050">
        <v>8925</v>
      </c>
      <c r="B6050">
        <v>46.938355199770591</v>
      </c>
      <c r="C6050">
        <v>32.428278629676605</v>
      </c>
      <c r="D6050" s="8">
        <v>23.658086699329388</v>
      </c>
      <c r="E6050" s="8">
        <v>77.149863196321562</v>
      </c>
      <c r="F6050" s="8">
        <v>70.966481489713289</v>
      </c>
      <c r="G6050" s="8">
        <v>7.3147735240430061</v>
      </c>
      <c r="H6050">
        <v>29.936536199269355</v>
      </c>
      <c r="I6050">
        <v>78.503613627546159</v>
      </c>
      <c r="J6050">
        <v>82.127675609390238</v>
      </c>
      <c r="K6050">
        <v>28.53831111042793</v>
      </c>
      <c r="L6050">
        <v>76.371504210026629</v>
      </c>
      <c r="M6050">
        <v>46.643962346647221</v>
      </c>
      <c r="N6050" s="8">
        <v>33.270226199537937</v>
      </c>
      <c r="O6050" s="8">
        <v>84.018603340897755</v>
      </c>
      <c r="P6050">
        <v>24.505955189999618</v>
      </c>
      <c r="Q6050">
        <v>78.164523924566041</v>
      </c>
      <c r="R6050" s="8">
        <v>19.532089709829449</v>
      </c>
      <c r="S6050" s="8">
        <v>86.85304547752429</v>
      </c>
      <c r="T6050">
        <v>33.740276489740829</v>
      </c>
      <c r="U6050">
        <v>78.810533282174859</v>
      </c>
      <c r="V6050" s="8">
        <v>32.859071099470597</v>
      </c>
      <c r="W6050" s="8">
        <v>77.8541264265384</v>
      </c>
      <c r="X6050">
        <f t="shared" si="95"/>
        <v>6048</v>
      </c>
    </row>
    <row r="6051" spans="1:24" x14ac:dyDescent="0.25">
      <c r="A6051">
        <v>8926</v>
      </c>
      <c r="B6051">
        <v>45.57154229958941</v>
      </c>
      <c r="C6051">
        <v>32.410889413917396</v>
      </c>
      <c r="D6051" s="8">
        <v>24.047017199926586</v>
      </c>
      <c r="E6051" s="8">
        <v>77.19333623510181</v>
      </c>
      <c r="F6051" s="8">
        <v>69.744128489641128</v>
      </c>
      <c r="G6051" s="8">
        <v>7.2713004852627643</v>
      </c>
      <c r="H6051">
        <v>29.936536199269355</v>
      </c>
      <c r="I6051">
        <v>78.460140588765924</v>
      </c>
      <c r="J6051">
        <v>80.938659509707662</v>
      </c>
      <c r="K6051">
        <v>30.425040997444246</v>
      </c>
      <c r="L6051">
        <v>76.838220809953697</v>
      </c>
      <c r="M6051">
        <v>49.878356440793326</v>
      </c>
      <c r="N6051" s="8">
        <v>33.192440099418498</v>
      </c>
      <c r="O6051" s="8">
        <v>83.870795008797813</v>
      </c>
      <c r="P6051">
        <v>24.19481078952186</v>
      </c>
      <c r="Q6051">
        <v>77.686320496747811</v>
      </c>
      <c r="R6051" s="8">
        <v>18.83201480954407</v>
      </c>
      <c r="S6051" s="8">
        <v>86.400925872727086</v>
      </c>
      <c r="T6051">
        <v>33.662490389621389</v>
      </c>
      <c r="U6051">
        <v>78.923563183991945</v>
      </c>
      <c r="V6051" s="8">
        <v>32.692386599891435</v>
      </c>
      <c r="W6051" s="8">
        <v>77.880210249559426</v>
      </c>
      <c r="X6051">
        <f t="shared" si="95"/>
        <v>6049</v>
      </c>
    </row>
    <row r="6052" spans="1:24" x14ac:dyDescent="0.25">
      <c r="A6052">
        <v>8927</v>
      </c>
      <c r="B6052">
        <v>44.27140319939781</v>
      </c>
      <c r="C6052">
        <v>32.889092841735625</v>
      </c>
      <c r="D6052" s="8">
        <v>24.469284599334209</v>
      </c>
      <c r="E6052" s="8">
        <v>77.341144568437315</v>
      </c>
      <c r="F6052" s="8">
        <v>68.24396798948078</v>
      </c>
      <c r="G6052" s="8">
        <v>7.7495039130809955</v>
      </c>
      <c r="H6052">
        <v>29.903199299669353</v>
      </c>
      <c r="I6052">
        <v>78.486224411786949</v>
      </c>
      <c r="J6052">
        <v>79.194028409848713</v>
      </c>
      <c r="K6052">
        <v>33.74638116915083</v>
      </c>
      <c r="L6052">
        <v>76.360391909896776</v>
      </c>
      <c r="M6052">
        <v>52.895385339802644</v>
      </c>
      <c r="N6052" s="8">
        <v>32.936857199590037</v>
      </c>
      <c r="O6052" s="8">
        <v>83.740375892457095</v>
      </c>
      <c r="P6052">
        <v>24.47261828961004</v>
      </c>
      <c r="Q6052">
        <v>77.077697952588863</v>
      </c>
      <c r="R6052" s="8">
        <v>18.087490709528829</v>
      </c>
      <c r="S6052" s="8">
        <v>85.357572939530144</v>
      </c>
      <c r="T6052">
        <v>33.606928889761669</v>
      </c>
      <c r="U6052">
        <v>79.123539162133937</v>
      </c>
      <c r="V6052" s="8">
        <v>32.559038999912275</v>
      </c>
      <c r="W6052" s="8">
        <v>77.984545542879118</v>
      </c>
      <c r="X6052">
        <f t="shared" si="95"/>
        <v>6050</v>
      </c>
    </row>
    <row r="6053" spans="1:24" x14ac:dyDescent="0.25">
      <c r="A6053">
        <v>8928</v>
      </c>
      <c r="B6053">
        <v>43.137948599574948</v>
      </c>
      <c r="C6053">
        <v>33.523799210151189</v>
      </c>
      <c r="D6053" s="8">
        <v>25.247145599739028</v>
      </c>
      <c r="E6053" s="8">
        <v>77.801958780496335</v>
      </c>
      <c r="F6053" s="8">
        <v>67.021614989408619</v>
      </c>
      <c r="G6053" s="8">
        <v>9.0102220401791442</v>
      </c>
      <c r="H6053">
        <v>29.847637799809632</v>
      </c>
      <c r="I6053">
        <v>78.46883519602774</v>
      </c>
      <c r="J6053">
        <v>76.338167309637043</v>
      </c>
      <c r="K6053">
        <v>37.511146337157221</v>
      </c>
      <c r="L6053">
        <v>75.082477409964895</v>
      </c>
      <c r="M6053">
        <v>55.260318654637189</v>
      </c>
      <c r="N6053" s="8">
        <v>32.747948099751156</v>
      </c>
      <c r="O6053" s="8">
        <v>83.636040599137402</v>
      </c>
      <c r="P6053">
        <v>25.117131690035698</v>
      </c>
      <c r="Q6053">
        <v>76.556021485990385</v>
      </c>
      <c r="R6053" s="8">
        <v>17.920806209949667</v>
      </c>
      <c r="S6053" s="8">
        <v>85.079345489853907</v>
      </c>
      <c r="T6053">
        <v>33.57359198937209</v>
      </c>
      <c r="U6053">
        <v>79.271347494233879</v>
      </c>
      <c r="V6053" s="8">
        <v>32.503477500052554</v>
      </c>
      <c r="W6053" s="8">
        <v>78.02801858289493</v>
      </c>
      <c r="X6053">
        <f t="shared" si="95"/>
        <v>6051</v>
      </c>
    </row>
    <row r="6054" spans="1:24" x14ac:dyDescent="0.25">
      <c r="A6054">
        <v>8929</v>
      </c>
      <c r="B6054">
        <v>41.837809499383347</v>
      </c>
      <c r="C6054">
        <v>34.454122241531039</v>
      </c>
      <c r="D6054" s="8">
        <v>25.636076099546649</v>
      </c>
      <c r="E6054" s="8">
        <v>78.001934758638328</v>
      </c>
      <c r="F6054" s="8">
        <v>66.021507989564924</v>
      </c>
      <c r="G6054" s="8">
        <v>10.053574973376088</v>
      </c>
      <c r="H6054">
        <v>29.847637799809632</v>
      </c>
      <c r="I6054">
        <v>78.321026863927798</v>
      </c>
      <c r="J6054">
        <v>73.915685909752455</v>
      </c>
      <c r="K6054">
        <v>40.354283079809996</v>
      </c>
      <c r="L6054">
        <v>73.104488009747627</v>
      </c>
      <c r="M6054">
        <v>57.36441373679029</v>
      </c>
      <c r="N6054" s="8">
        <v>32.636825100031714</v>
      </c>
      <c r="O6054" s="8">
        <v>83.636040599137402</v>
      </c>
      <c r="P6054">
        <v>25.528286789313462</v>
      </c>
      <c r="Q6054">
        <v>76.42560236841409</v>
      </c>
      <c r="R6054" s="8">
        <v>17.809683209440649</v>
      </c>
      <c r="S6054" s="8">
        <v>84.792423434151431</v>
      </c>
      <c r="T6054">
        <v>33.540255089772089</v>
      </c>
      <c r="U6054">
        <v>79.401766611810174</v>
      </c>
      <c r="V6054" s="8">
        <v>32.370129899283818</v>
      </c>
      <c r="W6054" s="8">
        <v>77.958461719858093</v>
      </c>
      <c r="X6054">
        <f t="shared" si="95"/>
        <v>6052</v>
      </c>
    </row>
    <row r="6055" spans="1:24" x14ac:dyDescent="0.25">
      <c r="A6055">
        <v>8930</v>
      </c>
      <c r="B6055">
        <v>40.859927099799364</v>
      </c>
      <c r="C6055">
        <v>35.26272076506757</v>
      </c>
      <c r="D6055" s="8">
        <v>26.191691099723009</v>
      </c>
      <c r="E6055" s="8">
        <v>78.088880836198811</v>
      </c>
      <c r="F6055" s="8">
        <v>64.610245889653882</v>
      </c>
      <c r="G6055" s="8">
        <v>11.114317122332244</v>
      </c>
      <c r="H6055">
        <v>29.880974699409634</v>
      </c>
      <c r="I6055">
        <v>78.19060774758708</v>
      </c>
      <c r="J6055">
        <v>70.470872909764424</v>
      </c>
      <c r="K6055">
        <v>43.119168353399687</v>
      </c>
      <c r="L6055">
        <v>71.104274009270654</v>
      </c>
      <c r="M6055">
        <v>59.233754409282966</v>
      </c>
      <c r="N6055" s="8">
        <v>32.581263599382417</v>
      </c>
      <c r="O6055" s="8">
        <v>83.662124422158428</v>
      </c>
      <c r="P6055">
        <v>25.43938838985374</v>
      </c>
      <c r="Q6055">
        <v>76.703829818090327</v>
      </c>
      <c r="R6055" s="8">
        <v>17.565212609742048</v>
      </c>
      <c r="S6055" s="8">
        <v>84.122938634217448</v>
      </c>
      <c r="T6055">
        <v>33.484693589912368</v>
      </c>
      <c r="U6055">
        <v>79.419155826333807</v>
      </c>
      <c r="V6055" s="8">
        <v>32.281231499824095</v>
      </c>
      <c r="W6055" s="8">
        <v>77.8541264265384</v>
      </c>
      <c r="X6055">
        <f t="shared" si="95"/>
        <v>6053</v>
      </c>
    </row>
    <row r="6056" spans="1:24" x14ac:dyDescent="0.25">
      <c r="A6056">
        <v>8931</v>
      </c>
      <c r="B6056">
        <v>39.859820099955662</v>
      </c>
      <c r="C6056">
        <v>36.219127620704029</v>
      </c>
      <c r="D6056" s="8">
        <v>26.80286759975909</v>
      </c>
      <c r="E6056" s="8">
        <v>78.393192108896073</v>
      </c>
      <c r="F6056" s="8">
        <v>62.9989623897741</v>
      </c>
      <c r="G6056" s="8">
        <v>11.740328882250409</v>
      </c>
      <c r="H6056">
        <v>29.969873099658933</v>
      </c>
      <c r="I6056">
        <v>78.042799415487139</v>
      </c>
      <c r="J6056">
        <v>66.325985009491021</v>
      </c>
      <c r="K6056">
        <v>45.405850199171141</v>
      </c>
      <c r="L6056">
        <v>68.826252509495063</v>
      </c>
      <c r="M6056">
        <v>60.581418615177178</v>
      </c>
      <c r="N6056" s="8">
        <v>32.559038999912275</v>
      </c>
      <c r="O6056" s="8">
        <v>83.644735206399218</v>
      </c>
      <c r="P6056">
        <v>25.239366989884999</v>
      </c>
      <c r="Q6056">
        <v>76.634272955053476</v>
      </c>
      <c r="R6056" s="8">
        <v>17.976367709809388</v>
      </c>
      <c r="S6056" s="8">
        <v>83.314340111916508</v>
      </c>
      <c r="T6056">
        <v>33.45135668952279</v>
      </c>
      <c r="U6056">
        <v>79.401766611810174</v>
      </c>
      <c r="V6056" s="8">
        <v>32.259006899564376</v>
      </c>
      <c r="W6056" s="8">
        <v>77.749791133218693</v>
      </c>
      <c r="X6056">
        <f t="shared" si="95"/>
        <v>6054</v>
      </c>
    </row>
    <row r="6057" spans="1:24" x14ac:dyDescent="0.25">
      <c r="A6057">
        <v>8932</v>
      </c>
      <c r="B6057">
        <v>38.770814699862662</v>
      </c>
      <c r="C6057">
        <v>37.175534476340488</v>
      </c>
      <c r="D6057" s="8">
        <v>26.913990599478531</v>
      </c>
      <c r="E6057" s="8">
        <v>78.593168088273643</v>
      </c>
      <c r="F6057" s="8">
        <v>60.920962289967257</v>
      </c>
      <c r="G6057" s="8">
        <v>12.105502409487128</v>
      </c>
      <c r="H6057">
        <v>30.058771499908232</v>
      </c>
      <c r="I6057">
        <v>77.955853337926655</v>
      </c>
      <c r="J6057">
        <v>63.047856509871735</v>
      </c>
      <c r="K6057">
        <v>45.640604608831559</v>
      </c>
      <c r="L6057">
        <v>66.303760410020885</v>
      </c>
      <c r="M6057">
        <v>61.146568120555891</v>
      </c>
      <c r="N6057" s="8">
        <v>32.559038999912275</v>
      </c>
      <c r="O6057" s="8">
        <v>83.644735206399218</v>
      </c>
      <c r="P6057">
        <v>25.350489989604441</v>
      </c>
      <c r="Q6057">
        <v>76.303877859335188</v>
      </c>
      <c r="R6057" s="8">
        <v>18.14305220938855</v>
      </c>
      <c r="S6057" s="8">
        <v>82.749190605302203</v>
      </c>
      <c r="T6057">
        <v>33.429132090052647</v>
      </c>
      <c r="U6057">
        <v>79.314820533014114</v>
      </c>
      <c r="V6057" s="8">
        <v>32.336792999683816</v>
      </c>
      <c r="W6057" s="8">
        <v>77.880210249559426</v>
      </c>
      <c r="X6057">
        <f t="shared" si="95"/>
        <v>6055</v>
      </c>
    </row>
    <row r="6058" spans="1:24" x14ac:dyDescent="0.25">
      <c r="A6058">
        <v>8933</v>
      </c>
      <c r="B6058">
        <v>37.526237099530782</v>
      </c>
      <c r="C6058">
        <v>37.914576138075745</v>
      </c>
      <c r="D6058" s="8">
        <v>26.602846199790349</v>
      </c>
      <c r="E6058" s="8">
        <v>78.462748970697348</v>
      </c>
      <c r="F6058" s="8">
        <v>58.365133289313917</v>
      </c>
      <c r="G6058" s="8">
        <v>12.366340643404152</v>
      </c>
      <c r="H6058">
        <v>30.080996099378375</v>
      </c>
      <c r="I6058">
        <v>77.981937160947695</v>
      </c>
      <c r="J6058">
        <v>59.580818909623993</v>
      </c>
      <c r="K6058">
        <v>45.553658531271083</v>
      </c>
      <c r="L6058">
        <v>63.547910009398798</v>
      </c>
      <c r="M6058">
        <v>60.711837731517903</v>
      </c>
      <c r="N6058" s="8">
        <v>32.536814399652556</v>
      </c>
      <c r="O6058" s="8">
        <v>83.58387295185976</v>
      </c>
      <c r="P6058">
        <v>25.37271458986416</v>
      </c>
      <c r="Q6058">
        <v>76.364740113874632</v>
      </c>
      <c r="R6058" s="8">
        <v>18.28751210949757</v>
      </c>
      <c r="S6058" s="8">
        <v>82.470963156861558</v>
      </c>
      <c r="T6058">
        <v>33.429132090052647</v>
      </c>
      <c r="U6058">
        <v>79.167012200914172</v>
      </c>
      <c r="V6058" s="8">
        <v>32.414579099803255</v>
      </c>
      <c r="W6058" s="8">
        <v>77.862821035035793</v>
      </c>
      <c r="X6058">
        <f t="shared" si="95"/>
        <v>6056</v>
      </c>
    </row>
    <row r="6059" spans="1:24" x14ac:dyDescent="0.25">
      <c r="A6059">
        <v>8934</v>
      </c>
      <c r="B6059">
        <v>36.337220999848199</v>
      </c>
      <c r="C6059">
        <v>38.436252604674216</v>
      </c>
      <c r="D6059" s="8">
        <v>26.958439799997969</v>
      </c>
      <c r="E6059" s="8">
        <v>78.740976420373585</v>
      </c>
      <c r="F6059" s="8">
        <v>56.831635889553574</v>
      </c>
      <c r="G6059" s="8">
        <v>12.714124953646081</v>
      </c>
      <c r="H6059">
        <v>30.192119099887393</v>
      </c>
      <c r="I6059">
        <v>78.00802098396872</v>
      </c>
      <c r="J6059">
        <v>56.824968509791489</v>
      </c>
      <c r="K6059">
        <v>44.875479125310854</v>
      </c>
      <c r="L6059">
        <v>60.680936609846853</v>
      </c>
      <c r="M6059">
        <v>59.625011759540719</v>
      </c>
      <c r="N6059" s="8">
        <v>32.559038999912275</v>
      </c>
      <c r="O6059" s="8">
        <v>83.58387295185976</v>
      </c>
      <c r="P6059">
        <v>25.37271458986416</v>
      </c>
      <c r="Q6059">
        <v>76.408213152654881</v>
      </c>
      <c r="R6059" s="8">
        <v>18.376410509746869</v>
      </c>
      <c r="S6059" s="8">
        <v>82.314460216264223</v>
      </c>
      <c r="T6059">
        <v>33.37357058940335</v>
      </c>
      <c r="U6059">
        <v>79.036593084573454</v>
      </c>
      <c r="V6059" s="8">
        <v>32.470140599662976</v>
      </c>
      <c r="W6059" s="8">
        <v>77.888904858056819</v>
      </c>
      <c r="X6059">
        <f t="shared" si="95"/>
        <v>6057</v>
      </c>
    </row>
    <row r="6060" spans="1:24" x14ac:dyDescent="0.25">
      <c r="A6060">
        <v>8935</v>
      </c>
      <c r="B6060">
        <v>35.003745000056597</v>
      </c>
      <c r="C6060">
        <v>39.018791325812138</v>
      </c>
      <c r="D6060" s="8">
        <v>27.591840899504191</v>
      </c>
      <c r="E6060" s="8">
        <v>79.219179848191814</v>
      </c>
      <c r="F6060" s="8">
        <v>55.442598389902251</v>
      </c>
      <c r="G6060" s="8">
        <v>12.957573971803894</v>
      </c>
      <c r="H6060">
        <v>30.303242099606834</v>
      </c>
      <c r="I6060">
        <v>78.00802098396872</v>
      </c>
      <c r="J6060">
        <v>54.802529909844367</v>
      </c>
      <c r="K6060">
        <v>44.745060007734551</v>
      </c>
      <c r="L6060">
        <v>58.102883009723371</v>
      </c>
      <c r="M6060">
        <v>58.825107843266011</v>
      </c>
      <c r="N6060" s="8">
        <v>32.692386599891435</v>
      </c>
      <c r="O6060" s="8">
        <v>83.296950896157284</v>
      </c>
      <c r="P6060">
        <v>25.42827608972388</v>
      </c>
      <c r="Q6060">
        <v>76.434296976911483</v>
      </c>
      <c r="R6060" s="8">
        <v>18.509758109726029</v>
      </c>
      <c r="S6060" s="8">
        <v>82.157957276902465</v>
      </c>
      <c r="T6060">
        <v>33.351345989933208</v>
      </c>
      <c r="U6060">
        <v>78.993120045793219</v>
      </c>
      <c r="V6060" s="8">
        <v>32.359017599943535</v>
      </c>
      <c r="W6060" s="8">
        <v>77.993240151376511</v>
      </c>
      <c r="X6060">
        <f t="shared" si="95"/>
        <v>6058</v>
      </c>
    </row>
    <row r="6061" spans="1:24" x14ac:dyDescent="0.25">
      <c r="A6061">
        <v>8936</v>
      </c>
      <c r="B6061">
        <v>33.925851899303879</v>
      </c>
      <c r="C6061">
        <v>40.00128200446963</v>
      </c>
      <c r="D6061" s="8">
        <v>27.980771399311813</v>
      </c>
      <c r="E6061" s="8">
        <v>79.436545042093016</v>
      </c>
      <c r="F6061" s="8">
        <v>54.02022398986135</v>
      </c>
      <c r="G6061" s="8">
        <v>13.522723477182607</v>
      </c>
      <c r="H6061">
        <v>30.436589699585994</v>
      </c>
      <c r="I6061">
        <v>78.112356277288413</v>
      </c>
      <c r="J6061">
        <v>53.435717009663186</v>
      </c>
      <c r="K6061">
        <v>45.379766376150116</v>
      </c>
      <c r="L6061">
        <v>55.602615509719328</v>
      </c>
      <c r="M6061">
        <v>57.929563242169003</v>
      </c>
      <c r="N6061" s="8">
        <v>32.825734199870595</v>
      </c>
      <c r="O6061" s="8">
        <v>82.705717566521969</v>
      </c>
      <c r="P6061">
        <v>25.283816189614861</v>
      </c>
      <c r="Q6061">
        <v>76.216931781774704</v>
      </c>
      <c r="R6061" s="8">
        <v>18.587544209845468</v>
      </c>
      <c r="S6061" s="8">
        <v>81.575418555764543</v>
      </c>
      <c r="T6061">
        <v>33.318009089543629</v>
      </c>
      <c r="U6061">
        <v>78.993120045793219</v>
      </c>
      <c r="V6061" s="8">
        <v>32.303456099294237</v>
      </c>
      <c r="W6061" s="8">
        <v>78.05410240591597</v>
      </c>
      <c r="X6061">
        <f t="shared" si="95"/>
        <v>6059</v>
      </c>
    </row>
    <row r="6062" spans="1:24" x14ac:dyDescent="0.25">
      <c r="A6062">
        <v>8937</v>
      </c>
      <c r="B6062">
        <v>32.925744899460177</v>
      </c>
      <c r="C6062">
        <v>40.975078075865305</v>
      </c>
      <c r="D6062" s="8">
        <v>28.147455899680551</v>
      </c>
      <c r="E6062" s="8">
        <v>79.288736709993088</v>
      </c>
      <c r="F6062" s="8">
        <v>52.90899398950863</v>
      </c>
      <c r="G6062" s="8">
        <v>14.000926905000838</v>
      </c>
      <c r="H6062">
        <v>30.658835699814453</v>
      </c>
      <c r="I6062">
        <v>78.042799415487139</v>
      </c>
      <c r="J6062">
        <v>52.680080609518086</v>
      </c>
      <c r="K6062">
        <v>46.83176587536402</v>
      </c>
      <c r="L6062">
        <v>53.491278509522907</v>
      </c>
      <c r="M6062">
        <v>57.755671087048036</v>
      </c>
      <c r="N6062" s="8">
        <v>32.881295699730316</v>
      </c>
      <c r="O6062" s="8">
        <v>82.201430315682714</v>
      </c>
      <c r="P6062">
        <v>25.50606218984332</v>
      </c>
      <c r="Q6062">
        <v>76.129985704214221</v>
      </c>
      <c r="R6062" s="8">
        <v>18.587544209845468</v>
      </c>
      <c r="S6062" s="8">
        <v>81.114604343705523</v>
      </c>
      <c r="T6062">
        <v>33.318009089543629</v>
      </c>
      <c r="U6062">
        <v>79.019203868814245</v>
      </c>
      <c r="V6062" s="8">
        <v>32.303456099294237</v>
      </c>
      <c r="W6062" s="8">
        <v>78.167132306497479</v>
      </c>
      <c r="X6062">
        <f t="shared" si="95"/>
        <v>6060</v>
      </c>
    </row>
    <row r="6063" spans="1:24" x14ac:dyDescent="0.25">
      <c r="A6063">
        <v>8938</v>
      </c>
      <c r="B6063">
        <v>31.625605799268577</v>
      </c>
      <c r="C6063">
        <v>41.740203560621588</v>
      </c>
      <c r="D6063" s="8">
        <v>27.780749999343072</v>
      </c>
      <c r="E6063" s="8">
        <v>79.314820533014114</v>
      </c>
      <c r="F6063" s="8">
        <v>51.908886989664929</v>
      </c>
      <c r="G6063" s="8">
        <v>14.679106312196641</v>
      </c>
      <c r="H6063">
        <v>30.769958699533895</v>
      </c>
      <c r="I6063">
        <v>77.808045005826727</v>
      </c>
      <c r="J6063">
        <v>51.957781109762564</v>
      </c>
      <c r="K6063">
        <v>47.875118808560963</v>
      </c>
      <c r="L6063">
        <v>52.246700909980603</v>
      </c>
      <c r="M6063">
        <v>58.129539221546572</v>
      </c>
      <c r="N6063" s="8">
        <v>33.181327799288638</v>
      </c>
      <c r="O6063" s="8">
        <v>81.827562181184177</v>
      </c>
      <c r="P6063">
        <v>25.63940978982248</v>
      </c>
      <c r="Q6063">
        <v>76.190847958753679</v>
      </c>
      <c r="R6063" s="8">
        <v>18.42085970947673</v>
      </c>
      <c r="S6063" s="8">
        <v>80.958101403108188</v>
      </c>
      <c r="T6063">
        <v>33.351345989933208</v>
      </c>
      <c r="U6063">
        <v>78.975730830033996</v>
      </c>
      <c r="V6063" s="8">
        <v>32.381242199413677</v>
      </c>
      <c r="W6063" s="8">
        <v>78.314940638597406</v>
      </c>
      <c r="X6063">
        <f t="shared" si="95"/>
        <v>6061</v>
      </c>
    </row>
    <row r="6064" spans="1:24" x14ac:dyDescent="0.25">
      <c r="A6064">
        <v>8939</v>
      </c>
      <c r="B6064">
        <v>30.181006799757533</v>
      </c>
      <c r="C6064">
        <v>42.21840698720424</v>
      </c>
      <c r="D6064" s="8">
        <v>27.702963900013209</v>
      </c>
      <c r="E6064" s="8">
        <v>79.184401416673396</v>
      </c>
      <c r="F6064" s="8">
        <v>50.608747889473328</v>
      </c>
      <c r="G6064" s="8">
        <v>15.400758756937105</v>
      </c>
      <c r="H6064">
        <v>30.792183299793614</v>
      </c>
      <c r="I6064">
        <v>77.808045005826727</v>
      </c>
      <c r="J6064">
        <v>51.179920109357745</v>
      </c>
      <c r="K6064">
        <v>48.770663409657971</v>
      </c>
      <c r="L6064">
        <v>50.746540409820263</v>
      </c>
      <c r="M6064">
        <v>58.259958337887298</v>
      </c>
      <c r="N6064" s="8">
        <v>33.092429399828916</v>
      </c>
      <c r="O6064" s="8">
        <v>81.584113163026359</v>
      </c>
      <c r="P6064">
        <v>25.672746689422482</v>
      </c>
      <c r="Q6064">
        <v>76.216931781774704</v>
      </c>
      <c r="R6064" s="8">
        <v>18.165276809648269</v>
      </c>
      <c r="S6064" s="8">
        <v>81.114604343705523</v>
      </c>
      <c r="T6064">
        <v>33.38468288953321</v>
      </c>
      <c r="U6064">
        <v>79.001814653055035</v>
      </c>
      <c r="V6064" s="8">
        <v>32.492365199922695</v>
      </c>
      <c r="W6064" s="8">
        <v>78.358413677377655</v>
      </c>
      <c r="X6064">
        <f t="shared" si="95"/>
        <v>6062</v>
      </c>
    </row>
    <row r="6065" spans="1:24" x14ac:dyDescent="0.25">
      <c r="A6065">
        <v>8940</v>
      </c>
      <c r="B6065">
        <v>28.869755399436073</v>
      </c>
      <c r="C6065">
        <v>42.409688359319993</v>
      </c>
      <c r="D6065" s="8">
        <v>27.536279399644471</v>
      </c>
      <c r="E6065" s="8">
        <v>79.140928377893147</v>
      </c>
      <c r="F6065" s="8">
        <v>49.197485789562286</v>
      </c>
      <c r="G6065" s="8">
        <v>16.070243556871091</v>
      </c>
      <c r="H6065">
        <v>30.825520199393615</v>
      </c>
      <c r="I6065">
        <v>77.790655790067504</v>
      </c>
      <c r="J6065">
        <v>50.179813109514043</v>
      </c>
      <c r="K6065">
        <v>49.596651147718127</v>
      </c>
      <c r="L6065">
        <v>49.224155309400203</v>
      </c>
      <c r="M6065">
        <v>58.146928437305782</v>
      </c>
      <c r="N6065" s="8">
        <v>33.114653999299058</v>
      </c>
      <c r="O6065" s="8">
        <v>81.453694046685641</v>
      </c>
      <c r="P6065">
        <v>25.672746689422482</v>
      </c>
      <c r="Q6065">
        <v>76.234320997533914</v>
      </c>
      <c r="R6065" s="8">
        <v>18.165276809648269</v>
      </c>
      <c r="S6065" s="8">
        <v>80.966796011605595</v>
      </c>
      <c r="T6065">
        <v>33.406907489792928</v>
      </c>
      <c r="U6065">
        <v>78.958341614274786</v>
      </c>
      <c r="V6065" s="8">
        <v>32.492365199922695</v>
      </c>
      <c r="W6065" s="8">
        <v>78.341024462854023</v>
      </c>
      <c r="X6065">
        <f t="shared" si="95"/>
        <v>6063</v>
      </c>
    </row>
    <row r="6066" spans="1:24" x14ac:dyDescent="0.25">
      <c r="A6066">
        <v>8941</v>
      </c>
      <c r="B6066">
        <v>27.402931799665311</v>
      </c>
      <c r="C6066">
        <v>43.34001139069985</v>
      </c>
      <c r="D6066" s="8">
        <v>27.536279399644471</v>
      </c>
      <c r="E6066" s="8">
        <v>79.140928377893147</v>
      </c>
      <c r="F6066" s="8">
        <v>47.830672889381106</v>
      </c>
      <c r="G6066" s="8">
        <v>16.913620510690464</v>
      </c>
      <c r="H6066">
        <v>30.714397199674174</v>
      </c>
      <c r="I6066">
        <v>77.851518044606962</v>
      </c>
      <c r="J6066">
        <v>49.757545709316844</v>
      </c>
      <c r="K6066">
        <v>49.770543304074671</v>
      </c>
      <c r="L6066">
        <v>47.96846540972804</v>
      </c>
      <c r="M6066">
        <v>57.868700987629545</v>
      </c>
      <c r="N6066" s="8">
        <v>33.114653999299058</v>
      </c>
      <c r="O6066" s="8">
        <v>81.218939637025215</v>
      </c>
      <c r="P6066">
        <v>25.650522089952339</v>
      </c>
      <c r="Q6066">
        <v>76.216931781774704</v>
      </c>
      <c r="R6066" s="8">
        <v>18.331961310017007</v>
      </c>
      <c r="S6066" s="8">
        <v>80.705957777688567</v>
      </c>
      <c r="T6066">
        <v>33.351345989933208</v>
      </c>
      <c r="U6066">
        <v>78.888784752473526</v>
      </c>
      <c r="V6066" s="8">
        <v>32.470140599662976</v>
      </c>
      <c r="W6066" s="8">
        <v>78.384497501634257</v>
      </c>
      <c r="X6066">
        <f t="shared" si="95"/>
        <v>6064</v>
      </c>
    </row>
    <row r="6067" spans="1:24" x14ac:dyDescent="0.25">
      <c r="A6067">
        <v>8942</v>
      </c>
      <c r="B6067">
        <v>26.79175529962923</v>
      </c>
      <c r="C6067">
        <v>44.531172657232304</v>
      </c>
      <c r="D6067" s="8">
        <v>27.68073929975349</v>
      </c>
      <c r="E6067" s="8">
        <v>79.097455339112912</v>
      </c>
      <c r="F6067" s="8">
        <v>46.441635389729782</v>
      </c>
      <c r="G6067" s="8">
        <v>18.000446482667648</v>
      </c>
      <c r="H6067">
        <v>30.681060299284596</v>
      </c>
      <c r="I6067">
        <v>77.921074906408236</v>
      </c>
      <c r="J6067">
        <v>49.613085809997401</v>
      </c>
      <c r="K6067">
        <v>49.857489381635155</v>
      </c>
      <c r="L6067">
        <v>46.8016739095156</v>
      </c>
      <c r="M6067">
        <v>57.286162266491623</v>
      </c>
      <c r="N6067" s="8">
        <v>33.081317099699056</v>
      </c>
      <c r="O6067" s="8">
        <v>81.323274930344908</v>
      </c>
      <c r="P6067">
        <v>25.739420489412062</v>
      </c>
      <c r="Q6067">
        <v>76.234320997533914</v>
      </c>
      <c r="R6067" s="8">
        <v>18.27639980936771</v>
      </c>
      <c r="S6067" s="8">
        <v>80.592927877107059</v>
      </c>
      <c r="T6067">
        <v>33.273559889813768</v>
      </c>
      <c r="U6067">
        <v>78.871395536714303</v>
      </c>
      <c r="V6067" s="8">
        <v>32.614600499771996</v>
      </c>
      <c r="W6067" s="8">
        <v>78.384497501634257</v>
      </c>
      <c r="X6067">
        <f t="shared" si="95"/>
        <v>6065</v>
      </c>
    </row>
    <row r="6068" spans="1:24" x14ac:dyDescent="0.25">
      <c r="A6068">
        <v>8943</v>
      </c>
      <c r="B6068">
        <v>26.713969199509791</v>
      </c>
      <c r="C6068">
        <v>45.600609413450279</v>
      </c>
      <c r="D6068" s="8">
        <v>27.702963900013209</v>
      </c>
      <c r="E6068" s="8">
        <v>79.080066123353703</v>
      </c>
      <c r="F6068" s="8">
        <v>45.830458889693702</v>
      </c>
      <c r="G6068" s="8">
        <v>19.43505676612234</v>
      </c>
      <c r="H6068">
        <v>30.625498799424875</v>
      </c>
      <c r="I6068">
        <v>77.990631769445088</v>
      </c>
      <c r="J6068">
        <v>48.757438709473142</v>
      </c>
      <c r="K6068">
        <v>50.353082025212593</v>
      </c>
      <c r="L6068">
        <v>45.723780809552458</v>
      </c>
      <c r="M6068">
        <v>56.529731390232733</v>
      </c>
      <c r="N6068" s="8">
        <v>33.047980199309478</v>
      </c>
      <c r="O6068" s="8">
        <v>81.514556301225085</v>
      </c>
      <c r="P6068">
        <v>25.828318889661361</v>
      </c>
      <c r="Q6068">
        <v>76.260404820554939</v>
      </c>
      <c r="R6068" s="8">
        <v>18.243062909767708</v>
      </c>
      <c r="S6068" s="8">
        <v>80.462508759530749</v>
      </c>
      <c r="T6068">
        <v>33.129099989704748</v>
      </c>
      <c r="U6068">
        <v>78.827922497934068</v>
      </c>
      <c r="V6068" s="8">
        <v>32.747948099751156</v>
      </c>
      <c r="W6068" s="8">
        <v>78.384497501634257</v>
      </c>
      <c r="X6068">
        <f t="shared" si="95"/>
        <v>6066</v>
      </c>
    </row>
    <row r="6069" spans="1:24" x14ac:dyDescent="0.25">
      <c r="A6069">
        <v>8944</v>
      </c>
      <c r="B6069">
        <v>27.247359599426431</v>
      </c>
      <c r="C6069">
        <v>47.148249597486483</v>
      </c>
      <c r="D6069" s="8">
        <v>27.62517779989377</v>
      </c>
      <c r="E6069" s="8">
        <v>79.062676907594479</v>
      </c>
      <c r="F6069" s="8">
        <v>46.441635389729782</v>
      </c>
      <c r="G6069" s="8">
        <v>21.504373417992593</v>
      </c>
      <c r="H6069">
        <v>30.569937299565154</v>
      </c>
      <c r="I6069">
        <v>78.034104808225322</v>
      </c>
      <c r="J6069">
        <v>48.679652609353703</v>
      </c>
      <c r="K6069">
        <v>51.222542803288576</v>
      </c>
      <c r="L6069">
        <v>45.090379710046236</v>
      </c>
      <c r="M6069">
        <v>56.138474039974987</v>
      </c>
      <c r="N6069" s="8">
        <v>33.014643299709476</v>
      </c>
      <c r="O6069" s="8">
        <v>81.618891594544792</v>
      </c>
      <c r="P6069">
        <v>25.828318889661361</v>
      </c>
      <c r="Q6069">
        <v>76.216931781774704</v>
      </c>
      <c r="R6069" s="8">
        <v>18.22083830950799</v>
      </c>
      <c r="S6069" s="8">
        <v>80.314700427430822</v>
      </c>
      <c r="T6069">
        <v>33.017976989985307</v>
      </c>
      <c r="U6069">
        <v>78.854006320955094</v>
      </c>
      <c r="V6069" s="8">
        <v>32.881295699730316</v>
      </c>
      <c r="W6069" s="8">
        <v>78.410581324655283</v>
      </c>
      <c r="X6069">
        <f t="shared" si="95"/>
        <v>6067</v>
      </c>
    </row>
    <row r="6070" spans="1:24" x14ac:dyDescent="0.25">
      <c r="A6070">
        <v>8945</v>
      </c>
      <c r="B6070">
        <v>29.103113699794392</v>
      </c>
      <c r="C6070">
        <v>49.130620171796252</v>
      </c>
      <c r="D6070" s="8">
        <v>27.62517779989377</v>
      </c>
      <c r="E6070" s="8">
        <v>78.993120045793219</v>
      </c>
      <c r="F6070" s="8">
        <v>48.741881489765085</v>
      </c>
      <c r="G6070" s="8">
        <v>24.434456238205851</v>
      </c>
      <c r="H6070">
        <v>30.569937299565154</v>
      </c>
      <c r="I6070">
        <v>78.034104808225322</v>
      </c>
      <c r="J6070">
        <v>50.402059109742503</v>
      </c>
      <c r="K6070">
        <v>51.857249170468556</v>
      </c>
      <c r="L6070">
        <v>46.012700609770498</v>
      </c>
      <c r="M6070">
        <v>56.860126485951028</v>
      </c>
      <c r="N6070" s="8">
        <v>32.881295699730316</v>
      </c>
      <c r="O6070" s="8">
        <v>81.723226887864485</v>
      </c>
      <c r="P6070">
        <v>25.606072889432902</v>
      </c>
      <c r="Q6070">
        <v>76.060428842412946</v>
      </c>
      <c r="R6070" s="8">
        <v>18.198613710037847</v>
      </c>
      <c r="S6070" s="8">
        <v>80.053862194749371</v>
      </c>
      <c r="T6070">
        <v>32.906853989476289</v>
      </c>
      <c r="U6070">
        <v>78.880090143976119</v>
      </c>
      <c r="V6070" s="8">
        <v>32.914632599330318</v>
      </c>
      <c r="W6070" s="8">
        <v>78.410581324655283</v>
      </c>
      <c r="X6070">
        <f t="shared" si="95"/>
        <v>6068</v>
      </c>
    </row>
    <row r="6071" spans="1:24" x14ac:dyDescent="0.25">
      <c r="A6071">
        <v>8946</v>
      </c>
      <c r="B6071">
        <v>31.403359799829694</v>
      </c>
      <c r="C6071">
        <v>51.478164270871588</v>
      </c>
      <c r="D6071" s="8">
        <v>27.602953199634051</v>
      </c>
      <c r="E6071" s="8">
        <v>78.862700929452487</v>
      </c>
      <c r="F6071" s="8">
        <v>50.742095489452488</v>
      </c>
      <c r="G6071" s="8">
        <v>26.390742988259014</v>
      </c>
      <c r="H6071">
        <v>30.536600399965153</v>
      </c>
      <c r="I6071">
        <v>78.147134708806831</v>
      </c>
      <c r="J6071">
        <v>52.957888109606266</v>
      </c>
      <c r="K6071">
        <v>53.178829553341743</v>
      </c>
      <c r="L6071">
        <v>48.924123209841881</v>
      </c>
      <c r="M6071">
        <v>58.399072062725416</v>
      </c>
      <c r="N6071" s="8">
        <v>32.747948099751156</v>
      </c>
      <c r="O6071" s="8">
        <v>81.592807771523752</v>
      </c>
      <c r="P6071">
        <v>25.694971289682201</v>
      </c>
      <c r="Q6071">
        <v>75.956093549093254</v>
      </c>
      <c r="R6071" s="8">
        <v>18.27639980936771</v>
      </c>
      <c r="S6071" s="8">
        <v>79.662604844491625</v>
      </c>
      <c r="T6071">
        <v>32.851292489616569</v>
      </c>
      <c r="U6071">
        <v>78.906173968232736</v>
      </c>
      <c r="V6071" s="8">
        <v>33.025755599839336</v>
      </c>
      <c r="W6071" s="8">
        <v>78.349719070115839</v>
      </c>
      <c r="X6071">
        <f t="shared" si="95"/>
        <v>6069</v>
      </c>
    </row>
    <row r="6072" spans="1:24" x14ac:dyDescent="0.25">
      <c r="A6072">
        <v>8947</v>
      </c>
      <c r="B6072">
        <v>34.759274399568419</v>
      </c>
      <c r="C6072">
        <v>53.634427000302317</v>
      </c>
      <c r="D6072" s="8">
        <v>27.569616300034049</v>
      </c>
      <c r="E6072" s="8">
        <v>78.714892597352559</v>
      </c>
      <c r="F6072" s="8">
        <v>52.386715889721849</v>
      </c>
      <c r="G6072" s="8">
        <v>27.851437095970311</v>
      </c>
      <c r="H6072">
        <v>30.536600399965153</v>
      </c>
      <c r="I6072">
        <v>78.294943040906773</v>
      </c>
      <c r="J6072">
        <v>55.602615509719328</v>
      </c>
      <c r="K6072">
        <v>53.943955036862448</v>
      </c>
      <c r="L6072">
        <v>51.479952209705644</v>
      </c>
      <c r="M6072">
        <v>59.616317151043319</v>
      </c>
      <c r="N6072" s="8">
        <v>32.747948099751156</v>
      </c>
      <c r="O6072" s="8">
        <v>81.592807771523752</v>
      </c>
      <c r="P6072">
        <v>25.71719588994192</v>
      </c>
      <c r="Q6072">
        <v>75.930009724836651</v>
      </c>
      <c r="R6072" s="8">
        <v>18.443084309736449</v>
      </c>
      <c r="S6072" s="8">
        <v>79.532185728150893</v>
      </c>
      <c r="T6072">
        <v>32.817955590016567</v>
      </c>
      <c r="U6072">
        <v>78.923563183991945</v>
      </c>
      <c r="V6072" s="8">
        <v>33.159103199818496</v>
      </c>
      <c r="W6072" s="8">
        <v>78.280162208314565</v>
      </c>
      <c r="X6072">
        <f t="shared" si="95"/>
        <v>6070</v>
      </c>
    </row>
    <row r="6073" spans="1:24" x14ac:dyDescent="0.25">
      <c r="A6073">
        <v>8948</v>
      </c>
      <c r="B6073">
        <v>39.793146299966082</v>
      </c>
      <c r="C6073">
        <v>54.069157389340312</v>
      </c>
      <c r="D6073" s="8">
        <v>27.514054799384752</v>
      </c>
      <c r="E6073" s="8">
        <v>78.58447347977625</v>
      </c>
      <c r="F6073" s="8">
        <v>55.442598389902251</v>
      </c>
      <c r="G6073" s="8">
        <v>29.651220905426143</v>
      </c>
      <c r="H6073">
        <v>30.647723399684594</v>
      </c>
      <c r="I6073">
        <v>78.425362157247491</v>
      </c>
      <c r="J6073">
        <v>57.580604909936589</v>
      </c>
      <c r="K6073">
        <v>54.752553560398972</v>
      </c>
      <c r="L6073">
        <v>53.013449609465987</v>
      </c>
      <c r="M6073">
        <v>60.50316714487851</v>
      </c>
      <c r="N6073" s="8">
        <v>32.725723499491437</v>
      </c>
      <c r="O6073" s="8">
        <v>81.592807771523752</v>
      </c>
      <c r="P6073">
        <v>25.861655790050939</v>
      </c>
      <c r="Q6073">
        <v>76.060428842412946</v>
      </c>
      <c r="R6073" s="8">
        <v>18.531982709985748</v>
      </c>
      <c r="S6073" s="8">
        <v>79.419155826333807</v>
      </c>
      <c r="T6073">
        <v>32.740169489897127</v>
      </c>
      <c r="U6073">
        <v>78.897479359735343</v>
      </c>
      <c r="V6073" s="8">
        <v>33.181327799288638</v>
      </c>
      <c r="W6073" s="8">
        <v>78.323635247094813</v>
      </c>
      <c r="X6073">
        <f t="shared" si="95"/>
        <v>6071</v>
      </c>
    </row>
    <row r="6074" spans="1:24" x14ac:dyDescent="0.25">
      <c r="A6074">
        <v>8949</v>
      </c>
      <c r="B6074">
        <v>44.160280199678368</v>
      </c>
      <c r="C6074">
        <v>54.225660328702062</v>
      </c>
      <c r="D6074" s="8">
        <v>27.536279399644471</v>
      </c>
      <c r="E6074" s="8">
        <v>78.480138186456557</v>
      </c>
      <c r="F6074" s="8">
        <v>57.220566389361196</v>
      </c>
      <c r="G6074" s="8">
        <v>30.590238545303393</v>
      </c>
      <c r="H6074">
        <v>30.703284899544315</v>
      </c>
      <c r="I6074">
        <v>78.529697450567184</v>
      </c>
      <c r="J6074">
        <v>59.747503409992731</v>
      </c>
      <c r="K6074">
        <v>53.726589842961239</v>
      </c>
      <c r="L6074">
        <v>54.769193009454789</v>
      </c>
      <c r="M6074">
        <v>60.659670085475845</v>
      </c>
      <c r="N6074" s="8">
        <v>32.747948099751156</v>
      </c>
      <c r="O6074" s="8">
        <v>81.592807771523752</v>
      </c>
      <c r="P6074">
        <v>25.939441889380802</v>
      </c>
      <c r="Q6074">
        <v>75.990871979376095</v>
      </c>
      <c r="R6074" s="8">
        <v>18.587544209845468</v>
      </c>
      <c r="S6074" s="8">
        <v>79.158317593652356</v>
      </c>
      <c r="T6074">
        <v>32.706832589507549</v>
      </c>
      <c r="U6074">
        <v>78.871395536714303</v>
      </c>
      <c r="V6074" s="8">
        <v>33.203552399548357</v>
      </c>
      <c r="W6074" s="8">
        <v>78.323635247094813</v>
      </c>
      <c r="X6074">
        <f t="shared" si="95"/>
        <v>6072</v>
      </c>
    </row>
    <row r="6075" spans="1:24" x14ac:dyDescent="0.25">
      <c r="A6075">
        <v>8950</v>
      </c>
      <c r="B6075">
        <v>46.082708100035909</v>
      </c>
      <c r="C6075">
        <v>56.990545602291753</v>
      </c>
      <c r="D6075" s="8">
        <v>27.569616300034049</v>
      </c>
      <c r="E6075" s="8">
        <v>78.454054363435532</v>
      </c>
      <c r="F6075" s="8">
        <v>58.998534389609716</v>
      </c>
      <c r="G6075" s="8">
        <v>30.920633641021688</v>
      </c>
      <c r="H6075">
        <v>30.681060299284596</v>
      </c>
      <c r="I6075">
        <v>78.599254313604035</v>
      </c>
      <c r="J6075">
        <v>61.192102409503775</v>
      </c>
      <c r="K6075">
        <v>52.700626125523506</v>
      </c>
      <c r="L6075">
        <v>57.269460509458831</v>
      </c>
      <c r="M6075">
        <v>60.224939696437851</v>
      </c>
      <c r="N6075" s="8">
        <v>32.747948099751156</v>
      </c>
      <c r="O6075" s="8">
        <v>81.575418555764543</v>
      </c>
      <c r="P6075">
        <v>25.9061049897808</v>
      </c>
      <c r="Q6075">
        <v>75.903925901815612</v>
      </c>
      <c r="R6075" s="8">
        <v>19.009811610042668</v>
      </c>
      <c r="S6075" s="8">
        <v>78.740976420373585</v>
      </c>
      <c r="T6075">
        <v>32.729057189767268</v>
      </c>
      <c r="U6075">
        <v>78.810533282174859</v>
      </c>
      <c r="V6075" s="8">
        <v>33.225776999808076</v>
      </c>
      <c r="W6075" s="8">
        <v>78.297551422838197</v>
      </c>
      <c r="X6075">
        <f t="shared" si="95"/>
        <v>6073</v>
      </c>
    </row>
    <row r="6076" spans="1:24" x14ac:dyDescent="0.25">
      <c r="A6076">
        <v>8951</v>
      </c>
      <c r="B6076">
        <v>47.438408699297653</v>
      </c>
      <c r="C6076">
        <v>58.364293631206991</v>
      </c>
      <c r="D6076" s="8">
        <v>27.602953199634051</v>
      </c>
      <c r="E6076" s="8">
        <v>78.384497501634257</v>
      </c>
      <c r="F6076" s="8">
        <v>59.076320489729156</v>
      </c>
      <c r="G6076" s="8">
        <v>29.859891492065533</v>
      </c>
      <c r="H6076">
        <v>30.769958699533895</v>
      </c>
      <c r="I6076">
        <v>78.66881117540531</v>
      </c>
      <c r="J6076">
        <v>61.936626509519016</v>
      </c>
      <c r="K6076">
        <v>51.94419524802904</v>
      </c>
      <c r="L6076">
        <v>59.903075609442034</v>
      </c>
      <c r="M6076">
        <v>58.416461278484626</v>
      </c>
      <c r="N6076" s="8">
        <v>32.714611199361578</v>
      </c>
      <c r="O6076" s="8">
        <v>81.592807771523752</v>
      </c>
      <c r="P6076">
        <v>25.928329590040519</v>
      </c>
      <c r="Q6076">
        <v>75.860452863035377</v>
      </c>
      <c r="R6076" s="8">
        <v>19.487640509310012</v>
      </c>
      <c r="S6076" s="8">
        <v>78.58447347977625</v>
      </c>
      <c r="T6076">
        <v>32.806843289886707</v>
      </c>
      <c r="U6076">
        <v>78.69750338159335</v>
      </c>
      <c r="V6076" s="8">
        <v>33.225776999808076</v>
      </c>
      <c r="W6076" s="8">
        <v>78.297551422838197</v>
      </c>
      <c r="X6076">
        <f t="shared" si="95"/>
        <v>6074</v>
      </c>
    </row>
    <row r="6077" spans="1:24" x14ac:dyDescent="0.25">
      <c r="A6077">
        <v>8952</v>
      </c>
      <c r="B6077">
        <v>49.660868700003093</v>
      </c>
      <c r="C6077">
        <v>58.799024020244978</v>
      </c>
      <c r="D6077" s="8">
        <v>27.636290100023629</v>
      </c>
      <c r="E6077" s="8">
        <v>78.323635247094813</v>
      </c>
      <c r="F6077" s="8">
        <v>59.743058489624957</v>
      </c>
      <c r="G6077" s="8">
        <v>29.468634141807783</v>
      </c>
      <c r="H6077">
        <v>30.803295599923473</v>
      </c>
      <c r="I6077">
        <v>78.729673429944754</v>
      </c>
      <c r="J6077">
        <v>62.458904609305797</v>
      </c>
      <c r="K6077">
        <v>51.92680603226983</v>
      </c>
      <c r="L6077">
        <v>60.714273509446855</v>
      </c>
      <c r="M6077">
        <v>57.112270111370655</v>
      </c>
      <c r="N6077" s="8">
        <v>32.692386599891435</v>
      </c>
      <c r="O6077" s="8">
        <v>81.566723948502727</v>
      </c>
      <c r="P6077">
        <v>25.894992689650941</v>
      </c>
      <c r="Q6077">
        <v>75.834369040014352</v>
      </c>
      <c r="R6077" s="8">
        <v>19.59876350981903</v>
      </c>
      <c r="S6077" s="8">
        <v>78.601862695535459</v>
      </c>
      <c r="T6077">
        <v>32.884629390006147</v>
      </c>
      <c r="U6077">
        <v>78.654030342813101</v>
      </c>
      <c r="V6077" s="8">
        <v>33.192440099418498</v>
      </c>
      <c r="W6077" s="8">
        <v>78.314940638597406</v>
      </c>
      <c r="X6077">
        <f t="shared" si="95"/>
        <v>6075</v>
      </c>
    </row>
    <row r="6078" spans="1:24" x14ac:dyDescent="0.25">
      <c r="A6078">
        <v>8953</v>
      </c>
      <c r="B6078">
        <v>50.272045200039173</v>
      </c>
      <c r="C6078">
        <v>59.642400975299928</v>
      </c>
      <c r="D6078" s="8">
        <v>27.658514699493772</v>
      </c>
      <c r="E6078" s="8">
        <v>78.297551422838197</v>
      </c>
      <c r="F6078" s="8">
        <v>59.409689489677056</v>
      </c>
      <c r="G6078" s="8">
        <v>29.077376791550037</v>
      </c>
      <c r="H6078">
        <v>30.858857099783194</v>
      </c>
      <c r="I6078">
        <v>78.755757252965793</v>
      </c>
      <c r="J6078">
        <v>62.492241509695376</v>
      </c>
      <c r="K6078">
        <v>51.796386915929105</v>
      </c>
      <c r="L6078">
        <v>61.569920609971113</v>
      </c>
      <c r="M6078">
        <v>57.26007844347059</v>
      </c>
      <c r="N6078" s="8">
        <v>32.659049699501857</v>
      </c>
      <c r="O6078" s="8">
        <v>81.566723948502727</v>
      </c>
      <c r="P6078">
        <v>25.872768089391222</v>
      </c>
      <c r="Q6078">
        <v>75.816979824255142</v>
      </c>
      <c r="R6078" s="8">
        <v>19.565426609429451</v>
      </c>
      <c r="S6078" s="8">
        <v>78.541000440996015</v>
      </c>
      <c r="T6078">
        <v>32.906853989476289</v>
      </c>
      <c r="U6078">
        <v>78.654030342813101</v>
      </c>
      <c r="V6078" s="8">
        <v>33.214664699678217</v>
      </c>
      <c r="W6078" s="8">
        <v>78.358413677377655</v>
      </c>
      <c r="X6078">
        <f t="shared" si="95"/>
        <v>6076</v>
      </c>
    </row>
    <row r="6079" spans="1:24" x14ac:dyDescent="0.25">
      <c r="A6079">
        <v>8954</v>
      </c>
      <c r="B6079">
        <v>49.916451599831554</v>
      </c>
      <c r="C6079">
        <v>58.816413236004188</v>
      </c>
      <c r="D6079" s="8">
        <v>27.658514699493772</v>
      </c>
      <c r="E6079" s="8">
        <v>78.271467599817171</v>
      </c>
      <c r="F6079" s="8">
        <v>58.887411389890275</v>
      </c>
      <c r="G6079" s="8">
        <v>28.529616501930537</v>
      </c>
      <c r="H6079">
        <v>31.025541599362356</v>
      </c>
      <c r="I6079">
        <v>78.773146468725002</v>
      </c>
      <c r="J6079">
        <v>61.903289609919014</v>
      </c>
      <c r="K6079">
        <v>51.66596779958838</v>
      </c>
      <c r="L6079">
        <v>61.936626509519016</v>
      </c>
      <c r="M6079">
        <v>57.781754910069061</v>
      </c>
      <c r="N6079" s="8">
        <v>32.603488199642136</v>
      </c>
      <c r="O6079" s="8">
        <v>81.592807771523752</v>
      </c>
      <c r="P6079">
        <v>25.928329590040519</v>
      </c>
      <c r="Q6079">
        <v>75.790896001234103</v>
      </c>
      <c r="R6079" s="8">
        <v>19.58765120968917</v>
      </c>
      <c r="S6079" s="8">
        <v>78.471443579194741</v>
      </c>
      <c r="T6079">
        <v>32.940190889865868</v>
      </c>
      <c r="U6079">
        <v>78.671419557336733</v>
      </c>
      <c r="V6079" s="8">
        <v>33.303563099927516</v>
      </c>
      <c r="W6079" s="8">
        <v>78.384497501634257</v>
      </c>
      <c r="X6079">
        <f t="shared" si="95"/>
        <v>6077</v>
      </c>
    </row>
    <row r="6080" spans="1:24" x14ac:dyDescent="0.25">
      <c r="A6080">
        <v>8955</v>
      </c>
      <c r="B6080">
        <v>49.938676199301696</v>
      </c>
      <c r="C6080">
        <v>58.407766669987232</v>
      </c>
      <c r="D6080" s="8">
        <v>27.68073929975349</v>
      </c>
      <c r="E6080" s="8">
        <v>78.227994561036937</v>
      </c>
      <c r="F6080" s="8">
        <v>59.498587889926355</v>
      </c>
      <c r="G6080" s="8">
        <v>28.034023858353091</v>
      </c>
      <c r="H6080">
        <v>31.136664599871374</v>
      </c>
      <c r="I6080">
        <v>78.790535684484212</v>
      </c>
      <c r="J6080">
        <v>62.370006209846075</v>
      </c>
      <c r="K6080">
        <v>51.118207509968883</v>
      </c>
      <c r="L6080">
        <v>62.103311009887754</v>
      </c>
      <c r="M6080">
        <v>58.059982359745298</v>
      </c>
      <c r="N6080" s="8">
        <v>32.603488199642136</v>
      </c>
      <c r="O6080" s="8">
        <v>81.610196987282961</v>
      </c>
      <c r="P6080">
        <v>26.006115689370382</v>
      </c>
      <c r="Q6080">
        <v>75.573530806097324</v>
      </c>
      <c r="R6080" s="8">
        <v>19.754335709268332</v>
      </c>
      <c r="S6080" s="8">
        <v>78.454054363435532</v>
      </c>
      <c r="T6080">
        <v>33.051313889585309</v>
      </c>
      <c r="U6080">
        <v>78.654030342813101</v>
      </c>
      <c r="V6080" s="8">
        <v>33.336899999527517</v>
      </c>
      <c r="W6080" s="8">
        <v>78.40188671615789</v>
      </c>
      <c r="X6080">
        <f t="shared" si="95"/>
        <v>6078</v>
      </c>
    </row>
    <row r="6081" spans="1:24" x14ac:dyDescent="0.25">
      <c r="A6081">
        <v>8956</v>
      </c>
      <c r="B6081">
        <v>51.127692299773855</v>
      </c>
      <c r="C6081">
        <v>58.694688726925285</v>
      </c>
      <c r="D6081" s="8">
        <v>27.769637700002789</v>
      </c>
      <c r="E6081" s="8">
        <v>78.158437699235662</v>
      </c>
      <c r="F6081" s="8">
        <v>60.576480989889497</v>
      </c>
      <c r="G6081" s="8">
        <v>27.87752091899134</v>
      </c>
      <c r="H6081">
        <v>31.136664599871374</v>
      </c>
      <c r="I6081">
        <v>78.816619507505237</v>
      </c>
      <c r="J6081">
        <v>63.092305709601597</v>
      </c>
      <c r="K6081">
        <v>50.753033982732163</v>
      </c>
      <c r="L6081">
        <v>62.047749510028034</v>
      </c>
      <c r="M6081">
        <v>57.973036280949245</v>
      </c>
      <c r="N6081" s="8">
        <v>32.603488199642136</v>
      </c>
      <c r="O6081" s="8">
        <v>81.627586201806608</v>
      </c>
      <c r="P6081">
        <v>25.928329590040519</v>
      </c>
      <c r="Q6081">
        <v>75.417027866735566</v>
      </c>
      <c r="R6081" s="8">
        <v>19.832121809387772</v>
      </c>
      <c r="S6081" s="8">
        <v>78.471443579194741</v>
      </c>
      <c r="T6081">
        <v>33.184661489564469</v>
      </c>
      <c r="U6081">
        <v>78.671419557336733</v>
      </c>
      <c r="V6081" s="8">
        <v>33.470247599506678</v>
      </c>
      <c r="W6081" s="8">
        <v>78.445359756173715</v>
      </c>
      <c r="X6081">
        <f t="shared" si="95"/>
        <v>6079</v>
      </c>
    </row>
    <row r="6082" spans="1:24" x14ac:dyDescent="0.25">
      <c r="A6082">
        <v>8957</v>
      </c>
      <c r="B6082">
        <v>50.983232399664836</v>
      </c>
      <c r="C6082">
        <v>58.625131865124011</v>
      </c>
      <c r="D6082" s="8">
        <v>27.769637700002789</v>
      </c>
      <c r="E6082" s="8">
        <v>78.088880836198811</v>
      </c>
      <c r="F6082" s="8">
        <v>62.265550589888718</v>
      </c>
      <c r="G6082" s="8">
        <v>28.068802289871517</v>
      </c>
      <c r="H6082">
        <v>31.158889199341516</v>
      </c>
      <c r="I6082">
        <v>78.773146468725002</v>
      </c>
      <c r="J6082">
        <v>63.981289709725857</v>
      </c>
      <c r="K6082">
        <v>50.274830554913933</v>
      </c>
      <c r="L6082">
        <v>62.247770909996774</v>
      </c>
      <c r="M6082">
        <v>57.973036280949245</v>
      </c>
      <c r="N6082" s="8">
        <v>32.570151300042134</v>
      </c>
      <c r="O6082" s="8">
        <v>81.818867573922361</v>
      </c>
      <c r="P6082">
        <v>25.794981989271783</v>
      </c>
      <c r="Q6082">
        <v>75.347471004934306</v>
      </c>
      <c r="R6082" s="8">
        <v>19.776560309528051</v>
      </c>
      <c r="S6082" s="8">
        <v>78.367108285875048</v>
      </c>
      <c r="T6082">
        <v>33.37357058940335</v>
      </c>
      <c r="U6082">
        <v>78.688808773095943</v>
      </c>
      <c r="V6082" s="8">
        <v>33.436910699906676</v>
      </c>
      <c r="W6082" s="8">
        <v>78.51491661797499</v>
      </c>
      <c r="X6082">
        <f t="shared" si="95"/>
        <v>6080</v>
      </c>
    </row>
    <row r="6083" spans="1:24" x14ac:dyDescent="0.25">
      <c r="A6083">
        <v>8958</v>
      </c>
      <c r="B6083">
        <v>50.316494399769034</v>
      </c>
      <c r="C6083">
        <v>57.755671087048036</v>
      </c>
      <c r="D6083" s="8">
        <v>27.580728599374332</v>
      </c>
      <c r="E6083" s="8">
        <v>77.984545542879118</v>
      </c>
      <c r="F6083" s="8">
        <v>63.82127258990878</v>
      </c>
      <c r="G6083" s="8">
        <v>28.303556699531935</v>
      </c>
      <c r="H6083">
        <v>31.181113799601235</v>
      </c>
      <c r="I6083">
        <v>78.773146468725002</v>
      </c>
      <c r="J6083">
        <v>65.092519709289007</v>
      </c>
      <c r="K6083">
        <v>49.683597226514188</v>
      </c>
      <c r="L6083">
        <v>63.247877909840476</v>
      </c>
      <c r="M6083">
        <v>57.912174027645364</v>
      </c>
      <c r="N6083" s="8">
        <v>32.592375899512277</v>
      </c>
      <c r="O6083" s="8">
        <v>81.801478358163138</v>
      </c>
      <c r="P6083">
        <v>25.85054348992108</v>
      </c>
      <c r="Q6083">
        <v>75.373554827955331</v>
      </c>
      <c r="R6083" s="8">
        <v>19.72099880966833</v>
      </c>
      <c r="S6083" s="8">
        <v>78.323635247094813</v>
      </c>
      <c r="T6083">
        <v>33.51803048951237</v>
      </c>
      <c r="U6083">
        <v>78.706197988855166</v>
      </c>
      <c r="V6083" s="8">
        <v>33.459135299376818</v>
      </c>
      <c r="W6083" s="8">
        <v>78.558389656755224</v>
      </c>
      <c r="X6083">
        <f t="shared" si="95"/>
        <v>6081</v>
      </c>
    </row>
    <row r="6084" spans="1:24" x14ac:dyDescent="0.25">
      <c r="A6084">
        <v>8959</v>
      </c>
      <c r="B6084">
        <v>50.627638799457216</v>
      </c>
      <c r="C6084">
        <v>56.364533842373582</v>
      </c>
      <c r="D6084" s="8">
        <v>27.41404409979517</v>
      </c>
      <c r="E6084" s="8">
        <v>77.871515642297609</v>
      </c>
      <c r="F6084" s="8">
        <v>65.176973189960108</v>
      </c>
      <c r="G6084" s="8">
        <v>28.590478756469988</v>
      </c>
      <c r="H6084">
        <v>31.203338399860954</v>
      </c>
      <c r="I6084">
        <v>78.747062645703977</v>
      </c>
      <c r="J6084">
        <v>66.0592898095327</v>
      </c>
      <c r="K6084">
        <v>49.2488668374762</v>
      </c>
      <c r="L6084">
        <v>64.114637309705017</v>
      </c>
      <c r="M6084">
        <v>57.807838734325671</v>
      </c>
      <c r="N6084" s="8">
        <v>32.625712799901855</v>
      </c>
      <c r="O6084" s="8">
        <v>81.731921495126301</v>
      </c>
      <c r="P6084">
        <v>26.106126389749541</v>
      </c>
      <c r="Q6084">
        <v>75.356165612196122</v>
      </c>
      <c r="R6084" s="8">
        <v>19.754335709268332</v>
      </c>
      <c r="S6084" s="8">
        <v>78.297551422838197</v>
      </c>
      <c r="T6084">
        <v>33.662490389621389</v>
      </c>
      <c r="U6084">
        <v>78.723587204614375</v>
      </c>
      <c r="V6084" s="8">
        <v>33.425798399776816</v>
      </c>
      <c r="W6084" s="8">
        <v>78.662724950074917</v>
      </c>
      <c r="X6084">
        <f t="shared" si="95"/>
        <v>6082</v>
      </c>
    </row>
    <row r="6085" spans="1:24" x14ac:dyDescent="0.25">
      <c r="A6085">
        <v>8960</v>
      </c>
      <c r="B6085">
        <v>51.605521199830775</v>
      </c>
      <c r="C6085">
        <v>55.68635443641336</v>
      </c>
      <c r="D6085" s="8">
        <v>27.26958419968615</v>
      </c>
      <c r="E6085" s="8">
        <v>77.84543181927657</v>
      </c>
      <c r="F6085" s="8">
        <v>66.810481289310019</v>
      </c>
      <c r="G6085" s="8">
        <v>29.129544438827672</v>
      </c>
      <c r="H6085">
        <v>31.236675299460956</v>
      </c>
      <c r="I6085">
        <v>78.677505783902703</v>
      </c>
      <c r="J6085">
        <v>67.30386740986458</v>
      </c>
      <c r="K6085">
        <v>48.622855077558036</v>
      </c>
      <c r="L6085">
        <v>65.148081209938297</v>
      </c>
      <c r="M6085">
        <v>57.590473539188885</v>
      </c>
      <c r="N6085" s="8">
        <v>32.603488199642136</v>
      </c>
      <c r="O6085" s="8">
        <v>81.714532280602668</v>
      </c>
      <c r="P6085">
        <v>26.083901789489822</v>
      </c>
      <c r="Q6085">
        <v>75.356165612196122</v>
      </c>
      <c r="R6085" s="8">
        <v>19.809897209917629</v>
      </c>
      <c r="S6085" s="8">
        <v>78.297551422838197</v>
      </c>
      <c r="T6085">
        <v>33.806950289730409</v>
      </c>
      <c r="U6085">
        <v>78.723587204614375</v>
      </c>
      <c r="V6085" s="8">
        <v>33.514696800026115</v>
      </c>
      <c r="W6085" s="8">
        <v>78.732281811876192</v>
      </c>
      <c r="X6085">
        <f t="shared" si="95"/>
        <v>6083</v>
      </c>
    </row>
    <row r="6086" spans="1:24" x14ac:dyDescent="0.25">
      <c r="A6086">
        <v>8961</v>
      </c>
      <c r="B6086">
        <v>52.794537299513358</v>
      </c>
      <c r="C6086">
        <v>55.668965220654151</v>
      </c>
      <c r="D6086" s="8">
        <v>27.291808799945869</v>
      </c>
      <c r="E6086" s="8">
        <v>77.775874956239733</v>
      </c>
      <c r="F6086" s="8">
        <v>68.221743390010644</v>
      </c>
      <c r="G6086" s="8">
        <v>29.416466495765725</v>
      </c>
      <c r="H6086">
        <v>31.270012199850534</v>
      </c>
      <c r="I6086">
        <v>78.607948920865852</v>
      </c>
      <c r="J6086">
        <v>68.670680310045753</v>
      </c>
      <c r="K6086">
        <v>48.031621747922713</v>
      </c>
      <c r="L6086">
        <v>66.225974309901432</v>
      </c>
      <c r="M6086">
        <v>57.373108345287683</v>
      </c>
      <c r="N6086" s="8">
        <v>32.714611199361578</v>
      </c>
      <c r="O6086" s="8">
        <v>81.644975417565817</v>
      </c>
      <c r="P6086">
        <v>26.083901789489822</v>
      </c>
      <c r="Q6086">
        <v>75.243135710379022</v>
      </c>
      <c r="R6086" s="8">
        <v>19.86545870977735</v>
      </c>
      <c r="S6086" s="8">
        <v>78.297551422838197</v>
      </c>
      <c r="T6086">
        <v>33.940297889709569</v>
      </c>
      <c r="U6086">
        <v>78.69750338159335</v>
      </c>
      <c r="V6086" s="8">
        <v>33.481359899636537</v>
      </c>
      <c r="W6086" s="8">
        <v>78.775754850656426</v>
      </c>
      <c r="X6086">
        <f t="shared" ref="X6086:X6149" si="96">X6085+1</f>
        <v>6084</v>
      </c>
    </row>
    <row r="6087" spans="1:24" x14ac:dyDescent="0.25">
      <c r="A6087">
        <v>8962</v>
      </c>
      <c r="B6087">
        <v>53.739082799497339</v>
      </c>
      <c r="C6087">
        <v>56.251503941792073</v>
      </c>
      <c r="D6087" s="8">
        <v>27.48071789978475</v>
      </c>
      <c r="E6087" s="8">
        <v>77.688928878679249</v>
      </c>
      <c r="F6087" s="8">
        <v>69.244074989324488</v>
      </c>
      <c r="G6087" s="8">
        <v>29.74686159148402</v>
      </c>
      <c r="H6087">
        <v>31.292236799320676</v>
      </c>
      <c r="I6087">
        <v>78.477529804525133</v>
      </c>
      <c r="J6087">
        <v>69.804134909868623</v>
      </c>
      <c r="K6087">
        <v>47.701226652204419</v>
      </c>
      <c r="L6087">
        <v>67.30386740986458</v>
      </c>
      <c r="M6087">
        <v>57.094880895611446</v>
      </c>
      <c r="N6087" s="8">
        <v>32.714611199361578</v>
      </c>
      <c r="O6087" s="8">
        <v>81.644975417565817</v>
      </c>
      <c r="P6087">
        <v>26.006115689370382</v>
      </c>
      <c r="Q6087">
        <v>75.564836198835508</v>
      </c>
      <c r="R6087" s="8">
        <v>19.94324480989679</v>
      </c>
      <c r="S6087" s="8">
        <v>78.280162208314565</v>
      </c>
      <c r="T6087">
        <v>33.99585938956929</v>
      </c>
      <c r="U6087">
        <v>78.671419557336733</v>
      </c>
      <c r="V6087" s="8">
        <v>33.336899999527517</v>
      </c>
      <c r="W6087" s="8">
        <v>78.94964700701297</v>
      </c>
      <c r="X6087">
        <f t="shared" si="96"/>
        <v>6085</v>
      </c>
    </row>
    <row r="6088" spans="1:24" x14ac:dyDescent="0.25">
      <c r="A6088">
        <v>8963</v>
      </c>
      <c r="B6088">
        <v>54.461382300042438</v>
      </c>
      <c r="C6088">
        <v>56.060222570911897</v>
      </c>
      <c r="D6088" s="8">
        <v>27.90298529998195</v>
      </c>
      <c r="E6088" s="8">
        <v>77.706318094438458</v>
      </c>
      <c r="F6088" s="8">
        <v>70.210845089568181</v>
      </c>
      <c r="G6088" s="8">
        <v>30.094645901725951</v>
      </c>
      <c r="H6088">
        <v>31.314461399580395</v>
      </c>
      <c r="I6088">
        <v>78.407972942723859</v>
      </c>
      <c r="J6088">
        <v>71.059824809540785</v>
      </c>
      <c r="K6088">
        <v>47.205634009862557</v>
      </c>
      <c r="L6088">
        <v>68.226188309588849</v>
      </c>
      <c r="M6088">
        <v>56.816653447170786</v>
      </c>
      <c r="N6088" s="8">
        <v>32.714611199361578</v>
      </c>
      <c r="O6088" s="8">
        <v>81.627586201806608</v>
      </c>
      <c r="P6088">
        <v>25.98389108990024</v>
      </c>
      <c r="Q6088">
        <v>76.043039626653737</v>
      </c>
      <c r="R6088" s="8">
        <v>20.032143209356512</v>
      </c>
      <c r="S6088" s="8">
        <v>78.254078384057962</v>
      </c>
      <c r="T6088">
        <v>34.018083989829009</v>
      </c>
      <c r="U6088">
        <v>78.671419557336733</v>
      </c>
      <c r="V6088" s="8">
        <v>33.136878599558777</v>
      </c>
      <c r="W6088" s="8">
        <v>78.993120045793219</v>
      </c>
      <c r="X6088">
        <f t="shared" si="96"/>
        <v>6086</v>
      </c>
    </row>
    <row r="6089" spans="1:24" x14ac:dyDescent="0.25">
      <c r="A6089">
        <v>8964</v>
      </c>
      <c r="B6089">
        <v>54.9614357995695</v>
      </c>
      <c r="C6089">
        <v>55.799384336994869</v>
      </c>
      <c r="D6089" s="8">
        <v>28.125231299420832</v>
      </c>
      <c r="E6089" s="8">
        <v>77.767180348977917</v>
      </c>
      <c r="F6089" s="8">
        <v>70.855358489993847</v>
      </c>
      <c r="G6089" s="8">
        <v>30.225065019302253</v>
      </c>
      <c r="H6089">
        <v>31.347798299969973</v>
      </c>
      <c r="I6089">
        <v>78.234080786367315</v>
      </c>
      <c r="J6089">
        <v>72.415525409592107</v>
      </c>
      <c r="K6089">
        <v>46.857849698385046</v>
      </c>
      <c r="L6089">
        <v>69.192958409832542</v>
      </c>
      <c r="M6089">
        <v>56.486258351452491</v>
      </c>
      <c r="N6089" s="8">
        <v>32.770172700010875</v>
      </c>
      <c r="O6089" s="8">
        <v>81.566723948502727</v>
      </c>
      <c r="P6089">
        <v>26.18391248986898</v>
      </c>
      <c r="Q6089">
        <v>76.321267075094397</v>
      </c>
      <c r="R6089" s="8">
        <v>20.121041609605811</v>
      </c>
      <c r="S6089" s="8">
        <v>78.254078384057962</v>
      </c>
      <c r="T6089">
        <v>34.040308589299151</v>
      </c>
      <c r="U6089">
        <v>78.671419557336733</v>
      </c>
      <c r="V6089" s="8">
        <v>32.859071099470597</v>
      </c>
      <c r="W6089" s="8">
        <v>79.062676907594479</v>
      </c>
      <c r="X6089">
        <f t="shared" si="96"/>
        <v>6087</v>
      </c>
    </row>
    <row r="6090" spans="1:24" x14ac:dyDescent="0.25">
      <c r="A6090">
        <v>8965</v>
      </c>
      <c r="B6090">
        <v>55.628173799465301</v>
      </c>
      <c r="C6090">
        <v>55.521156888554216</v>
      </c>
      <c r="D6090" s="8">
        <v>27.980771399311813</v>
      </c>
      <c r="E6090" s="8">
        <v>77.697623487176642</v>
      </c>
      <c r="F6090" s="8">
        <v>71.322075089920901</v>
      </c>
      <c r="G6090" s="8">
        <v>30.112035117485163</v>
      </c>
      <c r="H6090">
        <v>31.381135199569975</v>
      </c>
      <c r="I6090">
        <v>78.129745493047622</v>
      </c>
      <c r="J6090">
        <v>73.615653809404549</v>
      </c>
      <c r="K6090">
        <v>46.136197252409005</v>
      </c>
      <c r="L6090">
        <v>70.270851509795676</v>
      </c>
      <c r="M6090">
        <v>56.199336294514438</v>
      </c>
      <c r="N6090" s="8">
        <v>32.770172700010875</v>
      </c>
      <c r="O6090" s="8">
        <v>81.523250908486901</v>
      </c>
      <c r="P6090">
        <v>26.328372389978</v>
      </c>
      <c r="Q6090">
        <v>76.738608248373168</v>
      </c>
      <c r="R6090" s="8">
        <v>20.454410609553712</v>
      </c>
      <c r="S6090" s="8">
        <v>78.367108285875048</v>
      </c>
      <c r="T6090">
        <v>34.07364548968873</v>
      </c>
      <c r="U6090">
        <v>78.671419557336733</v>
      </c>
      <c r="V6090" s="8">
        <v>32.670161999631716</v>
      </c>
      <c r="W6090" s="8">
        <v>79.088760730615519</v>
      </c>
      <c r="X6090">
        <f t="shared" si="96"/>
        <v>6088</v>
      </c>
    </row>
    <row r="6091" spans="1:24" x14ac:dyDescent="0.25">
      <c r="A6091">
        <v>8966</v>
      </c>
      <c r="B6091">
        <v>55.572612299605581</v>
      </c>
      <c r="C6091">
        <v>54.503887778378299</v>
      </c>
      <c r="D6091" s="8">
        <v>27.591840899504191</v>
      </c>
      <c r="E6091" s="8">
        <v>77.680234271417433</v>
      </c>
      <c r="F6091" s="8">
        <v>71.855465489837542</v>
      </c>
      <c r="G6091" s="8">
        <v>29.833807669044504</v>
      </c>
      <c r="H6091">
        <v>31.347798299969973</v>
      </c>
      <c r="I6091">
        <v>78.060188631246348</v>
      </c>
      <c r="J6091">
        <v>74.560199309388537</v>
      </c>
      <c r="K6091">
        <v>45.631910001569743</v>
      </c>
      <c r="L6091">
        <v>71.293183109899104</v>
      </c>
      <c r="M6091">
        <v>55.703743650936993</v>
      </c>
      <c r="N6091" s="8">
        <v>32.770172700010875</v>
      </c>
      <c r="O6091" s="8">
        <v>81.462388655183034</v>
      </c>
      <c r="P6091">
        <v>26.583955289806461</v>
      </c>
      <c r="Q6091">
        <v>76.695135209592934</v>
      </c>
      <c r="R6091" s="8">
        <v>21.365619209937691</v>
      </c>
      <c r="S6091" s="8">
        <v>78.323635247094813</v>
      </c>
      <c r="T6091">
        <v>34.040308589299151</v>
      </c>
      <c r="U6091">
        <v>78.69750338159335</v>
      </c>
      <c r="V6091" s="8">
        <v>32.581263599382417</v>
      </c>
      <c r="W6091" s="8">
        <v>79.132233770631331</v>
      </c>
      <c r="X6091">
        <f t="shared" si="96"/>
        <v>6089</v>
      </c>
    </row>
    <row r="6092" spans="1:24" x14ac:dyDescent="0.25">
      <c r="A6092">
        <v>8967</v>
      </c>
      <c r="B6092">
        <v>54.939211199309781</v>
      </c>
      <c r="C6092">
        <v>53.18230739550512</v>
      </c>
      <c r="D6092" s="8">
        <v>26.947327499868109</v>
      </c>
      <c r="E6092" s="8">
        <v>77.914988681077844</v>
      </c>
      <c r="F6092" s="8">
        <v>72.444417389613903</v>
      </c>
      <c r="G6092" s="8">
        <v>29.572969435127479</v>
      </c>
      <c r="H6092">
        <v>31.258899899720674</v>
      </c>
      <c r="I6092">
        <v>78.077577847005571</v>
      </c>
      <c r="J6092">
        <v>76.00479830968915</v>
      </c>
      <c r="K6092">
        <v>44.614640891393833</v>
      </c>
      <c r="L6092">
        <v>72.204391709493507</v>
      </c>
      <c r="M6092">
        <v>55.051648067997803</v>
      </c>
      <c r="N6092" s="8">
        <v>32.714611199361578</v>
      </c>
      <c r="O6092" s="8">
        <v>81.436304830926431</v>
      </c>
      <c r="P6092">
        <v>26.861762789894641</v>
      </c>
      <c r="Q6092">
        <v>76.60818913203245</v>
      </c>
      <c r="R6092" s="8">
        <v>22.865779709308455</v>
      </c>
      <c r="S6092" s="8">
        <v>78.132353876214637</v>
      </c>
      <c r="T6092">
        <v>34.006971689699149</v>
      </c>
      <c r="U6092">
        <v>78.740976420373585</v>
      </c>
      <c r="V6092" s="8">
        <v>32.492365199922695</v>
      </c>
      <c r="W6092" s="8">
        <v>79.149622985154963</v>
      </c>
      <c r="X6092">
        <f t="shared" si="96"/>
        <v>6090</v>
      </c>
    </row>
    <row r="6093" spans="1:24" x14ac:dyDescent="0.25">
      <c r="A6093">
        <v>8968</v>
      </c>
      <c r="B6093">
        <v>54.6280667996216</v>
      </c>
      <c r="C6093">
        <v>51.991146130208243</v>
      </c>
      <c r="D6093" s="8">
        <v>26.058343499743849</v>
      </c>
      <c r="E6093" s="8">
        <v>77.767180348977917</v>
      </c>
      <c r="F6093" s="8">
        <v>73.27783988987845</v>
      </c>
      <c r="G6093" s="8">
        <v>29.381688064247303</v>
      </c>
      <c r="H6093">
        <v>31.069990799881793</v>
      </c>
      <c r="I6093">
        <v>78.016715592466113</v>
      </c>
      <c r="J6093">
        <v>76.893782309813417</v>
      </c>
      <c r="K6093">
        <v>44.136437463575604</v>
      </c>
      <c r="L6093">
        <v>73.037814209758039</v>
      </c>
      <c r="M6093">
        <v>54.20827111417843</v>
      </c>
      <c r="N6093" s="8">
        <v>32.636825100031714</v>
      </c>
      <c r="O6093" s="8">
        <v>81.505861693963269</v>
      </c>
      <c r="P6093">
        <v>27.061784189863381</v>
      </c>
      <c r="Q6093">
        <v>76.782081287153417</v>
      </c>
      <c r="R6093" s="8">
        <v>23.276934809375796</v>
      </c>
      <c r="S6093" s="8">
        <v>78.088880836198811</v>
      </c>
      <c r="T6093">
        <v>33.91807328944985</v>
      </c>
      <c r="U6093">
        <v>78.827922497934068</v>
      </c>
      <c r="V6093" s="8">
        <v>32.470140599662976</v>
      </c>
      <c r="W6093" s="8">
        <v>79.167012200914172</v>
      </c>
      <c r="X6093">
        <f t="shared" si="96"/>
        <v>6091</v>
      </c>
    </row>
    <row r="6094" spans="1:24" x14ac:dyDescent="0.25">
      <c r="A6094">
        <v>8969</v>
      </c>
      <c r="B6094">
        <v>54.9614357995695</v>
      </c>
      <c r="C6094">
        <v>50.947793197011293</v>
      </c>
      <c r="D6094" s="8">
        <v>25.780535999655669</v>
      </c>
      <c r="E6094" s="8">
        <v>77.445479861757008</v>
      </c>
      <c r="F6094" s="8">
        <v>74.355732989841584</v>
      </c>
      <c r="G6094" s="8">
        <v>29.051292968529008</v>
      </c>
      <c r="H6094">
        <v>30.869969399913053</v>
      </c>
      <c r="I6094">
        <v>78.086272454267387</v>
      </c>
      <c r="J6094">
        <v>77.7494294095481</v>
      </c>
      <c r="K6094">
        <v>44.162521286596629</v>
      </c>
      <c r="L6094">
        <v>73.393407809965666</v>
      </c>
      <c r="M6094">
        <v>52.704103967686891</v>
      </c>
      <c r="N6094" s="8">
        <v>32.547926699782415</v>
      </c>
      <c r="O6094" s="8">
        <v>81.566723948502727</v>
      </c>
      <c r="P6094">
        <v>27.150682589323104</v>
      </c>
      <c r="Q6094">
        <v>76.88641658047311</v>
      </c>
      <c r="R6094" s="8">
        <v>23.410282409354956</v>
      </c>
      <c r="S6094" s="8">
        <v>77.958461719858093</v>
      </c>
      <c r="T6094">
        <v>33.806950289730409</v>
      </c>
      <c r="U6094">
        <v>78.871395536714303</v>
      </c>
      <c r="V6094" s="8">
        <v>32.547926699782415</v>
      </c>
      <c r="W6094" s="8">
        <v>79.036593084573454</v>
      </c>
      <c r="X6094">
        <f t="shared" si="96"/>
        <v>6092</v>
      </c>
    </row>
    <row r="6095" spans="1:24" x14ac:dyDescent="0.25">
      <c r="A6095">
        <v>8970</v>
      </c>
      <c r="B6095">
        <v>55.09478339954866</v>
      </c>
      <c r="C6095">
        <v>50.139194673474769</v>
      </c>
      <c r="D6095" s="8">
        <v>25.469391599967487</v>
      </c>
      <c r="E6095" s="8">
        <v>76.906414179399334</v>
      </c>
      <c r="F6095" s="8">
        <v>75.055807889337387</v>
      </c>
      <c r="G6095" s="8">
        <v>28.677424834030472</v>
      </c>
      <c r="H6095">
        <v>30.814407900053332</v>
      </c>
      <c r="I6095">
        <v>78.068883238508164</v>
      </c>
      <c r="J6095">
        <v>77.938338509386966</v>
      </c>
      <c r="K6095">
        <v>44.310329618696564</v>
      </c>
      <c r="L6095">
        <v>74.14904420932119</v>
      </c>
      <c r="M6095">
        <v>51.512942702390006</v>
      </c>
      <c r="N6095" s="8">
        <v>32.436803699273398</v>
      </c>
      <c r="O6095" s="8">
        <v>81.610196987282961</v>
      </c>
      <c r="P6095">
        <v>27.095121089463383</v>
      </c>
      <c r="Q6095">
        <v>76.912500404729712</v>
      </c>
      <c r="R6095" s="8">
        <v>23.554742309463975</v>
      </c>
      <c r="S6095" s="8">
        <v>78.201910738015897</v>
      </c>
      <c r="T6095">
        <v>33.71805188948111</v>
      </c>
      <c r="U6095">
        <v>78.932257791253761</v>
      </c>
      <c r="V6095" s="8">
        <v>32.570151300042134</v>
      </c>
      <c r="W6095" s="8">
        <v>79.019203868814245</v>
      </c>
      <c r="X6095">
        <f t="shared" si="96"/>
        <v>6093</v>
      </c>
    </row>
    <row r="6096" spans="1:24" x14ac:dyDescent="0.25">
      <c r="A6096">
        <v>8971</v>
      </c>
      <c r="B6096">
        <v>55.45037699975628</v>
      </c>
      <c r="C6096">
        <v>50.12180545771556</v>
      </c>
      <c r="D6096" s="8">
        <v>25.391605499848048</v>
      </c>
      <c r="E6096" s="8">
        <v>76.619492122461267</v>
      </c>
      <c r="F6096" s="8">
        <v>75.555861389654041</v>
      </c>
      <c r="G6096" s="8">
        <v>28.738287088569923</v>
      </c>
      <c r="H6096">
        <v>30.736621799933893</v>
      </c>
      <c r="I6096">
        <v>78.068883238508164</v>
      </c>
      <c r="J6096">
        <v>77.604969509439073</v>
      </c>
      <c r="K6096">
        <v>44.553778636854375</v>
      </c>
      <c r="L6096">
        <v>75.226937309284324</v>
      </c>
      <c r="M6096">
        <v>50.921709373990268</v>
      </c>
      <c r="N6096" s="8">
        <v>32.403466799673396</v>
      </c>
      <c r="O6096" s="8">
        <v>81.540640124246124</v>
      </c>
      <c r="P6096">
        <v>27.117345689723102</v>
      </c>
      <c r="Q6096">
        <v>76.912500404729712</v>
      </c>
      <c r="R6096" s="8">
        <v>23.832549809552155</v>
      </c>
      <c r="S6096" s="8">
        <v>78.871395536714303</v>
      </c>
      <c r="T6096">
        <v>33.640265789361671</v>
      </c>
      <c r="U6096">
        <v>78.975730830033996</v>
      </c>
      <c r="V6096" s="8">
        <v>32.547926699782415</v>
      </c>
      <c r="W6096" s="8">
        <v>79.001814653055035</v>
      </c>
      <c r="X6096">
        <f t="shared" si="96"/>
        <v>6094</v>
      </c>
    </row>
    <row r="6097" spans="1:24" x14ac:dyDescent="0.25">
      <c r="A6097">
        <v>8972</v>
      </c>
      <c r="B6097">
        <v>55.58372459973544</v>
      </c>
      <c r="C6097">
        <v>50.730428001874515</v>
      </c>
      <c r="D6097" s="8">
        <v>25.358268599458469</v>
      </c>
      <c r="E6097" s="8">
        <v>76.73252202304279</v>
      </c>
      <c r="F6097" s="8">
        <v>75.589198290043612</v>
      </c>
      <c r="G6097" s="8">
        <v>28.842622381889619</v>
      </c>
      <c r="H6097">
        <v>30.647723399684594</v>
      </c>
      <c r="I6097">
        <v>78.094967062764781</v>
      </c>
      <c r="J6097">
        <v>76.96045610980299</v>
      </c>
      <c r="K6097">
        <v>45.049371280431821</v>
      </c>
      <c r="L6097">
        <v>75.949236809829429</v>
      </c>
      <c r="M6097">
        <v>50.573925062512764</v>
      </c>
      <c r="N6097" s="8">
        <v>32.370129899283818</v>
      </c>
      <c r="O6097" s="8">
        <v>81.514556301225085</v>
      </c>
      <c r="P6097">
        <v>27.084008789333524</v>
      </c>
      <c r="Q6097">
        <v>76.955973443509961</v>
      </c>
      <c r="R6097" s="8">
        <v>24.110357309640335</v>
      </c>
      <c r="S6097" s="8">
        <v>79.149622985154963</v>
      </c>
      <c r="T6097">
        <v>33.58470428950195</v>
      </c>
      <c r="U6097">
        <v>79.036593084573454</v>
      </c>
      <c r="V6097" s="8">
        <v>32.347905299813675</v>
      </c>
      <c r="W6097" s="8">
        <v>79.027898477311638</v>
      </c>
      <c r="X6097">
        <f t="shared" si="96"/>
        <v>6095</v>
      </c>
    </row>
    <row r="6098" spans="1:24" x14ac:dyDescent="0.25">
      <c r="A6098">
        <v>8973</v>
      </c>
      <c r="B6098">
        <v>55.72818449984446</v>
      </c>
      <c r="C6098">
        <v>51.486858879368981</v>
      </c>
      <c r="D6098" s="8">
        <v>25.080461099370289</v>
      </c>
      <c r="E6098" s="8">
        <v>76.706438200021751</v>
      </c>
      <c r="F6098" s="8">
        <v>75.50029988979432</v>
      </c>
      <c r="G6098" s="8">
        <v>29.077376791550037</v>
      </c>
      <c r="H6098">
        <v>30.681060299284596</v>
      </c>
      <c r="I6098">
        <v>78.121050885785806</v>
      </c>
      <c r="J6098">
        <v>77.049354510052297</v>
      </c>
      <c r="K6098">
        <v>45.379766376150116</v>
      </c>
      <c r="L6098">
        <v>76.227044309917602</v>
      </c>
      <c r="M6098">
        <v>50.373949083135187</v>
      </c>
      <c r="N6098" s="8">
        <v>32.092322399985214</v>
      </c>
      <c r="O6098" s="8">
        <v>81.688448456346052</v>
      </c>
      <c r="P6098">
        <v>27.050671889733522</v>
      </c>
      <c r="Q6098">
        <v>76.973362659269171</v>
      </c>
      <c r="R6098" s="8">
        <v>24.410389409988234</v>
      </c>
      <c r="S6098" s="8">
        <v>79.384377396050965</v>
      </c>
      <c r="T6098">
        <v>33.529142789642229</v>
      </c>
      <c r="U6098">
        <v>79.106149946374728</v>
      </c>
      <c r="V6098" s="8">
        <v>32.236782299304657</v>
      </c>
      <c r="W6098" s="8">
        <v>78.984425437295826</v>
      </c>
      <c r="X6098">
        <f t="shared" si="96"/>
        <v>6096</v>
      </c>
    </row>
    <row r="6099" spans="1:24" x14ac:dyDescent="0.25">
      <c r="A6099">
        <v>8974</v>
      </c>
      <c r="B6099">
        <v>55.950430499283343</v>
      </c>
      <c r="C6099">
        <v>52.112870639287145</v>
      </c>
      <c r="D6099" s="8">
        <v>24.880439699401549</v>
      </c>
      <c r="E6099" s="8">
        <v>76.54993525942443</v>
      </c>
      <c r="F6099" s="8">
        <v>75.722545890022772</v>
      </c>
      <c r="G6099" s="8">
        <v>29.486023357566996</v>
      </c>
      <c r="H6099">
        <v>30.625498799424875</v>
      </c>
      <c r="I6099">
        <v>78.138440101545015</v>
      </c>
      <c r="J6099">
        <v>77.3271620093509</v>
      </c>
      <c r="K6099">
        <v>45.571047747030292</v>
      </c>
      <c r="L6099">
        <v>76.082584409808589</v>
      </c>
      <c r="M6099">
        <v>50.200056928014227</v>
      </c>
      <c r="N6099" s="8">
        <v>31.847851799497036</v>
      </c>
      <c r="O6099" s="8">
        <v>81.836256788445993</v>
      </c>
      <c r="P6099">
        <v>27.028447289473803</v>
      </c>
      <c r="Q6099">
        <v>76.990751873792803</v>
      </c>
      <c r="R6099" s="8">
        <v>24.654860009686836</v>
      </c>
      <c r="S6099" s="8">
        <v>79.558269551171932</v>
      </c>
      <c r="T6099">
        <v>33.495805890042227</v>
      </c>
      <c r="U6099">
        <v>79.175706809411579</v>
      </c>
      <c r="V6099" s="8">
        <v>32.158996199974794</v>
      </c>
      <c r="W6099" s="8">
        <v>78.958341614274786</v>
      </c>
      <c r="X6099">
        <f t="shared" si="96"/>
        <v>6097</v>
      </c>
    </row>
    <row r="6100" spans="1:24" x14ac:dyDescent="0.25">
      <c r="A6100">
        <v>8975</v>
      </c>
      <c r="B6100">
        <v>56.650505399568722</v>
      </c>
      <c r="C6100">
        <v>52.217205932606838</v>
      </c>
      <c r="D6100" s="8">
        <v>24.902664299661268</v>
      </c>
      <c r="E6100" s="8">
        <v>76.306486242502189</v>
      </c>
      <c r="F6100" s="8">
        <v>76.255936289939413</v>
      </c>
      <c r="G6100" s="8">
        <v>29.772945414505049</v>
      </c>
      <c r="H6100">
        <v>30.492151199445715</v>
      </c>
      <c r="I6100">
        <v>77.938464122167446</v>
      </c>
      <c r="J6100">
        <v>77.771654009807804</v>
      </c>
      <c r="K6100">
        <v>46.066640390607738</v>
      </c>
      <c r="L6100">
        <v>76.527076409475939</v>
      </c>
      <c r="M6100">
        <v>49.878356440793326</v>
      </c>
      <c r="N6100" s="8">
        <v>31.770065699377597</v>
      </c>
      <c r="O6100" s="8">
        <v>81.923202867242054</v>
      </c>
      <c r="P6100">
        <v>27.028447289473803</v>
      </c>
      <c r="Q6100">
        <v>77.008141089552012</v>
      </c>
      <c r="R6100" s="8">
        <v>24.788207609665996</v>
      </c>
      <c r="S6100" s="8">
        <v>79.749550922052109</v>
      </c>
      <c r="T6100">
        <v>33.51803048951237</v>
      </c>
      <c r="U6100">
        <v>79.219179848191814</v>
      </c>
      <c r="V6100" s="8">
        <v>32.081210099855355</v>
      </c>
      <c r="W6100" s="8">
        <v>78.975730830033996</v>
      </c>
      <c r="X6100">
        <f t="shared" si="96"/>
        <v>6098</v>
      </c>
    </row>
    <row r="6101" spans="1:24" x14ac:dyDescent="0.25">
      <c r="A6101">
        <v>8976</v>
      </c>
      <c r="B6101">
        <v>57.339467999724242</v>
      </c>
      <c r="C6101">
        <v>52.36501426470678</v>
      </c>
      <c r="D6101" s="8">
        <v>24.958225799520989</v>
      </c>
      <c r="E6101" s="8">
        <v>75.845672030443168</v>
      </c>
      <c r="F6101" s="8">
        <v>77.067134189944227</v>
      </c>
      <c r="G6101" s="8">
        <v>30.294621881103524</v>
      </c>
      <c r="H6101">
        <v>30.214343699357535</v>
      </c>
      <c r="I6101">
        <v>77.564595987668909</v>
      </c>
      <c r="J6101">
        <v>78.471728909303607</v>
      </c>
      <c r="K6101">
        <v>45.997083527570886</v>
      </c>
      <c r="L6101">
        <v>76.604862509595364</v>
      </c>
      <c r="M6101">
        <v>49.591434383855272</v>
      </c>
      <c r="N6101" s="8">
        <v>31.514482799549135</v>
      </c>
      <c r="O6101" s="8">
        <v>82.18404109992349</v>
      </c>
      <c r="P6101">
        <v>27.028447289473803</v>
      </c>
      <c r="Q6101">
        <v>77.025530305311221</v>
      </c>
      <c r="R6101" s="8">
        <v>24.810432209925715</v>
      </c>
      <c r="S6101" s="8">
        <v>79.68868866751265</v>
      </c>
      <c r="T6101">
        <v>33.57359198937209</v>
      </c>
      <c r="U6101">
        <v>79.219179848191814</v>
      </c>
      <c r="V6101" s="8">
        <v>32.103434699325497</v>
      </c>
      <c r="W6101" s="8">
        <v>79.019203868814245</v>
      </c>
      <c r="X6101">
        <f t="shared" si="96"/>
        <v>6099</v>
      </c>
    </row>
    <row r="6102" spans="1:24" x14ac:dyDescent="0.25">
      <c r="A6102">
        <v>8977</v>
      </c>
      <c r="B6102">
        <v>57.950644499760323</v>
      </c>
      <c r="C6102">
        <v>51.947673091428001</v>
      </c>
      <c r="D6102" s="8">
        <v>25.14713489935987</v>
      </c>
      <c r="E6102" s="8">
        <v>75.732642128626082</v>
      </c>
      <c r="F6102" s="8">
        <v>78.545070089844856</v>
      </c>
      <c r="G6102" s="8">
        <v>30.790214524680966</v>
      </c>
      <c r="H6102">
        <v>29.736514799300615</v>
      </c>
      <c r="I6102">
        <v>77.112476382871705</v>
      </c>
      <c r="J6102">
        <v>79.727418809765354</v>
      </c>
      <c r="K6102">
        <v>45.188485005269939</v>
      </c>
      <c r="L6102">
        <v>77.549408009579352</v>
      </c>
      <c r="M6102">
        <v>49.608823599614482</v>
      </c>
      <c r="N6102" s="8">
        <v>31.370022899440116</v>
      </c>
      <c r="O6102" s="8">
        <v>82.297071001740591</v>
      </c>
      <c r="P6102">
        <v>27.050671889733522</v>
      </c>
      <c r="Q6102">
        <v>77.051614128332261</v>
      </c>
      <c r="R6102" s="8">
        <v>24.832656809395857</v>
      </c>
      <c r="S6102" s="8">
        <v>79.488712689370658</v>
      </c>
      <c r="T6102">
        <v>33.662490389621389</v>
      </c>
      <c r="U6102">
        <v>79.149622985154963</v>
      </c>
      <c r="V6102" s="8">
        <v>32.125659299585216</v>
      </c>
      <c r="W6102" s="8">
        <v>78.94964700701297</v>
      </c>
      <c r="X6102">
        <f t="shared" si="96"/>
        <v>6100</v>
      </c>
    </row>
    <row r="6103" spans="1:24" x14ac:dyDescent="0.25">
      <c r="A6103">
        <v>8978</v>
      </c>
      <c r="B6103">
        <v>58.095104399869342</v>
      </c>
      <c r="C6103">
        <v>51.312966723012437</v>
      </c>
      <c r="D6103" s="8">
        <v>25.202696400009167</v>
      </c>
      <c r="E6103" s="8">
        <v>75.645696051065599</v>
      </c>
      <c r="F6103" s="8">
        <v>80.434161089812818</v>
      </c>
      <c r="G6103" s="8">
        <v>30.851076779220417</v>
      </c>
      <c r="H6103">
        <v>29.036439899804812</v>
      </c>
      <c r="I6103">
        <v>76.721219033849536</v>
      </c>
      <c r="J6103">
        <v>82.194349409379811</v>
      </c>
      <c r="K6103">
        <v>43.997323738737485</v>
      </c>
      <c r="L6103">
        <v>78.549515009423061</v>
      </c>
      <c r="M6103">
        <v>49.582739775357872</v>
      </c>
      <c r="N6103" s="8">
        <v>31.225562999331096</v>
      </c>
      <c r="O6103" s="8">
        <v>82.4101009023221</v>
      </c>
      <c r="P6103">
        <v>27.072896489993241</v>
      </c>
      <c r="Q6103">
        <v>77.051614128332261</v>
      </c>
      <c r="R6103" s="8">
        <v>24.910442909515297</v>
      </c>
      <c r="S6103" s="8">
        <v>79.419155826333807</v>
      </c>
      <c r="T6103">
        <v>33.806950289730409</v>
      </c>
      <c r="U6103">
        <v>79.062676907594479</v>
      </c>
      <c r="V6103" s="8">
        <v>32.203445399704655</v>
      </c>
      <c r="W6103" s="8">
        <v>78.706197988855166</v>
      </c>
      <c r="X6103">
        <f t="shared" si="96"/>
        <v>6101</v>
      </c>
    </row>
    <row r="6104" spans="1:24" x14ac:dyDescent="0.25">
      <c r="A6104">
        <v>8979</v>
      </c>
      <c r="B6104">
        <v>58.317350399308225</v>
      </c>
      <c r="C6104">
        <v>50.156583889233985</v>
      </c>
      <c r="D6104" s="8">
        <v>25.48050389930777</v>
      </c>
      <c r="E6104" s="8">
        <v>75.62830683530639</v>
      </c>
      <c r="F6104" s="8">
        <v>82.012107689303022</v>
      </c>
      <c r="G6104" s="8">
        <v>27.938383173530795</v>
      </c>
      <c r="H6104">
        <v>28.23635429992985</v>
      </c>
      <c r="I6104">
        <v>76.573410700514032</v>
      </c>
      <c r="J6104">
        <v>84.383472509695679</v>
      </c>
      <c r="K6104">
        <v>41.64977963966215</v>
      </c>
      <c r="L6104">
        <v>79.527397409796606</v>
      </c>
      <c r="M6104">
        <v>49.252344679639577</v>
      </c>
      <c r="N6104" s="8">
        <v>31.092215399351936</v>
      </c>
      <c r="O6104" s="8">
        <v>82.566603842919434</v>
      </c>
      <c r="P6104">
        <v>27.150682589323104</v>
      </c>
      <c r="Q6104">
        <v>77.06900334409147</v>
      </c>
      <c r="R6104" s="8">
        <v>24.888218310045154</v>
      </c>
      <c r="S6104" s="8">
        <v>79.288736709993088</v>
      </c>
      <c r="T6104">
        <v>33.895848689979708</v>
      </c>
      <c r="U6104">
        <v>79.036593084573454</v>
      </c>
      <c r="V6104" s="8">
        <v>32.281231499824095</v>
      </c>
      <c r="W6104" s="8">
        <v>78.558389656755224</v>
      </c>
      <c r="X6104">
        <f t="shared" si="96"/>
        <v>6102</v>
      </c>
    </row>
    <row r="6105" spans="1:24" x14ac:dyDescent="0.25">
      <c r="A6105">
        <v>8980</v>
      </c>
      <c r="B6105">
        <v>59.095211399713044</v>
      </c>
      <c r="C6105">
        <v>48.808919683339774</v>
      </c>
      <c r="D6105" s="8">
        <v>25.669412999936227</v>
      </c>
      <c r="E6105" s="8">
        <v>75.567444580766931</v>
      </c>
      <c r="F6105" s="8">
        <v>81.645401789755113</v>
      </c>
      <c r="G6105" s="8">
        <v>23.086792033547219</v>
      </c>
      <c r="H6105">
        <v>27.54739169977433</v>
      </c>
      <c r="I6105">
        <v>76.373434722372025</v>
      </c>
      <c r="J6105">
        <v>85.939194509715747</v>
      </c>
      <c r="K6105">
        <v>37.937182117697816</v>
      </c>
      <c r="L6105">
        <v>81.505386810013874</v>
      </c>
      <c r="M6105">
        <v>48.235075570699244</v>
      </c>
      <c r="N6105" s="8">
        <v>30.958867799372776</v>
      </c>
      <c r="O6105" s="8">
        <v>82.87091511438112</v>
      </c>
      <c r="P6105">
        <v>27.239580989572403</v>
      </c>
      <c r="Q6105">
        <v>77.08639255985068</v>
      </c>
      <c r="R6105" s="8">
        <v>25.077127409884035</v>
      </c>
      <c r="S6105" s="8">
        <v>79.097455339112912</v>
      </c>
      <c r="T6105">
        <v>33.984747089439431</v>
      </c>
      <c r="U6105">
        <v>79.010509261552428</v>
      </c>
      <c r="V6105" s="8">
        <v>32.370129899283818</v>
      </c>
      <c r="W6105" s="8">
        <v>78.445359756173715</v>
      </c>
      <c r="X6105">
        <f t="shared" si="96"/>
        <v>6103</v>
      </c>
    </row>
    <row r="6106" spans="1:24" x14ac:dyDescent="0.25">
      <c r="A6106">
        <v>8981</v>
      </c>
      <c r="B6106">
        <v>59.295232799681784</v>
      </c>
      <c r="C6106">
        <v>47.287363322324602</v>
      </c>
      <c r="D6106" s="8">
        <v>25.869434399904968</v>
      </c>
      <c r="E6106" s="8">
        <v>75.506582326227488</v>
      </c>
      <c r="F6106" s="8">
        <v>80.33415038943366</v>
      </c>
      <c r="G6106" s="8">
        <v>15.983297478075031</v>
      </c>
      <c r="H6106">
        <v>26.358375599302171</v>
      </c>
      <c r="I6106">
        <v>76.069123449674763</v>
      </c>
      <c r="J6106">
        <v>87.717162509964254</v>
      </c>
      <c r="K6106">
        <v>33.172537055274724</v>
      </c>
      <c r="L6106">
        <v>83.594499209950584</v>
      </c>
      <c r="M6106">
        <v>45.957088332189606</v>
      </c>
      <c r="N6106" s="8">
        <v>30.814407900053332</v>
      </c>
      <c r="O6106" s="8">
        <v>83.218699425858617</v>
      </c>
      <c r="P6106">
        <v>27.295142489432124</v>
      </c>
      <c r="Q6106">
        <v>77.112476382871705</v>
      </c>
      <c r="R6106" s="8">
        <v>25.210475009863195</v>
      </c>
      <c r="S6106" s="8">
        <v>78.645335734315708</v>
      </c>
      <c r="T6106">
        <v>34.06253318955887</v>
      </c>
      <c r="U6106">
        <v>78.96703622277218</v>
      </c>
      <c r="V6106" s="8">
        <v>32.392354499543536</v>
      </c>
      <c r="W6106" s="8">
        <v>78.375802893136864</v>
      </c>
      <c r="X6106">
        <f t="shared" si="96"/>
        <v>6104</v>
      </c>
    </row>
    <row r="6107" spans="1:24" x14ac:dyDescent="0.25">
      <c r="A6107">
        <v>8982</v>
      </c>
      <c r="B6107">
        <v>59.328569699281786</v>
      </c>
      <c r="C6107">
        <v>45.739723138288397</v>
      </c>
      <c r="D6107" s="8">
        <v>26.280589499972308</v>
      </c>
      <c r="E6107" s="8">
        <v>75.35007938686573</v>
      </c>
      <c r="F6107" s="8">
        <v>78.800652989673324</v>
      </c>
      <c r="G6107" s="8">
        <v>10.836089673891584</v>
      </c>
      <c r="H6107">
        <v>25.447166999707768</v>
      </c>
      <c r="I6107">
        <v>75.78220139273671</v>
      </c>
      <c r="J6107">
        <v>87.606039509455243</v>
      </c>
      <c r="K6107">
        <v>29.764250806007656</v>
      </c>
      <c r="L6107">
        <v>85.616937809897706</v>
      </c>
      <c r="M6107">
        <v>43.218286882856525</v>
      </c>
      <c r="N6107" s="8">
        <v>30.758846399404035</v>
      </c>
      <c r="O6107" s="8">
        <v>83.262172464638866</v>
      </c>
      <c r="P6107">
        <v>27.350703989291844</v>
      </c>
      <c r="Q6107">
        <v>77.129865598630914</v>
      </c>
      <c r="R6107" s="8">
        <v>25.454945609561797</v>
      </c>
      <c r="S6107" s="8">
        <v>78.471443579194741</v>
      </c>
      <c r="T6107">
        <v>34.084757789818589</v>
      </c>
      <c r="U6107">
        <v>78.94964700701297</v>
      </c>
      <c r="V6107" s="8">
        <v>32.314568399424097</v>
      </c>
      <c r="W6107" s="8">
        <v>78.358413677377655</v>
      </c>
      <c r="X6107">
        <f t="shared" si="96"/>
        <v>6105</v>
      </c>
    </row>
    <row r="6108" spans="1:24" x14ac:dyDescent="0.25">
      <c r="A6108">
        <v>8983</v>
      </c>
      <c r="B6108">
        <v>60.184216799806045</v>
      </c>
      <c r="C6108">
        <v>43.435652076757727</v>
      </c>
      <c r="D6108" s="8">
        <v>26.558396999270911</v>
      </c>
      <c r="E6108" s="8">
        <v>75.202271054765788</v>
      </c>
      <c r="F6108" s="8">
        <v>79.35626798984967</v>
      </c>
      <c r="G6108" s="8">
        <v>7.92339606820196</v>
      </c>
      <c r="H6108">
        <v>24.947113499391129</v>
      </c>
      <c r="I6108">
        <v>75.738728353956475</v>
      </c>
      <c r="J6108">
        <v>86.63926941000112</v>
      </c>
      <c r="K6108">
        <v>28.138359151672788</v>
      </c>
      <c r="L6108">
        <v>86.116991309424762</v>
      </c>
      <c r="M6108">
        <v>40.766407489225912</v>
      </c>
      <c r="N6108" s="8">
        <v>30.758846399404035</v>
      </c>
      <c r="O6108" s="8">
        <v>83.262172464638866</v>
      </c>
      <c r="P6108">
        <v>27.406265489941141</v>
      </c>
      <c r="Q6108">
        <v>77.147254814390138</v>
      </c>
      <c r="R6108" s="8">
        <v>25.754977709909696</v>
      </c>
      <c r="S6108" s="8">
        <v>78.40188671615789</v>
      </c>
      <c r="T6108">
        <v>34.106982389288731</v>
      </c>
      <c r="U6108">
        <v>78.96703622277218</v>
      </c>
      <c r="V6108" s="8">
        <v>32.336792999683816</v>
      </c>
      <c r="W6108" s="8">
        <v>78.419275931917113</v>
      </c>
      <c r="X6108">
        <f t="shared" si="96"/>
        <v>6106</v>
      </c>
    </row>
    <row r="6109" spans="1:24" x14ac:dyDescent="0.25">
      <c r="A6109">
        <v>8984</v>
      </c>
      <c r="B6109">
        <v>61.773275699426108</v>
      </c>
      <c r="C6109">
        <v>39.896946711149937</v>
      </c>
      <c r="D6109" s="8">
        <v>26.980664399468111</v>
      </c>
      <c r="E6109" s="8">
        <v>75.202271054765788</v>
      </c>
      <c r="F6109" s="8">
        <v>82.712182589588394</v>
      </c>
      <c r="G6109" s="8">
        <v>6.5583426465485379</v>
      </c>
      <c r="H6109">
        <v>24.247038599895326</v>
      </c>
      <c r="I6109">
        <v>75.886536686056402</v>
      </c>
      <c r="J6109">
        <v>86.56148330988168</v>
      </c>
      <c r="K6109">
        <v>27.286287589356021</v>
      </c>
      <c r="L6109">
        <v>85.3169057095498</v>
      </c>
      <c r="M6109">
        <v>39.175294265173896</v>
      </c>
      <c r="N6109" s="8">
        <v>30.792183299793614</v>
      </c>
      <c r="O6109" s="8">
        <v>83.244783248879656</v>
      </c>
      <c r="P6109">
        <v>27.439602389541143</v>
      </c>
      <c r="Q6109">
        <v>77.164644030149347</v>
      </c>
      <c r="R6109" s="8">
        <v>25.777202309379838</v>
      </c>
      <c r="S6109" s="8">
        <v>78.375802893136864</v>
      </c>
      <c r="T6109">
        <v>34.106982389288731</v>
      </c>
      <c r="U6109">
        <v>78.94964700701297</v>
      </c>
      <c r="V6109" s="8">
        <v>32.303456099294237</v>
      </c>
      <c r="W6109" s="8">
        <v>78.506222009477582</v>
      </c>
      <c r="X6109">
        <f t="shared" si="96"/>
        <v>6107</v>
      </c>
    </row>
    <row r="6110" spans="1:24" x14ac:dyDescent="0.25">
      <c r="A6110">
        <v>8985</v>
      </c>
      <c r="B6110">
        <v>62.995628699498269</v>
      </c>
      <c r="C6110">
        <v>35.784397231666041</v>
      </c>
      <c r="D6110" s="8">
        <v>27.125124299577131</v>
      </c>
      <c r="E6110" s="8">
        <v>75.445720071688029</v>
      </c>
      <c r="F6110" s="8">
        <v>84.712396589275812</v>
      </c>
      <c r="G6110" s="8">
        <v>8.0972882233229235</v>
      </c>
      <c r="H6110">
        <v>23.969231099807146</v>
      </c>
      <c r="I6110">
        <v>76.477770015691732</v>
      </c>
      <c r="J6110">
        <v>87.261558209377483</v>
      </c>
      <c r="K6110">
        <v>27.477568961471775</v>
      </c>
      <c r="L6110">
        <v>84.516820109674839</v>
      </c>
      <c r="M6110">
        <v>37.801546236258652</v>
      </c>
      <c r="N6110" s="8">
        <v>30.881081700042913</v>
      </c>
      <c r="O6110" s="8">
        <v>83.114364132538924</v>
      </c>
      <c r="P6110">
        <v>27.472939289930721</v>
      </c>
      <c r="Q6110">
        <v>77.190727853170372</v>
      </c>
      <c r="R6110" s="8">
        <v>25.699416210049975</v>
      </c>
      <c r="S6110" s="8">
        <v>78.393192108896073</v>
      </c>
      <c r="T6110">
        <v>34.106982389288731</v>
      </c>
      <c r="U6110">
        <v>78.932257791253761</v>
      </c>
      <c r="V6110" s="8">
        <v>32.281231499824095</v>
      </c>
      <c r="W6110" s="8">
        <v>78.480138186456557</v>
      </c>
      <c r="X6110">
        <f t="shared" si="96"/>
        <v>6108</v>
      </c>
    </row>
    <row r="6111" spans="1:24" x14ac:dyDescent="0.25">
      <c r="A6111">
        <v>8986</v>
      </c>
      <c r="B6111">
        <v>64.64024909976763</v>
      </c>
      <c r="C6111">
        <v>29.550363455505408</v>
      </c>
      <c r="D6111" s="8">
        <v>27.34737029980559</v>
      </c>
      <c r="E6111" s="8">
        <v>75.880450460726024</v>
      </c>
      <c r="F6111" s="8">
        <v>84.767958089925102</v>
      </c>
      <c r="G6111" s="8">
        <v>9.2275872353159283</v>
      </c>
      <c r="H6111">
        <v>24.191477100035605</v>
      </c>
      <c r="I6111">
        <v>76.999446482290196</v>
      </c>
      <c r="J6111">
        <v>87.683825609574683</v>
      </c>
      <c r="K6111">
        <v>27.842742487472915</v>
      </c>
      <c r="L6111">
        <v>84.650167709653999</v>
      </c>
      <c r="M6111">
        <v>36.393019777060573</v>
      </c>
      <c r="N6111" s="8">
        <v>30.914418599642914</v>
      </c>
      <c r="O6111" s="8">
        <v>83.044807270737664</v>
      </c>
      <c r="P6111">
        <v>27.495163889400864</v>
      </c>
      <c r="Q6111">
        <v>77.190727853170372</v>
      </c>
      <c r="R6111" s="8">
        <v>25.621630109930535</v>
      </c>
      <c r="S6111" s="8">
        <v>78.33232985435663</v>
      </c>
      <c r="T6111">
        <v>34.051420889429011</v>
      </c>
      <c r="U6111">
        <v>78.906173968232736</v>
      </c>
      <c r="V6111" s="8">
        <v>32.203445399704655</v>
      </c>
      <c r="W6111" s="8">
        <v>78.33232985435663</v>
      </c>
      <c r="X6111">
        <f t="shared" si="96"/>
        <v>6109</v>
      </c>
    </row>
    <row r="6112" spans="1:24" x14ac:dyDescent="0.25">
      <c r="A6112">
        <v>8987</v>
      </c>
      <c r="B6112">
        <v>65.607019200011337</v>
      </c>
      <c r="C6112">
        <v>24.95961054820328</v>
      </c>
      <c r="D6112" s="8">
        <v>27.125124299577131</v>
      </c>
      <c r="E6112" s="8">
        <v>76.254318595224561</v>
      </c>
      <c r="F6112" s="8">
        <v>84.345690689727903</v>
      </c>
      <c r="G6112" s="8">
        <v>9.8796828182551231</v>
      </c>
      <c r="H6112">
        <v>24.658193699962666</v>
      </c>
      <c r="I6112">
        <v>77.521122948888674</v>
      </c>
      <c r="J6112">
        <v>87.739387109434404</v>
      </c>
      <c r="K6112">
        <v>28.512227286171324</v>
      </c>
      <c r="L6112">
        <v>85.3169057095498</v>
      </c>
      <c r="M6112">
        <v>35.306193803847805</v>
      </c>
      <c r="N6112" s="8">
        <v>30.992204699762354</v>
      </c>
      <c r="O6112" s="8">
        <v>82.957861191941603</v>
      </c>
      <c r="P6112">
        <v>27.639623789509884</v>
      </c>
      <c r="Q6112">
        <v>77.042919521070445</v>
      </c>
      <c r="R6112" s="8">
        <v>25.510507109421518</v>
      </c>
      <c r="S6112" s="8">
        <v>78.227994561036937</v>
      </c>
      <c r="T6112">
        <v>33.973634789309571</v>
      </c>
      <c r="U6112">
        <v>78.906173968232736</v>
      </c>
      <c r="V6112" s="8">
        <v>32.170108499315077</v>
      </c>
      <c r="W6112" s="8">
        <v>78.480138186456557</v>
      </c>
      <c r="X6112">
        <f t="shared" si="96"/>
        <v>6110</v>
      </c>
    </row>
    <row r="6113" spans="1:24" x14ac:dyDescent="0.25">
      <c r="A6113">
        <v>8988</v>
      </c>
      <c r="B6113">
        <v>67.184965799501526</v>
      </c>
      <c r="C6113">
        <v>21.768689494072994</v>
      </c>
      <c r="D6113" s="8">
        <v>27.291808799945869</v>
      </c>
      <c r="E6113" s="8">
        <v>76.410821535821881</v>
      </c>
      <c r="F6113" s="8">
        <v>83.767851089291824</v>
      </c>
      <c r="G6113" s="8">
        <v>9.6884014473749467</v>
      </c>
      <c r="H6113">
        <v>25.41383009931819</v>
      </c>
      <c r="I6113">
        <v>77.825434221585937</v>
      </c>
      <c r="J6113">
        <v>87.48380420960595</v>
      </c>
      <c r="K6113">
        <v>28.81653855886859</v>
      </c>
      <c r="L6113">
        <v>86.061429809565041</v>
      </c>
      <c r="M6113">
        <v>34.549762927588915</v>
      </c>
      <c r="N6113" s="8">
        <v>31.025541599362356</v>
      </c>
      <c r="O6113" s="8">
        <v>82.888304330140329</v>
      </c>
      <c r="P6113">
        <v>27.606286889909882</v>
      </c>
      <c r="Q6113">
        <v>76.695135209592934</v>
      </c>
      <c r="R6113" s="8">
        <v>25.310485709452777</v>
      </c>
      <c r="S6113" s="8">
        <v>78.254078384057962</v>
      </c>
      <c r="T6113">
        <v>33.840287189330411</v>
      </c>
      <c r="U6113">
        <v>78.888784752473526</v>
      </c>
      <c r="V6113" s="8">
        <v>32.114546999455357</v>
      </c>
      <c r="W6113" s="8">
        <v>78.593168088273643</v>
      </c>
      <c r="X6113">
        <f t="shared" si="96"/>
        <v>6111</v>
      </c>
    </row>
    <row r="6114" spans="1:24" x14ac:dyDescent="0.25">
      <c r="A6114">
        <v>8989</v>
      </c>
      <c r="B6114">
        <v>69.240741299838234</v>
      </c>
      <c r="C6114">
        <v>20.916617931756228</v>
      </c>
      <c r="D6114" s="8">
        <v>27.49183019991461</v>
      </c>
      <c r="E6114" s="8">
        <v>76.52385143640339</v>
      </c>
      <c r="F6114" s="8">
        <v>83.245572989505035</v>
      </c>
      <c r="G6114" s="8">
        <v>8.9667490013989024</v>
      </c>
      <c r="H6114">
        <v>25.89165899937511</v>
      </c>
      <c r="I6114">
        <v>77.894991083387211</v>
      </c>
      <c r="J6114">
        <v>87.428242709746229</v>
      </c>
      <c r="K6114">
        <v>27.947077780792611</v>
      </c>
      <c r="L6114">
        <v>86.594820209481682</v>
      </c>
      <c r="M6114">
        <v>34.262840870650862</v>
      </c>
      <c r="N6114" s="8">
        <v>31.047766199622075</v>
      </c>
      <c r="O6114" s="8">
        <v>82.975250407700813</v>
      </c>
      <c r="P6114">
        <v>27.861869789738343</v>
      </c>
      <c r="Q6114">
        <v>76.364740113874632</v>
      </c>
      <c r="R6114" s="8">
        <v>25.177138109473617</v>
      </c>
      <c r="S6114" s="8">
        <v>78.254078384057962</v>
      </c>
      <c r="T6114">
        <v>33.72916418961097</v>
      </c>
      <c r="U6114">
        <v>78.906173968232736</v>
      </c>
      <c r="V6114" s="8">
        <v>32.036760899335917</v>
      </c>
      <c r="W6114" s="8">
        <v>78.636641127053892</v>
      </c>
      <c r="X6114">
        <f t="shared" si="96"/>
        <v>6112</v>
      </c>
    </row>
    <row r="6115" spans="1:24" x14ac:dyDescent="0.25">
      <c r="A6115">
        <v>8990</v>
      </c>
      <c r="B6115">
        <v>71.429864399364519</v>
      </c>
      <c r="C6115">
        <v>20.073240976701278</v>
      </c>
      <c r="D6115" s="8">
        <v>27.736300799613211</v>
      </c>
      <c r="E6115" s="8">
        <v>76.584713690942849</v>
      </c>
      <c r="F6115" s="8">
        <v>83.134449989785594</v>
      </c>
      <c r="G6115" s="8">
        <v>8.1233720475795312</v>
      </c>
      <c r="H6115">
        <v>26.080568100003568</v>
      </c>
      <c r="I6115">
        <v>77.938464122167446</v>
      </c>
      <c r="J6115">
        <v>86.739280109590709</v>
      </c>
      <c r="K6115">
        <v>24.703989079384691</v>
      </c>
      <c r="L6115">
        <v>86.650381709341403</v>
      </c>
      <c r="M6115">
        <v>34.245451654891653</v>
      </c>
      <c r="N6115" s="8">
        <v>31.081103100011653</v>
      </c>
      <c r="O6115" s="8">
        <v>82.87091511438112</v>
      </c>
      <c r="P6115">
        <v>28.106340389436944</v>
      </c>
      <c r="Q6115">
        <v>76.382129329633855</v>
      </c>
      <c r="R6115" s="8">
        <v>24.988229009634736</v>
      </c>
      <c r="S6115" s="8">
        <v>78.227994561036937</v>
      </c>
      <c r="T6115">
        <v>33.595816589631809</v>
      </c>
      <c r="U6115">
        <v>78.888784752473526</v>
      </c>
      <c r="V6115" s="8">
        <v>32.014536299865775</v>
      </c>
      <c r="W6115" s="8">
        <v>78.610557302797289</v>
      </c>
      <c r="X6115">
        <f t="shared" si="96"/>
        <v>6113</v>
      </c>
    </row>
    <row r="6116" spans="1:24" x14ac:dyDescent="0.25">
      <c r="A6116">
        <v>8991</v>
      </c>
      <c r="B6116">
        <v>72.952249499784585</v>
      </c>
      <c r="C6116">
        <v>18.273457167245446</v>
      </c>
      <c r="D6116" s="8">
        <v>27.714076199353492</v>
      </c>
      <c r="E6116" s="8">
        <v>76.602102906702058</v>
      </c>
      <c r="F6116" s="8">
        <v>85.212450089592437</v>
      </c>
      <c r="G6116" s="8">
        <v>8.8363298850581788</v>
      </c>
      <c r="H6116">
        <v>26.269477199842449</v>
      </c>
      <c r="I6116">
        <v>77.851518044606962</v>
      </c>
      <c r="J6116">
        <v>88.328339010000349</v>
      </c>
      <c r="K6116">
        <v>20.513188130837705</v>
      </c>
      <c r="L6116">
        <v>86.783729309320563</v>
      </c>
      <c r="M6116">
        <v>34.071559499770686</v>
      </c>
      <c r="N6116" s="8">
        <v>31.047766199622075</v>
      </c>
      <c r="O6116" s="8">
        <v>82.844831291360094</v>
      </c>
      <c r="P6116">
        <v>28.628618490013302</v>
      </c>
      <c r="Q6116">
        <v>76.321267075094397</v>
      </c>
      <c r="R6116" s="8">
        <v>24.932667509775015</v>
      </c>
      <c r="S6116" s="8">
        <v>78.254078384057962</v>
      </c>
      <c r="T6116">
        <v>33.45135668952279</v>
      </c>
      <c r="U6116">
        <v>78.958341614274786</v>
      </c>
      <c r="V6116" s="8">
        <v>32.014536299865775</v>
      </c>
      <c r="W6116" s="8">
        <v>78.436665147676322</v>
      </c>
      <c r="X6116">
        <f t="shared" si="96"/>
        <v>6114</v>
      </c>
    </row>
    <row r="6117" spans="1:24" x14ac:dyDescent="0.25">
      <c r="A6117">
        <v>8992</v>
      </c>
      <c r="B6117">
        <v>74.730217500033092</v>
      </c>
      <c r="C6117">
        <v>17.969145894548181</v>
      </c>
      <c r="D6117" s="8">
        <v>27.469605599654891</v>
      </c>
      <c r="E6117" s="8">
        <v>76.532546044900798</v>
      </c>
      <c r="F6117" s="8">
        <v>88.512803189471441</v>
      </c>
      <c r="G6117" s="8">
        <v>10.079658797632694</v>
      </c>
      <c r="H6117">
        <v>26.291701799312591</v>
      </c>
      <c r="I6117">
        <v>77.808045005826727</v>
      </c>
      <c r="J6117">
        <v>91.462007609510607</v>
      </c>
      <c r="K6117">
        <v>16.835369040391797</v>
      </c>
      <c r="L6117">
        <v>87.028199909808734</v>
      </c>
      <c r="M6117">
        <v>33.358601662292038</v>
      </c>
      <c r="N6117" s="8">
        <v>31.047766199622075</v>
      </c>
      <c r="O6117" s="8">
        <v>82.801358252579845</v>
      </c>
      <c r="P6117">
        <v>29.150896589800084</v>
      </c>
      <c r="Q6117">
        <v>76.190847958753679</v>
      </c>
      <c r="R6117" s="8">
        <v>24.565961609437537</v>
      </c>
      <c r="S6117" s="8">
        <v>78.384497501634257</v>
      </c>
      <c r="T6117">
        <v>33.206886089824188</v>
      </c>
      <c r="U6117">
        <v>79.280042102731272</v>
      </c>
      <c r="V6117" s="8">
        <v>32.070097799725495</v>
      </c>
      <c r="W6117" s="8">
        <v>78.541000440996015</v>
      </c>
      <c r="X6117">
        <f t="shared" si="96"/>
        <v>6115</v>
      </c>
    </row>
    <row r="6118" spans="1:24" x14ac:dyDescent="0.25">
      <c r="A6118">
        <v>8993</v>
      </c>
      <c r="B6118">
        <v>76.09703039942471</v>
      </c>
      <c r="C6118">
        <v>17.925672855767939</v>
      </c>
      <c r="D6118" s="8">
        <v>27.26958419968615</v>
      </c>
      <c r="E6118" s="8">
        <v>76.384737712800856</v>
      </c>
      <c r="F6118" s="8">
        <v>90.768600089776896</v>
      </c>
      <c r="G6118" s="8">
        <v>10.279634775774689</v>
      </c>
      <c r="H6118">
        <v>26.436161699421611</v>
      </c>
      <c r="I6118">
        <v>77.634152849470183</v>
      </c>
      <c r="J6118">
        <v>95.017943610007649</v>
      </c>
      <c r="K6118">
        <v>13.922675434702173</v>
      </c>
      <c r="L6118">
        <v>89.228435309464885</v>
      </c>
      <c r="M6118">
        <v>31.941380594596559</v>
      </c>
      <c r="N6118" s="8">
        <v>30.992204699762354</v>
      </c>
      <c r="O6118" s="8">
        <v>82.757885213799611</v>
      </c>
      <c r="P6118">
        <v>29.673174689586865</v>
      </c>
      <c r="Q6118">
        <v>76.103901881193195</v>
      </c>
      <c r="R6118" s="8">
        <v>24.232592609489636</v>
      </c>
      <c r="S6118" s="8">
        <v>78.454054363435532</v>
      </c>
      <c r="T6118">
        <v>33.062426189715168</v>
      </c>
      <c r="U6118">
        <v>79.323515141511507</v>
      </c>
      <c r="V6118" s="8">
        <v>32.147883899844935</v>
      </c>
      <c r="W6118" s="8">
        <v>78.645335734315708</v>
      </c>
      <c r="X6118">
        <f t="shared" si="96"/>
        <v>6116</v>
      </c>
    </row>
    <row r="6119" spans="1:24" x14ac:dyDescent="0.25">
      <c r="A6119">
        <v>8994</v>
      </c>
      <c r="B6119">
        <v>77.430506400005882</v>
      </c>
      <c r="C6119">
        <v>18.056091973344241</v>
      </c>
      <c r="D6119" s="8">
        <v>27.125124299577131</v>
      </c>
      <c r="E6119" s="8">
        <v>76.210845556444312</v>
      </c>
      <c r="F6119" s="8">
        <v>89.99073908937207</v>
      </c>
      <c r="G6119" s="8">
        <v>8.1059828318203202</v>
      </c>
      <c r="H6119">
        <v>26.51394779954105</v>
      </c>
      <c r="I6119">
        <v>77.521122948888674</v>
      </c>
      <c r="J6119">
        <v>93.684467609426463</v>
      </c>
      <c r="K6119">
        <v>13.270579851762978</v>
      </c>
      <c r="L6119">
        <v>91.984285709297382</v>
      </c>
      <c r="M6119">
        <v>30.915416875923253</v>
      </c>
      <c r="N6119" s="8">
        <v>30.969980099502635</v>
      </c>
      <c r="O6119" s="8">
        <v>82.731801390778571</v>
      </c>
      <c r="P6119">
        <v>30.173228189903504</v>
      </c>
      <c r="Q6119">
        <v>75.799590608495919</v>
      </c>
      <c r="R6119" s="8">
        <v>24.210368010019494</v>
      </c>
      <c r="S6119" s="8">
        <v>78.454054363435532</v>
      </c>
      <c r="T6119">
        <v>32.951303189995727</v>
      </c>
      <c r="U6119">
        <v>79.323515141511507</v>
      </c>
      <c r="V6119" s="8">
        <v>32.114546999455357</v>
      </c>
      <c r="W6119" s="8">
        <v>78.627946518556499</v>
      </c>
      <c r="X6119">
        <f t="shared" si="96"/>
        <v>6117</v>
      </c>
    </row>
    <row r="6120" spans="1:24" x14ac:dyDescent="0.25">
      <c r="A6120">
        <v>8995</v>
      </c>
      <c r="B6120">
        <v>78.78620699926762</v>
      </c>
      <c r="C6120">
        <v>18.160427266663934</v>
      </c>
      <c r="D6120" s="8">
        <v>27.102899699317412</v>
      </c>
      <c r="E6120" s="8">
        <v>76.106510263124619</v>
      </c>
      <c r="F6120" s="8">
        <v>89.635145489954027</v>
      </c>
      <c r="G6120" s="8">
        <v>6.5670372550459337</v>
      </c>
      <c r="H6120">
        <v>26.436161699421611</v>
      </c>
      <c r="I6120">
        <v>77.390703832547942</v>
      </c>
      <c r="J6120">
        <v>93.428884709598009</v>
      </c>
      <c r="K6120">
        <v>11.818580352549073</v>
      </c>
      <c r="L6120">
        <v>93.006617309400809</v>
      </c>
      <c r="M6120">
        <v>30.724135505043073</v>
      </c>
      <c r="N6120" s="8">
        <v>30.892193999383196</v>
      </c>
      <c r="O6120" s="8">
        <v>82.731801390778571</v>
      </c>
      <c r="P6120">
        <v>30.595495589311128</v>
      </c>
      <c r="Q6120">
        <v>75.773506785474893</v>
      </c>
      <c r="R6120" s="8">
        <v>24.243704909619495</v>
      </c>
      <c r="S6120" s="8">
        <v>78.51491661797499</v>
      </c>
      <c r="T6120">
        <v>32.817955590016567</v>
      </c>
      <c r="U6120">
        <v>79.306125925752298</v>
      </c>
      <c r="V6120" s="8">
        <v>32.081210099855355</v>
      </c>
      <c r="W6120" s="8">
        <v>78.558389656755224</v>
      </c>
      <c r="X6120">
        <f t="shared" si="96"/>
        <v>6118</v>
      </c>
    </row>
    <row r="6121" spans="1:24" x14ac:dyDescent="0.25">
      <c r="A6121">
        <v>8996</v>
      </c>
      <c r="B6121">
        <v>79.141800599475246</v>
      </c>
      <c r="C6121">
        <v>17.882199816987697</v>
      </c>
      <c r="D6121" s="8">
        <v>27.102899699317412</v>
      </c>
      <c r="E6121" s="8">
        <v>76.045648008585161</v>
      </c>
      <c r="F6121" s="8">
        <v>90.524129489288711</v>
      </c>
      <c r="G6121" s="8">
        <v>6.480091177485451</v>
      </c>
      <c r="H6121">
        <v>26.38060019956189</v>
      </c>
      <c r="I6121">
        <v>77.36462000829134</v>
      </c>
      <c r="J6121">
        <v>94.562339309420878</v>
      </c>
      <c r="K6121">
        <v>10.627419087252195</v>
      </c>
      <c r="L6121">
        <v>92.728809809312622</v>
      </c>
      <c r="M6121">
        <v>31.132782071060035</v>
      </c>
      <c r="N6121" s="8">
        <v>30.781070999663754</v>
      </c>
      <c r="O6121" s="8">
        <v>82.705717566521969</v>
      </c>
      <c r="P6121">
        <v>31.017762989508327</v>
      </c>
      <c r="Q6121">
        <v>76.060428842412946</v>
      </c>
      <c r="R6121" s="8">
        <v>24.077020410040333</v>
      </c>
      <c r="S6121" s="8">
        <v>78.532305833734199</v>
      </c>
      <c r="T6121">
        <v>32.740169489897127</v>
      </c>
      <c r="U6121">
        <v>79.419155826333807</v>
      </c>
      <c r="V6121" s="8">
        <v>32.003423999735915</v>
      </c>
      <c r="W6121" s="8">
        <v>78.497527402215766</v>
      </c>
      <c r="X6121">
        <f t="shared" si="96"/>
        <v>6119</v>
      </c>
    </row>
    <row r="6122" spans="1:24" x14ac:dyDescent="0.25">
      <c r="A6122">
        <v>8997</v>
      </c>
      <c r="B6122">
        <v>78.841768499916924</v>
      </c>
      <c r="C6122">
        <v>17.690918446107521</v>
      </c>
      <c r="D6122" s="8">
        <v>27.13623659970699</v>
      </c>
      <c r="E6122" s="8">
        <v>75.976091146783901</v>
      </c>
      <c r="F6122" s="8">
        <v>90.212985089600522</v>
      </c>
      <c r="G6122" s="8">
        <v>6.2627259823486678</v>
      </c>
      <c r="H6122">
        <v>26.491723199281331</v>
      </c>
      <c r="I6122">
        <v>77.512428341626858</v>
      </c>
      <c r="J6122">
        <v>95.284638809965969</v>
      </c>
      <c r="K6122">
        <v>10.653502910273225</v>
      </c>
      <c r="L6122">
        <v>92.706585209842487</v>
      </c>
      <c r="M6122">
        <v>31.506650205558572</v>
      </c>
      <c r="N6122" s="8">
        <v>30.647723399684594</v>
      </c>
      <c r="O6122" s="8">
        <v>82.68832835076276</v>
      </c>
      <c r="P6122">
        <v>31.428918089575667</v>
      </c>
      <c r="Q6122">
        <v>76.295183252073372</v>
      </c>
      <c r="R6122" s="8">
        <v>24.410389409988234</v>
      </c>
      <c r="S6122" s="8">
        <v>78.723587204614375</v>
      </c>
      <c r="T6122">
        <v>32.706832589507549</v>
      </c>
      <c r="U6122">
        <v>79.575658766931141</v>
      </c>
      <c r="V6122" s="8">
        <v>31.947862499876194</v>
      </c>
      <c r="W6122" s="8">
        <v>78.471443579194741</v>
      </c>
      <c r="X6122">
        <f t="shared" si="96"/>
        <v>6120</v>
      </c>
    </row>
    <row r="6123" spans="1:24" x14ac:dyDescent="0.25">
      <c r="A6123">
        <v>8998</v>
      </c>
      <c r="B6123">
        <v>77.619415499844763</v>
      </c>
      <c r="C6123">
        <v>17.499637075227344</v>
      </c>
      <c r="D6123" s="8">
        <v>27.13623659970699</v>
      </c>
      <c r="E6123" s="8">
        <v>75.906534284982627</v>
      </c>
      <c r="F6123" s="8">
        <v>89.879616089652629</v>
      </c>
      <c r="G6123" s="8">
        <v>5.1324269715912418</v>
      </c>
      <c r="H6123">
        <v>26.547284699930628</v>
      </c>
      <c r="I6123">
        <v>77.538512164647884</v>
      </c>
      <c r="J6123">
        <v>95.506884809404852</v>
      </c>
      <c r="K6123">
        <v>11.940304861627981</v>
      </c>
      <c r="L6123">
        <v>92.851045109951514</v>
      </c>
      <c r="M6123">
        <v>31.663153144920322</v>
      </c>
      <c r="N6123" s="8">
        <v>30.647723399684594</v>
      </c>
      <c r="O6123" s="8">
        <v>82.644855311982511</v>
      </c>
      <c r="P6123">
        <v>31.562265689554827</v>
      </c>
      <c r="Q6123">
        <v>76.582105309011425</v>
      </c>
      <c r="R6123" s="8">
        <v>24.521512409707675</v>
      </c>
      <c r="S6123" s="8">
        <v>79.010509261552428</v>
      </c>
      <c r="T6123">
        <v>32.729057189767268</v>
      </c>
      <c r="U6123">
        <v>79.532185728150893</v>
      </c>
      <c r="V6123" s="8">
        <v>31.981199399476196</v>
      </c>
      <c r="W6123" s="8">
        <v>78.427970540414506</v>
      </c>
      <c r="X6123">
        <f t="shared" si="96"/>
        <v>6121</v>
      </c>
    </row>
    <row r="6124" spans="1:24" x14ac:dyDescent="0.25">
      <c r="A6124">
        <v>8999</v>
      </c>
      <c r="B6124">
        <v>76.452623999632323</v>
      </c>
      <c r="C6124">
        <v>17.23879884131032</v>
      </c>
      <c r="D6124" s="8">
        <v>27.114011999447271</v>
      </c>
      <c r="E6124" s="8">
        <v>75.880450460726024</v>
      </c>
      <c r="F6124" s="8">
        <v>89.824054589792908</v>
      </c>
      <c r="G6124" s="8">
        <v>3.6978166881365504</v>
      </c>
      <c r="H6124">
        <v>26.269477199842449</v>
      </c>
      <c r="I6124">
        <v>77.495039125867635</v>
      </c>
      <c r="J6124">
        <v>95.873590709742331</v>
      </c>
      <c r="K6124">
        <v>14.374795039499375</v>
      </c>
      <c r="L6124">
        <v>92.628799109723047</v>
      </c>
      <c r="M6124">
        <v>31.637069321899293</v>
      </c>
      <c r="N6124" s="8">
        <v>30.647723399684594</v>
      </c>
      <c r="O6124" s="8">
        <v>82.662244527741734</v>
      </c>
      <c r="P6124">
        <v>31.362244289586087</v>
      </c>
      <c r="Q6124">
        <v>77.060308736829654</v>
      </c>
      <c r="R6124" s="8">
        <v>24.465950909847955</v>
      </c>
      <c r="S6124" s="8">
        <v>79.723467099031069</v>
      </c>
      <c r="T6124">
        <v>32.729057189767268</v>
      </c>
      <c r="U6124">
        <v>79.375682787553572</v>
      </c>
      <c r="V6124" s="8">
        <v>32.114546999455357</v>
      </c>
      <c r="W6124" s="8">
        <v>78.384497501634257</v>
      </c>
      <c r="X6124">
        <f t="shared" si="96"/>
        <v>6122</v>
      </c>
    </row>
    <row r="6125" spans="1:24" x14ac:dyDescent="0.25">
      <c r="A6125">
        <v>9000</v>
      </c>
      <c r="B6125">
        <v>75.174709499700441</v>
      </c>
      <c r="C6125">
        <v>17.169241979509049</v>
      </c>
      <c r="D6125" s="8">
        <v>27.00288899972783</v>
      </c>
      <c r="E6125" s="8">
        <v>75.863061244966801</v>
      </c>
      <c r="F6125" s="8">
        <v>89.435124089985294</v>
      </c>
      <c r="G6125" s="8">
        <v>2.976164242160507</v>
      </c>
      <c r="H6125">
        <v>25.636076099546649</v>
      </c>
      <c r="I6125">
        <v>77.390703832547942</v>
      </c>
      <c r="J6125">
        <v>96.129173609570785</v>
      </c>
      <c r="K6125">
        <v>16.548446983453744</v>
      </c>
      <c r="L6125">
        <v>91.906499609967526</v>
      </c>
      <c r="M6125">
        <v>31.46317716677833</v>
      </c>
      <c r="N6125" s="8">
        <v>30.647723399684594</v>
      </c>
      <c r="O6125" s="8">
        <v>82.644855311982511</v>
      </c>
      <c r="P6125">
        <v>31.284458189466648</v>
      </c>
      <c r="Q6125">
        <v>77.382009224050549</v>
      </c>
      <c r="R6125" s="8">
        <v>24.877106009915295</v>
      </c>
      <c r="S6125" s="8">
        <v>80.097335233529606</v>
      </c>
      <c r="T6125">
        <v>32.751281790026987</v>
      </c>
      <c r="U6125">
        <v>79.262652886972063</v>
      </c>
      <c r="V6125" s="8">
        <v>32.203445399704655</v>
      </c>
      <c r="W6125" s="8">
        <v>78.384497501634257</v>
      </c>
      <c r="X6125">
        <f t="shared" si="96"/>
        <v>6123</v>
      </c>
    </row>
    <row r="6126" spans="1:24" x14ac:dyDescent="0.25">
      <c r="A6126">
        <v>9001</v>
      </c>
      <c r="B6126">
        <v>73.596762899420668</v>
      </c>
      <c r="C6126">
        <v>17.430080212190497</v>
      </c>
      <c r="D6126" s="8">
        <v>26.913990599478531</v>
      </c>
      <c r="E6126" s="8">
        <v>75.863061244966801</v>
      </c>
      <c r="F6126" s="8">
        <v>88.801722989689495</v>
      </c>
      <c r="G6126" s="8">
        <v>3.0022480664171143</v>
      </c>
      <c r="H6126">
        <v>25.102685699630008</v>
      </c>
      <c r="I6126">
        <v>77.060308736829654</v>
      </c>
      <c r="J6126">
        <v>95.995826009591639</v>
      </c>
      <c r="K6126">
        <v>17.565716093629657</v>
      </c>
      <c r="L6126">
        <v>91.017515609843258</v>
      </c>
      <c r="M6126">
        <v>31.437093342521724</v>
      </c>
      <c r="N6126" s="8">
        <v>30.625498799424875</v>
      </c>
      <c r="O6126" s="8">
        <v>82.644855311982511</v>
      </c>
      <c r="P6126">
        <v>31.173335189747206</v>
      </c>
      <c r="Q6126">
        <v>77.36462000829134</v>
      </c>
      <c r="R6126" s="8">
        <v>25.121576609613896</v>
      </c>
      <c r="S6126" s="8">
        <v>80.488592583787366</v>
      </c>
      <c r="T6126">
        <v>32.806843289886707</v>
      </c>
      <c r="U6126">
        <v>79.201790632432605</v>
      </c>
      <c r="V6126" s="8">
        <v>32.181220799444937</v>
      </c>
      <c r="W6126" s="8">
        <v>78.40188671615789</v>
      </c>
      <c r="X6126">
        <f t="shared" si="96"/>
        <v>6124</v>
      </c>
    </row>
    <row r="6127" spans="1:24" x14ac:dyDescent="0.25">
      <c r="A6127">
        <v>9002</v>
      </c>
      <c r="B6127">
        <v>72.174388499379759</v>
      </c>
      <c r="C6127">
        <v>17.890894425485094</v>
      </c>
      <c r="D6127" s="8">
        <v>26.80286759975909</v>
      </c>
      <c r="E6127" s="8">
        <v>75.863061244966801</v>
      </c>
      <c r="F6127" s="8">
        <v>87.890514389305508</v>
      </c>
      <c r="G6127" s="8">
        <v>3.4978407087589787</v>
      </c>
      <c r="H6127">
        <v>24.569295299713367</v>
      </c>
      <c r="I6127">
        <v>76.103901881193195</v>
      </c>
      <c r="J6127">
        <v>95.106842009467371</v>
      </c>
      <c r="K6127">
        <v>18.626458242585812</v>
      </c>
      <c r="L6127">
        <v>90.017408609999563</v>
      </c>
      <c r="M6127">
        <v>32.071799710937285</v>
      </c>
      <c r="N6127" s="8">
        <v>30.736621799933893</v>
      </c>
      <c r="O6127" s="8">
        <v>82.670939136239127</v>
      </c>
      <c r="P6127">
        <v>31.173335189747206</v>
      </c>
      <c r="Q6127">
        <v>77.686320496747811</v>
      </c>
      <c r="R6127" s="8">
        <v>25.199362709733336</v>
      </c>
      <c r="S6127" s="8">
        <v>80.445119545007117</v>
      </c>
      <c r="T6127">
        <v>32.917966289606149</v>
      </c>
      <c r="U6127">
        <v>79.201790632432605</v>
      </c>
      <c r="V6127" s="8">
        <v>32.158996199974794</v>
      </c>
      <c r="W6127" s="8">
        <v>78.427970540414506</v>
      </c>
      <c r="X6127">
        <f t="shared" si="96"/>
        <v>6125</v>
      </c>
    </row>
    <row r="6128" spans="1:24" x14ac:dyDescent="0.25">
      <c r="A6128">
        <v>9003</v>
      </c>
      <c r="B6128">
        <v>70.863137099847876</v>
      </c>
      <c r="C6128">
        <v>18.90816353442543</v>
      </c>
      <c r="D6128" s="8">
        <v>26.491723199281331</v>
      </c>
      <c r="E6128" s="8">
        <v>75.836977421945775</v>
      </c>
      <c r="F6128" s="8">
        <v>87.757166789326348</v>
      </c>
      <c r="G6128" s="8">
        <v>3.9325710977969681</v>
      </c>
      <c r="H6128">
        <v>24.847102799801547</v>
      </c>
      <c r="I6128">
        <v>75.860452863035377</v>
      </c>
      <c r="J6128">
        <v>94.084510409363958</v>
      </c>
      <c r="K6128">
        <v>19.295943041284222</v>
      </c>
      <c r="L6128">
        <v>89.039526209626004</v>
      </c>
      <c r="M6128">
        <v>32.784757548415932</v>
      </c>
      <c r="N6128" s="8">
        <v>30.825520199393615</v>
      </c>
      <c r="O6128" s="8">
        <v>82.583993057443067</v>
      </c>
      <c r="P6128">
        <v>31.117773689887485</v>
      </c>
      <c r="Q6128">
        <v>77.834128828847753</v>
      </c>
      <c r="R6128" s="8">
        <v>25.254924209593057</v>
      </c>
      <c r="S6128" s="8">
        <v>80.419035720750514</v>
      </c>
      <c r="T6128">
        <v>32.995752389725588</v>
      </c>
      <c r="U6128">
        <v>79.175706809411579</v>
      </c>
      <c r="V6128" s="8">
        <v>32.247894599434517</v>
      </c>
      <c r="W6128" s="8">
        <v>78.454054363435532</v>
      </c>
      <c r="X6128">
        <f t="shared" si="96"/>
        <v>6126</v>
      </c>
    </row>
    <row r="6129" spans="1:24" x14ac:dyDescent="0.25">
      <c r="A6129">
        <v>9004</v>
      </c>
      <c r="B6129">
        <v>68.362869599843833</v>
      </c>
      <c r="C6129">
        <v>21.23831841897713</v>
      </c>
      <c r="D6129" s="8">
        <v>26.213915699982728</v>
      </c>
      <c r="E6129" s="8">
        <v>75.819588206186566</v>
      </c>
      <c r="F6129" s="8">
        <v>87.734942189856213</v>
      </c>
      <c r="G6129" s="8">
        <v>3.976044136577209</v>
      </c>
      <c r="H6129">
        <v>25.324931699858467</v>
      </c>
      <c r="I6129">
        <v>76.251710213293123</v>
      </c>
      <c r="J6129">
        <v>93.328874010008434</v>
      </c>
      <c r="K6129">
        <v>19.948038625458992</v>
      </c>
      <c r="L6129">
        <v>88.094980709642016</v>
      </c>
      <c r="M6129">
        <v>33.202098721694711</v>
      </c>
      <c r="N6129" s="8">
        <v>30.792183299793614</v>
      </c>
      <c r="O6129" s="8">
        <v>82.514436195641792</v>
      </c>
      <c r="P6129">
        <v>31.062212190027765</v>
      </c>
      <c r="Q6129">
        <v>77.851518044606962</v>
      </c>
      <c r="R6129" s="8">
        <v>25.310485709452777</v>
      </c>
      <c r="S6129" s="8">
        <v>80.392951897729475</v>
      </c>
      <c r="T6129">
        <v>33.084650789974887</v>
      </c>
      <c r="U6129">
        <v>79.158317593652356</v>
      </c>
      <c r="V6129" s="8">
        <v>32.336792999683816</v>
      </c>
      <c r="W6129" s="8">
        <v>78.51491661797499</v>
      </c>
      <c r="X6129">
        <f t="shared" si="96"/>
        <v>6127</v>
      </c>
    </row>
    <row r="6130" spans="1:24" x14ac:dyDescent="0.25">
      <c r="A6130">
        <v>9005</v>
      </c>
      <c r="B6130">
        <v>66.28486950003699</v>
      </c>
      <c r="C6130">
        <v>23.785838498665612</v>
      </c>
      <c r="D6130" s="8">
        <v>25.95833279936469</v>
      </c>
      <c r="E6130" s="8">
        <v>75.793504383165541</v>
      </c>
      <c r="F6130" s="8">
        <v>87.534920789887465</v>
      </c>
      <c r="G6130" s="8">
        <v>3.8021519814562446</v>
      </c>
      <c r="H6130">
        <v>25.802760599915388</v>
      </c>
      <c r="I6130">
        <v>77.095087167112496</v>
      </c>
      <c r="J6130">
        <v>92.606574509463329</v>
      </c>
      <c r="K6130">
        <v>20.539271953858734</v>
      </c>
      <c r="L6130">
        <v>87.228221309777481</v>
      </c>
      <c r="M6130">
        <v>33.271655584731555</v>
      </c>
      <c r="N6130" s="8">
        <v>30.992204699762354</v>
      </c>
      <c r="O6130" s="8">
        <v>82.340544040520825</v>
      </c>
      <c r="P6130">
        <v>31.006650689378468</v>
      </c>
      <c r="Q6130">
        <v>77.894991083387211</v>
      </c>
      <c r="R6130" s="8">
        <v>25.443833309431938</v>
      </c>
      <c r="S6130" s="8">
        <v>80.34947885894924</v>
      </c>
      <c r="T6130">
        <v>33.195773789694329</v>
      </c>
      <c r="U6130">
        <v>79.175706809411579</v>
      </c>
      <c r="V6130" s="8">
        <v>32.370129899283818</v>
      </c>
      <c r="W6130" s="8">
        <v>78.541000440996015</v>
      </c>
      <c r="X6130">
        <f t="shared" si="96"/>
        <v>6128</v>
      </c>
    </row>
    <row r="6131" spans="1:24" x14ac:dyDescent="0.25">
      <c r="A6131">
        <v>9006</v>
      </c>
      <c r="B6131">
        <v>64.69581059962735</v>
      </c>
      <c r="C6131">
        <v>26.481166909218452</v>
      </c>
      <c r="D6131" s="8">
        <v>25.591626899816788</v>
      </c>
      <c r="E6131" s="8">
        <v>75.689169089845848</v>
      </c>
      <c r="F6131" s="8">
        <v>87.179327189679839</v>
      </c>
      <c r="G6131" s="8">
        <v>4.0369063911166627</v>
      </c>
      <c r="H6131">
        <v>26.58062159953063</v>
      </c>
      <c r="I6131">
        <v>77.721098928266244</v>
      </c>
      <c r="J6131">
        <v>92.495451509743887</v>
      </c>
      <c r="K6131">
        <v>21.104421459237447</v>
      </c>
      <c r="L6131">
        <v>86.672606309601122</v>
      </c>
      <c r="M6131">
        <v>33.532493817413005</v>
      </c>
      <c r="N6131" s="8">
        <v>31.181113799601235</v>
      </c>
      <c r="O6131" s="8">
        <v>82.227514138703739</v>
      </c>
      <c r="P6131">
        <v>31.039987589768046</v>
      </c>
      <c r="Q6131">
        <v>77.91238029914642</v>
      </c>
      <c r="R6131" s="8">
        <v>25.666079309660397</v>
      </c>
      <c r="S6131" s="8">
        <v>80.419035720750514</v>
      </c>
      <c r="T6131">
        <v>33.273559889813768</v>
      </c>
      <c r="U6131">
        <v>79.193096023935212</v>
      </c>
      <c r="V6131" s="8">
        <v>32.403466799673396</v>
      </c>
      <c r="W6131" s="8">
        <v>78.58447347977625</v>
      </c>
      <c r="X6131">
        <f t="shared" si="96"/>
        <v>6129</v>
      </c>
    </row>
    <row r="6132" spans="1:24" x14ac:dyDescent="0.25">
      <c r="A6132">
        <v>9007</v>
      </c>
      <c r="B6132">
        <v>63.006740999628128</v>
      </c>
      <c r="C6132">
        <v>29.985093844543396</v>
      </c>
      <c r="D6132" s="8">
        <v>25.28048249933903</v>
      </c>
      <c r="E6132" s="8">
        <v>75.619612228044573</v>
      </c>
      <c r="F6132" s="8">
        <v>86.845958189731945</v>
      </c>
      <c r="G6132" s="8">
        <v>4.1064632541535104</v>
      </c>
      <c r="H6132">
        <v>26.969552099338252</v>
      </c>
      <c r="I6132">
        <v>78.042799415487139</v>
      </c>
      <c r="J6132">
        <v>92.528788409343889</v>
      </c>
      <c r="K6132">
        <v>21.626097925835918</v>
      </c>
      <c r="L6132">
        <v>86.172552809284483</v>
      </c>
      <c r="M6132">
        <v>34.228062440368021</v>
      </c>
      <c r="N6132" s="8">
        <v>31.203338399860954</v>
      </c>
      <c r="O6132" s="8">
        <v>82.157957276902465</v>
      </c>
      <c r="P6132">
        <v>31.039987589768046</v>
      </c>
      <c r="Q6132">
        <v>77.938464122167446</v>
      </c>
      <c r="R6132" s="8">
        <v>25.832763810029135</v>
      </c>
      <c r="S6132" s="8">
        <v>80.375562681970266</v>
      </c>
      <c r="T6132">
        <v>33.351345989933208</v>
      </c>
      <c r="U6132">
        <v>79.210485239694421</v>
      </c>
      <c r="V6132" s="8">
        <v>32.603488199642136</v>
      </c>
      <c r="W6132" s="8">
        <v>78.471443579194741</v>
      </c>
      <c r="X6132">
        <f t="shared" si="96"/>
        <v>6130</v>
      </c>
    </row>
    <row r="6133" spans="1:24" x14ac:dyDescent="0.25">
      <c r="A6133">
        <v>9008</v>
      </c>
      <c r="B6133">
        <v>61.784387999555967</v>
      </c>
      <c r="C6133">
        <v>32.871703625976416</v>
      </c>
      <c r="D6133" s="8">
        <v>24.947113499391129</v>
      </c>
      <c r="E6133" s="8">
        <v>75.558749973505115</v>
      </c>
      <c r="F6133" s="8">
        <v>86.401466189275027</v>
      </c>
      <c r="G6133" s="8">
        <v>4.3846907025941695</v>
      </c>
      <c r="H6133">
        <v>27.636290100023629</v>
      </c>
      <c r="I6133">
        <v>77.973242553685864</v>
      </c>
      <c r="J6133">
        <v>93.006617309400809</v>
      </c>
      <c r="K6133">
        <v>22.382528803330388</v>
      </c>
      <c r="L6133">
        <v>85.916969909456014</v>
      </c>
      <c r="M6133">
        <v>34.949714885108484</v>
      </c>
      <c r="N6133" s="8">
        <v>31.258899899720674</v>
      </c>
      <c r="O6133" s="8">
        <v>82.010148944802538</v>
      </c>
      <c r="P6133">
        <v>31.073324489368048</v>
      </c>
      <c r="Q6133">
        <v>77.964547945188471</v>
      </c>
      <c r="R6133" s="8">
        <v>25.966111410008295</v>
      </c>
      <c r="S6133" s="8">
        <v>80.288616604409782</v>
      </c>
      <c r="T6133">
        <v>33.406907489792928</v>
      </c>
      <c r="U6133">
        <v>79.193096023935212</v>
      </c>
      <c r="V6133" s="8">
        <v>32.714611199361578</v>
      </c>
      <c r="W6133" s="8">
        <v>78.454054363435532</v>
      </c>
      <c r="X6133">
        <f t="shared" si="96"/>
        <v>6131</v>
      </c>
    </row>
    <row r="6134" spans="1:24" x14ac:dyDescent="0.25">
      <c r="A6134">
        <v>9009</v>
      </c>
      <c r="B6134">
        <v>61.028751599410867</v>
      </c>
      <c r="C6134">
        <v>35.114912432967628</v>
      </c>
      <c r="D6134" s="8">
        <v>24.647081399832807</v>
      </c>
      <c r="E6134" s="8">
        <v>75.53266615048409</v>
      </c>
      <c r="F6134" s="8">
        <v>86.156995589576425</v>
      </c>
      <c r="G6134" s="8">
        <v>4.3412176638139286</v>
      </c>
      <c r="H6134">
        <v>28.158568199810411</v>
      </c>
      <c r="I6134">
        <v>77.860212651868778</v>
      </c>
      <c r="J6134">
        <v>92.762146709702208</v>
      </c>
      <c r="K6134">
        <v>22.756396937828924</v>
      </c>
      <c r="L6134">
        <v>85.505814809388681</v>
      </c>
      <c r="M6134">
        <v>35.427918312926714</v>
      </c>
      <c r="N6134" s="8">
        <v>31.592268899668575</v>
      </c>
      <c r="O6134" s="8">
        <v>81.731921495126301</v>
      </c>
      <c r="P6134">
        <v>31.051099889897905</v>
      </c>
      <c r="Q6134">
        <v>77.947158729429262</v>
      </c>
      <c r="R6134" s="8">
        <v>26.166132809977036</v>
      </c>
      <c r="S6134" s="8">
        <v>80.140808272309854</v>
      </c>
      <c r="T6134">
        <v>33.44024438939293</v>
      </c>
      <c r="U6134">
        <v>79.193096023935212</v>
      </c>
      <c r="V6134" s="8">
        <v>32.659049699501857</v>
      </c>
      <c r="W6134" s="8">
        <v>78.471443579194741</v>
      </c>
      <c r="X6134">
        <f t="shared" si="96"/>
        <v>6132</v>
      </c>
    </row>
    <row r="6135" spans="1:24" x14ac:dyDescent="0.25">
      <c r="A6135">
        <v>9010</v>
      </c>
      <c r="B6135">
        <v>59.750837099478986</v>
      </c>
      <c r="C6135">
        <v>37.958049176855987</v>
      </c>
      <c r="D6135" s="8">
        <v>24.86932739927169</v>
      </c>
      <c r="E6135" s="8">
        <v>75.489193111703841</v>
      </c>
      <c r="F6135" s="8">
        <v>85.956974189607678</v>
      </c>
      <c r="G6135" s="8">
        <v>4.3586068795731405</v>
      </c>
      <c r="H6135">
        <v>28.269691199529852</v>
      </c>
      <c r="I6135">
        <v>77.903685690649027</v>
      </c>
      <c r="J6135">
        <v>92.728809809312622</v>
      </c>
      <c r="K6135">
        <v>22.843343015389404</v>
      </c>
      <c r="L6135">
        <v>85.5280394096484</v>
      </c>
      <c r="M6135">
        <v>35.427918312926714</v>
      </c>
      <c r="N6135" s="8">
        <v>31.514482799549135</v>
      </c>
      <c r="O6135" s="8">
        <v>81.671059241822419</v>
      </c>
      <c r="P6135">
        <v>30.806629289409727</v>
      </c>
      <c r="Q6135">
        <v>77.773266574308295</v>
      </c>
      <c r="R6135" s="8">
        <v>26.443940309275639</v>
      </c>
      <c r="S6135" s="8">
        <v>80.053862194749371</v>
      </c>
      <c r="T6135">
        <v>33.495805890042227</v>
      </c>
      <c r="U6135">
        <v>79.219179848191814</v>
      </c>
      <c r="V6135" s="8">
        <v>32.581263599382417</v>
      </c>
      <c r="W6135" s="8">
        <v>78.532305833734199</v>
      </c>
      <c r="X6135">
        <f t="shared" si="96"/>
        <v>6133</v>
      </c>
    </row>
    <row r="6136" spans="1:24" x14ac:dyDescent="0.25">
      <c r="A6136">
        <v>9011</v>
      </c>
      <c r="B6136">
        <v>58.728505499375565</v>
      </c>
      <c r="C6136">
        <v>40.175174159590597</v>
      </c>
      <c r="D6136" s="8">
        <v>24.980450399780707</v>
      </c>
      <c r="E6136" s="8">
        <v>75.619612228044573</v>
      </c>
      <c r="F6136" s="8">
        <v>85.901412689747957</v>
      </c>
      <c r="G6136" s="8">
        <v>4.3412176638139286</v>
      </c>
      <c r="H6136">
        <v>28.51416180001803</v>
      </c>
      <c r="I6136">
        <v>77.686320496747811</v>
      </c>
      <c r="J6136">
        <v>92.673248309452902</v>
      </c>
      <c r="K6136">
        <v>22.825953799630192</v>
      </c>
      <c r="L6136">
        <v>86.00586830970532</v>
      </c>
      <c r="M6136">
        <v>35.488780567466165</v>
      </c>
      <c r="N6136" s="8">
        <v>31.347798299969973</v>
      </c>
      <c r="O6136" s="8">
        <v>81.601502378785568</v>
      </c>
      <c r="P6136">
        <v>30.728843189290288</v>
      </c>
      <c r="Q6136">
        <v>77.686320496747811</v>
      </c>
      <c r="R6136" s="8">
        <v>26.643961710033956</v>
      </c>
      <c r="S6136" s="8">
        <v>79.923443078408653</v>
      </c>
      <c r="T6136">
        <v>33.551367389901948</v>
      </c>
      <c r="U6136">
        <v>79.219179848191814</v>
      </c>
      <c r="V6136" s="8">
        <v>32.436803699273398</v>
      </c>
      <c r="W6136" s="8">
        <v>78.532305833734199</v>
      </c>
      <c r="X6136">
        <f t="shared" si="96"/>
        <v>6134</v>
      </c>
    </row>
    <row r="6137" spans="1:24" x14ac:dyDescent="0.25">
      <c r="A6137">
        <v>9012</v>
      </c>
      <c r="B6137">
        <v>57.783959999391584</v>
      </c>
      <c r="C6137">
        <v>42.027125616324064</v>
      </c>
      <c r="D6137" s="8">
        <v>25.091573399500149</v>
      </c>
      <c r="E6137" s="8">
        <v>75.680474482584032</v>
      </c>
      <c r="F6137" s="8">
        <v>85.990311089997263</v>
      </c>
      <c r="G6137" s="8">
        <v>4.4020799183533814</v>
      </c>
      <c r="H6137">
        <v>28.603060199477753</v>
      </c>
      <c r="I6137">
        <v>77.573290594930725</v>
      </c>
      <c r="J6137">
        <v>92.617686809593181</v>
      </c>
      <c r="K6137">
        <v>22.765091545090741</v>
      </c>
      <c r="L6137">
        <v>85.983643709445602</v>
      </c>
      <c r="M6137">
        <v>35.6452835080635</v>
      </c>
      <c r="N6137" s="8">
        <v>31.270012199850534</v>
      </c>
      <c r="O6137" s="8">
        <v>81.514556301225085</v>
      </c>
      <c r="P6137">
        <v>30.639944789830565</v>
      </c>
      <c r="Q6137">
        <v>77.660236673726786</v>
      </c>
      <c r="R6137" s="8">
        <v>26.777309310013116</v>
      </c>
      <c r="S6137" s="8">
        <v>79.749550922052109</v>
      </c>
      <c r="T6137">
        <v>33.57359198937209</v>
      </c>
      <c r="U6137">
        <v>79.219179848191814</v>
      </c>
      <c r="V6137" s="8">
        <v>32.359017599943535</v>
      </c>
      <c r="W6137" s="8">
        <v>78.358413677377655</v>
      </c>
      <c r="X6137">
        <f t="shared" si="96"/>
        <v>6135</v>
      </c>
    </row>
    <row r="6138" spans="1:24" x14ac:dyDescent="0.25">
      <c r="A6138">
        <v>9013</v>
      </c>
      <c r="B6138">
        <v>56.672729999828441</v>
      </c>
      <c r="C6138">
        <v>44.870262360212422</v>
      </c>
      <c r="D6138" s="8">
        <v>25.058236499900147</v>
      </c>
      <c r="E6138" s="8">
        <v>75.663085266824808</v>
      </c>
      <c r="F6138" s="8">
        <v>86.045872589856984</v>
      </c>
      <c r="G6138" s="8">
        <v>4.3846907025941695</v>
      </c>
      <c r="H6138">
        <v>28.736407799456913</v>
      </c>
      <c r="I6138">
        <v>77.468955301611032</v>
      </c>
      <c r="J6138">
        <v>92.228756309785567</v>
      </c>
      <c r="K6138">
        <v>22.573810174210564</v>
      </c>
      <c r="L6138">
        <v>85.9503068098456</v>
      </c>
      <c r="M6138">
        <v>35.775702624404218</v>
      </c>
      <c r="N6138" s="8">
        <v>31.247787599590815</v>
      </c>
      <c r="O6138" s="8">
        <v>81.47108326244485</v>
      </c>
      <c r="P6138">
        <v>30.439923389861825</v>
      </c>
      <c r="Q6138">
        <v>77.599374419187328</v>
      </c>
      <c r="R6138" s="8">
        <v>26.977330709981857</v>
      </c>
      <c r="S6138" s="8">
        <v>79.645215628732416</v>
      </c>
      <c r="T6138">
        <v>33.540255089772089</v>
      </c>
      <c r="U6138">
        <v>79.262652886972063</v>
      </c>
      <c r="V6138" s="8">
        <v>32.436803699273398</v>
      </c>
      <c r="W6138" s="8">
        <v>78.297551422838197</v>
      </c>
      <c r="X6138">
        <f t="shared" si="96"/>
        <v>6136</v>
      </c>
    </row>
    <row r="6139" spans="1:24" x14ac:dyDescent="0.25">
      <c r="A6139">
        <v>9014</v>
      </c>
      <c r="B6139">
        <v>55.72818449984446</v>
      </c>
      <c r="C6139">
        <v>47.539506947744229</v>
      </c>
      <c r="D6139" s="8">
        <v>25.036011899640428</v>
      </c>
      <c r="E6139" s="8">
        <v>75.602223012285364</v>
      </c>
      <c r="F6139" s="8">
        <v>85.956974189607678</v>
      </c>
      <c r="G6139" s="8">
        <v>4.3846907025941695</v>
      </c>
      <c r="H6139">
        <v>28.869755399436073</v>
      </c>
      <c r="I6139">
        <v>77.408093048307151</v>
      </c>
      <c r="J6139">
        <v>91.817601209718219</v>
      </c>
      <c r="K6139">
        <v>21.85215772823452</v>
      </c>
      <c r="L6139">
        <v>85.916969909456014</v>
      </c>
      <c r="M6139">
        <v>35.749618801383193</v>
      </c>
      <c r="N6139" s="8">
        <v>31.281124499980393</v>
      </c>
      <c r="O6139" s="8">
        <v>81.384137184884366</v>
      </c>
      <c r="P6139">
        <v>30.295463489752805</v>
      </c>
      <c r="Q6139">
        <v>77.538512164647884</v>
      </c>
      <c r="R6139" s="8">
        <v>27.05511680931172</v>
      </c>
      <c r="S6139" s="8">
        <v>79.732161706292885</v>
      </c>
      <c r="T6139">
        <v>33.484693589912368</v>
      </c>
      <c r="U6139">
        <v>79.375682787553572</v>
      </c>
      <c r="V6139" s="8">
        <v>32.492365199922695</v>
      </c>
      <c r="W6139" s="8">
        <v>78.280162208314565</v>
      </c>
      <c r="X6139">
        <f t="shared" si="96"/>
        <v>6137</v>
      </c>
    </row>
    <row r="6140" spans="1:24" x14ac:dyDescent="0.25">
      <c r="A6140">
        <v>9015</v>
      </c>
      <c r="B6140">
        <v>54.872537399320201</v>
      </c>
      <c r="C6140">
        <v>49.887051048055142</v>
      </c>
      <c r="D6140" s="8">
        <v>24.891551999531409</v>
      </c>
      <c r="E6140" s="8">
        <v>75.410941641405188</v>
      </c>
      <c r="F6140" s="8">
        <v>85.823626589628532</v>
      </c>
      <c r="G6140" s="8">
        <v>4.3673014868349576</v>
      </c>
      <c r="H6140">
        <v>28.814193899576352</v>
      </c>
      <c r="I6140">
        <v>77.425482262830798</v>
      </c>
      <c r="J6140">
        <v>91.739815109598794</v>
      </c>
      <c r="K6140">
        <v>21.260924399834778</v>
      </c>
      <c r="L6140">
        <v>85.939194509715747</v>
      </c>
      <c r="M6140">
        <v>35.706145762602951</v>
      </c>
      <c r="N6140" s="8">
        <v>31.303349099450536</v>
      </c>
      <c r="O6140" s="8">
        <v>81.358053361863341</v>
      </c>
      <c r="P6140">
        <v>30.162115889773645</v>
      </c>
      <c r="Q6140">
        <v>77.495039125867635</v>
      </c>
      <c r="R6140" s="8">
        <v>27.021779909711718</v>
      </c>
      <c r="S6140" s="8">
        <v>79.836496999612592</v>
      </c>
      <c r="T6140">
        <v>33.45135668952279</v>
      </c>
      <c r="U6140">
        <v>79.462628865114056</v>
      </c>
      <c r="V6140" s="8">
        <v>32.581263599382417</v>
      </c>
      <c r="W6140" s="8">
        <v>78.262772992555355</v>
      </c>
      <c r="X6140">
        <f t="shared" si="96"/>
        <v>6138</v>
      </c>
    </row>
    <row r="6141" spans="1:24" x14ac:dyDescent="0.25">
      <c r="A6141">
        <v>9016</v>
      </c>
      <c r="B6141">
        <v>53.705745899897337</v>
      </c>
      <c r="C6141">
        <v>52.556295635586956</v>
      </c>
      <c r="D6141" s="8">
        <v>24.947113499391129</v>
      </c>
      <c r="E6141" s="8">
        <v>75.428330857164397</v>
      </c>
      <c r="F6141" s="8">
        <v>85.71250358990909</v>
      </c>
      <c r="G6141" s="8">
        <v>4.4107745256151984</v>
      </c>
      <c r="H6141">
        <v>28.625284799737472</v>
      </c>
      <c r="I6141">
        <v>77.468955301611032</v>
      </c>
      <c r="J6141">
        <v>92.150970209666127</v>
      </c>
      <c r="K6141">
        <v>21.287008222855807</v>
      </c>
      <c r="L6141">
        <v>86.072542109694893</v>
      </c>
      <c r="M6141">
        <v>35.793091840163434</v>
      </c>
      <c r="N6141" s="8">
        <v>31.358910599310256</v>
      </c>
      <c r="O6141" s="8">
        <v>81.331969537606724</v>
      </c>
      <c r="P6141">
        <v>29.962094489804905</v>
      </c>
      <c r="Q6141">
        <v>77.295063146490065</v>
      </c>
      <c r="R6141" s="8">
        <v>26.999555309451999</v>
      </c>
      <c r="S6141" s="8">
        <v>79.810413176591553</v>
      </c>
      <c r="T6141">
        <v>33.395795189663069</v>
      </c>
      <c r="U6141">
        <v>79.532185728150893</v>
      </c>
      <c r="V6141" s="8">
        <v>32.636825100031714</v>
      </c>
      <c r="W6141" s="8">
        <v>78.23668916953433</v>
      </c>
      <c r="X6141">
        <f t="shared" si="96"/>
        <v>6139</v>
      </c>
    </row>
    <row r="6142" spans="1:24" x14ac:dyDescent="0.25">
      <c r="A6142">
        <v>9017</v>
      </c>
      <c r="B6142">
        <v>52.783424999383499</v>
      </c>
      <c r="C6142">
        <v>55.034258852238587</v>
      </c>
      <c r="D6142" s="8">
        <v>24.924888899920987</v>
      </c>
      <c r="E6142" s="8">
        <v>75.454414680185423</v>
      </c>
      <c r="F6142" s="8">
        <v>85.679166689519505</v>
      </c>
      <c r="G6142" s="8">
        <v>4.4716367801546522</v>
      </c>
      <c r="H6142">
        <v>28.603060199477753</v>
      </c>
      <c r="I6142">
        <v>77.495039125867635</v>
      </c>
      <c r="J6142">
        <v>92.317654710034873</v>
      </c>
      <c r="K6142">
        <v>21.260924399834778</v>
      </c>
      <c r="L6142">
        <v>86.205889709674068</v>
      </c>
      <c r="M6142">
        <v>35.92351095650416</v>
      </c>
      <c r="N6142" s="8">
        <v>31.270012199850534</v>
      </c>
      <c r="O6142" s="8">
        <v>81.349358753365948</v>
      </c>
      <c r="P6142">
        <v>29.828746889825744</v>
      </c>
      <c r="Q6142">
        <v>77.234200891950621</v>
      </c>
      <c r="R6142" s="8">
        <v>26.92176920933256</v>
      </c>
      <c r="S6142" s="8">
        <v>79.793023960832343</v>
      </c>
      <c r="T6142">
        <v>33.395795189663069</v>
      </c>
      <c r="U6142">
        <v>79.645215628732416</v>
      </c>
      <c r="V6142" s="8">
        <v>32.803509599610877</v>
      </c>
      <c r="W6142" s="8">
        <v>78.210605345277713</v>
      </c>
      <c r="X6142">
        <f t="shared" si="96"/>
        <v>6140</v>
      </c>
    </row>
    <row r="6143" spans="1:24" x14ac:dyDescent="0.25">
      <c r="A6143">
        <v>9018</v>
      </c>
      <c r="B6143">
        <v>52.005563999768256</v>
      </c>
      <c r="C6143">
        <v>56.990545602291753</v>
      </c>
      <c r="D6143" s="8">
        <v>24.891551999531409</v>
      </c>
      <c r="E6143" s="8">
        <v>75.62830683530639</v>
      </c>
      <c r="F6143" s="8">
        <v>85.812514289498665</v>
      </c>
      <c r="G6143" s="8">
        <v>4.4890259959138641</v>
      </c>
      <c r="H6143">
        <v>28.58083560000761</v>
      </c>
      <c r="I6143">
        <v>77.564595987668909</v>
      </c>
      <c r="J6143">
        <v>92.29543010977514</v>
      </c>
      <c r="K6143">
        <v>21.000086165917754</v>
      </c>
      <c r="L6143">
        <v>86.317012709393509</v>
      </c>
      <c r="M6143">
        <v>35.993067818305427</v>
      </c>
      <c r="N6143" s="8">
        <v>31.358910599310256</v>
      </c>
      <c r="O6143" s="8">
        <v>81.323274930344908</v>
      </c>
      <c r="P6143">
        <v>29.695399289846584</v>
      </c>
      <c r="Q6143">
        <v>77.234200891950621</v>
      </c>
      <c r="R6143" s="8">
        <v>26.943993809592278</v>
      </c>
      <c r="S6143" s="8">
        <v>79.879970038392827</v>
      </c>
      <c r="T6143">
        <v>33.362458289273491</v>
      </c>
      <c r="U6143">
        <v>79.758245530549502</v>
      </c>
      <c r="V6143" s="8">
        <v>33.159103199818496</v>
      </c>
      <c r="W6143" s="8">
        <v>78.062797013177786</v>
      </c>
      <c r="X6143">
        <f t="shared" si="96"/>
        <v>6141</v>
      </c>
    </row>
    <row r="6144" spans="1:24" x14ac:dyDescent="0.25">
      <c r="A6144">
        <v>9019</v>
      </c>
      <c r="B6144">
        <v>51.027681599394697</v>
      </c>
      <c r="C6144">
        <v>59.364173525623691</v>
      </c>
      <c r="D6144" s="8">
        <v>24.613744499443229</v>
      </c>
      <c r="E6144" s="8">
        <v>75.645696051065599</v>
      </c>
      <c r="F6144" s="8">
        <v>85.92363729000769</v>
      </c>
      <c r="G6144" s="8">
        <v>4.4629421728928351</v>
      </c>
      <c r="H6144">
        <v>28.38081420003887</v>
      </c>
      <c r="I6144">
        <v>77.477649910108426</v>
      </c>
      <c r="J6144">
        <v>92.106521009936273</v>
      </c>
      <c r="K6144">
        <v>21.017475381676967</v>
      </c>
      <c r="L6144">
        <v>86.405911109642801</v>
      </c>
      <c r="M6144">
        <v>36.019151642562036</v>
      </c>
      <c r="N6144" s="8">
        <v>31.492258199289417</v>
      </c>
      <c r="O6144" s="8">
        <v>81.366747969125157</v>
      </c>
      <c r="P6144">
        <v>29.606500889597285</v>
      </c>
      <c r="Q6144">
        <v>77.216811676191398</v>
      </c>
      <c r="R6144" s="8">
        <v>26.92176920933256</v>
      </c>
      <c r="S6144" s="8">
        <v>79.992999940209913</v>
      </c>
      <c r="T6144">
        <v>33.340233689803348</v>
      </c>
      <c r="U6144">
        <v>79.845191608109985</v>
      </c>
      <c r="V6144" s="8">
        <v>33.325787699397658</v>
      </c>
      <c r="W6144" s="8">
        <v>77.914988681077844</v>
      </c>
      <c r="X6144">
        <f t="shared" si="96"/>
        <v>6142</v>
      </c>
    </row>
    <row r="6145" spans="1:24" x14ac:dyDescent="0.25">
      <c r="A6145">
        <v>9020</v>
      </c>
      <c r="B6145">
        <v>50.305382099639175</v>
      </c>
      <c r="C6145">
        <v>61.320460275676858</v>
      </c>
      <c r="D6145" s="8">
        <v>24.591519899973086</v>
      </c>
      <c r="E6145" s="8">
        <v>75.663085266824808</v>
      </c>
      <c r="F6145" s="8">
        <v>85.945861889477825</v>
      </c>
      <c r="G6145" s="8">
        <v>4.506415211673076</v>
      </c>
      <c r="H6145">
        <v>28.069669799561112</v>
      </c>
      <c r="I6145">
        <v>77.416787655568982</v>
      </c>
      <c r="J6145">
        <v>91.862050409448088</v>
      </c>
      <c r="K6145">
        <v>21.165283713776901</v>
      </c>
      <c r="L6145">
        <v>86.383686509383082</v>
      </c>
      <c r="M6145">
        <v>36.088708504363304</v>
      </c>
      <c r="N6145" s="8">
        <v>31.347798299969973</v>
      </c>
      <c r="O6145" s="8">
        <v>81.210245028527822</v>
      </c>
      <c r="P6145">
        <v>29.517602489347986</v>
      </c>
      <c r="Q6145">
        <v>77.155949421651954</v>
      </c>
      <c r="R6145" s="8">
        <v>26.810646209613118</v>
      </c>
      <c r="S6145" s="8">
        <v>79.758245530549502</v>
      </c>
      <c r="T6145">
        <v>33.362458289273491</v>
      </c>
      <c r="U6145">
        <v>79.914748469911245</v>
      </c>
      <c r="V6145" s="8">
        <v>33.825841199714297</v>
      </c>
      <c r="W6145" s="8">
        <v>77.654150448396393</v>
      </c>
      <c r="X6145">
        <f t="shared" si="96"/>
        <v>6143</v>
      </c>
    </row>
    <row r="6146" spans="1:24" x14ac:dyDescent="0.25">
      <c r="A6146">
        <v>9021</v>
      </c>
      <c r="B6146">
        <v>49.660868700003093</v>
      </c>
      <c r="C6146">
        <v>63.033298008807783</v>
      </c>
      <c r="D6146" s="8">
        <v>24.558182999583508</v>
      </c>
      <c r="E6146" s="8">
        <v>75.706558305605057</v>
      </c>
      <c r="F6146" s="8">
        <v>85.701391289779224</v>
      </c>
      <c r="G6146" s="8">
        <v>4.6107505049927706</v>
      </c>
      <c r="H6146">
        <v>27.90298529998195</v>
      </c>
      <c r="I6146">
        <v>77.303757754987458</v>
      </c>
      <c r="J6146">
        <v>91.895387309837673</v>
      </c>
      <c r="K6146">
        <v>21.008780774415147</v>
      </c>
      <c r="L6146">
        <v>86.139215909684481</v>
      </c>
      <c r="M6146">
        <v>36.071319288604094</v>
      </c>
      <c r="N6146" s="8">
        <v>31.292236799320676</v>
      </c>
      <c r="O6146" s="8">
        <v>81.01026905038583</v>
      </c>
      <c r="P6146">
        <v>29.384254889368826</v>
      </c>
      <c r="Q6146">
        <v>77.095087167112496</v>
      </c>
      <c r="R6146" s="8">
        <v>26.510614110054796</v>
      </c>
      <c r="S6146" s="8">
        <v>79.740856314790292</v>
      </c>
      <c r="T6146">
        <v>33.362458289273491</v>
      </c>
      <c r="U6146">
        <v>79.975610724450704</v>
      </c>
      <c r="V6146" s="8">
        <v>34.048087199942756</v>
      </c>
      <c r="W6146" s="8">
        <v>77.497647507799073</v>
      </c>
      <c r="X6146">
        <f t="shared" si="96"/>
        <v>6144</v>
      </c>
    </row>
    <row r="6147" spans="1:24" x14ac:dyDescent="0.25">
      <c r="A6147">
        <v>9022</v>
      </c>
      <c r="B6147">
        <v>49.071916799437155</v>
      </c>
      <c r="C6147">
        <v>64.96350093460434</v>
      </c>
      <c r="D6147" s="8">
        <v>24.702642899692528</v>
      </c>
      <c r="E6147" s="8">
        <v>75.81089359892475</v>
      </c>
      <c r="F6147" s="8">
        <v>85.568043689800064</v>
      </c>
      <c r="G6147" s="8">
        <v>4.6281397207519825</v>
      </c>
      <c r="H6147">
        <v>27.791862299472932</v>
      </c>
      <c r="I6147">
        <v>77.234200891950621</v>
      </c>
      <c r="J6147">
        <v>92.039847209946686</v>
      </c>
      <c r="K6147">
        <v>20.295822936936499</v>
      </c>
      <c r="L6147">
        <v>86.10587900929491</v>
      </c>
      <c r="M6147">
        <v>36.219127620704029</v>
      </c>
      <c r="N6147" s="8">
        <v>31.258899899720674</v>
      </c>
      <c r="O6147" s="8">
        <v>80.940712187348979</v>
      </c>
      <c r="P6147">
        <v>29.362030289898684</v>
      </c>
      <c r="Q6147">
        <v>77.06900334409147</v>
      </c>
      <c r="R6147" s="8">
        <v>26.343929609686057</v>
      </c>
      <c r="S6147" s="8">
        <v>79.784329353570527</v>
      </c>
      <c r="T6147">
        <v>33.38468288953321</v>
      </c>
      <c r="U6147">
        <v>79.958221508691494</v>
      </c>
      <c r="V6147" s="8">
        <v>34.359231599630938</v>
      </c>
      <c r="W6147" s="8">
        <v>77.254198489641254</v>
      </c>
      <c r="X6147">
        <f t="shared" si="96"/>
        <v>6145</v>
      </c>
    </row>
    <row r="6148" spans="1:24" x14ac:dyDescent="0.25">
      <c r="A6148">
        <v>9023</v>
      </c>
      <c r="B6148">
        <v>48.705210899889252</v>
      </c>
      <c r="C6148">
        <v>66.728506313777331</v>
      </c>
      <c r="D6148" s="8">
        <v>24.735979799292529</v>
      </c>
      <c r="E6148" s="8">
        <v>75.836977421945775</v>
      </c>
      <c r="F6148" s="8">
        <v>85.701391289779224</v>
      </c>
      <c r="G6148" s="8">
        <v>4.5672774662125288</v>
      </c>
      <c r="H6148">
        <v>27.402931799665311</v>
      </c>
      <c r="I6148">
        <v>76.999446482290196</v>
      </c>
      <c r="J6148">
        <v>92.239868609915419</v>
      </c>
      <c r="K6148">
        <v>19.81761950911827</v>
      </c>
      <c r="L6148">
        <v>86.328125009523362</v>
      </c>
      <c r="M6148">
        <v>36.245211443725054</v>
      </c>
      <c r="N6148" s="8">
        <v>31.181113799601235</v>
      </c>
      <c r="O6148" s="8">
        <v>80.82768228676747</v>
      </c>
      <c r="P6148">
        <v>29.284244189779244</v>
      </c>
      <c r="Q6148">
        <v>77.051614128332261</v>
      </c>
      <c r="R6148" s="8">
        <v>26.366154209945776</v>
      </c>
      <c r="S6148" s="8">
        <v>79.88866464689022</v>
      </c>
      <c r="T6148">
        <v>33.406907489792928</v>
      </c>
      <c r="U6148">
        <v>79.88866464689022</v>
      </c>
      <c r="V6148" s="8">
        <v>34.559252999599678</v>
      </c>
      <c r="W6148" s="8">
        <v>77.097695550279511</v>
      </c>
      <c r="X6148">
        <f t="shared" si="96"/>
        <v>6146</v>
      </c>
    </row>
    <row r="6149" spans="1:24" x14ac:dyDescent="0.25">
      <c r="A6149">
        <v>9024</v>
      </c>
      <c r="B6149">
        <v>48.316280399292054</v>
      </c>
      <c r="C6149">
        <v>68.137032774210994</v>
      </c>
      <c r="D6149" s="8">
        <v>24.480396899464068</v>
      </c>
      <c r="E6149" s="8">
        <v>75.836977421945775</v>
      </c>
      <c r="F6149" s="8">
        <v>85.756952789638945</v>
      </c>
      <c r="G6149" s="8">
        <v>4.5933612892335578</v>
      </c>
      <c r="H6149">
        <v>27.402931799665311</v>
      </c>
      <c r="I6149">
        <v>76.982057266530987</v>
      </c>
      <c r="J6149">
        <v>92.551013009603608</v>
      </c>
      <c r="K6149">
        <v>19.921954802437963</v>
      </c>
      <c r="L6149">
        <v>86.550371009751814</v>
      </c>
      <c r="M6149">
        <v>36.201738404944813</v>
      </c>
      <c r="N6149" s="8">
        <v>31.270012199850534</v>
      </c>
      <c r="O6149" s="8">
        <v>80.801598463746444</v>
      </c>
      <c r="P6149">
        <v>29.206458089659805</v>
      </c>
      <c r="Q6149">
        <v>77.051614128332261</v>
      </c>
      <c r="R6149" s="8">
        <v>26.310592709296479</v>
      </c>
      <c r="S6149" s="8">
        <v>79.949526901429678</v>
      </c>
      <c r="T6149">
        <v>33.429132090052647</v>
      </c>
      <c r="U6149">
        <v>79.819107785088946</v>
      </c>
      <c r="V6149" s="8">
        <v>34.759274399568419</v>
      </c>
      <c r="W6149" s="8">
        <v>77.028138687242659</v>
      </c>
      <c r="X6149">
        <f t="shared" si="96"/>
        <v>6147</v>
      </c>
    </row>
    <row r="6150" spans="1:24" x14ac:dyDescent="0.25">
      <c r="A6150">
        <v>9025</v>
      </c>
      <c r="B6150">
        <v>47.538419399676812</v>
      </c>
      <c r="C6150">
        <v>69.42383472556574</v>
      </c>
      <c r="D6150" s="8">
        <v>24.502621499723787</v>
      </c>
      <c r="E6150" s="8">
        <v>75.819588206186566</v>
      </c>
      <c r="F6150" s="8">
        <v>85.723615890038943</v>
      </c>
      <c r="G6150" s="8">
        <v>4.6368343280137996</v>
      </c>
      <c r="H6150">
        <v>27.658514699493772</v>
      </c>
      <c r="I6150">
        <v>77.112476382871705</v>
      </c>
      <c r="J6150">
        <v>92.551013009603608</v>
      </c>
      <c r="K6150">
        <v>19.895870978181357</v>
      </c>
      <c r="L6150">
        <v>86.517034109362243</v>
      </c>
      <c r="M6150">
        <v>36.18434919042118</v>
      </c>
      <c r="N6150" s="8">
        <v>31.236675299460956</v>
      </c>
      <c r="O6150" s="8">
        <v>80.82768228676747</v>
      </c>
      <c r="P6150">
        <v>29.206458089659805</v>
      </c>
      <c r="Q6150">
        <v>77.051614128332261</v>
      </c>
      <c r="R6150" s="8">
        <v>26.221694309836757</v>
      </c>
      <c r="S6150" s="8">
        <v>79.836496999612592</v>
      </c>
      <c r="T6150">
        <v>33.406907489792928</v>
      </c>
      <c r="U6150">
        <v>79.775634745073134</v>
      </c>
      <c r="V6150" s="8">
        <v>34.792611299957997</v>
      </c>
      <c r="W6150" s="8">
        <v>76.91510878666115</v>
      </c>
      <c r="X6150">
        <f t="shared" ref="X6150:X6213" si="97">X6149+1</f>
        <v>6148</v>
      </c>
    </row>
    <row r="6151" spans="1:24" x14ac:dyDescent="0.25">
      <c r="A6151">
        <v>9026</v>
      </c>
      <c r="B6151">
        <v>46.504975499443532</v>
      </c>
      <c r="C6151">
        <v>70.797582754480985</v>
      </c>
      <c r="D6151" s="8">
        <v>24.535958399323789</v>
      </c>
      <c r="E6151" s="8">
        <v>75.62830683530639</v>
      </c>
      <c r="F6151" s="8">
        <v>85.479145289550758</v>
      </c>
      <c r="G6151" s="8">
        <v>4.6368343280137996</v>
      </c>
      <c r="H6151">
        <v>27.736300799613211</v>
      </c>
      <c r="I6151">
        <v>77.112476382871705</v>
      </c>
      <c r="J6151">
        <v>92.684360609582768</v>
      </c>
      <c r="K6151">
        <v>19.782841077599844</v>
      </c>
      <c r="L6151">
        <v>86.605932509611534</v>
      </c>
      <c r="M6151">
        <v>36.18434919042118</v>
      </c>
      <c r="N6151" s="8">
        <v>31.381135199569975</v>
      </c>
      <c r="O6151" s="8">
        <v>80.592927877107059</v>
      </c>
      <c r="P6151">
        <v>29.095335089940363</v>
      </c>
      <c r="Q6151">
        <v>76.860332757452085</v>
      </c>
      <c r="R6151" s="8">
        <v>25.966111410008295</v>
      </c>
      <c r="S6151" s="8">
        <v>79.723467099031069</v>
      </c>
      <c r="T6151">
        <v>33.44024438939293</v>
      </c>
      <c r="U6151">
        <v>79.714772491769253</v>
      </c>
      <c r="V6151" s="8">
        <v>34.7370497993087</v>
      </c>
      <c r="W6151" s="8">
        <v>76.854246532121692</v>
      </c>
      <c r="X6151">
        <f t="shared" si="97"/>
        <v>6149</v>
      </c>
    </row>
    <row r="6152" spans="1:24" x14ac:dyDescent="0.25">
      <c r="A6152">
        <v>9027</v>
      </c>
      <c r="B6152">
        <v>45.70488989956857</v>
      </c>
      <c r="C6152">
        <v>71.797462648897692</v>
      </c>
      <c r="D6152" s="8">
        <v>24.624856799573088</v>
      </c>
      <c r="E6152" s="8">
        <v>75.428330857164397</v>
      </c>
      <c r="F6152" s="8">
        <v>85.423583789691037</v>
      </c>
      <c r="G6152" s="8">
        <v>4.7063911898150694</v>
      </c>
      <c r="H6152">
        <v>27.82519919986251</v>
      </c>
      <c r="I6152">
        <v>77.095087167112496</v>
      </c>
      <c r="J6152">
        <v>92.684360609582768</v>
      </c>
      <c r="K6152">
        <v>19.800230293359057</v>
      </c>
      <c r="L6152">
        <v>86.683718609730988</v>
      </c>
      <c r="M6152">
        <v>36.158265366164578</v>
      </c>
      <c r="N6152" s="8">
        <v>32.025648599995634</v>
      </c>
      <c r="O6152" s="8">
        <v>80.436424936509724</v>
      </c>
      <c r="P6152">
        <v>29.128671989540365</v>
      </c>
      <c r="Q6152">
        <v>77.016835698049405</v>
      </c>
      <c r="R6152" s="8">
        <v>25.710528509390258</v>
      </c>
      <c r="S6152" s="8">
        <v>79.593047982690351</v>
      </c>
      <c r="T6152">
        <v>33.462468989652649</v>
      </c>
      <c r="U6152">
        <v>79.566964158433748</v>
      </c>
      <c r="V6152" s="8">
        <v>34.703712899708698</v>
      </c>
      <c r="W6152" s="8">
        <v>76.836857316362483</v>
      </c>
      <c r="X6152">
        <f t="shared" si="97"/>
        <v>6150</v>
      </c>
    </row>
    <row r="6153" spans="1:24" x14ac:dyDescent="0.25">
      <c r="A6153">
        <v>9028</v>
      </c>
      <c r="B6153">
        <v>44.571435299745708</v>
      </c>
      <c r="C6153">
        <v>73.205989108095764</v>
      </c>
      <c r="D6153" s="8">
        <v>24.458172299993926</v>
      </c>
      <c r="E6153" s="8">
        <v>75.410941641405188</v>
      </c>
      <c r="F6153" s="8">
        <v>85.390246889301466</v>
      </c>
      <c r="G6153" s="8">
        <v>4.7498642298308891</v>
      </c>
      <c r="H6153">
        <v>27.90298529998195</v>
      </c>
      <c r="I6153">
        <v>77.112476382871705</v>
      </c>
      <c r="J6153">
        <v>92.706585209842487</v>
      </c>
      <c r="K6153">
        <v>19.81761950911827</v>
      </c>
      <c r="L6153">
        <v>86.761504709850414</v>
      </c>
      <c r="M6153">
        <v>36.393019777060573</v>
      </c>
      <c r="N6153" s="8">
        <v>32.270119199694236</v>
      </c>
      <c r="O6153" s="8">
        <v>80.306005820169005</v>
      </c>
      <c r="P6153">
        <v>29.050885889420925</v>
      </c>
      <c r="Q6153">
        <v>76.990751873792803</v>
      </c>
      <c r="R6153" s="8">
        <v>25.232699609333338</v>
      </c>
      <c r="S6153" s="8">
        <v>79.445239650590409</v>
      </c>
      <c r="T6153">
        <v>33.495805890042227</v>
      </c>
      <c r="U6153">
        <v>79.462628865114056</v>
      </c>
      <c r="V6153" s="8">
        <v>34.592589899989257</v>
      </c>
      <c r="W6153" s="8">
        <v>76.810773493341443</v>
      </c>
      <c r="X6153">
        <f t="shared" si="97"/>
        <v>6151</v>
      </c>
    </row>
    <row r="6154" spans="1:24" x14ac:dyDescent="0.25">
      <c r="A6154">
        <v>9029</v>
      </c>
      <c r="B6154">
        <v>43.204622399564528</v>
      </c>
      <c r="C6154">
        <v>73.98850380861127</v>
      </c>
      <c r="D6154" s="8">
        <v>24.347049299484908</v>
      </c>
      <c r="E6154" s="8">
        <v>75.393552425645964</v>
      </c>
      <c r="F6154" s="8">
        <v>85.301348489841743</v>
      </c>
      <c r="G6154" s="8">
        <v>4.810726483134764</v>
      </c>
      <c r="H6154">
        <v>27.90298529998195</v>
      </c>
      <c r="I6154">
        <v>77.025530305311221</v>
      </c>
      <c r="J6154">
        <v>92.684360609582768</v>
      </c>
      <c r="K6154">
        <v>19.887176370919541</v>
      </c>
      <c r="L6154">
        <v>86.928189209429576</v>
      </c>
      <c r="M6154">
        <v>36.714720264281468</v>
      </c>
      <c r="N6154" s="8">
        <v>32.270119199694236</v>
      </c>
      <c r="O6154" s="8">
        <v>80.149502879571671</v>
      </c>
      <c r="P6154">
        <v>28.995324389561205</v>
      </c>
      <c r="Q6154">
        <v>76.947278835012568</v>
      </c>
      <c r="R6154" s="8">
        <v>24.510400109577816</v>
      </c>
      <c r="S6154" s="8">
        <v>79.271347494233879</v>
      </c>
      <c r="T6154">
        <v>33.51803048951237</v>
      </c>
      <c r="U6154">
        <v>79.358293571794349</v>
      </c>
      <c r="V6154" s="8">
        <v>34.53702839933996</v>
      </c>
      <c r="W6154" s="8">
        <v>76.828162709100667</v>
      </c>
      <c r="X6154">
        <f t="shared" si="97"/>
        <v>6152</v>
      </c>
    </row>
    <row r="6155" spans="1:24" x14ac:dyDescent="0.25">
      <c r="A6155">
        <v>9030</v>
      </c>
      <c r="B6155">
        <v>41.760023400053484</v>
      </c>
      <c r="C6155">
        <v>74.405844981890041</v>
      </c>
      <c r="D6155" s="8">
        <v>24.069241799396728</v>
      </c>
      <c r="E6155" s="8">
        <v>75.35007938686573</v>
      </c>
      <c r="F6155" s="8">
        <v>85.112439390002862</v>
      </c>
      <c r="G6155" s="8">
        <v>4.8541995231505828</v>
      </c>
      <c r="H6155">
        <v>27.936322199581952</v>
      </c>
      <c r="I6155">
        <v>76.938584227750738</v>
      </c>
      <c r="J6155">
        <v>92.573237609863327</v>
      </c>
      <c r="K6155">
        <v>19.904565586678753</v>
      </c>
      <c r="L6155">
        <v>86.983750709289296</v>
      </c>
      <c r="M6155">
        <v>36.758193303061709</v>
      </c>
      <c r="N6155" s="8">
        <v>31.792290299637315</v>
      </c>
      <c r="O6155" s="8">
        <v>80.088640626267789</v>
      </c>
      <c r="P6155">
        <v>29.084222789810504</v>
      </c>
      <c r="Q6155">
        <v>76.877721973211294</v>
      </c>
      <c r="R6155" s="8">
        <v>23.988122009791034</v>
      </c>
      <c r="S6155" s="8">
        <v>79.114844554872121</v>
      </c>
      <c r="T6155">
        <v>33.57359198937209</v>
      </c>
      <c r="U6155">
        <v>79.288736709993088</v>
      </c>
      <c r="V6155" s="8">
        <v>34.503691499739958</v>
      </c>
      <c r="W6155" s="8">
        <v>76.854246532121692</v>
      </c>
      <c r="X6155">
        <f t="shared" si="97"/>
        <v>6153</v>
      </c>
    </row>
    <row r="6156" spans="1:24" x14ac:dyDescent="0.25">
      <c r="A6156">
        <v>9031</v>
      </c>
      <c r="B6156">
        <v>39.959830799545244</v>
      </c>
      <c r="C6156">
        <v>74.736240077608343</v>
      </c>
      <c r="D6156" s="8">
        <v>23.924781899287709</v>
      </c>
      <c r="E6156" s="8">
        <v>75.202271054765788</v>
      </c>
      <c r="F6156" s="8">
        <v>85.001316389493837</v>
      </c>
      <c r="G6156" s="8">
        <v>4.9237563849518535</v>
      </c>
      <c r="H6156">
        <v>28.014108299701391</v>
      </c>
      <c r="I6156">
        <v>76.895111188970503</v>
      </c>
      <c r="J6156">
        <v>92.484339209614035</v>
      </c>
      <c r="K6156">
        <v>19.921954802437963</v>
      </c>
      <c r="L6156">
        <v>87.128210609398323</v>
      </c>
      <c r="M6156">
        <v>36.827750164862984</v>
      </c>
      <c r="N6156" s="8">
        <v>31.870076399756755</v>
      </c>
      <c r="O6156" s="8">
        <v>80.045167586251978</v>
      </c>
      <c r="P6156">
        <v>29.217570389789664</v>
      </c>
      <c r="Q6156">
        <v>76.921195011991529</v>
      </c>
      <c r="R6156" s="8">
        <v>23.565854609593835</v>
      </c>
      <c r="S6156" s="8">
        <v>78.462748970697348</v>
      </c>
      <c r="T6156">
        <v>33.595816589631809</v>
      </c>
      <c r="U6156">
        <v>79.219179848191814</v>
      </c>
      <c r="V6156" s="8">
        <v>34.503691499739958</v>
      </c>
      <c r="W6156" s="8">
        <v>76.941192609682176</v>
      </c>
      <c r="X6156">
        <f t="shared" si="97"/>
        <v>6154</v>
      </c>
    </row>
    <row r="6157" spans="1:24" x14ac:dyDescent="0.25">
      <c r="A6157">
        <v>9032</v>
      </c>
      <c r="B6157">
        <v>38.515231800034201</v>
      </c>
      <c r="C6157">
        <v>74.840575370928036</v>
      </c>
      <c r="D6157" s="8">
        <v>24.147027899516168</v>
      </c>
      <c r="E6157" s="8">
        <v>75.245744093546037</v>
      </c>
      <c r="F6157" s="8">
        <v>84.979091790023702</v>
      </c>
      <c r="G6157" s="8">
        <v>4.9933132467531234</v>
      </c>
      <c r="H6157">
        <v>28.069669799561112</v>
      </c>
      <c r="I6157">
        <v>76.747302856870562</v>
      </c>
      <c r="J6157">
        <v>92.317654710034873</v>
      </c>
      <c r="K6157">
        <v>19.921954802437963</v>
      </c>
      <c r="L6157">
        <v>87.161547509787908</v>
      </c>
      <c r="M6157">
        <v>36.714720264281468</v>
      </c>
      <c r="N6157" s="8">
        <v>31.847851799497036</v>
      </c>
      <c r="O6157" s="8">
        <v>80.07125141050858</v>
      </c>
      <c r="P6157">
        <v>29.250907289389666</v>
      </c>
      <c r="Q6157">
        <v>76.964668050771778</v>
      </c>
      <c r="R6157" s="8">
        <v>23.376945509754954</v>
      </c>
      <c r="S6157" s="8">
        <v>77.8541264265384</v>
      </c>
      <c r="T6157">
        <v>33.618041189891528</v>
      </c>
      <c r="U6157">
        <v>79.132233770631331</v>
      </c>
      <c r="V6157" s="8">
        <v>34.503691499739958</v>
      </c>
      <c r="W6157" s="8">
        <v>77.00205486422162</v>
      </c>
      <c r="X6157">
        <f t="shared" si="97"/>
        <v>6155</v>
      </c>
    </row>
    <row r="6158" spans="1:24" x14ac:dyDescent="0.25">
      <c r="A6158">
        <v>9033</v>
      </c>
      <c r="B6158">
        <v>37.126194299593301</v>
      </c>
      <c r="C6158">
        <v>74.797102332147787</v>
      </c>
      <c r="D6158" s="8">
        <v>24.224813999635607</v>
      </c>
      <c r="E6158" s="8">
        <v>75.33269017110652</v>
      </c>
      <c r="F6158" s="8">
        <v>84.945754889634117</v>
      </c>
      <c r="G6158" s="8">
        <v>5.1063431485702129</v>
      </c>
      <c r="H6158">
        <v>28.091894399820831</v>
      </c>
      <c r="I6158">
        <v>76.721219033849536</v>
      </c>
      <c r="J6158">
        <v>92.062071809416835</v>
      </c>
      <c r="K6158">
        <v>19.948038625458992</v>
      </c>
      <c r="L6158">
        <v>87.383793510016361</v>
      </c>
      <c r="M6158">
        <v>35.914816349242336</v>
      </c>
      <c r="N6158" s="8">
        <v>31.936750199746335</v>
      </c>
      <c r="O6158" s="8">
        <v>80.097335233529606</v>
      </c>
      <c r="P6158">
        <v>29.339805689638965</v>
      </c>
      <c r="Q6158">
        <v>76.990751873792803</v>
      </c>
      <c r="R6158" s="8">
        <v>23.510293109734114</v>
      </c>
      <c r="S6158" s="8">
        <v>78.001934758638328</v>
      </c>
      <c r="T6158">
        <v>33.58470428950195</v>
      </c>
      <c r="U6158">
        <v>79.062676907594479</v>
      </c>
      <c r="V6158" s="8">
        <v>34.581477599859397</v>
      </c>
      <c r="W6158" s="8">
        <v>77.019444079980843</v>
      </c>
      <c r="X6158">
        <f t="shared" si="97"/>
        <v>6156</v>
      </c>
    </row>
    <row r="6159" spans="1:24" x14ac:dyDescent="0.25">
      <c r="A6159">
        <v>9034</v>
      </c>
      <c r="B6159">
        <v>35.481573899323941</v>
      </c>
      <c r="C6159">
        <v>75.231832721185782</v>
      </c>
      <c r="D6159" s="8">
        <v>24.191477100035605</v>
      </c>
      <c r="E6159" s="8">
        <v>75.245744093546037</v>
      </c>
      <c r="F6159" s="8">
        <v>84.923530289374412</v>
      </c>
      <c r="G6159" s="8">
        <v>5.0889539328110009</v>
      </c>
      <c r="H6159">
        <v>28.125231299420832</v>
      </c>
      <c r="I6159">
        <v>76.738608248373168</v>
      </c>
      <c r="J6159">
        <v>91.862050409448088</v>
      </c>
      <c r="K6159">
        <v>19.887176370919541</v>
      </c>
      <c r="L6159">
        <v>87.717162509964254</v>
      </c>
      <c r="M6159">
        <v>35.149690864486054</v>
      </c>
      <c r="N6159" s="8">
        <v>31.992311699606056</v>
      </c>
      <c r="O6159" s="8">
        <v>80.114724449288829</v>
      </c>
      <c r="P6159">
        <v>29.339805689638965</v>
      </c>
      <c r="Q6159">
        <v>76.990751873792803</v>
      </c>
      <c r="R6159" s="8">
        <v>23.821437509422296</v>
      </c>
      <c r="S6159" s="8">
        <v>77.975850935617302</v>
      </c>
      <c r="T6159">
        <v>33.529142789642229</v>
      </c>
      <c r="U6159">
        <v>79.036593084573454</v>
      </c>
      <c r="V6159" s="8">
        <v>34.67037599931912</v>
      </c>
      <c r="W6159" s="8">
        <v>77.080306334520287</v>
      </c>
      <c r="X6159">
        <f t="shared" si="97"/>
        <v>6157</v>
      </c>
    </row>
    <row r="6160" spans="1:24" x14ac:dyDescent="0.25">
      <c r="A6160">
        <v>9035</v>
      </c>
      <c r="B6160">
        <v>34.203659399392059</v>
      </c>
      <c r="C6160">
        <v>75.597006247186926</v>
      </c>
      <c r="D6160" s="8">
        <v>24.158140199646027</v>
      </c>
      <c r="E6160" s="8">
        <v>75.132714191728951</v>
      </c>
      <c r="F6160" s="8">
        <v>84.890193389774396</v>
      </c>
      <c r="G6160" s="8">
        <v>5.0280916782715472</v>
      </c>
      <c r="H6160">
        <v>28.10300669995069</v>
      </c>
      <c r="I6160">
        <v>76.842943541692861</v>
      </c>
      <c r="J6160">
        <v>91.862050409448088</v>
      </c>
      <c r="K6160">
        <v>19.208996963723738</v>
      </c>
      <c r="L6160">
        <v>88.139429909371884</v>
      </c>
      <c r="M6160">
        <v>34.52367910456789</v>
      </c>
      <c r="N6160" s="8">
        <v>32.103434699325497</v>
      </c>
      <c r="O6160" s="8">
        <v>80.158197488069064</v>
      </c>
      <c r="P6160">
        <v>29.195345789529945</v>
      </c>
      <c r="Q6160">
        <v>76.747302856870562</v>
      </c>
      <c r="R6160" s="8">
        <v>23.899223609541735</v>
      </c>
      <c r="S6160" s="8">
        <v>77.801958780496335</v>
      </c>
      <c r="T6160">
        <v>33.495805890042227</v>
      </c>
      <c r="U6160">
        <v>79.053982300332663</v>
      </c>
      <c r="V6160" s="8">
        <v>34.637039099719118</v>
      </c>
      <c r="W6160" s="8">
        <v>77.123779373300536</v>
      </c>
      <c r="X6160">
        <f t="shared" si="97"/>
        <v>6158</v>
      </c>
    </row>
    <row r="6161" spans="1:24" x14ac:dyDescent="0.25">
      <c r="A6161">
        <v>9036</v>
      </c>
      <c r="B6161">
        <v>33.514696800026115</v>
      </c>
      <c r="C6161">
        <v>75.5709224241659</v>
      </c>
      <c r="D6161" s="8">
        <v>23.824771199698127</v>
      </c>
      <c r="E6161" s="8">
        <v>75.071851937189493</v>
      </c>
      <c r="F6161" s="8">
        <v>84.723508889405664</v>
      </c>
      <c r="G6161" s="8">
        <v>5.097648540072818</v>
      </c>
      <c r="H6161">
        <v>28.047445199301393</v>
      </c>
      <c r="I6161">
        <v>76.947278835012568</v>
      </c>
      <c r="J6161">
        <v>92.106521009936273</v>
      </c>
      <c r="K6161">
        <v>18.687320497125267</v>
      </c>
      <c r="L6161">
        <v>88.506135809709363</v>
      </c>
      <c r="M6161">
        <v>34.375870772467955</v>
      </c>
      <c r="N6161" s="8">
        <v>32.214557699834515</v>
      </c>
      <c r="O6161" s="8">
        <v>80.34947885894924</v>
      </c>
      <c r="P6161">
        <v>29.228682689919523</v>
      </c>
      <c r="Q6161">
        <v>76.729913641111352</v>
      </c>
      <c r="R6161" s="8">
        <v>23.899223609541735</v>
      </c>
      <c r="S6161" s="8">
        <v>77.819347995019967</v>
      </c>
      <c r="T6161">
        <v>33.473581289782508</v>
      </c>
      <c r="U6161">
        <v>79.071371516091887</v>
      </c>
      <c r="V6161" s="8">
        <v>34.581477599859397</v>
      </c>
      <c r="W6161" s="8">
        <v>77.062917118761078</v>
      </c>
      <c r="X6161">
        <f t="shared" si="97"/>
        <v>6159</v>
      </c>
    </row>
    <row r="6162" spans="1:24" x14ac:dyDescent="0.25">
      <c r="A6162">
        <v>9037</v>
      </c>
      <c r="B6162">
        <v>32.647937399371997</v>
      </c>
      <c r="C6162">
        <v>75.440503307825168</v>
      </c>
      <c r="D6162" s="8">
        <v>23.680311299589107</v>
      </c>
      <c r="E6162" s="8">
        <v>75.045768114168467</v>
      </c>
      <c r="F6162" s="8">
        <v>84.467925989577196</v>
      </c>
      <c r="G6162" s="8">
        <v>5.1237323643294248</v>
      </c>
      <c r="H6162">
        <v>28.125231299420832</v>
      </c>
      <c r="I6162">
        <v>77.164644030149347</v>
      </c>
      <c r="J6162">
        <v>92.962168109670955</v>
      </c>
      <c r="K6162">
        <v>18.530817557763513</v>
      </c>
      <c r="L6162">
        <v>88.750606409407965</v>
      </c>
      <c r="M6162">
        <v>34.245451654891653</v>
      </c>
      <c r="N6162" s="8">
        <v>32.270119199694236</v>
      </c>
      <c r="O6162" s="8">
        <v>80.540760229829417</v>
      </c>
      <c r="P6162">
        <v>29.262019589519525</v>
      </c>
      <c r="Q6162">
        <v>76.755997464132378</v>
      </c>
      <c r="R6162" s="8">
        <v>23.899223609541735</v>
      </c>
      <c r="S6162" s="8">
        <v>77.7584857417161</v>
      </c>
      <c r="T6162">
        <v>33.495805890042227</v>
      </c>
      <c r="U6162">
        <v>79.097455339112912</v>
      </c>
      <c r="V6162" s="8">
        <v>34.825948199557999</v>
      </c>
      <c r="W6162" s="8">
        <v>77.219420059358413</v>
      </c>
      <c r="X6162">
        <f t="shared" si="97"/>
        <v>6160</v>
      </c>
    </row>
    <row r="6163" spans="1:24" x14ac:dyDescent="0.25">
      <c r="A6163">
        <v>9038</v>
      </c>
      <c r="B6163">
        <v>32.559038999912275</v>
      </c>
      <c r="C6163">
        <v>75.414419484804142</v>
      </c>
      <c r="D6163" s="8">
        <v>23.980343399937006</v>
      </c>
      <c r="E6163" s="8">
        <v>75.063157329927677</v>
      </c>
      <c r="F6163" s="8">
        <v>84.27901688973833</v>
      </c>
      <c r="G6163" s="8">
        <v>4.9759240309939115</v>
      </c>
      <c r="H6163">
        <v>27.880760699722231</v>
      </c>
      <c r="I6163">
        <v>77.355925401029523</v>
      </c>
      <c r="J6163">
        <v>93.762253709545917</v>
      </c>
      <c r="K6163">
        <v>18.374314617166181</v>
      </c>
      <c r="L6163">
        <v>88.672820309288525</v>
      </c>
      <c r="M6163">
        <v>34.306313909431104</v>
      </c>
      <c r="N6163" s="8">
        <v>32.381242199413677</v>
      </c>
      <c r="O6163" s="8">
        <v>80.740736209206986</v>
      </c>
      <c r="P6163">
        <v>29.284244189779244</v>
      </c>
      <c r="Q6163">
        <v>76.738608248373168</v>
      </c>
      <c r="R6163" s="8">
        <v>23.954785109401456</v>
      </c>
      <c r="S6163" s="8">
        <v>77.732401917459484</v>
      </c>
      <c r="T6163">
        <v>33.362458289273491</v>
      </c>
      <c r="U6163">
        <v>79.027898477311638</v>
      </c>
      <c r="V6163" s="8">
        <v>34.903734299677438</v>
      </c>
      <c r="W6163" s="8">
        <v>77.262893098138647</v>
      </c>
      <c r="X6163">
        <f t="shared" si="97"/>
        <v>6161</v>
      </c>
    </row>
    <row r="6164" spans="1:24" x14ac:dyDescent="0.25">
      <c r="A6164">
        <v>9039</v>
      </c>
      <c r="B6164">
        <v>32.525702099522697</v>
      </c>
      <c r="C6164">
        <v>75.5709224241659</v>
      </c>
      <c r="D6164" s="8">
        <v>24.235926299765467</v>
      </c>
      <c r="E6164" s="8">
        <v>75.045768114168467</v>
      </c>
      <c r="F6164" s="8">
        <v>83.367808289354343</v>
      </c>
      <c r="G6164" s="8">
        <v>5.2193730491517245</v>
      </c>
      <c r="H6164">
        <v>27.769637700002789</v>
      </c>
      <c r="I6164">
        <v>77.555901380407093</v>
      </c>
      <c r="J6164">
        <v>94.22897030947297</v>
      </c>
      <c r="K6164">
        <v>18.330841578385943</v>
      </c>
      <c r="L6164">
        <v>88.339451309340632</v>
      </c>
      <c r="M6164">
        <v>34.245451654891653</v>
      </c>
      <c r="N6164" s="8">
        <v>32.403466799673396</v>
      </c>
      <c r="O6164" s="8">
        <v>80.853766109788495</v>
      </c>
      <c r="P6164">
        <v>29.195345789529945</v>
      </c>
      <c r="Q6164">
        <v>76.755997464132378</v>
      </c>
      <c r="R6164" s="8">
        <v>24.010346610050753</v>
      </c>
      <c r="S6164" s="8">
        <v>77.706318094438458</v>
      </c>
      <c r="T6164">
        <v>33.17354918943461</v>
      </c>
      <c r="U6164">
        <v>79.053982300332663</v>
      </c>
      <c r="V6164" s="8">
        <v>35.125980299905898</v>
      </c>
      <c r="W6164" s="8">
        <v>77.306366136918896</v>
      </c>
      <c r="X6164">
        <f t="shared" si="97"/>
        <v>6162</v>
      </c>
    </row>
    <row r="6165" spans="1:24" x14ac:dyDescent="0.25">
      <c r="A6165">
        <v>9040</v>
      </c>
      <c r="B6165">
        <v>31.525595099678995</v>
      </c>
      <c r="C6165">
        <v>75.54483860114486</v>
      </c>
      <c r="D6165" s="8">
        <v>24.424835399604348</v>
      </c>
      <c r="E6165" s="8">
        <v>75.132714191728951</v>
      </c>
      <c r="F6165" s="8">
        <v>81.623177189495408</v>
      </c>
      <c r="G6165" s="8">
        <v>5.4802112830687486</v>
      </c>
      <c r="H6165">
        <v>27.802974599602791</v>
      </c>
      <c r="I6165">
        <v>77.581985203428118</v>
      </c>
      <c r="J6165">
        <v>93.75114140941605</v>
      </c>
      <c r="K6165">
        <v>18.217811677804431</v>
      </c>
      <c r="L6165">
        <v>88.039419209782295</v>
      </c>
      <c r="M6165">
        <v>33.880278128890509</v>
      </c>
      <c r="N6165" s="8">
        <v>32.625712799901855</v>
      </c>
      <c r="O6165" s="8">
        <v>80.984185227364804</v>
      </c>
      <c r="P6165">
        <v>29.195345789529945</v>
      </c>
      <c r="Q6165">
        <v>76.825554327169229</v>
      </c>
      <c r="R6165" s="8">
        <v>24.121469609770195</v>
      </c>
      <c r="S6165" s="8">
        <v>77.688928878679249</v>
      </c>
      <c r="T6165">
        <v>32.89574168934643</v>
      </c>
      <c r="U6165">
        <v>79.027898477311638</v>
      </c>
      <c r="V6165" s="8">
        <v>35.381563199734359</v>
      </c>
      <c r="W6165" s="8">
        <v>77.454174469018824</v>
      </c>
      <c r="X6165">
        <f t="shared" si="97"/>
        <v>6163</v>
      </c>
    </row>
    <row r="6166" spans="1:24" x14ac:dyDescent="0.25">
      <c r="A6166">
        <v>9041</v>
      </c>
      <c r="B6166">
        <v>30.492151199445715</v>
      </c>
      <c r="C6166">
        <v>75.54483860114486</v>
      </c>
      <c r="D6166" s="8">
        <v>24.758204399552248</v>
      </c>
      <c r="E6166" s="8">
        <v>75.158798015985553</v>
      </c>
      <c r="F6166" s="8">
        <v>81.489829589516233</v>
      </c>
      <c r="G6166" s="8">
        <v>6.0714446114684906</v>
      </c>
      <c r="H6166">
        <v>27.89187299985209</v>
      </c>
      <c r="I6166">
        <v>77.625458242208367</v>
      </c>
      <c r="J6166">
        <v>90.450788309537046</v>
      </c>
      <c r="K6166">
        <v>18.348230794145152</v>
      </c>
      <c r="L6166">
        <v>87.561590309725375</v>
      </c>
      <c r="M6166">
        <v>33.662912933753731</v>
      </c>
      <c r="N6166" s="8">
        <v>32.770172700010875</v>
      </c>
      <c r="O6166" s="8">
        <v>81.175466598244981</v>
      </c>
      <c r="P6166">
        <v>29.273131889649385</v>
      </c>
      <c r="Q6166">
        <v>77.060308736829654</v>
      </c>
      <c r="R6166" s="8">
        <v>24.254817209749355</v>
      </c>
      <c r="S6166" s="8">
        <v>77.662845055658224</v>
      </c>
      <c r="T6166">
        <v>32.651271089647828</v>
      </c>
      <c r="U6166">
        <v>78.940952398515577</v>
      </c>
      <c r="V6166" s="8">
        <v>35.459349299853798</v>
      </c>
      <c r="W6166" s="8">
        <v>77.480258292039863</v>
      </c>
      <c r="X6166">
        <f t="shared" si="97"/>
        <v>6164</v>
      </c>
    </row>
    <row r="6167" spans="1:24" x14ac:dyDescent="0.25">
      <c r="A6167">
        <v>9042</v>
      </c>
      <c r="B6167">
        <v>29.414258099482574</v>
      </c>
      <c r="C6167">
        <v>75.649173894464553</v>
      </c>
      <c r="D6167" s="8">
        <v>25.202696400009167</v>
      </c>
      <c r="E6167" s="8">
        <v>75.219660270525011</v>
      </c>
      <c r="F6167" s="8">
        <v>81.734300190004419</v>
      </c>
      <c r="G6167" s="8">
        <v>7.0104622513457402</v>
      </c>
      <c r="H6167">
        <v>27.702963900013209</v>
      </c>
      <c r="I6167">
        <v>77.755877358549085</v>
      </c>
      <c r="J6167">
        <v>86.150328209814347</v>
      </c>
      <c r="K6167">
        <v>18.826434221963385</v>
      </c>
      <c r="L6167">
        <v>86.58370790935183</v>
      </c>
      <c r="M6167">
        <v>33.384685485313071</v>
      </c>
      <c r="N6167" s="8">
        <v>32.936857199590037</v>
      </c>
      <c r="O6167" s="8">
        <v>81.279801891564674</v>
      </c>
      <c r="P6167">
        <v>29.239794990049383</v>
      </c>
      <c r="Q6167">
        <v>77.208117068929582</v>
      </c>
      <c r="R6167" s="8">
        <v>24.310378709609076</v>
      </c>
      <c r="S6167" s="8">
        <v>77.636761232637184</v>
      </c>
      <c r="T6167">
        <v>32.506811189538809</v>
      </c>
      <c r="U6167">
        <v>78.940952398515577</v>
      </c>
      <c r="V6167" s="8">
        <v>35.237103299625339</v>
      </c>
      <c r="W6167" s="8">
        <v>77.410701430238589</v>
      </c>
      <c r="X6167">
        <f t="shared" si="97"/>
        <v>6165</v>
      </c>
    </row>
    <row r="6168" spans="1:24" x14ac:dyDescent="0.25">
      <c r="A6168">
        <v>9043</v>
      </c>
      <c r="B6168">
        <v>27.96965909997153</v>
      </c>
      <c r="C6168">
        <v>75.910012127146004</v>
      </c>
      <c r="D6168" s="8">
        <v>25.55828999942721</v>
      </c>
      <c r="E6168" s="8">
        <v>75.280522523828878</v>
      </c>
      <c r="F6168" s="8">
        <v>81.034225289719046</v>
      </c>
      <c r="G6168" s="8">
        <v>8.0538151845426835</v>
      </c>
      <c r="H6168">
        <v>28.002995999571532</v>
      </c>
      <c r="I6168">
        <v>77.625458242208367</v>
      </c>
      <c r="J6168">
        <v>82.849975109935343</v>
      </c>
      <c r="K6168">
        <v>19.713284215798577</v>
      </c>
      <c r="L6168">
        <v>85.105772009451201</v>
      </c>
      <c r="M6168">
        <v>33.149931075652653</v>
      </c>
      <c r="N6168" s="8">
        <v>33.070204799569197</v>
      </c>
      <c r="O6168" s="8">
        <v>81.262412675805464</v>
      </c>
      <c r="P6168">
        <v>29.150896589800084</v>
      </c>
      <c r="Q6168">
        <v>77.147254814390138</v>
      </c>
      <c r="R6168" s="8">
        <v>24.454838609718095</v>
      </c>
      <c r="S6168" s="8">
        <v>77.767180348977917</v>
      </c>
      <c r="T6168">
        <v>32.395688189819367</v>
      </c>
      <c r="U6168">
        <v>78.897479359735343</v>
      </c>
      <c r="V6168" s="8">
        <v>34.792611299957997</v>
      </c>
      <c r="W6168" s="8">
        <v>77.36722839145834</v>
      </c>
      <c r="X6168">
        <f t="shared" si="97"/>
        <v>6166</v>
      </c>
    </row>
    <row r="6169" spans="1:24" x14ac:dyDescent="0.25">
      <c r="A6169">
        <v>9044</v>
      </c>
      <c r="B6169">
        <v>27.225134999956289</v>
      </c>
      <c r="C6169">
        <v>76.127377322282783</v>
      </c>
      <c r="D6169" s="8">
        <v>25.724974499795948</v>
      </c>
      <c r="E6169" s="8">
        <v>75.384857818384148</v>
      </c>
      <c r="F6169" s="8">
        <v>79.922995289366327</v>
      </c>
      <c r="G6169" s="8">
        <v>9.4188686061961047</v>
      </c>
      <c r="H6169">
        <v>28.31414040004929</v>
      </c>
      <c r="I6169">
        <v>77.216811676191398</v>
      </c>
      <c r="J6169">
        <v>79.81631721001466</v>
      </c>
      <c r="K6169">
        <v>21.886936159752945</v>
      </c>
      <c r="L6169">
        <v>83.438927009711705</v>
      </c>
      <c r="M6169">
        <v>32.915176664756657</v>
      </c>
      <c r="N6169" s="8">
        <v>33.125766299428918</v>
      </c>
      <c r="O6169" s="8">
        <v>81.236328852784425</v>
      </c>
      <c r="P6169">
        <v>29.128671989540365</v>
      </c>
      <c r="Q6169">
        <v>77.121170991369098</v>
      </c>
      <c r="R6169" s="8">
        <v>24.488175509318097</v>
      </c>
      <c r="S6169" s="8">
        <v>77.836737210779177</v>
      </c>
      <c r="T6169">
        <v>32.340126689959646</v>
      </c>
      <c r="U6169">
        <v>78.923563183991945</v>
      </c>
      <c r="V6169" s="8">
        <v>35.21487869936562</v>
      </c>
      <c r="W6169" s="8">
        <v>77.654150448396393</v>
      </c>
      <c r="X6169">
        <f t="shared" si="97"/>
        <v>6167</v>
      </c>
    </row>
    <row r="6170" spans="1:24" x14ac:dyDescent="0.25">
      <c r="A6170">
        <v>9045</v>
      </c>
      <c r="B6170">
        <v>26.480610899941048</v>
      </c>
      <c r="C6170">
        <v>75.927401342905213</v>
      </c>
      <c r="D6170" s="8">
        <v>25.858322099775108</v>
      </c>
      <c r="E6170" s="8">
        <v>75.384857818384148</v>
      </c>
      <c r="F6170" s="8">
        <v>78.811765289803176</v>
      </c>
      <c r="G6170" s="8">
        <v>10.679586733294254</v>
      </c>
      <c r="H6170">
        <v>28.36970189990901</v>
      </c>
      <c r="I6170">
        <v>77.303757754987458</v>
      </c>
      <c r="J6170">
        <v>78.005012309376554</v>
      </c>
      <c r="K6170">
        <v>23.843222909806109</v>
      </c>
      <c r="L6170">
        <v>81.627622109863182</v>
      </c>
      <c r="M6170">
        <v>33.158625682914469</v>
      </c>
      <c r="N6170" s="8">
        <v>33.147990899688637</v>
      </c>
      <c r="O6170" s="8">
        <v>81.210245028527822</v>
      </c>
      <c r="P6170">
        <v>29.106447389280646</v>
      </c>
      <c r="Q6170">
        <v>77.164644030149347</v>
      </c>
      <c r="R6170" s="8">
        <v>24.288154109349357</v>
      </c>
      <c r="S6170" s="8">
        <v>77.662845055658224</v>
      </c>
      <c r="T6170">
        <v>32.306789789570068</v>
      </c>
      <c r="U6170">
        <v>78.940952398515577</v>
      </c>
      <c r="V6170" s="8">
        <v>35.714932199682259</v>
      </c>
      <c r="W6170" s="8">
        <v>77.784569564737126</v>
      </c>
      <c r="X6170">
        <f t="shared" si="97"/>
        <v>6168</v>
      </c>
    </row>
    <row r="6171" spans="1:24" x14ac:dyDescent="0.25">
      <c r="A6171">
        <v>9046</v>
      </c>
      <c r="B6171">
        <v>25.591626899816788</v>
      </c>
      <c r="C6171">
        <v>75.56222781690407</v>
      </c>
      <c r="D6171" s="8">
        <v>26.158354199333431</v>
      </c>
      <c r="E6171" s="8">
        <v>75.489193111703841</v>
      </c>
      <c r="F6171" s="8">
        <v>77.97834278953863</v>
      </c>
      <c r="G6171" s="8">
        <v>11.766412706507015</v>
      </c>
      <c r="H6171">
        <v>28.147455899680551</v>
      </c>
      <c r="I6171">
        <v>77.477649910108426</v>
      </c>
      <c r="J6171">
        <v>76.982680709273126</v>
      </c>
      <c r="K6171">
        <v>25.521282211418612</v>
      </c>
      <c r="L6171">
        <v>79.882991010004233</v>
      </c>
      <c r="M6171">
        <v>33.749859012549791</v>
      </c>
      <c r="N6171" s="8">
        <v>33.170215499948355</v>
      </c>
      <c r="O6171" s="8">
        <v>81.140688166726548</v>
      </c>
      <c r="P6171">
        <v>29.128671989540365</v>
      </c>
      <c r="Q6171">
        <v>77.182033245908556</v>
      </c>
      <c r="R6171" s="8">
        <v>24.143694210029913</v>
      </c>
      <c r="S6171" s="8">
        <v>77.549815155076701</v>
      </c>
      <c r="T6171">
        <v>32.273452889970066</v>
      </c>
      <c r="U6171">
        <v>78.958341614274786</v>
      </c>
      <c r="V6171" s="8">
        <v>36.214985699998898</v>
      </c>
      <c r="W6171" s="8">
        <v>77.84543181927657</v>
      </c>
      <c r="X6171">
        <f t="shared" si="97"/>
        <v>6169</v>
      </c>
    </row>
    <row r="6172" spans="1:24" x14ac:dyDescent="0.25">
      <c r="A6172">
        <v>9047</v>
      </c>
      <c r="B6172">
        <v>24.780428999811967</v>
      </c>
      <c r="C6172">
        <v>75.257916544206807</v>
      </c>
      <c r="D6172" s="8">
        <v>26.18057879959315</v>
      </c>
      <c r="E6172" s="8">
        <v>75.558749973505115</v>
      </c>
      <c r="F6172" s="8">
        <v>77.256043289783122</v>
      </c>
      <c r="G6172" s="8">
        <v>13.087993088144618</v>
      </c>
      <c r="H6172">
        <v>27.75852539987293</v>
      </c>
      <c r="I6172">
        <v>77.36462000829134</v>
      </c>
      <c r="J6172">
        <v>76.571525609995376</v>
      </c>
      <c r="K6172">
        <v>27.521042000252017</v>
      </c>
      <c r="L6172">
        <v>78.771761009651513</v>
      </c>
      <c r="M6172">
        <v>34.61931978939019</v>
      </c>
      <c r="N6172" s="8">
        <v>33.259113899408078</v>
      </c>
      <c r="O6172" s="8">
        <v>81.071131304925288</v>
      </c>
      <c r="P6172">
        <v>29.128671989540365</v>
      </c>
      <c r="Q6172">
        <v>77.208117068929582</v>
      </c>
      <c r="R6172" s="8">
        <v>23.921448209801454</v>
      </c>
      <c r="S6172" s="8">
        <v>77.375922998720156</v>
      </c>
      <c r="T6172">
        <v>32.273452889970066</v>
      </c>
      <c r="U6172">
        <v>78.975730830033996</v>
      </c>
      <c r="V6172" s="8">
        <v>36.18164879960932</v>
      </c>
      <c r="W6172" s="8">
        <v>77.82804260351736</v>
      </c>
      <c r="X6172">
        <f t="shared" si="97"/>
        <v>6170</v>
      </c>
    </row>
    <row r="6173" spans="1:24" x14ac:dyDescent="0.25">
      <c r="A6173">
        <v>9048</v>
      </c>
      <c r="B6173">
        <v>24.424835399604348</v>
      </c>
      <c r="C6173">
        <v>75.023162134546396</v>
      </c>
      <c r="D6173" s="8">
        <v>26.158354199333431</v>
      </c>
      <c r="E6173" s="8">
        <v>75.584833796526141</v>
      </c>
      <c r="F6173" s="8">
        <v>74.889123389758225</v>
      </c>
      <c r="G6173" s="8">
        <v>16.36586022107096</v>
      </c>
      <c r="H6173">
        <v>27.458493299525031</v>
      </c>
      <c r="I6173">
        <v>77.164644030149347</v>
      </c>
      <c r="J6173">
        <v>77.3271620093509</v>
      </c>
      <c r="K6173">
        <v>29.103460615806643</v>
      </c>
      <c r="L6173">
        <v>77.905001609786979</v>
      </c>
      <c r="M6173">
        <v>35.358361451125447</v>
      </c>
      <c r="N6173" s="8">
        <v>33.292450799797656</v>
      </c>
      <c r="O6173" s="8">
        <v>81.01026905038583</v>
      </c>
      <c r="P6173">
        <v>29.017548989820924</v>
      </c>
      <c r="Q6173">
        <v>77.251590107709831</v>
      </c>
      <c r="R6173" s="8">
        <v>23.699202209572995</v>
      </c>
      <c r="S6173" s="8">
        <v>77.271587705400464</v>
      </c>
      <c r="T6173">
        <v>32.306789789570068</v>
      </c>
      <c r="U6173">
        <v>78.993120045793219</v>
      </c>
      <c r="V6173" s="8">
        <v>36.203873399869039</v>
      </c>
      <c r="W6173" s="8">
        <v>78.045407797418576</v>
      </c>
      <c r="X6173">
        <f t="shared" si="97"/>
        <v>6171</v>
      </c>
    </row>
    <row r="6174" spans="1:24" x14ac:dyDescent="0.25">
      <c r="A6174">
        <v>9049</v>
      </c>
      <c r="B6174">
        <v>24.180364799905746</v>
      </c>
      <c r="C6174">
        <v>75.397030269044933</v>
      </c>
      <c r="D6174" s="8">
        <v>26.413937099951468</v>
      </c>
      <c r="E6174" s="8">
        <v>75.62830683530639</v>
      </c>
      <c r="F6174" s="8">
        <v>72.533315789863209</v>
      </c>
      <c r="G6174" s="8">
        <v>18.191727853547825</v>
      </c>
      <c r="H6174">
        <v>27.536279399644471</v>
      </c>
      <c r="I6174">
        <v>77.138560207128322</v>
      </c>
      <c r="J6174">
        <v>78.127247610015431</v>
      </c>
      <c r="K6174">
        <v>29.320825809707848</v>
      </c>
      <c r="L6174">
        <v>77.927226210046683</v>
      </c>
      <c r="M6174">
        <v>35.906121740744943</v>
      </c>
      <c r="N6174" s="8">
        <v>33.325787699397658</v>
      </c>
      <c r="O6174" s="8">
        <v>81.01026905038583</v>
      </c>
      <c r="P6174">
        <v>28.906425989311906</v>
      </c>
      <c r="Q6174">
        <v>77.295063146490065</v>
      </c>
      <c r="R6174" s="8">
        <v>23.510293109734114</v>
      </c>
      <c r="S6174" s="8">
        <v>77.254198489641254</v>
      </c>
      <c r="T6174">
        <v>32.362351289429789</v>
      </c>
      <c r="U6174">
        <v>79.010509261552428</v>
      </c>
      <c r="V6174" s="8">
        <v>36.426119399307922</v>
      </c>
      <c r="W6174" s="8">
        <v>78.462748970697348</v>
      </c>
      <c r="X6174">
        <f t="shared" si="97"/>
        <v>6172</v>
      </c>
    </row>
    <row r="6175" spans="1:24" x14ac:dyDescent="0.25">
      <c r="A6175">
        <v>9050</v>
      </c>
      <c r="B6175">
        <v>23.869220399427988</v>
      </c>
      <c r="C6175">
        <v>76.092598890764364</v>
      </c>
      <c r="D6175" s="8">
        <v>26.502835499411191</v>
      </c>
      <c r="E6175" s="8">
        <v>75.741336737123476</v>
      </c>
      <c r="F6175" s="8">
        <v>75.678096689503334</v>
      </c>
      <c r="G6175" s="8">
        <v>19.078577847383013</v>
      </c>
      <c r="H6175">
        <v>27.62517779989377</v>
      </c>
      <c r="I6175">
        <v>77.051614128332261</v>
      </c>
      <c r="J6175">
        <v>78.905108609630673</v>
      </c>
      <c r="K6175">
        <v>30.346789527145582</v>
      </c>
      <c r="L6175">
        <v>78.893996309500807</v>
      </c>
      <c r="M6175">
        <v>36.401714384322389</v>
      </c>
      <c r="N6175" s="8">
        <v>33.292450799797656</v>
      </c>
      <c r="O6175" s="8">
        <v>81.036352873406855</v>
      </c>
      <c r="P6175">
        <v>28.884201389841763</v>
      </c>
      <c r="Q6175">
        <v>77.312452362249275</v>
      </c>
      <c r="R6175" s="8">
        <v>23.454731609874393</v>
      </c>
      <c r="S6175" s="8">
        <v>77.36722839145834</v>
      </c>
      <c r="T6175">
        <v>32.440137389549228</v>
      </c>
      <c r="U6175">
        <v>79.080066123353703</v>
      </c>
      <c r="V6175" s="8">
        <v>36.792825299645401</v>
      </c>
      <c r="W6175" s="8">
        <v>78.836617105195884</v>
      </c>
      <c r="X6175">
        <f t="shared" si="97"/>
        <v>6173</v>
      </c>
    </row>
    <row r="6176" spans="1:24" x14ac:dyDescent="0.25">
      <c r="A6176">
        <v>9051</v>
      </c>
      <c r="B6176">
        <v>23.924781899287709</v>
      </c>
      <c r="C6176">
        <v>76.614275357362843</v>
      </c>
      <c r="D6176" s="8">
        <v>26.44727399955147</v>
      </c>
      <c r="E6176" s="8">
        <v>75.984785754045717</v>
      </c>
      <c r="F6176" s="8">
        <v>80.067455189475339</v>
      </c>
      <c r="G6176" s="8">
        <v>21.452205770714954</v>
      </c>
      <c r="H6176">
        <v>27.569616300034049</v>
      </c>
      <c r="I6176">
        <v>77.112476382871705</v>
      </c>
      <c r="J6176">
        <v>80.183023109562555</v>
      </c>
      <c r="K6176">
        <v>31.737926771820032</v>
      </c>
      <c r="L6176">
        <v>78.893996309500807</v>
      </c>
      <c r="M6176">
        <v>36.6451634024802</v>
      </c>
      <c r="N6176" s="8">
        <v>33.259113899408078</v>
      </c>
      <c r="O6176" s="8">
        <v>81.140688166726548</v>
      </c>
      <c r="P6176">
        <v>28.750853789862603</v>
      </c>
      <c r="Q6176">
        <v>77.338536185270314</v>
      </c>
      <c r="R6176" s="8">
        <v>23.421394709484815</v>
      </c>
      <c r="S6176" s="8">
        <v>77.410701430238589</v>
      </c>
      <c r="T6176">
        <v>32.55126038926867</v>
      </c>
      <c r="U6176">
        <v>79.106149946374728</v>
      </c>
      <c r="V6176" s="8">
        <v>37.037295899344002</v>
      </c>
      <c r="W6176" s="8">
        <v>79.071371516091887</v>
      </c>
      <c r="X6176">
        <f t="shared" si="97"/>
        <v>6174</v>
      </c>
    </row>
    <row r="6177" spans="1:24" x14ac:dyDescent="0.25">
      <c r="A6177">
        <v>9052</v>
      </c>
      <c r="B6177">
        <v>24.169252499775887</v>
      </c>
      <c r="C6177">
        <v>77.205508686998158</v>
      </c>
      <c r="D6177" s="8">
        <v>26.391712499691749</v>
      </c>
      <c r="E6177" s="8">
        <v>76.08912104736541</v>
      </c>
      <c r="F6177" s="8">
        <v>81.512054189775967</v>
      </c>
      <c r="G6177" s="8">
        <v>22.886816054169646</v>
      </c>
      <c r="H6177">
        <v>27.514054799384752</v>
      </c>
      <c r="I6177">
        <v>77.182033245908556</v>
      </c>
      <c r="J6177">
        <v>80.460830609650742</v>
      </c>
      <c r="K6177">
        <v>33.302956172851026</v>
      </c>
      <c r="L6177">
        <v>79.338488309957739</v>
      </c>
      <c r="M6177">
        <v>37.236396730879939</v>
      </c>
      <c r="N6177" s="8">
        <v>33.203552399548357</v>
      </c>
      <c r="O6177" s="8">
        <v>81.210245028527822</v>
      </c>
      <c r="P6177">
        <v>28.617506189883443</v>
      </c>
      <c r="Q6177">
        <v>77.321146969511091</v>
      </c>
      <c r="R6177" s="8">
        <v>23.343608609365376</v>
      </c>
      <c r="S6177" s="8">
        <v>77.306366136918896</v>
      </c>
      <c r="T6177">
        <v>32.695720289377689</v>
      </c>
      <c r="U6177">
        <v>79.106149946374728</v>
      </c>
      <c r="V6177" s="8">
        <v>37.170643499323162</v>
      </c>
      <c r="W6177" s="8">
        <v>79.22787445545363</v>
      </c>
      <c r="X6177">
        <f t="shared" si="97"/>
        <v>6175</v>
      </c>
    </row>
    <row r="6178" spans="1:24" x14ac:dyDescent="0.25">
      <c r="A6178">
        <v>9053</v>
      </c>
      <c r="B6178">
        <v>24.058129500056445</v>
      </c>
      <c r="C6178">
        <v>77.874993485696564</v>
      </c>
      <c r="D6178" s="8">
        <v>26.369487899432031</v>
      </c>
      <c r="E6178" s="8">
        <v>76.149983301904854</v>
      </c>
      <c r="F6178" s="8">
        <v>82.034332289562741</v>
      </c>
      <c r="G6178" s="8">
        <v>24.599653786064998</v>
      </c>
      <c r="H6178">
        <v>27.436268700054889</v>
      </c>
      <c r="I6178">
        <v>77.199422460432189</v>
      </c>
      <c r="J6178">
        <v>80.460830609650742</v>
      </c>
      <c r="K6178">
        <v>36.363458110640586</v>
      </c>
      <c r="L6178">
        <v>80.805311909728488</v>
      </c>
      <c r="M6178">
        <v>39.166599657912073</v>
      </c>
      <c r="N6178" s="8">
        <v>33.125766299428918</v>
      </c>
      <c r="O6178" s="8">
        <v>81.253718067308071</v>
      </c>
      <c r="P6178">
        <v>28.473046289774423</v>
      </c>
      <c r="Q6178">
        <v>77.295063146490065</v>
      </c>
      <c r="R6178" s="8">
        <v>23.199148710045932</v>
      </c>
      <c r="S6178" s="8">
        <v>77.19333623510181</v>
      </c>
      <c r="T6178">
        <v>32.751281790026987</v>
      </c>
      <c r="U6178">
        <v>79.123539162133937</v>
      </c>
      <c r="V6178" s="8">
        <v>37.259541899572461</v>
      </c>
      <c r="W6178" s="8">
        <v>79.384377396050965</v>
      </c>
      <c r="X6178">
        <f t="shared" si="97"/>
        <v>6176</v>
      </c>
    </row>
    <row r="6179" spans="1:24" x14ac:dyDescent="0.25">
      <c r="A6179">
        <v>9054</v>
      </c>
      <c r="B6179">
        <v>23.646974399989105</v>
      </c>
      <c r="C6179">
        <v>78.153220934137224</v>
      </c>
      <c r="D6179" s="8">
        <v>26.402824799821609</v>
      </c>
      <c r="E6179" s="8">
        <v>76.210845556444312</v>
      </c>
      <c r="F6179" s="8">
        <v>83.278909889894621</v>
      </c>
      <c r="G6179" s="8">
        <v>26.834167985794398</v>
      </c>
      <c r="H6179">
        <v>27.41404409979517</v>
      </c>
      <c r="I6179">
        <v>77.182033245908556</v>
      </c>
      <c r="J6179">
        <v>82.238798609899249</v>
      </c>
      <c r="K6179">
        <v>39.606546810812922</v>
      </c>
      <c r="L6179">
        <v>82.283247809629117</v>
      </c>
      <c r="M6179">
        <v>41.688035913343953</v>
      </c>
      <c r="N6179" s="8">
        <v>33.036867899969195</v>
      </c>
      <c r="O6179" s="8">
        <v>81.297191107323883</v>
      </c>
      <c r="P6179">
        <v>28.339698689795263</v>
      </c>
      <c r="Q6179">
        <v>77.295063146490065</v>
      </c>
      <c r="R6179" s="8">
        <v>23.054688809936913</v>
      </c>
      <c r="S6179" s="8">
        <v>77.132473980562352</v>
      </c>
      <c r="T6179">
        <v>32.806843289886707</v>
      </c>
      <c r="U6179">
        <v>79.149622985154963</v>
      </c>
      <c r="V6179" s="8">
        <v>37.370664899291903</v>
      </c>
      <c r="W6179" s="8">
        <v>79.575658766931141</v>
      </c>
      <c r="X6179">
        <f t="shared" si="97"/>
        <v>6177</v>
      </c>
    </row>
    <row r="6180" spans="1:24" x14ac:dyDescent="0.25">
      <c r="A6180">
        <v>9055</v>
      </c>
      <c r="B6180">
        <v>23.724760499318968</v>
      </c>
      <c r="C6180">
        <v>78.353196913514793</v>
      </c>
      <c r="D6180" s="8">
        <v>26.369487899432031</v>
      </c>
      <c r="E6180" s="8">
        <v>76.228234772203521</v>
      </c>
      <c r="F6180" s="8">
        <v>85.245786989982022</v>
      </c>
      <c r="G6180" s="8">
        <v>29.268658163665791</v>
      </c>
      <c r="H6180">
        <v>27.436268700054889</v>
      </c>
      <c r="I6180">
        <v>77.138560207128322</v>
      </c>
      <c r="J6180">
        <v>84.516820109674839</v>
      </c>
      <c r="K6180">
        <v>42.980054628561568</v>
      </c>
      <c r="L6180">
        <v>82.449932309997848</v>
      </c>
      <c r="M6180">
        <v>45.644082452230521</v>
      </c>
      <c r="N6180" s="8">
        <v>32.959081799849756</v>
      </c>
      <c r="O6180" s="8">
        <v>81.279801891564674</v>
      </c>
      <c r="P6180">
        <v>28.284137189935542</v>
      </c>
      <c r="Q6180">
        <v>77.234200891950621</v>
      </c>
      <c r="R6180" s="8">
        <v>23.143587209396635</v>
      </c>
      <c r="S6180" s="8">
        <v>77.219420059358413</v>
      </c>
      <c r="T6180">
        <v>32.917966289606149</v>
      </c>
      <c r="U6180">
        <v>79.149622985154963</v>
      </c>
      <c r="V6180" s="8">
        <v>37.537349399660641</v>
      </c>
      <c r="W6180" s="8">
        <v>79.853886215371801</v>
      </c>
      <c r="X6180">
        <f t="shared" si="97"/>
        <v>6178</v>
      </c>
    </row>
    <row r="6181" spans="1:24" x14ac:dyDescent="0.25">
      <c r="A6181">
        <v>9056</v>
      </c>
      <c r="B6181">
        <v>23.591412899339808</v>
      </c>
      <c r="C6181">
        <v>78.440142991075277</v>
      </c>
      <c r="D6181" s="8">
        <v>26.113904999603569</v>
      </c>
      <c r="E6181" s="8">
        <v>76.297791634004795</v>
      </c>
      <c r="F6181" s="8">
        <v>87.7682790894562</v>
      </c>
      <c r="G6181" s="8">
        <v>31.677064517280577</v>
      </c>
      <c r="H6181">
        <v>27.458493299525031</v>
      </c>
      <c r="I6181">
        <v>77.077697952588863</v>
      </c>
      <c r="J6181">
        <v>86.072542109694893</v>
      </c>
      <c r="K6181">
        <v>46.110113429387972</v>
      </c>
      <c r="L6181">
        <v>84.2279003094568</v>
      </c>
      <c r="M6181">
        <v>49.36537458145667</v>
      </c>
      <c r="N6181" s="8">
        <v>32.881295699730316</v>
      </c>
      <c r="O6181" s="8">
        <v>81.305885714585699</v>
      </c>
      <c r="P6181">
        <v>28.228575689286245</v>
      </c>
      <c r="Q6181">
        <v>77.190727853170372</v>
      </c>
      <c r="R6181" s="8">
        <v>23.365833209625094</v>
      </c>
      <c r="S6181" s="8">
        <v>77.262893098138647</v>
      </c>
      <c r="T6181">
        <v>33.006864689855448</v>
      </c>
      <c r="U6181">
        <v>79.167012200914172</v>
      </c>
      <c r="V6181" s="8">
        <v>37.57068630005022</v>
      </c>
      <c r="W6181" s="8">
        <v>79.914748469911245</v>
      </c>
      <c r="X6181">
        <f t="shared" si="97"/>
        <v>6179</v>
      </c>
    </row>
    <row r="6182" spans="1:24" x14ac:dyDescent="0.25">
      <c r="A6182">
        <v>9057</v>
      </c>
      <c r="B6182">
        <v>23.669198999459248</v>
      </c>
      <c r="C6182">
        <v>78.72706504801333</v>
      </c>
      <c r="D6182" s="8">
        <v>25.89165899937511</v>
      </c>
      <c r="E6182" s="8">
        <v>76.384737712800856</v>
      </c>
      <c r="F6182" s="8">
        <v>89.135091989637388</v>
      </c>
      <c r="G6182" s="8">
        <v>34.007219401832273</v>
      </c>
      <c r="H6182">
        <v>27.436268700054889</v>
      </c>
      <c r="I6182">
        <v>77.051614128332261</v>
      </c>
      <c r="J6182">
        <v>87.817173209553843</v>
      </c>
      <c r="K6182">
        <v>47.127382539563889</v>
      </c>
      <c r="L6182">
        <v>85.894745309985879</v>
      </c>
      <c r="M6182">
        <v>51.078212313352019</v>
      </c>
      <c r="N6182" s="8">
        <v>32.736835799621296</v>
      </c>
      <c r="O6182" s="8">
        <v>81.28849649882649</v>
      </c>
      <c r="P6182">
        <v>28.195238789686243</v>
      </c>
      <c r="Q6182">
        <v>77.129865598630914</v>
      </c>
      <c r="R6182" s="8">
        <v>23.532517709993833</v>
      </c>
      <c r="S6182" s="8">
        <v>77.245503882379438</v>
      </c>
      <c r="T6182">
        <v>33.084650789974887</v>
      </c>
      <c r="U6182">
        <v>79.167012200914172</v>
      </c>
      <c r="V6182" s="8">
        <v>37.49290019993078</v>
      </c>
      <c r="W6182" s="8">
        <v>79.897359254152036</v>
      </c>
      <c r="X6182">
        <f t="shared" si="97"/>
        <v>6180</v>
      </c>
    </row>
    <row r="6183" spans="1:24" x14ac:dyDescent="0.25">
      <c r="A6183">
        <v>9058</v>
      </c>
      <c r="B6183">
        <v>23.758097399708547</v>
      </c>
      <c r="C6183">
        <v>79.335687592172278</v>
      </c>
      <c r="D6183" s="8">
        <v>25.913883599634829</v>
      </c>
      <c r="E6183" s="8">
        <v>76.410821535821881</v>
      </c>
      <c r="F6183" s="8">
        <v>90.057412889361643</v>
      </c>
      <c r="G6183" s="8">
        <v>35.285326745925218</v>
      </c>
      <c r="H6183">
        <v>27.41404409979517</v>
      </c>
      <c r="I6183">
        <v>77.008141089552012</v>
      </c>
      <c r="J6183">
        <v>90.072970109859284</v>
      </c>
      <c r="K6183">
        <v>46.910017344427104</v>
      </c>
      <c r="L6183">
        <v>86.42813570990252</v>
      </c>
      <c r="M6183">
        <v>51.947673091428001</v>
      </c>
      <c r="N6183" s="8">
        <v>32.703498900021295</v>
      </c>
      <c r="O6183" s="8">
        <v>81.184161205506797</v>
      </c>
      <c r="P6183">
        <v>28.195238789686243</v>
      </c>
      <c r="Q6183">
        <v>77.042919521070445</v>
      </c>
      <c r="R6183" s="8">
        <v>23.665865309972993</v>
      </c>
      <c r="S6183" s="8">
        <v>77.219420059358413</v>
      </c>
      <c r="T6183">
        <v>33.140212289834608</v>
      </c>
      <c r="U6183">
        <v>79.149622985154963</v>
      </c>
      <c r="V6183" s="8">
        <v>37.326215699562042</v>
      </c>
      <c r="W6183" s="8">
        <v>79.810413176591553</v>
      </c>
      <c r="X6183">
        <f t="shared" si="97"/>
        <v>6181</v>
      </c>
    </row>
    <row r="6184" spans="1:24" x14ac:dyDescent="0.25">
      <c r="A6184">
        <v>9059</v>
      </c>
      <c r="B6184">
        <v>24.402610799344629</v>
      </c>
      <c r="C6184">
        <v>79.526968963052454</v>
      </c>
      <c r="D6184" s="8">
        <v>26.047231199613989</v>
      </c>
      <c r="E6184" s="8">
        <v>76.428210751581091</v>
      </c>
      <c r="F6184" s="8">
        <v>91.479787289402552</v>
      </c>
      <c r="G6184" s="8">
        <v>36.34606889488137</v>
      </c>
      <c r="H6184">
        <v>27.391819499535451</v>
      </c>
      <c r="I6184">
        <v>77.025530305311221</v>
      </c>
      <c r="J6184">
        <v>92.651023709982766</v>
      </c>
      <c r="K6184">
        <v>46.405730093587849</v>
      </c>
      <c r="L6184">
        <v>88.561697309569084</v>
      </c>
      <c r="M6184">
        <v>53.921349057240377</v>
      </c>
      <c r="N6184" s="8">
        <v>32.814621899740736</v>
      </c>
      <c r="O6184" s="8">
        <v>81.01026905038583</v>
      </c>
      <c r="P6184">
        <v>28.228575689286245</v>
      </c>
      <c r="Q6184">
        <v>77.129865598630914</v>
      </c>
      <c r="R6184" s="8">
        <v>23.776988309692435</v>
      </c>
      <c r="S6184" s="8">
        <v>77.236809273882045</v>
      </c>
      <c r="T6184">
        <v>33.195773789694329</v>
      </c>
      <c r="U6184">
        <v>79.193096023935212</v>
      </c>
      <c r="V6184" s="8">
        <v>37.192868099582881</v>
      </c>
      <c r="W6184" s="8">
        <v>79.740856314790292</v>
      </c>
      <c r="X6184">
        <f t="shared" si="97"/>
        <v>6182</v>
      </c>
    </row>
    <row r="6185" spans="1:24" x14ac:dyDescent="0.25">
      <c r="A6185">
        <v>9060</v>
      </c>
      <c r="B6185">
        <v>25.436054699577909</v>
      </c>
      <c r="C6185">
        <v>79.353076807931501</v>
      </c>
      <c r="D6185" s="8">
        <v>26.38060019956189</v>
      </c>
      <c r="E6185" s="8">
        <v>76.445599966104737</v>
      </c>
      <c r="F6185" s="8">
        <v>93.179969189531633</v>
      </c>
      <c r="G6185" s="8">
        <v>34.589758122970203</v>
      </c>
      <c r="H6185">
        <v>27.247359599426431</v>
      </c>
      <c r="I6185">
        <v>77.112476382871705</v>
      </c>
      <c r="J6185">
        <v>94.128959609883395</v>
      </c>
      <c r="K6185">
        <v>44.014712954496694</v>
      </c>
      <c r="L6185">
        <v>90.561911310046071</v>
      </c>
      <c r="M6185">
        <v>54.634306894719025</v>
      </c>
      <c r="N6185" s="8">
        <v>32.925744899460177</v>
      </c>
      <c r="O6185" s="8">
        <v>80.853766109788495</v>
      </c>
      <c r="P6185">
        <v>28.261912589675823</v>
      </c>
      <c r="Q6185">
        <v>77.173338637411163</v>
      </c>
      <c r="R6185" s="8">
        <v>23.854774409811874</v>
      </c>
      <c r="S6185" s="8">
        <v>77.297671528421503</v>
      </c>
      <c r="T6185">
        <v>33.217998389954047</v>
      </c>
      <c r="U6185">
        <v>79.210485239694421</v>
      </c>
      <c r="V6185" s="8">
        <v>37.048408199473862</v>
      </c>
      <c r="W6185" s="8">
        <v>79.679994060250834</v>
      </c>
      <c r="X6185">
        <f t="shared" si="97"/>
        <v>6183</v>
      </c>
    </row>
    <row r="6186" spans="1:24" x14ac:dyDescent="0.25">
      <c r="A6186">
        <v>9061</v>
      </c>
      <c r="B6186">
        <v>26.413937099951468</v>
      </c>
      <c r="C6186">
        <v>79.161795437051325</v>
      </c>
      <c r="D6186" s="8">
        <v>26.491723199281331</v>
      </c>
      <c r="E6186" s="8">
        <v>76.462989181863946</v>
      </c>
      <c r="F6186" s="8">
        <v>95.069060189499595</v>
      </c>
      <c r="G6186" s="8">
        <v>32.068321867538323</v>
      </c>
      <c r="H6186">
        <v>27.080675099847269</v>
      </c>
      <c r="I6186">
        <v>77.216811676191398</v>
      </c>
      <c r="J6186">
        <v>96.206959709690238</v>
      </c>
      <c r="K6186">
        <v>40.68467817552829</v>
      </c>
      <c r="L6186">
        <v>91.950948809697394</v>
      </c>
      <c r="M6186">
        <v>52.330235833188354</v>
      </c>
      <c r="N6186" s="8">
        <v>33.036867899969195</v>
      </c>
      <c r="O6186" s="8">
        <v>80.766820032228011</v>
      </c>
      <c r="P6186">
        <v>28.295249489275825</v>
      </c>
      <c r="Q6186">
        <v>77.242895500448014</v>
      </c>
      <c r="R6186" s="8">
        <v>23.965897409531316</v>
      </c>
      <c r="S6186" s="8">
        <v>77.384617607217564</v>
      </c>
      <c r="T6186">
        <v>33.24022298942419</v>
      </c>
      <c r="U6186">
        <v>79.271347494233879</v>
      </c>
      <c r="V6186" s="8">
        <v>36.848386799505121</v>
      </c>
      <c r="W6186" s="8">
        <v>79.549574943910116</v>
      </c>
      <c r="X6186">
        <f t="shared" si="97"/>
        <v>6184</v>
      </c>
    </row>
    <row r="6187" spans="1:24" x14ac:dyDescent="0.25">
      <c r="A6187">
        <v>9062</v>
      </c>
      <c r="B6187">
        <v>26.769530699369511</v>
      </c>
      <c r="C6187">
        <v>78.961819457673755</v>
      </c>
      <c r="D6187" s="8">
        <v>26.569509299400771</v>
      </c>
      <c r="E6187" s="8">
        <v>76.393432320062672</v>
      </c>
      <c r="F6187" s="8">
        <v>95.213520089608608</v>
      </c>
      <c r="G6187" s="8">
        <v>28.877400813408041</v>
      </c>
      <c r="H6187">
        <v>26.913990599478531</v>
      </c>
      <c r="I6187">
        <v>77.242895500448014</v>
      </c>
      <c r="J6187">
        <v>97.151505209674212</v>
      </c>
      <c r="K6187">
        <v>37.876319863158365</v>
      </c>
      <c r="L6187">
        <v>93.640018409696609</v>
      </c>
      <c r="M6187">
        <v>49.113230956037043</v>
      </c>
      <c r="N6187" s="8">
        <v>33.181327799288638</v>
      </c>
      <c r="O6187" s="8">
        <v>80.705957777688567</v>
      </c>
      <c r="P6187">
        <v>28.350810989925122</v>
      </c>
      <c r="Q6187">
        <v>77.312452362249275</v>
      </c>
      <c r="R6187" s="8">
        <v>24.043683509650755</v>
      </c>
      <c r="S6187" s="8">
        <v>77.454174469018824</v>
      </c>
      <c r="T6187">
        <v>33.217998389954047</v>
      </c>
      <c r="U6187">
        <v>79.358293571794349</v>
      </c>
      <c r="V6187" s="8">
        <v>36.681702299925959</v>
      </c>
      <c r="W6187" s="8">
        <v>79.445239650590409</v>
      </c>
      <c r="X6187">
        <f t="shared" si="97"/>
        <v>6185</v>
      </c>
    </row>
    <row r="6188" spans="1:24" x14ac:dyDescent="0.25">
      <c r="A6188">
        <v>9063</v>
      </c>
      <c r="B6188">
        <v>26.769530699369511</v>
      </c>
      <c r="C6188">
        <v>78.987903280694781</v>
      </c>
      <c r="D6188" s="8">
        <v>26.59173389966049</v>
      </c>
      <c r="E6188" s="8">
        <v>76.367348497041647</v>
      </c>
      <c r="F6188" s="8">
        <v>93.635573489328834</v>
      </c>
      <c r="G6188" s="8">
        <v>28.094886112892546</v>
      </c>
      <c r="H6188">
        <v>27.025113599987549</v>
      </c>
      <c r="I6188">
        <v>77.260284714971647</v>
      </c>
      <c r="J6188">
        <v>94.073398110023675</v>
      </c>
      <c r="K6188">
        <v>36.632990951819423</v>
      </c>
      <c r="L6188">
        <v>94.78458530964933</v>
      </c>
      <c r="M6188">
        <v>46.504848621809103</v>
      </c>
      <c r="N6188" s="8">
        <v>33.259113899408078</v>
      </c>
      <c r="O6188" s="8">
        <v>80.558149445588626</v>
      </c>
      <c r="P6188">
        <v>28.373035589395265</v>
      </c>
      <c r="Q6188">
        <v>77.355925401029523</v>
      </c>
      <c r="R6188" s="8">
        <v>24.077020410040333</v>
      </c>
      <c r="S6188" s="8">
        <v>77.306366136918896</v>
      </c>
      <c r="T6188">
        <v>33.195773789694329</v>
      </c>
      <c r="U6188">
        <v>79.445239650590409</v>
      </c>
      <c r="V6188" s="8">
        <v>36.515017799557221</v>
      </c>
      <c r="W6188" s="8">
        <v>79.314820533014114</v>
      </c>
      <c r="X6188">
        <f t="shared" si="97"/>
        <v>6186</v>
      </c>
    </row>
    <row r="6189" spans="1:24" x14ac:dyDescent="0.25">
      <c r="A6189">
        <v>9064</v>
      </c>
      <c r="B6189">
        <v>27.180685799436851</v>
      </c>
      <c r="C6189">
        <v>79.00529249645399</v>
      </c>
      <c r="D6189" s="8">
        <v>26.613958499920209</v>
      </c>
      <c r="E6189" s="8">
        <v>76.384737712800856</v>
      </c>
      <c r="F6189" s="8">
        <v>91.335327389293525</v>
      </c>
      <c r="G6189" s="8">
        <v>27.790574841430857</v>
      </c>
      <c r="H6189">
        <v>27.102899699317412</v>
      </c>
      <c r="I6189">
        <v>77.260284714971647</v>
      </c>
      <c r="J6189">
        <v>91.928724209437661</v>
      </c>
      <c r="K6189">
        <v>36.198260562781435</v>
      </c>
      <c r="L6189">
        <v>94.428991709441704</v>
      </c>
      <c r="M6189">
        <v>43.939939327596989</v>
      </c>
      <c r="N6189" s="8">
        <v>33.292450799797656</v>
      </c>
      <c r="O6189" s="8">
        <v>80.471203368028142</v>
      </c>
      <c r="P6189">
        <v>28.395260189654984</v>
      </c>
      <c r="Q6189">
        <v>77.416787655568982</v>
      </c>
      <c r="R6189" s="8">
        <v>24.165918809500056</v>
      </c>
      <c r="S6189" s="8">
        <v>77.219420059358413</v>
      </c>
      <c r="T6189">
        <v>33.16243688930475</v>
      </c>
      <c r="U6189">
        <v>79.506101905129867</v>
      </c>
      <c r="V6189" s="8">
        <v>36.426119399307922</v>
      </c>
      <c r="W6189" s="8">
        <v>79.210485239694421</v>
      </c>
      <c r="X6189">
        <f t="shared" si="97"/>
        <v>6187</v>
      </c>
    </row>
    <row r="6190" spans="1:24" x14ac:dyDescent="0.25">
      <c r="A6190">
        <v>9065</v>
      </c>
      <c r="B6190">
        <v>27.936322199581952</v>
      </c>
      <c r="C6190">
        <v>79.509579747293245</v>
      </c>
      <c r="D6190" s="8">
        <v>26.613958499920209</v>
      </c>
      <c r="E6190" s="8">
        <v>76.384737712800856</v>
      </c>
      <c r="F6190" s="8">
        <v>90.190760489340818</v>
      </c>
      <c r="G6190" s="8">
        <v>28.051413074112304</v>
      </c>
      <c r="H6190">
        <v>27.125124299577131</v>
      </c>
      <c r="I6190">
        <v>77.321146969511091</v>
      </c>
      <c r="J6190">
        <v>92.017622609686967</v>
      </c>
      <c r="K6190">
        <v>37.954571333457025</v>
      </c>
      <c r="L6190">
        <v>93.128852610039687</v>
      </c>
      <c r="M6190">
        <v>41.140275623724449</v>
      </c>
      <c r="N6190" s="8">
        <v>33.270226199537937</v>
      </c>
      <c r="O6190" s="8">
        <v>80.427730329247908</v>
      </c>
      <c r="P6190">
        <v>28.417484789914703</v>
      </c>
      <c r="Q6190">
        <v>77.434176871328191</v>
      </c>
      <c r="R6190" s="8">
        <v>24.243704909619495</v>
      </c>
      <c r="S6190" s="8">
        <v>77.262893098138647</v>
      </c>
      <c r="T6190">
        <v>33.10687538944503</v>
      </c>
      <c r="U6190">
        <v>79.549574943910116</v>
      </c>
      <c r="V6190" s="8">
        <v>36.337220999848199</v>
      </c>
      <c r="W6190" s="8">
        <v>79.106149946374728</v>
      </c>
      <c r="X6190">
        <f t="shared" si="97"/>
        <v>6188</v>
      </c>
    </row>
    <row r="6191" spans="1:24" x14ac:dyDescent="0.25">
      <c r="A6191">
        <v>9066</v>
      </c>
      <c r="B6191">
        <v>28.180792799280553</v>
      </c>
      <c r="C6191">
        <v>79.526968963052454</v>
      </c>
      <c r="D6191" s="8">
        <v>26.558396999270911</v>
      </c>
      <c r="E6191" s="8">
        <v>76.367348497041647</v>
      </c>
      <c r="F6191" s="8">
        <v>90.657477089267871</v>
      </c>
      <c r="G6191" s="8">
        <v>29.207795909126336</v>
      </c>
      <c r="H6191">
        <v>27.125124299577131</v>
      </c>
      <c r="I6191">
        <v>77.321146969511091</v>
      </c>
      <c r="J6191">
        <v>93.928938209914648</v>
      </c>
      <c r="K6191">
        <v>41.319384543943855</v>
      </c>
      <c r="L6191">
        <v>92.651023709982766</v>
      </c>
      <c r="M6191">
        <v>40.775102096487736</v>
      </c>
      <c r="N6191" s="8">
        <v>33.192440099418498</v>
      </c>
      <c r="O6191" s="8">
        <v>80.471203368028142</v>
      </c>
      <c r="P6191">
        <v>28.450821689514704</v>
      </c>
      <c r="Q6191">
        <v>77.460260694349216</v>
      </c>
      <c r="R6191" s="8">
        <v>24.299266409479216</v>
      </c>
      <c r="S6191" s="8">
        <v>77.332449959939922</v>
      </c>
      <c r="T6191">
        <v>33.051313889585309</v>
      </c>
      <c r="U6191">
        <v>79.575658766931141</v>
      </c>
      <c r="V6191" s="8">
        <v>36.303884099458621</v>
      </c>
      <c r="W6191" s="8">
        <v>79.001814653055035</v>
      </c>
      <c r="X6191">
        <f t="shared" si="97"/>
        <v>6189</v>
      </c>
    </row>
    <row r="6192" spans="1:24" x14ac:dyDescent="0.25">
      <c r="A6192">
        <v>9067</v>
      </c>
      <c r="B6192">
        <v>28.180792799280553</v>
      </c>
      <c r="C6192">
        <v>79.718250333932644</v>
      </c>
      <c r="D6192" s="8">
        <v>26.502835499411191</v>
      </c>
      <c r="E6192" s="8">
        <v>76.367348497041647</v>
      </c>
      <c r="F6192" s="8">
        <v>91.068632189335204</v>
      </c>
      <c r="G6192" s="8">
        <v>30.059867471443106</v>
      </c>
      <c r="H6192">
        <v>27.102899699317412</v>
      </c>
      <c r="I6192">
        <v>77.338536185270314</v>
      </c>
      <c r="J6192">
        <v>94.040061209634089</v>
      </c>
      <c r="K6192">
        <v>43.797347760595486</v>
      </c>
      <c r="L6192">
        <v>93.128852610039687</v>
      </c>
      <c r="M6192">
        <v>41.879317284224129</v>
      </c>
      <c r="N6192" s="8">
        <v>33.159103199818496</v>
      </c>
      <c r="O6192" s="8">
        <v>80.514676406808391</v>
      </c>
      <c r="P6192">
        <v>28.484158589904283</v>
      </c>
      <c r="Q6192">
        <v>77.486344517370242</v>
      </c>
      <c r="R6192" s="8">
        <v>24.277041810009074</v>
      </c>
      <c r="S6192" s="8">
        <v>77.332449959939922</v>
      </c>
      <c r="T6192">
        <v>33.017976989985307</v>
      </c>
      <c r="U6192">
        <v>79.593047982690351</v>
      </c>
      <c r="V6192" s="8">
        <v>36.337220999848199</v>
      </c>
      <c r="W6192" s="8">
        <v>78.958341614274786</v>
      </c>
      <c r="X6192">
        <f t="shared" si="97"/>
        <v>6190</v>
      </c>
    </row>
    <row r="6193" spans="1:24" x14ac:dyDescent="0.25">
      <c r="A6193">
        <v>9068</v>
      </c>
      <c r="B6193">
        <v>27.21402269982643</v>
      </c>
      <c r="C6193">
        <v>80.30948366356796</v>
      </c>
      <c r="D6193" s="8">
        <v>26.413937099951468</v>
      </c>
      <c r="E6193" s="8">
        <v>76.349959281282437</v>
      </c>
      <c r="F6193" s="8">
        <v>90.590803289278284</v>
      </c>
      <c r="G6193" s="8">
        <v>31.103220404640048</v>
      </c>
      <c r="H6193">
        <v>27.13623659970699</v>
      </c>
      <c r="I6193">
        <v>77.338536185270314</v>
      </c>
      <c r="J6193">
        <v>92.56212530973346</v>
      </c>
      <c r="K6193">
        <v>44.953730594373944</v>
      </c>
      <c r="L6193">
        <v>93.495558509587596</v>
      </c>
      <c r="M6193">
        <v>43.24437070587755</v>
      </c>
      <c r="N6193" s="8">
        <v>33.070204799569197</v>
      </c>
      <c r="O6193" s="8">
        <v>80.584233268609665</v>
      </c>
      <c r="P6193">
        <v>28.517495489504284</v>
      </c>
      <c r="Q6193">
        <v>77.512428341626858</v>
      </c>
      <c r="R6193" s="8">
        <v>24.221480309359777</v>
      </c>
      <c r="S6193" s="8">
        <v>77.315060744180713</v>
      </c>
      <c r="T6193">
        <v>32.995752389725588</v>
      </c>
      <c r="U6193">
        <v>79.575658766931141</v>
      </c>
      <c r="V6193" s="8">
        <v>36.281659499988479</v>
      </c>
      <c r="W6193" s="8">
        <v>78.897479359735343</v>
      </c>
      <c r="X6193">
        <f t="shared" si="97"/>
        <v>6191</v>
      </c>
    </row>
    <row r="6194" spans="1:24" x14ac:dyDescent="0.25">
      <c r="A6194">
        <v>9069</v>
      </c>
      <c r="B6194">
        <v>26.047231199613989</v>
      </c>
      <c r="C6194">
        <v>80.639878759286248</v>
      </c>
      <c r="D6194" s="8">
        <v>26.280589499972308</v>
      </c>
      <c r="E6194" s="8">
        <v>76.306486242502189</v>
      </c>
      <c r="F6194" s="8">
        <v>89.501797889974867</v>
      </c>
      <c r="G6194" s="8">
        <v>31.277112559761012</v>
      </c>
      <c r="H6194">
        <v>27.158461199966709</v>
      </c>
      <c r="I6194">
        <v>77.295063146490065</v>
      </c>
      <c r="J6194">
        <v>91.361996909921032</v>
      </c>
      <c r="K6194">
        <v>44.519000205335956</v>
      </c>
      <c r="L6194">
        <v>93.306649409748701</v>
      </c>
      <c r="M6194">
        <v>45.331076572271435</v>
      </c>
      <c r="N6194" s="8">
        <v>32.936857199590037</v>
      </c>
      <c r="O6194" s="8">
        <v>80.671179347405712</v>
      </c>
      <c r="P6194">
        <v>28.550832389893863</v>
      </c>
      <c r="Q6194">
        <v>77.538512164647884</v>
      </c>
      <c r="R6194" s="8">
        <v>24.243704909619495</v>
      </c>
      <c r="S6194" s="8">
        <v>77.332449959939922</v>
      </c>
      <c r="T6194">
        <v>32.96241548933601</v>
      </c>
      <c r="U6194">
        <v>79.575658766931141</v>
      </c>
      <c r="V6194" s="8">
        <v>36.426119399307922</v>
      </c>
      <c r="W6194" s="8">
        <v>78.793144066415636</v>
      </c>
      <c r="X6194">
        <f t="shared" si="97"/>
        <v>6192</v>
      </c>
    </row>
    <row r="6195" spans="1:24" x14ac:dyDescent="0.25">
      <c r="A6195">
        <v>9070</v>
      </c>
      <c r="B6195">
        <v>24.580407599843227</v>
      </c>
      <c r="C6195">
        <v>80.726824836846731</v>
      </c>
      <c r="D6195" s="8">
        <v>26.147241899993148</v>
      </c>
      <c r="E6195" s="8">
        <v>76.263013203721954</v>
      </c>
      <c r="F6195" s="8">
        <v>88.412792489881866</v>
      </c>
      <c r="G6195" s="8">
        <v>30.75543609316254</v>
      </c>
      <c r="H6195">
        <v>27.080675099847269</v>
      </c>
      <c r="I6195">
        <v>77.295063146490065</v>
      </c>
      <c r="J6195">
        <v>90.473012909796765</v>
      </c>
      <c r="K6195">
        <v>43.545204135175858</v>
      </c>
      <c r="L6195">
        <v>92.751034409572355</v>
      </c>
      <c r="M6195">
        <v>45.791890784330455</v>
      </c>
      <c r="N6195" s="8">
        <v>32.792397299481017</v>
      </c>
      <c r="O6195" s="8">
        <v>80.732041600709593</v>
      </c>
      <c r="P6195">
        <v>28.606393889753583</v>
      </c>
      <c r="Q6195">
        <v>77.581985203428118</v>
      </c>
      <c r="R6195" s="8">
        <v>24.332603309868794</v>
      </c>
      <c r="S6195" s="8">
        <v>77.306366136918896</v>
      </c>
      <c r="T6195">
        <v>32.884629390006147</v>
      </c>
      <c r="U6195">
        <v>79.593047982690351</v>
      </c>
      <c r="V6195" s="8">
        <v>36.703926899396102</v>
      </c>
      <c r="W6195" s="8">
        <v>78.645335734315708</v>
      </c>
      <c r="X6195">
        <f t="shared" si="97"/>
        <v>6193</v>
      </c>
    </row>
    <row r="6196" spans="1:24" x14ac:dyDescent="0.25">
      <c r="A6196">
        <v>9071</v>
      </c>
      <c r="B6196">
        <v>23.502514499880085</v>
      </c>
      <c r="C6196">
        <v>80.448597387170494</v>
      </c>
      <c r="D6196" s="8">
        <v>26.03611889948413</v>
      </c>
      <c r="E6196" s="8">
        <v>76.236929379465337</v>
      </c>
      <c r="F6196" s="8">
        <v>87.190439489809705</v>
      </c>
      <c r="G6196" s="8">
        <v>30.120729725982557</v>
      </c>
      <c r="H6196">
        <v>27.047338199457691</v>
      </c>
      <c r="I6196">
        <v>77.338536185270314</v>
      </c>
      <c r="J6196">
        <v>89.784050309641245</v>
      </c>
      <c r="K6196">
        <v>42.371432084402613</v>
      </c>
      <c r="L6196">
        <v>91.773152009988365</v>
      </c>
      <c r="M6196">
        <v>45.374549611051677</v>
      </c>
      <c r="N6196" s="8">
        <v>32.492365199922695</v>
      </c>
      <c r="O6196" s="8">
        <v>80.801598463746444</v>
      </c>
      <c r="P6196">
        <v>28.606393889753583</v>
      </c>
      <c r="Q6196">
        <v>77.625458242208367</v>
      </c>
      <c r="R6196" s="8">
        <v>24.354827909338937</v>
      </c>
      <c r="S6196" s="8">
        <v>77.306366136918896</v>
      </c>
      <c r="T6196">
        <v>32.773506389497129</v>
      </c>
      <c r="U6196">
        <v>79.532185728150893</v>
      </c>
      <c r="V6196" s="8">
        <v>36.6705899997961</v>
      </c>
      <c r="W6196" s="8">
        <v>78.48883279495395</v>
      </c>
      <c r="X6196">
        <f t="shared" si="97"/>
        <v>6194</v>
      </c>
    </row>
    <row r="6197" spans="1:24" x14ac:dyDescent="0.25">
      <c r="A6197">
        <v>9072</v>
      </c>
      <c r="B6197">
        <v>23.224706999791906</v>
      </c>
      <c r="C6197">
        <v>79.779112588472088</v>
      </c>
      <c r="D6197" s="8">
        <v>25.90277129950497</v>
      </c>
      <c r="E6197" s="8">
        <v>76.193456340685103</v>
      </c>
      <c r="F6197" s="8">
        <v>86.001423389337546</v>
      </c>
      <c r="G6197" s="8">
        <v>29.572969435127479</v>
      </c>
      <c r="H6197">
        <v>26.969552099338252</v>
      </c>
      <c r="I6197">
        <v>77.4515660870874</v>
      </c>
      <c r="J6197">
        <v>89.061750809885723</v>
      </c>
      <c r="K6197">
        <v>41.049851702765011</v>
      </c>
      <c r="L6197">
        <v>90.97306640932382</v>
      </c>
      <c r="M6197">
        <v>44.739843243871697</v>
      </c>
      <c r="N6197" s="8">
        <v>32.214557699834515</v>
      </c>
      <c r="O6197" s="8">
        <v>80.688568561929358</v>
      </c>
      <c r="P6197">
        <v>28.628618490013302</v>
      </c>
      <c r="Q6197">
        <v>77.625458242208367</v>
      </c>
      <c r="R6197" s="8">
        <v>24.377052509598656</v>
      </c>
      <c r="S6197" s="8">
        <v>77.375922998720156</v>
      </c>
      <c r="T6197">
        <v>32.773506389497129</v>
      </c>
      <c r="U6197">
        <v>79.419155826333807</v>
      </c>
      <c r="V6197" s="8">
        <v>36.692814600055819</v>
      </c>
      <c r="W6197" s="8">
        <v>78.40188671615789</v>
      </c>
      <c r="X6197">
        <f t="shared" si="97"/>
        <v>6195</v>
      </c>
    </row>
    <row r="6198" spans="1:24" x14ac:dyDescent="0.25">
      <c r="A6198">
        <v>9073</v>
      </c>
      <c r="B6198">
        <v>23.335829999511347</v>
      </c>
      <c r="C6198">
        <v>79.213963083093375</v>
      </c>
      <c r="D6198" s="8">
        <v>25.82498519938553</v>
      </c>
      <c r="E6198" s="8">
        <v>76.132594086145644</v>
      </c>
      <c r="F6198" s="8">
        <v>84.834631889914675</v>
      </c>
      <c r="G6198" s="8">
        <v>29.155628261848701</v>
      </c>
      <c r="H6198">
        <v>26.93621519973825</v>
      </c>
      <c r="I6198">
        <v>77.495039125867635</v>
      </c>
      <c r="J6198">
        <v>88.428349709589924</v>
      </c>
      <c r="K6198">
        <v>39.936941906531217</v>
      </c>
      <c r="L6198">
        <v>90.084082409989151</v>
      </c>
      <c r="M6198">
        <v>44.192082953016616</v>
      </c>
      <c r="N6198" s="8">
        <v>32.025648599995634</v>
      </c>
      <c r="O6198" s="8">
        <v>80.6277063073899</v>
      </c>
      <c r="P6198">
        <v>28.661955389613304</v>
      </c>
      <c r="Q6198">
        <v>77.564595987668909</v>
      </c>
      <c r="R6198" s="8">
        <v>24.465950909847955</v>
      </c>
      <c r="S6198" s="8">
        <v>77.532425939317491</v>
      </c>
      <c r="T6198">
        <v>32.773506389497129</v>
      </c>
      <c r="U6198">
        <v>79.314820533014114</v>
      </c>
      <c r="V6198" s="8">
        <v>36.6705899997961</v>
      </c>
      <c r="W6198" s="8">
        <v>78.427970540414506</v>
      </c>
      <c r="X6198">
        <f t="shared" si="97"/>
        <v>6196</v>
      </c>
    </row>
    <row r="6199" spans="1:24" x14ac:dyDescent="0.25">
      <c r="A6199">
        <v>9074</v>
      </c>
      <c r="B6199">
        <v>23.424728399760646</v>
      </c>
      <c r="C6199">
        <v>79.213963083093375</v>
      </c>
      <c r="D6199" s="8">
        <v>25.769423699525809</v>
      </c>
      <c r="E6199" s="8">
        <v>76.002174969804926</v>
      </c>
      <c r="F6199" s="8">
        <v>83.64561578944253</v>
      </c>
      <c r="G6199" s="8">
        <v>28.564394933448959</v>
      </c>
      <c r="H6199">
        <v>26.902878299348671</v>
      </c>
      <c r="I6199">
        <v>77.495039125867635</v>
      </c>
      <c r="J6199">
        <v>87.650488709974681</v>
      </c>
      <c r="K6199">
        <v>38.780559072752766</v>
      </c>
      <c r="L6199">
        <v>89.217323009335018</v>
      </c>
      <c r="M6199">
        <v>43.626933447637903</v>
      </c>
      <c r="N6199" s="8">
        <v>31.836739499367177</v>
      </c>
      <c r="O6199" s="8">
        <v>80.558149445588626</v>
      </c>
      <c r="P6199">
        <v>28.684179989873023</v>
      </c>
      <c r="Q6199">
        <v>77.521122948888674</v>
      </c>
      <c r="R6199" s="8">
        <v>24.554849309307677</v>
      </c>
      <c r="S6199" s="8">
        <v>77.645455839899</v>
      </c>
      <c r="T6199">
        <v>32.806843289886707</v>
      </c>
      <c r="U6199">
        <v>79.210485239694421</v>
      </c>
      <c r="V6199" s="8">
        <v>36.692814600055819</v>
      </c>
      <c r="W6199" s="8">
        <v>78.601862695535459</v>
      </c>
      <c r="X6199">
        <f t="shared" si="97"/>
        <v>6197</v>
      </c>
    </row>
    <row r="6200" spans="1:24" x14ac:dyDescent="0.25">
      <c r="A6200">
        <v>9075</v>
      </c>
      <c r="B6200">
        <v>23.569188299869666</v>
      </c>
      <c r="C6200">
        <v>79.127017005532892</v>
      </c>
      <c r="D6200" s="8">
        <v>25.736086799925808</v>
      </c>
      <c r="E6200" s="8">
        <v>75.976091146783901</v>
      </c>
      <c r="F6200" s="8">
        <v>82.678845689988407</v>
      </c>
      <c r="G6200" s="8">
        <v>27.981856212311033</v>
      </c>
      <c r="H6200">
        <v>26.902878299348671</v>
      </c>
      <c r="I6200">
        <v>77.390703832547942</v>
      </c>
      <c r="J6200">
        <v>86.79484160945043</v>
      </c>
      <c r="K6200">
        <v>37.363338005057287</v>
      </c>
      <c r="L6200">
        <v>88.883954009387125</v>
      </c>
      <c r="M6200">
        <v>43.209592274359125</v>
      </c>
      <c r="N6200" s="8">
        <v>31.703391899388016</v>
      </c>
      <c r="O6200" s="8">
        <v>80.497287191049182</v>
      </c>
      <c r="P6200">
        <v>28.684179989873023</v>
      </c>
      <c r="Q6200">
        <v>77.495039125867635</v>
      </c>
      <c r="R6200" s="8">
        <v>24.610410809956974</v>
      </c>
      <c r="S6200" s="8">
        <v>77.715012701700275</v>
      </c>
      <c r="T6200">
        <v>32.940190889865868</v>
      </c>
      <c r="U6200">
        <v>79.149622985154963</v>
      </c>
      <c r="V6200" s="8">
        <v>36.65947769966624</v>
      </c>
      <c r="W6200" s="8">
        <v>78.688808773095943</v>
      </c>
      <c r="X6200">
        <f t="shared" si="97"/>
        <v>6198</v>
      </c>
    </row>
    <row r="6201" spans="1:24" x14ac:dyDescent="0.25">
      <c r="A6201">
        <v>9076</v>
      </c>
      <c r="B6201">
        <v>23.646974399989105</v>
      </c>
      <c r="C6201">
        <v>78.979208673432964</v>
      </c>
      <c r="D6201" s="8">
        <v>25.791648299785528</v>
      </c>
      <c r="E6201" s="8">
        <v>75.863061244966801</v>
      </c>
      <c r="F6201" s="8">
        <v>82.32325208978078</v>
      </c>
      <c r="G6201" s="8">
        <v>27.347149843895473</v>
      </c>
      <c r="H6201">
        <v>26.880653699878529</v>
      </c>
      <c r="I6201">
        <v>77.260284714971647</v>
      </c>
      <c r="J6201">
        <v>86.29478810992336</v>
      </c>
      <c r="K6201">
        <v>36.259122817320886</v>
      </c>
      <c r="L6201">
        <v>88.91729090977671</v>
      </c>
      <c r="M6201">
        <v>43.035700119238165</v>
      </c>
      <c r="N6201" s="8">
        <v>31.647830399528296</v>
      </c>
      <c r="O6201" s="8">
        <v>80.497287191049182</v>
      </c>
      <c r="P6201">
        <v>28.684179989873023</v>
      </c>
      <c r="Q6201">
        <v>77.434176871328191</v>
      </c>
      <c r="R6201" s="8">
        <v>24.577073909567396</v>
      </c>
      <c r="S6201" s="8">
        <v>77.715012701700275</v>
      </c>
      <c r="T6201">
        <v>33.10687538944503</v>
      </c>
      <c r="U6201">
        <v>79.080066123353703</v>
      </c>
      <c r="V6201" s="8">
        <v>36.60391619980652</v>
      </c>
      <c r="W6201" s="8">
        <v>78.801838674913043</v>
      </c>
      <c r="X6201">
        <f t="shared" si="97"/>
        <v>6199</v>
      </c>
    </row>
    <row r="6202" spans="1:24" x14ac:dyDescent="0.25">
      <c r="A6202">
        <v>9077</v>
      </c>
      <c r="B6202">
        <v>23.424728399760646</v>
      </c>
      <c r="C6202">
        <v>78.718370439515937</v>
      </c>
      <c r="D6202" s="8">
        <v>25.847209799645249</v>
      </c>
      <c r="E6202" s="8">
        <v>75.793504383165541</v>
      </c>
      <c r="F6202" s="8">
        <v>81.856535489853712</v>
      </c>
      <c r="G6202" s="8">
        <v>26.129904755577567</v>
      </c>
      <c r="H6202">
        <v>26.902878299348671</v>
      </c>
      <c r="I6202">
        <v>77.390703832547942</v>
      </c>
      <c r="J6202">
        <v>86.050317509435189</v>
      </c>
      <c r="K6202">
        <v>35.241853707144976</v>
      </c>
      <c r="L6202">
        <v>88.750606409407965</v>
      </c>
      <c r="M6202">
        <v>43.226981490118341</v>
      </c>
      <c r="N6202" s="8">
        <v>31.570044299408856</v>
      </c>
      <c r="O6202" s="8">
        <v>80.497287191049182</v>
      </c>
      <c r="P6202">
        <v>28.706404589343165</v>
      </c>
      <c r="Q6202">
        <v>77.408093048307151</v>
      </c>
      <c r="R6202" s="8">
        <v>24.410389409988234</v>
      </c>
      <c r="S6202" s="8">
        <v>77.541120546579307</v>
      </c>
      <c r="T6202">
        <v>33.217998389954047</v>
      </c>
      <c r="U6202">
        <v>78.975730830033996</v>
      </c>
      <c r="V6202" s="8">
        <v>36.437231699437781</v>
      </c>
      <c r="W6202" s="8">
        <v>78.862700929452487</v>
      </c>
      <c r="X6202">
        <f t="shared" si="97"/>
        <v>6200</v>
      </c>
    </row>
    <row r="6203" spans="1:24" x14ac:dyDescent="0.25">
      <c r="A6203">
        <v>9078</v>
      </c>
      <c r="B6203">
        <v>23.569188299869666</v>
      </c>
      <c r="C6203">
        <v>78.657508184976479</v>
      </c>
      <c r="D6203" s="8">
        <v>25.936108199894548</v>
      </c>
      <c r="E6203" s="8">
        <v>75.663085266824808</v>
      </c>
      <c r="F6203" s="8">
        <v>81.412043489396808</v>
      </c>
      <c r="G6203" s="8">
        <v>25.147414076920075</v>
      </c>
      <c r="H6203">
        <v>26.79175529962923</v>
      </c>
      <c r="I6203">
        <v>77.242895500448014</v>
      </c>
      <c r="J6203">
        <v>86.417023409772668</v>
      </c>
      <c r="K6203">
        <v>34.694093416289896</v>
      </c>
      <c r="L6203">
        <v>88.395012809989922</v>
      </c>
      <c r="M6203">
        <v>43.461735899778759</v>
      </c>
      <c r="N6203" s="8">
        <v>31.547819699938714</v>
      </c>
      <c r="O6203" s="8">
        <v>80.436424936509724</v>
      </c>
      <c r="P6203">
        <v>28.684179989873023</v>
      </c>
      <c r="Q6203">
        <v>77.408093048307151</v>
      </c>
      <c r="R6203" s="8">
        <v>24.265929509879214</v>
      </c>
      <c r="S6203" s="8">
        <v>77.384617607217564</v>
      </c>
      <c r="T6203">
        <v>33.273559889813768</v>
      </c>
      <c r="U6203">
        <v>78.914868575494552</v>
      </c>
      <c r="V6203" s="8">
        <v>36.359445599318342</v>
      </c>
      <c r="W6203" s="8">
        <v>78.923563183991945</v>
      </c>
      <c r="X6203">
        <f t="shared" si="97"/>
        <v>6201</v>
      </c>
    </row>
    <row r="6204" spans="1:24" x14ac:dyDescent="0.25">
      <c r="A6204">
        <v>9079</v>
      </c>
      <c r="B6204">
        <v>23.958118799677287</v>
      </c>
      <c r="C6204">
        <v>78.596645930437035</v>
      </c>
      <c r="D6204" s="8">
        <v>25.791648299785528</v>
      </c>
      <c r="E6204" s="8">
        <v>75.445720071688029</v>
      </c>
      <c r="F6204" s="8">
        <v>81.134235989308621</v>
      </c>
      <c r="G6204" s="8">
        <v>24.164923397027007</v>
      </c>
      <c r="H6204">
        <v>26.702856899379931</v>
      </c>
      <c r="I6204">
        <v>77.173338637411163</v>
      </c>
      <c r="J6204">
        <v>86.339237309653214</v>
      </c>
      <c r="K6204">
        <v>34.085470872130941</v>
      </c>
      <c r="L6204">
        <v>87.839397809813562</v>
      </c>
      <c r="M6204">
        <v>44.087747659696923</v>
      </c>
      <c r="N6204" s="8">
        <v>31.658942699658155</v>
      </c>
      <c r="O6204" s="8">
        <v>80.262532781388757</v>
      </c>
      <c r="P6204">
        <v>28.628618490013302</v>
      </c>
      <c r="Q6204">
        <v>77.425482262830798</v>
      </c>
      <c r="R6204" s="8">
        <v>24.121469609770195</v>
      </c>
      <c r="S6204" s="8">
        <v>77.384617607217564</v>
      </c>
      <c r="T6204">
        <v>33.406907489792928</v>
      </c>
      <c r="U6204">
        <v>78.845311713693278</v>
      </c>
      <c r="V6204" s="8">
        <v>36.32610869971834</v>
      </c>
      <c r="W6204" s="8">
        <v>79.010509261552428</v>
      </c>
      <c r="X6204">
        <f t="shared" si="97"/>
        <v>6202</v>
      </c>
    </row>
    <row r="6205" spans="1:24" x14ac:dyDescent="0.25">
      <c r="A6205">
        <v>9080</v>
      </c>
      <c r="B6205">
        <v>24.258150900025186</v>
      </c>
      <c r="C6205">
        <v>78.135831718378014</v>
      </c>
      <c r="D6205" s="8">
        <v>25.713862199666089</v>
      </c>
      <c r="E6205" s="8">
        <v>75.384857818384148</v>
      </c>
      <c r="F6205" s="8">
        <v>80.94532688946974</v>
      </c>
      <c r="G6205" s="8">
        <v>22.539031742692138</v>
      </c>
      <c r="H6205">
        <v>26.79175529962923</v>
      </c>
      <c r="I6205">
        <v>77.103781775609889</v>
      </c>
      <c r="J6205">
        <v>86.42813570990252</v>
      </c>
      <c r="K6205">
        <v>33.302956172851026</v>
      </c>
      <c r="L6205">
        <v>87.283782809637202</v>
      </c>
      <c r="M6205">
        <v>44.974597653532115</v>
      </c>
      <c r="N6205" s="8">
        <v>31.803402599767175</v>
      </c>
      <c r="O6205" s="8">
        <v>80.027778371728346</v>
      </c>
      <c r="P6205">
        <v>28.573056989364005</v>
      </c>
      <c r="Q6205">
        <v>77.399398439809758</v>
      </c>
      <c r="R6205" s="8">
        <v>24.088132709380616</v>
      </c>
      <c r="S6205" s="8">
        <v>77.341144568437315</v>
      </c>
      <c r="T6205">
        <v>33.551367389901948</v>
      </c>
      <c r="U6205">
        <v>78.740976420373585</v>
      </c>
      <c r="V6205" s="8">
        <v>36.303884099458621</v>
      </c>
      <c r="W6205" s="8">
        <v>79.114844554872121</v>
      </c>
      <c r="X6205">
        <f t="shared" si="97"/>
        <v>6203</v>
      </c>
    </row>
    <row r="6206" spans="1:24" x14ac:dyDescent="0.25">
      <c r="A6206">
        <v>9081</v>
      </c>
      <c r="B6206">
        <v>24.624856799573088</v>
      </c>
      <c r="C6206">
        <v>77.588071428758511</v>
      </c>
      <c r="D6206" s="8">
        <v>25.680525299276511</v>
      </c>
      <c r="E6206" s="8">
        <v>75.254438700807853</v>
      </c>
      <c r="F6206" s="8">
        <v>80.634182489781551</v>
      </c>
      <c r="G6206" s="8">
        <v>20.608828816895585</v>
      </c>
      <c r="H6206">
        <v>27.102899699317412</v>
      </c>
      <c r="I6206">
        <v>77.36462000829134</v>
      </c>
      <c r="J6206">
        <v>87.205996709517763</v>
      </c>
      <c r="K6206">
        <v>32.755195881995945</v>
      </c>
      <c r="L6206">
        <v>86.339237309653214</v>
      </c>
      <c r="M6206">
        <v>45.783196177068639</v>
      </c>
      <c r="N6206" s="8">
        <v>32.003423999735915</v>
      </c>
      <c r="O6206" s="8">
        <v>79.766940137811318</v>
      </c>
      <c r="P6206">
        <v>28.517495489504284</v>
      </c>
      <c r="Q6206">
        <v>77.355925401029523</v>
      </c>
      <c r="R6206" s="8">
        <v>24.065908109910474</v>
      </c>
      <c r="S6206" s="8">
        <v>77.341144568437315</v>
      </c>
      <c r="T6206">
        <v>33.640265789361671</v>
      </c>
      <c r="U6206">
        <v>78.680114165834127</v>
      </c>
      <c r="V6206" s="8">
        <v>36.19276109973918</v>
      </c>
      <c r="W6206" s="8">
        <v>79.158317593652356</v>
      </c>
      <c r="X6206">
        <f t="shared" si="97"/>
        <v>6204</v>
      </c>
    </row>
    <row r="6207" spans="1:24" x14ac:dyDescent="0.25">
      <c r="A6207">
        <v>9082</v>
      </c>
      <c r="B6207">
        <v>24.847102799801547</v>
      </c>
      <c r="C6207">
        <v>77.283760156061248</v>
      </c>
      <c r="D6207" s="8">
        <v>25.713862199666089</v>
      </c>
      <c r="E6207" s="8">
        <v>75.341384778368337</v>
      </c>
      <c r="F6207" s="8">
        <v>80.356374989693379</v>
      </c>
      <c r="G6207" s="8">
        <v>18.678625889863451</v>
      </c>
      <c r="H6207">
        <v>27.602953199634051</v>
      </c>
      <c r="I6207">
        <v>77.599374419187328</v>
      </c>
      <c r="J6207">
        <v>87.53936570946567</v>
      </c>
      <c r="K6207">
        <v>31.911818928176572</v>
      </c>
      <c r="L6207">
        <v>85.228007309300494</v>
      </c>
      <c r="M6207">
        <v>46.478764798788077</v>
      </c>
      <c r="N6207" s="8">
        <v>32.170108499315077</v>
      </c>
      <c r="O6207" s="8">
        <v>79.575658766931141</v>
      </c>
      <c r="P6207">
        <v>28.461933989644564</v>
      </c>
      <c r="Q6207">
        <v>77.286368539228249</v>
      </c>
      <c r="R6207" s="8">
        <v>24.065908109910474</v>
      </c>
      <c r="S6207" s="8">
        <v>77.358533782960947</v>
      </c>
      <c r="T6207">
        <v>33.673602689751249</v>
      </c>
      <c r="U6207">
        <v>78.636641127053892</v>
      </c>
      <c r="V6207" s="8">
        <v>36.103862699489881</v>
      </c>
      <c r="W6207" s="8">
        <v>79.22787445545363</v>
      </c>
      <c r="X6207">
        <f t="shared" si="97"/>
        <v>6205</v>
      </c>
    </row>
    <row r="6208" spans="1:24" x14ac:dyDescent="0.25">
      <c r="A6208">
        <v>9083</v>
      </c>
      <c r="B6208">
        <v>24.991562699910567</v>
      </c>
      <c r="C6208">
        <v>76.831640552499621</v>
      </c>
      <c r="D6208" s="8">
        <v>25.747199100055667</v>
      </c>
      <c r="E6208" s="8">
        <v>75.384857818384148</v>
      </c>
      <c r="F6208" s="8">
        <v>79.489615589828844</v>
      </c>
      <c r="G6208" s="8">
        <v>16.244135711992055</v>
      </c>
      <c r="H6208">
        <v>28.458600299368733</v>
      </c>
      <c r="I6208">
        <v>77.990631769445088</v>
      </c>
      <c r="J6208">
        <v>87.983857709922574</v>
      </c>
      <c r="K6208">
        <v>30.738046877403328</v>
      </c>
      <c r="L6208">
        <v>83.872306710038757</v>
      </c>
      <c r="M6208">
        <v>47.069998128423393</v>
      </c>
      <c r="N6208" s="8">
        <v>32.336792999683816</v>
      </c>
      <c r="O6208" s="8">
        <v>79.419155826333807</v>
      </c>
      <c r="P6208">
        <v>28.406372489784843</v>
      </c>
      <c r="Q6208">
        <v>77.199422460432189</v>
      </c>
      <c r="R6208" s="8">
        <v>24.088132709380616</v>
      </c>
      <c r="S6208" s="8">
        <v>77.375922998720156</v>
      </c>
      <c r="T6208">
        <v>33.695827290010968</v>
      </c>
      <c r="U6208">
        <v>78.610557302797289</v>
      </c>
      <c r="V6208" s="8">
        <v>36.081638100019738</v>
      </c>
      <c r="W6208" s="8">
        <v>79.288736709993088</v>
      </c>
      <c r="X6208">
        <f t="shared" si="97"/>
        <v>6206</v>
      </c>
    </row>
    <row r="6209" spans="1:24" x14ac:dyDescent="0.25">
      <c r="A6209">
        <v>9084</v>
      </c>
      <c r="B6209">
        <v>25.291594799468889</v>
      </c>
      <c r="C6209">
        <v>76.701221434923312</v>
      </c>
      <c r="D6209" s="8">
        <v>25.747199100055667</v>
      </c>
      <c r="E6209" s="8">
        <v>75.367468602624939</v>
      </c>
      <c r="F6209" s="8">
        <v>78.411722489865696</v>
      </c>
      <c r="G6209" s="8">
        <v>14.244375923158652</v>
      </c>
      <c r="H6209">
        <v>28.980878399945091</v>
      </c>
      <c r="I6209">
        <v>78.207996963346289</v>
      </c>
      <c r="J6209">
        <v>88.283889809480911</v>
      </c>
      <c r="K6209">
        <v>29.564274827865663</v>
      </c>
      <c r="L6209">
        <v>82.627729109706877</v>
      </c>
      <c r="M6209">
        <v>47.574285379262655</v>
      </c>
      <c r="N6209" s="8">
        <v>32.481252899792835</v>
      </c>
      <c r="O6209" s="8">
        <v>79.375682787553572</v>
      </c>
      <c r="P6209">
        <v>28.384147889525124</v>
      </c>
      <c r="Q6209">
        <v>77.173338637411163</v>
      </c>
      <c r="R6209" s="8">
        <v>24.054795809780614</v>
      </c>
      <c r="S6209" s="8">
        <v>77.39331221447938</v>
      </c>
      <c r="T6209">
        <v>33.695827290010968</v>
      </c>
      <c r="U6209">
        <v>78.610557302797289</v>
      </c>
      <c r="V6209" s="8">
        <v>36.281659499988479</v>
      </c>
      <c r="W6209" s="8">
        <v>79.288736709993088</v>
      </c>
      <c r="X6209">
        <f t="shared" si="97"/>
        <v>6207</v>
      </c>
    </row>
    <row r="6210" spans="1:24" x14ac:dyDescent="0.25">
      <c r="A6210">
        <v>9085</v>
      </c>
      <c r="B6210">
        <v>25.269370199998747</v>
      </c>
      <c r="C6210">
        <v>76.396910163461627</v>
      </c>
      <c r="D6210" s="8">
        <v>25.54717769929735</v>
      </c>
      <c r="E6210" s="8">
        <v>75.323995563844704</v>
      </c>
      <c r="F6210" s="8">
        <v>77.633861489460884</v>
      </c>
      <c r="G6210" s="8">
        <v>12.748903385164507</v>
      </c>
      <c r="H6210">
        <v>29.647616399840892</v>
      </c>
      <c r="I6210">
        <v>78.234080786367315</v>
      </c>
      <c r="J6210">
        <v>88.539472709309365</v>
      </c>
      <c r="K6210">
        <v>28.460059640129266</v>
      </c>
      <c r="L6210">
        <v>81.383151509374997</v>
      </c>
      <c r="M6210">
        <v>47.948153513761191</v>
      </c>
      <c r="N6210" s="8">
        <v>32.559038999912275</v>
      </c>
      <c r="O6210" s="8">
        <v>79.419155826333807</v>
      </c>
      <c r="P6210">
        <v>28.350810989925122</v>
      </c>
      <c r="Q6210">
        <v>77.112476382871705</v>
      </c>
      <c r="R6210" s="8">
        <v>24.032571209520896</v>
      </c>
      <c r="S6210" s="8">
        <v>77.46286907628064</v>
      </c>
      <c r="T6210">
        <v>33.606928889761669</v>
      </c>
      <c r="U6210">
        <v>78.627946518556499</v>
      </c>
      <c r="V6210" s="8">
        <v>36.615028499936379</v>
      </c>
      <c r="W6210" s="8">
        <v>79.24526367121284</v>
      </c>
      <c r="X6210">
        <f t="shared" si="97"/>
        <v>6208</v>
      </c>
    </row>
    <row r="6211" spans="1:24" x14ac:dyDescent="0.25">
      <c r="A6211">
        <v>9086</v>
      </c>
      <c r="B6211">
        <v>25.291594799468889</v>
      </c>
      <c r="C6211">
        <v>76.379520947702417</v>
      </c>
      <c r="D6211" s="8">
        <v>25.436054699577909</v>
      </c>
      <c r="E6211" s="8">
        <v>75.297911739588088</v>
      </c>
      <c r="F6211" s="8">
        <v>76.911561989705348</v>
      </c>
      <c r="G6211" s="8">
        <v>11.505574472589991</v>
      </c>
      <c r="H6211">
        <v>30.558824999435295</v>
      </c>
      <c r="I6211">
        <v>78.164523924566041</v>
      </c>
      <c r="J6211">
        <v>88.950627809376698</v>
      </c>
      <c r="K6211">
        <v>27.173257688774509</v>
      </c>
      <c r="L6211">
        <v>80.516392109510463</v>
      </c>
      <c r="M6211">
        <v>48.600249096700388</v>
      </c>
      <c r="N6211" s="8">
        <v>32.536814399652556</v>
      </c>
      <c r="O6211" s="8">
        <v>79.593047982690351</v>
      </c>
      <c r="P6211">
        <v>28.317474089535544</v>
      </c>
      <c r="Q6211">
        <v>77.025530305311221</v>
      </c>
      <c r="R6211" s="8">
        <v>23.999234309920894</v>
      </c>
      <c r="S6211" s="8">
        <v>77.488952900537257</v>
      </c>
      <c r="T6211">
        <v>33.462468989652649</v>
      </c>
      <c r="U6211">
        <v>78.654030342813101</v>
      </c>
      <c r="V6211" s="8">
        <v>36.759488400045399</v>
      </c>
      <c r="W6211" s="8">
        <v>79.24526367121284</v>
      </c>
      <c r="X6211">
        <f t="shared" si="97"/>
        <v>6209</v>
      </c>
    </row>
    <row r="6212" spans="1:24" x14ac:dyDescent="0.25">
      <c r="A6212">
        <v>9087</v>
      </c>
      <c r="B6212">
        <v>25.258257899868887</v>
      </c>
      <c r="C6212">
        <v>76.396910163461627</v>
      </c>
      <c r="D6212" s="8">
        <v>25.436054699577909</v>
      </c>
      <c r="E6212" s="8">
        <v>75.271827916567062</v>
      </c>
      <c r="F6212" s="8">
        <v>76.433733089648427</v>
      </c>
      <c r="G6212" s="8">
        <v>10.488305362414076</v>
      </c>
      <c r="H6212">
        <v>31.025541599362356</v>
      </c>
      <c r="I6212">
        <v>78.00802098396872</v>
      </c>
      <c r="J6212">
        <v>89.283996809324606</v>
      </c>
      <c r="K6212">
        <v>26.321186126457743</v>
      </c>
      <c r="L6212">
        <v>80.960884109967367</v>
      </c>
      <c r="M6212">
        <v>50.252224575291862</v>
      </c>
      <c r="N6212" s="8">
        <v>32.514589799392837</v>
      </c>
      <c r="O6212" s="8">
        <v>79.740856314790292</v>
      </c>
      <c r="P6212">
        <v>28.339698689795263</v>
      </c>
      <c r="Q6212">
        <v>77.008141089552012</v>
      </c>
      <c r="R6212" s="8">
        <v>23.999234309920894</v>
      </c>
      <c r="S6212" s="8">
        <v>77.506342115060889</v>
      </c>
      <c r="T6212">
        <v>33.318009089543629</v>
      </c>
      <c r="U6212">
        <v>78.69750338159335</v>
      </c>
      <c r="V6212" s="8">
        <v>36.87061139976484</v>
      </c>
      <c r="W6212" s="8">
        <v>79.24526367121284</v>
      </c>
      <c r="X6212">
        <f t="shared" si="97"/>
        <v>6210</v>
      </c>
    </row>
    <row r="6213" spans="1:24" x14ac:dyDescent="0.25">
      <c r="A6213">
        <v>9088</v>
      </c>
      <c r="B6213">
        <v>25.34715629932861</v>
      </c>
      <c r="C6213">
        <v>76.309964085901143</v>
      </c>
      <c r="D6213" s="8">
        <v>25.458279299837628</v>
      </c>
      <c r="E6213" s="8">
        <v>75.228354877786828</v>
      </c>
      <c r="F6213" s="8">
        <v>76.022577989581094</v>
      </c>
      <c r="G6213" s="8">
        <v>9.6797068388775518</v>
      </c>
      <c r="H6213">
        <v>31.358910599310256</v>
      </c>
      <c r="I6213">
        <v>77.790655790067504</v>
      </c>
      <c r="J6213">
        <v>89.539579709942643</v>
      </c>
      <c r="K6213">
        <v>25.669090543518546</v>
      </c>
      <c r="L6213">
        <v>81.483162209754155</v>
      </c>
      <c r="M6213">
        <v>52.451960342267256</v>
      </c>
      <c r="N6213" s="8">
        <v>32.436803699273398</v>
      </c>
      <c r="O6213" s="8">
        <v>79.853886215371801</v>
      </c>
      <c r="P6213">
        <v>28.373035589395265</v>
      </c>
      <c r="Q6213">
        <v>77.008141089552012</v>
      </c>
      <c r="R6213" s="8">
        <v>24.021458909391036</v>
      </c>
      <c r="S6213" s="8">
        <v>77.532425939317491</v>
      </c>
      <c r="T6213">
        <v>33.129099989704748</v>
      </c>
      <c r="U6213">
        <v>78.758365636132794</v>
      </c>
      <c r="V6213" s="8">
        <v>36.959509800014139</v>
      </c>
      <c r="W6213" s="8">
        <v>79.219179848191814</v>
      </c>
      <c r="X6213">
        <f t="shared" si="97"/>
        <v>6211</v>
      </c>
    </row>
    <row r="6214" spans="1:24" x14ac:dyDescent="0.25">
      <c r="A6214">
        <v>9089</v>
      </c>
      <c r="B6214">
        <v>25.75831139939595</v>
      </c>
      <c r="C6214">
        <v>76.327353300424789</v>
      </c>
      <c r="D6214" s="8">
        <v>25.436054699577909</v>
      </c>
      <c r="E6214" s="8">
        <v>75.202271054765788</v>
      </c>
      <c r="F6214" s="8">
        <v>75.544749089524174</v>
      </c>
      <c r="G6214" s="8">
        <v>8.7928568462779388</v>
      </c>
      <c r="H6214">
        <v>31.470033599819274</v>
      </c>
      <c r="I6214">
        <v>77.703709712507035</v>
      </c>
      <c r="J6214">
        <v>89.517355109682924</v>
      </c>
      <c r="K6214">
        <v>25.625617504738305</v>
      </c>
      <c r="L6214">
        <v>81.038670209297237</v>
      </c>
      <c r="M6214">
        <v>54.216965721440246</v>
      </c>
      <c r="N6214" s="8">
        <v>32.325680699553956</v>
      </c>
      <c r="O6214" s="8">
        <v>79.984305332948097</v>
      </c>
      <c r="P6214">
        <v>28.450821689514704</v>
      </c>
      <c r="Q6214">
        <v>77.06900334409147</v>
      </c>
      <c r="R6214" s="8">
        <v>24.110357309640335</v>
      </c>
      <c r="S6214" s="8">
        <v>77.532425939317491</v>
      </c>
      <c r="T6214">
        <v>32.884629390006147</v>
      </c>
      <c r="U6214">
        <v>78.827922497934068</v>
      </c>
      <c r="V6214" s="8">
        <v>37.048408199473862</v>
      </c>
      <c r="W6214" s="8">
        <v>79.24526367121284</v>
      </c>
      <c r="X6214">
        <f t="shared" ref="X6214:X6277" si="98">X6213+1</f>
        <v>6212</v>
      </c>
    </row>
    <row r="6215" spans="1:24" x14ac:dyDescent="0.25">
      <c r="A6215">
        <v>9090</v>
      </c>
      <c r="B6215">
        <v>25.75831139939595</v>
      </c>
      <c r="C6215">
        <v>76.266491045885331</v>
      </c>
      <c r="D6215" s="8">
        <v>25.324931699858467</v>
      </c>
      <c r="E6215" s="8">
        <v>75.141408800226344</v>
      </c>
      <c r="F6215" s="8">
        <v>75.0224709897374</v>
      </c>
      <c r="G6215" s="8">
        <v>8.1146774390821363</v>
      </c>
      <c r="H6215">
        <v>31.336685999840114</v>
      </c>
      <c r="I6215">
        <v>77.773266574308295</v>
      </c>
      <c r="J6215">
        <v>88.883954009387125</v>
      </c>
      <c r="K6215">
        <v>25.816898875618485</v>
      </c>
      <c r="L6215">
        <v>80.338595309801434</v>
      </c>
      <c r="M6215">
        <v>55.286402477658214</v>
      </c>
      <c r="N6215" s="8">
        <v>32.236782299304657</v>
      </c>
      <c r="O6215" s="8">
        <v>80.114724449288829</v>
      </c>
      <c r="P6215">
        <v>28.484158589904283</v>
      </c>
      <c r="Q6215">
        <v>77.112476382871705</v>
      </c>
      <c r="R6215" s="8">
        <v>24.188143409759775</v>
      </c>
      <c r="S6215" s="8">
        <v>77.515036723558282</v>
      </c>
      <c r="T6215">
        <v>32.740169489897127</v>
      </c>
      <c r="U6215">
        <v>78.854006320955094</v>
      </c>
      <c r="V6215" s="8">
        <v>37.126194299593301</v>
      </c>
      <c r="W6215" s="8">
        <v>79.271347494233879</v>
      </c>
      <c r="X6215">
        <f t="shared" si="98"/>
        <v>6213</v>
      </c>
    </row>
    <row r="6216" spans="1:24" x14ac:dyDescent="0.25">
      <c r="A6216">
        <v>9091</v>
      </c>
      <c r="B6216">
        <v>25.780535999655669</v>
      </c>
      <c r="C6216">
        <v>76.223018007105082</v>
      </c>
      <c r="D6216" s="8">
        <v>25.291594799468889</v>
      </c>
      <c r="E6216" s="8">
        <v>75.080546545686886</v>
      </c>
      <c r="F6216" s="8">
        <v>74.989134089347814</v>
      </c>
      <c r="G6216" s="8">
        <v>7.5495279337034233</v>
      </c>
      <c r="H6216">
        <v>30.981092399632495</v>
      </c>
      <c r="I6216">
        <v>77.799350397329334</v>
      </c>
      <c r="J6216">
        <v>87.517141109995521</v>
      </c>
      <c r="K6216">
        <v>26.48638367431689</v>
      </c>
      <c r="L6216">
        <v>79.860766409744514</v>
      </c>
      <c r="M6216">
        <v>55.590713750355484</v>
      </c>
      <c r="N6216" s="8">
        <v>32.203445399704655</v>
      </c>
      <c r="O6216" s="8">
        <v>80.227754349870338</v>
      </c>
      <c r="P6216">
        <v>28.517495489504284</v>
      </c>
      <c r="Q6216">
        <v>77.112476382871705</v>
      </c>
      <c r="R6216" s="8">
        <v>24.277041810009074</v>
      </c>
      <c r="S6216" s="8">
        <v>77.532425939317491</v>
      </c>
      <c r="T6216">
        <v>32.540148089928387</v>
      </c>
      <c r="U6216">
        <v>78.923563183991945</v>
      </c>
      <c r="V6216" s="8">
        <v>37.326215699562042</v>
      </c>
      <c r="W6216" s="8">
        <v>79.340904357270716</v>
      </c>
      <c r="X6216">
        <f t="shared" si="98"/>
        <v>6214</v>
      </c>
    </row>
    <row r="6217" spans="1:24" x14ac:dyDescent="0.25">
      <c r="A6217">
        <v>9092</v>
      </c>
      <c r="B6217">
        <v>25.802760599915388</v>
      </c>
      <c r="C6217">
        <v>76.20562879258145</v>
      </c>
      <c r="D6217" s="8">
        <v>25.21380869934945</v>
      </c>
      <c r="E6217" s="8">
        <v>75.05446272266586</v>
      </c>
      <c r="F6217" s="8">
        <v>75.933679589331803</v>
      </c>
      <c r="G6217" s="8">
        <v>7.6799470500441469</v>
      </c>
      <c r="H6217">
        <v>30.869969399913053</v>
      </c>
      <c r="I6217">
        <v>77.990631769445088</v>
      </c>
      <c r="J6217">
        <v>83.772296009659598</v>
      </c>
      <c r="K6217">
        <v>27.181952296036325</v>
      </c>
      <c r="L6217">
        <v>80.116349309572968</v>
      </c>
      <c r="M6217">
        <v>55.329875516438456</v>
      </c>
      <c r="N6217" s="8">
        <v>32.170108499315077</v>
      </c>
      <c r="O6217" s="8">
        <v>80.375562681970266</v>
      </c>
      <c r="P6217">
        <v>28.495270890034142</v>
      </c>
      <c r="Q6217">
        <v>77.095087167112496</v>
      </c>
      <c r="R6217" s="8">
        <v>24.388164809728515</v>
      </c>
      <c r="S6217" s="8">
        <v>77.549815155076701</v>
      </c>
      <c r="T6217">
        <v>32.395688189819367</v>
      </c>
      <c r="U6217">
        <v>78.984425437295826</v>
      </c>
      <c r="V6217" s="8">
        <v>37.581798599390503</v>
      </c>
      <c r="W6217" s="8">
        <v>79.453934257852239</v>
      </c>
      <c r="X6217">
        <f t="shared" si="98"/>
        <v>6215</v>
      </c>
    </row>
    <row r="6218" spans="1:24" x14ac:dyDescent="0.25">
      <c r="A6218">
        <v>9093</v>
      </c>
      <c r="B6218">
        <v>25.802760599915388</v>
      </c>
      <c r="C6218">
        <v>76.223018007105082</v>
      </c>
      <c r="D6218" s="8">
        <v>25.080461099370289</v>
      </c>
      <c r="E6218" s="8">
        <v>74.993600468126402</v>
      </c>
      <c r="F6218" s="8">
        <v>75.689208989633187</v>
      </c>
      <c r="G6218" s="8">
        <v>8.3059588099623127</v>
      </c>
      <c r="H6218">
        <v>30.369915899596414</v>
      </c>
      <c r="I6218">
        <v>78.077577847005571</v>
      </c>
      <c r="J6218">
        <v>78.938445510020244</v>
      </c>
      <c r="K6218">
        <v>26.20815622587623</v>
      </c>
      <c r="L6218">
        <v>80.638627409359756</v>
      </c>
      <c r="M6218">
        <v>54.416941700817816</v>
      </c>
      <c r="N6218" s="8">
        <v>32.136771599715075</v>
      </c>
      <c r="O6218" s="8">
        <v>80.479897975289958</v>
      </c>
      <c r="P6218">
        <v>28.517495489504284</v>
      </c>
      <c r="Q6218">
        <v>77.121170991369098</v>
      </c>
      <c r="R6218" s="8">
        <v>24.410389409988234</v>
      </c>
      <c r="S6218" s="8">
        <v>77.57589897809774</v>
      </c>
      <c r="T6218">
        <v>32.340126689959646</v>
      </c>
      <c r="U6218">
        <v>79.010509261552428</v>
      </c>
      <c r="V6218" s="8">
        <v>37.781819999359243</v>
      </c>
      <c r="W6218" s="8">
        <v>79.523491119653499</v>
      </c>
      <c r="X6218">
        <f t="shared" si="98"/>
        <v>6216</v>
      </c>
    </row>
    <row r="6219" spans="1:24" x14ac:dyDescent="0.25">
      <c r="A6219">
        <v>9094</v>
      </c>
      <c r="B6219">
        <v>25.724974499795948</v>
      </c>
      <c r="C6219">
        <v>76.240407222864306</v>
      </c>
      <c r="D6219" s="8">
        <v>25.002675000040426</v>
      </c>
      <c r="E6219" s="8">
        <v>74.906654390565919</v>
      </c>
      <c r="F6219" s="8">
        <v>72.466641989873636</v>
      </c>
      <c r="G6219" s="8">
        <v>9.2188926268185334</v>
      </c>
      <c r="H6219">
        <v>30.003210000048512</v>
      </c>
      <c r="I6219">
        <v>77.877601867627988</v>
      </c>
      <c r="J6219">
        <v>74.326841009819788</v>
      </c>
      <c r="K6219">
        <v>25.382168486580493</v>
      </c>
      <c r="L6219">
        <v>80.938659509707662</v>
      </c>
      <c r="M6219">
        <v>53.330115727605055</v>
      </c>
      <c r="N6219" s="8">
        <v>32.114546999455357</v>
      </c>
      <c r="O6219" s="8">
        <v>80.566844052850442</v>
      </c>
      <c r="P6219">
        <v>28.484158589904283</v>
      </c>
      <c r="Q6219">
        <v>77.138560207128322</v>
      </c>
      <c r="R6219" s="8">
        <v>24.554849309307677</v>
      </c>
      <c r="S6219" s="8">
        <v>77.680234271417433</v>
      </c>
      <c r="T6219">
        <v>32.362351289429789</v>
      </c>
      <c r="U6219">
        <v>79.027898477311638</v>
      </c>
      <c r="V6219" s="8">
        <v>37.870718399608542</v>
      </c>
      <c r="W6219" s="8">
        <v>79.540880335412709</v>
      </c>
      <c r="X6219">
        <f t="shared" si="98"/>
        <v>6217</v>
      </c>
    </row>
    <row r="6220" spans="1:24" x14ac:dyDescent="0.25">
      <c r="A6220">
        <v>9095</v>
      </c>
      <c r="B6220">
        <v>25.69163759940637</v>
      </c>
      <c r="C6220">
        <v>76.240407222864306</v>
      </c>
      <c r="D6220" s="8">
        <v>24.891551999531409</v>
      </c>
      <c r="E6220" s="8">
        <v>74.819708311769858</v>
      </c>
      <c r="F6220" s="8">
        <v>67.243860989637085</v>
      </c>
      <c r="G6220" s="8">
        <v>10.279634775774689</v>
      </c>
      <c r="H6220">
        <v>28.758632399716632</v>
      </c>
      <c r="I6220">
        <v>77.894991083387211</v>
      </c>
      <c r="J6220">
        <v>69.292969109422131</v>
      </c>
      <c r="K6220">
        <v>24.921354274521477</v>
      </c>
      <c r="L6220">
        <v>80.694188910009046</v>
      </c>
      <c r="M6220">
        <v>52.24328975562787</v>
      </c>
      <c r="N6220" s="8">
        <v>32.058985499595636</v>
      </c>
      <c r="O6220" s="8">
        <v>80.636400915887293</v>
      </c>
      <c r="P6220">
        <v>28.406372489784843</v>
      </c>
      <c r="Q6220">
        <v>77.155949421651954</v>
      </c>
      <c r="R6220" s="8">
        <v>24.610410809956974</v>
      </c>
      <c r="S6220" s="8">
        <v>77.741096525956877</v>
      </c>
      <c r="T6220">
        <v>32.384575889689508</v>
      </c>
      <c r="U6220">
        <v>79.027898477311638</v>
      </c>
      <c r="V6220" s="8">
        <v>37.815156899748821</v>
      </c>
      <c r="W6220" s="8">
        <v>79.566964158433748</v>
      </c>
      <c r="X6220">
        <f t="shared" si="98"/>
        <v>6218</v>
      </c>
    </row>
    <row r="6221" spans="1:24" x14ac:dyDescent="0.25">
      <c r="A6221">
        <v>9096</v>
      </c>
      <c r="B6221">
        <v>25.69163759940637</v>
      </c>
      <c r="C6221">
        <v>76.240407222864306</v>
      </c>
      <c r="D6221" s="8">
        <v>24.747092099422389</v>
      </c>
      <c r="E6221" s="8">
        <v>74.750151449968598</v>
      </c>
      <c r="F6221" s="8">
        <v>64.299101489965693</v>
      </c>
      <c r="G6221" s="8">
        <v>10.514389186670684</v>
      </c>
      <c r="H6221">
        <v>27.62517779989377</v>
      </c>
      <c r="I6221">
        <v>77.877601867627988</v>
      </c>
      <c r="J6221">
        <v>66.926049209397235</v>
      </c>
      <c r="K6221">
        <v>26.355964557976165</v>
      </c>
      <c r="L6221">
        <v>79.805204909884793</v>
      </c>
      <c r="M6221">
        <v>51.226020645451953</v>
      </c>
      <c r="N6221" s="8">
        <v>32.025648599995634</v>
      </c>
      <c r="O6221" s="8">
        <v>80.766820032228011</v>
      </c>
      <c r="P6221">
        <v>28.317474089535544</v>
      </c>
      <c r="Q6221">
        <v>77.173338637411163</v>
      </c>
      <c r="R6221" s="8">
        <v>24.532624709837535</v>
      </c>
      <c r="S6221" s="8">
        <v>77.7584857417161</v>
      </c>
      <c r="T6221">
        <v>32.406800489949227</v>
      </c>
      <c r="U6221">
        <v>79.027898477311638</v>
      </c>
      <c r="V6221" s="8">
        <v>37.848493799348823</v>
      </c>
      <c r="W6221" s="8">
        <v>79.61043719844956</v>
      </c>
      <c r="X6221">
        <f t="shared" si="98"/>
        <v>6219</v>
      </c>
    </row>
    <row r="6222" spans="1:24" x14ac:dyDescent="0.25">
      <c r="A6222">
        <v>9097</v>
      </c>
      <c r="B6222">
        <v>25.713862199666089</v>
      </c>
      <c r="C6222">
        <v>76.214323399843266</v>
      </c>
      <c r="D6222" s="8">
        <v>24.669305999302949</v>
      </c>
      <c r="E6222" s="8">
        <v>74.706678411188349</v>
      </c>
      <c r="F6222" s="8">
        <v>61.665486389982497</v>
      </c>
      <c r="G6222" s="8">
        <v>10.931730359949462</v>
      </c>
      <c r="H6222">
        <v>26.65840769965007</v>
      </c>
      <c r="I6222">
        <v>77.677625888250418</v>
      </c>
      <c r="J6222">
        <v>64.7591507093411</v>
      </c>
      <c r="K6222">
        <v>27.164563081512693</v>
      </c>
      <c r="L6222">
        <v>77.549408009579352</v>
      </c>
      <c r="M6222">
        <v>49.834883400777507</v>
      </c>
      <c r="N6222" s="8">
        <v>31.992311699606056</v>
      </c>
      <c r="O6222" s="8">
        <v>80.871155325547718</v>
      </c>
      <c r="P6222">
        <v>28.228575689286245</v>
      </c>
      <c r="Q6222">
        <v>77.173338637411163</v>
      </c>
      <c r="R6222" s="8">
        <v>24.510400109577816</v>
      </c>
      <c r="S6222" s="8">
        <v>77.7584857417161</v>
      </c>
      <c r="T6222">
        <v>32.440137389549228</v>
      </c>
      <c r="U6222">
        <v>79.010509261552428</v>
      </c>
      <c r="V6222" s="8">
        <v>37.937392199598122</v>
      </c>
      <c r="W6222" s="8">
        <v>79.653910237229809</v>
      </c>
      <c r="X6222">
        <f t="shared" si="98"/>
        <v>6220</v>
      </c>
    </row>
    <row r="6223" spans="1:24" x14ac:dyDescent="0.25">
      <c r="A6223">
        <v>9098</v>
      </c>
      <c r="B6223">
        <v>25.69163759940637</v>
      </c>
      <c r="C6223">
        <v>76.057820459245946</v>
      </c>
      <c r="D6223" s="8">
        <v>24.502621499723787</v>
      </c>
      <c r="E6223" s="8">
        <v>74.619732333627866</v>
      </c>
      <c r="F6223" s="8">
        <v>58.276234889854194</v>
      </c>
      <c r="G6223" s="8">
        <v>11.566436727129444</v>
      </c>
      <c r="H6223">
        <v>25.358268599458469</v>
      </c>
      <c r="I6223">
        <v>77.155949421651954</v>
      </c>
      <c r="J6223">
        <v>61.725492809420416</v>
      </c>
      <c r="K6223">
        <v>28.36441895407139</v>
      </c>
      <c r="L6223">
        <v>73.826787509503148</v>
      </c>
      <c r="M6223">
        <v>48.208991746442635</v>
      </c>
      <c r="N6223" s="8">
        <v>31.958974800006054</v>
      </c>
      <c r="O6223" s="8">
        <v>81.018963657647646</v>
      </c>
      <c r="P6223">
        <v>28.150789589956382</v>
      </c>
      <c r="Q6223">
        <v>77.147254814390138</v>
      </c>
      <c r="R6223" s="8">
        <v>24.565961609437537</v>
      </c>
      <c r="S6223" s="8">
        <v>77.819347995019967</v>
      </c>
      <c r="T6223">
        <v>32.606821889917967</v>
      </c>
      <c r="U6223">
        <v>78.984425437295826</v>
      </c>
      <c r="V6223" s="8">
        <v>37.992953699457843</v>
      </c>
      <c r="W6223" s="8">
        <v>79.679994060250834</v>
      </c>
      <c r="X6223">
        <f t="shared" si="98"/>
        <v>6221</v>
      </c>
    </row>
    <row r="6224" spans="1:24" x14ac:dyDescent="0.25">
      <c r="A6224">
        <v>9099</v>
      </c>
      <c r="B6224">
        <v>25.713862199666089</v>
      </c>
      <c r="C6224">
        <v>75.910012127146004</v>
      </c>
      <c r="D6224" s="8">
        <v>24.424835399604348</v>
      </c>
      <c r="E6224" s="8">
        <v>74.532786256067382</v>
      </c>
      <c r="F6224" s="8">
        <v>55.553721389621693</v>
      </c>
      <c r="G6224" s="8">
        <v>12.235921525827852</v>
      </c>
      <c r="H6224">
        <v>24.658193699962666</v>
      </c>
      <c r="I6224">
        <v>76.356045506612816</v>
      </c>
      <c r="J6224">
        <v>59.869738709842032</v>
      </c>
      <c r="K6224">
        <v>30.320705704124553</v>
      </c>
      <c r="L6224">
        <v>70.015268609967222</v>
      </c>
      <c r="M6224">
        <v>46.470070191526254</v>
      </c>
      <c r="N6224" s="8">
        <v>31.981199399476196</v>
      </c>
      <c r="O6224" s="8">
        <v>81.166771989747588</v>
      </c>
      <c r="P6224">
        <v>28.150789589956382</v>
      </c>
      <c r="Q6224">
        <v>77.103781775609889</v>
      </c>
      <c r="R6224" s="8">
        <v>24.654860009686836</v>
      </c>
      <c r="S6224" s="8">
        <v>77.836737210779177</v>
      </c>
      <c r="T6224">
        <v>32.795730989756848</v>
      </c>
      <c r="U6224">
        <v>78.940952398515577</v>
      </c>
      <c r="V6224" s="8">
        <v>38.026290599847421</v>
      </c>
      <c r="W6224" s="8">
        <v>79.697383276010044</v>
      </c>
      <c r="X6224">
        <f t="shared" si="98"/>
        <v>6222</v>
      </c>
    </row>
    <row r="6225" spans="1:24" x14ac:dyDescent="0.25">
      <c r="A6225">
        <v>9100</v>
      </c>
      <c r="B6225">
        <v>25.769423699525809</v>
      </c>
      <c r="C6225">
        <v>75.805676833826311</v>
      </c>
      <c r="D6225" s="8">
        <v>24.447059999864067</v>
      </c>
      <c r="E6225" s="8">
        <v>74.471924001527938</v>
      </c>
      <c r="F6225" s="8">
        <v>53.697967290043309</v>
      </c>
      <c r="G6225" s="8">
        <v>13.470555831140549</v>
      </c>
      <c r="H6225">
        <v>24.069241799396728</v>
      </c>
      <c r="I6225">
        <v>75.921315117574835</v>
      </c>
      <c r="J6225">
        <v>59.180776109686512</v>
      </c>
      <c r="K6225">
        <v>31.624896871238519</v>
      </c>
      <c r="L6225">
        <v>66.292648109891019</v>
      </c>
      <c r="M6225">
        <v>44.800705498411148</v>
      </c>
      <c r="N6225" s="8">
        <v>32.058985499595636</v>
      </c>
      <c r="O6225" s="8">
        <v>81.236328852784425</v>
      </c>
      <c r="P6225">
        <v>28.173014189426524</v>
      </c>
      <c r="Q6225">
        <v>77.060308736829654</v>
      </c>
      <c r="R6225" s="8">
        <v>24.677084609946554</v>
      </c>
      <c r="S6225" s="8">
        <v>77.775874956239733</v>
      </c>
      <c r="T6225">
        <v>33.017976989985307</v>
      </c>
      <c r="U6225">
        <v>78.854006320955094</v>
      </c>
      <c r="V6225" s="8">
        <v>37.9707290999877</v>
      </c>
      <c r="W6225" s="8">
        <v>79.679994060250834</v>
      </c>
      <c r="X6225">
        <f t="shared" si="98"/>
        <v>6223</v>
      </c>
    </row>
    <row r="6226" spans="1:24" x14ac:dyDescent="0.25">
      <c r="A6226">
        <v>9101</v>
      </c>
      <c r="B6226">
        <v>25.847209799645249</v>
      </c>
      <c r="C6226">
        <v>75.762203795046076</v>
      </c>
      <c r="D6226" s="8">
        <v>24.447059999864067</v>
      </c>
      <c r="E6226" s="8">
        <v>74.471924001527938</v>
      </c>
      <c r="F6226" s="8">
        <v>51.975560789654509</v>
      </c>
      <c r="G6226" s="8">
        <v>14.93124993761627</v>
      </c>
      <c r="H6226">
        <v>23.735872799448828</v>
      </c>
      <c r="I6226">
        <v>75.338776396436899</v>
      </c>
      <c r="J6226">
        <v>59.658605009743432</v>
      </c>
      <c r="K6226">
        <v>31.120609620399261</v>
      </c>
      <c r="L6226">
        <v>62.958958109622436</v>
      </c>
      <c r="M6226">
        <v>43.539987370077419</v>
      </c>
      <c r="N6226" s="8">
        <v>32.281231499824095</v>
      </c>
      <c r="O6226" s="8">
        <v>81.297191107323883</v>
      </c>
      <c r="P6226">
        <v>28.206351089816103</v>
      </c>
      <c r="Q6226">
        <v>77.016835698049405</v>
      </c>
      <c r="R6226" s="8">
        <v>24.754870709276418</v>
      </c>
      <c r="S6226" s="8">
        <v>77.880210249559426</v>
      </c>
      <c r="T6226">
        <v>33.295784489283911</v>
      </c>
      <c r="U6226">
        <v>78.76706024339461</v>
      </c>
      <c r="V6226" s="8">
        <v>37.881830699738401</v>
      </c>
      <c r="W6226" s="8">
        <v>79.697383276010044</v>
      </c>
      <c r="X6226">
        <f t="shared" si="98"/>
        <v>6224</v>
      </c>
    </row>
    <row r="6227" spans="1:24" x14ac:dyDescent="0.25">
      <c r="A6227">
        <v>9102</v>
      </c>
      <c r="B6227">
        <v>25.90277129950497</v>
      </c>
      <c r="C6227">
        <v>75.736119972025037</v>
      </c>
      <c r="D6227" s="8">
        <v>24.469284599334209</v>
      </c>
      <c r="E6227" s="8">
        <v>74.489313216051571</v>
      </c>
      <c r="F6227" s="8">
        <v>49.530854789510187</v>
      </c>
      <c r="G6227" s="8">
        <v>15.36598032665426</v>
      </c>
      <c r="H6227">
        <v>24.235926299765467</v>
      </c>
      <c r="I6227">
        <v>74.930129830419943</v>
      </c>
      <c r="J6227">
        <v>59.569706609494133</v>
      </c>
      <c r="K6227">
        <v>29.233879732147368</v>
      </c>
      <c r="L6227">
        <v>60.269781509779513</v>
      </c>
      <c r="M6227">
        <v>42.514023652639693</v>
      </c>
      <c r="N6227" s="8">
        <v>32.503477500052554</v>
      </c>
      <c r="O6227" s="8">
        <v>81.297191107323883</v>
      </c>
      <c r="P6227">
        <v>28.261912589675823</v>
      </c>
      <c r="Q6227">
        <v>76.973362659269171</v>
      </c>
      <c r="R6227" s="8">
        <v>24.777095309536136</v>
      </c>
      <c r="S6227" s="8">
        <v>78.036713190156746</v>
      </c>
      <c r="T6227">
        <v>33.484693589912368</v>
      </c>
      <c r="U6227">
        <v>78.662724950074917</v>
      </c>
      <c r="V6227" s="8">
        <v>37.859606099478682</v>
      </c>
      <c r="W6227" s="8">
        <v>79.671299451753441</v>
      </c>
      <c r="X6227">
        <f t="shared" si="98"/>
        <v>6225</v>
      </c>
    </row>
    <row r="6228" spans="1:24" x14ac:dyDescent="0.25">
      <c r="A6228">
        <v>9103</v>
      </c>
      <c r="B6228">
        <v>26.03611889948413</v>
      </c>
      <c r="C6228">
        <v>75.675257717485593</v>
      </c>
      <c r="D6228" s="8">
        <v>24.502621499723787</v>
      </c>
      <c r="E6228" s="8">
        <v>74.402367138491087</v>
      </c>
      <c r="F6228" s="8">
        <v>48.341838689827604</v>
      </c>
      <c r="G6228" s="8">
        <v>15.148615131517476</v>
      </c>
      <c r="H6228">
        <v>24.813765899411969</v>
      </c>
      <c r="I6228">
        <v>74.990992084959402</v>
      </c>
      <c r="J6228">
        <v>58.936305509987911</v>
      </c>
      <c r="K6228">
        <v>28.103580721389942</v>
      </c>
      <c r="L6228">
        <v>59.236337609546233</v>
      </c>
      <c r="M6228">
        <v>41.018551114645547</v>
      </c>
      <c r="N6228" s="8">
        <v>32.747948099751156</v>
      </c>
      <c r="O6228" s="8">
        <v>81.279801891564674</v>
      </c>
      <c r="P6228">
        <v>28.317474089535544</v>
      </c>
      <c r="Q6228">
        <v>76.955973443509961</v>
      </c>
      <c r="R6228" s="8">
        <v>24.966004409375017</v>
      </c>
      <c r="S6228" s="8">
        <v>78.036713190156746</v>
      </c>
      <c r="T6228">
        <v>33.618041189891528</v>
      </c>
      <c r="U6228">
        <v>78.601862695535459</v>
      </c>
      <c r="V6228" s="8">
        <v>37.804044599618962</v>
      </c>
      <c r="W6228" s="8">
        <v>79.645215628732416</v>
      </c>
      <c r="X6228">
        <f t="shared" si="98"/>
        <v>6226</v>
      </c>
    </row>
    <row r="6229" spans="1:24" x14ac:dyDescent="0.25">
      <c r="A6229">
        <v>9104</v>
      </c>
      <c r="B6229">
        <v>26.113904999603569</v>
      </c>
      <c r="C6229">
        <v>75.631784678705344</v>
      </c>
      <c r="D6229" s="8">
        <v>24.424835399604348</v>
      </c>
      <c r="E6229" s="8">
        <v>74.298031845171394</v>
      </c>
      <c r="F6229" s="8">
        <v>48.564084690056063</v>
      </c>
      <c r="G6229" s="8">
        <v>14.992112192155723</v>
      </c>
      <c r="H6229">
        <v>25.724974499795948</v>
      </c>
      <c r="I6229">
        <v>74.686680813497716</v>
      </c>
      <c r="J6229">
        <v>58.025096909603931</v>
      </c>
      <c r="K6229">
        <v>29.277352770927607</v>
      </c>
      <c r="L6229">
        <v>59.147439209296934</v>
      </c>
      <c r="M6229">
        <v>39.653497692992126</v>
      </c>
      <c r="N6229" s="8">
        <v>33.136878599558777</v>
      </c>
      <c r="O6229" s="8">
        <v>81.19285581400419</v>
      </c>
      <c r="P6229">
        <v>28.395260189654984</v>
      </c>
      <c r="Q6229">
        <v>76.938584227750738</v>
      </c>
      <c r="R6229" s="8">
        <v>25.132688909743756</v>
      </c>
      <c r="S6229" s="8">
        <v>77.993240151376511</v>
      </c>
      <c r="T6229">
        <v>33.751388789870688</v>
      </c>
      <c r="U6229">
        <v>78.51491661797499</v>
      </c>
      <c r="V6229" s="8">
        <v>37.670696999639802</v>
      </c>
      <c r="W6229" s="8">
        <v>79.558269551171932</v>
      </c>
      <c r="X6229">
        <f t="shared" si="98"/>
        <v>6227</v>
      </c>
    </row>
    <row r="6230" spans="1:24" x14ac:dyDescent="0.25">
      <c r="A6230">
        <v>9105</v>
      </c>
      <c r="B6230">
        <v>26.147241899993148</v>
      </c>
      <c r="C6230">
        <v>75.614395462946135</v>
      </c>
      <c r="D6230" s="8">
        <v>24.280375499495328</v>
      </c>
      <c r="E6230" s="8">
        <v>74.254558806391145</v>
      </c>
      <c r="F6230" s="8">
        <v>47.452854689703344</v>
      </c>
      <c r="G6230" s="8">
        <v>14.835609251558393</v>
      </c>
      <c r="H6230">
        <v>26.969552099338252</v>
      </c>
      <c r="I6230">
        <v>74.947519046179153</v>
      </c>
      <c r="J6230">
        <v>57.058326809360231</v>
      </c>
      <c r="K6230">
        <v>29.885975315086561</v>
      </c>
      <c r="L6230">
        <v>59.280786809276094</v>
      </c>
      <c r="M6230">
        <v>39.018791325812138</v>
      </c>
      <c r="N6230" s="8">
        <v>33.414686099646957</v>
      </c>
      <c r="O6230" s="8">
        <v>81.123298950967339</v>
      </c>
      <c r="P6230">
        <v>28.417484789914703</v>
      </c>
      <c r="Q6230">
        <v>76.895111188970503</v>
      </c>
      <c r="R6230" s="8">
        <v>24.999341309764596</v>
      </c>
      <c r="S6230" s="8">
        <v>77.967156328355486</v>
      </c>
      <c r="T6230">
        <v>33.829174889990128</v>
      </c>
      <c r="U6230">
        <v>78.471443579194741</v>
      </c>
      <c r="V6230" s="8">
        <v>37.4262263999412</v>
      </c>
      <c r="W6230" s="8">
        <v>79.4278504348312</v>
      </c>
      <c r="X6230">
        <f t="shared" si="98"/>
        <v>6228</v>
      </c>
    </row>
    <row r="6231" spans="1:24" x14ac:dyDescent="0.25">
      <c r="A6231">
        <v>9106</v>
      </c>
      <c r="B6231">
        <v>26.258364899712589</v>
      </c>
      <c r="C6231">
        <v>75.657868501726369</v>
      </c>
      <c r="D6231" s="8">
        <v>24.369273899744627</v>
      </c>
      <c r="E6231" s="8">
        <v>74.185001944589885</v>
      </c>
      <c r="F6231" s="8">
        <v>44.452533689382662</v>
      </c>
      <c r="G6231" s="8">
        <v>13.774867102602238</v>
      </c>
      <c r="H6231">
        <v>27.580728599374332</v>
      </c>
      <c r="I6231">
        <v>75.973482764852463</v>
      </c>
      <c r="J6231">
        <v>55.70262620930891</v>
      </c>
      <c r="K6231">
        <v>29.729472375724811</v>
      </c>
      <c r="L6231">
        <v>59.191888409816372</v>
      </c>
      <c r="M6231">
        <v>39.297018774252798</v>
      </c>
      <c r="N6231" s="8">
        <v>33.581370600015696</v>
      </c>
      <c r="O6231" s="8">
        <v>81.036352873406855</v>
      </c>
      <c r="P6231">
        <v>28.450821689514704</v>
      </c>
      <c r="Q6231">
        <v>76.877721973211294</v>
      </c>
      <c r="R6231" s="8">
        <v>25.054902809624316</v>
      </c>
      <c r="S6231" s="8">
        <v>78.080186228936995</v>
      </c>
      <c r="T6231">
        <v>33.86251178959013</v>
      </c>
      <c r="U6231">
        <v>78.445359756173715</v>
      </c>
      <c r="V6231" s="8">
        <v>37.037295899344002</v>
      </c>
      <c r="W6231" s="8">
        <v>79.253958278474656</v>
      </c>
      <c r="X6231">
        <f t="shared" si="98"/>
        <v>6229</v>
      </c>
    </row>
    <row r="6232" spans="1:24" x14ac:dyDescent="0.25">
      <c r="A6232">
        <v>9107</v>
      </c>
      <c r="B6232">
        <v>26.369487899432031</v>
      </c>
      <c r="C6232">
        <v>75.683952324747409</v>
      </c>
      <c r="D6232" s="8">
        <v>24.369273899744627</v>
      </c>
      <c r="E6232" s="8">
        <v>74.02849900399255</v>
      </c>
      <c r="F6232" s="8">
        <v>38.863046789598215</v>
      </c>
      <c r="G6232" s="8">
        <v>11.705550451967563</v>
      </c>
      <c r="H6232">
        <v>27.447380999395172</v>
      </c>
      <c r="I6232">
        <v>76.190847958753679</v>
      </c>
      <c r="J6232">
        <v>54.224690309408288</v>
      </c>
      <c r="K6232">
        <v>28.833927774627803</v>
      </c>
      <c r="L6232">
        <v>58.658498009899731</v>
      </c>
      <c r="M6232">
        <v>39.427437890593524</v>
      </c>
      <c r="N6232" s="8">
        <v>33.670268999475418</v>
      </c>
      <c r="O6232" s="8">
        <v>80.975490618867411</v>
      </c>
      <c r="P6232">
        <v>28.373035589395265</v>
      </c>
      <c r="Q6232">
        <v>77.025530305311221</v>
      </c>
      <c r="R6232" s="8">
        <v>25.077127409884035</v>
      </c>
      <c r="S6232" s="8">
        <v>78.149743090738269</v>
      </c>
      <c r="T6232">
        <v>33.840287189330411</v>
      </c>
      <c r="U6232">
        <v>78.445359756173715</v>
      </c>
      <c r="V6232" s="8">
        <v>36.837274499375262</v>
      </c>
      <c r="W6232" s="8">
        <v>79.140928377893147</v>
      </c>
      <c r="X6232">
        <f t="shared" si="98"/>
        <v>6230</v>
      </c>
    </row>
    <row r="6233" spans="1:24" x14ac:dyDescent="0.25">
      <c r="A6233">
        <v>9108</v>
      </c>
      <c r="B6233">
        <v>26.425049399291751</v>
      </c>
      <c r="C6233">
        <v>75.683952324747409</v>
      </c>
      <c r="D6233" s="8">
        <v>24.513733799853647</v>
      </c>
      <c r="E6233" s="8">
        <v>73.871996064630792</v>
      </c>
      <c r="F6233" s="8">
        <v>32.562372689398529</v>
      </c>
      <c r="G6233" s="8">
        <v>9.7753475249354285</v>
      </c>
      <c r="H6233">
        <v>27.469605599654891</v>
      </c>
      <c r="I6233">
        <v>76.173458742994455</v>
      </c>
      <c r="J6233">
        <v>53.369043209673606</v>
      </c>
      <c r="K6233">
        <v>27.555820430534862</v>
      </c>
      <c r="L6233">
        <v>57.191674409339392</v>
      </c>
      <c r="M6233">
        <v>39.401354067572491</v>
      </c>
      <c r="N6233" s="8">
        <v>33.614707499615697</v>
      </c>
      <c r="O6233" s="8">
        <v>80.975490618867411</v>
      </c>
      <c r="P6233">
        <v>28.228575689286245</v>
      </c>
      <c r="Q6233">
        <v>77.112476382871705</v>
      </c>
      <c r="R6233" s="8">
        <v>25.110464309484037</v>
      </c>
      <c r="S6233" s="8">
        <v>78.088880836198811</v>
      </c>
      <c r="T6233">
        <v>33.751388789870688</v>
      </c>
      <c r="U6233">
        <v>78.471443579194741</v>
      </c>
      <c r="V6233" s="8">
        <v>36.692814600055819</v>
      </c>
      <c r="W6233" s="8">
        <v>79.071371516091887</v>
      </c>
      <c r="X6233">
        <f t="shared" si="98"/>
        <v>6231</v>
      </c>
    </row>
    <row r="6234" spans="1:24" x14ac:dyDescent="0.25">
      <c r="A6234">
        <v>9109</v>
      </c>
      <c r="B6234">
        <v>26.613958499920209</v>
      </c>
      <c r="C6234">
        <v>75.657868501726369</v>
      </c>
      <c r="D6234" s="8">
        <v>24.513733799853647</v>
      </c>
      <c r="E6234" s="8">
        <v>73.811133810091349</v>
      </c>
      <c r="F6234" s="8">
        <v>26.283923189458562</v>
      </c>
      <c r="G6234" s="8">
        <v>8.4276833190412201</v>
      </c>
      <c r="H6234">
        <v>27.525167099514611</v>
      </c>
      <c r="I6234">
        <v>76.103901881193195</v>
      </c>
      <c r="J6234">
        <v>52.513396109938924</v>
      </c>
      <c r="K6234">
        <v>26.599413574898403</v>
      </c>
      <c r="L6234">
        <v>55.613727809849188</v>
      </c>
      <c r="M6234">
        <v>39.114432010634438</v>
      </c>
      <c r="N6234" s="8">
        <v>33.481359899636537</v>
      </c>
      <c r="O6234" s="8">
        <v>81.036352873406855</v>
      </c>
      <c r="P6234">
        <v>28.028554289317505</v>
      </c>
      <c r="Q6234">
        <v>77.199422460432189</v>
      </c>
      <c r="R6234" s="8">
        <v>24.921555209645156</v>
      </c>
      <c r="S6234" s="8">
        <v>78.062797013177786</v>
      </c>
      <c r="T6234">
        <v>33.58470428950195</v>
      </c>
      <c r="U6234">
        <v>78.532305833734199</v>
      </c>
      <c r="V6234" s="8">
        <v>36.492793199297502</v>
      </c>
      <c r="W6234" s="8">
        <v>78.984425437295826</v>
      </c>
      <c r="X6234">
        <f t="shared" si="98"/>
        <v>6232</v>
      </c>
    </row>
    <row r="6235" spans="1:24" x14ac:dyDescent="0.25">
      <c r="A6235">
        <v>9110</v>
      </c>
      <c r="B6235">
        <v>26.558396999270911</v>
      </c>
      <c r="C6235">
        <v>75.683952324747409</v>
      </c>
      <c r="D6235" s="8">
        <v>24.491509199593928</v>
      </c>
      <c r="E6235" s="8">
        <v>73.7676607713111</v>
      </c>
      <c r="F6235" s="8">
        <v>19.094265089924193</v>
      </c>
      <c r="G6235" s="8">
        <v>7.2539112695035524</v>
      </c>
      <c r="H6235">
        <v>27.725188499483352</v>
      </c>
      <c r="I6235">
        <v>76.060428842412946</v>
      </c>
      <c r="J6235">
        <v>51.435503009975783</v>
      </c>
      <c r="K6235">
        <v>25.921234168938177</v>
      </c>
      <c r="L6235">
        <v>54.024668909439548</v>
      </c>
      <c r="M6235">
        <v>38.914456032492446</v>
      </c>
      <c r="N6235" s="8">
        <v>33.259113899408078</v>
      </c>
      <c r="O6235" s="8">
        <v>81.19285581400419</v>
      </c>
      <c r="P6235">
        <v>27.861869789738343</v>
      </c>
      <c r="Q6235">
        <v>77.225506284688805</v>
      </c>
      <c r="R6235" s="8">
        <v>25.010453609894455</v>
      </c>
      <c r="S6235" s="8">
        <v>78.132353876214637</v>
      </c>
      <c r="T6235">
        <v>33.50691818938251</v>
      </c>
      <c r="U6235">
        <v>78.558389656755224</v>
      </c>
      <c r="V6235" s="8">
        <v>36.359445599318342</v>
      </c>
      <c r="W6235" s="8">
        <v>78.923563183991945</v>
      </c>
      <c r="X6235">
        <f t="shared" si="98"/>
        <v>6233</v>
      </c>
    </row>
    <row r="6236" spans="1:24" x14ac:dyDescent="0.25">
      <c r="A6236">
        <v>9111</v>
      </c>
      <c r="B6236">
        <v>26.480610899941048</v>
      </c>
      <c r="C6236">
        <v>75.657868501726369</v>
      </c>
      <c r="D6236" s="8">
        <v>24.513733799853647</v>
      </c>
      <c r="E6236" s="8">
        <v>73.75027155555189</v>
      </c>
      <c r="F6236" s="8">
        <v>15.616115189546591</v>
      </c>
      <c r="G6236" s="8">
        <v>5.7149656927291668</v>
      </c>
      <c r="H6236">
        <v>27.647402399363912</v>
      </c>
      <c r="I6236">
        <v>75.860452863035377</v>
      </c>
      <c r="J6236">
        <v>50.524294409591803</v>
      </c>
      <c r="K6236">
        <v>25.034384175102986</v>
      </c>
      <c r="L6236">
        <v>52.668968309388227</v>
      </c>
      <c r="M6236">
        <v>38.67970162159645</v>
      </c>
      <c r="N6236" s="8">
        <v>33.014643299709476</v>
      </c>
      <c r="O6236" s="8">
        <v>81.253718067308071</v>
      </c>
      <c r="P6236">
        <v>27.639623789509884</v>
      </c>
      <c r="Q6236">
        <v>77.242895500448014</v>
      </c>
      <c r="R6236" s="8">
        <v>25.099352009354178</v>
      </c>
      <c r="S6236" s="8">
        <v>78.193216129518504</v>
      </c>
      <c r="T6236">
        <v>33.45135668952279</v>
      </c>
      <c r="U6236">
        <v>78.558389656755224</v>
      </c>
      <c r="V6236" s="8">
        <v>36.281659499988479</v>
      </c>
      <c r="W6236" s="8">
        <v>78.906173968232736</v>
      </c>
      <c r="X6236">
        <f t="shared" si="98"/>
        <v>6234</v>
      </c>
    </row>
    <row r="6237" spans="1:24" x14ac:dyDescent="0.25">
      <c r="A6237">
        <v>9112</v>
      </c>
      <c r="B6237">
        <v>26.458386299681329</v>
      </c>
      <c r="C6237">
        <v>75.657868501726369</v>
      </c>
      <c r="D6237" s="8">
        <v>24.424835399604348</v>
      </c>
      <c r="E6237" s="8">
        <v>73.732882339792681</v>
      </c>
      <c r="F6237" s="8">
        <v>14.31597608935499</v>
      </c>
      <c r="G6237" s="8">
        <v>3.94996031355618</v>
      </c>
      <c r="H6237">
        <v>27.536279399644471</v>
      </c>
      <c r="I6237">
        <v>75.712644530935435</v>
      </c>
      <c r="J6237">
        <v>50.335385309752922</v>
      </c>
      <c r="K6237">
        <v>24.321426337624338</v>
      </c>
      <c r="L6237">
        <v>51.613299809684804</v>
      </c>
      <c r="M6237">
        <v>38.5231986822347</v>
      </c>
      <c r="N6237" s="8">
        <v>32.770172700010875</v>
      </c>
      <c r="O6237" s="8">
        <v>81.279801891564674</v>
      </c>
      <c r="P6237">
        <v>27.417377789281424</v>
      </c>
      <c r="Q6237">
        <v>77.242895500448014</v>
      </c>
      <c r="R6237" s="8">
        <v>25.243811909463197</v>
      </c>
      <c r="S6237" s="8">
        <v>78.280162208314565</v>
      </c>
      <c r="T6237">
        <v>33.37357058940335</v>
      </c>
      <c r="U6237">
        <v>78.575778872514434</v>
      </c>
      <c r="V6237" s="8">
        <v>36.148311900009318</v>
      </c>
      <c r="W6237" s="8">
        <v>78.845311713693278</v>
      </c>
      <c r="X6237">
        <f t="shared" si="98"/>
        <v>6235</v>
      </c>
    </row>
    <row r="6238" spans="1:24" x14ac:dyDescent="0.25">
      <c r="A6238">
        <v>9113</v>
      </c>
      <c r="B6238">
        <v>26.369487899432031</v>
      </c>
      <c r="C6238">
        <v>75.657868501726369</v>
      </c>
      <c r="D6238" s="8">
        <v>24.480396899464068</v>
      </c>
      <c r="E6238" s="8">
        <v>73.732882339792681</v>
      </c>
      <c r="F6238" s="8">
        <v>13.927045589547369</v>
      </c>
      <c r="G6238" s="8">
        <v>2.4544877755620353</v>
      </c>
      <c r="H6238">
        <v>27.447380999395172</v>
      </c>
      <c r="I6238">
        <v>75.68656070791441</v>
      </c>
      <c r="J6238">
        <v>49.979791709545303</v>
      </c>
      <c r="K6238">
        <v>23.408492520768117</v>
      </c>
      <c r="L6238">
        <v>50.835438809279985</v>
      </c>
      <c r="M6238">
        <v>38.018911431395438</v>
      </c>
      <c r="N6238" s="8">
        <v>32.492365199922695</v>
      </c>
      <c r="O6238" s="8">
        <v>81.175466598244981</v>
      </c>
      <c r="P6238">
        <v>27.250693289702262</v>
      </c>
      <c r="Q6238">
        <v>77.225506284688805</v>
      </c>
      <c r="R6238" s="8">
        <v>25.354934909972215</v>
      </c>
      <c r="S6238" s="8">
        <v>78.341024462854023</v>
      </c>
      <c r="T6238">
        <v>33.284672189943628</v>
      </c>
      <c r="U6238">
        <v>78.601862695535459</v>
      </c>
      <c r="V6238" s="8">
        <v>36.170536499479461</v>
      </c>
      <c r="W6238" s="8">
        <v>78.845311713693278</v>
      </c>
      <c r="X6238">
        <f t="shared" si="98"/>
        <v>6236</v>
      </c>
    </row>
    <row r="6239" spans="1:24" x14ac:dyDescent="0.25">
      <c r="A6239">
        <v>9114</v>
      </c>
      <c r="B6239">
        <v>26.03611889948413</v>
      </c>
      <c r="C6239">
        <v>75.657868501726369</v>
      </c>
      <c r="D6239" s="8">
        <v>24.458172299993926</v>
      </c>
      <c r="E6239" s="8">
        <v>73.715493124033472</v>
      </c>
      <c r="F6239" s="8">
        <v>13.149184589932126</v>
      </c>
      <c r="G6239" s="8">
        <v>1.0198774921073437</v>
      </c>
      <c r="H6239">
        <v>27.314033399416012</v>
      </c>
      <c r="I6239">
        <v>75.712644530935435</v>
      </c>
      <c r="J6239">
        <v>49.401952109898801</v>
      </c>
      <c r="K6239">
        <v>22.469474880890868</v>
      </c>
      <c r="L6239">
        <v>50.368722209352924</v>
      </c>
      <c r="M6239">
        <v>37.471151140540357</v>
      </c>
      <c r="N6239" s="8">
        <v>32.247894599434517</v>
      </c>
      <c r="O6239" s="8">
        <v>81.027658266145039</v>
      </c>
      <c r="P6239">
        <v>27.117345689723102</v>
      </c>
      <c r="Q6239">
        <v>77.182033245908556</v>
      </c>
      <c r="R6239" s="8">
        <v>25.299373409322918</v>
      </c>
      <c r="S6239" s="8">
        <v>78.367108285875048</v>
      </c>
      <c r="T6239">
        <v>33.22911068929433</v>
      </c>
      <c r="U6239">
        <v>78.619251911294683</v>
      </c>
      <c r="V6239" s="8">
        <v>36.203873399869039</v>
      </c>
      <c r="W6239" s="8">
        <v>78.740976420373585</v>
      </c>
      <c r="X6239">
        <f t="shared" si="98"/>
        <v>6237</v>
      </c>
    </row>
    <row r="6240" spans="1:24" x14ac:dyDescent="0.25">
      <c r="A6240">
        <v>9115</v>
      </c>
      <c r="B6240">
        <v>25.780535999655669</v>
      </c>
      <c r="C6240">
        <v>75.614395462946135</v>
      </c>
      <c r="D6240" s="8">
        <v>24.435947699734207</v>
      </c>
      <c r="E6240" s="8">
        <v>73.672020085253223</v>
      </c>
      <c r="F6240" s="8">
        <v>12.371323589527307</v>
      </c>
      <c r="G6240" s="8">
        <v>0.32430887038790757</v>
      </c>
      <c r="H6240">
        <v>27.20291039969657</v>
      </c>
      <c r="I6240">
        <v>75.738728353956475</v>
      </c>
      <c r="J6240">
        <v>48.86856170998216</v>
      </c>
      <c r="K6240">
        <v>21.834768512475307</v>
      </c>
      <c r="L6240">
        <v>50.124251609654323</v>
      </c>
      <c r="M6240">
        <v>37.384205062979881</v>
      </c>
      <c r="N6240" s="8">
        <v>32.047873199465776</v>
      </c>
      <c r="O6240" s="8">
        <v>80.871155325547718</v>
      </c>
      <c r="P6240">
        <v>27.006222690003661</v>
      </c>
      <c r="Q6240">
        <v>77.155949421651954</v>
      </c>
      <c r="R6240" s="8">
        <v>25.110464309484037</v>
      </c>
      <c r="S6240" s="8">
        <v>78.341024462854023</v>
      </c>
      <c r="T6240">
        <v>33.151324589964467</v>
      </c>
      <c r="U6240">
        <v>78.645335734315708</v>
      </c>
      <c r="V6240" s="8">
        <v>36.0371888995003</v>
      </c>
      <c r="W6240" s="8">
        <v>78.549695049493408</v>
      </c>
      <c r="X6240">
        <f t="shared" si="98"/>
        <v>6238</v>
      </c>
    </row>
    <row r="6241" spans="1:24" x14ac:dyDescent="0.25">
      <c r="A6241">
        <v>9116</v>
      </c>
      <c r="B6241">
        <v>25.802760599915388</v>
      </c>
      <c r="C6241">
        <v>75.266611151468624</v>
      </c>
      <c r="D6241" s="8">
        <v>24.435947699734207</v>
      </c>
      <c r="E6241" s="8">
        <v>73.628547046472988</v>
      </c>
      <c r="F6241" s="8">
        <v>11.537901090052344</v>
      </c>
      <c r="G6241" s="8">
        <v>0.62862014308517355</v>
      </c>
      <c r="H6241">
        <v>27.14734889983685</v>
      </c>
      <c r="I6241">
        <v>75.843063647276168</v>
      </c>
      <c r="J6241">
        <v>48.068476109317622</v>
      </c>
      <c r="K6241">
        <v>21.252229791337385</v>
      </c>
      <c r="L6241">
        <v>49.990904009675162</v>
      </c>
      <c r="M6241">
        <v>37.12336683029843</v>
      </c>
      <c r="N6241" s="8">
        <v>31.803402599767175</v>
      </c>
      <c r="O6241" s="8">
        <v>80.714652386185961</v>
      </c>
      <c r="P6241">
        <v>26.950661189354364</v>
      </c>
      <c r="Q6241">
        <v>77.129865598630914</v>
      </c>
      <c r="R6241" s="8">
        <v>24.999341309764596</v>
      </c>
      <c r="S6241" s="8">
        <v>78.271467599817171</v>
      </c>
      <c r="T6241">
        <v>33.09576308931517</v>
      </c>
      <c r="U6241">
        <v>78.671419557336733</v>
      </c>
      <c r="V6241" s="8">
        <v>35.537135399973238</v>
      </c>
      <c r="W6241" s="8">
        <v>78.436665147676322</v>
      </c>
      <c r="X6241">
        <f t="shared" si="98"/>
        <v>6239</v>
      </c>
    </row>
    <row r="6242" spans="1:24" x14ac:dyDescent="0.25">
      <c r="A6242">
        <v>9117</v>
      </c>
      <c r="B6242">
        <v>25.502728499567489</v>
      </c>
      <c r="C6242">
        <v>75.240527328447598</v>
      </c>
      <c r="D6242" s="8">
        <v>24.469284599334209</v>
      </c>
      <c r="E6242" s="8">
        <v>73.541600968912505</v>
      </c>
      <c r="F6242" s="8">
        <v>11.337879689294027</v>
      </c>
      <c r="G6242" s="8">
        <v>1.2198534714849154</v>
      </c>
      <c r="H6242">
        <v>27.28069649981601</v>
      </c>
      <c r="I6242">
        <v>75.843063647276168</v>
      </c>
      <c r="J6242">
        <v>47.268390509442661</v>
      </c>
      <c r="K6242">
        <v>20.73055332473891</v>
      </c>
      <c r="L6242">
        <v>49.913117909555723</v>
      </c>
      <c r="M6242">
        <v>37.12336683029843</v>
      </c>
      <c r="N6242" s="8">
        <v>31.558931999278997</v>
      </c>
      <c r="O6242" s="8">
        <v>80.584233268609665</v>
      </c>
      <c r="P6242">
        <v>26.895099689494643</v>
      </c>
      <c r="Q6242">
        <v>77.08639255985068</v>
      </c>
      <c r="R6242" s="8">
        <v>25.021565910024314</v>
      </c>
      <c r="S6242" s="8">
        <v>78.33232985435663</v>
      </c>
      <c r="T6242">
        <v>33.073538489845028</v>
      </c>
      <c r="U6242">
        <v>78.671419557336733</v>
      </c>
      <c r="V6242" s="8">
        <v>35.392675499864218</v>
      </c>
      <c r="W6242" s="8">
        <v>78.454054363435532</v>
      </c>
      <c r="X6242">
        <f t="shared" si="98"/>
        <v>6240</v>
      </c>
    </row>
    <row r="6243" spans="1:24" x14ac:dyDescent="0.25">
      <c r="A6243">
        <v>9118</v>
      </c>
      <c r="B6243">
        <v>25.302707099598749</v>
      </c>
      <c r="C6243">
        <v>75.310084191484449</v>
      </c>
      <c r="D6243" s="8">
        <v>24.269263199365469</v>
      </c>
      <c r="E6243" s="8">
        <v>73.524211753153295</v>
      </c>
      <c r="F6243" s="8">
        <v>11.415665789413467</v>
      </c>
      <c r="G6243" s="8">
        <v>2.0719250338016821</v>
      </c>
      <c r="H6243">
        <v>27.091787399977129</v>
      </c>
      <c r="I6243">
        <v>75.860452863035377</v>
      </c>
      <c r="J6243">
        <v>46.679438609666299</v>
      </c>
      <c r="K6243">
        <v>20.313212151460135</v>
      </c>
      <c r="L6243">
        <v>50.024240909275164</v>
      </c>
      <c r="M6243">
        <v>37.12336683029843</v>
      </c>
      <c r="N6243" s="8">
        <v>31.336685999840114</v>
      </c>
      <c r="O6243" s="8">
        <v>80.479897975289958</v>
      </c>
      <c r="P6243">
        <v>26.839538189634922</v>
      </c>
      <c r="Q6243">
        <v>77.042919521070445</v>
      </c>
      <c r="R6243" s="8">
        <v>24.988229009634736</v>
      </c>
      <c r="S6243" s="8">
        <v>78.523611225236806</v>
      </c>
      <c r="T6243">
        <v>33.040201589455449</v>
      </c>
      <c r="U6243">
        <v>78.671419557336733</v>
      </c>
      <c r="V6243" s="8">
        <v>35.414900099334361</v>
      </c>
      <c r="W6243" s="8">
        <v>78.349719070115839</v>
      </c>
      <c r="X6243">
        <f t="shared" si="98"/>
        <v>6241</v>
      </c>
    </row>
    <row r="6244" spans="1:24" x14ac:dyDescent="0.25">
      <c r="A6244">
        <v>9119</v>
      </c>
      <c r="B6244">
        <v>25.269370199998747</v>
      </c>
      <c r="C6244">
        <v>75.249221936944991</v>
      </c>
      <c r="D6244" s="8">
        <v>24.269263199365469</v>
      </c>
      <c r="E6244" s="8">
        <v>73.506822537394072</v>
      </c>
      <c r="F6244" s="8">
        <v>11.582350289782205</v>
      </c>
      <c r="G6244" s="8">
        <v>2.4805715998186426</v>
      </c>
      <c r="H6244">
        <v>27.169573499306992</v>
      </c>
      <c r="I6244">
        <v>75.973482764852463</v>
      </c>
      <c r="J6244">
        <v>45.957139109910777</v>
      </c>
      <c r="K6244">
        <v>19.591559706719668</v>
      </c>
      <c r="L6244">
        <v>49.946454809945301</v>
      </c>
      <c r="M6244">
        <v>37.149450653319462</v>
      </c>
      <c r="N6244" s="8">
        <v>31.081103100011653</v>
      </c>
      <c r="O6244" s="8">
        <v>80.323395035928215</v>
      </c>
      <c r="P6244">
        <v>26.817313589375203</v>
      </c>
      <c r="Q6244">
        <v>77.016835698049405</v>
      </c>
      <c r="R6244" s="8">
        <v>24.732646109806275</v>
      </c>
      <c r="S6244" s="8">
        <v>78.462748970697348</v>
      </c>
      <c r="T6244">
        <v>33.117987689574889</v>
      </c>
      <c r="U6244">
        <v>78.654030342813101</v>
      </c>
      <c r="V6244" s="8">
        <v>35.337114000004497</v>
      </c>
      <c r="W6244" s="8">
        <v>78.132353876214637</v>
      </c>
      <c r="X6244">
        <f t="shared" si="98"/>
        <v>6242</v>
      </c>
    </row>
    <row r="6245" spans="1:24" x14ac:dyDescent="0.25">
      <c r="A6245">
        <v>9120</v>
      </c>
      <c r="B6245">
        <v>25.191584099879307</v>
      </c>
      <c r="C6245">
        <v>75.249221936944991</v>
      </c>
      <c r="D6245" s="8">
        <v>24.213701699505748</v>
      </c>
      <c r="E6245" s="8">
        <v>73.445960282854628</v>
      </c>
      <c r="F6245" s="8">
        <v>12.104628389568987</v>
      </c>
      <c r="G6245" s="8">
        <v>2.2371225816608296</v>
      </c>
      <c r="H6245">
        <v>27.247359599426431</v>
      </c>
      <c r="I6245">
        <v>76.016955803632712</v>
      </c>
      <c r="J6245">
        <v>45.212615009895536</v>
      </c>
      <c r="K6245">
        <v>19.174218533440893</v>
      </c>
      <c r="L6245">
        <v>49.646422709597402</v>
      </c>
      <c r="M6245">
        <v>36.958169282439286</v>
      </c>
      <c r="N6245" s="8">
        <v>31.025541599362356</v>
      </c>
      <c r="O6245" s="8">
        <v>80.088640626267789</v>
      </c>
      <c r="P6245">
        <v>26.817313589375203</v>
      </c>
      <c r="Q6245">
        <v>76.999446482290196</v>
      </c>
      <c r="R6245" s="8">
        <v>24.488175509318097</v>
      </c>
      <c r="S6245" s="8">
        <v>78.375802893136864</v>
      </c>
      <c r="T6245">
        <v>33.117987689574889</v>
      </c>
      <c r="U6245">
        <v>78.671419557336733</v>
      </c>
      <c r="V6245" s="8">
        <v>35.314889399744779</v>
      </c>
      <c r="W6245" s="8">
        <v>77.984545542879118</v>
      </c>
      <c r="X6245">
        <f t="shared" si="98"/>
        <v>6243</v>
      </c>
    </row>
    <row r="6246" spans="1:24" x14ac:dyDescent="0.25">
      <c r="A6246">
        <v>9121</v>
      </c>
      <c r="B6246">
        <v>25.080461099370289</v>
      </c>
      <c r="C6246">
        <v>75.249221936944991</v>
      </c>
      <c r="D6246" s="8">
        <v>24.124803300046025</v>
      </c>
      <c r="E6246" s="8">
        <v>73.402487244074379</v>
      </c>
      <c r="F6246" s="8">
        <v>12.804703289854366</v>
      </c>
      <c r="G6246" s="8">
        <v>2.5240446385988835</v>
      </c>
      <c r="H6246">
        <v>27.302921099286152</v>
      </c>
      <c r="I6246">
        <v>76.077818058172156</v>
      </c>
      <c r="J6246">
        <v>44.679224609978895</v>
      </c>
      <c r="K6246">
        <v>19.43505676612234</v>
      </c>
      <c r="L6246">
        <v>49.501962809488383</v>
      </c>
      <c r="M6246">
        <v>36.506049677642082</v>
      </c>
      <c r="N6246" s="8">
        <v>31.081103100011653</v>
      </c>
      <c r="O6246" s="8">
        <v>79.958221508691494</v>
      </c>
      <c r="P6246">
        <v>26.783976689775201</v>
      </c>
      <c r="Q6246">
        <v>76.973362659269171</v>
      </c>
      <c r="R6246" s="8">
        <v>24.243704909619495</v>
      </c>
      <c r="S6246" s="8">
        <v>78.227994561036937</v>
      </c>
      <c r="T6246">
        <v>33.140212289834608</v>
      </c>
      <c r="U6246">
        <v>78.610557302797289</v>
      </c>
      <c r="V6246" s="8">
        <v>35.29266479948506</v>
      </c>
      <c r="W6246" s="8">
        <v>77.880210249559426</v>
      </c>
      <c r="X6246">
        <f t="shared" si="98"/>
        <v>6244</v>
      </c>
    </row>
    <row r="6247" spans="1:24" x14ac:dyDescent="0.25">
      <c r="A6247">
        <v>9122</v>
      </c>
      <c r="B6247">
        <v>24.913776599791127</v>
      </c>
      <c r="C6247">
        <v>75.29269497572524</v>
      </c>
      <c r="D6247" s="8">
        <v>24.147027899516168</v>
      </c>
      <c r="E6247" s="8">
        <v>73.38509802831517</v>
      </c>
      <c r="F6247" s="8">
        <v>14.060393189526529</v>
      </c>
      <c r="G6247" s="8">
        <v>3.4630622784761327</v>
      </c>
      <c r="H6247">
        <v>27.502942500044469</v>
      </c>
      <c r="I6247">
        <v>76.338656290853606</v>
      </c>
      <c r="J6247">
        <v>44.456978609750436</v>
      </c>
      <c r="K6247">
        <v>20.669691071435036</v>
      </c>
      <c r="L6247">
        <v>49.2797168100495</v>
      </c>
      <c r="M6247">
        <v>36.09740311162512</v>
      </c>
      <c r="N6247" s="8">
        <v>31.114439999611655</v>
      </c>
      <c r="O6247" s="8">
        <v>79.871275431131011</v>
      </c>
      <c r="P6247">
        <v>26.728415189915481</v>
      </c>
      <c r="Q6247">
        <v>76.929889620488922</v>
      </c>
      <c r="R6247" s="8">
        <v>24.165918809500056</v>
      </c>
      <c r="S6247" s="8">
        <v>78.227994561036937</v>
      </c>
      <c r="T6247">
        <v>33.217998389954047</v>
      </c>
      <c r="U6247">
        <v>78.58447347977625</v>
      </c>
      <c r="V6247" s="8">
        <v>35.326001699874638</v>
      </c>
      <c r="W6247" s="8">
        <v>77.862821035035793</v>
      </c>
      <c r="X6247">
        <f t="shared" si="98"/>
        <v>6245</v>
      </c>
    </row>
    <row r="6248" spans="1:24" x14ac:dyDescent="0.25">
      <c r="A6248">
        <v>9123</v>
      </c>
      <c r="B6248">
        <v>24.669305999302949</v>
      </c>
      <c r="C6248">
        <v>75.310084191484449</v>
      </c>
      <c r="D6248" s="8">
        <v>24.258150900025186</v>
      </c>
      <c r="E6248" s="8">
        <v>73.402487244074379</v>
      </c>
      <c r="F6248" s="8">
        <v>16.949591189338193</v>
      </c>
      <c r="G6248" s="8">
        <v>4.6629181510348285</v>
      </c>
      <c r="H6248">
        <v>27.591840899504191</v>
      </c>
      <c r="I6248">
        <v>76.442991584173299</v>
      </c>
      <c r="J6248">
        <v>43.934700509963655</v>
      </c>
      <c r="K6248">
        <v>23.669330754685141</v>
      </c>
      <c r="L6248">
        <v>49.390839809768941</v>
      </c>
      <c r="M6248">
        <v>36.010457034064636</v>
      </c>
      <c r="N6248" s="8">
        <v>31.147776900001233</v>
      </c>
      <c r="O6248" s="8">
        <v>79.853886215371801</v>
      </c>
      <c r="P6248">
        <v>26.650629089796041</v>
      </c>
      <c r="Q6248">
        <v>76.903805796232319</v>
      </c>
      <c r="R6248" s="8">
        <v>24.143694210029913</v>
      </c>
      <c r="S6248" s="8">
        <v>78.297551422838197</v>
      </c>
      <c r="T6248">
        <v>33.329121389673489</v>
      </c>
      <c r="U6248">
        <v>78.610557302797289</v>
      </c>
      <c r="V6248" s="8">
        <v>35.35933859947464</v>
      </c>
      <c r="W6248" s="8">
        <v>77.836737210779177</v>
      </c>
      <c r="X6248">
        <f t="shared" si="98"/>
        <v>6246</v>
      </c>
    </row>
    <row r="6249" spans="1:24" x14ac:dyDescent="0.25">
      <c r="A6249">
        <v>9124</v>
      </c>
      <c r="B6249">
        <v>24.413723099474488</v>
      </c>
      <c r="C6249">
        <v>75.327473406008082</v>
      </c>
      <c r="D6249" s="8">
        <v>24.258150900025186</v>
      </c>
      <c r="E6249" s="8">
        <v>73.428571068330996</v>
      </c>
      <c r="F6249" s="8">
        <v>20.616650189554676</v>
      </c>
      <c r="G6249" s="8">
        <v>6.0105823569290378</v>
      </c>
      <c r="H6249">
        <v>27.647402399363912</v>
      </c>
      <c r="I6249">
        <v>76.703829818090327</v>
      </c>
      <c r="J6249">
        <v>43.101278009699115</v>
      </c>
      <c r="K6249">
        <v>27.42540131419414</v>
      </c>
      <c r="L6249">
        <v>49.501962809488383</v>
      </c>
      <c r="M6249">
        <v>36.253906052222455</v>
      </c>
      <c r="N6249" s="8">
        <v>31.170001499471375</v>
      </c>
      <c r="O6249" s="8">
        <v>79.853886215371801</v>
      </c>
      <c r="P6249">
        <v>26.59506758993632</v>
      </c>
      <c r="Q6249">
        <v>76.877721973211294</v>
      </c>
      <c r="R6249" s="8">
        <v>24.088132709380616</v>
      </c>
      <c r="S6249" s="8">
        <v>78.193216129518504</v>
      </c>
      <c r="T6249">
        <v>33.418019789922788</v>
      </c>
      <c r="U6249">
        <v>78.636641127053892</v>
      </c>
      <c r="V6249" s="8">
        <v>35.392675499864218</v>
      </c>
      <c r="W6249" s="8">
        <v>77.793264171998942</v>
      </c>
      <c r="X6249">
        <f t="shared" si="98"/>
        <v>6247</v>
      </c>
    </row>
    <row r="6250" spans="1:24" x14ac:dyDescent="0.25">
      <c r="A6250">
        <v>9125</v>
      </c>
      <c r="B6250">
        <v>24.469284599334209</v>
      </c>
      <c r="C6250">
        <v>75.266611151468624</v>
      </c>
      <c r="D6250" s="8">
        <v>24.091466399656447</v>
      </c>
      <c r="E6250" s="8">
        <v>73.454654891352021</v>
      </c>
      <c r="F6250" s="8">
        <v>25.761645089671781</v>
      </c>
      <c r="G6250" s="8">
        <v>7.897312245180931</v>
      </c>
      <c r="H6250">
        <v>27.68073929975349</v>
      </c>
      <c r="I6250">
        <v>76.764692072629785</v>
      </c>
      <c r="J6250">
        <v>44.345855610030995</v>
      </c>
      <c r="K6250">
        <v>31.451004716117556</v>
      </c>
      <c r="L6250">
        <v>49.868668709825862</v>
      </c>
      <c r="M6250">
        <v>36.706025657019651</v>
      </c>
      <c r="N6250" s="8">
        <v>31.192226099731094</v>
      </c>
      <c r="O6250" s="8">
        <v>79.827802392350776</v>
      </c>
      <c r="P6250">
        <v>26.506169189687022</v>
      </c>
      <c r="Q6250">
        <v>76.860332757452085</v>
      </c>
      <c r="R6250" s="8">
        <v>24.032571209520896</v>
      </c>
      <c r="S6250" s="8">
        <v>78.193216129518504</v>
      </c>
      <c r="T6250">
        <v>33.562479690031807</v>
      </c>
      <c r="U6250">
        <v>78.706197988855166</v>
      </c>
      <c r="V6250" s="8">
        <v>35.448236999723939</v>
      </c>
      <c r="W6250" s="8">
        <v>77.749791133218693</v>
      </c>
      <c r="X6250">
        <f t="shared" si="98"/>
        <v>6248</v>
      </c>
    </row>
    <row r="6251" spans="1:24" x14ac:dyDescent="0.25">
      <c r="A6251">
        <v>9126</v>
      </c>
      <c r="B6251">
        <v>24.413723099474488</v>
      </c>
      <c r="C6251">
        <v>75.240527328447598</v>
      </c>
      <c r="D6251" s="8">
        <v>23.958118799677287</v>
      </c>
      <c r="E6251" s="8">
        <v>73.428571068330996</v>
      </c>
      <c r="F6251" s="8">
        <v>29.206458089659805</v>
      </c>
      <c r="G6251" s="8">
        <v>8.9232759626186624</v>
      </c>
      <c r="H6251">
        <v>27.658514699493772</v>
      </c>
      <c r="I6251">
        <v>76.825554327169229</v>
      </c>
      <c r="J6251">
        <v>46.979470710014198</v>
      </c>
      <c r="K6251">
        <v>34.424560575111052</v>
      </c>
      <c r="L6251">
        <v>50.257599209633483</v>
      </c>
      <c r="M6251">
        <v>38.601450152533367</v>
      </c>
      <c r="N6251" s="8">
        <v>31.225562999331096</v>
      </c>
      <c r="O6251" s="8">
        <v>79.810413176591553</v>
      </c>
      <c r="P6251">
        <v>26.617292189406463</v>
      </c>
      <c r="Q6251">
        <v>76.834248934431045</v>
      </c>
      <c r="R6251" s="8">
        <v>23.888111309411876</v>
      </c>
      <c r="S6251" s="8">
        <v>78.149743090738269</v>
      </c>
      <c r="T6251">
        <v>33.58470428950195</v>
      </c>
      <c r="U6251">
        <v>78.775754850656426</v>
      </c>
      <c r="V6251" s="8">
        <v>35.448236999723939</v>
      </c>
      <c r="W6251" s="8">
        <v>77.706318094438458</v>
      </c>
      <c r="X6251">
        <f t="shared" si="98"/>
        <v>6249</v>
      </c>
    </row>
    <row r="6252" spans="1:24" x14ac:dyDescent="0.25">
      <c r="A6252">
        <v>9127</v>
      </c>
      <c r="B6252">
        <v>24.269263199365469</v>
      </c>
      <c r="C6252">
        <v>75.023162134546396</v>
      </c>
      <c r="D6252" s="8">
        <v>23.880332699557847</v>
      </c>
      <c r="E6252" s="8">
        <v>73.402487244074379</v>
      </c>
      <c r="F6252" s="8">
        <v>31.351131989456228</v>
      </c>
      <c r="G6252" s="8">
        <v>9.8362097794748813</v>
      </c>
      <c r="H6252">
        <v>27.62517779989377</v>
      </c>
      <c r="I6252">
        <v>76.825554327169229</v>
      </c>
      <c r="J6252">
        <v>49.535299709877961</v>
      </c>
      <c r="K6252">
        <v>36.711242420882513</v>
      </c>
      <c r="L6252">
        <v>50.590968209581384</v>
      </c>
      <c r="M6252">
        <v>40.888131998304821</v>
      </c>
      <c r="N6252" s="8">
        <v>31.303349099450536</v>
      </c>
      <c r="O6252" s="8">
        <v>79.793023960832343</v>
      </c>
      <c r="P6252">
        <v>26.750639789385623</v>
      </c>
      <c r="Q6252">
        <v>76.816859718671836</v>
      </c>
      <c r="R6252" s="8">
        <v>23.754763709432716</v>
      </c>
      <c r="S6252" s="8">
        <v>78.12365926771723</v>
      </c>
      <c r="T6252">
        <v>33.606928889761669</v>
      </c>
      <c r="U6252">
        <v>78.801838674913043</v>
      </c>
      <c r="V6252" s="8">
        <v>35.314889399744779</v>
      </c>
      <c r="W6252" s="8">
        <v>77.57589897809774</v>
      </c>
      <c r="X6252">
        <f t="shared" si="98"/>
        <v>6250</v>
      </c>
    </row>
    <row r="6253" spans="1:24" x14ac:dyDescent="0.25">
      <c r="A6253">
        <v>9128</v>
      </c>
      <c r="B6253">
        <v>23.958118799677287</v>
      </c>
      <c r="C6253">
        <v>74.962299880006938</v>
      </c>
      <c r="D6253" s="8">
        <v>23.824771199698127</v>
      </c>
      <c r="E6253" s="8">
        <v>73.376403421053354</v>
      </c>
      <c r="F6253" s="8">
        <v>33.129099989704748</v>
      </c>
      <c r="G6253" s="8">
        <v>11.053454867792789</v>
      </c>
      <c r="H6253">
        <v>27.602953199634051</v>
      </c>
      <c r="I6253">
        <v>76.895111188970503</v>
      </c>
      <c r="J6253">
        <v>51.235481610007042</v>
      </c>
      <c r="K6253">
        <v>38.797948288511975</v>
      </c>
      <c r="L6253">
        <v>50.702091209300825</v>
      </c>
      <c r="M6253">
        <v>43.34001139069985</v>
      </c>
      <c r="N6253" s="8">
        <v>31.336685999840114</v>
      </c>
      <c r="O6253" s="8">
        <v>79.749550922052109</v>
      </c>
      <c r="P6253">
        <v>26.695078289525902</v>
      </c>
      <c r="Q6253">
        <v>76.860332757452085</v>
      </c>
      <c r="R6253" s="8">
        <v>23.610303809323696</v>
      </c>
      <c r="S6253" s="8">
        <v>78.10627005195802</v>
      </c>
      <c r="T6253">
        <v>33.640265789361671</v>
      </c>
      <c r="U6253">
        <v>78.827922497934068</v>
      </c>
      <c r="V6253" s="8">
        <v>35.29266479948506</v>
      </c>
      <c r="W6253" s="8">
        <v>77.488952900537257</v>
      </c>
      <c r="X6253">
        <f t="shared" si="98"/>
        <v>6251</v>
      </c>
    </row>
    <row r="6254" spans="1:24" x14ac:dyDescent="0.25">
      <c r="A6254">
        <v>9129</v>
      </c>
      <c r="B6254">
        <v>23.869220399427988</v>
      </c>
      <c r="C6254">
        <v>74.90143762546748</v>
      </c>
      <c r="D6254" s="8">
        <v>23.880332699557847</v>
      </c>
      <c r="E6254" s="8">
        <v>73.263373520471845</v>
      </c>
      <c r="F6254" s="8">
        <v>35.496019889729631</v>
      </c>
      <c r="G6254" s="8">
        <v>12.661957307604023</v>
      </c>
      <c r="H6254">
        <v>27.580728599374332</v>
      </c>
      <c r="I6254">
        <v>77.042919521070445</v>
      </c>
      <c r="J6254">
        <v>51.957781109762564</v>
      </c>
      <c r="K6254">
        <v>40.119528670149577</v>
      </c>
      <c r="L6254">
        <v>50.702091209300825</v>
      </c>
      <c r="M6254">
        <v>45.731028529791004</v>
      </c>
      <c r="N6254" s="8">
        <v>31.370022899440116</v>
      </c>
      <c r="O6254" s="8">
        <v>79.766940137811318</v>
      </c>
      <c r="P6254">
        <v>26.561730689546742</v>
      </c>
      <c r="Q6254">
        <v>76.860332757452085</v>
      </c>
      <c r="R6254" s="8">
        <v>23.443619309744534</v>
      </c>
      <c r="S6254" s="8">
        <v>78.080186228936995</v>
      </c>
      <c r="T6254">
        <v>33.662490389621389</v>
      </c>
      <c r="U6254">
        <v>78.845311713693278</v>
      </c>
      <c r="V6254" s="8">
        <v>35.270440200014917</v>
      </c>
      <c r="W6254" s="8">
        <v>77.358533782960947</v>
      </c>
      <c r="X6254">
        <f t="shared" si="98"/>
        <v>6252</v>
      </c>
    </row>
    <row r="6255" spans="1:24" x14ac:dyDescent="0.25">
      <c r="A6255">
        <v>9130</v>
      </c>
      <c r="B6255">
        <v>23.780321999968265</v>
      </c>
      <c r="C6255">
        <v>74.944910664247729</v>
      </c>
      <c r="D6255" s="8">
        <v>23.802546599438408</v>
      </c>
      <c r="E6255" s="8">
        <v>73.245984304712636</v>
      </c>
      <c r="F6255" s="8">
        <v>37.251763289718433</v>
      </c>
      <c r="G6255" s="8">
        <v>14.513908764337494</v>
      </c>
      <c r="H6255">
        <v>27.55850399990419</v>
      </c>
      <c r="I6255">
        <v>77.042919521070445</v>
      </c>
      <c r="J6255">
        <v>51.546626009695224</v>
      </c>
      <c r="K6255">
        <v>39.902163476248376</v>
      </c>
      <c r="L6255">
        <v>50.513182109461944</v>
      </c>
      <c r="M6255">
        <v>47.574285379262655</v>
      </c>
      <c r="N6255" s="8">
        <v>31.347798299969973</v>
      </c>
      <c r="O6255" s="8">
        <v>79.766940137811318</v>
      </c>
      <c r="P6255">
        <v>26.483944589427303</v>
      </c>
      <c r="Q6255">
        <v>76.842943541692861</v>
      </c>
      <c r="R6255" s="8">
        <v>23.299159409635514</v>
      </c>
      <c r="S6255" s="8">
        <v>78.080186228936995</v>
      </c>
      <c r="T6255">
        <v>33.695827290010968</v>
      </c>
      <c r="U6255">
        <v>78.827922497934068</v>
      </c>
      <c r="V6255" s="8">
        <v>35.237103299625339</v>
      </c>
      <c r="W6255" s="8">
        <v>77.202030843599204</v>
      </c>
      <c r="X6255">
        <f t="shared" si="98"/>
        <v>6253</v>
      </c>
    </row>
    <row r="6256" spans="1:24" x14ac:dyDescent="0.25">
      <c r="A6256">
        <v>9131</v>
      </c>
      <c r="B6256">
        <v>23.746985099578687</v>
      </c>
      <c r="C6256">
        <v>74.90143762546748</v>
      </c>
      <c r="D6256" s="8">
        <v>23.669198999459248</v>
      </c>
      <c r="E6256" s="8">
        <v>73.202511265932387</v>
      </c>
      <c r="F6256" s="8">
        <v>40.396544189358558</v>
      </c>
      <c r="G6256" s="8">
        <v>19.313332257043431</v>
      </c>
      <c r="H6256">
        <v>27.591840899504191</v>
      </c>
      <c r="I6256">
        <v>77.112476382871705</v>
      </c>
      <c r="J6256">
        <v>51.657749009414665</v>
      </c>
      <c r="K6256">
        <v>37.076415948119234</v>
      </c>
      <c r="L6256">
        <v>50.424283710002221</v>
      </c>
      <c r="M6256">
        <v>48.156824100400577</v>
      </c>
      <c r="N6256" s="8">
        <v>31.292236799320676</v>
      </c>
      <c r="O6256" s="8">
        <v>79.766940137811318</v>
      </c>
      <c r="P6256">
        <v>26.372821589707861</v>
      </c>
      <c r="Q6256">
        <v>76.799470502912627</v>
      </c>
      <c r="R6256" s="8">
        <v>23.132474910056352</v>
      </c>
      <c r="S6256" s="8">
        <v>78.010629367135721</v>
      </c>
      <c r="T6256">
        <v>33.662490389621389</v>
      </c>
      <c r="U6256">
        <v>78.680114165834127</v>
      </c>
      <c r="V6256" s="8">
        <v>35.203766400025337</v>
      </c>
      <c r="W6256" s="8">
        <v>77.089000941782103</v>
      </c>
      <c r="X6256">
        <f t="shared" si="98"/>
        <v>6254</v>
      </c>
    </row>
    <row r="6257" spans="1:24" x14ac:dyDescent="0.25">
      <c r="A6257">
        <v>9132</v>
      </c>
      <c r="B6257">
        <v>23.746985099578687</v>
      </c>
      <c r="C6257">
        <v>74.918826841226704</v>
      </c>
      <c r="D6257" s="8">
        <v>23.646974399989105</v>
      </c>
      <c r="E6257" s="8">
        <v>73.176427441675784</v>
      </c>
      <c r="F6257" s="8">
        <v>44.174726189294482</v>
      </c>
      <c r="G6257" s="8">
        <v>23.24329497290897</v>
      </c>
      <c r="H6257">
        <v>27.669626999623631</v>
      </c>
      <c r="I6257">
        <v>77.182033245908556</v>
      </c>
      <c r="J6257">
        <v>53.913545909720106</v>
      </c>
      <c r="K6257">
        <v>33.702908130370588</v>
      </c>
      <c r="L6257">
        <v>51.013235609778583</v>
      </c>
      <c r="M6257">
        <v>47.487339301702171</v>
      </c>
      <c r="N6257" s="8">
        <v>31.236675299460956</v>
      </c>
      <c r="O6257" s="8">
        <v>79.827802392350776</v>
      </c>
      <c r="P6257">
        <v>26.18391248986898</v>
      </c>
      <c r="Q6257">
        <v>76.755997464132378</v>
      </c>
      <c r="R6257" s="8">
        <v>23.099138009666774</v>
      </c>
      <c r="S6257" s="8">
        <v>77.984545542879118</v>
      </c>
      <c r="T6257">
        <v>33.640265789361671</v>
      </c>
      <c r="U6257">
        <v>78.549695049493408</v>
      </c>
      <c r="V6257" s="8">
        <v>35.181541799765618</v>
      </c>
      <c r="W6257" s="8">
        <v>77.00205486422162</v>
      </c>
      <c r="X6257">
        <f t="shared" si="98"/>
        <v>6255</v>
      </c>
    </row>
    <row r="6258" spans="1:24" x14ac:dyDescent="0.25">
      <c r="A6258">
        <v>9133</v>
      </c>
      <c r="B6258">
        <v>23.891444999687707</v>
      </c>
      <c r="C6258">
        <v>74.814491547907011</v>
      </c>
      <c r="D6258" s="8">
        <v>23.624749799729386</v>
      </c>
      <c r="E6258" s="8">
        <v>73.159038227152152</v>
      </c>
      <c r="F6258" s="8">
        <v>47.808448289910963</v>
      </c>
      <c r="G6258" s="8">
        <v>26.955892494873304</v>
      </c>
      <c r="H6258">
        <v>27.591840899504191</v>
      </c>
      <c r="I6258">
        <v>77.225506284688805</v>
      </c>
      <c r="J6258">
        <v>55.935984509667229</v>
      </c>
      <c r="K6258">
        <v>32.468273825057892</v>
      </c>
      <c r="L6258">
        <v>52.902326609746545</v>
      </c>
      <c r="M6258">
        <v>45.096322162611017</v>
      </c>
      <c r="N6258" s="8">
        <v>31.203338399860954</v>
      </c>
      <c r="O6258" s="8">
        <v>79.932137685670469</v>
      </c>
      <c r="P6258">
        <v>26.039452589759961</v>
      </c>
      <c r="Q6258">
        <v>76.669051386571908</v>
      </c>
      <c r="R6258" s="8">
        <v>22.954678109557754</v>
      </c>
      <c r="S6258" s="8">
        <v>77.767180348977917</v>
      </c>
      <c r="T6258">
        <v>33.618041189891528</v>
      </c>
      <c r="U6258">
        <v>78.40188671615789</v>
      </c>
      <c r="V6258" s="8">
        <v>35.21487869936562</v>
      </c>
      <c r="W6258" s="8">
        <v>76.91510878666115</v>
      </c>
      <c r="X6258">
        <f t="shared" si="98"/>
        <v>6256</v>
      </c>
    </row>
    <row r="6259" spans="1:24" x14ac:dyDescent="0.25">
      <c r="A6259">
        <v>9134</v>
      </c>
      <c r="B6259">
        <v>23.980343399937006</v>
      </c>
      <c r="C6259">
        <v>74.788407723650394</v>
      </c>
      <c r="D6259" s="8">
        <v>23.680311299589107</v>
      </c>
      <c r="E6259" s="8">
        <v>73.202511265932387</v>
      </c>
      <c r="F6259" s="8">
        <v>49.475293289650466</v>
      </c>
      <c r="G6259" s="8">
        <v>31.129304227661077</v>
      </c>
      <c r="H6259">
        <v>27.458493299525031</v>
      </c>
      <c r="I6259">
        <v>77.503733733129451</v>
      </c>
      <c r="J6259">
        <v>57.958423109614351</v>
      </c>
      <c r="K6259">
        <v>32.398716963256618</v>
      </c>
      <c r="L6259">
        <v>54.935877509823527</v>
      </c>
      <c r="M6259">
        <v>42.86180796288162</v>
      </c>
      <c r="N6259" s="8">
        <v>31.125552299741514</v>
      </c>
      <c r="O6259" s="8">
        <v>80.045167586251978</v>
      </c>
      <c r="P6259">
        <v>26.006115689370382</v>
      </c>
      <c r="Q6259">
        <v>76.60818913203245</v>
      </c>
      <c r="R6259" s="8">
        <v>22.899116609698034</v>
      </c>
      <c r="S6259" s="8">
        <v>77.57589897809774</v>
      </c>
      <c r="T6259">
        <v>33.65137808949153</v>
      </c>
      <c r="U6259">
        <v>78.201910738015897</v>
      </c>
      <c r="V6259" s="8">
        <v>35.303777099614919</v>
      </c>
      <c r="W6259" s="8">
        <v>76.854246532121692</v>
      </c>
      <c r="X6259">
        <f t="shared" si="98"/>
        <v>6257</v>
      </c>
    </row>
    <row r="6260" spans="1:24" x14ac:dyDescent="0.25">
      <c r="A6260">
        <v>9135</v>
      </c>
      <c r="B6260">
        <v>24.002567999407148</v>
      </c>
      <c r="C6260">
        <v>74.744934684870159</v>
      </c>
      <c r="D6260" s="8">
        <v>23.791434299308548</v>
      </c>
      <c r="E6260" s="8">
        <v>73.263373520471845</v>
      </c>
      <c r="F6260" s="8">
        <v>51.842213189675348</v>
      </c>
      <c r="G6260" s="8">
        <v>31.068441973121622</v>
      </c>
      <c r="H6260">
        <v>27.380707199405592</v>
      </c>
      <c r="I6260">
        <v>77.651542065229393</v>
      </c>
      <c r="J6260">
        <v>59.769728009462874</v>
      </c>
      <c r="K6260">
        <v>31.859651280898937</v>
      </c>
      <c r="L6260">
        <v>56.713845509282471</v>
      </c>
      <c r="M6260">
        <v>40.496874648047076</v>
      </c>
      <c r="N6260" s="8">
        <v>31.181113799601235</v>
      </c>
      <c r="O6260" s="8">
        <v>80.114724449288829</v>
      </c>
      <c r="P6260">
        <v>25.98389108990024</v>
      </c>
      <c r="Q6260">
        <v>76.590799916273241</v>
      </c>
      <c r="R6260" s="8">
        <v>22.899116609698034</v>
      </c>
      <c r="S6260" s="8">
        <v>77.619372016877975</v>
      </c>
      <c r="T6260">
        <v>33.51803048951237</v>
      </c>
      <c r="U6260">
        <v>78.227994561036937</v>
      </c>
      <c r="V6260" s="8">
        <v>35.270440200014917</v>
      </c>
      <c r="W6260" s="8">
        <v>76.836857316362483</v>
      </c>
      <c r="X6260">
        <f t="shared" si="98"/>
        <v>6258</v>
      </c>
    </row>
    <row r="6261" spans="1:24" x14ac:dyDescent="0.25">
      <c r="A6261">
        <v>9136</v>
      </c>
      <c r="B6261">
        <v>24.091466399656447</v>
      </c>
      <c r="C6261">
        <v>74.701461646089911</v>
      </c>
      <c r="D6261" s="8">
        <v>23.846995799957845</v>
      </c>
      <c r="E6261" s="8">
        <v>73.263373520471845</v>
      </c>
      <c r="F6261" s="8">
        <v>55.264801589403653</v>
      </c>
      <c r="G6261" s="8">
        <v>29.616442473907721</v>
      </c>
      <c r="H6261">
        <v>27.458493299525031</v>
      </c>
      <c r="I6261">
        <v>77.651542065229393</v>
      </c>
      <c r="J6261">
        <v>61.736605109550275</v>
      </c>
      <c r="K6261">
        <v>31.120609620399261</v>
      </c>
      <c r="L6261">
        <v>57.347246609578271</v>
      </c>
      <c r="M6261">
        <v>39.175294265173896</v>
      </c>
      <c r="N6261" s="8">
        <v>31.181113799601235</v>
      </c>
      <c r="O6261" s="8">
        <v>80.140808272309854</v>
      </c>
      <c r="P6261">
        <v>26.206137089339123</v>
      </c>
      <c r="Q6261">
        <v>76.764692072629785</v>
      </c>
      <c r="R6261" s="8">
        <v>22.932453509298035</v>
      </c>
      <c r="S6261" s="8">
        <v>77.636761232637184</v>
      </c>
      <c r="T6261">
        <v>33.484693589912368</v>
      </c>
      <c r="U6261">
        <v>78.288856815576381</v>
      </c>
      <c r="V6261" s="8">
        <v>35.21487869936562</v>
      </c>
      <c r="W6261" s="8">
        <v>76.793384277582234</v>
      </c>
      <c r="X6261">
        <f t="shared" si="98"/>
        <v>6259</v>
      </c>
    </row>
    <row r="6262" spans="1:24" x14ac:dyDescent="0.25">
      <c r="A6262">
        <v>9137</v>
      </c>
      <c r="B6262">
        <v>24.035904899796726</v>
      </c>
      <c r="C6262">
        <v>74.640599391550467</v>
      </c>
      <c r="D6262" s="8">
        <v>23.824771199698127</v>
      </c>
      <c r="E6262" s="8">
        <v>73.237289696215242</v>
      </c>
      <c r="F6262" s="8">
        <v>61.376566589764458</v>
      </c>
      <c r="G6262" s="8">
        <v>27.164563081512693</v>
      </c>
      <c r="H6262">
        <v>27.236247299296572</v>
      </c>
      <c r="I6262">
        <v>77.521122948888674</v>
      </c>
      <c r="J6262">
        <v>66.048177509402848</v>
      </c>
      <c r="K6262">
        <v>28.842622381889619</v>
      </c>
      <c r="L6262">
        <v>59.214113009286514</v>
      </c>
      <c r="M6262">
        <v>38.349306527113733</v>
      </c>
      <c r="N6262" s="8">
        <v>31.214450699990813</v>
      </c>
      <c r="O6262" s="8">
        <v>80.16689209533088</v>
      </c>
      <c r="P6262">
        <v>26.46171998995716</v>
      </c>
      <c r="Q6262">
        <v>76.912500404729712</v>
      </c>
      <c r="R6262" s="8">
        <v>23.099138009666774</v>
      </c>
      <c r="S6262" s="8">
        <v>77.784569564737126</v>
      </c>
      <c r="T6262">
        <v>33.429132090052647</v>
      </c>
      <c r="U6262">
        <v>78.314940638597406</v>
      </c>
      <c r="V6262" s="8">
        <v>35.125980299905898</v>
      </c>
      <c r="W6262" s="8">
        <v>76.793384277582234</v>
      </c>
      <c r="X6262">
        <f t="shared" si="98"/>
        <v>6260</v>
      </c>
    </row>
    <row r="6263" spans="1:24" x14ac:dyDescent="0.25">
      <c r="A6263">
        <v>9138</v>
      </c>
      <c r="B6263">
        <v>24.069241799396728</v>
      </c>
      <c r="C6263">
        <v>74.614515568529427</v>
      </c>
      <c r="D6263" s="8">
        <v>23.746985099578687</v>
      </c>
      <c r="E6263" s="8">
        <v>73.263373520471845</v>
      </c>
      <c r="F6263" s="8">
        <v>66.654909089860723</v>
      </c>
      <c r="G6263" s="8">
        <v>23.469354775307572</v>
      </c>
      <c r="H6263">
        <v>27.047338199457691</v>
      </c>
      <c r="I6263">
        <v>77.538512164647884</v>
      </c>
      <c r="J6263">
        <v>72.182167110023357</v>
      </c>
      <c r="K6263">
        <v>27.190646904533722</v>
      </c>
      <c r="L6263">
        <v>63.270102509310618</v>
      </c>
      <c r="M6263">
        <v>37.723294767195569</v>
      </c>
      <c r="N6263" s="8">
        <v>31.303349099450536</v>
      </c>
      <c r="O6263" s="8">
        <v>80.140808272309854</v>
      </c>
      <c r="P6263">
        <v>26.661741389925901</v>
      </c>
      <c r="Q6263">
        <v>76.999446482290196</v>
      </c>
      <c r="R6263" s="8">
        <v>22.854667409968172</v>
      </c>
      <c r="S6263" s="8">
        <v>77.784569564737126</v>
      </c>
      <c r="T6263">
        <v>33.262447589683909</v>
      </c>
      <c r="U6263">
        <v>78.314940638597406</v>
      </c>
      <c r="V6263" s="8">
        <v>35.14820489937604</v>
      </c>
      <c r="W6263" s="8">
        <v>76.775995061823025</v>
      </c>
      <c r="X6263">
        <f t="shared" si="98"/>
        <v>6261</v>
      </c>
    </row>
    <row r="6264" spans="1:24" x14ac:dyDescent="0.25">
      <c r="A6264">
        <v>9139</v>
      </c>
      <c r="B6264">
        <v>24.069241799396728</v>
      </c>
      <c r="C6264">
        <v>74.63190478428865</v>
      </c>
      <c r="D6264" s="8">
        <v>23.769209699838406</v>
      </c>
      <c r="E6264" s="8">
        <v>73.28945734349287</v>
      </c>
      <c r="F6264" s="8">
        <v>71.177615189811888</v>
      </c>
      <c r="G6264" s="8">
        <v>20.408852837518012</v>
      </c>
      <c r="H6264">
        <v>26.913990599478531</v>
      </c>
      <c r="I6264">
        <v>77.581985203428118</v>
      </c>
      <c r="J6264">
        <v>77.927226210046683</v>
      </c>
      <c r="K6264">
        <v>26.164683187095989</v>
      </c>
      <c r="L6264">
        <v>67.43721500984374</v>
      </c>
      <c r="M6264">
        <v>37.523318787817999</v>
      </c>
      <c r="N6264" s="8">
        <v>31.381135199569975</v>
      </c>
      <c r="O6264" s="8">
        <v>80.201670526849298</v>
      </c>
      <c r="P6264">
        <v>26.850650489764782</v>
      </c>
      <c r="Q6264">
        <v>77.06900334409147</v>
      </c>
      <c r="R6264" s="8">
        <v>22.821330509578594</v>
      </c>
      <c r="S6264" s="8">
        <v>77.697623487176642</v>
      </c>
      <c r="T6264">
        <v>33.24022298942419</v>
      </c>
      <c r="U6264">
        <v>78.254078384057962</v>
      </c>
      <c r="V6264" s="8">
        <v>34.7370497993087</v>
      </c>
      <c r="W6264" s="8">
        <v>76.836857316362483</v>
      </c>
      <c r="X6264">
        <f t="shared" si="98"/>
        <v>6262</v>
      </c>
    </row>
    <row r="6265" spans="1:24" x14ac:dyDescent="0.25">
      <c r="A6265">
        <v>9140</v>
      </c>
      <c r="B6265">
        <v>24.091466399656447</v>
      </c>
      <c r="C6265">
        <v>74.692767038828094</v>
      </c>
      <c r="D6265" s="8">
        <v>23.735872799448828</v>
      </c>
      <c r="E6265" s="8">
        <v>73.245984304712636</v>
      </c>
      <c r="F6265" s="8">
        <v>74.878011089628373</v>
      </c>
      <c r="G6265" s="8">
        <v>16.426722475610415</v>
      </c>
      <c r="H6265">
        <v>26.780642999499371</v>
      </c>
      <c r="I6265">
        <v>77.625458242208367</v>
      </c>
      <c r="J6265">
        <v>83.53893770930128</v>
      </c>
      <c r="K6265">
        <v>25.616922896240911</v>
      </c>
      <c r="L6265">
        <v>71.193172409519946</v>
      </c>
      <c r="M6265">
        <v>37.192923692099704</v>
      </c>
      <c r="N6265" s="8">
        <v>31.514482799549135</v>
      </c>
      <c r="O6265" s="8">
        <v>80.314700427430822</v>
      </c>
      <c r="P6265">
        <v>26.906211989624502</v>
      </c>
      <c r="Q6265">
        <v>77.095087167112496</v>
      </c>
      <c r="R6265" s="8">
        <v>22.732432109329295</v>
      </c>
      <c r="S6265" s="8">
        <v>77.523731330820098</v>
      </c>
      <c r="T6265">
        <v>33.16243688930475</v>
      </c>
      <c r="U6265">
        <v>78.193216129518504</v>
      </c>
      <c r="V6265" s="8">
        <v>34.60370219932954</v>
      </c>
      <c r="W6265" s="8">
        <v>76.862941140619085</v>
      </c>
      <c r="X6265">
        <f t="shared" si="98"/>
        <v>6263</v>
      </c>
    </row>
    <row r="6266" spans="1:24" x14ac:dyDescent="0.25">
      <c r="A6266">
        <v>9141</v>
      </c>
      <c r="B6266">
        <v>24.124803300046025</v>
      </c>
      <c r="C6266">
        <v>74.736240077608343</v>
      </c>
      <c r="D6266" s="8">
        <v>23.658086699329388</v>
      </c>
      <c r="E6266" s="8">
        <v>73.272068127733661</v>
      </c>
      <c r="F6266" s="8">
        <v>76.133700989300536</v>
      </c>
      <c r="G6266" s="8">
        <v>12.87932250150523</v>
      </c>
      <c r="H6266">
        <v>26.691744600039648</v>
      </c>
      <c r="I6266">
        <v>77.773266574308295</v>
      </c>
      <c r="J6266">
        <v>87.950520809533003</v>
      </c>
      <c r="K6266">
        <v>23.808444478287683</v>
      </c>
      <c r="L6266">
        <v>74.160156509451042</v>
      </c>
      <c r="M6266">
        <v>36.453882031600024</v>
      </c>
      <c r="N6266" s="8">
        <v>31.658942699658155</v>
      </c>
      <c r="O6266" s="8">
        <v>80.332089643190031</v>
      </c>
      <c r="P6266">
        <v>26.983998089743942</v>
      </c>
      <c r="Q6266">
        <v>77.182033245908556</v>
      </c>
      <c r="R6266" s="8">
        <v>23.143587209396635</v>
      </c>
      <c r="S6266" s="8">
        <v>77.497647507799073</v>
      </c>
      <c r="T6266">
        <v>33.10687538944503</v>
      </c>
      <c r="U6266">
        <v>78.149743090738269</v>
      </c>
      <c r="V6266" s="8">
        <v>34.470354599350379</v>
      </c>
      <c r="W6266" s="8">
        <v>76.862941140619085</v>
      </c>
      <c r="X6266">
        <f t="shared" si="98"/>
        <v>6264</v>
      </c>
    </row>
    <row r="6267" spans="1:24" x14ac:dyDescent="0.25">
      <c r="A6267">
        <v>9142</v>
      </c>
      <c r="B6267">
        <v>23.935894199417568</v>
      </c>
      <c r="C6267">
        <v>74.71885086184912</v>
      </c>
      <c r="D6267" s="8">
        <v>23.658086699329388</v>
      </c>
      <c r="E6267" s="8">
        <v>73.228595088953412</v>
      </c>
      <c r="F6267" s="8">
        <v>76.911561989705348</v>
      </c>
      <c r="G6267" s="8">
        <v>10.166604875193176</v>
      </c>
      <c r="H6267">
        <v>26.613958499920209</v>
      </c>
      <c r="I6267">
        <v>77.573290594930725</v>
      </c>
      <c r="J6267">
        <v>90.473012909796765</v>
      </c>
      <c r="K6267">
        <v>22.008660668831851</v>
      </c>
      <c r="L6267">
        <v>76.249268909387752</v>
      </c>
      <c r="M6267">
        <v>36.062624681342278</v>
      </c>
      <c r="N6267" s="8">
        <v>31.658942699658155</v>
      </c>
      <c r="O6267" s="8">
        <v>80.34947885894924</v>
      </c>
      <c r="P6267">
        <v>27.072896489993241</v>
      </c>
      <c r="Q6267">
        <v>77.182033245908556</v>
      </c>
      <c r="R6267" s="8">
        <v>23.232485609645934</v>
      </c>
      <c r="S6267" s="8">
        <v>77.236809273882045</v>
      </c>
      <c r="T6267">
        <v>33.073538489845028</v>
      </c>
      <c r="U6267">
        <v>78.10627005195802</v>
      </c>
      <c r="V6267" s="8">
        <v>34.270333199381639</v>
      </c>
      <c r="W6267" s="8">
        <v>76.819468100603274</v>
      </c>
      <c r="X6267">
        <f t="shared" si="98"/>
        <v>6265</v>
      </c>
    </row>
    <row r="6268" spans="1:24" x14ac:dyDescent="0.25">
      <c r="A6268">
        <v>9143</v>
      </c>
      <c r="B6268">
        <v>24.069241799396728</v>
      </c>
      <c r="C6268">
        <v>74.736240077608343</v>
      </c>
      <c r="D6268" s="8">
        <v>23.802546599438408</v>
      </c>
      <c r="E6268" s="8">
        <v>73.054702933832459</v>
      </c>
      <c r="F6268" s="8">
        <v>77.76720908944003</v>
      </c>
      <c r="G6268" s="8">
        <v>7.1843544077022825</v>
      </c>
      <c r="H6268">
        <v>26.480610899941048</v>
      </c>
      <c r="I6268">
        <v>77.529817556150491</v>
      </c>
      <c r="J6268">
        <v>92.228756309785567</v>
      </c>
      <c r="K6268">
        <v>20.026290095757659</v>
      </c>
      <c r="L6268">
        <v>78.027236909636272</v>
      </c>
      <c r="M6268">
        <v>35.758313408645009</v>
      </c>
      <c r="N6268" s="8">
        <v>31.736728799777595</v>
      </c>
      <c r="O6268" s="8">
        <v>80.375562681970266</v>
      </c>
      <c r="P6268">
        <v>27.184019489712682</v>
      </c>
      <c r="Q6268">
        <v>77.199422460432189</v>
      </c>
      <c r="R6268" s="8">
        <v>23.254710209905653</v>
      </c>
      <c r="S6268" s="8">
        <v>77.175947020578164</v>
      </c>
      <c r="T6268">
        <v>33.151324589964467</v>
      </c>
      <c r="U6268">
        <v>78.045407797418576</v>
      </c>
      <c r="V6268" s="8">
        <v>34.025862599683038</v>
      </c>
      <c r="W6268" s="8">
        <v>76.802078886079627</v>
      </c>
      <c r="X6268">
        <f t="shared" si="98"/>
        <v>6266</v>
      </c>
    </row>
    <row r="6269" spans="1:24" x14ac:dyDescent="0.25">
      <c r="A6269">
        <v>9144</v>
      </c>
      <c r="B6269">
        <v>24.180364799905746</v>
      </c>
      <c r="C6269">
        <v>74.710156254587304</v>
      </c>
      <c r="D6269" s="8">
        <v>23.880332699557847</v>
      </c>
      <c r="E6269" s="8">
        <v>72.993840679293001</v>
      </c>
      <c r="F6269" s="8">
        <v>77.967230489408777</v>
      </c>
      <c r="G6269" s="8">
        <v>5.1585107946122708</v>
      </c>
      <c r="H6269">
        <v>26.347263299961888</v>
      </c>
      <c r="I6269">
        <v>77.642847457967576</v>
      </c>
      <c r="J6269">
        <v>92.228756309785567</v>
      </c>
      <c r="K6269">
        <v>18.661236674104238</v>
      </c>
      <c r="L6269">
        <v>79.338488309957739</v>
      </c>
      <c r="M6269">
        <v>35.088828609946603</v>
      </c>
      <c r="N6269" s="8">
        <v>31.825627200026894</v>
      </c>
      <c r="O6269" s="8">
        <v>80.462508759530749</v>
      </c>
      <c r="P6269">
        <v>27.261805589832122</v>
      </c>
      <c r="Q6269">
        <v>77.216811676191398</v>
      </c>
      <c r="R6269" s="8">
        <v>23.899223609541735</v>
      </c>
      <c r="S6269" s="8">
        <v>77.332449959939922</v>
      </c>
      <c r="T6269">
        <v>33.22911068929433</v>
      </c>
      <c r="U6269">
        <v>77.958461719858093</v>
      </c>
      <c r="V6269" s="8">
        <v>33.948076499563598</v>
      </c>
      <c r="W6269" s="8">
        <v>76.828162709100667</v>
      </c>
      <c r="X6269">
        <f t="shared" si="98"/>
        <v>6267</v>
      </c>
    </row>
    <row r="6270" spans="1:24" x14ac:dyDescent="0.25">
      <c r="A6270">
        <v>9145</v>
      </c>
      <c r="B6270">
        <v>24.324824700014766</v>
      </c>
      <c r="C6270">
        <v>74.692767038828094</v>
      </c>
      <c r="D6270" s="8">
        <v>24.180364799905746</v>
      </c>
      <c r="E6270" s="8">
        <v>73.037313718073236</v>
      </c>
      <c r="F6270" s="8">
        <v>77.711647589580309</v>
      </c>
      <c r="G6270" s="8">
        <v>5.3063191267122063</v>
      </c>
      <c r="H6270">
        <v>26.31392639957231</v>
      </c>
      <c r="I6270">
        <v>77.686320496747811</v>
      </c>
      <c r="J6270">
        <v>92.039847209946686</v>
      </c>
      <c r="K6270">
        <v>17.835248934808501</v>
      </c>
      <c r="L6270">
        <v>80.527504409640315</v>
      </c>
      <c r="M6270">
        <v>34.236757047629837</v>
      </c>
      <c r="N6270" s="8">
        <v>31.858964099626895</v>
      </c>
      <c r="O6270" s="8">
        <v>80.592927877107059</v>
      </c>
      <c r="P6270">
        <v>27.339591689951561</v>
      </c>
      <c r="Q6270">
        <v>77.216811676191398</v>
      </c>
      <c r="R6270" s="8">
        <v>23.810325209292436</v>
      </c>
      <c r="S6270" s="8">
        <v>77.332449959939922</v>
      </c>
      <c r="T6270">
        <v>33.251335289554049</v>
      </c>
      <c r="U6270">
        <v>77.984545542879118</v>
      </c>
      <c r="V6270" s="8">
        <v>33.814728899584438</v>
      </c>
      <c r="W6270" s="8">
        <v>76.845551924859876</v>
      </c>
      <c r="X6270">
        <f t="shared" si="98"/>
        <v>6268</v>
      </c>
    </row>
    <row r="6271" spans="1:24" x14ac:dyDescent="0.25">
      <c r="A6271">
        <v>9146</v>
      </c>
      <c r="B6271">
        <v>24.435947699734207</v>
      </c>
      <c r="C6271">
        <v>74.675377823068885</v>
      </c>
      <c r="D6271" s="8">
        <v>24.847102799801547</v>
      </c>
      <c r="E6271" s="8">
        <v>73.185122050173177</v>
      </c>
      <c r="F6271" s="8">
        <v>77.400503189892135</v>
      </c>
      <c r="G6271" s="8">
        <v>6.4540073532288442</v>
      </c>
      <c r="H6271">
        <v>26.336150999832029</v>
      </c>
      <c r="I6271">
        <v>77.816739613088544</v>
      </c>
      <c r="J6271">
        <v>92.539900709473756</v>
      </c>
      <c r="K6271">
        <v>17.530937663346812</v>
      </c>
      <c r="L6271">
        <v>81.672071309593036</v>
      </c>
      <c r="M6271">
        <v>33.523799210151189</v>
      </c>
      <c r="N6271" s="8">
        <v>31.947862499876194</v>
      </c>
      <c r="O6271" s="8">
        <v>80.619011700128084</v>
      </c>
      <c r="P6271">
        <v>27.484051589271004</v>
      </c>
      <c r="Q6271">
        <v>77.216811676191398</v>
      </c>
      <c r="R6271" s="8">
        <v>24.310378709609076</v>
      </c>
      <c r="S6271" s="8">
        <v>76.984665648462411</v>
      </c>
      <c r="T6271">
        <v>33.362458289273491</v>
      </c>
      <c r="U6271">
        <v>77.984545542879118</v>
      </c>
      <c r="V6271" s="8">
        <v>33.725830499335139</v>
      </c>
      <c r="W6271" s="8">
        <v>76.845551924859876</v>
      </c>
      <c r="X6271">
        <f t="shared" si="98"/>
        <v>6269</v>
      </c>
    </row>
    <row r="6272" spans="1:24" x14ac:dyDescent="0.25">
      <c r="A6272">
        <v>9147</v>
      </c>
      <c r="B6272">
        <v>24.513733799853647</v>
      </c>
      <c r="C6272">
        <v>74.788407723650394</v>
      </c>
      <c r="D6272" s="8">
        <v>25.069348800030006</v>
      </c>
      <c r="E6272" s="8">
        <v>73.332930382273119</v>
      </c>
      <c r="F6272" s="8">
        <v>76.378171589788707</v>
      </c>
      <c r="G6272" s="8">
        <v>6.9756838210628942</v>
      </c>
      <c r="H6272">
        <v>26.413937099951468</v>
      </c>
      <c r="I6272">
        <v>77.964547945188471</v>
      </c>
      <c r="J6272">
        <v>92.539900709473756</v>
      </c>
      <c r="K6272">
        <v>17.226626390649546</v>
      </c>
      <c r="L6272">
        <v>82.538830709457585</v>
      </c>
      <c r="M6272">
        <v>33.01951195807635</v>
      </c>
      <c r="N6272" s="8">
        <v>32.025648599995634</v>
      </c>
      <c r="O6272" s="8">
        <v>80.601622484368875</v>
      </c>
      <c r="P6272">
        <v>27.517388489660583</v>
      </c>
      <c r="Q6272">
        <v>77.234200891950621</v>
      </c>
      <c r="R6272" s="8">
        <v>24.199255709889634</v>
      </c>
      <c r="S6272" s="8">
        <v>77.010749472719027</v>
      </c>
      <c r="T6272">
        <v>33.273559889813768</v>
      </c>
      <c r="U6272">
        <v>78.001934758638328</v>
      </c>
      <c r="V6272" s="8">
        <v>33.636932099875416</v>
      </c>
      <c r="W6272" s="8">
        <v>76.862941140619085</v>
      </c>
      <c r="X6272">
        <f t="shared" si="98"/>
        <v>6270</v>
      </c>
    </row>
    <row r="6273" spans="1:24" x14ac:dyDescent="0.25">
      <c r="A6273">
        <v>9148</v>
      </c>
      <c r="B6273">
        <v>24.491509199593928</v>
      </c>
      <c r="C6273">
        <v>74.892743016970087</v>
      </c>
      <c r="D6273" s="8">
        <v>24.980450399780707</v>
      </c>
      <c r="E6273" s="8">
        <v>73.306846559252079</v>
      </c>
      <c r="F6273" s="8">
        <v>75.244716989965852</v>
      </c>
      <c r="G6273" s="8">
        <v>7.1321867604246458</v>
      </c>
      <c r="H6273">
        <v>26.413937099951468</v>
      </c>
      <c r="I6273">
        <v>78.112356277288413</v>
      </c>
      <c r="J6273">
        <v>92.017622609686967</v>
      </c>
      <c r="K6273">
        <v>17.417907761529722</v>
      </c>
      <c r="L6273">
        <v>82.927761210054769</v>
      </c>
      <c r="M6273">
        <v>33.01951195807635</v>
      </c>
      <c r="N6273" s="8">
        <v>32.081210099855355</v>
      </c>
      <c r="O6273" s="8">
        <v>80.601622484368875</v>
      </c>
      <c r="P6273">
        <v>27.572949989520303</v>
      </c>
      <c r="Q6273">
        <v>77.216811676191398</v>
      </c>
      <c r="R6273" s="8">
        <v>24.010346610050753</v>
      </c>
      <c r="S6273" s="8">
        <v>77.036833295740053</v>
      </c>
      <c r="T6273">
        <v>33.251335289554049</v>
      </c>
      <c r="U6273">
        <v>77.8541264265384</v>
      </c>
      <c r="V6273" s="8">
        <v>33.548033699626117</v>
      </c>
      <c r="W6273" s="8">
        <v>76.836857316362483</v>
      </c>
      <c r="X6273">
        <f t="shared" si="98"/>
        <v>6271</v>
      </c>
    </row>
    <row r="6274" spans="1:24" x14ac:dyDescent="0.25">
      <c r="A6274">
        <v>9149</v>
      </c>
      <c r="B6274">
        <v>24.469284599334209</v>
      </c>
      <c r="C6274">
        <v>74.866659193949062</v>
      </c>
      <c r="D6274" s="8">
        <v>25.036011899640428</v>
      </c>
      <c r="E6274" s="8">
        <v>73.480738714373047</v>
      </c>
      <c r="F6274" s="8">
        <v>73.944577889774251</v>
      </c>
      <c r="G6274" s="8">
        <v>7.0452406828641641</v>
      </c>
      <c r="H6274">
        <v>26.491723199281331</v>
      </c>
      <c r="I6274">
        <v>78.138440101545015</v>
      </c>
      <c r="J6274">
        <v>91.317547709401595</v>
      </c>
      <c r="K6274">
        <v>17.76569207300723</v>
      </c>
      <c r="L6274">
        <v>82.872199709405479</v>
      </c>
      <c r="M6274">
        <v>33.21948793745392</v>
      </c>
      <c r="N6274" s="8">
        <v>32.081210099855355</v>
      </c>
      <c r="O6274" s="8">
        <v>80.705957777688567</v>
      </c>
      <c r="P6274">
        <v>27.517388489660583</v>
      </c>
      <c r="Q6274">
        <v>77.199422460432189</v>
      </c>
      <c r="R6274" s="8">
        <v>23.676977609313276</v>
      </c>
      <c r="S6274" s="8">
        <v>76.402126927324488</v>
      </c>
      <c r="T6274">
        <v>33.251335289554049</v>
      </c>
      <c r="U6274">
        <v>77.871515642297609</v>
      </c>
      <c r="V6274" s="8">
        <v>33.514696800026115</v>
      </c>
      <c r="W6274" s="8">
        <v>76.793384277582234</v>
      </c>
      <c r="X6274">
        <f t="shared" si="98"/>
        <v>6272</v>
      </c>
    </row>
    <row r="6275" spans="1:24" x14ac:dyDescent="0.25">
      <c r="A6275">
        <v>9150</v>
      </c>
      <c r="B6275">
        <v>24.491509199593928</v>
      </c>
      <c r="C6275">
        <v>74.936216056985913</v>
      </c>
      <c r="D6275" s="8">
        <v>25.013787299380709</v>
      </c>
      <c r="E6275" s="8">
        <v>73.524211753153295</v>
      </c>
      <c r="F6275" s="8">
        <v>73.188941489629144</v>
      </c>
      <c r="G6275" s="8">
        <v>7.0017676440839232</v>
      </c>
      <c r="H6275">
        <v>26.547284699930628</v>
      </c>
      <c r="I6275">
        <v>78.155829316068647</v>
      </c>
      <c r="J6275">
        <v>90.072970109859284</v>
      </c>
      <c r="K6275">
        <v>18.156949423264976</v>
      </c>
      <c r="L6275">
        <v>82.172124809909675</v>
      </c>
      <c r="M6275">
        <v>33.480326171370947</v>
      </c>
      <c r="N6275" s="8">
        <v>32.047873199465776</v>
      </c>
      <c r="O6275" s="8">
        <v>80.792903855249051</v>
      </c>
      <c r="P6275">
        <v>27.517388489660583</v>
      </c>
      <c r="Q6275">
        <v>77.199422460432189</v>
      </c>
      <c r="R6275" s="8">
        <v>23.588079209853554</v>
      </c>
      <c r="S6275" s="8">
        <v>76.462989181863946</v>
      </c>
      <c r="T6275">
        <v>33.195773789694329</v>
      </c>
      <c r="U6275">
        <v>77.984545542879118</v>
      </c>
      <c r="V6275" s="8">
        <v>33.403573799517098</v>
      </c>
      <c r="W6275" s="8">
        <v>76.793384277582234</v>
      </c>
      <c r="X6275">
        <f t="shared" si="98"/>
        <v>6273</v>
      </c>
    </row>
    <row r="6276" spans="1:24" x14ac:dyDescent="0.25">
      <c r="A6276">
        <v>9151</v>
      </c>
      <c r="B6276">
        <v>24.491509199593928</v>
      </c>
      <c r="C6276">
        <v>75.049245957567422</v>
      </c>
      <c r="D6276" s="8">
        <v>24.791541299941827</v>
      </c>
      <c r="E6276" s="8">
        <v>73.854606848871583</v>
      </c>
      <c r="F6276" s="8">
        <v>72.80001098982153</v>
      </c>
      <c r="G6276" s="8">
        <v>6.9756838210628942</v>
      </c>
      <c r="H6276">
        <v>26.569509299400771</v>
      </c>
      <c r="I6276">
        <v>78.129745493047622</v>
      </c>
      <c r="J6276">
        <v>88.883954009387125</v>
      </c>
      <c r="K6276">
        <v>18.304757755364914</v>
      </c>
      <c r="L6276">
        <v>81.338702309645129</v>
      </c>
      <c r="M6276">
        <v>33.68030214951294</v>
      </c>
      <c r="N6276" s="8">
        <v>32.025648599995634</v>
      </c>
      <c r="O6276" s="8">
        <v>80.940712187348979</v>
      </c>
      <c r="P6276">
        <v>27.550725390050161</v>
      </c>
      <c r="Q6276">
        <v>77.173338637411163</v>
      </c>
      <c r="R6276" s="8">
        <v>24.165918809500056</v>
      </c>
      <c r="S6276" s="8">
        <v>76.419516143083698</v>
      </c>
      <c r="T6276">
        <v>33.251335289554049</v>
      </c>
      <c r="U6276">
        <v>77.941072504098869</v>
      </c>
      <c r="V6276" s="8">
        <v>33.214664699678217</v>
      </c>
      <c r="W6276" s="8">
        <v>76.793384277582234</v>
      </c>
      <c r="X6276">
        <f t="shared" si="98"/>
        <v>6274</v>
      </c>
    </row>
    <row r="6277" spans="1:24" x14ac:dyDescent="0.25">
      <c r="A6277">
        <v>9152</v>
      </c>
      <c r="B6277">
        <v>24.513733799853647</v>
      </c>
      <c r="C6277">
        <v>75.136192035127905</v>
      </c>
      <c r="D6277" s="8">
        <v>24.680418299432809</v>
      </c>
      <c r="E6277" s="8">
        <v>74.567564686350238</v>
      </c>
      <c r="F6277" s="8">
        <v>72.466641989873636</v>
      </c>
      <c r="G6277" s="8">
        <v>6.8887377422668337</v>
      </c>
      <c r="H6277">
        <v>26.602846199790349</v>
      </c>
      <c r="I6277">
        <v>78.042799415487139</v>
      </c>
      <c r="J6277">
        <v>87.361568909756642</v>
      </c>
      <c r="K6277">
        <v>18.591679812302967</v>
      </c>
      <c r="L6277">
        <v>80.316370709541715</v>
      </c>
      <c r="M6277">
        <v>33.706385972533965</v>
      </c>
      <c r="N6277" s="8">
        <v>32.025648599995634</v>
      </c>
      <c r="O6277" s="8">
        <v>81.131993559464732</v>
      </c>
      <c r="P6277">
        <v>27.639623789509884</v>
      </c>
      <c r="Q6277">
        <v>77.190727853170372</v>
      </c>
      <c r="R6277" s="8">
        <v>24.332603309868794</v>
      </c>
      <c r="S6277" s="8">
        <v>76.436905358842921</v>
      </c>
      <c r="T6277">
        <v>33.329121389673489</v>
      </c>
      <c r="U6277">
        <v>77.967156328355486</v>
      </c>
      <c r="V6277" s="8">
        <v>32.903520299990035</v>
      </c>
      <c r="W6277" s="8">
        <v>76.854246532121692</v>
      </c>
      <c r="X6277">
        <f t="shared" si="98"/>
        <v>6275</v>
      </c>
    </row>
    <row r="6278" spans="1:24" x14ac:dyDescent="0.25">
      <c r="A6278">
        <v>9153</v>
      </c>
      <c r="B6278">
        <v>24.680418299432809</v>
      </c>
      <c r="C6278">
        <v>75.11010821210688</v>
      </c>
      <c r="D6278" s="8">
        <v>24.769316699682108</v>
      </c>
      <c r="E6278" s="8">
        <v>74.637121549387075</v>
      </c>
      <c r="F6278" s="8">
        <v>72.911133989540971</v>
      </c>
      <c r="G6278" s="8">
        <v>7.0191568598431351</v>
      </c>
      <c r="H6278">
        <v>26.58062159953063</v>
      </c>
      <c r="I6278">
        <v>78.068883238508164</v>
      </c>
      <c r="J6278">
        <v>84.939087509872039</v>
      </c>
      <c r="K6278">
        <v>18.922074908021262</v>
      </c>
      <c r="L6278">
        <v>79.39404980981746</v>
      </c>
      <c r="M6278">
        <v>33.462936955611731</v>
      </c>
      <c r="N6278" s="8">
        <v>32.025648599995634</v>
      </c>
      <c r="O6278" s="8">
        <v>81.245023460046255</v>
      </c>
      <c r="P6278">
        <v>27.728522189759182</v>
      </c>
      <c r="Q6278">
        <v>77.190727853170372</v>
      </c>
      <c r="R6278" s="8">
        <v>24.521512409707675</v>
      </c>
      <c r="S6278" s="8">
        <v>76.419516143083698</v>
      </c>
      <c r="T6278">
        <v>33.406907489792928</v>
      </c>
      <c r="U6278">
        <v>78.010629367135721</v>
      </c>
      <c r="V6278" s="8">
        <v>32.847958799340738</v>
      </c>
      <c r="W6278" s="8">
        <v>76.897719570901927</v>
      </c>
      <c r="X6278">
        <f t="shared" ref="X6278:X6341" si="99">X6277+1</f>
        <v>6276</v>
      </c>
    </row>
    <row r="6279" spans="1:24" x14ac:dyDescent="0.25">
      <c r="A6279">
        <v>9154</v>
      </c>
      <c r="B6279">
        <v>24.491509199593928</v>
      </c>
      <c r="C6279">
        <v>75.066635173326631</v>
      </c>
      <c r="D6279" s="8">
        <v>24.991562699910567</v>
      </c>
      <c r="E6279" s="8">
        <v>74.811013704508042</v>
      </c>
      <c r="F6279" s="8">
        <v>72.911133989540971</v>
      </c>
      <c r="G6279" s="8">
        <v>7.60169558098106</v>
      </c>
      <c r="H6279">
        <v>26.52506009967091</v>
      </c>
      <c r="I6279">
        <v>78.086272454267387</v>
      </c>
      <c r="J6279">
        <v>81.772082009972195</v>
      </c>
      <c r="K6279">
        <v>19.54808666793943</v>
      </c>
      <c r="L6279">
        <v>78.560627309552913</v>
      </c>
      <c r="M6279">
        <v>33.176014898673678</v>
      </c>
      <c r="N6279" s="8">
        <v>32.047873199465776</v>
      </c>
      <c r="O6279" s="8">
        <v>81.314580321847515</v>
      </c>
      <c r="P6279">
        <v>27.806308289878622</v>
      </c>
      <c r="Q6279">
        <v>77.216811676191398</v>
      </c>
      <c r="R6279" s="8">
        <v>24.999341309764596</v>
      </c>
      <c r="S6279" s="8">
        <v>76.723827415780974</v>
      </c>
      <c r="T6279">
        <v>33.429132090052647</v>
      </c>
      <c r="U6279">
        <v>77.967156328355486</v>
      </c>
      <c r="V6279" s="8">
        <v>32.870183399600457</v>
      </c>
      <c r="W6279" s="8">
        <v>76.828162709100667</v>
      </c>
      <c r="X6279">
        <f t="shared" si="99"/>
        <v>6277</v>
      </c>
    </row>
    <row r="6280" spans="1:24" x14ac:dyDescent="0.25">
      <c r="A6280">
        <v>9155</v>
      </c>
      <c r="B6280">
        <v>24.413723099474488</v>
      </c>
      <c r="C6280">
        <v>75.049245957567422</v>
      </c>
      <c r="D6280" s="8">
        <v>25.102685699630008</v>
      </c>
      <c r="E6280" s="8">
        <v>74.924043605089551</v>
      </c>
      <c r="F6280" s="8">
        <v>71.966588489556983</v>
      </c>
      <c r="G6280" s="8">
        <v>8.5146293966017019</v>
      </c>
      <c r="H6280">
        <v>26.502835499411191</v>
      </c>
      <c r="I6280">
        <v>78.068883238508164</v>
      </c>
      <c r="J6280">
        <v>77.905001609786979</v>
      </c>
      <c r="K6280">
        <v>21.139199890755872</v>
      </c>
      <c r="L6280">
        <v>77.027129909792563</v>
      </c>
      <c r="M6280">
        <v>33.176014898673678</v>
      </c>
      <c r="N6280" s="8">
        <v>32.103434699325497</v>
      </c>
      <c r="O6280" s="8">
        <v>81.427610223664601</v>
      </c>
      <c r="P6280">
        <v>27.917431289598063</v>
      </c>
      <c r="Q6280">
        <v>77.234200891950621</v>
      </c>
      <c r="R6280" s="8">
        <v>25.743865409779836</v>
      </c>
      <c r="S6280" s="8">
        <v>78.010629367135721</v>
      </c>
      <c r="T6280">
        <v>33.462468989652649</v>
      </c>
      <c r="U6280">
        <v>77.906294073816028</v>
      </c>
      <c r="V6280" s="8">
        <v>32.847958799340738</v>
      </c>
      <c r="W6280" s="8">
        <v>76.802078886079627</v>
      </c>
      <c r="X6280">
        <f t="shared" si="99"/>
        <v>6278</v>
      </c>
    </row>
    <row r="6281" spans="1:24" x14ac:dyDescent="0.25">
      <c r="A6281">
        <v>9156</v>
      </c>
      <c r="B6281">
        <v>24.391498500004346</v>
      </c>
      <c r="C6281">
        <v>75.049245957567422</v>
      </c>
      <c r="D6281" s="8">
        <v>25.180471799749448</v>
      </c>
      <c r="E6281" s="8">
        <v>74.984905859629009</v>
      </c>
      <c r="F6281" s="8">
        <v>70.488652589656368</v>
      </c>
      <c r="G6281" s="8">
        <v>9.7579583091762174</v>
      </c>
      <c r="H6281">
        <v>26.558396999270911</v>
      </c>
      <c r="I6281">
        <v>78.094967062764781</v>
      </c>
      <c r="J6281">
        <v>75.426958710042641</v>
      </c>
      <c r="K6281">
        <v>21.643487141595131</v>
      </c>
      <c r="L6281">
        <v>74.49352550939895</v>
      </c>
      <c r="M6281">
        <v>33.071679605353985</v>
      </c>
      <c r="N6281" s="8">
        <v>32.214557699834515</v>
      </c>
      <c r="O6281" s="8">
        <v>81.488472478204059</v>
      </c>
      <c r="P6281">
        <v>28.061891189707083</v>
      </c>
      <c r="Q6281">
        <v>77.295063146490065</v>
      </c>
      <c r="R6281" s="8">
        <v>25.943886809748577</v>
      </c>
      <c r="S6281" s="8">
        <v>78.158437699235662</v>
      </c>
      <c r="T6281">
        <v>33.540255089772089</v>
      </c>
      <c r="U6281">
        <v>77.819347995019967</v>
      </c>
      <c r="V6281" s="8">
        <v>32.870183399600457</v>
      </c>
      <c r="W6281" s="8">
        <v>76.784689670320418</v>
      </c>
      <c r="X6281">
        <f t="shared" si="99"/>
        <v>6279</v>
      </c>
    </row>
    <row r="6282" spans="1:24" x14ac:dyDescent="0.25">
      <c r="A6282">
        <v>9157</v>
      </c>
      <c r="B6282">
        <v>24.391498500004346</v>
      </c>
      <c r="C6282">
        <v>75.118802819368696</v>
      </c>
      <c r="D6282" s="8">
        <v>25.236033299609169</v>
      </c>
      <c r="E6282" s="8">
        <v>75.028378898409258</v>
      </c>
      <c r="F6282" s="8">
        <v>68.343978689859938</v>
      </c>
      <c r="G6282" s="8">
        <v>10.80131124237316</v>
      </c>
      <c r="H6282">
        <v>26.58062159953063</v>
      </c>
      <c r="I6282">
        <v>78.025410199727929</v>
      </c>
      <c r="J6282">
        <v>75.371397209393351</v>
      </c>
      <c r="K6282">
        <v>19.582865098222275</v>
      </c>
      <c r="L6282">
        <v>72.304402409872665</v>
      </c>
      <c r="M6282">
        <v>32.793452156913325</v>
      </c>
      <c r="N6282" s="8">
        <v>32.347905299813675</v>
      </c>
      <c r="O6282" s="8">
        <v>81.618891594544792</v>
      </c>
      <c r="P6282">
        <v>28.095228089307085</v>
      </c>
      <c r="Q6282">
        <v>77.321146969511091</v>
      </c>
      <c r="R6282" s="8">
        <v>26.021672909868016</v>
      </c>
      <c r="S6282" s="8">
        <v>78.749671027635401</v>
      </c>
      <c r="T6282">
        <v>33.57359198937209</v>
      </c>
      <c r="U6282">
        <v>77.793264171998942</v>
      </c>
      <c r="V6282" s="8">
        <v>32.903520299990035</v>
      </c>
      <c r="W6282" s="8">
        <v>76.810773493341443</v>
      </c>
      <c r="X6282">
        <f t="shared" si="99"/>
        <v>6280</v>
      </c>
    </row>
    <row r="6283" spans="1:24" x14ac:dyDescent="0.25">
      <c r="A6283">
        <v>9158</v>
      </c>
      <c r="B6283">
        <v>24.413723099474488</v>
      </c>
      <c r="C6283">
        <v>75.162275858148931</v>
      </c>
      <c r="D6283" s="8">
        <v>25.291594799468889</v>
      </c>
      <c r="E6283" s="8">
        <v>75.045768114168467</v>
      </c>
      <c r="F6283" s="8">
        <v>67.14385029004751</v>
      </c>
      <c r="G6283" s="8">
        <v>11.583825942888657</v>
      </c>
      <c r="H6283">
        <v>26.65840769965007</v>
      </c>
      <c r="I6283">
        <v>77.877601867627988</v>
      </c>
      <c r="J6283">
        <v>76.060359809548871</v>
      </c>
      <c r="K6283">
        <v>18.339536186883336</v>
      </c>
      <c r="L6283">
        <v>72.326627009342815</v>
      </c>
      <c r="M6283">
        <v>31.837045301276866</v>
      </c>
      <c r="N6283" s="8">
        <v>32.547926699782415</v>
      </c>
      <c r="O6283" s="8">
        <v>81.705837672105261</v>
      </c>
      <c r="P6283">
        <v>28.073003489836942</v>
      </c>
      <c r="Q6283">
        <v>77.303757754987458</v>
      </c>
      <c r="R6283" s="8">
        <v>26.210582009706897</v>
      </c>
      <c r="S6283" s="8">
        <v>78.619251911294683</v>
      </c>
      <c r="T6283">
        <v>33.71805188948111</v>
      </c>
      <c r="U6283">
        <v>77.532425939317491</v>
      </c>
      <c r="V6283" s="8">
        <v>32.925744899460177</v>
      </c>
      <c r="W6283" s="8">
        <v>76.871635747880902</v>
      </c>
      <c r="X6283">
        <f t="shared" si="99"/>
        <v>6281</v>
      </c>
    </row>
    <row r="6284" spans="1:24" x14ac:dyDescent="0.25">
      <c r="A6284">
        <v>9159</v>
      </c>
      <c r="B6284">
        <v>24.413723099474488</v>
      </c>
      <c r="C6284">
        <v>75.188359682405533</v>
      </c>
      <c r="D6284" s="8">
        <v>25.680525299276511</v>
      </c>
      <c r="E6284" s="8">
        <v>75.158798015985553</v>
      </c>
      <c r="F6284" s="8">
        <v>66.288203189523244</v>
      </c>
      <c r="G6284" s="8">
        <v>12.688041130625052</v>
      </c>
      <c r="H6284">
        <v>26.680632299909789</v>
      </c>
      <c r="I6284">
        <v>77.773266574308295</v>
      </c>
      <c r="J6284">
        <v>74.749108410016987</v>
      </c>
      <c r="K6284">
        <v>19.843703332139299</v>
      </c>
      <c r="L6284">
        <v>72.88224200951916</v>
      </c>
      <c r="M6284">
        <v>31.663153144920322</v>
      </c>
      <c r="N6284" s="8">
        <v>32.581263599382417</v>
      </c>
      <c r="O6284" s="8">
        <v>81.723226887864485</v>
      </c>
      <c r="P6284">
        <v>27.872982089868202</v>
      </c>
      <c r="Q6284">
        <v>77.216811676191398</v>
      </c>
      <c r="R6284" s="8">
        <v>26.299480409956196</v>
      </c>
      <c r="S6284" s="8">
        <v>78.793144066415636</v>
      </c>
      <c r="T6284">
        <v>33.79583798960055</v>
      </c>
      <c r="U6284">
        <v>77.445479861757008</v>
      </c>
      <c r="V6284" s="8">
        <v>32.903520299990035</v>
      </c>
      <c r="W6284" s="8">
        <v>76.941192609682176</v>
      </c>
      <c r="X6284">
        <f t="shared" si="99"/>
        <v>6282</v>
      </c>
    </row>
    <row r="6285" spans="1:24" x14ac:dyDescent="0.25">
      <c r="A6285">
        <v>9160</v>
      </c>
      <c r="B6285">
        <v>24.335936999355049</v>
      </c>
      <c r="C6285">
        <v>75.188359682405533</v>
      </c>
      <c r="D6285" s="8">
        <v>25.82498519938553</v>
      </c>
      <c r="E6285" s="8">
        <v>75.228354877786828</v>
      </c>
      <c r="F6285" s="8">
        <v>65.065850189451083</v>
      </c>
      <c r="G6285" s="8">
        <v>13.314052890543218</v>
      </c>
      <c r="H6285">
        <v>26.569509299400771</v>
      </c>
      <c r="I6285">
        <v>77.660236673726786</v>
      </c>
      <c r="J6285">
        <v>73.393407809965666</v>
      </c>
      <c r="K6285">
        <v>21.739127827653007</v>
      </c>
      <c r="L6285">
        <v>72.415525409592107</v>
      </c>
      <c r="M6285">
        <v>31.92399137883735</v>
      </c>
      <c r="N6285" s="8">
        <v>32.692386599891435</v>
      </c>
      <c r="O6285" s="8">
        <v>81.636280810304001</v>
      </c>
      <c r="P6285">
        <v>27.795195989748763</v>
      </c>
      <c r="Q6285">
        <v>77.155949421651954</v>
      </c>
      <c r="R6285" s="8">
        <v>26.332817309556198</v>
      </c>
      <c r="S6285" s="8">
        <v>78.993120045793219</v>
      </c>
      <c r="T6285">
        <v>33.829174889990128</v>
      </c>
      <c r="U6285">
        <v>77.488952900537257</v>
      </c>
      <c r="V6285" s="8">
        <v>32.981306399319898</v>
      </c>
      <c r="W6285" s="8">
        <v>76.941192609682176</v>
      </c>
      <c r="X6285">
        <f t="shared" si="99"/>
        <v>6283</v>
      </c>
    </row>
    <row r="6286" spans="1:24" x14ac:dyDescent="0.25">
      <c r="A6286">
        <v>9161</v>
      </c>
      <c r="B6286">
        <v>24.313712399884906</v>
      </c>
      <c r="C6286">
        <v>75.20574889692918</v>
      </c>
      <c r="D6286" s="8">
        <v>26.080568100003568</v>
      </c>
      <c r="E6286" s="8">
        <v>75.341384778368337</v>
      </c>
      <c r="F6286" s="8">
        <v>63.765711090049059</v>
      </c>
      <c r="G6286" s="8">
        <v>13.76617249534042</v>
      </c>
      <c r="H6286">
        <v>26.51394779954105</v>
      </c>
      <c r="I6286">
        <v>77.5472067719097</v>
      </c>
      <c r="J6286">
        <v>71.948808809665053</v>
      </c>
      <c r="K6286">
        <v>24.808324372704387</v>
      </c>
      <c r="L6286">
        <v>71.004263309681065</v>
      </c>
      <c r="M6286">
        <v>32.289164904838486</v>
      </c>
      <c r="N6286" s="8">
        <v>32.881295699730316</v>
      </c>
      <c r="O6286" s="8">
        <v>81.766699926644719</v>
      </c>
      <c r="P6286">
        <v>27.684072990029321</v>
      </c>
      <c r="Q6286">
        <v>77.095087167112496</v>
      </c>
      <c r="R6286" s="8">
        <v>26.188357409447178</v>
      </c>
      <c r="S6286" s="8">
        <v>79.540880335412709</v>
      </c>
      <c r="T6286">
        <v>33.829174889990128</v>
      </c>
      <c r="U6286">
        <v>77.532425939317491</v>
      </c>
      <c r="V6286" s="8">
        <v>32.947969499719896</v>
      </c>
      <c r="W6286" s="8">
        <v>76.941192609682176</v>
      </c>
      <c r="X6286">
        <f t="shared" si="99"/>
        <v>6284</v>
      </c>
    </row>
    <row r="6287" spans="1:24" x14ac:dyDescent="0.25">
      <c r="A6287">
        <v>9162</v>
      </c>
      <c r="B6287">
        <v>24.291487799625187</v>
      </c>
      <c r="C6287">
        <v>75.17966507390814</v>
      </c>
      <c r="D6287" s="8">
        <v>26.30281409944245</v>
      </c>
      <c r="E6287" s="8">
        <v>75.428330857164397</v>
      </c>
      <c r="F6287" s="8">
        <v>64.076855489737241</v>
      </c>
      <c r="G6287" s="8">
        <v>14.618244057657186</v>
      </c>
      <c r="H6287">
        <v>26.59173389966049</v>
      </c>
      <c r="I6287">
        <v>77.390703832547942</v>
      </c>
      <c r="J6287">
        <v>72.148830209633786</v>
      </c>
      <c r="K6287">
        <v>26.87764102457464</v>
      </c>
      <c r="L6287">
        <v>69.781910309608904</v>
      </c>
      <c r="M6287">
        <v>33.04559578233296</v>
      </c>
      <c r="N6287" s="8">
        <v>33.025755599839336</v>
      </c>
      <c r="O6287" s="8">
        <v>81.792783749665745</v>
      </c>
      <c r="P6287">
        <v>27.706297589499464</v>
      </c>
      <c r="Q6287">
        <v>77.06900334409147</v>
      </c>
      <c r="R6287" s="8">
        <v>25.877213009758997</v>
      </c>
      <c r="S6287" s="8">
        <v>79.627826412973192</v>
      </c>
      <c r="T6287">
        <v>33.86251178959013</v>
      </c>
      <c r="U6287">
        <v>77.706318094438458</v>
      </c>
      <c r="V6287" s="8">
        <v>32.947969499719896</v>
      </c>
      <c r="W6287" s="8">
        <v>76.941192609682176</v>
      </c>
      <c r="X6287">
        <f t="shared" si="99"/>
        <v>6285</v>
      </c>
    </row>
    <row r="6288" spans="1:24" x14ac:dyDescent="0.25">
      <c r="A6288">
        <v>9163</v>
      </c>
      <c r="B6288">
        <v>24.291487799625187</v>
      </c>
      <c r="C6288">
        <v>75.240527328447598</v>
      </c>
      <c r="D6288" s="8">
        <v>26.502835499411191</v>
      </c>
      <c r="E6288" s="8">
        <v>75.497887718965671</v>
      </c>
      <c r="F6288" s="8">
        <v>64.943614889601776</v>
      </c>
      <c r="G6288" s="8">
        <v>15.948519047792184</v>
      </c>
      <c r="H6288">
        <v>26.702856899379931</v>
      </c>
      <c r="I6288">
        <v>77.321146969511091</v>
      </c>
      <c r="J6288">
        <v>71.626552109847012</v>
      </c>
      <c r="K6288">
        <v>26.460299851295861</v>
      </c>
      <c r="L6288">
        <v>69.637450409499877</v>
      </c>
      <c r="M6288">
        <v>33.802026658591849</v>
      </c>
      <c r="N6288" s="8">
        <v>33.047980199309478</v>
      </c>
      <c r="O6288" s="8">
        <v>81.879729828461805</v>
      </c>
      <c r="P6288">
        <v>27.706297589499464</v>
      </c>
      <c r="Q6288">
        <v>77.008141089552012</v>
      </c>
      <c r="R6288" s="8">
        <v>26.132795909587458</v>
      </c>
      <c r="S6288" s="8">
        <v>79.975610724450704</v>
      </c>
      <c r="T6288">
        <v>33.86251178959013</v>
      </c>
      <c r="U6288">
        <v>77.767180348977917</v>
      </c>
      <c r="V6288" s="8">
        <v>32.925744899460177</v>
      </c>
      <c r="W6288" s="8">
        <v>76.923803393922967</v>
      </c>
      <c r="X6288">
        <f t="shared" si="99"/>
        <v>6286</v>
      </c>
    </row>
    <row r="6289" spans="1:25" x14ac:dyDescent="0.25">
      <c r="A6289">
        <v>9164</v>
      </c>
      <c r="B6289">
        <v>24.313712399884906</v>
      </c>
      <c r="C6289">
        <v>75.223138112688389</v>
      </c>
      <c r="D6289" s="8">
        <v>26.613958499920209</v>
      </c>
      <c r="E6289" s="8">
        <v>75.515276934724881</v>
      </c>
      <c r="F6289" s="8">
        <v>68.310641789470367</v>
      </c>
      <c r="G6289" s="8">
        <v>17.991751875405829</v>
      </c>
      <c r="H6289">
        <v>26.758418400029228</v>
      </c>
      <c r="I6289">
        <v>77.260284714971647</v>
      </c>
      <c r="J6289">
        <v>71.71545050930672</v>
      </c>
      <c r="K6289">
        <v>22.956372915970917</v>
      </c>
      <c r="L6289">
        <v>70.026380909307505</v>
      </c>
      <c r="M6289">
        <v>34.21936783187062</v>
      </c>
      <c r="N6289" s="8">
        <v>33.047980199309478</v>
      </c>
      <c r="O6289" s="8">
        <v>82.027538160561747</v>
      </c>
      <c r="P6289">
        <v>27.672960689899462</v>
      </c>
      <c r="Q6289">
        <v>76.938584227750738</v>
      </c>
      <c r="R6289" s="8">
        <v>24.265929509879214</v>
      </c>
      <c r="S6289" s="8">
        <v>79.827802392350776</v>
      </c>
      <c r="T6289">
        <v>33.895848689979708</v>
      </c>
      <c r="U6289">
        <v>77.767180348977917</v>
      </c>
      <c r="V6289" s="8">
        <v>32.981306399319898</v>
      </c>
      <c r="W6289" s="8">
        <v>76.923803393922967</v>
      </c>
      <c r="X6289">
        <f t="shared" si="99"/>
        <v>6287</v>
      </c>
    </row>
    <row r="6290" spans="1:25" x14ac:dyDescent="0.25">
      <c r="A6290">
        <v>9165</v>
      </c>
      <c r="B6290">
        <v>24.335936999355049</v>
      </c>
      <c r="C6290">
        <v>75.17966507390814</v>
      </c>
      <c r="D6290" s="8">
        <v>26.52506009967091</v>
      </c>
      <c r="E6290" s="8">
        <v>75.576139189264325</v>
      </c>
      <c r="F6290" s="8">
        <v>73.444524389457612</v>
      </c>
      <c r="G6290" s="8">
        <v>18.817739614701569</v>
      </c>
      <c r="H6290">
        <v>26.813979899888949</v>
      </c>
      <c r="I6290">
        <v>77.199422460432189</v>
      </c>
      <c r="J6290">
        <v>76.715985509314805</v>
      </c>
      <c r="K6290">
        <v>19.895870978181357</v>
      </c>
      <c r="L6290">
        <v>70.048605509567224</v>
      </c>
      <c r="M6290">
        <v>33.984613422210202</v>
      </c>
      <c r="N6290" s="8">
        <v>33.103541699958775</v>
      </c>
      <c r="O6290" s="8">
        <v>82.140568061143256</v>
      </c>
      <c r="P6290">
        <v>27.561837689390444</v>
      </c>
      <c r="Q6290">
        <v>76.877721973211294</v>
      </c>
      <c r="R6290" s="8">
        <v>24.232592609489636</v>
      </c>
      <c r="S6290" s="8">
        <v>79.462628865114056</v>
      </c>
      <c r="T6290">
        <v>33.92918558957971</v>
      </c>
      <c r="U6290">
        <v>77.82804260351736</v>
      </c>
      <c r="V6290" s="8">
        <v>33.092429399828916</v>
      </c>
      <c r="W6290" s="8">
        <v>76.941192609682176</v>
      </c>
      <c r="X6290">
        <f t="shared" si="99"/>
        <v>6288</v>
      </c>
    </row>
    <row r="6291" spans="1:25" x14ac:dyDescent="0.25">
      <c r="A6291">
        <v>9166</v>
      </c>
      <c r="B6291">
        <v>24.369273899744627</v>
      </c>
      <c r="C6291">
        <v>75.118802819368696</v>
      </c>
      <c r="D6291" s="8">
        <v>26.358375599302171</v>
      </c>
      <c r="E6291" s="8">
        <v>75.680474482584032</v>
      </c>
      <c r="F6291" s="8">
        <v>78.367273289346258</v>
      </c>
      <c r="G6291" s="8">
        <v>20.930529304116483</v>
      </c>
      <c r="H6291">
        <v>26.813979899888949</v>
      </c>
      <c r="I6291">
        <v>77.129865598630914</v>
      </c>
      <c r="J6291">
        <v>82.883312009535331</v>
      </c>
      <c r="K6291">
        <v>18.435176871705636</v>
      </c>
      <c r="L6291">
        <v>71.659889009446999</v>
      </c>
      <c r="M6291">
        <v>33.462936955611731</v>
      </c>
      <c r="N6291" s="8">
        <v>33.103541699958775</v>
      </c>
      <c r="O6291" s="8">
        <v>82.314460216264223</v>
      </c>
      <c r="P6291">
        <v>27.484051589271004</v>
      </c>
      <c r="Q6291">
        <v>76.80816511141002</v>
      </c>
      <c r="R6291" s="8">
        <v>24.088132709380616</v>
      </c>
      <c r="S6291" s="8">
        <v>78.923563183991945</v>
      </c>
      <c r="T6291">
        <v>34.006971689699149</v>
      </c>
      <c r="U6291">
        <v>77.897599465318635</v>
      </c>
      <c r="V6291" s="8">
        <v>33.236889299937936</v>
      </c>
      <c r="W6291" s="8">
        <v>76.923803393922967</v>
      </c>
      <c r="X6291">
        <f t="shared" si="99"/>
        <v>6289</v>
      </c>
    </row>
    <row r="6292" spans="1:25" x14ac:dyDescent="0.25">
      <c r="A6292">
        <v>9167</v>
      </c>
      <c r="B6292">
        <v>24.391498500004346</v>
      </c>
      <c r="C6292">
        <v>75.075329780588447</v>
      </c>
      <c r="D6292" s="8">
        <v>26.280589499972308</v>
      </c>
      <c r="E6292" s="8">
        <v>75.697863698343241</v>
      </c>
      <c r="F6292" s="8">
        <v>83.201123789775181</v>
      </c>
      <c r="G6292" s="8">
        <v>22.817259192368375</v>
      </c>
      <c r="H6292">
        <v>26.758418400029228</v>
      </c>
      <c r="I6292">
        <v>77.190727853170372</v>
      </c>
      <c r="J6292">
        <v>90.939729509723833</v>
      </c>
      <c r="K6292">
        <v>18.070003345704496</v>
      </c>
      <c r="L6292">
        <v>75.493632510032228</v>
      </c>
      <c r="M6292">
        <v>33.506409994391973</v>
      </c>
      <c r="N6292" s="8">
        <v>33.159103199818496</v>
      </c>
      <c r="O6292" s="8">
        <v>82.18404109992349</v>
      </c>
      <c r="P6292">
        <v>27.339591689951561</v>
      </c>
      <c r="Q6292">
        <v>76.738608248373168</v>
      </c>
      <c r="R6292" s="8">
        <v>22.087918709693213</v>
      </c>
      <c r="S6292" s="8">
        <v>78.184521522256688</v>
      </c>
      <c r="T6292">
        <v>34.040308589299151</v>
      </c>
      <c r="U6292">
        <v>77.897599465318635</v>
      </c>
      <c r="V6292" s="8">
        <v>33.292450799797656</v>
      </c>
      <c r="W6292" s="8">
        <v>76.923803393922967</v>
      </c>
      <c r="X6292">
        <f t="shared" si="99"/>
        <v>6290</v>
      </c>
    </row>
    <row r="6293" spans="1:25" x14ac:dyDescent="0.25">
      <c r="A6293">
        <v>9168</v>
      </c>
      <c r="B6293">
        <v>24.391498500004346</v>
      </c>
      <c r="C6293">
        <v>75.031856741808213</v>
      </c>
      <c r="D6293" s="8">
        <v>26.24725259958273</v>
      </c>
      <c r="E6293" s="8">
        <v>75.697863698343241</v>
      </c>
      <c r="F6293" s="8">
        <v>86.668161390022931</v>
      </c>
      <c r="G6293" s="8">
        <v>23.556300852868052</v>
      </c>
      <c r="H6293">
        <v>26.79175529962923</v>
      </c>
      <c r="I6293">
        <v>77.190727853170372</v>
      </c>
      <c r="J6293">
        <v>97.573772609871412</v>
      </c>
      <c r="K6293">
        <v>17.565716093629657</v>
      </c>
      <c r="L6293">
        <v>80.183023109562555</v>
      </c>
      <c r="M6293">
        <v>34.054170284011477</v>
      </c>
      <c r="N6293" s="8">
        <v>33.236889299937936</v>
      </c>
      <c r="O6293" s="8">
        <v>81.879729828461805</v>
      </c>
      <c r="P6293">
        <v>27.261805589832122</v>
      </c>
      <c r="Q6293">
        <v>76.695135209592934</v>
      </c>
      <c r="R6293" s="8">
        <v>22.332389309391814</v>
      </c>
      <c r="S6293" s="8">
        <v>77.949767112596277</v>
      </c>
      <c r="T6293">
        <v>34.07364548968873</v>
      </c>
      <c r="U6293">
        <v>78.001934758638328</v>
      </c>
      <c r="V6293" s="8">
        <v>33.314675399267799</v>
      </c>
      <c r="W6293" s="8">
        <v>76.967276433938778</v>
      </c>
      <c r="X6293">
        <f t="shared" si="99"/>
        <v>6291</v>
      </c>
    </row>
    <row r="6294" spans="1:25" x14ac:dyDescent="0.25">
      <c r="A6294">
        <v>9169</v>
      </c>
      <c r="B6294">
        <v>24.447059999864067</v>
      </c>
      <c r="C6294">
        <v>74.918826841226704</v>
      </c>
      <c r="D6294" s="8">
        <v>26.191691099723009</v>
      </c>
      <c r="E6294" s="8">
        <v>75.697863698343241</v>
      </c>
      <c r="F6294" s="8">
        <v>88.890621389938786</v>
      </c>
      <c r="G6294" s="8">
        <v>23.42588173652733</v>
      </c>
      <c r="H6294">
        <v>26.79175529962923</v>
      </c>
      <c r="I6294">
        <v>77.190727853170372</v>
      </c>
      <c r="J6294">
        <v>101.24083160929831</v>
      </c>
      <c r="K6294">
        <v>19.061188631623804</v>
      </c>
      <c r="L6294">
        <v>84.62794310939428</v>
      </c>
      <c r="M6294">
        <v>34.14111636157196</v>
      </c>
      <c r="N6294" s="8">
        <v>33.259113899408078</v>
      </c>
      <c r="O6294" s="8">
        <v>81.723226887864485</v>
      </c>
      <c r="P6294">
        <v>27.206244089972401</v>
      </c>
      <c r="Q6294">
        <v>76.669051386571908</v>
      </c>
      <c r="R6294" s="8">
        <v>24.077020410040333</v>
      </c>
      <c r="S6294" s="8">
        <v>78.497527402215766</v>
      </c>
      <c r="T6294">
        <v>34.12920698954845</v>
      </c>
      <c r="U6294">
        <v>78.001934758638328</v>
      </c>
      <c r="V6294" s="8">
        <v>33.292450799797656</v>
      </c>
      <c r="W6294" s="8">
        <v>77.028138687242659</v>
      </c>
      <c r="X6294">
        <f t="shared" si="99"/>
        <v>6292</v>
      </c>
    </row>
    <row r="6295" spans="1:25" x14ac:dyDescent="0.25">
      <c r="A6295">
        <v>9170</v>
      </c>
      <c r="B6295">
        <v>24.480396899464068</v>
      </c>
      <c r="C6295">
        <v>74.814491547907011</v>
      </c>
      <c r="D6295" s="8">
        <v>26.080568100003568</v>
      </c>
      <c r="E6295" s="8">
        <v>75.741336737123476</v>
      </c>
      <c r="F6295" s="8">
        <v>90.535241789418563</v>
      </c>
      <c r="G6295" s="8">
        <v>22.599893997231593</v>
      </c>
      <c r="H6295">
        <v>26.813979899888949</v>
      </c>
      <c r="I6295">
        <v>77.173338637411163</v>
      </c>
      <c r="J6295">
        <v>101.96313110984342</v>
      </c>
      <c r="K6295">
        <v>21.713044004631978</v>
      </c>
      <c r="L6295">
        <v>87.761611709694122</v>
      </c>
      <c r="M6295">
        <v>34.036781068252267</v>
      </c>
      <c r="N6295" s="8">
        <v>33.170215499948355</v>
      </c>
      <c r="O6295" s="8">
        <v>81.505861693963269</v>
      </c>
      <c r="P6295">
        <v>27.117345689723102</v>
      </c>
      <c r="Q6295">
        <v>76.651662170812685</v>
      </c>
      <c r="R6295" s="8">
        <v>23.521405409863974</v>
      </c>
      <c r="S6295" s="8">
        <v>78.497527402215766</v>
      </c>
      <c r="T6295">
        <v>34.162543889938028</v>
      </c>
      <c r="U6295">
        <v>77.984545542879118</v>
      </c>
      <c r="V6295" s="8">
        <v>33.370236899917096</v>
      </c>
      <c r="W6295" s="8">
        <v>77.00205486422162</v>
      </c>
      <c r="X6295">
        <f t="shared" si="99"/>
        <v>6293</v>
      </c>
    </row>
    <row r="6296" spans="1:25" x14ac:dyDescent="0.25">
      <c r="A6296">
        <v>9171</v>
      </c>
      <c r="B6296">
        <v>24.513733799853647</v>
      </c>
      <c r="C6296">
        <v>74.666683215807069</v>
      </c>
      <c r="D6296" s="8">
        <v>25.936108199894548</v>
      </c>
      <c r="E6296" s="8">
        <v>75.784809775903724</v>
      </c>
      <c r="F6296" s="8">
        <v>91.979840789719191</v>
      </c>
      <c r="G6296" s="8">
        <v>21.48698420223338</v>
      </c>
      <c r="H6296">
        <v>26.836204499359091</v>
      </c>
      <c r="I6296">
        <v>77.173338637411163</v>
      </c>
      <c r="J6296">
        <v>101.18527010943859</v>
      </c>
      <c r="K6296">
        <v>23.469354775307572</v>
      </c>
      <c r="L6296">
        <v>89.950734810009976</v>
      </c>
      <c r="M6296">
        <v>33.454242347114338</v>
      </c>
      <c r="N6296" s="8">
        <v>32.981306399319898</v>
      </c>
      <c r="O6296" s="8">
        <v>81.375442576386973</v>
      </c>
      <c r="P6296">
        <v>27.039559589603662</v>
      </c>
      <c r="Q6296">
        <v>76.634272955053476</v>
      </c>
      <c r="R6296" s="8">
        <v>23.154699509526495</v>
      </c>
      <c r="S6296" s="8">
        <v>78.436665147676322</v>
      </c>
      <c r="T6296">
        <v>34.12920698954845</v>
      </c>
      <c r="U6296">
        <v>77.967156328355486</v>
      </c>
      <c r="V6296" s="8">
        <v>33.448023000036535</v>
      </c>
      <c r="W6296" s="8">
        <v>77.019444079980843</v>
      </c>
      <c r="X6296">
        <f t="shared" si="99"/>
        <v>6294</v>
      </c>
    </row>
    <row r="6297" spans="1:25" x14ac:dyDescent="0.25">
      <c r="A6297">
        <v>9172</v>
      </c>
      <c r="B6297">
        <v>24.547070699453649</v>
      </c>
      <c r="C6297">
        <v>74.579737137011008</v>
      </c>
      <c r="D6297" s="8">
        <v>25.769423699525809</v>
      </c>
      <c r="E6297" s="8">
        <v>75.81089359892475</v>
      </c>
      <c r="F6297" s="8">
        <v>93.224418390051071</v>
      </c>
      <c r="G6297" s="8">
        <v>20.617523424157401</v>
      </c>
      <c r="H6297">
        <v>26.836204499359091</v>
      </c>
      <c r="I6297">
        <v>77.173338637411163</v>
      </c>
      <c r="J6297">
        <v>100.1851631095949</v>
      </c>
      <c r="K6297">
        <v>24.625737610321604</v>
      </c>
      <c r="L6297">
        <v>91.061964809573126</v>
      </c>
      <c r="M6297">
        <v>33.210793330192104</v>
      </c>
      <c r="N6297" s="8">
        <v>32.892407999860175</v>
      </c>
      <c r="O6297" s="8">
        <v>81.218939637025215</v>
      </c>
      <c r="P6297">
        <v>26.961773489484223</v>
      </c>
      <c r="Q6297">
        <v>76.634272955053476</v>
      </c>
      <c r="R6297" s="8">
        <v>22.799105909318875</v>
      </c>
      <c r="S6297" s="8">
        <v>78.062797013177786</v>
      </c>
      <c r="T6297">
        <v>34.106982389288731</v>
      </c>
      <c r="U6297">
        <v>77.949767112596277</v>
      </c>
      <c r="V6297" s="8">
        <v>33.470247599506678</v>
      </c>
      <c r="W6297" s="8">
        <v>77.036833295740053</v>
      </c>
      <c r="X6297">
        <f t="shared" si="99"/>
        <v>6295</v>
      </c>
    </row>
    <row r="6298" spans="1:25" x14ac:dyDescent="0.25">
      <c r="A6298">
        <v>9173</v>
      </c>
      <c r="B6298">
        <v>24.602632199313369</v>
      </c>
      <c r="C6298">
        <v>74.64929400004786</v>
      </c>
      <c r="D6298" s="8">
        <v>25.602739199946647</v>
      </c>
      <c r="E6298" s="8">
        <v>75.836977421945775</v>
      </c>
      <c r="F6298" s="8">
        <v>95.135733989489182</v>
      </c>
      <c r="G6298" s="8">
        <v>20.069763134537901</v>
      </c>
      <c r="H6298">
        <v>26.813979899888949</v>
      </c>
      <c r="I6298">
        <v>77.173338637411163</v>
      </c>
      <c r="J6298">
        <v>99.040596209642175</v>
      </c>
      <c r="K6298">
        <v>25.729952798058001</v>
      </c>
      <c r="L6298">
        <v>92.417665409624448</v>
      </c>
      <c r="M6298">
        <v>32.819535979934358</v>
      </c>
      <c r="N6298" s="8">
        <v>32.759060399881015</v>
      </c>
      <c r="O6298" s="8">
        <v>81.071131304925288</v>
      </c>
      <c r="P6298">
        <v>26.883987389364783</v>
      </c>
      <c r="Q6298">
        <v>76.660356779310092</v>
      </c>
      <c r="R6298" s="8">
        <v>22.910228909827893</v>
      </c>
      <c r="S6298" s="8">
        <v>77.732401917459484</v>
      </c>
      <c r="T6298">
        <v>34.12920698954845</v>
      </c>
      <c r="U6298">
        <v>77.993240151376511</v>
      </c>
      <c r="V6298" s="8">
        <v>33.448023000036535</v>
      </c>
      <c r="W6298" s="8">
        <v>77.054222511499262</v>
      </c>
      <c r="X6298">
        <f t="shared" si="99"/>
        <v>6296</v>
      </c>
    </row>
    <row r="6299" spans="1:25" x14ac:dyDescent="0.25">
      <c r="A6299">
        <v>9174</v>
      </c>
      <c r="B6299">
        <v>24.524846099983506</v>
      </c>
      <c r="C6299">
        <v>74.64929400004786</v>
      </c>
      <c r="D6299" s="8">
        <v>25.358268599458469</v>
      </c>
      <c r="E6299" s="8">
        <v>75.950007323762861</v>
      </c>
      <c r="F6299" s="8">
        <v>95.991381090013434</v>
      </c>
      <c r="G6299" s="8">
        <v>19.574170490960459</v>
      </c>
      <c r="H6299">
        <v>26.813979899888949</v>
      </c>
      <c r="I6299">
        <v>77.147254814390138</v>
      </c>
      <c r="J6299">
        <v>99.07393311003176</v>
      </c>
      <c r="K6299">
        <v>26.495078281578706</v>
      </c>
      <c r="L6299">
        <v>93.395547809998007</v>
      </c>
      <c r="M6299">
        <v>33.489020778632764</v>
      </c>
      <c r="N6299" s="8">
        <v>32.614600499771996</v>
      </c>
      <c r="O6299" s="8">
        <v>80.923322972825346</v>
      </c>
      <c r="P6299">
        <v>26.795088989905061</v>
      </c>
      <c r="Q6299">
        <v>76.642967563550869</v>
      </c>
      <c r="R6299" s="8">
        <v>22.854667409968172</v>
      </c>
      <c r="S6299" s="8">
        <v>77.706318094438458</v>
      </c>
      <c r="T6299">
        <v>34.184768489408171</v>
      </c>
      <c r="U6299">
        <v>77.949767112596277</v>
      </c>
      <c r="V6299" s="8">
        <v>33.414686099646957</v>
      </c>
      <c r="W6299" s="8">
        <v>77.028138687242659</v>
      </c>
      <c r="X6299">
        <f t="shared" si="99"/>
        <v>6297</v>
      </c>
    </row>
    <row r="6300" spans="1:25" x14ac:dyDescent="0.25">
      <c r="A6300">
        <v>9175</v>
      </c>
      <c r="B6300">
        <v>24.447059999864067</v>
      </c>
      <c r="C6300">
        <v>74.64929400004786</v>
      </c>
      <c r="D6300" s="8">
        <v>25.247145599739028</v>
      </c>
      <c r="E6300" s="8">
        <v>76.019564185564136</v>
      </c>
      <c r="F6300" s="8">
        <v>96.402536189291197</v>
      </c>
      <c r="G6300" s="8">
        <v>18.774266574685747</v>
      </c>
      <c r="H6300">
        <v>26.79175529962923</v>
      </c>
      <c r="I6300">
        <v>77.129865598630914</v>
      </c>
      <c r="J6300">
        <v>99.296179109470643</v>
      </c>
      <c r="K6300">
        <v>26.860251808815427</v>
      </c>
      <c r="L6300">
        <v>93.706692209686196</v>
      </c>
      <c r="M6300">
        <v>34.071559499770686</v>
      </c>
      <c r="N6300" s="8">
        <v>32.470140599662976</v>
      </c>
      <c r="O6300" s="8">
        <v>80.862460718285902</v>
      </c>
      <c r="P6300">
        <v>26.73952749004534</v>
      </c>
      <c r="Q6300">
        <v>76.642967563550869</v>
      </c>
      <c r="R6300" s="8">
        <v>22.821330509578594</v>
      </c>
      <c r="S6300" s="8">
        <v>77.897599465318635</v>
      </c>
      <c r="T6300">
        <v>34.162543889938028</v>
      </c>
      <c r="U6300">
        <v>77.993240151376511</v>
      </c>
      <c r="V6300" s="8">
        <v>33.359124599787236</v>
      </c>
      <c r="W6300" s="8">
        <v>77.00205486422162</v>
      </c>
      <c r="X6300">
        <f t="shared" si="99"/>
        <v>6298</v>
      </c>
    </row>
    <row r="6301" spans="1:25" x14ac:dyDescent="0.25">
      <c r="A6301">
        <v>9176</v>
      </c>
      <c r="B6301">
        <v>24.391498500004346</v>
      </c>
      <c r="C6301">
        <v>74.71885086184912</v>
      </c>
      <c r="D6301" s="8">
        <v>25.21380869934945</v>
      </c>
      <c r="E6301" s="8">
        <v>76.045648008585161</v>
      </c>
      <c r="F6301" s="8">
        <v>96.81369128935853</v>
      </c>
      <c r="G6301" s="8">
        <v>18.5134283420043</v>
      </c>
      <c r="H6301">
        <v>26.79175529962923</v>
      </c>
      <c r="I6301">
        <v>77.08639255985068</v>
      </c>
      <c r="J6301">
        <v>99.796232609787268</v>
      </c>
      <c r="K6301">
        <v>26.625497399155009</v>
      </c>
      <c r="L6301">
        <v>94.117847309753529</v>
      </c>
      <c r="M6301">
        <v>34.897547239066427</v>
      </c>
      <c r="N6301" s="8">
        <v>32.392354499543536</v>
      </c>
      <c r="O6301" s="8">
        <v>80.792903855249051</v>
      </c>
      <c r="P6301">
        <v>26.761752089515483</v>
      </c>
      <c r="Q6301">
        <v>76.703829818090327</v>
      </c>
      <c r="R6301" s="8">
        <v>23.010239609417475</v>
      </c>
      <c r="S6301" s="8">
        <v>77.8541264265384</v>
      </c>
      <c r="T6301">
        <v>34.184768489408171</v>
      </c>
      <c r="U6301">
        <v>78.062797013177786</v>
      </c>
      <c r="V6301" s="8">
        <v>33.336899999527517</v>
      </c>
      <c r="W6301" s="8">
        <v>76.984665648462411</v>
      </c>
      <c r="X6301">
        <f t="shared" si="99"/>
        <v>6299</v>
      </c>
    </row>
    <row r="6302" spans="1:25" s="10" customFormat="1" x14ac:dyDescent="0.25">
      <c r="A6302" s="10">
        <v>9177</v>
      </c>
      <c r="B6302" s="10">
        <v>24.313712399884906</v>
      </c>
      <c r="C6302" s="10">
        <v>74.744934684870159</v>
      </c>
      <c r="D6302" s="10">
        <v>25.21380869934945</v>
      </c>
      <c r="E6302" s="10">
        <v>76.063037224344384</v>
      </c>
      <c r="F6302" s="10">
        <v>96.780354389758543</v>
      </c>
      <c r="G6302" s="10">
        <v>19.400278335839491</v>
      </c>
      <c r="H6302" s="10">
        <v>26.758418400029228</v>
      </c>
      <c r="I6302" s="10">
        <v>76.973362659269171</v>
      </c>
      <c r="J6302" s="10">
        <v>100.27406150984419</v>
      </c>
      <c r="K6302" s="10">
        <v>27.381928275413898</v>
      </c>
      <c r="L6302" s="10">
        <v>94.417879409311851</v>
      </c>
      <c r="M6302" s="10">
        <v>35.488780567466165</v>
      </c>
      <c r="N6302" s="10">
        <v>32.359017599943535</v>
      </c>
      <c r="O6302" s="10">
        <v>80.723346993447777</v>
      </c>
      <c r="P6302" s="10">
        <v>26.783976689775201</v>
      </c>
      <c r="Q6302" s="10">
        <v>76.747302856870562</v>
      </c>
      <c r="R6302" s="10">
        <v>23.210261009386215</v>
      </c>
      <c r="S6302" s="10">
        <v>77.82804260351736</v>
      </c>
      <c r="T6302" s="10">
        <v>34.218105389797749</v>
      </c>
      <c r="U6302" s="10">
        <v>78.088880836198811</v>
      </c>
      <c r="V6302" s="10">
        <v>33.248001599278219</v>
      </c>
      <c r="W6302" s="10">
        <v>76.984665648462411</v>
      </c>
      <c r="X6302" s="10">
        <f t="shared" si="99"/>
        <v>6300</v>
      </c>
      <c r="Y6302" s="10" t="s">
        <v>38</v>
      </c>
    </row>
    <row r="6303" spans="1:25" x14ac:dyDescent="0.25">
      <c r="A6303">
        <v>9178</v>
      </c>
      <c r="B6303">
        <v>24.147027899516168</v>
      </c>
      <c r="C6303">
        <v>74.936216056985913</v>
      </c>
      <c r="D6303" s="8">
        <v>25.158247199489729</v>
      </c>
      <c r="E6303" s="8">
        <v>76.08912104736541</v>
      </c>
      <c r="F6303" s="8">
        <v>96.580332989789795</v>
      </c>
      <c r="G6303" s="8">
        <v>20.382769014496983</v>
      </c>
      <c r="H6303">
        <v>26.780642999499371</v>
      </c>
      <c r="I6303">
        <v>76.990751873792803</v>
      </c>
      <c r="J6303">
        <v>100.8519011094907</v>
      </c>
      <c r="K6303">
        <v>28.312251308029328</v>
      </c>
      <c r="L6303">
        <v>94.562339309420878</v>
      </c>
      <c r="M6303">
        <v>35.949594779525185</v>
      </c>
      <c r="N6303" s="8">
        <v>32.303456099294237</v>
      </c>
      <c r="O6303" s="8">
        <v>80.723346993447777</v>
      </c>
      <c r="P6303">
        <v>26.817313589375203</v>
      </c>
      <c r="Q6303">
        <v>76.747302856870562</v>
      </c>
      <c r="R6303" s="8">
        <v>23.454731609874393</v>
      </c>
      <c r="S6303" s="8">
        <v>77.7584857417161</v>
      </c>
      <c r="T6303">
        <v>34.19588078953803</v>
      </c>
      <c r="U6303">
        <v>78.019323974397537</v>
      </c>
      <c r="V6303" s="8">
        <v>33.103541699958775</v>
      </c>
      <c r="W6303" s="8">
        <v>77.00205486422162</v>
      </c>
      <c r="X6303">
        <f t="shared" si="99"/>
        <v>6301</v>
      </c>
    </row>
    <row r="6304" spans="1:25" x14ac:dyDescent="0.25">
      <c r="A6304">
        <v>9179</v>
      </c>
      <c r="B6304">
        <v>24.069241799396728</v>
      </c>
      <c r="C6304">
        <v>75.049245957567422</v>
      </c>
      <c r="D6304" s="8">
        <v>25.069348800030006</v>
      </c>
      <c r="E6304" s="8">
        <v>76.115204871622012</v>
      </c>
      <c r="F6304" s="8">
        <v>96.413648489421064</v>
      </c>
      <c r="G6304" s="8">
        <v>21.730433219155614</v>
      </c>
      <c r="H6304">
        <v>26.85842909961881</v>
      </c>
      <c r="I6304">
        <v>76.88641658047311</v>
      </c>
      <c r="J6304">
        <v>101.05192250945944</v>
      </c>
      <c r="K6304">
        <v>29.381688064247303</v>
      </c>
      <c r="L6304">
        <v>94.951269810018061</v>
      </c>
      <c r="M6304">
        <v>35.932205563765976</v>
      </c>
      <c r="N6304" s="8">
        <v>31.825627200026894</v>
      </c>
      <c r="O6304" s="8">
        <v>80.836376894029286</v>
      </c>
      <c r="P6304">
        <v>27.128457989852961</v>
      </c>
      <c r="Q6304">
        <v>76.834248934431045</v>
      </c>
      <c r="R6304" s="8">
        <v>23.588079209853554</v>
      </c>
      <c r="S6304" s="8">
        <v>77.993240151376511</v>
      </c>
      <c r="T6304">
        <v>34.162543889938028</v>
      </c>
      <c r="U6304">
        <v>78.001934758638328</v>
      </c>
      <c r="V6304" s="8">
        <v>33.103541699958775</v>
      </c>
      <c r="W6304" s="8">
        <v>76.984665648462411</v>
      </c>
      <c r="X6304">
        <f t="shared" si="99"/>
        <v>6302</v>
      </c>
    </row>
    <row r="6305" spans="1:24" x14ac:dyDescent="0.25">
      <c r="A6305">
        <v>9180</v>
      </c>
      <c r="B6305">
        <v>23.958118799677287</v>
      </c>
      <c r="C6305">
        <v>75.075329780588447</v>
      </c>
      <c r="D6305" s="8">
        <v>24.924888899920987</v>
      </c>
      <c r="E6305" s="8">
        <v>76.158677910402261</v>
      </c>
      <c r="F6305" s="8">
        <v>96.113616389862727</v>
      </c>
      <c r="G6305" s="8">
        <v>22.97376213173013</v>
      </c>
      <c r="H6305">
        <v>27.00288899972783</v>
      </c>
      <c r="I6305">
        <v>76.729913641111352</v>
      </c>
      <c r="J6305">
        <v>100.80745190976083</v>
      </c>
      <c r="K6305">
        <v>30.711963054382299</v>
      </c>
      <c r="L6305">
        <v>94.984606709618078</v>
      </c>
      <c r="M6305">
        <v>36.123486935881729</v>
      </c>
      <c r="N6305" s="8">
        <v>31.603381199798434</v>
      </c>
      <c r="O6305" s="8">
        <v>80.836376894029286</v>
      </c>
      <c r="P6305">
        <v>27.372928589551563</v>
      </c>
      <c r="Q6305">
        <v>76.860332757452085</v>
      </c>
      <c r="R6305" s="8">
        <v>23.532517709993833</v>
      </c>
      <c r="S6305" s="8">
        <v>78.12365926771723</v>
      </c>
      <c r="T6305">
        <v>34.162543889938028</v>
      </c>
      <c r="U6305">
        <v>77.975850935617302</v>
      </c>
      <c r="V6305" s="8">
        <v>33.070204799569197</v>
      </c>
      <c r="W6305" s="8">
        <v>76.836857316362483</v>
      </c>
      <c r="X6305">
        <f t="shared" si="99"/>
        <v>6303</v>
      </c>
    </row>
    <row r="6306" spans="1:24" x14ac:dyDescent="0.25">
      <c r="A6306">
        <v>9181</v>
      </c>
      <c r="B6306">
        <v>23.869220399427988</v>
      </c>
      <c r="C6306">
        <v>74.92752144848852</v>
      </c>
      <c r="D6306" s="8">
        <v>24.780428999811967</v>
      </c>
      <c r="E6306" s="8">
        <v>76.228234772203521</v>
      </c>
      <c r="F6306" s="8">
        <v>96.002493389353717</v>
      </c>
      <c r="G6306" s="8">
        <v>23.999725850403436</v>
      </c>
      <c r="H6306">
        <v>27.114011999447271</v>
      </c>
      <c r="I6306">
        <v>76.616883740529843</v>
      </c>
      <c r="J6306">
        <v>100.67410430978168</v>
      </c>
      <c r="K6306">
        <v>31.668369910018761</v>
      </c>
      <c r="L6306">
        <v>95.040168209477798</v>
      </c>
      <c r="M6306">
        <v>36.384325168563173</v>
      </c>
      <c r="N6306" s="8">
        <v>31.625605799268577</v>
      </c>
      <c r="O6306" s="8">
        <v>80.792903855249051</v>
      </c>
      <c r="P6306">
        <v>27.450714689671003</v>
      </c>
      <c r="Q6306">
        <v>76.88641658047311</v>
      </c>
      <c r="R6306" s="8">
        <v>23.554742309463975</v>
      </c>
      <c r="S6306" s="8">
        <v>78.12365926771723</v>
      </c>
      <c r="T6306">
        <v>34.12920698954845</v>
      </c>
      <c r="U6306">
        <v>78.001934758638328</v>
      </c>
      <c r="V6306" s="8">
        <v>33.014643299709476</v>
      </c>
      <c r="W6306" s="8">
        <v>76.54993525942443</v>
      </c>
      <c r="X6306">
        <f t="shared" si="99"/>
        <v>6304</v>
      </c>
    </row>
    <row r="6307" spans="1:24" x14ac:dyDescent="0.25">
      <c r="A6307">
        <v>9182</v>
      </c>
      <c r="B6307">
        <v>23.835883499827986</v>
      </c>
      <c r="C6307">
        <v>74.823186155168827</v>
      </c>
      <c r="D6307" s="8">
        <v>24.669305999302949</v>
      </c>
      <c r="E6307" s="8">
        <v>76.289097026742979</v>
      </c>
      <c r="F6307" s="8">
        <v>95.969156489753715</v>
      </c>
      <c r="G6307" s="8">
        <v>25.216970938721346</v>
      </c>
      <c r="H6307">
        <v>27.247359599426431</v>
      </c>
      <c r="I6307">
        <v>76.599494524770634</v>
      </c>
      <c r="J6307">
        <v>100.69632891004139</v>
      </c>
      <c r="K6307">
        <v>31.642286086997732</v>
      </c>
      <c r="L6307">
        <v>95.229077309316665</v>
      </c>
      <c r="M6307">
        <v>36.453882031600024</v>
      </c>
      <c r="N6307" s="8">
        <v>31.625605799268577</v>
      </c>
      <c r="O6307" s="8">
        <v>80.766820032228011</v>
      </c>
      <c r="P6307">
        <v>27.506276189530723</v>
      </c>
      <c r="Q6307">
        <v>76.947278835012568</v>
      </c>
      <c r="R6307" s="8">
        <v>23.576966909723694</v>
      </c>
      <c r="S6307" s="8">
        <v>78.10627005195802</v>
      </c>
      <c r="T6307">
        <v>34.095870089948448</v>
      </c>
      <c r="U6307">
        <v>78.045407797418576</v>
      </c>
      <c r="V6307" s="8">
        <v>32.981306399319898</v>
      </c>
      <c r="W6307" s="8">
        <v>76.419516143083698</v>
      </c>
      <c r="X6307">
        <f t="shared" si="99"/>
        <v>6305</v>
      </c>
    </row>
    <row r="6308" spans="1:24" x14ac:dyDescent="0.25">
      <c r="A6308">
        <v>9183</v>
      </c>
      <c r="B6308">
        <v>23.813658899568267</v>
      </c>
      <c r="C6308">
        <v>74.797102332147787</v>
      </c>
      <c r="D6308" s="8">
        <v>24.502621499723787</v>
      </c>
      <c r="E6308" s="8">
        <v>76.332570065523214</v>
      </c>
      <c r="F6308" s="8">
        <v>95.769135089784982</v>
      </c>
      <c r="G6308" s="8">
        <v>26.112515539818354</v>
      </c>
      <c r="H6308">
        <v>27.302921099286152</v>
      </c>
      <c r="I6308">
        <v>76.529937661733783</v>
      </c>
      <c r="J6308">
        <v>100.67410430978168</v>
      </c>
      <c r="K6308">
        <v>31.59881304821749</v>
      </c>
      <c r="L6308">
        <v>95.306863409436119</v>
      </c>
      <c r="M6308">
        <v>36.775582518820926</v>
      </c>
      <c r="N6308" s="8">
        <v>31.381135199569975</v>
      </c>
      <c r="O6308" s="8">
        <v>80.871155325547718</v>
      </c>
      <c r="P6308">
        <v>27.539613089920302</v>
      </c>
      <c r="Q6308">
        <v>76.990751873792803</v>
      </c>
      <c r="R6308" s="8">
        <v>23.554742309463975</v>
      </c>
      <c r="S6308" s="8">
        <v>78.167132306497479</v>
      </c>
      <c r="T6308">
        <v>34.018083989829009</v>
      </c>
      <c r="U6308">
        <v>78.02801858289493</v>
      </c>
      <c r="V6308" s="8">
        <v>32.892407999860175</v>
      </c>
      <c r="W6308" s="8">
        <v>76.306486242502189</v>
      </c>
      <c r="X6308">
        <f t="shared" si="99"/>
        <v>6306</v>
      </c>
    </row>
    <row r="6309" spans="1:24" x14ac:dyDescent="0.25">
      <c r="A6309">
        <v>9184</v>
      </c>
      <c r="B6309">
        <v>23.835883499827986</v>
      </c>
      <c r="C6309">
        <v>74.840575370928036</v>
      </c>
      <c r="D6309" s="8">
        <v>24.391498500004346</v>
      </c>
      <c r="E6309" s="8">
        <v>76.358653888544254</v>
      </c>
      <c r="F6309" s="8">
        <v>95.524664489296796</v>
      </c>
      <c r="G6309" s="8">
        <v>26.721138083977308</v>
      </c>
      <c r="H6309">
        <v>27.33625799967573</v>
      </c>
      <c r="I6309">
        <v>76.460380799932508</v>
      </c>
      <c r="J6309">
        <v>100.98524870946986</v>
      </c>
      <c r="K6309">
        <v>31.772705203338454</v>
      </c>
      <c r="L6309">
        <v>95.47354790980485</v>
      </c>
      <c r="M6309">
        <v>37.036420752737946</v>
      </c>
      <c r="N6309" s="8">
        <v>31.236675299460956</v>
      </c>
      <c r="O6309" s="8">
        <v>80.932017580087162</v>
      </c>
      <c r="P6309">
        <v>27.561837689390444</v>
      </c>
      <c r="Q6309">
        <v>77.016835698049405</v>
      </c>
      <c r="R6309" s="8">
        <v>23.499180809604255</v>
      </c>
      <c r="S6309" s="8">
        <v>78.210605345277713</v>
      </c>
      <c r="T6309">
        <v>33.884736389849849</v>
      </c>
      <c r="U6309">
        <v>78.010629367135721</v>
      </c>
      <c r="V6309" s="8">
        <v>32.859071099470597</v>
      </c>
      <c r="W6309" s="8">
        <v>76.289097026742979</v>
      </c>
      <c r="X6309">
        <f t="shared" si="99"/>
        <v>6307</v>
      </c>
    </row>
    <row r="6310" spans="1:24" x14ac:dyDescent="0.25">
      <c r="A6310">
        <v>9185</v>
      </c>
      <c r="B6310">
        <v>23.891444999687707</v>
      </c>
      <c r="C6310">
        <v>74.90143762546748</v>
      </c>
      <c r="D6310" s="8">
        <v>24.358161599614768</v>
      </c>
      <c r="E6310" s="8">
        <v>76.34126467278503</v>
      </c>
      <c r="F6310" s="8">
        <v>95.191295489348903</v>
      </c>
      <c r="G6310" s="8">
        <v>27.225425334816567</v>
      </c>
      <c r="H6310">
        <v>27.391819499535451</v>
      </c>
      <c r="I6310">
        <v>76.32996168359179</v>
      </c>
      <c r="J6310">
        <v>100.95191180986986</v>
      </c>
      <c r="K6310">
        <v>31.711842948799003</v>
      </c>
      <c r="L6310">
        <v>95.529109409664571</v>
      </c>
      <c r="M6310">
        <v>37.036420752737946</v>
      </c>
      <c r="N6310" s="8">
        <v>31.203338399860954</v>
      </c>
      <c r="O6310" s="8">
        <v>80.992879834626621</v>
      </c>
      <c r="P6310">
        <v>27.528500789790442</v>
      </c>
      <c r="Q6310">
        <v>77.016835698049405</v>
      </c>
      <c r="R6310" s="8">
        <v>23.310271709765374</v>
      </c>
      <c r="S6310" s="8">
        <v>78.23668916953433</v>
      </c>
      <c r="T6310">
        <v>33.740276489740829</v>
      </c>
      <c r="U6310">
        <v>77.941072504098869</v>
      </c>
      <c r="V6310" s="8">
        <v>32.881295699730316</v>
      </c>
      <c r="W6310" s="8">
        <v>76.376043104303463</v>
      </c>
      <c r="X6310">
        <f t="shared" si="99"/>
        <v>6308</v>
      </c>
    </row>
    <row r="6311" spans="1:24" x14ac:dyDescent="0.25">
      <c r="A6311">
        <v>9186</v>
      </c>
      <c r="B6311">
        <v>23.835883499827986</v>
      </c>
      <c r="C6311">
        <v>75.005772918787187</v>
      </c>
      <c r="D6311" s="8">
        <v>24.280375499495328</v>
      </c>
      <c r="E6311" s="8">
        <v>76.323875458261398</v>
      </c>
      <c r="F6311" s="8">
        <v>95.157958589748887</v>
      </c>
      <c r="G6311" s="8">
        <v>27.294982197853415</v>
      </c>
      <c r="H6311">
        <v>27.469605599654891</v>
      </c>
      <c r="I6311">
        <v>76.260404820554939</v>
      </c>
      <c r="J6311">
        <v>100.91857490948027</v>
      </c>
      <c r="K6311">
        <v>31.085831188880835</v>
      </c>
      <c r="L6311">
        <v>95.829141510012477</v>
      </c>
      <c r="M6311">
        <v>37.149450653319462</v>
      </c>
      <c r="N6311" s="8">
        <v>31.203338399860954</v>
      </c>
      <c r="O6311" s="8">
        <v>81.140688166726548</v>
      </c>
      <c r="P6311">
        <v>27.495163889400864</v>
      </c>
      <c r="Q6311">
        <v>77.016835698049405</v>
      </c>
      <c r="R6311" s="8">
        <v>23.121362609926493</v>
      </c>
      <c r="S6311" s="8">
        <v>78.280162208314565</v>
      </c>
      <c r="T6311">
        <v>33.551367389901948</v>
      </c>
      <c r="U6311">
        <v>77.706318094438458</v>
      </c>
      <c r="V6311" s="8">
        <v>32.881295699730316</v>
      </c>
      <c r="W6311" s="8">
        <v>76.376043104303463</v>
      </c>
      <c r="X6311">
        <f t="shared" si="99"/>
        <v>6309</v>
      </c>
    </row>
    <row r="6312" spans="1:24" x14ac:dyDescent="0.25">
      <c r="A6312">
        <v>9187</v>
      </c>
      <c r="B6312">
        <v>23.869220399427988</v>
      </c>
      <c r="C6312">
        <v>75.240527328447598</v>
      </c>
      <c r="D6312" s="8">
        <v>24.258150900025186</v>
      </c>
      <c r="E6312" s="8">
        <v>76.34126467278503</v>
      </c>
      <c r="F6312" s="8">
        <v>95.346867689587782</v>
      </c>
      <c r="G6312" s="8">
        <v>27.381928275413898</v>
      </c>
      <c r="H6312">
        <v>27.636290100023629</v>
      </c>
      <c r="I6312">
        <v>76.199542566015495</v>
      </c>
      <c r="J6312">
        <v>100.80745190976083</v>
      </c>
      <c r="K6312">
        <v>30.998885111320352</v>
      </c>
      <c r="L6312">
        <v>96.273633509679811</v>
      </c>
      <c r="M6312">
        <v>37.514624179320599</v>
      </c>
      <c r="N6312" s="8">
        <v>31.181113799601235</v>
      </c>
      <c r="O6312" s="8">
        <v>81.158077382485772</v>
      </c>
      <c r="P6312">
        <v>27.472939289930721</v>
      </c>
      <c r="Q6312">
        <v>77.042919521070445</v>
      </c>
      <c r="R6312" s="8">
        <v>22.876892009438315</v>
      </c>
      <c r="S6312" s="8">
        <v>78.367108285875048</v>
      </c>
      <c r="T6312">
        <v>33.44024438939293</v>
      </c>
      <c r="U6312">
        <v>77.593288193856949</v>
      </c>
      <c r="V6312" s="8">
        <v>32.636825100031714</v>
      </c>
      <c r="W6312" s="8">
        <v>76.358653888544254</v>
      </c>
      <c r="X6312">
        <f t="shared" si="99"/>
        <v>6310</v>
      </c>
    </row>
    <row r="6313" spans="1:24" x14ac:dyDescent="0.25">
      <c r="A6313">
        <v>9188</v>
      </c>
      <c r="B6313">
        <v>24.002567999407148</v>
      </c>
      <c r="C6313">
        <v>75.5709224241659</v>
      </c>
      <c r="D6313" s="8">
        <v>24.258150900025186</v>
      </c>
      <c r="E6313" s="8">
        <v>76.323875458261398</v>
      </c>
      <c r="F6313" s="8">
        <v>95.713573589925261</v>
      </c>
      <c r="G6313" s="8">
        <v>27.208036120292935</v>
      </c>
      <c r="H6313">
        <v>27.780749999343072</v>
      </c>
      <c r="I6313">
        <v>76.156069527235246</v>
      </c>
      <c r="J6313">
        <v>100.89635031001013</v>
      </c>
      <c r="K6313">
        <v>31.650980694259548</v>
      </c>
      <c r="L6313">
        <v>96.473654909648559</v>
      </c>
      <c r="M6313">
        <v>38.105857508955921</v>
      </c>
      <c r="N6313" s="8">
        <v>31.147776900001233</v>
      </c>
      <c r="O6313" s="8">
        <v>81.218939637025215</v>
      </c>
      <c r="P6313">
        <v>27.506276189530723</v>
      </c>
      <c r="Q6313">
        <v>77.08639255985068</v>
      </c>
      <c r="R6313" s="8">
        <v>22.565747609750133</v>
      </c>
      <c r="S6313" s="8">
        <v>78.436665147676322</v>
      </c>
      <c r="T6313">
        <v>33.295784489283911</v>
      </c>
      <c r="U6313">
        <v>77.445479861757008</v>
      </c>
      <c r="V6313" s="8">
        <v>32.436803699273398</v>
      </c>
      <c r="W6313" s="8">
        <v>76.332570065523214</v>
      </c>
      <c r="X6313">
        <f t="shared" si="99"/>
        <v>6311</v>
      </c>
    </row>
    <row r="6314" spans="1:24" x14ac:dyDescent="0.25">
      <c r="A6314">
        <v>9189</v>
      </c>
      <c r="B6314">
        <v>23.969231099807146</v>
      </c>
      <c r="C6314">
        <v>75.588311639925109</v>
      </c>
      <c r="D6314" s="8">
        <v>24.280375499495328</v>
      </c>
      <c r="E6314" s="8">
        <v>76.280402419481163</v>
      </c>
      <c r="F6314" s="8">
        <v>96.124728689992594</v>
      </c>
      <c r="G6314" s="8">
        <v>27.164563081512693</v>
      </c>
      <c r="H6314">
        <v>27.869648399592371</v>
      </c>
      <c r="I6314">
        <v>76.156069527235246</v>
      </c>
      <c r="J6314">
        <v>100.22961230932475</v>
      </c>
      <c r="K6314">
        <v>32.242214023894867</v>
      </c>
      <c r="L6314">
        <v>96.751462409736732</v>
      </c>
      <c r="M6314">
        <v>38.175414370757188</v>
      </c>
      <c r="N6314" s="8">
        <v>31.170001499471375</v>
      </c>
      <c r="O6314" s="8">
        <v>81.236328852784425</v>
      </c>
      <c r="P6314">
        <v>27.484051589271004</v>
      </c>
      <c r="Q6314">
        <v>77.06900334409147</v>
      </c>
      <c r="R6314" s="8">
        <v>22.310164709921672</v>
      </c>
      <c r="S6314" s="8">
        <v>78.462748970697348</v>
      </c>
      <c r="T6314">
        <v>33.217998389954047</v>
      </c>
      <c r="U6314">
        <v>77.445479861757008</v>
      </c>
      <c r="V6314" s="8">
        <v>32.381242199413677</v>
      </c>
      <c r="W6314" s="8">
        <v>76.306486242502189</v>
      </c>
      <c r="X6314">
        <f t="shared" si="99"/>
        <v>6312</v>
      </c>
    </row>
    <row r="6315" spans="1:24" x14ac:dyDescent="0.25">
      <c r="A6315">
        <v>9190</v>
      </c>
      <c r="B6315">
        <v>23.991455699277289</v>
      </c>
      <c r="C6315">
        <v>75.962179774423646</v>
      </c>
      <c r="D6315" s="8">
        <v>24.247038599895326</v>
      </c>
      <c r="E6315" s="8">
        <v>76.236929379465337</v>
      </c>
      <c r="F6315" s="8">
        <v>97.424867789394625</v>
      </c>
      <c r="G6315" s="8">
        <v>27.251509159073173</v>
      </c>
      <c r="H6315">
        <v>27.95854679984167</v>
      </c>
      <c r="I6315">
        <v>76.129985704214221</v>
      </c>
      <c r="J6315">
        <v>100.25183690958448</v>
      </c>
      <c r="K6315">
        <v>32.650860588676252</v>
      </c>
      <c r="L6315">
        <v>96.995933009435333</v>
      </c>
      <c r="M6315">
        <v>38.131941331976947</v>
      </c>
      <c r="N6315" s="8">
        <v>31.247787599590815</v>
      </c>
      <c r="O6315" s="8">
        <v>81.297191107323883</v>
      </c>
      <c r="P6315">
        <v>27.295142489432124</v>
      </c>
      <c r="Q6315">
        <v>76.703829818090327</v>
      </c>
      <c r="R6315" s="8">
        <v>22.121255609293215</v>
      </c>
      <c r="S6315" s="8">
        <v>78.480138186456557</v>
      </c>
      <c r="T6315">
        <v>33.129099989704748</v>
      </c>
      <c r="U6315">
        <v>77.384617607217564</v>
      </c>
      <c r="V6315" s="8">
        <v>32.270119199694236</v>
      </c>
      <c r="W6315" s="8">
        <v>76.219540164941705</v>
      </c>
      <c r="X6315">
        <f t="shared" si="99"/>
        <v>6313</v>
      </c>
    </row>
    <row r="6316" spans="1:24" x14ac:dyDescent="0.25">
      <c r="A6316">
        <v>9191</v>
      </c>
      <c r="B6316">
        <v>23.958118799677287</v>
      </c>
      <c r="C6316">
        <v>76.04912585198413</v>
      </c>
      <c r="D6316" s="8">
        <v>24.269263199365469</v>
      </c>
      <c r="E6316" s="8">
        <v>76.236929379465337</v>
      </c>
      <c r="F6316" s="8">
        <v>98.458311689627891</v>
      </c>
      <c r="G6316" s="8">
        <v>28.407891992851628</v>
      </c>
      <c r="H6316">
        <v>27.980771399311813</v>
      </c>
      <c r="I6316">
        <v>76.086512665433972</v>
      </c>
      <c r="J6316">
        <v>99.996254009756015</v>
      </c>
      <c r="K6316">
        <v>33.56379440553247</v>
      </c>
      <c r="L6316">
        <v>96.973708409965184</v>
      </c>
      <c r="M6316">
        <v>38.071079077437496</v>
      </c>
      <c r="N6316" s="8">
        <v>31.225562999331096</v>
      </c>
      <c r="O6316" s="8">
        <v>81.323274930344908</v>
      </c>
      <c r="P6316">
        <v>27.439602389541143</v>
      </c>
      <c r="Q6316">
        <v>76.529937661733783</v>
      </c>
      <c r="R6316" s="8">
        <v>21.899009609854332</v>
      </c>
      <c r="S6316" s="8">
        <v>78.480138186456557</v>
      </c>
      <c r="T6316">
        <v>32.984640089595729</v>
      </c>
      <c r="U6316">
        <v>77.297671528421503</v>
      </c>
      <c r="V6316" s="8">
        <v>32.214557699834515</v>
      </c>
      <c r="W6316" s="8">
        <v>76.149983301904854</v>
      </c>
      <c r="X6316">
        <f t="shared" si="99"/>
        <v>6314</v>
      </c>
    </row>
    <row r="6317" spans="1:24" x14ac:dyDescent="0.25">
      <c r="A6317">
        <v>9192</v>
      </c>
      <c r="B6317">
        <v>23.824771199698127</v>
      </c>
      <c r="C6317">
        <v>76.075209675005155</v>
      </c>
      <c r="D6317" s="8">
        <v>24.191477100035605</v>
      </c>
      <c r="E6317" s="8">
        <v>76.17606712616147</v>
      </c>
      <c r="F6317" s="8">
        <v>98.82501758996537</v>
      </c>
      <c r="G6317" s="8">
        <v>29.303436593948636</v>
      </c>
      <c r="H6317">
        <v>28.014108299701391</v>
      </c>
      <c r="I6317">
        <v>76.025650410894528</v>
      </c>
      <c r="J6317">
        <v>100.01847861001573</v>
      </c>
      <c r="K6317">
        <v>35.302715961684427</v>
      </c>
      <c r="L6317">
        <v>97.162617509804079</v>
      </c>
      <c r="M6317">
        <v>37.288564378157581</v>
      </c>
      <c r="N6317" s="8">
        <v>31.147776900001233</v>
      </c>
      <c r="O6317" s="8">
        <v>81.47108326244485</v>
      </c>
      <c r="P6317">
        <v>27.084008789333524</v>
      </c>
      <c r="Q6317">
        <v>76.225626390272097</v>
      </c>
      <c r="R6317" s="8">
        <v>21.476742209657132</v>
      </c>
      <c r="S6317" s="8">
        <v>77.67153966292004</v>
      </c>
      <c r="T6317">
        <v>32.795730989756848</v>
      </c>
      <c r="U6317">
        <v>77.062917118761078</v>
      </c>
      <c r="V6317" s="8">
        <v>32.158996199974794</v>
      </c>
      <c r="W6317" s="8">
        <v>76.132594086145644</v>
      </c>
      <c r="X6317">
        <f t="shared" si="99"/>
        <v>6315</v>
      </c>
    </row>
    <row r="6318" spans="1:24" x14ac:dyDescent="0.25">
      <c r="A6318">
        <v>9193</v>
      </c>
      <c r="B6318">
        <v>24.024792599666867</v>
      </c>
      <c r="C6318">
        <v>75.744814579286853</v>
      </c>
      <c r="D6318" s="8">
        <v>24.135915599386308</v>
      </c>
      <c r="E6318" s="8">
        <v>76.149983301904854</v>
      </c>
      <c r="F6318" s="8">
        <v>98.40275018976817</v>
      </c>
      <c r="G6318" s="8">
        <v>29.929448353866803</v>
      </c>
      <c r="H6318">
        <v>28.069669799561112</v>
      </c>
      <c r="I6318">
        <v>76.008261195135319</v>
      </c>
      <c r="J6318">
        <v>99.707334209537976</v>
      </c>
      <c r="K6318">
        <v>37.102499771140259</v>
      </c>
      <c r="L6318">
        <v>97.629334109731133</v>
      </c>
      <c r="M6318">
        <v>36.227822229201422</v>
      </c>
      <c r="N6318" s="8">
        <v>31.114439999611655</v>
      </c>
      <c r="O6318" s="8">
        <v>81.688448456346052</v>
      </c>
      <c r="P6318">
        <v>26.161687889609262</v>
      </c>
      <c r="Q6318">
        <v>76.121291096952405</v>
      </c>
      <c r="R6318" s="8">
        <v>21.343394609677972</v>
      </c>
      <c r="S6318" s="8">
        <v>77.149863196321562</v>
      </c>
      <c r="T6318">
        <v>32.651271089647828</v>
      </c>
      <c r="U6318">
        <v>76.975971041200594</v>
      </c>
      <c r="V6318" s="8">
        <v>32.047873199465776</v>
      </c>
      <c r="W6318" s="8">
        <v>76.106510263124619</v>
      </c>
      <c r="X6318">
        <f t="shared" si="99"/>
        <v>6316</v>
      </c>
    </row>
    <row r="6319" spans="1:24" x14ac:dyDescent="0.25">
      <c r="A6319">
        <v>9194</v>
      </c>
      <c r="B6319">
        <v>23.913669599947426</v>
      </c>
      <c r="C6319">
        <v>75.631784678705344</v>
      </c>
      <c r="D6319" s="8">
        <v>24.191477100035605</v>
      </c>
      <c r="E6319" s="8">
        <v>76.167372517664077</v>
      </c>
      <c r="F6319" s="8">
        <v>97.958258189311266</v>
      </c>
      <c r="G6319" s="8">
        <v>29.08607140004743</v>
      </c>
      <c r="H6319">
        <v>28.258578899399993</v>
      </c>
      <c r="I6319">
        <v>75.94739894059586</v>
      </c>
      <c r="J6319">
        <v>98.796125609943573</v>
      </c>
      <c r="K6319">
        <v>38.580583093375196</v>
      </c>
      <c r="L6319">
        <v>97.773794009840145</v>
      </c>
      <c r="M6319">
        <v>35.080134002684787</v>
      </c>
      <c r="N6319" s="8">
        <v>31.081103100011653</v>
      </c>
      <c r="O6319" s="8">
        <v>81.992759729043314</v>
      </c>
      <c r="P6319">
        <v>24.80598728955794</v>
      </c>
      <c r="Q6319">
        <v>76.269099429052332</v>
      </c>
      <c r="R6319" s="8">
        <v>21.232271609958531</v>
      </c>
      <c r="S6319" s="8">
        <v>76.975971041200594</v>
      </c>
      <c r="T6319">
        <v>32.540148089928387</v>
      </c>
      <c r="U6319">
        <v>76.906414179399334</v>
      </c>
      <c r="V6319" s="8">
        <v>31.958974800006054</v>
      </c>
      <c r="W6319" s="8">
        <v>76.106510263124619</v>
      </c>
      <c r="X6319">
        <f t="shared" si="99"/>
        <v>6317</v>
      </c>
    </row>
    <row r="6320" spans="1:24" x14ac:dyDescent="0.25">
      <c r="A6320">
        <v>9195</v>
      </c>
      <c r="B6320">
        <v>24.191477100035605</v>
      </c>
      <c r="C6320">
        <v>75.605700855684319</v>
      </c>
      <c r="D6320" s="8">
        <v>24.324824700014766</v>
      </c>
      <c r="E6320" s="8">
        <v>76.228234772203521</v>
      </c>
      <c r="F6320" s="8">
        <v>97.71378758961265</v>
      </c>
      <c r="G6320" s="8">
        <v>27.738407194153222</v>
      </c>
      <c r="H6320">
        <v>28.347477299649292</v>
      </c>
      <c r="I6320">
        <v>75.921315117574835</v>
      </c>
      <c r="J6320">
        <v>98.462756609995665</v>
      </c>
      <c r="K6320">
        <v>39.171816423010512</v>
      </c>
      <c r="L6320">
        <v>97.751569409580441</v>
      </c>
      <c r="M6320">
        <v>33.793332051330026</v>
      </c>
      <c r="N6320" s="8">
        <v>31.047766199622075</v>
      </c>
      <c r="O6320" s="8">
        <v>82.227514138703739</v>
      </c>
      <c r="P6320">
        <v>23.561409690015637</v>
      </c>
      <c r="Q6320">
        <v>76.42560236841409</v>
      </c>
      <c r="R6320" s="8">
        <v>21.265608509558533</v>
      </c>
      <c r="S6320" s="8">
        <v>76.73252202304279</v>
      </c>
      <c r="T6320">
        <v>32.48458658927909</v>
      </c>
      <c r="U6320">
        <v>76.967276433938778</v>
      </c>
      <c r="V6320" s="8">
        <v>31.870076399756755</v>
      </c>
      <c r="W6320" s="8">
        <v>76.080426440103594</v>
      </c>
      <c r="X6320">
        <f t="shared" si="99"/>
        <v>6318</v>
      </c>
    </row>
    <row r="6321" spans="1:24" x14ac:dyDescent="0.25">
      <c r="A6321">
        <v>9196</v>
      </c>
      <c r="B6321">
        <v>24.158140199646027</v>
      </c>
      <c r="C6321">
        <v>75.588311639925109</v>
      </c>
      <c r="D6321" s="8">
        <v>24.658193699962666</v>
      </c>
      <c r="E6321" s="8">
        <v>76.297791634004795</v>
      </c>
      <c r="F6321" s="8">
        <v>98.047156589560558</v>
      </c>
      <c r="G6321" s="8">
        <v>26.69505426095628</v>
      </c>
      <c r="H6321">
        <v>28.38081420003887</v>
      </c>
      <c r="I6321">
        <v>75.938704333334044</v>
      </c>
      <c r="J6321">
        <v>98.162724509647774</v>
      </c>
      <c r="K6321">
        <v>39.171816423010512</v>
      </c>
      <c r="L6321">
        <v>97.495986509751972</v>
      </c>
      <c r="M6321">
        <v>32.254386474555645</v>
      </c>
      <c r="N6321" s="8">
        <v>31.025541599362356</v>
      </c>
      <c r="O6321" s="8">
        <v>82.505741588379976</v>
      </c>
      <c r="P6321">
        <v>22.727987189751097</v>
      </c>
      <c r="Q6321">
        <v>76.860332757452085</v>
      </c>
      <c r="R6321" s="8">
        <v>21.854560409334894</v>
      </c>
      <c r="S6321" s="8">
        <v>76.619492122461267</v>
      </c>
      <c r="T6321">
        <v>32.451249689679088</v>
      </c>
      <c r="U6321">
        <v>77.028138687242659</v>
      </c>
      <c r="V6321" s="8">
        <v>31.781177999507456</v>
      </c>
      <c r="W6321" s="8">
        <v>76.080426440103594</v>
      </c>
      <c r="X6321">
        <f t="shared" si="99"/>
        <v>6319</v>
      </c>
    </row>
    <row r="6322" spans="1:24" x14ac:dyDescent="0.25">
      <c r="A6322">
        <v>9197</v>
      </c>
      <c r="B6322">
        <v>24.235926299765467</v>
      </c>
      <c r="C6322">
        <v>75.718730756265828</v>
      </c>
      <c r="D6322" s="8">
        <v>24.635969099702947</v>
      </c>
      <c r="E6322" s="8">
        <v>76.210845556444312</v>
      </c>
      <c r="F6322" s="8">
        <v>98.358300990038316</v>
      </c>
      <c r="G6322" s="8">
        <v>26.547245928856341</v>
      </c>
      <c r="H6322">
        <v>28.458600299368733</v>
      </c>
      <c r="I6322">
        <v>75.938704333334044</v>
      </c>
      <c r="J6322">
        <v>98.796125609943573</v>
      </c>
      <c r="K6322">
        <v>38.624056132155438</v>
      </c>
      <c r="L6322">
        <v>97.584884910001279</v>
      </c>
      <c r="M6322">
        <v>30.324183547523511</v>
      </c>
      <c r="N6322" s="8">
        <v>30.992204699762354</v>
      </c>
      <c r="O6322" s="8">
        <v>82.810052859841662</v>
      </c>
      <c r="P6322">
        <v>22.194596789834456</v>
      </c>
      <c r="Q6322">
        <v>77.703709712507035</v>
      </c>
      <c r="R6322" s="8">
        <v>22.443512309900832</v>
      </c>
      <c r="S6322" s="8">
        <v>76.532546044900798</v>
      </c>
      <c r="T6322">
        <v>32.429025089419369</v>
      </c>
      <c r="U6322">
        <v>77.010749472719027</v>
      </c>
      <c r="V6322" s="8">
        <v>31.692279600047733</v>
      </c>
      <c r="W6322" s="8">
        <v>76.097815655862803</v>
      </c>
      <c r="X6322">
        <f t="shared" si="99"/>
        <v>6320</v>
      </c>
    </row>
    <row r="6323" spans="1:24" x14ac:dyDescent="0.25">
      <c r="A6323">
        <v>9198</v>
      </c>
      <c r="B6323">
        <v>24.091466399656447</v>
      </c>
      <c r="C6323">
        <v>75.718730756265828</v>
      </c>
      <c r="D6323" s="8">
        <v>24.335936999355049</v>
      </c>
      <c r="E6323" s="8">
        <v>76.254318595224561</v>
      </c>
      <c r="F6323" s="8">
        <v>97.880472089981396</v>
      </c>
      <c r="G6323" s="8">
        <v>27.634071900833529</v>
      </c>
      <c r="H6323">
        <v>28.603060199477753</v>
      </c>
      <c r="I6323">
        <v>75.921315117574835</v>
      </c>
      <c r="J6323">
        <v>98.829462509543575</v>
      </c>
      <c r="K6323">
        <v>36.537350265761546</v>
      </c>
      <c r="L6323">
        <v>97.940478509419307</v>
      </c>
      <c r="M6323">
        <v>28.828711009529364</v>
      </c>
      <c r="N6323" s="8">
        <v>30.958867799372776</v>
      </c>
      <c r="O6323" s="8">
        <v>82.957861191941603</v>
      </c>
      <c r="P6323">
        <v>22.383505889673337</v>
      </c>
      <c r="Q6323">
        <v>78.573170489347433</v>
      </c>
      <c r="R6323" s="8">
        <v>22.643533709869573</v>
      </c>
      <c r="S6323" s="8">
        <v>75.819588206186566</v>
      </c>
      <c r="T6323">
        <v>32.48458658927909</v>
      </c>
      <c r="U6323">
        <v>77.071611727258471</v>
      </c>
      <c r="V6323" s="8">
        <v>31.603381199798434</v>
      </c>
      <c r="W6323" s="8">
        <v>76.123899478883828</v>
      </c>
      <c r="X6323">
        <f t="shared" si="99"/>
        <v>6321</v>
      </c>
    </row>
    <row r="6324" spans="1:24" x14ac:dyDescent="0.25">
      <c r="A6324">
        <v>9199</v>
      </c>
      <c r="B6324">
        <v>23.869220399427988</v>
      </c>
      <c r="C6324">
        <v>75.736119972025037</v>
      </c>
      <c r="D6324" s="8">
        <v>24.202589399375888</v>
      </c>
      <c r="E6324" s="8">
        <v>76.280402419481163</v>
      </c>
      <c r="F6324" s="8">
        <v>98.34718868990845</v>
      </c>
      <c r="G6324" s="8">
        <v>28.416586601349024</v>
      </c>
      <c r="H6324">
        <v>28.736407799456913</v>
      </c>
      <c r="I6324">
        <v>75.903925901815612</v>
      </c>
      <c r="J6324">
        <v>99.551762009299097</v>
      </c>
      <c r="K6324">
        <v>34.859290964149046</v>
      </c>
      <c r="L6324">
        <v>98.051601509928332</v>
      </c>
      <c r="M6324">
        <v>29.106938459205601</v>
      </c>
      <c r="N6324" s="8">
        <v>30.936643199902633</v>
      </c>
      <c r="O6324" s="8">
        <v>83.044807270737664</v>
      </c>
      <c r="P6324">
        <v>22.472404289922636</v>
      </c>
      <c r="Q6324">
        <v>78.660116568143494</v>
      </c>
      <c r="R6324" s="8">
        <v>23.776988309692435</v>
      </c>
      <c r="S6324" s="8">
        <v>76.010869578302319</v>
      </c>
      <c r="T6324">
        <v>32.573484989528389</v>
      </c>
      <c r="U6324">
        <v>77.11508476603872</v>
      </c>
      <c r="V6324" s="8">
        <v>31.514482799549135</v>
      </c>
      <c r="W6324" s="8">
        <v>76.141288694643038</v>
      </c>
      <c r="X6324">
        <f t="shared" si="99"/>
        <v>6322</v>
      </c>
    </row>
    <row r="6325" spans="1:24" x14ac:dyDescent="0.25">
      <c r="A6325">
        <v>9200</v>
      </c>
      <c r="B6325">
        <v>23.780321999968265</v>
      </c>
      <c r="C6325">
        <v>75.762203795046076</v>
      </c>
      <c r="D6325" s="8">
        <v>24.069241799396728</v>
      </c>
      <c r="E6325" s="8">
        <v>76.349959281282437</v>
      </c>
      <c r="F6325" s="8">
        <v>99.269509589632719</v>
      </c>
      <c r="G6325" s="8">
        <v>29.564274827865663</v>
      </c>
      <c r="H6325">
        <v>28.880867699565933</v>
      </c>
      <c r="I6325">
        <v>75.903925901815612</v>
      </c>
      <c r="J6325">
        <v>100.46297060968308</v>
      </c>
      <c r="K6325">
        <v>34.311530674529543</v>
      </c>
      <c r="L6325">
        <v>97.27374050952352</v>
      </c>
      <c r="M6325">
        <v>30.541548741424716</v>
      </c>
      <c r="N6325" s="8">
        <v>30.958867799372776</v>
      </c>
      <c r="O6325" s="8">
        <v>83.070891093758689</v>
      </c>
      <c r="P6325">
        <v>22.716874889621238</v>
      </c>
      <c r="Q6325">
        <v>78.773146468725002</v>
      </c>
      <c r="R6325" s="8">
        <v>25.021565910024314</v>
      </c>
      <c r="S6325" s="8">
        <v>76.071731832841778</v>
      </c>
      <c r="T6325">
        <v>32.851292489616569</v>
      </c>
      <c r="U6325">
        <v>77.288976921159687</v>
      </c>
      <c r="V6325" s="8">
        <v>31.536707399808854</v>
      </c>
      <c r="W6325" s="8">
        <v>76.123899478883828</v>
      </c>
      <c r="X6325">
        <f t="shared" si="99"/>
        <v>6323</v>
      </c>
    </row>
    <row r="6326" spans="1:24" x14ac:dyDescent="0.25">
      <c r="A6326">
        <v>9201</v>
      </c>
      <c r="B6326">
        <v>23.702535899848826</v>
      </c>
      <c r="C6326">
        <v>75.779593010805286</v>
      </c>
      <c r="D6326" s="8">
        <v>23.869220399427988</v>
      </c>
      <c r="E6326" s="8">
        <v>76.480378397623156</v>
      </c>
      <c r="F6326" s="8">
        <v>97.458204689784196</v>
      </c>
      <c r="G6326" s="8">
        <v>28.373113562568783</v>
      </c>
      <c r="H6326">
        <v>28.914204599955511</v>
      </c>
      <c r="I6326">
        <v>75.921315117574835</v>
      </c>
      <c r="J6326">
        <v>99.985141709626163</v>
      </c>
      <c r="K6326">
        <v>33.137758624991875</v>
      </c>
      <c r="L6326">
        <v>98.86279940993316</v>
      </c>
      <c r="M6326">
        <v>29.828590903946065</v>
      </c>
      <c r="N6326" s="8">
        <v>30.981092399632495</v>
      </c>
      <c r="O6326" s="8">
        <v>83.044807270737664</v>
      </c>
      <c r="P6326">
        <v>22.416842789273339</v>
      </c>
      <c r="Q6326">
        <v>79.016595486882821</v>
      </c>
      <c r="R6326" s="8">
        <v>25.466057909691656</v>
      </c>
      <c r="S6326" s="8">
        <v>75.871755853464208</v>
      </c>
      <c r="T6326">
        <v>33.09576308931517</v>
      </c>
      <c r="U6326">
        <v>77.480258292039863</v>
      </c>
      <c r="V6326" s="8">
        <v>31.592268899668575</v>
      </c>
      <c r="W6326" s="8">
        <v>76.149983301904854</v>
      </c>
      <c r="X6326">
        <f t="shared" si="99"/>
        <v>6324</v>
      </c>
    </row>
    <row r="6327" spans="1:24" x14ac:dyDescent="0.25">
      <c r="A6327">
        <v>9202</v>
      </c>
      <c r="B6327">
        <v>23.591412899339808</v>
      </c>
      <c r="C6327">
        <v>75.796982226564495</v>
      </c>
      <c r="D6327" s="8">
        <v>23.813658899568267</v>
      </c>
      <c r="E6327" s="8">
        <v>76.584713690942849</v>
      </c>
      <c r="F6327" s="8">
        <v>95.457990689307223</v>
      </c>
      <c r="G6327" s="8">
        <v>25.808204267121088</v>
      </c>
      <c r="H6327">
        <v>28.991990699285374</v>
      </c>
      <c r="I6327">
        <v>75.94739894059586</v>
      </c>
      <c r="J6327">
        <v>98.707227209694281</v>
      </c>
      <c r="K6327">
        <v>31.224944913718954</v>
      </c>
      <c r="L6327">
        <v>100.3073984094442</v>
      </c>
      <c r="M6327">
        <v>27.115873277634012</v>
      </c>
      <c r="N6327" s="8">
        <v>31.014429300022073</v>
      </c>
      <c r="O6327" s="8">
        <v>83.02741805497844</v>
      </c>
      <c r="P6327">
        <v>21.383398889829635</v>
      </c>
      <c r="Q6327">
        <v>79.346990582601109</v>
      </c>
      <c r="R6327" s="8">
        <v>25.666079309660397</v>
      </c>
      <c r="S6327" s="8">
        <v>76.106510263124619</v>
      </c>
      <c r="T6327">
        <v>33.284672189943628</v>
      </c>
      <c r="U6327">
        <v>77.610677408380582</v>
      </c>
      <c r="V6327" s="8">
        <v>31.614493499928294</v>
      </c>
      <c r="W6327" s="8">
        <v>76.17606712616147</v>
      </c>
      <c r="X6327">
        <f t="shared" si="99"/>
        <v>6325</v>
      </c>
    </row>
    <row r="6328" spans="1:24" x14ac:dyDescent="0.25">
      <c r="A6328">
        <v>9203</v>
      </c>
      <c r="B6328">
        <v>23.458065299360648</v>
      </c>
      <c r="C6328">
        <v>75.779593010805286</v>
      </c>
      <c r="D6328" s="8">
        <v>23.835883499827986</v>
      </c>
      <c r="E6328" s="8">
        <v>76.628186729723097</v>
      </c>
      <c r="F6328" s="8">
        <v>94.380097589344075</v>
      </c>
      <c r="G6328" s="8">
        <v>23.199821934128728</v>
      </c>
      <c r="H6328">
        <v>29.069776799404814</v>
      </c>
      <c r="I6328">
        <v>75.930009724836651</v>
      </c>
      <c r="J6328">
        <v>97.729344809320708</v>
      </c>
      <c r="K6328">
        <v>29.268658163665791</v>
      </c>
      <c r="L6328">
        <v>100.02959090935602</v>
      </c>
      <c r="M6328">
        <v>24.20317967194439</v>
      </c>
      <c r="N6328" s="8">
        <v>31.014429300022073</v>
      </c>
      <c r="O6328" s="8">
        <v>83.001334230721838</v>
      </c>
      <c r="P6328">
        <v>20.827783889653276</v>
      </c>
      <c r="Q6328">
        <v>79.451325875920801</v>
      </c>
      <c r="R6328" s="8">
        <v>25.643854709400678</v>
      </c>
      <c r="S6328" s="8">
        <v>76.236929379465337</v>
      </c>
      <c r="T6328">
        <v>33.45135668952279</v>
      </c>
      <c r="U6328">
        <v>77.7584857417161</v>
      </c>
      <c r="V6328" s="8">
        <v>31.703391899388016</v>
      </c>
      <c r="W6328" s="8">
        <v>76.24562398796273</v>
      </c>
      <c r="X6328">
        <f t="shared" si="99"/>
        <v>6326</v>
      </c>
    </row>
    <row r="6329" spans="1:24" x14ac:dyDescent="0.25">
      <c r="A6329">
        <v>9204</v>
      </c>
      <c r="B6329">
        <v>23.380279200030785</v>
      </c>
      <c r="C6329">
        <v>75.762203795046076</v>
      </c>
      <c r="D6329" s="8">
        <v>23.858108099298128</v>
      </c>
      <c r="E6329" s="8">
        <v>76.697743592759934</v>
      </c>
      <c r="F6329" s="8">
        <v>92.457669689776111</v>
      </c>
      <c r="G6329" s="8">
        <v>20.678385678696852</v>
      </c>
      <c r="H6329">
        <v>29.203124399383974</v>
      </c>
      <c r="I6329">
        <v>75.886536686056402</v>
      </c>
      <c r="J6329">
        <v>95.229077309316665</v>
      </c>
      <c r="K6329">
        <v>28.312251308029328</v>
      </c>
      <c r="L6329">
        <v>100.22961230932475</v>
      </c>
      <c r="M6329">
        <v>23.133742914490838</v>
      </c>
      <c r="N6329" s="8">
        <v>31.014429300022073</v>
      </c>
      <c r="O6329" s="8">
        <v>83.001334230721838</v>
      </c>
      <c r="P6329">
        <v>20.905569989772715</v>
      </c>
      <c r="Q6329">
        <v>79.338295974103715</v>
      </c>
      <c r="R6329" s="8">
        <v>25.554956309940955</v>
      </c>
      <c r="S6329" s="8">
        <v>76.73252202304279</v>
      </c>
      <c r="T6329">
        <v>33.529142789642229</v>
      </c>
      <c r="U6329">
        <v>77.801958780496335</v>
      </c>
      <c r="V6329" s="8">
        <v>31.792290299637315</v>
      </c>
      <c r="W6329" s="8">
        <v>76.289097026742979</v>
      </c>
      <c r="X6329">
        <f t="shared" si="99"/>
        <v>6327</v>
      </c>
    </row>
    <row r="6330" spans="1:24" x14ac:dyDescent="0.25">
      <c r="A6330">
        <v>9205</v>
      </c>
      <c r="B6330">
        <v>23.246931600051624</v>
      </c>
      <c r="C6330">
        <v>75.718730756265828</v>
      </c>
      <c r="D6330" s="8">
        <v>23.880332699557847</v>
      </c>
      <c r="E6330" s="8">
        <v>76.741216631540183</v>
      </c>
      <c r="F6330" s="8">
        <v>89.924065289382497</v>
      </c>
      <c r="G6330" s="8">
        <v>18.635152851083209</v>
      </c>
      <c r="H6330">
        <v>29.225348999643693</v>
      </c>
      <c r="I6330">
        <v>75.756117569715684</v>
      </c>
      <c r="J6330">
        <v>91.806488909588367</v>
      </c>
      <c r="K6330">
        <v>27.590598862053287</v>
      </c>
      <c r="L6330">
        <v>99.062820809901893</v>
      </c>
      <c r="M6330">
        <v>23.116353699967206</v>
      </c>
      <c r="N6330" s="8">
        <v>31.014429300022073</v>
      </c>
      <c r="O6330" s="8">
        <v>83.018723446481047</v>
      </c>
      <c r="P6330">
        <v>21.650094089787956</v>
      </c>
      <c r="Q6330">
        <v>79.442631267423408</v>
      </c>
      <c r="R6330" s="8">
        <v>26.643961710033956</v>
      </c>
      <c r="S6330" s="8">
        <v>77.619372016877975</v>
      </c>
      <c r="T6330">
        <v>33.551367389901948</v>
      </c>
      <c r="U6330">
        <v>77.906294073816028</v>
      </c>
      <c r="V6330" s="8">
        <v>31.870076399756755</v>
      </c>
      <c r="W6330" s="8">
        <v>76.315180849764005</v>
      </c>
      <c r="X6330">
        <f t="shared" si="99"/>
        <v>6328</v>
      </c>
    </row>
    <row r="6331" spans="1:24" x14ac:dyDescent="0.25">
      <c r="A6331">
        <v>9206</v>
      </c>
      <c r="B6331">
        <v>23.158033199802325</v>
      </c>
      <c r="C6331">
        <v>75.718730756265828</v>
      </c>
      <c r="D6331" s="8">
        <v>23.902557299817566</v>
      </c>
      <c r="E6331" s="8">
        <v>76.784689670320418</v>
      </c>
      <c r="F6331" s="8">
        <v>87.123765689820118</v>
      </c>
      <c r="G6331" s="8">
        <v>17.617883740907292</v>
      </c>
      <c r="H6331">
        <v>29.147562899524253</v>
      </c>
      <c r="I6331">
        <v>75.730033746694659</v>
      </c>
      <c r="J6331">
        <v>87.328232009367071</v>
      </c>
      <c r="K6331">
        <v>26.955892494873304</v>
      </c>
      <c r="L6331">
        <v>97.362638909772812</v>
      </c>
      <c r="M6331">
        <v>23.811922321686641</v>
      </c>
      <c r="N6331" s="8">
        <v>30.992204699762354</v>
      </c>
      <c r="O6331" s="8">
        <v>83.001334230721838</v>
      </c>
      <c r="P6331">
        <v>22.516853489652497</v>
      </c>
      <c r="Q6331">
        <v>79.686080285581227</v>
      </c>
      <c r="R6331" s="8">
        <v>27.477384209508919</v>
      </c>
      <c r="S6331" s="8">
        <v>79.140928377893147</v>
      </c>
      <c r="T6331">
        <v>33.529142789642229</v>
      </c>
      <c r="U6331">
        <v>77.906294073816028</v>
      </c>
      <c r="V6331" s="8">
        <v>31.925637899616476</v>
      </c>
      <c r="W6331" s="8">
        <v>76.315180849764005</v>
      </c>
      <c r="X6331">
        <f t="shared" si="99"/>
        <v>6329</v>
      </c>
    </row>
    <row r="6332" spans="1:24" x14ac:dyDescent="0.25">
      <c r="A6332">
        <v>9207</v>
      </c>
      <c r="B6332">
        <v>23.069134799553026</v>
      </c>
      <c r="C6332">
        <v>75.762203795046076</v>
      </c>
      <c r="D6332" s="8">
        <v>23.924781899287709</v>
      </c>
      <c r="E6332" s="8">
        <v>76.810773493341443</v>
      </c>
      <c r="F6332" s="8">
        <v>83.823412589941114</v>
      </c>
      <c r="G6332" s="8">
        <v>17.383129331246877</v>
      </c>
      <c r="H6332">
        <v>29.114225999924251</v>
      </c>
      <c r="I6332">
        <v>75.68656070791441</v>
      </c>
      <c r="J6332">
        <v>83.683397609410292</v>
      </c>
      <c r="K6332">
        <v>26.677665045197067</v>
      </c>
      <c r="L6332">
        <v>94.806809909909049</v>
      </c>
      <c r="M6332">
        <v>25.420424760262296</v>
      </c>
      <c r="N6332" s="8">
        <v>31.025541599362356</v>
      </c>
      <c r="O6332" s="8">
        <v>82.983945016198206</v>
      </c>
      <c r="P6332">
        <v>23.794767989584379</v>
      </c>
      <c r="Q6332">
        <v>79.668691069822003</v>
      </c>
      <c r="R6332" s="8">
        <v>28.92198320980954</v>
      </c>
      <c r="S6332" s="8">
        <v>79.619131805711376</v>
      </c>
      <c r="T6332">
        <v>33.495805890042227</v>
      </c>
      <c r="U6332">
        <v>78.010629367135721</v>
      </c>
      <c r="V6332" s="8">
        <v>32.003423999735915</v>
      </c>
      <c r="W6332" s="8">
        <v>76.315180849764005</v>
      </c>
      <c r="X6332">
        <f t="shared" si="99"/>
        <v>6330</v>
      </c>
    </row>
    <row r="6333" spans="1:24" x14ac:dyDescent="0.25">
      <c r="A6333">
        <v>9208</v>
      </c>
      <c r="B6333">
        <v>22.958011799833585</v>
      </c>
      <c r="C6333">
        <v>75.744814579286853</v>
      </c>
      <c r="D6333" s="8">
        <v>23.947006499547427</v>
      </c>
      <c r="E6333" s="8">
        <v>76.836857316362483</v>
      </c>
      <c r="F6333" s="8">
        <v>79.822984589776738</v>
      </c>
      <c r="G6333" s="8">
        <v>18.835128829225201</v>
      </c>
      <c r="H6333">
        <v>29.080889099534673</v>
      </c>
      <c r="I6333">
        <v>75.669171492155201</v>
      </c>
      <c r="J6333">
        <v>81.705408209982608</v>
      </c>
      <c r="K6333">
        <v>26.834167985794398</v>
      </c>
      <c r="L6333">
        <v>91.439783010040458</v>
      </c>
      <c r="M6333">
        <v>27.524519842415398</v>
      </c>
      <c r="N6333" s="8">
        <v>31.081103100011653</v>
      </c>
      <c r="O6333" s="8">
        <v>83.001334230721838</v>
      </c>
      <c r="P6333">
        <v>24.905997989937099</v>
      </c>
      <c r="Q6333">
        <v>79.607828815282559</v>
      </c>
      <c r="R6333" s="8">
        <v>29.066443109918559</v>
      </c>
      <c r="S6333" s="8">
        <v>79.723467099031069</v>
      </c>
      <c r="T6333">
        <v>33.38468288953321</v>
      </c>
      <c r="U6333">
        <v>77.92368328833966</v>
      </c>
      <c r="V6333" s="8">
        <v>32.081210099855355</v>
      </c>
      <c r="W6333" s="8">
        <v>76.315180849764005</v>
      </c>
      <c r="X6333">
        <f t="shared" si="99"/>
        <v>6331</v>
      </c>
    </row>
    <row r="6334" spans="1:24" x14ac:dyDescent="0.25">
      <c r="A6334">
        <v>9209</v>
      </c>
      <c r="B6334">
        <v>22.902450299973864</v>
      </c>
      <c r="C6334">
        <v>75.701341540506618</v>
      </c>
      <c r="D6334" s="8">
        <v>24.024792599666867</v>
      </c>
      <c r="E6334" s="8">
        <v>76.880330355142718</v>
      </c>
      <c r="F6334" s="8">
        <v>76.856000489845627</v>
      </c>
      <c r="G6334" s="8">
        <v>20.791415579278365</v>
      </c>
      <c r="H6334">
        <v>29.103113699794392</v>
      </c>
      <c r="I6334">
        <v>75.625698453374966</v>
      </c>
      <c r="J6334">
        <v>80.371932209401436</v>
      </c>
      <c r="K6334">
        <v>27.51234739175462</v>
      </c>
      <c r="L6334">
        <v>88.628371109558657</v>
      </c>
      <c r="M6334">
        <v>29.628614925804072</v>
      </c>
      <c r="N6334" s="8">
        <v>31.158889199341516</v>
      </c>
      <c r="O6334" s="8">
        <v>83.088280309517899</v>
      </c>
      <c r="P6334">
        <v>26.106126389749541</v>
      </c>
      <c r="Q6334">
        <v>79.433936660161592</v>
      </c>
      <c r="R6334" s="8">
        <v>30.255459209601142</v>
      </c>
      <c r="S6334" s="8">
        <v>79.70607788327186</v>
      </c>
      <c r="T6334">
        <v>33.351345989933208</v>
      </c>
      <c r="U6334">
        <v>77.92368328833966</v>
      </c>
      <c r="V6334" s="8">
        <v>32.103434699325497</v>
      </c>
      <c r="W6334" s="8">
        <v>76.289097026742979</v>
      </c>
      <c r="X6334">
        <f t="shared" si="99"/>
        <v>6332</v>
      </c>
    </row>
    <row r="6335" spans="1:24" x14ac:dyDescent="0.25">
      <c r="A6335">
        <v>9210</v>
      </c>
      <c r="B6335">
        <v>22.924674899444007</v>
      </c>
      <c r="C6335">
        <v>75.657868501726369</v>
      </c>
      <c r="D6335" s="8">
        <v>24.058129500056445</v>
      </c>
      <c r="E6335" s="8">
        <v>76.906414179399334</v>
      </c>
      <c r="F6335" s="8">
        <v>73.266727589748598</v>
      </c>
      <c r="G6335" s="8">
        <v>19.374194511582886</v>
      </c>
      <c r="H6335">
        <v>29.080889099534673</v>
      </c>
      <c r="I6335">
        <v>75.564836198835508</v>
      </c>
      <c r="J6335">
        <v>79.560734309396622</v>
      </c>
      <c r="K6335">
        <v>28.26877826924909</v>
      </c>
      <c r="L6335">
        <v>85.81695920986644</v>
      </c>
      <c r="M6335">
        <v>31.602290890380871</v>
      </c>
      <c r="N6335" s="8">
        <v>31.247787599590815</v>
      </c>
      <c r="O6335" s="8">
        <v>83.201310210099408</v>
      </c>
      <c r="P6335">
        <v>26.93954889001408</v>
      </c>
      <c r="Q6335">
        <v>79.28612832806165</v>
      </c>
      <c r="R6335" s="8">
        <v>30.511042109429603</v>
      </c>
      <c r="S6335" s="8">
        <v>79.897359254152036</v>
      </c>
      <c r="T6335">
        <v>33.38468288953321</v>
      </c>
      <c r="U6335">
        <v>78.010629367135721</v>
      </c>
      <c r="V6335" s="8">
        <v>32.125659299585216</v>
      </c>
      <c r="W6335" s="8">
        <v>76.24562398796273</v>
      </c>
      <c r="X6335">
        <f t="shared" si="99"/>
        <v>6333</v>
      </c>
    </row>
    <row r="6336" spans="1:24" x14ac:dyDescent="0.25">
      <c r="A6336">
        <v>9211</v>
      </c>
      <c r="B6336">
        <v>23.035797899953025</v>
      </c>
      <c r="C6336">
        <v>75.588311639925109</v>
      </c>
      <c r="D6336" s="8">
        <v>24.091466399656447</v>
      </c>
      <c r="E6336" s="8">
        <v>76.93249800242036</v>
      </c>
      <c r="F6336" s="8">
        <v>68.877369089776579</v>
      </c>
      <c r="G6336" s="8">
        <v>17.226626390649546</v>
      </c>
      <c r="H6336">
        <v>29.047552199934671</v>
      </c>
      <c r="I6336">
        <v>75.50397394429605</v>
      </c>
      <c r="J6336">
        <v>78.371718209714032</v>
      </c>
      <c r="K6336">
        <v>28.486143463150295</v>
      </c>
      <c r="L6336">
        <v>82.905536609795064</v>
      </c>
      <c r="M6336">
        <v>33.384685485313071</v>
      </c>
      <c r="N6336" s="8">
        <v>31.303349099450536</v>
      </c>
      <c r="O6336" s="8">
        <v>83.3056455034191</v>
      </c>
      <c r="P6336">
        <v>27.250693289702262</v>
      </c>
      <c r="Q6336">
        <v>79.303517543820874</v>
      </c>
      <c r="R6336" s="8">
        <v>31.011095609746242</v>
      </c>
      <c r="S6336" s="8">
        <v>79.897359254152036</v>
      </c>
      <c r="T6336">
        <v>33.44024438939293</v>
      </c>
      <c r="U6336">
        <v>78.010629367135721</v>
      </c>
      <c r="V6336" s="8">
        <v>32.125659299585216</v>
      </c>
      <c r="W6336" s="8">
        <v>76.202150949182496</v>
      </c>
      <c r="X6336">
        <f t="shared" si="99"/>
        <v>6334</v>
      </c>
    </row>
    <row r="6337" spans="1:24" x14ac:dyDescent="0.25">
      <c r="A6337">
        <v>9212</v>
      </c>
      <c r="B6337">
        <v>23.280268499651626</v>
      </c>
      <c r="C6337">
        <v>75.614395462946135</v>
      </c>
      <c r="D6337" s="8">
        <v>24.180364799905746</v>
      </c>
      <c r="E6337" s="8">
        <v>76.93249800242036</v>
      </c>
      <c r="F6337" s="8">
        <v>62.732267189815779</v>
      </c>
      <c r="G6337" s="8">
        <v>17.861332759065107</v>
      </c>
      <c r="H6337">
        <v>28.991990699285374</v>
      </c>
      <c r="I6337">
        <v>75.477890121275024</v>
      </c>
      <c r="J6337">
        <v>76.260381209517618</v>
      </c>
      <c r="K6337">
        <v>28.329640523788541</v>
      </c>
      <c r="L6337">
        <v>80.383044509531288</v>
      </c>
      <c r="M6337">
        <v>34.888852630569033</v>
      </c>
      <c r="N6337" s="8">
        <v>31.325573699710255</v>
      </c>
      <c r="O6337" s="8">
        <v>83.366507757958558</v>
      </c>
      <c r="P6337">
        <v>27.106233389593243</v>
      </c>
      <c r="Q6337">
        <v>79.147014603223539</v>
      </c>
      <c r="R6337" s="8">
        <v>31.988978009330225</v>
      </c>
      <c r="S6337" s="8">
        <v>80.462508759530749</v>
      </c>
      <c r="T6337">
        <v>33.529142789642229</v>
      </c>
      <c r="U6337">
        <v>78.05410240591597</v>
      </c>
      <c r="V6337" s="8">
        <v>32.147883899844935</v>
      </c>
      <c r="W6337" s="8">
        <v>76.158677910402261</v>
      </c>
      <c r="X6337">
        <f t="shared" si="99"/>
        <v>6335</v>
      </c>
    </row>
    <row r="6338" spans="1:24" x14ac:dyDescent="0.25">
      <c r="A6338">
        <v>9213</v>
      </c>
      <c r="B6338">
        <v>23.502514499880085</v>
      </c>
      <c r="C6338">
        <v>75.631784678705344</v>
      </c>
      <c r="D6338" s="8">
        <v>24.213701699505748</v>
      </c>
      <c r="E6338" s="8">
        <v>76.949887218179569</v>
      </c>
      <c r="F6338" s="8">
        <v>57.598384589828534</v>
      </c>
      <c r="G6338" s="8">
        <v>20.887056265336241</v>
      </c>
      <c r="H6338">
        <v>28.914204599955511</v>
      </c>
      <c r="I6338">
        <v>75.477890121275024</v>
      </c>
      <c r="J6338">
        <v>73.51564310981496</v>
      </c>
      <c r="K6338">
        <v>28.677424834030472</v>
      </c>
      <c r="L6338">
        <v>77.638306409828658</v>
      </c>
      <c r="M6338">
        <v>35.558337429267439</v>
      </c>
      <c r="N6338" s="8">
        <v>31.358910599310256</v>
      </c>
      <c r="O6338" s="8">
        <v>83.427370012498017</v>
      </c>
      <c r="P6338">
        <v>26.772864389645342</v>
      </c>
      <c r="Q6338">
        <v>78.999206271123597</v>
      </c>
      <c r="R6338" s="8">
        <v>31.600047509522604</v>
      </c>
      <c r="S6338" s="8">
        <v>80.653790131646502</v>
      </c>
      <c r="T6338">
        <v>33.606928889761669</v>
      </c>
      <c r="U6338">
        <v>78.12365926771723</v>
      </c>
      <c r="V6338" s="8">
        <v>32.181220799444937</v>
      </c>
      <c r="W6338" s="8">
        <v>76.132594086145644</v>
      </c>
      <c r="X6338">
        <f t="shared" si="99"/>
        <v>6336</v>
      </c>
    </row>
    <row r="6339" spans="1:24" x14ac:dyDescent="0.25">
      <c r="A6339">
        <v>9214</v>
      </c>
      <c r="B6339">
        <v>23.780321999968265</v>
      </c>
      <c r="C6339">
        <v>75.657868501726369</v>
      </c>
      <c r="D6339" s="8">
        <v>24.269263199365469</v>
      </c>
      <c r="E6339" s="8">
        <v>76.93249800242036</v>
      </c>
      <c r="F6339" s="8">
        <v>51.575517989717028</v>
      </c>
      <c r="G6339" s="8">
        <v>23.782360655266654</v>
      </c>
      <c r="H6339">
        <v>28.803081599446493</v>
      </c>
      <c r="I6339">
        <v>75.477890121275024</v>
      </c>
      <c r="J6339">
        <v>70.404199109774851</v>
      </c>
      <c r="K6339">
        <v>29.790334630264262</v>
      </c>
      <c r="L6339">
        <v>74.549087010048254</v>
      </c>
      <c r="M6339">
        <v>36.358241345542147</v>
      </c>
      <c r="N6339" s="8">
        <v>31.381135199569975</v>
      </c>
      <c r="O6339" s="8">
        <v>83.496926874299277</v>
      </c>
      <c r="P6339">
        <v>26.639516789666182</v>
      </c>
      <c r="Q6339">
        <v>78.894870977803905</v>
      </c>
      <c r="R6339" s="8">
        <v>31.266678509574703</v>
      </c>
      <c r="S6339" s="8">
        <v>81.175466598244981</v>
      </c>
      <c r="T6339">
        <v>33.662490389621389</v>
      </c>
      <c r="U6339">
        <v>78.12365926771723</v>
      </c>
      <c r="V6339" s="8">
        <v>32.214557699834515</v>
      </c>
      <c r="W6339" s="8">
        <v>76.08912104736541</v>
      </c>
      <c r="X6339">
        <f t="shared" si="99"/>
        <v>6337</v>
      </c>
    </row>
    <row r="6340" spans="1:24" x14ac:dyDescent="0.25">
      <c r="A6340">
        <v>9215</v>
      </c>
      <c r="B6340">
        <v>24.002567999407148</v>
      </c>
      <c r="C6340">
        <v>75.762203795046076</v>
      </c>
      <c r="D6340" s="8">
        <v>24.302600099755047</v>
      </c>
      <c r="E6340" s="8">
        <v>76.949887218179569</v>
      </c>
      <c r="F6340" s="8">
        <v>44.985924089299303</v>
      </c>
      <c r="G6340" s="8">
        <v>25.590839073219882</v>
      </c>
      <c r="H6340">
        <v>28.658621699337473</v>
      </c>
      <c r="I6340">
        <v>75.521363160055259</v>
      </c>
      <c r="J6340">
        <v>67.681685609542342</v>
      </c>
      <c r="K6340">
        <v>31.546645400939855</v>
      </c>
      <c r="L6340">
        <v>71.826573509815745</v>
      </c>
      <c r="M6340">
        <v>37.662432512656117</v>
      </c>
      <c r="N6340" s="8">
        <v>31.381135199569975</v>
      </c>
      <c r="O6340" s="8">
        <v>83.601262167618984</v>
      </c>
      <c r="P6340">
        <v>26.783976689775201</v>
      </c>
      <c r="Q6340">
        <v>78.877481762044695</v>
      </c>
      <c r="R6340" s="8">
        <v>31.300015409964281</v>
      </c>
      <c r="S6340" s="8">
        <v>81.758005319382903</v>
      </c>
      <c r="T6340">
        <v>33.684714989881108</v>
      </c>
      <c r="U6340">
        <v>77.92368328833966</v>
      </c>
      <c r="V6340" s="8">
        <v>32.270119199694236</v>
      </c>
      <c r="W6340" s="8">
        <v>76.045648008585161</v>
      </c>
      <c r="X6340">
        <f t="shared" si="99"/>
        <v>6338</v>
      </c>
    </row>
    <row r="6341" spans="1:24" x14ac:dyDescent="0.25">
      <c r="A6341">
        <v>9216</v>
      </c>
      <c r="B6341">
        <v>24.191477100035605</v>
      </c>
      <c r="C6341">
        <v>75.849149872606546</v>
      </c>
      <c r="D6341" s="8">
        <v>24.358161599614768</v>
      </c>
      <c r="E6341" s="8">
        <v>76.949887218179569</v>
      </c>
      <c r="F6341" s="8">
        <v>40.763250089696037</v>
      </c>
      <c r="G6341" s="8">
        <v>25.964707207718419</v>
      </c>
      <c r="H6341">
        <v>28.525274099358313</v>
      </c>
      <c r="I6341">
        <v>75.547446983076298</v>
      </c>
      <c r="J6341">
        <v>64.603578509891804</v>
      </c>
      <c r="K6341">
        <v>34.111554695151973</v>
      </c>
      <c r="L6341">
        <v>69.348530609281852</v>
      </c>
      <c r="M6341">
        <v>39.679581517248728</v>
      </c>
      <c r="N6341" s="8">
        <v>31.358910599310256</v>
      </c>
      <c r="O6341" s="8">
        <v>83.688208245179453</v>
      </c>
      <c r="P6341">
        <v>27.139570289982821</v>
      </c>
      <c r="Q6341">
        <v>78.938344016584153</v>
      </c>
      <c r="R6341" s="8">
        <v>30.999983309616383</v>
      </c>
      <c r="S6341" s="8">
        <v>81.740616103623694</v>
      </c>
      <c r="T6341">
        <v>33.773613389340831</v>
      </c>
      <c r="U6341">
        <v>77.993240151376511</v>
      </c>
      <c r="V6341" s="8">
        <v>32.347905299813675</v>
      </c>
      <c r="W6341" s="8">
        <v>76.019564185564136</v>
      </c>
      <c r="X6341">
        <f t="shared" si="99"/>
        <v>6339</v>
      </c>
    </row>
    <row r="6342" spans="1:24" x14ac:dyDescent="0.25">
      <c r="A6342">
        <v>9217</v>
      </c>
      <c r="B6342">
        <v>24.358161599614768</v>
      </c>
      <c r="C6342">
        <v>75.953485165926253</v>
      </c>
      <c r="D6342" s="8">
        <v>24.447059999864067</v>
      </c>
      <c r="E6342" s="8">
        <v>76.949887218179569</v>
      </c>
      <c r="F6342" s="8">
        <v>40.207635089519677</v>
      </c>
      <c r="G6342" s="8">
        <v>25.18219250720292</v>
      </c>
      <c r="H6342">
        <v>28.414151099638872</v>
      </c>
      <c r="I6342">
        <v>75.564836198835508</v>
      </c>
      <c r="J6342">
        <v>61.658819009430836</v>
      </c>
      <c r="K6342">
        <v>36.154787524001193</v>
      </c>
      <c r="L6342">
        <v>67.070509109506261</v>
      </c>
      <c r="M6342">
        <v>41.679341306082136</v>
      </c>
      <c r="N6342" s="8">
        <v>31.303349099450536</v>
      </c>
      <c r="O6342" s="8">
        <v>83.801238146996553</v>
      </c>
      <c r="P6342">
        <v>27.339591689951561</v>
      </c>
      <c r="Q6342">
        <v>78.981817055364388</v>
      </c>
      <c r="R6342" s="8">
        <v>30.311020709460863</v>
      </c>
      <c r="S6342" s="8">
        <v>81.827562181184177</v>
      </c>
      <c r="T6342">
        <v>33.85139948946027</v>
      </c>
      <c r="U6342">
        <v>78.05410240591597</v>
      </c>
      <c r="V6342" s="8">
        <v>32.381242199413677</v>
      </c>
      <c r="W6342" s="8">
        <v>75.958701931024677</v>
      </c>
      <c r="X6342">
        <f t="shared" ref="X6342:X6405" si="100">X6341+1</f>
        <v>6340</v>
      </c>
    </row>
    <row r="6343" spans="1:24" x14ac:dyDescent="0.25">
      <c r="A6343">
        <v>9218</v>
      </c>
      <c r="B6343">
        <v>24.391498500004346</v>
      </c>
      <c r="C6343">
        <v>75.996958205942065</v>
      </c>
      <c r="D6343" s="8">
        <v>24.558182999583508</v>
      </c>
      <c r="E6343" s="8">
        <v>76.975971041200594</v>
      </c>
      <c r="F6343" s="8">
        <v>41.352201989472398</v>
      </c>
      <c r="G6343" s="8">
        <v>24.025809673424469</v>
      </c>
      <c r="H6343">
        <v>28.336364999519432</v>
      </c>
      <c r="I6343">
        <v>75.582225414594717</v>
      </c>
      <c r="J6343">
        <v>59.569706609494133</v>
      </c>
      <c r="K6343">
        <v>37.632870846236131</v>
      </c>
      <c r="L6343">
        <v>64.459118609782777</v>
      </c>
      <c r="M6343">
        <v>43.809520211256263</v>
      </c>
      <c r="N6343" s="8">
        <v>31.281124499980393</v>
      </c>
      <c r="O6343" s="8">
        <v>83.78384893123733</v>
      </c>
      <c r="P6343">
        <v>27.395153189811282</v>
      </c>
      <c r="Q6343">
        <v>78.964427839605179</v>
      </c>
      <c r="R6343" s="8">
        <v>30.42214370996988</v>
      </c>
      <c r="S6343" s="8">
        <v>82.175346492661674</v>
      </c>
      <c r="T6343">
        <v>34.018083989829009</v>
      </c>
      <c r="U6343">
        <v>78.254078384057962</v>
      </c>
      <c r="V6343" s="8">
        <v>32.381242199413677</v>
      </c>
      <c r="W6343" s="8">
        <v>75.941312715265468</v>
      </c>
      <c r="X6343">
        <f t="shared" si="100"/>
        <v>6341</v>
      </c>
    </row>
    <row r="6344" spans="1:24" x14ac:dyDescent="0.25">
      <c r="A6344">
        <v>9219</v>
      </c>
      <c r="B6344">
        <v>24.335936999355049</v>
      </c>
      <c r="C6344">
        <v>75.910012127146004</v>
      </c>
      <c r="D6344" s="8">
        <v>24.647081399832807</v>
      </c>
      <c r="E6344" s="8">
        <v>77.00205486422162</v>
      </c>
      <c r="F6344" s="8">
        <v>42.985710089611899</v>
      </c>
      <c r="G6344" s="8">
        <v>23.399797913506301</v>
      </c>
      <c r="H6344">
        <v>28.280803499659712</v>
      </c>
      <c r="I6344">
        <v>75.608309237615742</v>
      </c>
      <c r="J6344">
        <v>58.991867009847631</v>
      </c>
      <c r="K6344">
        <v>39.823912005949708</v>
      </c>
      <c r="L6344">
        <v>61.814391209669715</v>
      </c>
      <c r="M6344">
        <v>45.826669215848881</v>
      </c>
      <c r="N6344" s="8">
        <v>31.192226099731094</v>
      </c>
      <c r="O6344" s="8">
        <v>83.801238146996553</v>
      </c>
      <c r="P6344">
        <v>27.472939289930721</v>
      </c>
      <c r="Q6344">
        <v>78.990511663861781</v>
      </c>
      <c r="R6344" s="8">
        <v>30.899972610026801</v>
      </c>
      <c r="S6344" s="8">
        <v>82.331849432023432</v>
      </c>
      <c r="T6344">
        <v>34.162543889938028</v>
      </c>
      <c r="U6344">
        <v>78.384497501634257</v>
      </c>
      <c r="V6344" s="8">
        <v>32.403466799673396</v>
      </c>
      <c r="W6344" s="8">
        <v>75.915228892244443</v>
      </c>
      <c r="X6344">
        <f t="shared" si="100"/>
        <v>6342</v>
      </c>
    </row>
    <row r="6345" spans="1:24" x14ac:dyDescent="0.25">
      <c r="A6345">
        <v>9220</v>
      </c>
      <c r="B6345">
        <v>24.191477100035605</v>
      </c>
      <c r="C6345">
        <v>75.718730756265828</v>
      </c>
      <c r="D6345" s="8">
        <v>24.724867499952246</v>
      </c>
      <c r="E6345" s="8">
        <v>77.028138687242659</v>
      </c>
      <c r="F6345" s="8">
        <v>43.24129298944036</v>
      </c>
      <c r="G6345" s="8">
        <v>23.121570463830064</v>
      </c>
      <c r="H6345">
        <v>28.258578899399993</v>
      </c>
      <c r="I6345">
        <v>75.634393060636782</v>
      </c>
      <c r="J6345">
        <v>58.491813509530992</v>
      </c>
      <c r="K6345">
        <v>42.154066890501404</v>
      </c>
      <c r="L6345">
        <v>60.258669209649653</v>
      </c>
      <c r="M6345">
        <v>48.0611834143427</v>
      </c>
      <c r="N6345" s="8">
        <v>31.081103100011653</v>
      </c>
      <c r="O6345" s="8">
        <v>83.71429206943607</v>
      </c>
      <c r="P6345">
        <v>27.506276189530723</v>
      </c>
      <c r="Q6345">
        <v>79.007900878385414</v>
      </c>
      <c r="R6345" s="8">
        <v>31.066657109605963</v>
      </c>
      <c r="S6345" s="8">
        <v>81.879729828461805</v>
      </c>
      <c r="T6345">
        <v>34.307003790047048</v>
      </c>
      <c r="U6345">
        <v>78.48883279495395</v>
      </c>
      <c r="V6345" s="8">
        <v>32.381242199413677</v>
      </c>
      <c r="W6345" s="8">
        <v>75.871755853464208</v>
      </c>
      <c r="X6345">
        <f t="shared" si="100"/>
        <v>6343</v>
      </c>
    </row>
    <row r="6346" spans="1:24" x14ac:dyDescent="0.25">
      <c r="A6346">
        <v>9221</v>
      </c>
      <c r="B6346">
        <v>24.024792599666867</v>
      </c>
      <c r="C6346">
        <v>75.527449385385651</v>
      </c>
      <c r="D6346" s="8">
        <v>24.80265359928211</v>
      </c>
      <c r="E6346" s="8">
        <v>77.089000941782103</v>
      </c>
      <c r="F6346" s="8">
        <v>41.852255489789037</v>
      </c>
      <c r="G6346" s="8">
        <v>22.704229290551286</v>
      </c>
      <c r="H6346">
        <v>28.258578899399993</v>
      </c>
      <c r="I6346">
        <v>75.651782276395991</v>
      </c>
      <c r="J6346">
        <v>57.047214510019948</v>
      </c>
      <c r="K6346">
        <v>43.806042367857302</v>
      </c>
      <c r="L6346">
        <v>59.036316209577492</v>
      </c>
      <c r="M6346">
        <v>49.739242715955207</v>
      </c>
      <c r="N6346" s="8">
        <v>30.892193999383196</v>
      </c>
      <c r="O6346" s="8">
        <v>83.540399913079526</v>
      </c>
      <c r="P6346">
        <v>27.539613089920302</v>
      </c>
      <c r="Q6346">
        <v>79.025290094144637</v>
      </c>
      <c r="R6346" s="8">
        <v>30.899972610026801</v>
      </c>
      <c r="S6346" s="8">
        <v>81.662364633325026</v>
      </c>
      <c r="T6346">
        <v>34.451463689366491</v>
      </c>
      <c r="U6346">
        <v>78.549695049493408</v>
      </c>
      <c r="V6346" s="8">
        <v>32.359017599943535</v>
      </c>
      <c r="W6346" s="8">
        <v>75.828282814683959</v>
      </c>
      <c r="X6346">
        <f t="shared" si="100"/>
        <v>6344</v>
      </c>
    </row>
    <row r="6347" spans="1:24" x14ac:dyDescent="0.25">
      <c r="A6347">
        <v>9222</v>
      </c>
      <c r="B6347">
        <v>23.935894199417568</v>
      </c>
      <c r="C6347">
        <v>75.588311639925109</v>
      </c>
      <c r="D6347" s="8">
        <v>24.936001200050846</v>
      </c>
      <c r="E6347" s="8">
        <v>77.106390157541327</v>
      </c>
      <c r="F6347" s="8">
        <v>40.496554889737716</v>
      </c>
      <c r="G6347" s="8">
        <v>22.330361156052749</v>
      </c>
      <c r="H6347">
        <v>28.291915799789571</v>
      </c>
      <c r="I6347">
        <v>75.669171492155201</v>
      </c>
      <c r="J6347">
        <v>55.56927860932975</v>
      </c>
      <c r="K6347">
        <v>44.301635011434747</v>
      </c>
      <c r="L6347">
        <v>57.84730010989491</v>
      </c>
      <c r="M6347">
        <v>50.434811337674645</v>
      </c>
      <c r="N6347" s="8">
        <v>30.747734099274176</v>
      </c>
      <c r="O6347" s="8">
        <v>83.409980796738807</v>
      </c>
      <c r="P6347">
        <v>27.539613089920302</v>
      </c>
      <c r="Q6347">
        <v>79.042679309903846</v>
      </c>
      <c r="R6347" s="8">
        <v>29.544272009975479</v>
      </c>
      <c r="S6347" s="8">
        <v>80.732041600709593</v>
      </c>
      <c r="T6347">
        <v>34.584811289345652</v>
      </c>
      <c r="U6347">
        <v>78.567084264017041</v>
      </c>
      <c r="V6347" s="8">
        <v>32.336792999683816</v>
      </c>
      <c r="W6347" s="8">
        <v>75.715252912866873</v>
      </c>
      <c r="X6347">
        <f t="shared" si="100"/>
        <v>6345</v>
      </c>
    </row>
    <row r="6348" spans="1:24" x14ac:dyDescent="0.25">
      <c r="A6348">
        <v>9223</v>
      </c>
      <c r="B6348">
        <v>23.769209699838406</v>
      </c>
      <c r="C6348">
        <v>75.649173894464553</v>
      </c>
      <c r="D6348" s="8">
        <v>25.013787299380709</v>
      </c>
      <c r="E6348" s="8">
        <v>77.089000941782103</v>
      </c>
      <c r="F6348" s="8">
        <v>38.996394389577375</v>
      </c>
      <c r="G6348" s="8">
        <v>22.156469000931786</v>
      </c>
      <c r="H6348">
        <v>28.347477299649292</v>
      </c>
      <c r="I6348">
        <v>75.68656070791441</v>
      </c>
      <c r="J6348">
        <v>54.146904209288849</v>
      </c>
      <c r="K6348">
        <v>44.240772756895296</v>
      </c>
      <c r="L6348">
        <v>56.45826260945401</v>
      </c>
      <c r="M6348">
        <v>51.043433883069177</v>
      </c>
      <c r="N6348" s="8">
        <v>30.636611099554734</v>
      </c>
      <c r="O6348" s="8">
        <v>83.366507757958558</v>
      </c>
      <c r="P6348">
        <v>27.506276189530723</v>
      </c>
      <c r="Q6348">
        <v>79.12962538746433</v>
      </c>
      <c r="R6348" s="8">
        <v>22.621309109609854</v>
      </c>
      <c r="S6348" s="8">
        <v>78.645335734315708</v>
      </c>
      <c r="T6348">
        <v>34.673709689594951</v>
      </c>
      <c r="U6348">
        <v>78.593168088273643</v>
      </c>
      <c r="V6348" s="8">
        <v>32.370129899283818</v>
      </c>
      <c r="W6348" s="8">
        <v>75.741336737123476</v>
      </c>
      <c r="X6348">
        <f t="shared" si="100"/>
        <v>6346</v>
      </c>
    </row>
    <row r="6349" spans="1:24" x14ac:dyDescent="0.25">
      <c r="A6349">
        <v>9224</v>
      </c>
      <c r="B6349">
        <v>23.624749799729386</v>
      </c>
      <c r="C6349">
        <v>75.710036149004011</v>
      </c>
      <c r="D6349" s="8">
        <v>25.036011899640428</v>
      </c>
      <c r="E6349" s="8">
        <v>77.089000941782103</v>
      </c>
      <c r="F6349" s="8">
        <v>37.240650989588573</v>
      </c>
      <c r="G6349" s="8">
        <v>22.043439100350273</v>
      </c>
      <c r="H6349">
        <v>28.403038799509012</v>
      </c>
      <c r="I6349">
        <v>75.703949923673619</v>
      </c>
      <c r="J6349">
        <v>52.668968309388227</v>
      </c>
      <c r="K6349">
        <v>43.832126190878334</v>
      </c>
      <c r="L6349">
        <v>54.880316009963806</v>
      </c>
      <c r="M6349">
        <v>50.930403981252084</v>
      </c>
      <c r="N6349" s="8">
        <v>30.581049599695014</v>
      </c>
      <c r="O6349" s="8">
        <v>83.496926874299277</v>
      </c>
      <c r="P6349">
        <v>27.150682589323104</v>
      </c>
      <c r="Q6349">
        <v>79.364379798360318</v>
      </c>
      <c r="R6349" s="8">
        <v>20.06548010974609</v>
      </c>
      <c r="S6349" s="8">
        <v>76.541240652162614</v>
      </c>
      <c r="T6349">
        <v>34.651485089335232</v>
      </c>
      <c r="U6349">
        <v>78.549695049493408</v>
      </c>
      <c r="V6349" s="8">
        <v>32.281231499824095</v>
      </c>
      <c r="W6349" s="8">
        <v>75.784809775903724</v>
      </c>
      <c r="X6349">
        <f t="shared" si="100"/>
        <v>6347</v>
      </c>
    </row>
    <row r="6350" spans="1:24" x14ac:dyDescent="0.25">
      <c r="A6350">
        <v>9225</v>
      </c>
      <c r="B6350">
        <v>23.491402199750226</v>
      </c>
      <c r="C6350">
        <v>75.683952324747409</v>
      </c>
      <c r="D6350" s="8">
        <v>24.924888899920987</v>
      </c>
      <c r="E6350" s="8">
        <v>77.106390157541327</v>
      </c>
      <c r="F6350" s="8">
        <v>35.329335389360892</v>
      </c>
      <c r="G6350" s="8">
        <v>21.85215772823452</v>
      </c>
      <c r="H6350">
        <v>28.425263399768731</v>
      </c>
      <c r="I6350">
        <v>75.730033746694659</v>
      </c>
      <c r="J6350">
        <v>51.446615309316066</v>
      </c>
      <c r="K6350">
        <v>43.240892862478596</v>
      </c>
      <c r="L6350">
        <v>53.513503109782626</v>
      </c>
      <c r="M6350">
        <v>50.626092708554822</v>
      </c>
      <c r="N6350" s="8">
        <v>30.436589699585994</v>
      </c>
      <c r="O6350" s="8">
        <v>83.496926874299277</v>
      </c>
      <c r="P6350">
        <v>26.795088989905061</v>
      </c>
      <c r="Q6350">
        <v>79.407852837140567</v>
      </c>
      <c r="R6350" s="8">
        <v>18.62088110944547</v>
      </c>
      <c r="S6350" s="8">
        <v>74.611037725130473</v>
      </c>
      <c r="T6350">
        <v>34.573698990005369</v>
      </c>
      <c r="U6350">
        <v>78.506222009477582</v>
      </c>
      <c r="V6350" s="8">
        <v>32.170108499315077</v>
      </c>
      <c r="W6350" s="8">
        <v>75.367468602624939</v>
      </c>
      <c r="X6350">
        <f t="shared" si="100"/>
        <v>6348</v>
      </c>
    </row>
    <row r="6351" spans="1:24" x14ac:dyDescent="0.25">
      <c r="A6351">
        <v>9226</v>
      </c>
      <c r="B6351">
        <v>23.046910199293308</v>
      </c>
      <c r="C6351">
        <v>75.423114092065958</v>
      </c>
      <c r="D6351" s="8">
        <v>24.86932739927169</v>
      </c>
      <c r="E6351" s="8">
        <v>77.019444079980843</v>
      </c>
      <c r="F6351" s="8">
        <v>33.606928889761669</v>
      </c>
      <c r="G6351" s="8">
        <v>21.895630767014762</v>
      </c>
      <c r="H6351">
        <v>28.336364999519432</v>
      </c>
      <c r="I6351">
        <v>75.747422962453868</v>
      </c>
      <c r="J6351">
        <v>50.590968209581384</v>
      </c>
      <c r="K6351">
        <v>42.519240416502548</v>
      </c>
      <c r="L6351">
        <v>52.213364009591025</v>
      </c>
      <c r="M6351">
        <v>50.217446143773437</v>
      </c>
      <c r="N6351" s="8">
        <v>30.103220699638094</v>
      </c>
      <c r="O6351" s="8">
        <v>83.23608864161784</v>
      </c>
      <c r="P6351">
        <v>26.8728750900245</v>
      </c>
      <c r="Q6351">
        <v>79.607828815282559</v>
      </c>
      <c r="R6351" s="8">
        <v>19.509865109569731</v>
      </c>
      <c r="S6351" s="8">
        <v>74.019804396730734</v>
      </c>
      <c r="T6351">
        <v>34.48480058975607</v>
      </c>
      <c r="U6351">
        <v>78.227994561036937</v>
      </c>
      <c r="V6351" s="8">
        <v>32.136771599715075</v>
      </c>
      <c r="W6351" s="8">
        <v>74.237169590631936</v>
      </c>
      <c r="X6351">
        <f t="shared" si="100"/>
        <v>6349</v>
      </c>
    </row>
    <row r="6352" spans="1:24" x14ac:dyDescent="0.25">
      <c r="A6352">
        <v>9227</v>
      </c>
      <c r="B6352">
        <v>22.880225699714146</v>
      </c>
      <c r="C6352">
        <v>75.144886643625298</v>
      </c>
      <c r="D6352" s="8">
        <v>24.502621499723787</v>
      </c>
      <c r="E6352" s="8">
        <v>76.393432320062672</v>
      </c>
      <c r="F6352" s="8">
        <v>31.917859289762447</v>
      </c>
      <c r="G6352" s="8">
        <v>22.026049884591064</v>
      </c>
      <c r="H6352">
        <v>28.425263399768731</v>
      </c>
      <c r="I6352">
        <v>75.68656070791441</v>
      </c>
      <c r="J6352">
        <v>49.624198109337684</v>
      </c>
      <c r="K6352">
        <v>41.8062825790239</v>
      </c>
      <c r="L6352">
        <v>51.135470909627884</v>
      </c>
      <c r="M6352">
        <v>49.808799577756474</v>
      </c>
      <c r="N6352" s="8">
        <v>30.125445299897812</v>
      </c>
      <c r="O6352" s="8">
        <v>83.25347785737705</v>
      </c>
      <c r="P6352">
        <v>26.906211989624502</v>
      </c>
      <c r="Q6352">
        <v>79.755637147382487</v>
      </c>
      <c r="R6352" s="8">
        <v>20.06548010974609</v>
      </c>
      <c r="S6352" s="8">
        <v>73.845912241609767</v>
      </c>
      <c r="T6352">
        <v>34.395902189506771</v>
      </c>
      <c r="U6352">
        <v>78.05410240591597</v>
      </c>
      <c r="V6352" s="8">
        <v>32.081210099855355</v>
      </c>
      <c r="W6352" s="8">
        <v>74.193696551851701</v>
      </c>
      <c r="X6352">
        <f t="shared" si="100"/>
        <v>6350</v>
      </c>
    </row>
    <row r="6353" spans="1:24" x14ac:dyDescent="0.25">
      <c r="A6353">
        <v>9228</v>
      </c>
      <c r="B6353">
        <v>22.657979699485686</v>
      </c>
      <c r="C6353">
        <v>75.118802819368696</v>
      </c>
      <c r="D6353" s="8">
        <v>24.335936999355049</v>
      </c>
      <c r="E6353" s="8">
        <v>75.802198991662934</v>
      </c>
      <c r="F6353" s="8">
        <v>29.528714789477846</v>
      </c>
      <c r="G6353" s="8">
        <v>22.443391057869839</v>
      </c>
      <c r="H6353">
        <v>28.403038799509012</v>
      </c>
      <c r="I6353">
        <v>75.730033746694659</v>
      </c>
      <c r="J6353">
        <v>48.65742800988356</v>
      </c>
      <c r="K6353">
        <v>41.006378663984769</v>
      </c>
      <c r="L6353">
        <v>50.690978909960542</v>
      </c>
      <c r="M6353">
        <v>49.591434383855272</v>
      </c>
      <c r="N6353" s="8">
        <v>30.203231400017252</v>
      </c>
      <c r="O6353" s="8">
        <v>82.879609722878513</v>
      </c>
      <c r="P6353">
        <v>26.795088989905061</v>
      </c>
      <c r="Q6353">
        <v>79.85997244070218</v>
      </c>
      <c r="R6353" s="8">
        <v>20.121041609605811</v>
      </c>
      <c r="S6353" s="8">
        <v>73.672020085253223</v>
      </c>
      <c r="T6353">
        <v>34.41812678976649</v>
      </c>
      <c r="U6353">
        <v>77.880210249559426</v>
      </c>
      <c r="V6353" s="8">
        <v>32.003423999735915</v>
      </c>
      <c r="W6353" s="8">
        <v>74.211085767610911</v>
      </c>
      <c r="X6353">
        <f t="shared" si="100"/>
        <v>6351</v>
      </c>
    </row>
    <row r="6354" spans="1:24" x14ac:dyDescent="0.25">
      <c r="A6354">
        <v>9229</v>
      </c>
      <c r="B6354">
        <v>22.180150799428766</v>
      </c>
      <c r="C6354">
        <v>75.492670953867233</v>
      </c>
      <c r="D6354" s="8">
        <v>24.758204399552248</v>
      </c>
      <c r="E6354" s="8">
        <v>76.123899478883828</v>
      </c>
      <c r="F6354" s="8">
        <v>26.439495389697441</v>
      </c>
      <c r="G6354" s="8">
        <v>23.269378795929999</v>
      </c>
      <c r="H6354">
        <v>28.014108299701391</v>
      </c>
      <c r="I6354">
        <v>75.730033746694659</v>
      </c>
      <c r="J6354">
        <v>48.012914609457901</v>
      </c>
      <c r="K6354">
        <v>39.919552690772008</v>
      </c>
      <c r="L6354">
        <v>50.546519009851522</v>
      </c>
      <c r="M6354">
        <v>49.478404482038179</v>
      </c>
      <c r="N6354" s="8">
        <v>30.258792899876973</v>
      </c>
      <c r="O6354" s="8">
        <v>82.575298450181251</v>
      </c>
      <c r="P6354">
        <v>26.628404489536322</v>
      </c>
      <c r="Q6354">
        <v>79.886056264958796</v>
      </c>
      <c r="R6354" s="8">
        <v>20.043255509486372</v>
      </c>
      <c r="S6354" s="8">
        <v>73.976331357950485</v>
      </c>
      <c r="T6354">
        <v>34.507025190015788</v>
      </c>
      <c r="U6354">
        <v>77.880210249559426</v>
      </c>
      <c r="V6354" s="8">
        <v>32.036760899335917</v>
      </c>
      <c r="W6354" s="8">
        <v>74.124139690050427</v>
      </c>
      <c r="X6354">
        <f t="shared" si="100"/>
        <v>6352</v>
      </c>
    </row>
    <row r="6355" spans="1:24" x14ac:dyDescent="0.25">
      <c r="A6355">
        <v>9230</v>
      </c>
      <c r="B6355">
        <v>21.535637399792684</v>
      </c>
      <c r="C6355">
        <v>75.29269497572524</v>
      </c>
      <c r="D6355" s="8">
        <v>24.513733799853647</v>
      </c>
      <c r="E6355" s="8">
        <v>75.776115167406317</v>
      </c>
      <c r="F6355" s="8">
        <v>23.71698188946494</v>
      </c>
      <c r="G6355" s="8">
        <v>23.921474380104772</v>
      </c>
      <c r="H6355">
        <v>27.769637700002789</v>
      </c>
      <c r="I6355">
        <v>75.356165612196122</v>
      </c>
      <c r="J6355">
        <v>47.312839709962098</v>
      </c>
      <c r="K6355">
        <v>38.919672796355307</v>
      </c>
      <c r="L6355">
        <v>50.346497609882782</v>
      </c>
      <c r="M6355">
        <v>49.148009386319885</v>
      </c>
      <c r="N6355" s="8">
        <v>30.314354399736693</v>
      </c>
      <c r="O6355" s="8">
        <v>82.21012492294453</v>
      </c>
      <c r="P6355">
        <v>26.683965989396043</v>
      </c>
      <c r="Q6355">
        <v>79.686080285581227</v>
      </c>
      <c r="R6355" s="8">
        <v>20.576645909403013</v>
      </c>
      <c r="S6355" s="8">
        <v>74.393672531229271</v>
      </c>
      <c r="T6355">
        <v>34.307003790047048</v>
      </c>
      <c r="U6355">
        <v>77.897599465318635</v>
      </c>
      <c r="V6355" s="8">
        <v>31.725616499647735</v>
      </c>
      <c r="W6355" s="8">
        <v>73.889385280390016</v>
      </c>
      <c r="X6355">
        <f t="shared" si="100"/>
        <v>6353</v>
      </c>
    </row>
    <row r="6356" spans="1:24" x14ac:dyDescent="0.25">
      <c r="A6356">
        <v>9231</v>
      </c>
      <c r="B6356">
        <v>20.668877999928142</v>
      </c>
      <c r="C6356">
        <v>75.336168014505475</v>
      </c>
      <c r="D6356" s="8">
        <v>24.402610799344629</v>
      </c>
      <c r="E6356" s="8">
        <v>75.358773994127546</v>
      </c>
      <c r="F6356" s="8">
        <v>22.327944389813617</v>
      </c>
      <c r="G6356" s="8">
        <v>24.312731730362522</v>
      </c>
      <c r="H6356">
        <v>27.747413099743071</v>
      </c>
      <c r="I6356">
        <v>74.817099929838434</v>
      </c>
      <c r="J6356">
        <v>46.779449310045457</v>
      </c>
      <c r="K6356">
        <v>38.458858584296287</v>
      </c>
      <c r="L6356">
        <v>49.435289009498803</v>
      </c>
      <c r="M6356">
        <v>48.739362821538506</v>
      </c>
      <c r="N6356" s="8">
        <v>30.281017499347115</v>
      </c>
      <c r="O6356" s="8">
        <v>82.062316590844588</v>
      </c>
      <c r="P6356">
        <v>26.706190589655762</v>
      </c>
      <c r="Q6356">
        <v>79.668691069822003</v>
      </c>
      <c r="R6356" s="8">
        <v>20.376624509434272</v>
      </c>
      <c r="S6356" s="8">
        <v>74.393672531229271</v>
      </c>
      <c r="T6356">
        <v>34.218105389797749</v>
      </c>
      <c r="U6356">
        <v>77.92368328833966</v>
      </c>
      <c r="V6356" s="8">
        <v>30.092108399508234</v>
      </c>
      <c r="W6356" s="8">
        <v>72.16785293999726</v>
      </c>
      <c r="X6356">
        <f t="shared" si="100"/>
        <v>6354</v>
      </c>
    </row>
    <row r="6357" spans="1:24" x14ac:dyDescent="0.25">
      <c r="A6357">
        <v>9232</v>
      </c>
      <c r="B6357">
        <v>19.779893999803882</v>
      </c>
      <c r="C6357">
        <v>74.657988607309676</v>
      </c>
      <c r="D6357" s="8">
        <v>24.547070699453649</v>
      </c>
      <c r="E6357" s="8">
        <v>75.010989683885612</v>
      </c>
      <c r="F6357" s="8">
        <v>20.994468390022014</v>
      </c>
      <c r="G6357" s="8">
        <v>24.81701898120178</v>
      </c>
      <c r="H6357">
        <v>27.658514699493772</v>
      </c>
      <c r="I6357">
        <v>74.643207774717467</v>
      </c>
      <c r="J6357">
        <v>46.190497409479519</v>
      </c>
      <c r="K6357">
        <v>38.545804661856771</v>
      </c>
      <c r="L6357">
        <v>49.124144609810621</v>
      </c>
      <c r="M6357">
        <v>48.669805958501655</v>
      </c>
      <c r="N6357" s="8">
        <v>30.025434599518654</v>
      </c>
      <c r="O6357" s="8">
        <v>81.558029340005334</v>
      </c>
      <c r="P6357">
        <v>26.12835099000926</v>
      </c>
      <c r="Q6357">
        <v>79.686080285581227</v>
      </c>
      <c r="R6357" s="8">
        <v>20.321063009574551</v>
      </c>
      <c r="S6357" s="8">
        <v>74.437145570009505</v>
      </c>
      <c r="T6357">
        <v>34.162543889938028</v>
      </c>
      <c r="U6357">
        <v>77.941072504098869</v>
      </c>
      <c r="V6357" s="8">
        <v>25.113797999759868</v>
      </c>
      <c r="W6357" s="8">
        <v>70.472404422625544</v>
      </c>
      <c r="X6357">
        <f t="shared" si="100"/>
        <v>6355</v>
      </c>
    </row>
    <row r="6358" spans="1:24" x14ac:dyDescent="0.25">
      <c r="A6358">
        <v>9233</v>
      </c>
      <c r="B6358">
        <v>19.035369899788641</v>
      </c>
      <c r="C6358">
        <v>73.80591704499291</v>
      </c>
      <c r="D6358" s="8">
        <v>23.802546599438408</v>
      </c>
      <c r="E6358" s="8">
        <v>73.663325477991407</v>
      </c>
      <c r="F6358" s="8">
        <v>20.249944290006773</v>
      </c>
      <c r="G6358" s="8">
        <v>26.051653285278899</v>
      </c>
      <c r="H6358">
        <v>27.26958419968615</v>
      </c>
      <c r="I6358">
        <v>74.165004346899238</v>
      </c>
      <c r="J6358">
        <v>43.712454509735196</v>
      </c>
      <c r="K6358">
        <v>39.780438967169466</v>
      </c>
      <c r="L6358">
        <v>48.979684709701601</v>
      </c>
      <c r="M6358">
        <v>48.53938684216093</v>
      </c>
      <c r="N6358" s="8">
        <v>29.358696599622853</v>
      </c>
      <c r="O6358" s="8">
        <v>80.192975919587482</v>
      </c>
      <c r="P6358">
        <v>24.683751989708639</v>
      </c>
      <c r="Q6358">
        <v>79.51218813046026</v>
      </c>
      <c r="R6358" s="8">
        <v>19.965469409366932</v>
      </c>
      <c r="S6358" s="8">
        <v>74.941432820848775</v>
      </c>
      <c r="T6358">
        <v>34.084757789818589</v>
      </c>
      <c r="U6358">
        <v>78.045407797418576</v>
      </c>
      <c r="V6358" s="8">
        <v>20.246610599730943</v>
      </c>
      <c r="W6358" s="8">
        <v>69.515997568224662</v>
      </c>
      <c r="X6358">
        <f t="shared" si="100"/>
        <v>6356</v>
      </c>
    </row>
    <row r="6359" spans="1:24" x14ac:dyDescent="0.25">
      <c r="A6359">
        <v>9234</v>
      </c>
      <c r="B6359">
        <v>18.257508899383822</v>
      </c>
      <c r="C6359">
        <v>72.745174896036758</v>
      </c>
      <c r="D6359" s="8">
        <v>22.502407500036384</v>
      </c>
      <c r="E6359" s="8">
        <v>72.767780876894406</v>
      </c>
      <c r="F6359" s="8">
        <v>19.660992389440835</v>
      </c>
      <c r="G6359" s="8">
        <v>27.790574841430857</v>
      </c>
      <c r="H6359">
        <v>26.769530699369511</v>
      </c>
      <c r="I6359">
        <v>73.452046508185006</v>
      </c>
      <c r="J6359">
        <v>41.356646909840173</v>
      </c>
      <c r="K6359">
        <v>41.867144833563351</v>
      </c>
      <c r="L6359">
        <v>47.390625809291961</v>
      </c>
      <c r="M6359">
        <v>48.565470665181962</v>
      </c>
      <c r="N6359" s="8">
        <v>28.358589599779151</v>
      </c>
      <c r="O6359" s="8">
        <v>79.340904357270716</v>
      </c>
      <c r="P6359">
        <v>23.29471448926774</v>
      </c>
      <c r="Q6359">
        <v>78.799230291746028</v>
      </c>
      <c r="R6359" s="8">
        <v>19.487640509310012</v>
      </c>
      <c r="S6359" s="8">
        <v>74.9675166438698</v>
      </c>
      <c r="T6359">
        <v>34.029196289958868</v>
      </c>
      <c r="U6359">
        <v>78.045407797418576</v>
      </c>
      <c r="V6359" s="8">
        <v>16.91292059946236</v>
      </c>
      <c r="W6359" s="8">
        <v>68.194417185351483</v>
      </c>
      <c r="X6359">
        <f t="shared" si="100"/>
        <v>6357</v>
      </c>
    </row>
    <row r="6360" spans="1:24" x14ac:dyDescent="0.25">
      <c r="A6360">
        <v>9235</v>
      </c>
      <c r="B6360">
        <v>17.557433999888019</v>
      </c>
      <c r="C6360">
        <v>71.136672457461088</v>
      </c>
      <c r="D6360" s="8">
        <v>22.191263099558626</v>
      </c>
      <c r="E6360" s="8">
        <v>72.489553427218169</v>
      </c>
      <c r="F6360" s="8">
        <v>18.738671489716573</v>
      </c>
      <c r="G6360" s="8">
        <v>30.807603740440175</v>
      </c>
      <c r="H6360">
        <v>26.10279269947371</v>
      </c>
      <c r="I6360">
        <v>72.652142593145882</v>
      </c>
      <c r="J6360">
        <v>38.600796510007669</v>
      </c>
      <c r="K6360">
        <v>44.545084029592559</v>
      </c>
      <c r="L6360">
        <v>43.423534709517156</v>
      </c>
      <c r="M6360">
        <v>49.243650072377761</v>
      </c>
      <c r="N6360" s="8">
        <v>27.714076199353492</v>
      </c>
      <c r="O6360" s="8">
        <v>78.793144066415636</v>
      </c>
      <c r="P6360">
        <v>21.594532589928235</v>
      </c>
      <c r="Q6360">
        <v>77.425482262830798</v>
      </c>
      <c r="R6360" s="8">
        <v>18.843127109673929</v>
      </c>
      <c r="S6360" s="8">
        <v>74.245864199129329</v>
      </c>
      <c r="T6360">
        <v>33.99585938956929</v>
      </c>
      <c r="U6360">
        <v>77.801958780496335</v>
      </c>
      <c r="V6360" s="8">
        <v>15.134952600003416</v>
      </c>
      <c r="W6360" s="8">
        <v>66.829363763698069</v>
      </c>
      <c r="X6360">
        <f t="shared" si="100"/>
        <v>6358</v>
      </c>
    </row>
    <row r="6361" spans="1:24" x14ac:dyDescent="0.25">
      <c r="A6361">
        <v>9236</v>
      </c>
      <c r="B6361">
        <v>16.668449999763759</v>
      </c>
      <c r="C6361">
        <v>70.049846485483911</v>
      </c>
      <c r="D6361" s="8">
        <v>21.546749699922543</v>
      </c>
      <c r="E6361" s="8">
        <v>71.863541667299998</v>
      </c>
      <c r="F6361" s="8">
        <v>18.960917489945032</v>
      </c>
      <c r="G6361" s="8">
        <v>34.433255183608452</v>
      </c>
      <c r="H6361">
        <v>25.49161619943763</v>
      </c>
      <c r="I6361">
        <v>72.017436225965895</v>
      </c>
      <c r="J6361">
        <v>34.933737509791186</v>
      </c>
      <c r="K6361">
        <v>47.701226652204419</v>
      </c>
      <c r="L6361">
        <v>38.900828609565991</v>
      </c>
      <c r="M6361">
        <v>50.76520643339294</v>
      </c>
      <c r="N6361" s="8">
        <v>26.880653699878529</v>
      </c>
      <c r="O6361" s="8">
        <v>78.48883279495395</v>
      </c>
      <c r="P6361">
        <v>19.961024489788734</v>
      </c>
      <c r="Q6361">
        <v>76.251710213293123</v>
      </c>
      <c r="R6361" s="8">
        <v>18.265287510027427</v>
      </c>
      <c r="S6361" s="8">
        <v>73.376403421053354</v>
      </c>
      <c r="T6361">
        <v>33.99585938956929</v>
      </c>
      <c r="U6361">
        <v>77.862821035035793</v>
      </c>
      <c r="V6361" s="8">
        <v>17.324075699529701</v>
      </c>
      <c r="W6361" s="8">
        <v>66.307687297099591</v>
      </c>
      <c r="X6361">
        <f t="shared" si="100"/>
        <v>6359</v>
      </c>
    </row>
    <row r="6362" spans="1:24" x14ac:dyDescent="0.25">
      <c r="A6362">
        <v>9237</v>
      </c>
      <c r="B6362">
        <v>15.812802900029077</v>
      </c>
      <c r="C6362">
        <v>69.441223941324964</v>
      </c>
      <c r="D6362" s="8">
        <v>19.435412699726122</v>
      </c>
      <c r="E6362" s="8">
        <v>71.037553929239834</v>
      </c>
      <c r="F6362" s="8">
        <v>19.438746390001953</v>
      </c>
      <c r="G6362" s="8">
        <v>38.624056132155438</v>
      </c>
      <c r="H6362">
        <v>24.847102799801547</v>
      </c>
      <c r="I6362">
        <v>71.478370543608222</v>
      </c>
      <c r="J6362">
        <v>32.400133109397565</v>
      </c>
      <c r="K6362">
        <v>51.048650646932032</v>
      </c>
      <c r="L6362">
        <v>34.089202709396787</v>
      </c>
      <c r="M6362">
        <v>52.695409360425074</v>
      </c>
      <c r="N6362" s="8">
        <v>26.125017299733429</v>
      </c>
      <c r="O6362" s="8">
        <v>78.48883279495395</v>
      </c>
      <c r="P6362">
        <v>18.349740989908952</v>
      </c>
      <c r="Q6362">
        <v>74.730153852277951</v>
      </c>
      <c r="R6362" s="8">
        <v>17.765234009710788</v>
      </c>
      <c r="S6362" s="8">
        <v>72.82864313143385</v>
      </c>
      <c r="T6362">
        <v>33.99585938956929</v>
      </c>
      <c r="U6362">
        <v>77.906294073816028</v>
      </c>
      <c r="V6362" s="8">
        <v>17.412974099778999</v>
      </c>
      <c r="W6362" s="8">
        <v>65.742537791720878</v>
      </c>
      <c r="X6362">
        <f t="shared" si="100"/>
        <v>6360</v>
      </c>
    </row>
    <row r="6363" spans="1:24" x14ac:dyDescent="0.25">
      <c r="A6363">
        <v>9238</v>
      </c>
      <c r="B6363">
        <v>15.723904499779778</v>
      </c>
      <c r="C6363">
        <v>68.615236202029223</v>
      </c>
      <c r="D6363" s="8">
        <v>17.068492799701239</v>
      </c>
      <c r="E6363" s="8">
        <v>68.976931885866975</v>
      </c>
      <c r="F6363" s="8">
        <v>19.683216989700554</v>
      </c>
      <c r="G6363" s="8">
        <v>43.084389923116838</v>
      </c>
      <c r="H6363">
        <v>23.869220399427988</v>
      </c>
      <c r="I6363">
        <v>70.843664175192657</v>
      </c>
      <c r="J6363">
        <v>30.477705209829601</v>
      </c>
      <c r="K6363">
        <v>53.683116804180997</v>
      </c>
      <c r="L6363">
        <v>30.277683809860861</v>
      </c>
      <c r="M6363">
        <v>55.668965220654151</v>
      </c>
      <c r="N6363" s="8">
        <v>25.291594799468889</v>
      </c>
      <c r="O6363" s="8">
        <v>78.793144066415636</v>
      </c>
      <c r="P6363">
        <v>17.594104589763852</v>
      </c>
      <c r="Q6363">
        <v>73.843303858442766</v>
      </c>
      <c r="R6363" s="8">
        <v>16.954036109705967</v>
      </c>
      <c r="S6363" s="8">
        <v>72.263493626055137</v>
      </c>
      <c r="T6363">
        <v>33.973634789309571</v>
      </c>
      <c r="U6363">
        <v>77.92368328833966</v>
      </c>
      <c r="V6363" s="8">
        <v>17.435198700038718</v>
      </c>
      <c r="W6363" s="8">
        <v>65.725148575961668</v>
      </c>
      <c r="X6363">
        <f t="shared" si="100"/>
        <v>6361</v>
      </c>
    </row>
    <row r="6364" spans="1:24" x14ac:dyDescent="0.25">
      <c r="A6364">
        <v>9239</v>
      </c>
      <c r="B6364">
        <v>16.001711999867958</v>
      </c>
      <c r="C6364">
        <v>67.937056794833424</v>
      </c>
      <c r="D6364" s="8">
        <v>15.512770799681178</v>
      </c>
      <c r="E6364" s="8">
        <v>66.655471608577102</v>
      </c>
      <c r="F6364" s="8">
        <v>19.683216989700554</v>
      </c>
      <c r="G6364" s="8">
        <v>47.562112928601877</v>
      </c>
      <c r="H6364">
        <v>23.013573299693306</v>
      </c>
      <c r="I6364">
        <v>70.217652415274486</v>
      </c>
      <c r="J6364">
        <v>27.977437709825558</v>
      </c>
      <c r="K6364">
        <v>56.743618741970558</v>
      </c>
      <c r="L6364">
        <v>26.355041909815917</v>
      </c>
      <c r="M6364">
        <v>58.86858088328183</v>
      </c>
      <c r="N6364" s="8">
        <v>23.935894199417568</v>
      </c>
      <c r="O6364" s="8">
        <v>78.923563183991945</v>
      </c>
      <c r="P6364">
        <v>17.127387989836791</v>
      </c>
      <c r="Q6364">
        <v>73.512908762724464</v>
      </c>
      <c r="R6364" s="8">
        <v>15.976153709332408</v>
      </c>
      <c r="S6364" s="8">
        <v>71.594008826121154</v>
      </c>
      <c r="T6364">
        <v>34.006971689699149</v>
      </c>
      <c r="U6364">
        <v>77.880210249559426</v>
      </c>
      <c r="V6364" s="8">
        <v>17.512984799368581</v>
      </c>
      <c r="W6364" s="8">
        <v>66.090322103198389</v>
      </c>
      <c r="X6364">
        <f t="shared" si="100"/>
        <v>6362</v>
      </c>
    </row>
    <row r="6365" spans="1:24" x14ac:dyDescent="0.25">
      <c r="A6365">
        <v>9240</v>
      </c>
      <c r="B6365">
        <v>15.946150500008237</v>
      </c>
      <c r="C6365">
        <v>67.789248462733482</v>
      </c>
      <c r="D6365" s="8">
        <v>15.657230699790198</v>
      </c>
      <c r="E6365" s="8">
        <v>66.377244160136442</v>
      </c>
      <c r="F6365" s="8">
        <v>19.516532489331816</v>
      </c>
      <c r="G6365" s="8">
        <v>51.718135445630438</v>
      </c>
      <c r="H6365">
        <v>21.880118699870444</v>
      </c>
      <c r="I6365">
        <v>70.000287221373284</v>
      </c>
      <c r="J6365">
        <v>25.666079309660397</v>
      </c>
      <c r="K6365">
        <v>59.265054997402437</v>
      </c>
      <c r="L6365">
        <v>22.876892009438315</v>
      </c>
      <c r="M6365">
        <v>61.190041159336133</v>
      </c>
      <c r="N6365" s="8">
        <v>22.713541199345407</v>
      </c>
      <c r="O6365" s="8">
        <v>78.819227890672252</v>
      </c>
      <c r="P6365">
        <v>17.238510989556232</v>
      </c>
      <c r="Q6365">
        <v>73.452046508185006</v>
      </c>
      <c r="R6365" s="8">
        <v>15.531661709665066</v>
      </c>
      <c r="S6365" s="8">
        <v>70.785410303820214</v>
      </c>
      <c r="T6365">
        <v>34.06253318955887</v>
      </c>
      <c r="U6365">
        <v>77.949767112596277</v>
      </c>
      <c r="V6365" s="8">
        <v>17.435198700038718</v>
      </c>
      <c r="W6365" s="8">
        <v>66.003376025637905</v>
      </c>
      <c r="X6365">
        <f t="shared" si="100"/>
        <v>6363</v>
      </c>
    </row>
    <row r="6366" spans="1:24" x14ac:dyDescent="0.25">
      <c r="A6366">
        <v>9241</v>
      </c>
      <c r="B6366">
        <v>16.0239365993381</v>
      </c>
      <c r="C6366">
        <v>67.806637678492692</v>
      </c>
      <c r="D6366" s="8">
        <v>15.968375099478379</v>
      </c>
      <c r="E6366" s="8">
        <v>66.490274060717951</v>
      </c>
      <c r="F6366" s="8">
        <v>19.016478989804753</v>
      </c>
      <c r="G6366" s="8">
        <v>54.674302090100305</v>
      </c>
      <c r="H6366">
        <v>20.491081199429544</v>
      </c>
      <c r="I6366">
        <v>69.330802421439301</v>
      </c>
      <c r="J6366">
        <v>23.943672809271597</v>
      </c>
      <c r="K6366">
        <v>61.438706941356806</v>
      </c>
      <c r="L6366">
        <v>19.632100409419031</v>
      </c>
      <c r="M6366">
        <v>63.38108231904971</v>
      </c>
      <c r="N6366" s="8">
        <v>21.680097299901703</v>
      </c>
      <c r="O6366" s="8">
        <v>78.575778872514434</v>
      </c>
      <c r="P6366">
        <v>17.016264989327773</v>
      </c>
      <c r="Q6366">
        <v>73.434657293661374</v>
      </c>
      <c r="R6366" s="8">
        <v>15.364977209296327</v>
      </c>
      <c r="S6366" s="8">
        <v>69.220380902789216</v>
      </c>
      <c r="T6366">
        <v>34.118094689418591</v>
      </c>
      <c r="U6366">
        <v>77.993240151376511</v>
      </c>
      <c r="V6366" s="8">
        <v>17.435198700038718</v>
      </c>
      <c r="W6366" s="8">
        <v>65.855567693537964</v>
      </c>
      <c r="X6366">
        <f t="shared" si="100"/>
        <v>6364</v>
      </c>
    </row>
    <row r="6367" spans="1:24" x14ac:dyDescent="0.25">
      <c r="A6367">
        <v>9242</v>
      </c>
      <c r="B6367">
        <v>16.22395799930684</v>
      </c>
      <c r="C6367">
        <v>67.693607777911183</v>
      </c>
      <c r="D6367" s="8">
        <v>16.15728419931726</v>
      </c>
      <c r="E6367" s="8">
        <v>66.333771121356193</v>
      </c>
      <c r="F6367" s="8">
        <v>18.849794489436015</v>
      </c>
      <c r="G6367" s="8">
        <v>57.804360890926716</v>
      </c>
      <c r="H6367">
        <v>19.246503599887241</v>
      </c>
      <c r="I6367">
        <v>69.009101934218393</v>
      </c>
      <c r="J6367">
        <v>22.254603209272375</v>
      </c>
      <c r="K6367">
        <v>63.812334864688744</v>
      </c>
      <c r="L6367">
        <v>18.243062909767708</v>
      </c>
      <c r="M6367">
        <v>64.920027895824092</v>
      </c>
      <c r="N6367" s="8">
        <v>21.013359300005902</v>
      </c>
      <c r="O6367" s="8">
        <v>77.906294073816028</v>
      </c>
      <c r="P6367">
        <v>17.049601889717351</v>
      </c>
      <c r="Q6367">
        <v>73.217292098524595</v>
      </c>
      <c r="R6367" s="8">
        <v>15.531661709665066</v>
      </c>
      <c r="S6367" s="8">
        <v>68.281363262911967</v>
      </c>
      <c r="T6367">
        <v>34.14031928967831</v>
      </c>
      <c r="U6367">
        <v>77.932377896837053</v>
      </c>
      <c r="V6367" s="8">
        <v>17.12405429956096</v>
      </c>
      <c r="W6367" s="8">
        <v>66.055543671679956</v>
      </c>
      <c r="X6367">
        <f t="shared" si="100"/>
        <v>6365</v>
      </c>
    </row>
    <row r="6368" spans="1:24" x14ac:dyDescent="0.25">
      <c r="A6368">
        <v>9243</v>
      </c>
      <c r="B6368">
        <v>16.312856399556139</v>
      </c>
      <c r="C6368">
        <v>67.806637678492692</v>
      </c>
      <c r="D6368" s="8">
        <v>15.790578299769358</v>
      </c>
      <c r="E6368" s="8">
        <v>66.70763925585473</v>
      </c>
      <c r="F6368" s="8">
        <v>18.349740989908952</v>
      </c>
      <c r="G6368" s="8">
        <v>60.699665280857126</v>
      </c>
      <c r="H6368">
        <v>18.7131131999706</v>
      </c>
      <c r="I6368">
        <v>68.687401445761921</v>
      </c>
      <c r="J6368">
        <v>20.665544309652311</v>
      </c>
      <c r="K6368">
        <v>65.290418186923674</v>
      </c>
      <c r="L6368">
        <v>17.320742010043446</v>
      </c>
      <c r="M6368">
        <v>65.485177401202805</v>
      </c>
      <c r="N6368" s="8">
        <v>20.768888699517724</v>
      </c>
      <c r="O6368" s="8">
        <v>77.358533782960947</v>
      </c>
      <c r="P6368">
        <v>17.082938789317353</v>
      </c>
      <c r="Q6368">
        <v>72.930370041586542</v>
      </c>
      <c r="R6368" s="8">
        <v>15.453875609545626</v>
      </c>
      <c r="S6368" s="8">
        <v>68.081387284769974</v>
      </c>
      <c r="T6368">
        <v>34.06253318955887</v>
      </c>
      <c r="U6368">
        <v>77.906294073816028</v>
      </c>
      <c r="V6368" s="8">
        <v>17.868578399576201</v>
      </c>
      <c r="W6368" s="8">
        <v>66.664166215838918</v>
      </c>
      <c r="X6368">
        <f t="shared" si="100"/>
        <v>6366</v>
      </c>
    </row>
    <row r="6369" spans="1:24" x14ac:dyDescent="0.25">
      <c r="A6369">
        <v>9244</v>
      </c>
      <c r="B6369">
        <v>16.4462039995353</v>
      </c>
      <c r="C6369">
        <v>67.937056794833424</v>
      </c>
      <c r="D6369" s="8">
        <v>15.179401799733277</v>
      </c>
      <c r="E6369" s="8">
        <v>66.725028470378362</v>
      </c>
      <c r="F6369" s="8">
        <v>18.260842589659653</v>
      </c>
      <c r="G6369" s="8">
        <v>62.61247899213005</v>
      </c>
      <c r="H6369">
        <v>18.679776299581022</v>
      </c>
      <c r="I6369">
        <v>68.791736740317191</v>
      </c>
      <c r="J6369">
        <v>19.854346409647491</v>
      </c>
      <c r="K6369">
        <v>66.264214258319356</v>
      </c>
      <c r="L6369">
        <v>17.709672509851067</v>
      </c>
      <c r="M6369">
        <v>65.415620539401544</v>
      </c>
      <c r="N6369" s="8">
        <v>20.491081199429544</v>
      </c>
      <c r="O6369" s="8">
        <v>77.123779373300536</v>
      </c>
      <c r="P6369">
        <v>17.160724889436793</v>
      </c>
      <c r="Q6369">
        <v>72.91298082706291</v>
      </c>
      <c r="R6369" s="8">
        <v>15.487212509935205</v>
      </c>
      <c r="S6369" s="8">
        <v>68.037914244754148</v>
      </c>
      <c r="T6369">
        <v>33.951410189839429</v>
      </c>
      <c r="U6369">
        <v>77.688928878679249</v>
      </c>
      <c r="V6369" s="8">
        <v>18.1686104999241</v>
      </c>
      <c r="W6369" s="8">
        <v>66.472884844958742</v>
      </c>
      <c r="X6369">
        <f t="shared" si="100"/>
        <v>6367</v>
      </c>
    </row>
    <row r="6370" spans="1:24" x14ac:dyDescent="0.25">
      <c r="A6370">
        <v>9245</v>
      </c>
      <c r="B6370">
        <v>16.412867099935298</v>
      </c>
      <c r="C6370">
        <v>67.997919049372868</v>
      </c>
      <c r="D6370" s="8">
        <v>14.179294799889576</v>
      </c>
      <c r="E6370" s="8">
        <v>66.698944647357337</v>
      </c>
      <c r="F6370" s="8">
        <v>18.427527090028391</v>
      </c>
      <c r="G6370" s="8">
        <v>63.986227021045288</v>
      </c>
      <c r="H6370">
        <v>18.813123899560182</v>
      </c>
      <c r="I6370">
        <v>68.661317622740896</v>
      </c>
      <c r="J6370">
        <v>18.998699309912809</v>
      </c>
      <c r="K6370">
        <v>67.003255920054599</v>
      </c>
      <c r="L6370">
        <v>17.576324909871907</v>
      </c>
      <c r="M6370">
        <v>65.476482793940988</v>
      </c>
      <c r="N6370" s="8">
        <v>20.935573199886463</v>
      </c>
      <c r="O6370" s="8">
        <v>76.975971041200594</v>
      </c>
      <c r="P6370">
        <v>17.160724889436793</v>
      </c>
      <c r="Q6370">
        <v>72.91298082706291</v>
      </c>
      <c r="R6370" s="8">
        <v>15.765020010023385</v>
      </c>
      <c r="S6370" s="8">
        <v>68.124860323550209</v>
      </c>
      <c r="T6370">
        <v>33.984747089439431</v>
      </c>
      <c r="U6370">
        <v>77.584593585359556</v>
      </c>
      <c r="V6370" s="8">
        <v>17.312963399399841</v>
      </c>
      <c r="W6370" s="8">
        <v>66.064238280177349</v>
      </c>
      <c r="X6370">
        <f t="shared" si="100"/>
        <v>6368</v>
      </c>
    </row>
    <row r="6371" spans="1:24" x14ac:dyDescent="0.25">
      <c r="A6371">
        <v>9246</v>
      </c>
      <c r="B6371">
        <v>16.4462039995353</v>
      </c>
      <c r="C6371">
        <v>68.14572738147281</v>
      </c>
      <c r="D6371" s="8">
        <v>13.601455199453497</v>
      </c>
      <c r="E6371" s="8">
        <v>66.803279940677029</v>
      </c>
      <c r="F6371" s="8">
        <v>18.460863989628393</v>
      </c>
      <c r="G6371" s="8">
        <v>64.986106915461988</v>
      </c>
      <c r="H6371">
        <v>18.702000899840741</v>
      </c>
      <c r="I6371">
        <v>68.461341644598903</v>
      </c>
      <c r="J6371">
        <v>18.576431909715609</v>
      </c>
      <c r="K6371">
        <v>67.194537290934775</v>
      </c>
      <c r="L6371">
        <v>17.631886409731628</v>
      </c>
      <c r="M6371">
        <v>65.563428871501472</v>
      </c>
      <c r="N6371" s="8">
        <v>22.457958299516946</v>
      </c>
      <c r="O6371" s="8">
        <v>77.132473980562352</v>
      </c>
      <c r="P6371">
        <v>17.238510989556232</v>
      </c>
      <c r="Q6371">
        <v>72.930370041586542</v>
      </c>
      <c r="R6371" s="8">
        <v>15.765020010023385</v>
      </c>
      <c r="S6371" s="8">
        <v>68.194417185351483</v>
      </c>
      <c r="T6371">
        <v>33.962522489969288</v>
      </c>
      <c r="U6371">
        <v>77.584593585359556</v>
      </c>
      <c r="V6371" s="8">
        <v>17.05738049957138</v>
      </c>
      <c r="W6371" s="8">
        <v>66.133795141978624</v>
      </c>
      <c r="X6371">
        <f t="shared" si="100"/>
        <v>6369</v>
      </c>
    </row>
    <row r="6372" spans="1:24" x14ac:dyDescent="0.25">
      <c r="A6372">
        <v>9247</v>
      </c>
      <c r="B6372">
        <v>16.50176549939502</v>
      </c>
      <c r="C6372">
        <v>68.215284244509661</v>
      </c>
      <c r="D6372" s="8">
        <v>13.268086199505596</v>
      </c>
      <c r="E6372" s="8">
        <v>66.646777001315286</v>
      </c>
      <c r="F6372" s="8">
        <v>18.327516389649233</v>
      </c>
      <c r="G6372" s="8">
        <v>65.985986809878696</v>
      </c>
      <c r="H6372">
        <v>18.679776299581022</v>
      </c>
      <c r="I6372">
        <v>68.000527431304306</v>
      </c>
      <c r="J6372">
        <v>18.376410509746869</v>
      </c>
      <c r="K6372">
        <v>67.342345623034717</v>
      </c>
      <c r="L6372">
        <v>17.79857090931079</v>
      </c>
      <c r="M6372">
        <v>65.580818087260695</v>
      </c>
      <c r="N6372" s="8">
        <v>23.269156199521767</v>
      </c>
      <c r="O6372" s="8">
        <v>77.454174469018824</v>
      </c>
      <c r="P6372">
        <v>17.20517408995623</v>
      </c>
      <c r="Q6372">
        <v>72.869507787047084</v>
      </c>
      <c r="R6372" s="8">
        <v>15.820581509883105</v>
      </c>
      <c r="S6372" s="8">
        <v>68.429171595011908</v>
      </c>
      <c r="T6372">
        <v>33.92918558957971</v>
      </c>
      <c r="U6372">
        <v>77.567204369600333</v>
      </c>
      <c r="V6372" s="8">
        <v>16.801797599742919</v>
      </c>
      <c r="W6372" s="8">
        <v>66.698944647357337</v>
      </c>
      <c r="X6372">
        <f t="shared" si="100"/>
        <v>6370</v>
      </c>
    </row>
    <row r="6373" spans="1:24" x14ac:dyDescent="0.25">
      <c r="A6373">
        <v>9248</v>
      </c>
      <c r="B6373">
        <v>16.612888499904038</v>
      </c>
      <c r="C6373">
        <v>67.980529833613659</v>
      </c>
      <c r="D6373" s="8">
        <v>13.490332199734056</v>
      </c>
      <c r="E6373" s="8">
        <v>66.777196117656004</v>
      </c>
      <c r="F6373" s="8">
        <v>18.027484289301334</v>
      </c>
      <c r="G6373" s="8">
        <v>66.359854944377233</v>
      </c>
      <c r="H6373">
        <v>18.813123899560182</v>
      </c>
      <c r="I6373">
        <v>68.174419587660836</v>
      </c>
      <c r="J6373">
        <v>18.520870409855888</v>
      </c>
      <c r="K6373">
        <v>67.429291700595201</v>
      </c>
      <c r="L6373">
        <v>18.109715309788548</v>
      </c>
      <c r="M6373">
        <v>65.667764164821165</v>
      </c>
      <c r="N6373" s="8">
        <v>24.347049299484908</v>
      </c>
      <c r="O6373" s="8">
        <v>77.958461719858093</v>
      </c>
      <c r="P6373">
        <v>17.060714189847211</v>
      </c>
      <c r="Q6373">
        <v>72.799950925245824</v>
      </c>
      <c r="R6373" s="8">
        <v>15.820581509883105</v>
      </c>
      <c r="S6373" s="8">
        <v>68.776955906489405</v>
      </c>
      <c r="T6373">
        <v>33.951410189839429</v>
      </c>
      <c r="U6373">
        <v>77.541120546579307</v>
      </c>
      <c r="V6373" s="8">
        <v>16.268407199826278</v>
      </c>
      <c r="W6373" s="8">
        <v>66.78589072491782</v>
      </c>
      <c r="X6373">
        <f t="shared" si="100"/>
        <v>6371</v>
      </c>
    </row>
    <row r="6374" spans="1:24" x14ac:dyDescent="0.25">
      <c r="A6374">
        <v>9249</v>
      </c>
      <c r="B6374">
        <v>17.33518799965956</v>
      </c>
      <c r="C6374">
        <v>68.354397968112195</v>
      </c>
      <c r="D6374" s="8">
        <v>16.323968699685999</v>
      </c>
      <c r="E6374" s="8">
        <v>67.533626993914893</v>
      </c>
      <c r="F6374" s="8">
        <v>17.41630779005483</v>
      </c>
      <c r="G6374" s="8">
        <v>66.751112294634979</v>
      </c>
      <c r="H6374">
        <v>19.290952799617102</v>
      </c>
      <c r="I6374">
        <v>68.217892626441085</v>
      </c>
      <c r="J6374">
        <v>17.909693909819808</v>
      </c>
      <c r="K6374">
        <v>68.020525030230516</v>
      </c>
      <c r="L6374">
        <v>18.531982709985748</v>
      </c>
      <c r="M6374">
        <v>66.041632299319701</v>
      </c>
      <c r="N6374" s="8">
        <v>25.713862199666089</v>
      </c>
      <c r="O6374" s="8">
        <v>78.410581324655283</v>
      </c>
      <c r="P6374">
        <v>17.082938789317353</v>
      </c>
      <c r="Q6374">
        <v>72.773867102224784</v>
      </c>
      <c r="R6374" s="8">
        <v>16.598442509498348</v>
      </c>
      <c r="S6374" s="8">
        <v>69.055183354930065</v>
      </c>
      <c r="T6374">
        <v>33.973634789309571</v>
      </c>
      <c r="U6374">
        <v>77.523731330820098</v>
      </c>
      <c r="V6374" s="8">
        <v>15.968375099478379</v>
      </c>
      <c r="W6374" s="8">
        <v>66.829363763698069</v>
      </c>
      <c r="X6374">
        <f t="shared" si="100"/>
        <v>6372</v>
      </c>
    </row>
    <row r="6375" spans="1:24" x14ac:dyDescent="0.25">
      <c r="A6375">
        <v>9250</v>
      </c>
      <c r="B6375">
        <v>18.57976559999144</v>
      </c>
      <c r="C6375">
        <v>69.441223941324964</v>
      </c>
      <c r="D6375" s="8">
        <v>20.013252299372624</v>
      </c>
      <c r="E6375" s="8">
        <v>68.446560810771118</v>
      </c>
      <c r="F6375" s="8">
        <v>16.771794389629171</v>
      </c>
      <c r="G6375" s="8">
        <v>67.420597093333384</v>
      </c>
      <c r="H6375">
        <v>19.2576159000171</v>
      </c>
      <c r="I6375">
        <v>68.478730859122535</v>
      </c>
      <c r="J6375">
        <v>17.542988009482329</v>
      </c>
      <c r="K6375">
        <v>68.211806401110692</v>
      </c>
      <c r="L6375">
        <v>19.99880630975651</v>
      </c>
      <c r="M6375">
        <v>66.519835727137931</v>
      </c>
      <c r="N6375" s="8">
        <v>26.569509299400771</v>
      </c>
      <c r="O6375" s="8">
        <v>78.714892597352559</v>
      </c>
      <c r="P6375">
        <v>16.782906689759031</v>
      </c>
      <c r="Q6375">
        <v>72.704310240423524</v>
      </c>
      <c r="R6375" s="8">
        <v>17.231843609794147</v>
      </c>
      <c r="S6375" s="8">
        <v>69.96811717178629</v>
      </c>
      <c r="T6375">
        <v>33.940297889709569</v>
      </c>
      <c r="U6375">
        <v>77.541120546579307</v>
      </c>
      <c r="V6375" s="8">
        <v>15.690567599390199</v>
      </c>
      <c r="W6375" s="8">
        <v>66.412022590419284</v>
      </c>
      <c r="X6375">
        <f t="shared" si="100"/>
        <v>6373</v>
      </c>
    </row>
    <row r="6376" spans="1:24" x14ac:dyDescent="0.25">
      <c r="A6376">
        <v>9251</v>
      </c>
      <c r="B6376">
        <v>19.635434099694862</v>
      </c>
      <c r="C6376">
        <v>70.45849305026529</v>
      </c>
      <c r="D6376" s="8">
        <v>21.880118699870444</v>
      </c>
      <c r="E6376" s="8">
        <v>69.907254917246831</v>
      </c>
      <c r="F6376" s="8">
        <v>15.938371889364632</v>
      </c>
      <c r="G6376" s="8">
        <v>67.046728958834848</v>
      </c>
      <c r="H6376">
        <v>19.424300399596262</v>
      </c>
      <c r="I6376">
        <v>69.478610754774806</v>
      </c>
      <c r="J6376">
        <v>17.376303509903167</v>
      </c>
      <c r="K6376">
        <v>68.316141694430385</v>
      </c>
      <c r="L6376">
        <v>21.365619209937691</v>
      </c>
      <c r="M6376">
        <v>67.319739643412646</v>
      </c>
      <c r="N6376" s="8">
        <v>27.180685799436851</v>
      </c>
      <c r="O6376" s="8">
        <v>78.993120045793219</v>
      </c>
      <c r="P6376">
        <v>16.760682089499312</v>
      </c>
      <c r="Q6376">
        <v>72.634753377386673</v>
      </c>
      <c r="R6376" s="8">
        <v>17.73189710932121</v>
      </c>
      <c r="S6376" s="8">
        <v>70.79410491108203</v>
      </c>
      <c r="T6376">
        <v>33.829174889990128</v>
      </c>
      <c r="U6376">
        <v>77.645455839899</v>
      </c>
      <c r="V6376" s="8">
        <v>16.746236099883198</v>
      </c>
      <c r="W6376" s="8">
        <v>65.959902986857657</v>
      </c>
      <c r="X6376">
        <f t="shared" si="100"/>
        <v>6374</v>
      </c>
    </row>
    <row r="6377" spans="1:24" x14ac:dyDescent="0.25">
      <c r="A6377">
        <v>9252</v>
      </c>
      <c r="B6377">
        <v>20.113262999751782</v>
      </c>
      <c r="C6377">
        <v>71.519235199221455</v>
      </c>
      <c r="D6377" s="8">
        <v>22.024578599979463</v>
      </c>
      <c r="E6377" s="8">
        <v>70.889745597139907</v>
      </c>
      <c r="F6377" s="8">
        <v>16.027270289613931</v>
      </c>
      <c r="G6377" s="8">
        <v>66.698944647357337</v>
      </c>
      <c r="H6377">
        <v>19.390963499996261</v>
      </c>
      <c r="I6377">
        <v>69.930730358336433</v>
      </c>
      <c r="J6377">
        <v>17.487426509622608</v>
      </c>
      <c r="K6377">
        <v>68.637842181651294</v>
      </c>
      <c r="L6377">
        <v>22.810218209448735</v>
      </c>
      <c r="M6377">
        <v>67.66752395365458</v>
      </c>
      <c r="N6377" s="8">
        <v>27.314033399416012</v>
      </c>
      <c r="O6377" s="8">
        <v>79.019203868814245</v>
      </c>
      <c r="P6377">
        <v>17.116275689706931</v>
      </c>
      <c r="Q6377">
        <v>72.591280338606424</v>
      </c>
      <c r="R6377" s="8">
        <v>18.454196609866308</v>
      </c>
      <c r="S6377" s="8">
        <v>71.533146571581696</v>
      </c>
      <c r="T6377">
        <v>33.829174889990128</v>
      </c>
      <c r="U6377">
        <v>77.732401917459484</v>
      </c>
      <c r="V6377" s="8">
        <v>17.690781599867179</v>
      </c>
      <c r="W6377" s="8">
        <v>65.525172597819676</v>
      </c>
      <c r="X6377">
        <f t="shared" si="100"/>
        <v>6375</v>
      </c>
    </row>
    <row r="6378" spans="1:24" x14ac:dyDescent="0.25">
      <c r="A6378">
        <v>9253</v>
      </c>
      <c r="B6378">
        <v>20.446631999699683</v>
      </c>
      <c r="C6378">
        <v>72.623450386957842</v>
      </c>
      <c r="D6378" s="8">
        <v>23.002460999563446</v>
      </c>
      <c r="E6378" s="8">
        <v>71.976571569117084</v>
      </c>
      <c r="F6378" s="8">
        <v>16.582885289790291</v>
      </c>
      <c r="G6378" s="8">
        <v>66.50766327647716</v>
      </c>
      <c r="H6378">
        <v>19.19094210002752</v>
      </c>
      <c r="I6378">
        <v>70.043760260153519</v>
      </c>
      <c r="J6378">
        <v>18.454196609866308</v>
      </c>
      <c r="K6378">
        <v>68.203111792613299</v>
      </c>
      <c r="L6378">
        <v>23.999234309920894</v>
      </c>
      <c r="M6378">
        <v>68.206589636012254</v>
      </c>
      <c r="N6378" s="8">
        <v>27.569616300034049</v>
      </c>
      <c r="O6378" s="8">
        <v>79.088760730615519</v>
      </c>
      <c r="P6378">
        <v>17.305184789545812</v>
      </c>
      <c r="Q6378">
        <v>72.460861222265706</v>
      </c>
      <c r="R6378" s="8">
        <v>19.25428220974127</v>
      </c>
      <c r="S6378" s="8">
        <v>72.246104410295928</v>
      </c>
      <c r="T6378">
        <v>33.86251178959013</v>
      </c>
      <c r="U6378">
        <v>77.862821035035793</v>
      </c>
      <c r="V6378" s="8">
        <v>18.390856499362982</v>
      </c>
      <c r="W6378" s="8">
        <v>65.594729459620936</v>
      </c>
      <c r="X6378">
        <f t="shared" si="100"/>
        <v>6376</v>
      </c>
    </row>
    <row r="6379" spans="1:24" x14ac:dyDescent="0.25">
      <c r="A6379">
        <v>9254</v>
      </c>
      <c r="B6379">
        <v>20.479968899299685</v>
      </c>
      <c r="C6379">
        <v>73.423354303232557</v>
      </c>
      <c r="D6379" s="8">
        <v>23.635862099859246</v>
      </c>
      <c r="E6379" s="8">
        <v>72.585194113276046</v>
      </c>
      <c r="F6379" s="8">
        <v>17.082938789317353</v>
      </c>
      <c r="G6379" s="8">
        <v>66.307687297099591</v>
      </c>
      <c r="H6379">
        <v>20.268835199990662</v>
      </c>
      <c r="I6379">
        <v>70.130706337714003</v>
      </c>
      <c r="J6379">
        <v>20.20994000985511</v>
      </c>
      <c r="K6379">
        <v>67.855327482371365</v>
      </c>
      <c r="L6379">
        <v>25.277148809852775</v>
      </c>
      <c r="M6379">
        <v>68.884769043208067</v>
      </c>
      <c r="N6379" s="8">
        <v>28.125231299420832</v>
      </c>
      <c r="O6379" s="8">
        <v>79.132233770631331</v>
      </c>
      <c r="P6379">
        <v>17.971922789441614</v>
      </c>
      <c r="Q6379">
        <v>72.721699454947156</v>
      </c>
      <c r="R6379" s="8">
        <v>19.343180609990569</v>
      </c>
      <c r="S6379" s="8">
        <v>72.480858819956353</v>
      </c>
      <c r="T6379">
        <v>33.840287189330411</v>
      </c>
      <c r="U6379">
        <v>77.819347995019967</v>
      </c>
      <c r="V6379" s="8">
        <v>18.690888599710881</v>
      </c>
      <c r="W6379" s="8">
        <v>65.985986809878696</v>
      </c>
      <c r="X6379">
        <f t="shared" si="100"/>
        <v>6377</v>
      </c>
    </row>
    <row r="6380" spans="1:24" x14ac:dyDescent="0.25">
      <c r="A6380">
        <v>9255</v>
      </c>
      <c r="B6380">
        <v>20.513305799689263</v>
      </c>
      <c r="C6380">
        <v>74.353677335847991</v>
      </c>
      <c r="D6380" s="8">
        <v>23.969231099807146</v>
      </c>
      <c r="E6380" s="8">
        <v>73.47204410711123</v>
      </c>
      <c r="F6380" s="8">
        <v>17.13850028996665</v>
      </c>
      <c r="G6380" s="8">
        <v>65.846873085040571</v>
      </c>
      <c r="H6380">
        <v>21.080033099995482</v>
      </c>
      <c r="I6380">
        <v>70.808885743674224</v>
      </c>
      <c r="J6380">
        <v>21.843448109994611</v>
      </c>
      <c r="K6380">
        <v>67.872716698130588</v>
      </c>
      <c r="L6380">
        <v>25.421608709961795</v>
      </c>
      <c r="M6380">
        <v>69.554253841906473</v>
      </c>
      <c r="N6380" s="8">
        <v>29.014215299545093</v>
      </c>
      <c r="O6380" s="8">
        <v>79.323515141511507</v>
      </c>
      <c r="P6380">
        <v>18.216393389929792</v>
      </c>
      <c r="Q6380">
        <v>72.999926904623393</v>
      </c>
      <c r="R6380" s="8">
        <v>18.843127109673929</v>
      </c>
      <c r="S6380" s="8">
        <v>72.454774996935313</v>
      </c>
      <c r="T6380">
        <v>33.840287189330411</v>
      </c>
      <c r="U6380">
        <v>77.7584857417161</v>
      </c>
      <c r="V6380" s="8">
        <v>18.890909999679621</v>
      </c>
      <c r="W6380" s="8">
        <v>66.307687297099591</v>
      </c>
      <c r="X6380">
        <f t="shared" si="100"/>
        <v>6378</v>
      </c>
    </row>
    <row r="6381" spans="1:24" x14ac:dyDescent="0.25">
      <c r="A6381">
        <v>9256</v>
      </c>
      <c r="B6381">
        <v>21.268942199834363</v>
      </c>
      <c r="C6381">
        <v>75.440503307825168</v>
      </c>
      <c r="D6381" s="8">
        <v>24.724867499952246</v>
      </c>
      <c r="E6381" s="8">
        <v>74.063277435510969</v>
      </c>
      <c r="F6381" s="8">
        <v>17.082938789317353</v>
      </c>
      <c r="G6381" s="8">
        <v>65.742537791720878</v>
      </c>
      <c r="H6381">
        <v>21.969017099330166</v>
      </c>
      <c r="I6381">
        <v>71.965268578688267</v>
      </c>
      <c r="J6381">
        <v>23.265822510035512</v>
      </c>
      <c r="K6381">
        <v>67.846632873873972</v>
      </c>
      <c r="L6381">
        <v>25.366047209312498</v>
      </c>
      <c r="M6381">
        <v>69.88464893762476</v>
      </c>
      <c r="N6381" s="8">
        <v>29.703177899700613</v>
      </c>
      <c r="O6381" s="8">
        <v>79.714772491769253</v>
      </c>
      <c r="P6381">
        <v>18.471976289758253</v>
      </c>
      <c r="Q6381">
        <v>72.895591611303701</v>
      </c>
      <c r="R6381" s="8">
        <v>19.676549609938469</v>
      </c>
      <c r="S6381" s="8">
        <v>72.82864313143385</v>
      </c>
      <c r="T6381">
        <v>33.840287189330411</v>
      </c>
      <c r="U6381">
        <v>77.784569564737126</v>
      </c>
      <c r="V6381" s="8">
        <v>19.535423399315704</v>
      </c>
      <c r="W6381" s="8">
        <v>67.238010329715024</v>
      </c>
      <c r="X6381">
        <f t="shared" si="100"/>
        <v>6379</v>
      </c>
    </row>
    <row r="6382" spans="1:24" x14ac:dyDescent="0.25">
      <c r="A6382">
        <v>9257</v>
      </c>
      <c r="B6382">
        <v>22.191263099558626</v>
      </c>
      <c r="C6382">
        <v>76.240407222864306</v>
      </c>
      <c r="D6382" s="8">
        <v>24.980450399780707</v>
      </c>
      <c r="E6382" s="8">
        <v>74.958822036607984</v>
      </c>
      <c r="F6382" s="8">
        <v>17.171837189566652</v>
      </c>
      <c r="G6382" s="8">
        <v>65.742537791720878</v>
      </c>
      <c r="H6382">
        <v>22.769102699994704</v>
      </c>
      <c r="I6382">
        <v>72.591280338606424</v>
      </c>
      <c r="J6382">
        <v>25.266036509722916</v>
      </c>
      <c r="K6382">
        <v>67.977051991450281</v>
      </c>
      <c r="L6382">
        <v>25.754977709909696</v>
      </c>
      <c r="M6382">
        <v>69.88464893762476</v>
      </c>
      <c r="N6382" s="8">
        <v>30.758846399404035</v>
      </c>
      <c r="O6382" s="8">
        <v>80.123419056550645</v>
      </c>
      <c r="P6382">
        <v>18.671997689726993</v>
      </c>
      <c r="Q6382">
        <v>72.878202395544477</v>
      </c>
      <c r="R6382" s="8">
        <v>20.176603109465532</v>
      </c>
      <c r="S6382" s="8">
        <v>73.854606848871583</v>
      </c>
      <c r="T6382">
        <v>33.818062589860268</v>
      </c>
      <c r="U6382">
        <v>77.84543181927657</v>
      </c>
      <c r="V6382" s="8">
        <v>19.779893999803882</v>
      </c>
      <c r="W6382" s="8">
        <v>68.046608853251541</v>
      </c>
      <c r="X6382">
        <f t="shared" si="100"/>
        <v>6380</v>
      </c>
    </row>
    <row r="6383" spans="1:24" x14ac:dyDescent="0.25">
      <c r="A6383">
        <v>9258</v>
      </c>
      <c r="B6383">
        <v>22.802439599594706</v>
      </c>
      <c r="C6383">
        <v>76.909892021562712</v>
      </c>
      <c r="D6383" s="8">
        <v>25.28048249933903</v>
      </c>
      <c r="E6383" s="8">
        <v>74.680594588167324</v>
      </c>
      <c r="F6383" s="8">
        <v>17.538543089904131</v>
      </c>
      <c r="G6383" s="8">
        <v>65.073052993022472</v>
      </c>
      <c r="H6383">
        <v>23.080247099682886</v>
      </c>
      <c r="I6383">
        <v>72.373915144705222</v>
      </c>
      <c r="J6383">
        <v>26.955106109722138</v>
      </c>
      <c r="K6383">
        <v>68.081387284769974</v>
      </c>
      <c r="L6383">
        <v>26.443940309275639</v>
      </c>
      <c r="M6383">
        <v>70.032457269724702</v>
      </c>
      <c r="N6383" s="8">
        <v>31.792290299637315</v>
      </c>
      <c r="O6383" s="8">
        <v>80.540760229829417</v>
      </c>
      <c r="P6383">
        <v>18.760896089976292</v>
      </c>
      <c r="Q6383">
        <v>72.765172493727391</v>
      </c>
      <c r="R6383" s="8">
        <v>20.732218109641892</v>
      </c>
      <c r="S6383" s="8">
        <v>74.463229393030545</v>
      </c>
      <c r="T6383">
        <v>33.79583798960055</v>
      </c>
      <c r="U6383">
        <v>77.862821035035793</v>
      </c>
      <c r="V6383" s="8">
        <v>20.113262999751782</v>
      </c>
      <c r="W6383" s="8">
        <v>68.976931885866975</v>
      </c>
      <c r="X6383">
        <f t="shared" si="100"/>
        <v>6381</v>
      </c>
    </row>
    <row r="6384" spans="1:24" x14ac:dyDescent="0.25">
      <c r="A6384">
        <v>9259</v>
      </c>
      <c r="B6384">
        <v>23.780321999968265</v>
      </c>
      <c r="C6384">
        <v>76.805556728243019</v>
      </c>
      <c r="D6384" s="8">
        <v>25.091573399500149</v>
      </c>
      <c r="E6384" s="8">
        <v>73.793744594332125</v>
      </c>
      <c r="F6384" s="8">
        <v>19.005366689674894</v>
      </c>
      <c r="G6384" s="8">
        <v>64.394873585826673</v>
      </c>
      <c r="H6384">
        <v>23.524739099350228</v>
      </c>
      <c r="I6384">
        <v>72.260885242888136</v>
      </c>
      <c r="J6384">
        <v>29.53315970984562</v>
      </c>
      <c r="K6384">
        <v>67.559710818171496</v>
      </c>
      <c r="L6384">
        <v>27.088453709701298</v>
      </c>
      <c r="M6384">
        <v>70.223738640604878</v>
      </c>
      <c r="N6384" s="8">
        <v>32.714611199361578</v>
      </c>
      <c r="O6384" s="8">
        <v>80.740736209206986</v>
      </c>
      <c r="P6384">
        <v>19.427634089872093</v>
      </c>
      <c r="Q6384">
        <v>72.7825617094866</v>
      </c>
      <c r="R6384" s="8">
        <v>21.432293009927271</v>
      </c>
      <c r="S6384" s="8">
        <v>74.811013704508042</v>
      </c>
      <c r="T6384">
        <v>33.829174889990128</v>
      </c>
      <c r="U6384">
        <v>78.019323974397537</v>
      </c>
      <c r="V6384" s="8">
        <v>20.691102599398285</v>
      </c>
      <c r="W6384" s="8">
        <v>70.124620112383624</v>
      </c>
      <c r="X6384">
        <f t="shared" si="100"/>
        <v>6382</v>
      </c>
    </row>
    <row r="6385" spans="1:24" x14ac:dyDescent="0.25">
      <c r="A6385">
        <v>9260</v>
      </c>
      <c r="B6385">
        <v>24.747092099422389</v>
      </c>
      <c r="C6385">
        <v>76.657748396143077</v>
      </c>
      <c r="D6385" s="8">
        <v>25.83609749951539</v>
      </c>
      <c r="E6385" s="8">
        <v>72.950367640512766</v>
      </c>
      <c r="F6385" s="8">
        <v>20.972243789762295</v>
      </c>
      <c r="G6385" s="8">
        <v>63.916670158008436</v>
      </c>
      <c r="H6385">
        <v>24.224813999635607</v>
      </c>
      <c r="I6385">
        <v>72.200022988348678</v>
      </c>
      <c r="J6385">
        <v>32.177887109958682</v>
      </c>
      <c r="K6385">
        <v>66.081627494700996</v>
      </c>
      <c r="L6385">
        <v>27.755191709597099</v>
      </c>
      <c r="M6385">
        <v>70.354157756945597</v>
      </c>
      <c r="N6385" s="8">
        <v>33.047980199309478</v>
      </c>
      <c r="O6385" s="8">
        <v>80.81029307100826</v>
      </c>
      <c r="P6385">
        <v>20.005473689518595</v>
      </c>
      <c r="Q6385">
        <v>72.826034748266849</v>
      </c>
      <c r="R6385" s="8">
        <v>21.965683409843912</v>
      </c>
      <c r="S6385" s="8">
        <v>74.915348997827735</v>
      </c>
      <c r="T6385">
        <v>33.86251178959013</v>
      </c>
      <c r="U6385">
        <v>78.149743090738269</v>
      </c>
      <c r="V6385" s="8">
        <v>21.502300499403106</v>
      </c>
      <c r="W6385" s="8">
        <v>71.367949023722559</v>
      </c>
      <c r="X6385">
        <f t="shared" si="100"/>
        <v>6383</v>
      </c>
    </row>
    <row r="6386" spans="1:24" x14ac:dyDescent="0.25">
      <c r="A6386">
        <v>9261</v>
      </c>
      <c r="B6386">
        <v>25.49161619943763</v>
      </c>
      <c r="C6386">
        <v>76.292574870141934</v>
      </c>
      <c r="D6386" s="8">
        <v>25.636076099546649</v>
      </c>
      <c r="E6386" s="8">
        <v>72.272188233316953</v>
      </c>
      <c r="F6386" s="8">
        <v>24.272596889641299</v>
      </c>
      <c r="G6386" s="8">
        <v>62.812454970272043</v>
      </c>
      <c r="H6386">
        <v>25.080461099370289</v>
      </c>
      <c r="I6386">
        <v>72.313052890165764</v>
      </c>
      <c r="J6386">
        <v>34.122539609786365</v>
      </c>
      <c r="K6386">
        <v>64.107951530124197</v>
      </c>
      <c r="L6386">
        <v>28.066336109285281</v>
      </c>
      <c r="M6386">
        <v>70.441103835741657</v>
      </c>
      <c r="N6386" s="8">
        <v>33.159103199818496</v>
      </c>
      <c r="O6386" s="8">
        <v>81.097215127946313</v>
      </c>
      <c r="P6386">
        <v>20.138821289497756</v>
      </c>
      <c r="Q6386">
        <v>72.930370041586542</v>
      </c>
      <c r="R6386" s="8">
        <v>22.165704809812652</v>
      </c>
      <c r="S6386" s="8">
        <v>74.715373018450165</v>
      </c>
      <c r="T6386">
        <v>33.884736389849849</v>
      </c>
      <c r="U6386">
        <v>78.045407797418576</v>
      </c>
      <c r="V6386" s="8">
        <v>22.613530499755825</v>
      </c>
      <c r="W6386" s="8">
        <v>71.993960784876293</v>
      </c>
      <c r="X6386">
        <f t="shared" si="100"/>
        <v>6384</v>
      </c>
    </row>
    <row r="6387" spans="1:24" x14ac:dyDescent="0.25">
      <c r="A6387">
        <v>9262</v>
      </c>
      <c r="B6387">
        <v>26.436161699421611</v>
      </c>
      <c r="C6387">
        <v>76.014347420465697</v>
      </c>
      <c r="D6387" s="8">
        <v>25.024899599510569</v>
      </c>
      <c r="E6387" s="8">
        <v>72.472164212694523</v>
      </c>
      <c r="F6387" s="8">
        <v>26.972885789614082</v>
      </c>
      <c r="G6387" s="8">
        <v>61.30828782501608</v>
      </c>
      <c r="H6387">
        <v>25.724974499795948</v>
      </c>
      <c r="I6387">
        <v>72.469555829527522</v>
      </c>
      <c r="J6387">
        <v>36.256101209452929</v>
      </c>
      <c r="K6387">
        <v>62.734203501208953</v>
      </c>
      <c r="L6387">
        <v>27.977437709825558</v>
      </c>
      <c r="M6387">
        <v>70.54543912906135</v>
      </c>
      <c r="N6387" s="8">
        <v>33.014643299709476</v>
      </c>
      <c r="O6387" s="8">
        <v>81.114604343705523</v>
      </c>
      <c r="P6387">
        <v>20.716660889933834</v>
      </c>
      <c r="Q6387">
        <v>73.017316120382603</v>
      </c>
      <c r="R6387" s="8">
        <v>22.754656709589014</v>
      </c>
      <c r="S6387" s="8">
        <v>74.515397040308173</v>
      </c>
      <c r="T6387">
        <v>33.91807328944985</v>
      </c>
      <c r="U6387">
        <v>78.019323974397537</v>
      </c>
      <c r="V6387" s="8">
        <v>23.313605400041205</v>
      </c>
      <c r="W6387" s="8">
        <v>71.672260296419822</v>
      </c>
      <c r="X6387">
        <f t="shared" si="100"/>
        <v>6385</v>
      </c>
    </row>
    <row r="6388" spans="1:24" x14ac:dyDescent="0.25">
      <c r="A6388">
        <v>9263</v>
      </c>
      <c r="B6388">
        <v>27.13623659970699</v>
      </c>
      <c r="C6388">
        <v>75.579617031427716</v>
      </c>
      <c r="D6388" s="8">
        <v>24.102578699786307</v>
      </c>
      <c r="E6388" s="8">
        <v>72.515637251474772</v>
      </c>
      <c r="F6388" s="8">
        <v>29.806522289566026</v>
      </c>
      <c r="G6388" s="8">
        <v>59.160719704082737</v>
      </c>
      <c r="H6388">
        <v>25.780535999655669</v>
      </c>
      <c r="I6388">
        <v>73.147735236723321</v>
      </c>
      <c r="J6388">
        <v>39.900935609409693</v>
      </c>
      <c r="K6388">
        <v>61.169174100177962</v>
      </c>
      <c r="L6388">
        <v>28.088560709545</v>
      </c>
      <c r="M6388">
        <v>70.519355304804748</v>
      </c>
      <c r="N6388" s="8">
        <v>32.647937399371997</v>
      </c>
      <c r="O6388" s="8">
        <v>81.027658266145039</v>
      </c>
      <c r="P6388">
        <v>21.350061989440057</v>
      </c>
      <c r="Q6388">
        <v>73.278154353064053</v>
      </c>
      <c r="R6388" s="8">
        <v>23.032464209677194</v>
      </c>
      <c r="S6388" s="8">
        <v>74.341504883951629</v>
      </c>
      <c r="T6388">
        <v>33.895848689979708</v>
      </c>
      <c r="U6388">
        <v>77.871515642297609</v>
      </c>
      <c r="V6388" s="8">
        <v>24.647081399832807</v>
      </c>
      <c r="W6388" s="8">
        <v>71.846152451540789</v>
      </c>
      <c r="X6388">
        <f t="shared" si="100"/>
        <v>6386</v>
      </c>
    </row>
    <row r="6389" spans="1:24" x14ac:dyDescent="0.25">
      <c r="A6389">
        <v>9264</v>
      </c>
      <c r="B6389">
        <v>27.33625799967573</v>
      </c>
      <c r="C6389">
        <v>75.127497427866089</v>
      </c>
      <c r="D6389" s="8">
        <v>24.013680299537008</v>
      </c>
      <c r="E6389" s="8">
        <v>72.385218133898462</v>
      </c>
      <c r="F6389" s="8">
        <v>33.051313889585309</v>
      </c>
      <c r="G6389" s="8">
        <v>56.987067760128369</v>
      </c>
      <c r="H6389">
        <v>25.802760599915388</v>
      </c>
      <c r="I6389">
        <v>73.712884742102034</v>
      </c>
      <c r="J6389">
        <v>43.345748609397717</v>
      </c>
      <c r="K6389">
        <v>59.491114799801032</v>
      </c>
      <c r="L6389">
        <v>28.721961809840799</v>
      </c>
      <c r="M6389">
        <v>70.301990110903546</v>
      </c>
      <c r="N6389" s="8">
        <v>32.347905299813675</v>
      </c>
      <c r="O6389" s="8">
        <v>81.131993559464732</v>
      </c>
      <c r="P6389">
        <v>22.105698389585157</v>
      </c>
      <c r="Q6389">
        <v>73.817220035421727</v>
      </c>
      <c r="R6389" s="8">
        <v>23.310271709765374</v>
      </c>
      <c r="S6389" s="8">
        <v>74.315421060930603</v>
      </c>
      <c r="T6389">
        <v>33.895848689979708</v>
      </c>
      <c r="U6389">
        <v>77.84543181927657</v>
      </c>
      <c r="V6389" s="8">
        <v>25.424942399448049</v>
      </c>
      <c r="W6389" s="8">
        <v>72.498248035715562</v>
      </c>
      <c r="X6389">
        <f t="shared" si="100"/>
        <v>6387</v>
      </c>
    </row>
    <row r="6390" spans="1:24" x14ac:dyDescent="0.25">
      <c r="A6390">
        <v>9265</v>
      </c>
      <c r="B6390">
        <v>27.725188499483352</v>
      </c>
      <c r="C6390">
        <v>74.492791059450525</v>
      </c>
      <c r="D6390" s="8">
        <v>23.980343399937006</v>
      </c>
      <c r="E6390" s="8">
        <v>72.472164212694523</v>
      </c>
      <c r="F6390" s="8">
        <v>35.662704389308793</v>
      </c>
      <c r="G6390" s="8">
        <v>54.900361892498907</v>
      </c>
      <c r="H6390">
        <v>25.82498519938553</v>
      </c>
      <c r="I6390">
        <v>74.49539944261754</v>
      </c>
      <c r="J6390">
        <v>46.423855709837838</v>
      </c>
      <c r="K6390">
        <v>57.752193243649074</v>
      </c>
      <c r="L6390">
        <v>29.888753310053239</v>
      </c>
      <c r="M6390">
        <v>70.388936188464029</v>
      </c>
      <c r="N6390" s="8">
        <v>32.292343799953954</v>
      </c>
      <c r="O6390" s="8">
        <v>81.149382773988364</v>
      </c>
      <c r="P6390">
        <v>22.861334789730257</v>
      </c>
      <c r="Q6390">
        <v>74.182393562658447</v>
      </c>
      <c r="R6390" s="8">
        <v>23.343608609365376</v>
      </c>
      <c r="S6390" s="8">
        <v>74.254558806391145</v>
      </c>
      <c r="T6390">
        <v>33.951410189839429</v>
      </c>
      <c r="U6390">
        <v>77.819347995019967</v>
      </c>
      <c r="V6390" s="8">
        <v>25.83609749951539</v>
      </c>
      <c r="W6390" s="8">
        <v>73.306846559252079</v>
      </c>
      <c r="X6390">
        <f t="shared" si="100"/>
        <v>6388</v>
      </c>
    </row>
    <row r="6391" spans="1:24" x14ac:dyDescent="0.25">
      <c r="A6391">
        <v>9266</v>
      </c>
      <c r="B6391">
        <v>28.503049499888171</v>
      </c>
      <c r="C6391">
        <v>74.014587631632295</v>
      </c>
      <c r="D6391" s="8">
        <v>24.180364799905746</v>
      </c>
      <c r="E6391" s="8">
        <v>73.10687057987451</v>
      </c>
      <c r="F6391" s="8">
        <v>39.185303489416256</v>
      </c>
      <c r="G6391" s="8">
        <v>53.135356513325917</v>
      </c>
      <c r="H6391">
        <v>26.18057879959315</v>
      </c>
      <c r="I6391">
        <v>75.295303357656664</v>
      </c>
      <c r="J6391">
        <v>50.424283710002221</v>
      </c>
      <c r="K6391">
        <v>55.082948656117267</v>
      </c>
      <c r="L6391">
        <v>31.200004709585123</v>
      </c>
      <c r="M6391">
        <v>70.632385206621834</v>
      </c>
      <c r="N6391" s="8">
        <v>32.381242199413677</v>
      </c>
      <c r="O6391" s="8">
        <v>81.218939637025215</v>
      </c>
      <c r="P6391">
        <v>23.216928389937877</v>
      </c>
      <c r="Q6391">
        <v>74.730153852277951</v>
      </c>
      <c r="R6391" s="8">
        <v>23.065801109277196</v>
      </c>
      <c r="S6391" s="8">
        <v>74.167612728830662</v>
      </c>
      <c r="T6391">
        <v>33.973634789309571</v>
      </c>
      <c r="U6391">
        <v>77.793264171998942</v>
      </c>
      <c r="V6391" s="8">
        <v>26.258364899712589</v>
      </c>
      <c r="W6391" s="8">
        <v>74.106750474291218</v>
      </c>
      <c r="X6391">
        <f t="shared" si="100"/>
        <v>6389</v>
      </c>
    </row>
    <row r="6392" spans="1:24" x14ac:dyDescent="0.25">
      <c r="A6392">
        <v>9267</v>
      </c>
      <c r="B6392">
        <v>28.980878399945091</v>
      </c>
      <c r="C6392">
        <v>73.666803321390361</v>
      </c>
      <c r="D6392" s="8">
        <v>23.880332699557847</v>
      </c>
      <c r="E6392" s="8">
        <v>73.906774494913648</v>
      </c>
      <c r="F6392" s="8">
        <v>42.263410589856377</v>
      </c>
      <c r="G6392" s="8">
        <v>50.483501141553319</v>
      </c>
      <c r="H6392">
        <v>26.269477199842449</v>
      </c>
      <c r="I6392">
        <v>76.077818058172156</v>
      </c>
      <c r="J6392">
        <v>53.669075310021505</v>
      </c>
      <c r="K6392">
        <v>53.083188867283859</v>
      </c>
      <c r="L6392">
        <v>32.289010109678124</v>
      </c>
      <c r="M6392">
        <v>70.962780302340136</v>
      </c>
      <c r="N6392" s="8">
        <v>32.514589799392837</v>
      </c>
      <c r="O6392" s="8">
        <v>81.462388655183034</v>
      </c>
      <c r="P6392">
        <v>23.739206489724658</v>
      </c>
      <c r="Q6392">
        <v>75.643087669134175</v>
      </c>
      <c r="R6392" s="8">
        <v>22.976902709817473</v>
      </c>
      <c r="S6392" s="8">
        <v>74.532786256067382</v>
      </c>
      <c r="T6392">
        <v>34.029196289958868</v>
      </c>
      <c r="U6392">
        <v>77.880210249559426</v>
      </c>
      <c r="V6392" s="8">
        <v>26.613958499920209</v>
      </c>
      <c r="W6392" s="8">
        <v>74.089361258532008</v>
      </c>
      <c r="X6392">
        <f t="shared" si="100"/>
        <v>6390</v>
      </c>
    </row>
    <row r="6393" spans="1:24" x14ac:dyDescent="0.25">
      <c r="A6393">
        <v>9268</v>
      </c>
      <c r="B6393">
        <v>29.780963999820052</v>
      </c>
      <c r="C6393">
        <v>73.292935186891825</v>
      </c>
      <c r="D6393" s="8">
        <v>23.580300599999525</v>
      </c>
      <c r="E6393" s="8">
        <v>74.428450962747689</v>
      </c>
      <c r="F6393" s="8">
        <v>45.508202189875661</v>
      </c>
      <c r="G6393" s="8">
        <v>48.075094786702955</v>
      </c>
      <c r="H6393">
        <v>26.625070800050068</v>
      </c>
      <c r="I6393">
        <v>76.616883740529843</v>
      </c>
      <c r="J6393">
        <v>57.02498990976023</v>
      </c>
      <c r="K6393">
        <v>51.109512901471483</v>
      </c>
      <c r="L6393">
        <v>32.655716010015603</v>
      </c>
      <c r="M6393">
        <v>70.962780302340136</v>
      </c>
      <c r="N6393" s="8">
        <v>32.492365199922695</v>
      </c>
      <c r="O6393" s="8">
        <v>81.479777869706666</v>
      </c>
      <c r="P6393">
        <v>23.405837489776758</v>
      </c>
      <c r="Q6393">
        <v>76.538632270231176</v>
      </c>
      <c r="R6393" s="8">
        <v>22.888004309568174</v>
      </c>
      <c r="S6393" s="8">
        <v>74.576259294847631</v>
      </c>
      <c r="T6393">
        <v>33.951410189839429</v>
      </c>
      <c r="U6393">
        <v>77.819347995019967</v>
      </c>
      <c r="V6393" s="8">
        <v>27.058450499587551</v>
      </c>
      <c r="W6393" s="8">
        <v>74.541480863329198</v>
      </c>
      <c r="X6393">
        <f t="shared" si="100"/>
        <v>6391</v>
      </c>
    </row>
    <row r="6394" spans="1:24" x14ac:dyDescent="0.25">
      <c r="A6394">
        <v>9269</v>
      </c>
      <c r="B6394">
        <v>30.614386499295016</v>
      </c>
      <c r="C6394">
        <v>73.484216557772001</v>
      </c>
      <c r="D6394" s="8">
        <v>23.780321999968265</v>
      </c>
      <c r="E6394" s="8">
        <v>74.576259294847631</v>
      </c>
      <c r="F6394" s="8">
        <v>48.286277189967883</v>
      </c>
      <c r="G6394" s="8">
        <v>45.318904121610665</v>
      </c>
      <c r="H6394">
        <v>26.880653699878529</v>
      </c>
      <c r="I6394">
        <v>76.686440602331118</v>
      </c>
      <c r="J6394">
        <v>60.503139809348255</v>
      </c>
      <c r="K6394">
        <v>48.718495762380336</v>
      </c>
      <c r="L6394">
        <v>33.900293609557906</v>
      </c>
      <c r="M6394">
        <v>70.588912167841599</v>
      </c>
      <c r="N6394" s="8">
        <v>32.381242199413677</v>
      </c>
      <c r="O6394" s="8">
        <v>81.392831792146183</v>
      </c>
      <c r="P6394">
        <v>23.216928389937877</v>
      </c>
      <c r="Q6394">
        <v>77.103781775609889</v>
      </c>
      <c r="R6394" s="8">
        <v>23.476956209344536</v>
      </c>
      <c r="S6394" s="8">
        <v>75.445720071688029</v>
      </c>
      <c r="T6394">
        <v>33.873624089719989</v>
      </c>
      <c r="U6394">
        <v>77.749791133218693</v>
      </c>
      <c r="V6394" s="8">
        <v>27.091787399977129</v>
      </c>
      <c r="W6394" s="8">
        <v>74.950127429346168</v>
      </c>
      <c r="X6394">
        <f t="shared" si="100"/>
        <v>6392</v>
      </c>
    </row>
    <row r="6395" spans="1:24" x14ac:dyDescent="0.25">
      <c r="A6395">
        <v>9270</v>
      </c>
      <c r="B6395">
        <v>30.447701999715854</v>
      </c>
      <c r="C6395">
        <v>74.153701356470407</v>
      </c>
      <c r="D6395" s="8">
        <v>24.113690999916166</v>
      </c>
      <c r="E6395" s="8">
        <v>74.68928919542914</v>
      </c>
      <c r="F6395" s="8">
        <v>50.875443089431649</v>
      </c>
      <c r="G6395" s="8">
        <v>42.580102671041999</v>
      </c>
      <c r="H6395">
        <v>26.769530699369511</v>
      </c>
      <c r="I6395">
        <v>76.556021485990385</v>
      </c>
      <c r="J6395">
        <v>63.614583809388378</v>
      </c>
      <c r="K6395">
        <v>46.736125189306144</v>
      </c>
      <c r="L6395">
        <v>35.622700109946706</v>
      </c>
      <c r="M6395">
        <v>70.432409227244264</v>
      </c>
      <c r="N6395" s="8">
        <v>32.325680699553956</v>
      </c>
      <c r="O6395" s="8">
        <v>81.375442576386973</v>
      </c>
      <c r="P6395">
        <v>23.361388290046897</v>
      </c>
      <c r="Q6395">
        <v>77.755877358549085</v>
      </c>
      <c r="R6395" s="8">
        <v>22.732432109329295</v>
      </c>
      <c r="S6395" s="8">
        <v>75.428330857164397</v>
      </c>
      <c r="T6395">
        <v>33.92918558957971</v>
      </c>
      <c r="U6395">
        <v>77.767180348977917</v>
      </c>
      <c r="V6395" s="8">
        <v>27.014001299857689</v>
      </c>
      <c r="W6395" s="8">
        <v>75.05446272266586</v>
      </c>
      <c r="X6395">
        <f t="shared" si="100"/>
        <v>6393</v>
      </c>
    </row>
    <row r="6396" spans="1:24" x14ac:dyDescent="0.25">
      <c r="A6396">
        <v>9271</v>
      </c>
      <c r="B6396">
        <v>29.892086999539494</v>
      </c>
      <c r="C6396">
        <v>74.501485667947918</v>
      </c>
      <c r="D6396" s="8">
        <v>24.447059999864067</v>
      </c>
      <c r="E6396" s="8">
        <v>74.924043605089551</v>
      </c>
      <c r="F6396" s="8">
        <v>53.097903089347511</v>
      </c>
      <c r="G6396" s="8">
        <v>39.667409065352381</v>
      </c>
      <c r="H6396">
        <v>26.825092200018808</v>
      </c>
      <c r="I6396">
        <v>76.495159231450941</v>
      </c>
      <c r="J6396">
        <v>65.670359309725086</v>
      </c>
      <c r="K6396">
        <v>44.997203633154186</v>
      </c>
      <c r="L6396">
        <v>38.489673509498651</v>
      </c>
      <c r="M6396">
        <v>68.97171512076855</v>
      </c>
      <c r="N6396" s="8">
        <v>32.270119199694236</v>
      </c>
      <c r="O6396" s="8">
        <v>81.305885714585699</v>
      </c>
      <c r="P6396">
        <v>23.71698188946494</v>
      </c>
      <c r="Q6396">
        <v>78.581865097844826</v>
      </c>
      <c r="R6396" s="8">
        <v>22.876892009438315</v>
      </c>
      <c r="S6396" s="8">
        <v>75.315300955347311</v>
      </c>
      <c r="T6396">
        <v>34.040308589299151</v>
      </c>
      <c r="U6396">
        <v>77.784569564737126</v>
      </c>
      <c r="V6396" s="8">
        <v>27.180685799436851</v>
      </c>
      <c r="W6396" s="8">
        <v>74.358894099710838</v>
      </c>
      <c r="X6396">
        <f t="shared" si="100"/>
        <v>6394</v>
      </c>
    </row>
    <row r="6397" spans="1:24" x14ac:dyDescent="0.25">
      <c r="A6397">
        <v>9272</v>
      </c>
      <c r="B6397">
        <v>29.280910499503413</v>
      </c>
      <c r="C6397">
        <v>74.962299880006938</v>
      </c>
      <c r="D6397" s="8">
        <v>24.424835399604348</v>
      </c>
      <c r="E6397" s="8">
        <v>74.706678411188349</v>
      </c>
      <c r="F6397" s="8">
        <v>55.231464689803651</v>
      </c>
      <c r="G6397" s="8">
        <v>37.102499771140259</v>
      </c>
      <c r="H6397">
        <v>26.79175529962923</v>
      </c>
      <c r="I6397">
        <v>76.364740113874632</v>
      </c>
      <c r="J6397">
        <v>67.248305910004859</v>
      </c>
      <c r="K6397">
        <v>43.014833060079994</v>
      </c>
      <c r="L6397">
        <v>42.267855509434575</v>
      </c>
      <c r="M6397">
        <v>65.711237203601414</v>
      </c>
      <c r="N6397" s="8">
        <v>32.270119199694236</v>
      </c>
      <c r="O6397" s="8">
        <v>81.10590973520813</v>
      </c>
      <c r="P6397">
        <v>23.8503294894441</v>
      </c>
      <c r="Q6397">
        <v>78.868787154782879</v>
      </c>
      <c r="R6397" s="8">
        <v>23.188036409916073</v>
      </c>
      <c r="S6397" s="8">
        <v>75.245744093546037</v>
      </c>
      <c r="T6397">
        <v>33.984747089439431</v>
      </c>
      <c r="U6397">
        <v>77.784569564737126</v>
      </c>
      <c r="V6397" s="8">
        <v>27.380707199405592</v>
      </c>
      <c r="W6397" s="8">
        <v>73.793744594332125</v>
      </c>
      <c r="X6397">
        <f t="shared" si="100"/>
        <v>6395</v>
      </c>
    </row>
    <row r="6398" spans="1:24" x14ac:dyDescent="0.25">
      <c r="A6398">
        <v>9273</v>
      </c>
      <c r="B6398">
        <v>28.814193899576352</v>
      </c>
      <c r="C6398">
        <v>75.466587130846193</v>
      </c>
      <c r="D6398" s="8">
        <v>24.780428999811967</v>
      </c>
      <c r="E6398" s="8">
        <v>74.576259294847631</v>
      </c>
      <c r="F6398" s="8">
        <v>57.287240189350776</v>
      </c>
      <c r="G6398" s="8">
        <v>34.581063515708387</v>
      </c>
      <c r="H6398">
        <v>26.769530699369511</v>
      </c>
      <c r="I6398">
        <v>76.303877859335188</v>
      </c>
      <c r="J6398">
        <v>68.859589409884649</v>
      </c>
      <c r="K6398">
        <v>41.493276699064815</v>
      </c>
      <c r="L6398">
        <v>46.846123110035037</v>
      </c>
      <c r="M6398">
        <v>62.476843110690886</v>
      </c>
      <c r="N6398" s="8">
        <v>32.414579099803255</v>
      </c>
      <c r="O6398" s="8">
        <v>81.131993559464732</v>
      </c>
      <c r="P6398">
        <v>23.883666389833678</v>
      </c>
      <c r="Q6398">
        <v>78.912260193563114</v>
      </c>
      <c r="R6398" s="8">
        <v>23.054688809936913</v>
      </c>
      <c r="S6398" s="8">
        <v>75.097935761446095</v>
      </c>
      <c r="T6398">
        <v>34.006971689699149</v>
      </c>
      <c r="U6398">
        <v>77.741096525956877</v>
      </c>
      <c r="V6398" s="8">
        <v>27.95854679984167</v>
      </c>
      <c r="W6398" s="8">
        <v>73.428571068330996</v>
      </c>
      <c r="X6398">
        <f t="shared" si="100"/>
        <v>6396</v>
      </c>
    </row>
    <row r="6399" spans="1:24" x14ac:dyDescent="0.25">
      <c r="A6399">
        <v>9274</v>
      </c>
      <c r="B6399">
        <v>28.203017399540272</v>
      </c>
      <c r="C6399">
        <v>75.831760658082914</v>
      </c>
      <c r="D6399" s="8">
        <v>24.580407599843227</v>
      </c>
      <c r="E6399" s="8">
        <v>74.750151449968598</v>
      </c>
      <c r="F6399" s="8">
        <v>58.842962189370837</v>
      </c>
      <c r="G6399" s="8">
        <v>32.468273825057892</v>
      </c>
      <c r="H6399">
        <v>26.99177669959797</v>
      </c>
      <c r="I6399">
        <v>76.243015606031307</v>
      </c>
      <c r="J6399">
        <v>69.44854130966101</v>
      </c>
      <c r="K6399">
        <v>40.476007588888905</v>
      </c>
      <c r="L6399">
        <v>50.868775709669563</v>
      </c>
      <c r="M6399">
        <v>58.929443136585704</v>
      </c>
      <c r="N6399" s="8">
        <v>32.581263599382417</v>
      </c>
      <c r="O6399" s="8">
        <v>81.175466598244981</v>
      </c>
      <c r="P6399">
        <v>23.91700328943368</v>
      </c>
      <c r="Q6399">
        <v>79.068763132924872</v>
      </c>
      <c r="R6399" s="8">
        <v>23.110250309796633</v>
      </c>
      <c r="S6399" s="8">
        <v>74.906654390565919</v>
      </c>
      <c r="T6399">
        <v>34.084757789818589</v>
      </c>
      <c r="U6399">
        <v>77.767180348977917</v>
      </c>
      <c r="V6399" s="8">
        <v>28.625284799737472</v>
      </c>
      <c r="W6399" s="8">
        <v>73.280762734995477</v>
      </c>
      <c r="X6399">
        <f t="shared" si="100"/>
        <v>6397</v>
      </c>
    </row>
    <row r="6400" spans="1:24" x14ac:dyDescent="0.25">
      <c r="A6400">
        <v>9275</v>
      </c>
      <c r="B6400">
        <v>27.925209899452092</v>
      </c>
      <c r="C6400">
        <v>76.11868271378539</v>
      </c>
      <c r="D6400" s="8">
        <v>24.447059999864067</v>
      </c>
      <c r="E6400" s="8">
        <v>74.854486743288291</v>
      </c>
      <c r="F6400" s="8">
        <v>62.0321922895304</v>
      </c>
      <c r="G6400" s="8">
        <v>30.625016976821819</v>
      </c>
      <c r="H6400">
        <v>27.13623659970699</v>
      </c>
      <c r="I6400">
        <v>76.199542566015495</v>
      </c>
      <c r="J6400">
        <v>70.170840809416518</v>
      </c>
      <c r="K6400">
        <v>38.980535050894758</v>
      </c>
      <c r="L6400">
        <v>54.891428309304089</v>
      </c>
      <c r="M6400">
        <v>56.060222570911897</v>
      </c>
      <c r="N6400" s="8">
        <v>32.781284999351158</v>
      </c>
      <c r="O6400" s="8">
        <v>81.201550421266006</v>
      </c>
      <c r="P6400">
        <v>23.950340189823258</v>
      </c>
      <c r="Q6400">
        <v>79.025290094144637</v>
      </c>
      <c r="R6400" s="8">
        <v>23.332496310025093</v>
      </c>
      <c r="S6400" s="8">
        <v>74.9675166438698</v>
      </c>
      <c r="T6400">
        <v>34.118094689418591</v>
      </c>
      <c r="U6400">
        <v>77.749791133218693</v>
      </c>
      <c r="V6400" s="8">
        <v>29.103113699794392</v>
      </c>
      <c r="W6400" s="8">
        <v>73.219900480456019</v>
      </c>
      <c r="X6400">
        <f t="shared" si="100"/>
        <v>6398</v>
      </c>
    </row>
    <row r="6401" spans="1:24" x14ac:dyDescent="0.25">
      <c r="A6401">
        <v>9276</v>
      </c>
      <c r="B6401">
        <v>27.780749999343072</v>
      </c>
      <c r="C6401">
        <v>76.092598890764364</v>
      </c>
      <c r="D6401" s="8">
        <v>24.480396899464068</v>
      </c>
      <c r="E6401" s="8">
        <v>74.897959782068526</v>
      </c>
      <c r="F6401" s="8">
        <v>65.032513289851082</v>
      </c>
      <c r="G6401" s="8">
        <v>29.077376791550037</v>
      </c>
      <c r="H6401">
        <v>26.602846199790349</v>
      </c>
      <c r="I6401">
        <v>75.921315117574835</v>
      </c>
      <c r="J6401">
        <v>70.837578809312333</v>
      </c>
      <c r="K6401">
        <v>37.998044372237267</v>
      </c>
      <c r="L6401">
        <v>59.114102309696932</v>
      </c>
      <c r="M6401">
        <v>53.495313275464198</v>
      </c>
      <c r="N6401" s="8">
        <v>33.003530999579617</v>
      </c>
      <c r="O6401" s="8">
        <v>81.28849649882649</v>
      </c>
      <c r="P6401">
        <v>23.83921718931424</v>
      </c>
      <c r="Q6401">
        <v>79.199182250501167</v>
      </c>
      <c r="R6401" s="8">
        <v>23.576966909723694</v>
      </c>
      <c r="S6401" s="8">
        <v>74.924043605089551</v>
      </c>
      <c r="T6401">
        <v>34.118094689418591</v>
      </c>
      <c r="U6401">
        <v>77.906294073816028</v>
      </c>
      <c r="V6401" s="8">
        <v>28.791969299316634</v>
      </c>
      <c r="W6401" s="8">
        <v>73.437265675592812</v>
      </c>
      <c r="X6401">
        <f t="shared" si="100"/>
        <v>6399</v>
      </c>
    </row>
    <row r="6402" spans="1:24" x14ac:dyDescent="0.25">
      <c r="A6402">
        <v>9277</v>
      </c>
      <c r="B6402">
        <v>27.636290100023629</v>
      </c>
      <c r="C6402">
        <v>76.136071929544613</v>
      </c>
      <c r="D6402" s="8">
        <v>24.591519899973086</v>
      </c>
      <c r="E6402" s="8">
        <v>74.880570566309316</v>
      </c>
      <c r="F6402" s="8">
        <v>66.66602138999059</v>
      </c>
      <c r="G6402" s="8">
        <v>27.703628762634796</v>
      </c>
      <c r="H6402">
        <v>26.625070800050068</v>
      </c>
      <c r="I6402">
        <v>75.460500905515815</v>
      </c>
      <c r="J6402">
        <v>72.026594909784478</v>
      </c>
      <c r="K6402">
        <v>37.806763001357091</v>
      </c>
      <c r="L6402">
        <v>62.870059709373137</v>
      </c>
      <c r="M6402">
        <v>51.60858338844789</v>
      </c>
      <c r="N6402" s="8">
        <v>33.225776999808076</v>
      </c>
      <c r="O6402" s="8">
        <v>81.375442576386973</v>
      </c>
      <c r="P6402">
        <v>23.872554089703819</v>
      </c>
      <c r="Q6402">
        <v>79.216571465024813</v>
      </c>
      <c r="R6402" s="8">
        <v>23.632528409583415</v>
      </c>
      <c r="S6402" s="8">
        <v>74.602343117868656</v>
      </c>
      <c r="T6402">
        <v>34.14031928967831</v>
      </c>
      <c r="U6402">
        <v>77.906294073816028</v>
      </c>
      <c r="V6402" s="8">
        <v>28.936429199425653</v>
      </c>
      <c r="W6402" s="8">
        <v>73.56768479193353</v>
      </c>
      <c r="X6402">
        <f t="shared" si="100"/>
        <v>6400</v>
      </c>
    </row>
    <row r="6403" spans="1:24" x14ac:dyDescent="0.25">
      <c r="A6403">
        <v>9278</v>
      </c>
      <c r="B6403">
        <v>27.580728599374332</v>
      </c>
      <c r="C6403">
        <v>76.309964085901143</v>
      </c>
      <c r="D6403" s="8">
        <v>24.347049299484908</v>
      </c>
      <c r="E6403" s="8">
        <v>74.637121549387075</v>
      </c>
      <c r="F6403" s="8">
        <v>67.777251389553726</v>
      </c>
      <c r="G6403" s="8">
        <v>27.112395434235054</v>
      </c>
      <c r="H6403">
        <v>26.64729539952021</v>
      </c>
      <c r="I6403">
        <v>75.130105809797513</v>
      </c>
      <c r="J6403">
        <v>72.82668050965944</v>
      </c>
      <c r="K6403">
        <v>37.702427708037398</v>
      </c>
      <c r="L6403">
        <v>66.648241709309062</v>
      </c>
      <c r="M6403">
        <v>50.330476044354945</v>
      </c>
      <c r="N6403" s="8">
        <v>33.259113899408078</v>
      </c>
      <c r="O6403" s="8">
        <v>81.444999439423825</v>
      </c>
      <c r="P6403">
        <v>23.961452489953118</v>
      </c>
      <c r="Q6403">
        <v>79.277433719564257</v>
      </c>
      <c r="R6403" s="8">
        <v>23.888111309411876</v>
      </c>
      <c r="S6403" s="8">
        <v>74.298031845171394</v>
      </c>
      <c r="T6403">
        <v>34.084757789818589</v>
      </c>
      <c r="U6403">
        <v>77.749791133218693</v>
      </c>
      <c r="V6403" s="8">
        <v>29.080889099534673</v>
      </c>
      <c r="W6403" s="8">
        <v>73.715493124033472</v>
      </c>
      <c r="X6403">
        <f t="shared" si="100"/>
        <v>6401</v>
      </c>
    </row>
    <row r="6404" spans="1:24" x14ac:dyDescent="0.25">
      <c r="A6404">
        <v>9279</v>
      </c>
      <c r="B6404">
        <v>27.447380999395172</v>
      </c>
      <c r="C6404">
        <v>76.466467025262901</v>
      </c>
      <c r="D6404" s="8">
        <v>24.069241799396728</v>
      </c>
      <c r="E6404" s="8">
        <v>74.480618608789754</v>
      </c>
      <c r="F6404" s="8">
        <v>69.055165889485608</v>
      </c>
      <c r="G6404" s="8">
        <v>26.921114063354878</v>
      </c>
      <c r="H6404">
        <v>26.558396999270911</v>
      </c>
      <c r="I6404">
        <v>74.808405322576618</v>
      </c>
      <c r="J6404">
        <v>73.137824909347628</v>
      </c>
      <c r="K6404">
        <v>37.685038492278188</v>
      </c>
      <c r="L6404">
        <v>68.792915609895061</v>
      </c>
      <c r="M6404">
        <v>49.087147133016011</v>
      </c>
      <c r="N6404" s="8">
        <v>33.559145999755977</v>
      </c>
      <c r="O6404" s="8">
        <v>81.592807771523752</v>
      </c>
      <c r="P6404">
        <v>23.928115589563539</v>
      </c>
      <c r="Q6404">
        <v>79.294822935323467</v>
      </c>
      <c r="R6404" s="8">
        <v>23.965897409531316</v>
      </c>
      <c r="S6404" s="8">
        <v>73.924163710672858</v>
      </c>
      <c r="T6404">
        <v>34.06253318955887</v>
      </c>
      <c r="U6404">
        <v>77.767180348977917</v>
      </c>
      <c r="V6404" s="8">
        <v>29.192012100043691</v>
      </c>
      <c r="W6404" s="8">
        <v>73.741576948290074</v>
      </c>
      <c r="X6404">
        <f t="shared" si="100"/>
        <v>6402</v>
      </c>
    </row>
    <row r="6405" spans="1:24" x14ac:dyDescent="0.25">
      <c r="A6405">
        <v>9280</v>
      </c>
      <c r="B6405">
        <v>27.28069649981601</v>
      </c>
      <c r="C6405">
        <v>76.553413102823384</v>
      </c>
      <c r="D6405" s="8">
        <v>24.047017199926586</v>
      </c>
      <c r="E6405" s="8">
        <v>74.550175470591014</v>
      </c>
      <c r="F6405" s="8">
        <v>69.944149889609861</v>
      </c>
      <c r="G6405" s="8">
        <v>26.634192006416825</v>
      </c>
      <c r="H6405">
        <v>26.280589499972308</v>
      </c>
      <c r="I6405">
        <v>74.651902381979284</v>
      </c>
      <c r="J6405">
        <v>72.748894409540014</v>
      </c>
      <c r="K6405">
        <v>37.928487510436</v>
      </c>
      <c r="L6405">
        <v>69.826359509338772</v>
      </c>
      <c r="M6405">
        <v>47.809039788923073</v>
      </c>
      <c r="N6405" s="8">
        <v>33.670268999475418</v>
      </c>
      <c r="O6405" s="8">
        <v>81.679753849084236</v>
      </c>
      <c r="P6405">
        <v>24.005901689682979</v>
      </c>
      <c r="Q6405">
        <v>79.338295974103715</v>
      </c>
      <c r="R6405" s="8">
        <v>24.132581909900054</v>
      </c>
      <c r="S6405" s="8">
        <v>73.837217633112374</v>
      </c>
      <c r="T6405">
        <v>33.984747089439431</v>
      </c>
      <c r="U6405">
        <v>77.767180348977917</v>
      </c>
      <c r="V6405" s="8">
        <v>29.247573599903411</v>
      </c>
      <c r="W6405" s="8">
        <v>73.637241654970381</v>
      </c>
      <c r="X6405">
        <f t="shared" si="100"/>
        <v>6403</v>
      </c>
    </row>
    <row r="6406" spans="1:24" x14ac:dyDescent="0.25">
      <c r="A6406">
        <v>9281</v>
      </c>
      <c r="B6406">
        <v>27.14734889983685</v>
      </c>
      <c r="C6406">
        <v>76.614275357362843</v>
      </c>
      <c r="D6406" s="8">
        <v>23.846995799957845</v>
      </c>
      <c r="E6406" s="8">
        <v>74.654510763910721</v>
      </c>
      <c r="F6406" s="8">
        <v>70.077497489589035</v>
      </c>
      <c r="G6406" s="8">
        <v>25.651701327759334</v>
      </c>
      <c r="H6406">
        <v>26.16946649946329</v>
      </c>
      <c r="I6406">
        <v>74.59104012743984</v>
      </c>
      <c r="J6406">
        <v>70.393086809644984</v>
      </c>
      <c r="K6406">
        <v>37.650260060759763</v>
      </c>
      <c r="L6406">
        <v>69.937482509847783</v>
      </c>
      <c r="M6406">
        <v>47.000441265386549</v>
      </c>
      <c r="N6406" s="8">
        <v>33.592482899355979</v>
      </c>
      <c r="O6406" s="8">
        <v>81.723226887864485</v>
      </c>
      <c r="P6406">
        <v>24.11702468940242</v>
      </c>
      <c r="Q6406">
        <v>79.399158228643174</v>
      </c>
      <c r="R6406" s="8">
        <v>24.210368010019494</v>
      </c>
      <c r="S6406" s="8">
        <v>74.141528905809636</v>
      </c>
      <c r="T6406">
        <v>33.895848689979708</v>
      </c>
      <c r="U6406">
        <v>77.767180348977917</v>
      </c>
      <c r="V6406" s="8">
        <v>29.580942599851312</v>
      </c>
      <c r="W6406" s="8">
        <v>73.706798516771656</v>
      </c>
      <c r="X6406">
        <f t="shared" ref="X6406:X6469" si="101">X6405+1</f>
        <v>6404</v>
      </c>
    </row>
    <row r="6407" spans="1:24" x14ac:dyDescent="0.25">
      <c r="A6407">
        <v>9282</v>
      </c>
      <c r="B6407">
        <v>27.06956279971741</v>
      </c>
      <c r="C6407">
        <v>76.640359180383868</v>
      </c>
      <c r="D6407" s="8">
        <v>23.846995799957845</v>
      </c>
      <c r="E6407" s="8">
        <v>74.550175470591014</v>
      </c>
      <c r="F6407" s="8">
        <v>69.577443989272382</v>
      </c>
      <c r="G6407" s="8">
        <v>24.36489937640458</v>
      </c>
      <c r="H6407">
        <v>25.947220500024407</v>
      </c>
      <c r="I6407">
        <v>74.651902381979284</v>
      </c>
      <c r="J6407">
        <v>68.303974409708275</v>
      </c>
      <c r="K6407">
        <v>36.276512031844526</v>
      </c>
      <c r="L6407">
        <v>68.737354110035341</v>
      </c>
      <c r="M6407">
        <v>46.026645193990873</v>
      </c>
      <c r="N6407" s="8">
        <v>33.348012299657377</v>
      </c>
      <c r="O6407" s="8">
        <v>81.679753849084236</v>
      </c>
      <c r="P6407">
        <v>24.0614631895427</v>
      </c>
      <c r="Q6407">
        <v>79.442631267423408</v>
      </c>
      <c r="R6407" s="8">
        <v>24.321491009738935</v>
      </c>
      <c r="S6407" s="8">
        <v>74.315421060930603</v>
      </c>
      <c r="T6407">
        <v>33.895848689979708</v>
      </c>
      <c r="U6407">
        <v>77.784569564737126</v>
      </c>
      <c r="V6407" s="8">
        <v>30.281017499347115</v>
      </c>
      <c r="W6407" s="8">
        <v>73.941552926432067</v>
      </c>
      <c r="X6407">
        <f t="shared" si="101"/>
        <v>6405</v>
      </c>
    </row>
    <row r="6408" spans="1:24" x14ac:dyDescent="0.25">
      <c r="A6408">
        <v>9283</v>
      </c>
      <c r="B6408">
        <v>27.014001299857689</v>
      </c>
      <c r="C6408">
        <v>76.640359180383868</v>
      </c>
      <c r="D6408" s="8">
        <v>23.869220399427988</v>
      </c>
      <c r="E6408" s="8">
        <v>74.524091647569989</v>
      </c>
      <c r="F6408" s="8">
        <v>68.888481389906445</v>
      </c>
      <c r="G6408" s="8">
        <v>23.017235170510371</v>
      </c>
      <c r="H6408">
        <v>25.869434399904968</v>
      </c>
      <c r="I6408">
        <v>74.669291597738493</v>
      </c>
      <c r="J6408">
        <v>67.692797909672208</v>
      </c>
      <c r="K6408">
        <v>34.728871847808321</v>
      </c>
      <c r="L6408">
        <v>66.770477009947939</v>
      </c>
      <c r="M6408">
        <v>44.618118734792787</v>
      </c>
      <c r="N6408" s="8">
        <v>33.147990899688637</v>
      </c>
      <c r="O6408" s="8">
        <v>81.618891594544792</v>
      </c>
      <c r="P6408">
        <v>24.094800089932278</v>
      </c>
      <c r="Q6408">
        <v>79.442631267423408</v>
      </c>
      <c r="R6408" s="8">
        <v>24.343715609998654</v>
      </c>
      <c r="S6408" s="8">
        <v>74.358894099710838</v>
      </c>
      <c r="T6408">
        <v>33.873624089719989</v>
      </c>
      <c r="U6408">
        <v>77.82804260351736</v>
      </c>
      <c r="V6408" s="8">
        <v>31.636718099398436</v>
      </c>
      <c r="W6408" s="8">
        <v>74.245864199129329</v>
      </c>
      <c r="X6408">
        <f t="shared" si="101"/>
        <v>6406</v>
      </c>
    </row>
    <row r="6409" spans="1:24" x14ac:dyDescent="0.25">
      <c r="A6409">
        <v>9284</v>
      </c>
      <c r="B6409">
        <v>26.980664399468111</v>
      </c>
      <c r="C6409">
        <v>76.622969965860236</v>
      </c>
      <c r="D6409" s="8">
        <v>24.002567999407148</v>
      </c>
      <c r="E6409" s="8">
        <v>74.50670243181078</v>
      </c>
      <c r="F6409" s="8">
        <v>68.277304889870365</v>
      </c>
      <c r="G6409" s="8">
        <v>21.087032244713814</v>
      </c>
      <c r="H6409">
        <v>25.724974499795948</v>
      </c>
      <c r="I6409">
        <v>74.556261695921407</v>
      </c>
      <c r="J6409">
        <v>68.415097409427716</v>
      </c>
      <c r="K6409">
        <v>32.642165981414436</v>
      </c>
      <c r="L6409">
        <v>65.681471609854938</v>
      </c>
      <c r="M6409">
        <v>42.41838296658181</v>
      </c>
      <c r="N6409" s="8">
        <v>32.870183399600457</v>
      </c>
      <c r="O6409" s="8">
        <v>81.505861693963269</v>
      </c>
      <c r="P6409">
        <v>24.183698489392</v>
      </c>
      <c r="Q6409">
        <v>79.460020483182618</v>
      </c>
      <c r="R6409" s="8">
        <v>24.343715609998654</v>
      </c>
      <c r="S6409" s="8">
        <v>74.098055867029402</v>
      </c>
      <c r="T6409">
        <v>33.895848689979708</v>
      </c>
      <c r="U6409">
        <v>77.741096525956877</v>
      </c>
      <c r="V6409" s="8">
        <v>32.659049699501857</v>
      </c>
      <c r="W6409" s="8">
        <v>74.828402920267251</v>
      </c>
      <c r="X6409">
        <f t="shared" si="101"/>
        <v>6407</v>
      </c>
    </row>
    <row r="6410" spans="1:24" x14ac:dyDescent="0.25">
      <c r="A6410">
        <v>9285</v>
      </c>
      <c r="B6410">
        <v>26.980664399468111</v>
      </c>
      <c r="C6410">
        <v>76.649053788881261</v>
      </c>
      <c r="D6410" s="8">
        <v>24.191477100035605</v>
      </c>
      <c r="E6410" s="8">
        <v>74.463229393030545</v>
      </c>
      <c r="F6410" s="8">
        <v>67.277197890026656</v>
      </c>
      <c r="G6410" s="8">
        <v>19.017715592843562</v>
      </c>
      <c r="H6410">
        <v>25.48050389930777</v>
      </c>
      <c r="I6410">
        <v>74.486704834120133</v>
      </c>
      <c r="J6410">
        <v>67.9928300100201</v>
      </c>
      <c r="K6410">
        <v>30.190286587783827</v>
      </c>
      <c r="L6410">
        <v>65.492562510016057</v>
      </c>
      <c r="M6410">
        <v>40.114311905051146</v>
      </c>
      <c r="N6410" s="8">
        <v>32.759060399881015</v>
      </c>
      <c r="O6410" s="8">
        <v>81.505861693963269</v>
      </c>
      <c r="P6410">
        <v>24.272596889641299</v>
      </c>
      <c r="Q6410">
        <v>79.433936660161592</v>
      </c>
      <c r="R6410" s="8">
        <v>24.310378709609076</v>
      </c>
      <c r="S6410" s="8">
        <v>74.02849900399255</v>
      </c>
      <c r="T6410">
        <v>33.895848689979708</v>
      </c>
      <c r="U6410">
        <v>77.7584857417161</v>
      </c>
      <c r="V6410" s="8">
        <v>33.459135299376818</v>
      </c>
      <c r="W6410" s="8">
        <v>75.33269017110652</v>
      </c>
      <c r="X6410">
        <f t="shared" si="101"/>
        <v>6408</v>
      </c>
    </row>
    <row r="6411" spans="1:24" x14ac:dyDescent="0.25">
      <c r="A6411">
        <v>9286</v>
      </c>
      <c r="B6411">
        <v>26.980664399468111</v>
      </c>
      <c r="C6411">
        <v>76.709916043420719</v>
      </c>
      <c r="D6411" s="8">
        <v>24.191477100035605</v>
      </c>
      <c r="E6411" s="8">
        <v>74.437145570009505</v>
      </c>
      <c r="F6411" s="8">
        <v>65.854823489985762</v>
      </c>
      <c r="G6411" s="8">
        <v>17.174458744607488</v>
      </c>
      <c r="H6411">
        <v>25.847209799645249</v>
      </c>
      <c r="I6411">
        <v>74.895351400137102</v>
      </c>
      <c r="J6411">
        <v>66.40377110961046</v>
      </c>
      <c r="K6411">
        <v>27.625377293571709</v>
      </c>
      <c r="L6411">
        <v>65.414776409896618</v>
      </c>
      <c r="M6411">
        <v>38.262360448317672</v>
      </c>
      <c r="N6411" s="8">
        <v>32.759060399881015</v>
      </c>
      <c r="O6411" s="8">
        <v>81.505861693963269</v>
      </c>
      <c r="P6411">
        <v>24.305933790030878</v>
      </c>
      <c r="Q6411">
        <v>79.451325875920801</v>
      </c>
      <c r="R6411" s="8">
        <v>24.277041810009074</v>
      </c>
      <c r="S6411" s="8">
        <v>74.011109788233341</v>
      </c>
      <c r="T6411">
        <v>33.91807328944985</v>
      </c>
      <c r="U6411">
        <v>77.741096525956877</v>
      </c>
      <c r="V6411" s="8">
        <v>34.60370219932954</v>
      </c>
      <c r="W6411" s="8">
        <v>75.923923499506259</v>
      </c>
      <c r="X6411">
        <f t="shared" si="101"/>
        <v>6409</v>
      </c>
    </row>
    <row r="6412" spans="1:24" x14ac:dyDescent="0.25">
      <c r="A6412">
        <v>9287</v>
      </c>
      <c r="B6412">
        <v>26.947327499868109</v>
      </c>
      <c r="C6412">
        <v>76.735999866441745</v>
      </c>
      <c r="D6412" s="8">
        <v>23.802546599438408</v>
      </c>
      <c r="E6412" s="8">
        <v>74.367588708208245</v>
      </c>
      <c r="F6412" s="8">
        <v>64.876941089612203</v>
      </c>
      <c r="G6412" s="8">
        <v>15.957213655054002</v>
      </c>
      <c r="H6412">
        <v>26.59173389966049</v>
      </c>
      <c r="I6412">
        <v>75.86914747153277</v>
      </c>
      <c r="J6412">
        <v>64.714701509611245</v>
      </c>
      <c r="K6412">
        <v>25.2778331932608</v>
      </c>
      <c r="L6412">
        <v>63.992402009855716</v>
      </c>
      <c r="M6412">
        <v>37.175534476340488</v>
      </c>
      <c r="N6412" s="8">
        <v>32.814621899740736</v>
      </c>
      <c r="O6412" s="8">
        <v>81.566723948502727</v>
      </c>
      <c r="P6412">
        <v>24.3948321894906</v>
      </c>
      <c r="Q6412">
        <v>79.425242051664199</v>
      </c>
      <c r="R6412" s="8">
        <v>24.221480309359777</v>
      </c>
      <c r="S6412" s="8">
        <v>74.02849900399255</v>
      </c>
      <c r="T6412">
        <v>33.884736389849849</v>
      </c>
      <c r="U6412">
        <v>77.741096525956877</v>
      </c>
      <c r="V6412" s="8">
        <v>34.959295799537159</v>
      </c>
      <c r="W6412" s="8">
        <v>76.706438200021751</v>
      </c>
      <c r="X6412">
        <f t="shared" si="101"/>
        <v>6410</v>
      </c>
    </row>
    <row r="6413" spans="1:24" x14ac:dyDescent="0.25">
      <c r="A6413">
        <v>9288</v>
      </c>
      <c r="B6413">
        <v>26.969552099338252</v>
      </c>
      <c r="C6413">
        <v>76.796862120981203</v>
      </c>
      <c r="D6413" s="8">
        <v>23.769209699838406</v>
      </c>
      <c r="E6413" s="8">
        <v>74.167612728830662</v>
      </c>
      <c r="F6413" s="8">
        <v>63.68792498992962</v>
      </c>
      <c r="G6413" s="8">
        <v>14.766052389757123</v>
      </c>
      <c r="H6413">
        <v>26.947327499868109</v>
      </c>
      <c r="I6413">
        <v>76.634272955053476</v>
      </c>
      <c r="J6413">
        <v>62.992295010012015</v>
      </c>
      <c r="K6413">
        <v>24.147534182503374</v>
      </c>
      <c r="L6413">
        <v>62.381118509975934</v>
      </c>
      <c r="M6413">
        <v>36.714720264281468</v>
      </c>
      <c r="N6413" s="8">
        <v>32.814621899740736</v>
      </c>
      <c r="O6413" s="8">
        <v>81.610196987282961</v>
      </c>
      <c r="P6413">
        <v>24.47261828961004</v>
      </c>
      <c r="Q6413">
        <v>79.442631267423408</v>
      </c>
      <c r="R6413" s="8">
        <v>24.221480309359777</v>
      </c>
      <c r="S6413" s="8">
        <v>74.02849900399255</v>
      </c>
      <c r="T6413">
        <v>33.86251178959013</v>
      </c>
      <c r="U6413">
        <v>77.741096525956877</v>
      </c>
      <c r="V6413" s="8">
        <v>34.759274399568419</v>
      </c>
      <c r="W6413" s="8">
        <v>76.967276433938778</v>
      </c>
      <c r="X6413">
        <f t="shared" si="101"/>
        <v>6411</v>
      </c>
    </row>
    <row r="6414" spans="1:24" x14ac:dyDescent="0.25">
      <c r="A6414">
        <v>9289</v>
      </c>
      <c r="B6414">
        <v>26.969552099338252</v>
      </c>
      <c r="C6414">
        <v>76.94467045308113</v>
      </c>
      <c r="D6414" s="8">
        <v>23.769209699838406</v>
      </c>
      <c r="E6414" s="8">
        <v>73.906774494913648</v>
      </c>
      <c r="F6414" s="8">
        <v>62.432235089467881</v>
      </c>
      <c r="G6414" s="8">
        <v>13.705310240800967</v>
      </c>
      <c r="H6414">
        <v>26.969552099338252</v>
      </c>
      <c r="I6414">
        <v>77.442871478590007</v>
      </c>
      <c r="J6414">
        <v>62.069974109498176</v>
      </c>
      <c r="K6414">
        <v>23.956252810387618</v>
      </c>
      <c r="L6414">
        <v>61.025417909924613</v>
      </c>
      <c r="M6414">
        <v>36.27998987524348</v>
      </c>
      <c r="N6414" s="8">
        <v>32.781284999351158</v>
      </c>
      <c r="O6414" s="8">
        <v>81.540640124246124</v>
      </c>
      <c r="P6414">
        <v>24.6059658895892</v>
      </c>
      <c r="Q6414">
        <v>79.529577344983892</v>
      </c>
      <c r="R6414" s="8">
        <v>24.243704909619495</v>
      </c>
      <c r="S6414" s="8">
        <v>74.02849900399255</v>
      </c>
      <c r="T6414">
        <v>33.895848689979708</v>
      </c>
      <c r="U6414">
        <v>77.697623487176642</v>
      </c>
      <c r="V6414" s="8">
        <v>34.725937499968417</v>
      </c>
      <c r="W6414" s="8">
        <v>76.967276433938778</v>
      </c>
      <c r="X6414">
        <f t="shared" si="101"/>
        <v>6412</v>
      </c>
    </row>
    <row r="6415" spans="1:24" x14ac:dyDescent="0.25">
      <c r="A6415">
        <v>9290</v>
      </c>
      <c r="B6415">
        <v>26.947327499868109</v>
      </c>
      <c r="C6415">
        <v>77.031616530641614</v>
      </c>
      <c r="D6415" s="8">
        <v>23.858108099298128</v>
      </c>
      <c r="E6415" s="8">
        <v>73.924163710672858</v>
      </c>
      <c r="F6415" s="8">
        <v>61.076534489416559</v>
      </c>
      <c r="G6415" s="8">
        <v>12.92279554028547</v>
      </c>
      <c r="H6415">
        <v>26.913990599478531</v>
      </c>
      <c r="I6415">
        <v>77.747182751287269</v>
      </c>
      <c r="J6415">
        <v>61.381011509342656</v>
      </c>
      <c r="K6415">
        <v>24.538791531525543</v>
      </c>
      <c r="L6415">
        <v>60.269781509779513</v>
      </c>
      <c r="M6415">
        <v>35.801786447425251</v>
      </c>
      <c r="N6415" s="8">
        <v>32.747948099751156</v>
      </c>
      <c r="O6415" s="8">
        <v>81.427610223664601</v>
      </c>
      <c r="P6415">
        <v>24.361495289890598</v>
      </c>
      <c r="Q6415">
        <v>78.938344016584153</v>
      </c>
      <c r="R6415" s="8">
        <v>24.299266409479216</v>
      </c>
      <c r="S6415" s="8">
        <v>74.02849900399255</v>
      </c>
      <c r="T6415">
        <v>33.873624089719989</v>
      </c>
      <c r="U6415">
        <v>77.680234271417433</v>
      </c>
      <c r="V6415" s="8">
        <v>34.759274399568419</v>
      </c>
      <c r="W6415" s="8">
        <v>76.941192609682176</v>
      </c>
      <c r="X6415">
        <f t="shared" si="101"/>
        <v>6413</v>
      </c>
    </row>
    <row r="6416" spans="1:24" x14ac:dyDescent="0.25">
      <c r="A6416">
        <v>9291</v>
      </c>
      <c r="B6416">
        <v>26.92510289960839</v>
      </c>
      <c r="C6416">
        <v>77.031616530641614</v>
      </c>
      <c r="D6416" s="8">
        <v>23.935894199417568</v>
      </c>
      <c r="E6416" s="8">
        <v>73.967636749453092</v>
      </c>
      <c r="F6416" s="8">
        <v>59.687496989765236</v>
      </c>
      <c r="G6416" s="8">
        <v>11.766412706507015</v>
      </c>
      <c r="H6416">
        <v>26.913990599478531</v>
      </c>
      <c r="I6416">
        <v>77.686320496747811</v>
      </c>
      <c r="J6416">
        <v>62.403343109446077</v>
      </c>
      <c r="K6416">
        <v>23.81713908678508</v>
      </c>
      <c r="L6416">
        <v>60.347567609898952</v>
      </c>
      <c r="M6416">
        <v>35.671367331084525</v>
      </c>
      <c r="N6416" s="8">
        <v>32.747948099751156</v>
      </c>
      <c r="O6416" s="8">
        <v>81.410221007905392</v>
      </c>
      <c r="P6416">
        <v>24.6059658895892</v>
      </c>
      <c r="Q6416">
        <v>78.616643529363245</v>
      </c>
      <c r="R6416" s="8">
        <v>24.321491009738935</v>
      </c>
      <c r="S6416" s="8">
        <v>74.04588821975176</v>
      </c>
      <c r="T6416">
        <v>33.762501090000548</v>
      </c>
      <c r="U6416">
        <v>77.723707310197668</v>
      </c>
      <c r="V6416" s="8">
        <v>34.837060499687858</v>
      </c>
      <c r="W6416" s="8">
        <v>76.923803393922967</v>
      </c>
      <c r="X6416">
        <f t="shared" si="101"/>
        <v>6414</v>
      </c>
    </row>
    <row r="6417" spans="1:24" x14ac:dyDescent="0.25">
      <c r="A6417">
        <v>9292</v>
      </c>
      <c r="B6417">
        <v>26.947327499868109</v>
      </c>
      <c r="C6417">
        <v>76.988143491861379</v>
      </c>
      <c r="D6417" s="8">
        <v>24.158140199646027</v>
      </c>
      <c r="E6417" s="8">
        <v>73.993720573709709</v>
      </c>
      <c r="F6417" s="8">
        <v>58.720726889521536</v>
      </c>
      <c r="G6417" s="8">
        <v>10.227467129732631</v>
      </c>
      <c r="H6417">
        <v>26.880653699878529</v>
      </c>
      <c r="I6417">
        <v>77.703709712507035</v>
      </c>
      <c r="J6417">
        <v>63.647920709777956</v>
      </c>
      <c r="K6417">
        <v>22.42600184211063</v>
      </c>
      <c r="L6417">
        <v>60.936519509675314</v>
      </c>
      <c r="M6417">
        <v>34.97579870812951</v>
      </c>
      <c r="N6417" s="8">
        <v>32.692386599891435</v>
      </c>
      <c r="O6417" s="8">
        <v>81.410221007905392</v>
      </c>
      <c r="P6417">
        <v>25.01712098965654</v>
      </c>
      <c r="Q6417">
        <v>78.138440101545015</v>
      </c>
      <c r="R6417" s="8">
        <v>24.432614009458376</v>
      </c>
      <c r="S6417" s="8">
        <v>74.263253414888538</v>
      </c>
      <c r="T6417">
        <v>33.684714989881108</v>
      </c>
      <c r="U6417">
        <v>77.741096525956877</v>
      </c>
      <c r="V6417" s="8">
        <v>34.814835899428139</v>
      </c>
      <c r="W6417" s="8">
        <v>76.984665648462411</v>
      </c>
      <c r="X6417">
        <f t="shared" si="101"/>
        <v>6415</v>
      </c>
    </row>
    <row r="6418" spans="1:24" x14ac:dyDescent="0.25">
      <c r="A6418">
        <v>9293</v>
      </c>
      <c r="B6418">
        <v>26.980664399468111</v>
      </c>
      <c r="C6418">
        <v>76.927281237321921</v>
      </c>
      <c r="D6418" s="8">
        <v>24.180364799905746</v>
      </c>
      <c r="E6418" s="8">
        <v>74.037193612489943</v>
      </c>
      <c r="F6418" s="8">
        <v>56.253796289907072</v>
      </c>
      <c r="G6418" s="8">
        <v>9.5145092922539813</v>
      </c>
      <c r="H6418">
        <v>26.880653699878529</v>
      </c>
      <c r="I6418">
        <v>77.660236673726786</v>
      </c>
      <c r="J6418">
        <v>64.981396709569566</v>
      </c>
      <c r="K6418">
        <v>21.886936159752945</v>
      </c>
      <c r="L6418">
        <v>62.381118509975934</v>
      </c>
      <c r="M6418">
        <v>34.04547567674966</v>
      </c>
      <c r="N6418" s="8">
        <v>32.636825100031714</v>
      </c>
      <c r="O6418" s="8">
        <v>81.392831792146183</v>
      </c>
      <c r="P6418">
        <v>25.794981989271783</v>
      </c>
      <c r="Q6418">
        <v>77.486344517370242</v>
      </c>
      <c r="R6418" s="8">
        <v>24.599298509827115</v>
      </c>
      <c r="S6418" s="8">
        <v>74.463229393030545</v>
      </c>
      <c r="T6418">
        <v>33.629153490021388</v>
      </c>
      <c r="U6418">
        <v>77.82804260351736</v>
      </c>
      <c r="V6418" s="8">
        <v>34.7370497993087</v>
      </c>
      <c r="W6418" s="8">
        <v>77.028138687242659</v>
      </c>
      <c r="X6418">
        <f t="shared" si="101"/>
        <v>6416</v>
      </c>
    </row>
    <row r="6419" spans="1:24" x14ac:dyDescent="0.25">
      <c r="A6419">
        <v>9294</v>
      </c>
      <c r="B6419">
        <v>27.06956279971741</v>
      </c>
      <c r="C6419">
        <v>76.909892021562712</v>
      </c>
      <c r="D6419" s="8">
        <v>24.180364799905746</v>
      </c>
      <c r="E6419" s="8">
        <v>74.037193612489943</v>
      </c>
      <c r="F6419" s="8">
        <v>52.120020689763528</v>
      </c>
      <c r="G6419" s="8">
        <v>9.053695078959386</v>
      </c>
      <c r="H6419">
        <v>26.713969199509791</v>
      </c>
      <c r="I6419">
        <v>77.72979353552806</v>
      </c>
      <c r="J6419">
        <v>64.814712209990404</v>
      </c>
      <c r="K6419">
        <v>22.017355276093667</v>
      </c>
      <c r="L6419">
        <v>63.847942109746697</v>
      </c>
      <c r="M6419">
        <v>33.028206566573743</v>
      </c>
      <c r="N6419" s="8">
        <v>32.581263599382417</v>
      </c>
      <c r="O6419" s="8">
        <v>81.366747969125157</v>
      </c>
      <c r="P6419">
        <v>26.772864389645342</v>
      </c>
      <c r="Q6419">
        <v>76.877721973211294</v>
      </c>
      <c r="R6419" s="8">
        <v>24.688196909286837</v>
      </c>
      <c r="S6419" s="8">
        <v>74.480618608789754</v>
      </c>
      <c r="T6419">
        <v>33.551367389901948</v>
      </c>
      <c r="U6419">
        <v>77.897599465318635</v>
      </c>
      <c r="V6419" s="8">
        <v>34.792611299957997</v>
      </c>
      <c r="W6419" s="8">
        <v>77.202030843599204</v>
      </c>
      <c r="X6419">
        <f t="shared" si="101"/>
        <v>6417</v>
      </c>
    </row>
    <row r="6420" spans="1:24" x14ac:dyDescent="0.25">
      <c r="A6420">
        <v>9295</v>
      </c>
      <c r="B6420">
        <v>27.20291039969657</v>
      </c>
      <c r="C6420">
        <v>76.909892021562712</v>
      </c>
      <c r="D6420" s="8">
        <v>24.291487799625187</v>
      </c>
      <c r="E6420" s="8">
        <v>74.019804396730734</v>
      </c>
      <c r="F6420" s="8">
        <v>53.25347528958639</v>
      </c>
      <c r="G6420" s="8">
        <v>10.2970239915339</v>
      </c>
      <c r="H6420">
        <v>26.569509299400771</v>
      </c>
      <c r="I6420">
        <v>77.799350397329334</v>
      </c>
      <c r="J6420">
        <v>63.725706809897396</v>
      </c>
      <c r="K6420">
        <v>22.756396937828924</v>
      </c>
      <c r="L6420">
        <v>64.314658709673751</v>
      </c>
      <c r="M6420">
        <v>32.576086961776547</v>
      </c>
      <c r="N6420" s="8">
        <v>32.547926699782415</v>
      </c>
      <c r="O6420" s="8">
        <v>81.384137184884366</v>
      </c>
      <c r="P6420">
        <v>27.806308289878622</v>
      </c>
      <c r="Q6420">
        <v>76.747302856870562</v>
      </c>
      <c r="R6420" s="8">
        <v>24.777095309536136</v>
      </c>
      <c r="S6420" s="8">
        <v>74.498007824548964</v>
      </c>
      <c r="T6420">
        <v>33.351345989933208</v>
      </c>
      <c r="U6420">
        <v>77.871515642297609</v>
      </c>
      <c r="V6420" s="8">
        <v>34.814835899428139</v>
      </c>
      <c r="W6420" s="8">
        <v>77.262893098138647</v>
      </c>
      <c r="X6420">
        <f t="shared" si="101"/>
        <v>6418</v>
      </c>
    </row>
    <row r="6421" spans="1:24" x14ac:dyDescent="0.25">
      <c r="A6421">
        <v>9296</v>
      </c>
      <c r="B6421">
        <v>27.291808799945869</v>
      </c>
      <c r="C6421">
        <v>76.883808198541672</v>
      </c>
      <c r="D6421" s="8">
        <v>24.402610799344629</v>
      </c>
      <c r="E6421" s="8">
        <v>73.993720573709709</v>
      </c>
      <c r="F6421" s="8">
        <v>56.287133189507074</v>
      </c>
      <c r="G6421" s="8">
        <v>12.644568091844812</v>
      </c>
      <c r="H6421">
        <v>26.51394779954105</v>
      </c>
      <c r="I6421">
        <v>77.825434221585937</v>
      </c>
      <c r="J6421">
        <v>61.369899210002373</v>
      </c>
      <c r="K6421">
        <v>25.321306232041039</v>
      </c>
      <c r="L6421">
        <v>63.781268309757117</v>
      </c>
      <c r="M6421">
        <v>32.46305706119503</v>
      </c>
      <c r="N6421" s="8">
        <v>32.492365199922695</v>
      </c>
      <c r="O6421" s="8">
        <v>81.366747969125157</v>
      </c>
      <c r="P6421">
        <v>28.828639889982043</v>
      </c>
      <c r="Q6421">
        <v>77.199422460432189</v>
      </c>
      <c r="R6421" s="8">
        <v>24.854881409655576</v>
      </c>
      <c r="S6421" s="8">
        <v>74.524091647569989</v>
      </c>
      <c r="T6421">
        <v>33.24022298942419</v>
      </c>
      <c r="U6421">
        <v>77.975850935617302</v>
      </c>
      <c r="V6421" s="8">
        <v>34.892621999547579</v>
      </c>
      <c r="W6421" s="8">
        <v>77.332449959939922</v>
      </c>
      <c r="X6421">
        <f t="shared" si="101"/>
        <v>6419</v>
      </c>
    </row>
    <row r="6422" spans="1:24" x14ac:dyDescent="0.25">
      <c r="A6422">
        <v>9297</v>
      </c>
      <c r="B6422">
        <v>27.34737029980559</v>
      </c>
      <c r="C6422">
        <v>76.857724375520647</v>
      </c>
      <c r="D6422" s="8">
        <v>24.435947699734207</v>
      </c>
      <c r="E6422" s="8">
        <v>74.098055867029402</v>
      </c>
      <c r="F6422" s="8">
        <v>59.431914089936775</v>
      </c>
      <c r="G6422" s="8">
        <v>14.644327880678215</v>
      </c>
      <c r="H6422">
        <v>26.325038699702169</v>
      </c>
      <c r="I6422">
        <v>77.842823436109569</v>
      </c>
      <c r="J6422">
        <v>60.403129109758673</v>
      </c>
      <c r="K6422">
        <v>28.564394933448959</v>
      </c>
      <c r="L6422">
        <v>63.414562409419638</v>
      </c>
      <c r="M6422">
        <v>33.271655584731555</v>
      </c>
      <c r="N6422" s="8">
        <v>32.525702099522697</v>
      </c>
      <c r="O6422" s="8">
        <v>81.236328852784425</v>
      </c>
      <c r="P6422">
        <v>29.028661289950783</v>
      </c>
      <c r="Q6422">
        <v>78.00802098396872</v>
      </c>
      <c r="R6422" s="8">
        <v>24.910442909515297</v>
      </c>
      <c r="S6422" s="8">
        <v>74.541480863329198</v>
      </c>
      <c r="T6422">
        <v>33.16243688930475</v>
      </c>
      <c r="U6422">
        <v>78.045407797418576</v>
      </c>
      <c r="V6422" s="8">
        <v>34.9481834994073</v>
      </c>
      <c r="W6422" s="8">
        <v>77.349839175699131</v>
      </c>
      <c r="X6422">
        <f t="shared" si="101"/>
        <v>6420</v>
      </c>
    </row>
    <row r="6423" spans="1:24" x14ac:dyDescent="0.25">
      <c r="A6423">
        <v>9298</v>
      </c>
      <c r="B6423">
        <v>27.314033399416012</v>
      </c>
      <c r="C6423">
        <v>76.709916043420719</v>
      </c>
      <c r="D6423" s="8">
        <v>24.547070699453649</v>
      </c>
      <c r="E6423" s="8">
        <v>74.141528905809636</v>
      </c>
      <c r="F6423" s="8">
        <v>62.465571989857459</v>
      </c>
      <c r="G6423" s="8">
        <v>16.704949924051075</v>
      </c>
      <c r="H6423">
        <v>25.936108199894548</v>
      </c>
      <c r="I6423">
        <v>77.825434221585937</v>
      </c>
      <c r="J6423">
        <v>60.625375109987132</v>
      </c>
      <c r="K6423">
        <v>31.564034616699065</v>
      </c>
      <c r="L6423">
        <v>62.436680009835655</v>
      </c>
      <c r="M6423">
        <v>35.688756546843742</v>
      </c>
      <c r="N6423" s="8">
        <v>32.559038999912275</v>
      </c>
      <c r="O6423" s="8">
        <v>81.262412675805464</v>
      </c>
      <c r="P6423">
        <v>28.828639889982043</v>
      </c>
      <c r="Q6423">
        <v>78.642727352384284</v>
      </c>
      <c r="R6423" s="8">
        <v>24.910442909515297</v>
      </c>
      <c r="S6423" s="8">
        <v>74.541480863329198</v>
      </c>
      <c r="T6423">
        <v>33.16243688930475</v>
      </c>
      <c r="U6423">
        <v>78.045407797418576</v>
      </c>
      <c r="V6423" s="8">
        <v>35.170429499635759</v>
      </c>
      <c r="W6423" s="8">
        <v>77.332449959939922</v>
      </c>
      <c r="X6423">
        <f t="shared" si="101"/>
        <v>6421</v>
      </c>
    </row>
    <row r="6424" spans="1:24" x14ac:dyDescent="0.25">
      <c r="A6424">
        <v>9299</v>
      </c>
      <c r="B6424">
        <v>27.180685799436851</v>
      </c>
      <c r="C6424">
        <v>75.988263597444671</v>
      </c>
      <c r="D6424" s="8">
        <v>24.602632199313369</v>
      </c>
      <c r="E6424" s="8">
        <v>74.271948022150369</v>
      </c>
      <c r="F6424" s="8">
        <v>65.432556089788562</v>
      </c>
      <c r="G6424" s="8">
        <v>18.948158731042291</v>
      </c>
      <c r="H6424">
        <v>25.747199100055667</v>
      </c>
      <c r="I6424">
        <v>77.721098928266244</v>
      </c>
      <c r="J6424">
        <v>62.292220109726635</v>
      </c>
      <c r="K6424">
        <v>34.624536554488628</v>
      </c>
      <c r="L6424">
        <v>62.158872509747475</v>
      </c>
      <c r="M6424">
        <v>38.862288385214811</v>
      </c>
      <c r="N6424" s="8">
        <v>32.581263599382417</v>
      </c>
      <c r="O6424" s="8">
        <v>81.305885714585699</v>
      </c>
      <c r="P6424">
        <v>28.695292290002882</v>
      </c>
      <c r="Q6424">
        <v>78.773146468725002</v>
      </c>
      <c r="R6424" s="8">
        <v>24.943779809904875</v>
      </c>
      <c r="S6424" s="8">
        <v>74.567564686350238</v>
      </c>
      <c r="T6424">
        <v>33.184661489564469</v>
      </c>
      <c r="U6424">
        <v>78.019323974397537</v>
      </c>
      <c r="V6424" s="8">
        <v>35.248215599755198</v>
      </c>
      <c r="W6424" s="8">
        <v>77.315060744180713</v>
      </c>
      <c r="X6424">
        <f t="shared" si="101"/>
        <v>6422</v>
      </c>
    </row>
    <row r="6425" spans="1:24" x14ac:dyDescent="0.25">
      <c r="A6425">
        <v>9300</v>
      </c>
      <c r="B6425">
        <v>27.158461199966709</v>
      </c>
      <c r="C6425">
        <v>75.683952324747409</v>
      </c>
      <c r="D6425" s="8">
        <v>24.691530599562668</v>
      </c>
      <c r="E6425" s="8">
        <v>74.515397040308173</v>
      </c>
      <c r="F6425" s="8">
        <v>67.543893089984977</v>
      </c>
      <c r="G6425" s="8">
        <v>21.278313615593991</v>
      </c>
      <c r="H6425">
        <v>25.580514599686929</v>
      </c>
      <c r="I6425">
        <v>77.677625888250418</v>
      </c>
      <c r="J6425">
        <v>63.681257609377958</v>
      </c>
      <c r="K6425">
        <v>36.641685559081239</v>
      </c>
      <c r="L6425">
        <v>62.325557009326637</v>
      </c>
      <c r="M6425">
        <v>41.922790323004371</v>
      </c>
      <c r="N6425" s="8">
        <v>32.603488199642136</v>
      </c>
      <c r="O6425" s="8">
        <v>81.323274930344908</v>
      </c>
      <c r="P6425">
        <v>28.495270890034142</v>
      </c>
      <c r="Q6425">
        <v>78.712284214185544</v>
      </c>
      <c r="R6425" s="8">
        <v>24.810432209925715</v>
      </c>
      <c r="S6425" s="8">
        <v>74.715373018450165</v>
      </c>
      <c r="T6425">
        <v>33.129099989704748</v>
      </c>
      <c r="U6425">
        <v>78.001934758638328</v>
      </c>
      <c r="V6425" s="8">
        <v>35.192654099895478</v>
      </c>
      <c r="W6425" s="8">
        <v>77.315060744180713</v>
      </c>
      <c r="X6425">
        <f t="shared" si="101"/>
        <v>6423</v>
      </c>
    </row>
    <row r="6426" spans="1:24" x14ac:dyDescent="0.25">
      <c r="A6426">
        <v>9301</v>
      </c>
      <c r="B6426">
        <v>26.625070800050068</v>
      </c>
      <c r="C6426">
        <v>75.970874381685462</v>
      </c>
      <c r="D6426" s="8">
        <v>24.658193699962666</v>
      </c>
      <c r="E6426" s="8">
        <v>74.715373018450165</v>
      </c>
      <c r="F6426" s="8">
        <v>69.855251489360569</v>
      </c>
      <c r="G6426" s="8">
        <v>23.625857715904903</v>
      </c>
      <c r="H6426">
        <v>25.269370199998747</v>
      </c>
      <c r="I6426">
        <v>77.573290594930725</v>
      </c>
      <c r="J6426">
        <v>65.181418109538299</v>
      </c>
      <c r="K6426">
        <v>38.876199757575066</v>
      </c>
      <c r="L6426">
        <v>63.081193409471737</v>
      </c>
      <c r="M6426">
        <v>44.331196677854734</v>
      </c>
      <c r="N6426" s="8">
        <v>32.659049699501857</v>
      </c>
      <c r="O6426" s="8">
        <v>81.253718067308071</v>
      </c>
      <c r="P6426">
        <v>28.295249489275825</v>
      </c>
      <c r="Q6426">
        <v>78.642727352384284</v>
      </c>
      <c r="R6426" s="8">
        <v>24.621523109297257</v>
      </c>
      <c r="S6426" s="8">
        <v>74.8718759590475</v>
      </c>
      <c r="T6426">
        <v>33.184661489564469</v>
      </c>
      <c r="U6426">
        <v>78.001934758638328</v>
      </c>
      <c r="V6426" s="8">
        <v>35.270440200014917</v>
      </c>
      <c r="W6426" s="8">
        <v>77.358533782960947</v>
      </c>
      <c r="X6426">
        <f t="shared" si="101"/>
        <v>6424</v>
      </c>
    </row>
    <row r="6427" spans="1:24" x14ac:dyDescent="0.25">
      <c r="A6427">
        <v>9302</v>
      </c>
      <c r="B6427">
        <v>26.547284699930628</v>
      </c>
      <c r="C6427">
        <v>76.492550848283926</v>
      </c>
      <c r="D6427" s="8">
        <v>24.747092099422389</v>
      </c>
      <c r="E6427" s="8">
        <v>74.802319097246226</v>
      </c>
      <c r="F6427" s="8">
        <v>71.322075089920901</v>
      </c>
      <c r="G6427" s="8">
        <v>25.956012600456603</v>
      </c>
      <c r="H6427">
        <v>24.991562699910567</v>
      </c>
      <c r="I6427">
        <v>77.5472067719097</v>
      </c>
      <c r="J6427">
        <v>67.292755109734713</v>
      </c>
      <c r="K6427">
        <v>41.510665914824031</v>
      </c>
      <c r="L6427">
        <v>64.603578509891804</v>
      </c>
      <c r="M6427">
        <v>46.504848621809103</v>
      </c>
      <c r="N6427" s="8">
        <v>32.736835799621296</v>
      </c>
      <c r="O6427" s="8">
        <v>81.401526400643576</v>
      </c>
      <c r="P6427">
        <v>28.184126489556384</v>
      </c>
      <c r="Q6427">
        <v>78.581865097844826</v>
      </c>
      <c r="R6427" s="8">
        <v>24.599298509827115</v>
      </c>
      <c r="S6427" s="8">
        <v>75.019684291147428</v>
      </c>
      <c r="T6427">
        <v>33.295784489283911</v>
      </c>
      <c r="U6427">
        <v>78.062797013177786</v>
      </c>
      <c r="V6427" s="8">
        <v>35.237103299625339</v>
      </c>
      <c r="W6427" s="8">
        <v>77.245503882379438</v>
      </c>
      <c r="X6427">
        <f t="shared" si="101"/>
        <v>6425</v>
      </c>
    </row>
    <row r="6428" spans="1:24" x14ac:dyDescent="0.25">
      <c r="A6428">
        <v>9303</v>
      </c>
      <c r="B6428">
        <v>26.602846199790349</v>
      </c>
      <c r="C6428">
        <v>76.901197414300896</v>
      </c>
      <c r="D6428" s="8">
        <v>24.824878199541828</v>
      </c>
      <c r="E6428" s="8">
        <v>74.958822036607984</v>
      </c>
      <c r="F6428" s="8">
        <v>72.744449489961809</v>
      </c>
      <c r="G6428" s="8">
        <v>27.929688565033398</v>
      </c>
      <c r="H6428">
        <v>24.991562699910567</v>
      </c>
      <c r="I6428">
        <v>77.616763634946551</v>
      </c>
      <c r="J6428">
        <v>68.70401720964577</v>
      </c>
      <c r="K6428">
        <v>43.753874721815244</v>
      </c>
      <c r="L6428">
        <v>66.381546509350741</v>
      </c>
      <c r="M6428">
        <v>48.852392722120015</v>
      </c>
      <c r="N6428" s="8">
        <v>32.825734199870595</v>
      </c>
      <c r="O6428" s="8">
        <v>81.462388655183034</v>
      </c>
      <c r="P6428">
        <v>28.206351089816103</v>
      </c>
      <c r="Q6428">
        <v>78.564475882085617</v>
      </c>
      <c r="R6428" s="8">
        <v>24.543737009967394</v>
      </c>
      <c r="S6428" s="8">
        <v>75.063157329927677</v>
      </c>
      <c r="T6428">
        <v>33.406907489792928</v>
      </c>
      <c r="U6428">
        <v>78.12365926771723</v>
      </c>
      <c r="V6428" s="8">
        <v>35.070418800046177</v>
      </c>
      <c r="W6428" s="8">
        <v>77.349839175699131</v>
      </c>
      <c r="X6428">
        <f t="shared" si="101"/>
        <v>6426</v>
      </c>
    </row>
    <row r="6429" spans="1:24" x14ac:dyDescent="0.25">
      <c r="A6429">
        <v>9304</v>
      </c>
      <c r="B6429">
        <v>26.636183099390351</v>
      </c>
      <c r="C6429">
        <v>77.014227314882405</v>
      </c>
      <c r="D6429" s="8">
        <v>24.913776599791127</v>
      </c>
      <c r="E6429" s="8">
        <v>75.071851937189493</v>
      </c>
      <c r="F6429" s="8">
        <v>73.244502989488865</v>
      </c>
      <c r="G6429" s="8">
        <v>29.799029237526078</v>
      </c>
      <c r="H6429">
        <v>25.080461099370289</v>
      </c>
      <c r="I6429">
        <v>77.808045005826727</v>
      </c>
      <c r="J6429">
        <v>69.726348809749183</v>
      </c>
      <c r="K6429">
        <v>46.336173231786574</v>
      </c>
      <c r="L6429">
        <v>68.237300609718702</v>
      </c>
      <c r="M6429">
        <v>51.008655451550752</v>
      </c>
      <c r="N6429" s="8">
        <v>32.803509599610877</v>
      </c>
      <c r="O6429" s="8">
        <v>81.305885714585699</v>
      </c>
      <c r="P6429">
        <v>28.184126489556384</v>
      </c>
      <c r="Q6429">
        <v>78.521002843305368</v>
      </c>
      <c r="R6429" s="8">
        <v>24.543737009967394</v>
      </c>
      <c r="S6429" s="8">
        <v>75.106630368707911</v>
      </c>
      <c r="T6429">
        <v>33.57359198937209</v>
      </c>
      <c r="U6429">
        <v>78.12365926771723</v>
      </c>
      <c r="V6429" s="8">
        <v>34.925958899937157</v>
      </c>
      <c r="W6429" s="8">
        <v>77.202030843599204</v>
      </c>
      <c r="X6429">
        <f t="shared" si="101"/>
        <v>6427</v>
      </c>
    </row>
    <row r="6430" spans="1:24" x14ac:dyDescent="0.25">
      <c r="A6430">
        <v>9305</v>
      </c>
      <c r="B6430">
        <v>26.669519999779929</v>
      </c>
      <c r="C6430">
        <v>76.988143491861379</v>
      </c>
      <c r="D6430" s="8">
        <v>25.047124199770288</v>
      </c>
      <c r="E6430" s="8">
        <v>75.071851937189493</v>
      </c>
      <c r="F6430" s="8">
        <v>73.85567948952496</v>
      </c>
      <c r="G6430" s="8">
        <v>31.320585598541253</v>
      </c>
      <c r="H6430">
        <v>25.636076099546649</v>
      </c>
      <c r="I6430">
        <v>78.112356277288413</v>
      </c>
      <c r="J6430">
        <v>70.748680409852597</v>
      </c>
      <c r="K6430">
        <v>48.509825175740943</v>
      </c>
      <c r="L6430">
        <v>70.34863760991513</v>
      </c>
      <c r="M6430">
        <v>53.634427000302317</v>
      </c>
      <c r="N6430" s="8">
        <v>32.770172700010875</v>
      </c>
      <c r="O6430" s="8">
        <v>81.28849649882649</v>
      </c>
      <c r="P6430">
        <v>28.017441989977222</v>
      </c>
      <c r="Q6430">
        <v>78.39058372696465</v>
      </c>
      <c r="R6430" s="8">
        <v>24.577073909567396</v>
      </c>
      <c r="S6430" s="8">
        <v>75.037073506906651</v>
      </c>
      <c r="T6430">
        <v>33.629153490021388</v>
      </c>
      <c r="U6430">
        <v>78.080186228936995</v>
      </c>
      <c r="V6430" s="8">
        <v>34.792611299957997</v>
      </c>
      <c r="W6430" s="8">
        <v>77.306366136918896</v>
      </c>
      <c r="X6430">
        <f t="shared" si="101"/>
        <v>6428</v>
      </c>
    </row>
    <row r="6431" spans="1:24" x14ac:dyDescent="0.25">
      <c r="A6431">
        <v>9306</v>
      </c>
      <c r="B6431">
        <v>26.72508149963965</v>
      </c>
      <c r="C6431">
        <v>77.031616530641614</v>
      </c>
      <c r="D6431" s="8">
        <v>25.191584099879307</v>
      </c>
      <c r="E6431" s="8">
        <v>75.045768114168467</v>
      </c>
      <c r="F6431" s="8">
        <v>73.766781089275653</v>
      </c>
      <c r="G6431" s="8">
        <v>32.650860588676252</v>
      </c>
      <c r="H6431">
        <v>25.96944509949455</v>
      </c>
      <c r="I6431">
        <v>78.312332256665982</v>
      </c>
      <c r="J6431">
        <v>71.359856909888691</v>
      </c>
      <c r="K6431">
        <v>49.353202130795893</v>
      </c>
      <c r="L6431">
        <v>71.626552109847012</v>
      </c>
      <c r="M6431">
        <v>55.590713750355484</v>
      </c>
      <c r="N6431" s="8">
        <v>32.792397299481017</v>
      </c>
      <c r="O6431" s="8">
        <v>81.28849649882649</v>
      </c>
      <c r="P6431">
        <v>27.872982089868202</v>
      </c>
      <c r="Q6431">
        <v>78.37319451120544</v>
      </c>
      <c r="R6431" s="8">
        <v>24.410389409988234</v>
      </c>
      <c r="S6431" s="8">
        <v>75.167492623247369</v>
      </c>
      <c r="T6431">
        <v>33.629153490021388</v>
      </c>
      <c r="U6431">
        <v>77.993240151376511</v>
      </c>
      <c r="V6431" s="8">
        <v>34.825948199557999</v>
      </c>
      <c r="W6431" s="8">
        <v>77.410701430238589</v>
      </c>
      <c r="X6431">
        <f t="shared" si="101"/>
        <v>6429</v>
      </c>
    </row>
    <row r="6432" spans="1:24" x14ac:dyDescent="0.25">
      <c r="A6432">
        <v>9307</v>
      </c>
      <c r="B6432">
        <v>26.669519999779929</v>
      </c>
      <c r="C6432">
        <v>77.014227314882405</v>
      </c>
      <c r="D6432" s="8">
        <v>25.380493199718188</v>
      </c>
      <c r="E6432" s="8">
        <v>75.106630368707911</v>
      </c>
      <c r="F6432" s="8">
        <v>73.322289089608319</v>
      </c>
      <c r="G6432" s="8">
        <v>33.415986073432535</v>
      </c>
      <c r="H6432">
        <v>26.158354199333431</v>
      </c>
      <c r="I6432">
        <v>78.207996963346289</v>
      </c>
      <c r="J6432">
        <v>70.782017309452613</v>
      </c>
      <c r="K6432">
        <v>50.848674668790039</v>
      </c>
      <c r="L6432">
        <v>71.92658420940532</v>
      </c>
      <c r="M6432">
        <v>55.834162768513295</v>
      </c>
      <c r="N6432" s="8">
        <v>32.792397299481017</v>
      </c>
      <c r="O6432" s="8">
        <v>81.28849649882649</v>
      </c>
      <c r="P6432">
        <v>27.795195989748763</v>
      </c>
      <c r="Q6432">
        <v>78.312332256665982</v>
      </c>
      <c r="R6432" s="8">
        <v>24.188143409759775</v>
      </c>
      <c r="S6432" s="8">
        <v>75.010989683885612</v>
      </c>
      <c r="T6432">
        <v>33.662490389621389</v>
      </c>
      <c r="U6432">
        <v>77.975850935617302</v>
      </c>
      <c r="V6432" s="8">
        <v>35.048194199786458</v>
      </c>
      <c r="W6432" s="8">
        <v>77.567204369600333</v>
      </c>
      <c r="X6432">
        <f t="shared" si="101"/>
        <v>6430</v>
      </c>
    </row>
    <row r="6433" spans="1:24" x14ac:dyDescent="0.25">
      <c r="A6433">
        <v>9308</v>
      </c>
      <c r="B6433">
        <v>26.59173389966049</v>
      </c>
      <c r="C6433">
        <v>76.953365060342946</v>
      </c>
      <c r="D6433" s="8">
        <v>25.458279299837628</v>
      </c>
      <c r="E6433" s="8">
        <v>75.132714191728951</v>
      </c>
      <c r="F6433" s="8">
        <v>72.299957489504891</v>
      </c>
      <c r="G6433" s="8">
        <v>33.589878228553502</v>
      </c>
      <c r="H6433">
        <v>26.18057879959315</v>
      </c>
      <c r="I6433">
        <v>77.92976951490563</v>
      </c>
      <c r="J6433">
        <v>69.481878210050581</v>
      </c>
      <c r="K6433">
        <v>52.778877594586596</v>
      </c>
      <c r="L6433">
        <v>71.726562809436587</v>
      </c>
      <c r="M6433">
        <v>55.96458188485402</v>
      </c>
      <c r="N6433" s="8">
        <v>32.714611199361578</v>
      </c>
      <c r="O6433" s="8">
        <v>81.201550421266006</v>
      </c>
      <c r="P6433">
        <v>27.739634489889042</v>
      </c>
      <c r="Q6433">
        <v>78.268859217885748</v>
      </c>
      <c r="R6433" s="8">
        <v>24.188143409759775</v>
      </c>
      <c r="S6433" s="8">
        <v>75.115324977205319</v>
      </c>
      <c r="T6433">
        <v>33.71805188948111</v>
      </c>
      <c r="U6433">
        <v>77.958461719858093</v>
      </c>
      <c r="V6433" s="8">
        <v>35.025969599526739</v>
      </c>
      <c r="W6433" s="8">
        <v>77.784569564737126</v>
      </c>
      <c r="X6433">
        <f t="shared" si="101"/>
        <v>6431</v>
      </c>
    </row>
    <row r="6434" spans="1:24" x14ac:dyDescent="0.25">
      <c r="A6434">
        <v>9309</v>
      </c>
      <c r="B6434">
        <v>26.391712499691749</v>
      </c>
      <c r="C6434">
        <v>76.953365060342946</v>
      </c>
      <c r="D6434" s="8">
        <v>25.49161619943763</v>
      </c>
      <c r="E6434" s="8">
        <v>75.15010340748816</v>
      </c>
      <c r="F6434" s="8">
        <v>71.799903989977821</v>
      </c>
      <c r="G6434" s="8">
        <v>34.007219401832273</v>
      </c>
      <c r="H6434">
        <v>26.202803399852868</v>
      </c>
      <c r="I6434">
        <v>77.816739613088544</v>
      </c>
      <c r="J6434">
        <v>69.370755209541556</v>
      </c>
      <c r="K6434">
        <v>52.231117304967093</v>
      </c>
      <c r="L6434">
        <v>71.748787409696305</v>
      </c>
      <c r="M6434">
        <v>56.095001001194746</v>
      </c>
      <c r="N6434" s="8">
        <v>32.747948099751156</v>
      </c>
      <c r="O6434" s="8">
        <v>81.071131304925288</v>
      </c>
      <c r="P6434">
        <v>27.739634489889042</v>
      </c>
      <c r="Q6434">
        <v>78.155829316068647</v>
      </c>
      <c r="R6434" s="8">
        <v>24.110357309640335</v>
      </c>
      <c r="S6434" s="8">
        <v>75.289217132326272</v>
      </c>
      <c r="T6434">
        <v>33.695827290010968</v>
      </c>
      <c r="U6434">
        <v>77.914988681077844</v>
      </c>
      <c r="V6434" s="8">
        <v>35.1593171995059</v>
      </c>
      <c r="W6434" s="8">
        <v>78.019323974397537</v>
      </c>
      <c r="X6434">
        <f t="shared" si="101"/>
        <v>6432</v>
      </c>
    </row>
    <row r="6435" spans="1:24" x14ac:dyDescent="0.25">
      <c r="A6435">
        <v>9310</v>
      </c>
      <c r="B6435">
        <v>26.24725259958273</v>
      </c>
      <c r="C6435">
        <v>76.927281237321921</v>
      </c>
      <c r="D6435" s="8">
        <v>25.580514599686929</v>
      </c>
      <c r="E6435" s="8">
        <v>74.950127429346168</v>
      </c>
      <c r="F6435" s="8">
        <v>70.610887889505676</v>
      </c>
      <c r="G6435" s="8">
        <v>34.111554695151973</v>
      </c>
      <c r="H6435">
        <v>26.202803399852868</v>
      </c>
      <c r="I6435">
        <v>77.712404319768851</v>
      </c>
      <c r="J6435">
        <v>68.515108109806874</v>
      </c>
      <c r="K6435">
        <v>51.039956039670216</v>
      </c>
      <c r="L6435">
        <v>71.059824809540785</v>
      </c>
      <c r="M6435">
        <v>56.834042662929996</v>
      </c>
      <c r="N6435" s="8">
        <v>32.614600499771996</v>
      </c>
      <c r="O6435" s="8">
        <v>81.045047480668671</v>
      </c>
      <c r="P6435">
        <v>27.828532889348764</v>
      </c>
      <c r="Q6435">
        <v>78.068883238508164</v>
      </c>
      <c r="R6435" s="8">
        <v>24.088132709380616</v>
      </c>
      <c r="S6435" s="8">
        <v>75.289217132326272</v>
      </c>
      <c r="T6435">
        <v>33.673602689751249</v>
      </c>
      <c r="U6435">
        <v>77.784569564737126</v>
      </c>
      <c r="V6435" s="8">
        <v>35.192654099895478</v>
      </c>
      <c r="W6435" s="8">
        <v>77.82804260351736</v>
      </c>
      <c r="X6435">
        <f t="shared" si="101"/>
        <v>6433</v>
      </c>
    </row>
    <row r="6436" spans="1:24" x14ac:dyDescent="0.25">
      <c r="A6436">
        <v>9311</v>
      </c>
      <c r="B6436">
        <v>26.058343499743849</v>
      </c>
      <c r="C6436">
        <v>76.901197414300896</v>
      </c>
      <c r="D6436" s="8">
        <v>24.991562699910567</v>
      </c>
      <c r="E6436" s="8">
        <v>74.993600468126402</v>
      </c>
      <c r="F6436" s="8">
        <v>69.255187289454341</v>
      </c>
      <c r="G6436" s="8">
        <v>33.155147839515507</v>
      </c>
      <c r="H6436">
        <v>26.225027999323011</v>
      </c>
      <c r="I6436">
        <v>77.642847457967576</v>
      </c>
      <c r="J6436">
        <v>66.425995709870179</v>
      </c>
      <c r="K6436">
        <v>49.214088405957774</v>
      </c>
      <c r="L6436">
        <v>68.70401720964577</v>
      </c>
      <c r="M6436">
        <v>57.312246090748232</v>
      </c>
      <c r="N6436" s="8">
        <v>32.670161999631716</v>
      </c>
      <c r="O6436" s="8">
        <v>80.940712187348979</v>
      </c>
      <c r="P6436">
        <v>27.828532889348764</v>
      </c>
      <c r="Q6436">
        <v>78.042799415487139</v>
      </c>
      <c r="R6436" s="8">
        <v>24.032571209520896</v>
      </c>
      <c r="S6436" s="8">
        <v>75.089241152948702</v>
      </c>
      <c r="T6436">
        <v>33.640265789361671</v>
      </c>
      <c r="U6436">
        <v>77.7584857417161</v>
      </c>
      <c r="V6436" s="8">
        <v>35.22599099949548</v>
      </c>
      <c r="W6436" s="8">
        <v>77.975850935617302</v>
      </c>
      <c r="X6436">
        <f t="shared" si="101"/>
        <v>6434</v>
      </c>
    </row>
    <row r="6437" spans="1:24" x14ac:dyDescent="0.25">
      <c r="A6437">
        <v>9312</v>
      </c>
      <c r="B6437">
        <v>25.96944509949455</v>
      </c>
      <c r="C6437">
        <v>76.875113591279856</v>
      </c>
      <c r="D6437" s="8">
        <v>24.913776599791127</v>
      </c>
      <c r="E6437" s="8">
        <v>75.05446272266586</v>
      </c>
      <c r="F6437" s="8">
        <v>67.721689889694005</v>
      </c>
      <c r="G6437" s="8">
        <v>31.868345889396331</v>
      </c>
      <c r="H6437">
        <v>26.31392639957231</v>
      </c>
      <c r="I6437">
        <v>77.686320496747811</v>
      </c>
      <c r="J6437">
        <v>64.670252309881377</v>
      </c>
      <c r="K6437">
        <v>47.970759493383262</v>
      </c>
      <c r="L6437">
        <v>65.514787109486207</v>
      </c>
      <c r="M6437">
        <v>57.242689227711381</v>
      </c>
      <c r="N6437" s="8">
        <v>32.636825100031714</v>
      </c>
      <c r="O6437" s="8">
        <v>80.958101403108188</v>
      </c>
      <c r="P6437">
        <v>27.717409889629323</v>
      </c>
      <c r="Q6437">
        <v>78.086272454267387</v>
      </c>
      <c r="R6437" s="8">
        <v>24.010346610050753</v>
      </c>
      <c r="S6437" s="8">
        <v>74.941432820848775</v>
      </c>
      <c r="T6437">
        <v>33.562479690031807</v>
      </c>
      <c r="U6437">
        <v>77.67153966292004</v>
      </c>
      <c r="V6437" s="8">
        <v>35.114867999776038</v>
      </c>
      <c r="W6437" s="8">
        <v>78.001934758638328</v>
      </c>
      <c r="X6437">
        <f t="shared" si="101"/>
        <v>6435</v>
      </c>
    </row>
    <row r="6438" spans="1:24" x14ac:dyDescent="0.25">
      <c r="A6438">
        <v>9313</v>
      </c>
      <c r="B6438">
        <v>25.96944509949455</v>
      </c>
      <c r="C6438">
        <v>76.814251336740412</v>
      </c>
      <c r="D6438" s="8">
        <v>24.524846099983506</v>
      </c>
      <c r="E6438" s="8">
        <v>75.141408800226344</v>
      </c>
      <c r="F6438" s="8">
        <v>66.499336889621844</v>
      </c>
      <c r="G6438" s="8">
        <v>31.285807168258408</v>
      </c>
      <c r="H6438">
        <v>26.402824799821609</v>
      </c>
      <c r="I6438">
        <v>77.642847457967576</v>
      </c>
      <c r="J6438">
        <v>66.337097309620873</v>
      </c>
      <c r="K6438">
        <v>47.692532044942602</v>
      </c>
      <c r="L6438">
        <v>63.592359209918236</v>
      </c>
      <c r="M6438">
        <v>57.051407856831204</v>
      </c>
      <c r="N6438" s="8">
        <v>32.659049699501857</v>
      </c>
      <c r="O6438" s="8">
        <v>80.940712187348979</v>
      </c>
      <c r="P6438">
        <v>27.639623789509884</v>
      </c>
      <c r="Q6438">
        <v>78.016715592466113</v>
      </c>
      <c r="R6438" s="8">
        <v>24.065908109910474</v>
      </c>
      <c r="S6438" s="8">
        <v>74.8718759590475</v>
      </c>
      <c r="T6438">
        <v>33.562479690031807</v>
      </c>
      <c r="U6438">
        <v>77.601982801118766</v>
      </c>
      <c r="V6438" s="8">
        <v>35.003745000056597</v>
      </c>
      <c r="W6438" s="8">
        <v>78.001934758638328</v>
      </c>
      <c r="X6438">
        <f t="shared" si="101"/>
        <v>6436</v>
      </c>
    </row>
    <row r="6439" spans="1:24" x14ac:dyDescent="0.25">
      <c r="A6439">
        <v>9314</v>
      </c>
      <c r="B6439">
        <v>26.002781999884128</v>
      </c>
      <c r="C6439">
        <v>76.796862120981203</v>
      </c>
      <c r="D6439" s="8">
        <v>23.746985099578687</v>
      </c>
      <c r="E6439" s="8">
        <v>74.984905859629009</v>
      </c>
      <c r="F6439" s="8">
        <v>67.832812889413447</v>
      </c>
      <c r="G6439" s="8">
        <v>30.746741485900724</v>
      </c>
      <c r="H6439">
        <v>26.436161699421611</v>
      </c>
      <c r="I6439">
        <v>77.625458242208367</v>
      </c>
      <c r="J6439">
        <v>66.726027809428501</v>
      </c>
      <c r="K6439">
        <v>45.405850199171141</v>
      </c>
      <c r="L6439">
        <v>63.392337809949495</v>
      </c>
      <c r="M6439">
        <v>56.773180408390544</v>
      </c>
      <c r="N6439" s="8">
        <v>32.659049699501857</v>
      </c>
      <c r="O6439" s="8">
        <v>80.836376894029286</v>
      </c>
      <c r="P6439">
        <v>27.439602389541143</v>
      </c>
      <c r="Q6439">
        <v>77.999326376706904</v>
      </c>
      <c r="R6439" s="8">
        <v>24.099245009510476</v>
      </c>
      <c r="S6439" s="8">
        <v>74.715373018450165</v>
      </c>
      <c r="T6439">
        <v>33.595816589631809</v>
      </c>
      <c r="U6439">
        <v>77.57589897809774</v>
      </c>
      <c r="V6439" s="8">
        <v>34.892621999547579</v>
      </c>
      <c r="W6439" s="8">
        <v>77.958461719858093</v>
      </c>
      <c r="X6439">
        <f t="shared" si="101"/>
        <v>6437</v>
      </c>
    </row>
    <row r="6440" spans="1:24" x14ac:dyDescent="0.25">
      <c r="A6440">
        <v>9315</v>
      </c>
      <c r="B6440">
        <v>26.080568100003568</v>
      </c>
      <c r="C6440">
        <v>76.822945944002228</v>
      </c>
      <c r="D6440" s="8">
        <v>23.780321999968265</v>
      </c>
      <c r="E6440" s="8">
        <v>75.028378898409258</v>
      </c>
      <c r="F6440" s="8">
        <v>69.833026889890419</v>
      </c>
      <c r="G6440" s="8">
        <v>29.312131202446032</v>
      </c>
      <c r="H6440">
        <v>26.413937099951468</v>
      </c>
      <c r="I6440">
        <v>77.625458242208367</v>
      </c>
      <c r="J6440">
        <v>66.859375409407662</v>
      </c>
      <c r="K6440">
        <v>41.710641892966024</v>
      </c>
      <c r="L6440">
        <v>64.52579240977235</v>
      </c>
      <c r="M6440">
        <v>54.921228951657078</v>
      </c>
      <c r="N6440" s="8">
        <v>32.625712799901855</v>
      </c>
      <c r="O6440" s="8">
        <v>80.818987679505653</v>
      </c>
      <c r="P6440">
        <v>27.239580989572403</v>
      </c>
      <c r="Q6440">
        <v>77.973242553685864</v>
      </c>
      <c r="R6440" s="8">
        <v>24.288154109349357</v>
      </c>
      <c r="S6440" s="8">
        <v>74.741456842706782</v>
      </c>
      <c r="T6440">
        <v>33.684714989881108</v>
      </c>
      <c r="U6440">
        <v>77.549815155076701</v>
      </c>
      <c r="V6440" s="8">
        <v>34.892621999547579</v>
      </c>
      <c r="W6440" s="8">
        <v>77.984545542879118</v>
      </c>
      <c r="X6440">
        <f t="shared" si="101"/>
        <v>6438</v>
      </c>
    </row>
    <row r="6441" spans="1:24" x14ac:dyDescent="0.25">
      <c r="A6441">
        <v>9316</v>
      </c>
      <c r="B6441">
        <v>26.025006599354271</v>
      </c>
      <c r="C6441">
        <v>76.866418982782463</v>
      </c>
      <c r="D6441" s="8">
        <v>23.702535899848826</v>
      </c>
      <c r="E6441" s="8">
        <v>75.010989683885612</v>
      </c>
      <c r="F6441" s="8">
        <v>72.700000289442372</v>
      </c>
      <c r="G6441" s="8">
        <v>27.590598862053287</v>
      </c>
      <c r="H6441">
        <v>26.325038699702169</v>
      </c>
      <c r="I6441">
        <v>77.686320496747811</v>
      </c>
      <c r="J6441">
        <v>69.726348809749183</v>
      </c>
      <c r="K6441">
        <v>39.754355142912857</v>
      </c>
      <c r="L6441">
        <v>66.19263740951186</v>
      </c>
      <c r="M6441">
        <v>52.24328975562787</v>
      </c>
      <c r="N6441" s="8">
        <v>32.603488199642136</v>
      </c>
      <c r="O6441" s="8">
        <v>80.758125424966195</v>
      </c>
      <c r="P6441">
        <v>27.106233389593243</v>
      </c>
      <c r="Q6441">
        <v>77.886296474889804</v>
      </c>
      <c r="R6441" s="8">
        <v>24.310378709609076</v>
      </c>
      <c r="S6441" s="8">
        <v>74.680594588167324</v>
      </c>
      <c r="T6441">
        <v>33.740276489740829</v>
      </c>
      <c r="U6441">
        <v>77.567204369600333</v>
      </c>
      <c r="V6441" s="8">
        <v>34.837060499687858</v>
      </c>
      <c r="W6441" s="8">
        <v>78.141048483476453</v>
      </c>
      <c r="X6441">
        <f t="shared" si="101"/>
        <v>6439</v>
      </c>
    </row>
    <row r="6442" spans="1:24" x14ac:dyDescent="0.25">
      <c r="A6442">
        <v>9317</v>
      </c>
      <c r="B6442">
        <v>25.96944509949455</v>
      </c>
      <c r="C6442">
        <v>76.866418982782463</v>
      </c>
      <c r="D6442" s="8">
        <v>23.535851399480087</v>
      </c>
      <c r="E6442" s="8">
        <v>75.028378898409258</v>
      </c>
      <c r="F6442" s="8">
        <v>75.200267789446414</v>
      </c>
      <c r="G6442" s="8">
        <v>26.460299851295861</v>
      </c>
      <c r="H6442">
        <v>26.358375599302171</v>
      </c>
      <c r="I6442">
        <v>77.755877358549085</v>
      </c>
      <c r="J6442">
        <v>72.915578909908746</v>
      </c>
      <c r="K6442">
        <v>39.215289461790753</v>
      </c>
      <c r="L6442">
        <v>67.381653509984019</v>
      </c>
      <c r="M6442">
        <v>48.461135371862269</v>
      </c>
      <c r="N6442" s="8">
        <v>32.636825100031714</v>
      </c>
      <c r="O6442" s="8">
        <v>80.688568561929358</v>
      </c>
      <c r="P6442">
        <v>27.017334989343944</v>
      </c>
      <c r="Q6442">
        <v>77.825434221585937</v>
      </c>
      <c r="R6442" s="8">
        <v>24.088132709380616</v>
      </c>
      <c r="S6442" s="8">
        <v>74.393672531229271</v>
      </c>
      <c r="T6442">
        <v>33.762501090000548</v>
      </c>
      <c r="U6442">
        <v>77.628066624139791</v>
      </c>
      <c r="V6442" s="8">
        <v>34.814835899428139</v>
      </c>
      <c r="W6442" s="8">
        <v>78.080186228936995</v>
      </c>
      <c r="X6442">
        <f t="shared" si="101"/>
        <v>6440</v>
      </c>
    </row>
    <row r="6443" spans="1:24" x14ac:dyDescent="0.25">
      <c r="A6443">
        <v>9318</v>
      </c>
      <c r="B6443">
        <v>25.89165899937511</v>
      </c>
      <c r="C6443">
        <v>76.849029767023254</v>
      </c>
      <c r="D6443" s="8">
        <v>23.346942299641206</v>
      </c>
      <c r="E6443" s="8">
        <v>75.028378898409258</v>
      </c>
      <c r="F6443" s="8">
        <v>77.344941690032414</v>
      </c>
      <c r="G6443" s="8">
        <v>26.138599362839383</v>
      </c>
      <c r="H6443">
        <v>26.413937099951468</v>
      </c>
      <c r="I6443">
        <v>77.886296474889804</v>
      </c>
      <c r="J6443">
        <v>75.493632510032228</v>
      </c>
      <c r="K6443">
        <v>37.980655156478058</v>
      </c>
      <c r="L6443">
        <v>69.359642909411704</v>
      </c>
      <c r="M6443">
        <v>45.826669215848881</v>
      </c>
      <c r="N6443" s="8">
        <v>32.559038999912275</v>
      </c>
      <c r="O6443" s="8">
        <v>80.688568561929358</v>
      </c>
      <c r="P6443">
        <v>26.795088989905061</v>
      </c>
      <c r="Q6443">
        <v>77.738488142789876</v>
      </c>
      <c r="R6443" s="8">
        <v>23.954785109401456</v>
      </c>
      <c r="S6443" s="8">
        <v>74.332810276689813</v>
      </c>
      <c r="T6443">
        <v>33.740276489740829</v>
      </c>
      <c r="U6443">
        <v>77.645455839899</v>
      </c>
      <c r="V6443" s="8">
        <v>34.648151399848977</v>
      </c>
      <c r="W6443" s="8">
        <v>77.975850935617302</v>
      </c>
      <c r="X6443">
        <f t="shared" si="101"/>
        <v>6441</v>
      </c>
    </row>
    <row r="6444" spans="1:24" x14ac:dyDescent="0.25">
      <c r="A6444">
        <v>9319</v>
      </c>
      <c r="B6444">
        <v>25.869434399904968</v>
      </c>
      <c r="C6444">
        <v>76.866418982782463</v>
      </c>
      <c r="D6444" s="8">
        <v>23.069134799553026</v>
      </c>
      <c r="E6444" s="8">
        <v>75.028378898409258</v>
      </c>
      <c r="F6444" s="8">
        <v>79.511840189298979</v>
      </c>
      <c r="G6444" s="8">
        <v>26.87764102457464</v>
      </c>
      <c r="H6444">
        <v>26.469498599811189</v>
      </c>
      <c r="I6444">
        <v>77.91238029914642</v>
      </c>
      <c r="J6444">
        <v>78.471728909303607</v>
      </c>
      <c r="K6444">
        <v>36.34606889488137</v>
      </c>
      <c r="L6444">
        <v>72.048819510044211</v>
      </c>
      <c r="M6444">
        <v>44.592034911771762</v>
      </c>
      <c r="N6444" s="8">
        <v>32.225669999964374</v>
      </c>
      <c r="O6444" s="8">
        <v>80.732041600709593</v>
      </c>
      <c r="P6444">
        <v>26.606179889276603</v>
      </c>
      <c r="Q6444">
        <v>77.755877358549085</v>
      </c>
      <c r="R6444" s="8">
        <v>24.254817209749355</v>
      </c>
      <c r="S6444" s="8">
        <v>74.176307336092478</v>
      </c>
      <c r="T6444">
        <v>33.71805188948111</v>
      </c>
      <c r="U6444">
        <v>77.645455839899</v>
      </c>
      <c r="V6444" s="8">
        <v>34.425905399620518</v>
      </c>
      <c r="W6444" s="8">
        <v>77.801958780496335</v>
      </c>
      <c r="X6444">
        <f t="shared" si="101"/>
        <v>6442</v>
      </c>
    </row>
    <row r="6445" spans="1:24" x14ac:dyDescent="0.25">
      <c r="A6445">
        <v>9320</v>
      </c>
      <c r="B6445">
        <v>25.813872900045247</v>
      </c>
      <c r="C6445">
        <v>76.892502807039079</v>
      </c>
      <c r="D6445" s="8">
        <v>22.769102699994704</v>
      </c>
      <c r="E6445" s="8">
        <v>74.984905859629009</v>
      </c>
      <c r="F6445" s="8">
        <v>81.589840289895392</v>
      </c>
      <c r="G6445" s="8">
        <v>27.460179745712562</v>
      </c>
      <c r="H6445">
        <v>26.558396999270911</v>
      </c>
      <c r="I6445">
        <v>77.894991083387211</v>
      </c>
      <c r="J6445">
        <v>82.083226409660369</v>
      </c>
      <c r="K6445">
        <v>34.928847827185891</v>
      </c>
      <c r="L6445">
        <v>74.4713009099288</v>
      </c>
      <c r="M6445">
        <v>43.957328543356198</v>
      </c>
      <c r="N6445" s="8">
        <v>32.058985499595636</v>
      </c>
      <c r="O6445" s="8">
        <v>80.792903855249051</v>
      </c>
      <c r="P6445">
        <v>26.439495389697441</v>
      </c>
      <c r="Q6445">
        <v>77.695015104009627</v>
      </c>
      <c r="R6445" s="8">
        <v>24.232592609489636</v>
      </c>
      <c r="S6445" s="8">
        <v>74.132834297312243</v>
      </c>
      <c r="T6445">
        <v>33.684714989881108</v>
      </c>
      <c r="U6445">
        <v>77.619372016877975</v>
      </c>
      <c r="V6445" s="8">
        <v>34.370343899760798</v>
      </c>
      <c r="W6445" s="8">
        <v>77.67153966292004</v>
      </c>
      <c r="X6445">
        <f t="shared" si="101"/>
        <v>6443</v>
      </c>
    </row>
    <row r="6446" spans="1:24" x14ac:dyDescent="0.25">
      <c r="A6446">
        <v>9321</v>
      </c>
      <c r="B6446">
        <v>25.75831139939595</v>
      </c>
      <c r="C6446">
        <v>76.909892021562712</v>
      </c>
      <c r="D6446" s="8">
        <v>22.413509099787085</v>
      </c>
      <c r="E6446" s="8">
        <v>74.958822036607984</v>
      </c>
      <c r="F6446" s="8">
        <v>81.756524789474554</v>
      </c>
      <c r="G6446" s="8">
        <v>26.182072401619624</v>
      </c>
      <c r="H6446">
        <v>26.536172399800769</v>
      </c>
      <c r="I6446">
        <v>77.955853337926655</v>
      </c>
      <c r="J6446">
        <v>85.894745309985879</v>
      </c>
      <c r="K6446">
        <v>33.076896370452424</v>
      </c>
      <c r="L6446">
        <v>76.438178010016202</v>
      </c>
      <c r="M6446">
        <v>43.626933447637903</v>
      </c>
      <c r="N6446" s="8">
        <v>32.192333099574796</v>
      </c>
      <c r="O6446" s="8">
        <v>80.862460718285902</v>
      </c>
      <c r="P6446">
        <v>26.306147789718281</v>
      </c>
      <c r="Q6446">
        <v>77.668931280988602</v>
      </c>
      <c r="R6446" s="8">
        <v>24.177031109629915</v>
      </c>
      <c r="S6446" s="8">
        <v>74.089361258532008</v>
      </c>
      <c r="T6446">
        <v>33.65137808949153</v>
      </c>
      <c r="U6446">
        <v>77.601982801118766</v>
      </c>
      <c r="V6446" s="8">
        <v>34.337006999371219</v>
      </c>
      <c r="W6446" s="8">
        <v>77.541120546579307</v>
      </c>
      <c r="X6446">
        <f t="shared" si="101"/>
        <v>6444</v>
      </c>
    </row>
    <row r="6447" spans="1:24" x14ac:dyDescent="0.25">
      <c r="A6447">
        <v>9322</v>
      </c>
      <c r="B6447">
        <v>25.62496379941679</v>
      </c>
      <c r="C6447">
        <v>76.909892021562712</v>
      </c>
      <c r="D6447" s="8">
        <v>22.080140099839184</v>
      </c>
      <c r="E6447" s="8">
        <v>74.958822036607984</v>
      </c>
      <c r="F6447" s="8">
        <v>79.422941789839257</v>
      </c>
      <c r="G6447" s="8">
        <v>24.556180747284756</v>
      </c>
      <c r="H6447">
        <v>26.51394779954105</v>
      </c>
      <c r="I6447">
        <v>77.999326376706904</v>
      </c>
      <c r="J6447">
        <v>87.806060909423991</v>
      </c>
      <c r="K6447">
        <v>32.294381669936925</v>
      </c>
      <c r="L6447">
        <v>77.549408009579352</v>
      </c>
      <c r="M6447">
        <v>42.870502571379014</v>
      </c>
      <c r="N6447" s="8">
        <v>32.214557699834515</v>
      </c>
      <c r="O6447" s="8">
        <v>80.845071502526679</v>
      </c>
      <c r="P6447">
        <v>26.172800189739121</v>
      </c>
      <c r="Q6447">
        <v>77.686320496747811</v>
      </c>
      <c r="R6447" s="8">
        <v>24.143694210029913</v>
      </c>
      <c r="S6447" s="8">
        <v>74.04588821975176</v>
      </c>
      <c r="T6447">
        <v>33.629153490021388</v>
      </c>
      <c r="U6447">
        <v>77.584593585359556</v>
      </c>
      <c r="V6447" s="8">
        <v>34.203659399392059</v>
      </c>
      <c r="W6447" s="8">
        <v>77.384617607217564</v>
      </c>
      <c r="X6447">
        <f t="shared" si="101"/>
        <v>6445</v>
      </c>
    </row>
    <row r="6448" spans="1:24" x14ac:dyDescent="0.25">
      <c r="A6448">
        <v>9323</v>
      </c>
      <c r="B6448">
        <v>25.458279299837628</v>
      </c>
      <c r="C6448">
        <v>76.883808198541672</v>
      </c>
      <c r="D6448" s="8">
        <v>21.780107999491285</v>
      </c>
      <c r="E6448" s="8">
        <v>74.984905859629009</v>
      </c>
      <c r="F6448" s="8">
        <v>76.122588689960253</v>
      </c>
      <c r="G6448" s="8">
        <v>19.687200391541968</v>
      </c>
      <c r="H6448">
        <v>26.713969199509791</v>
      </c>
      <c r="I6448">
        <v>77.981937160947695</v>
      </c>
      <c r="J6448">
        <v>87.772724009823975</v>
      </c>
      <c r="K6448">
        <v>31.494477754897797</v>
      </c>
      <c r="L6448">
        <v>78.382830509843899</v>
      </c>
      <c r="M6448">
        <v>42.131460909643756</v>
      </c>
      <c r="N6448" s="8">
        <v>32.247894599434517</v>
      </c>
      <c r="O6448" s="8">
        <v>80.801598463746444</v>
      </c>
      <c r="P6448">
        <v>26.083901789489822</v>
      </c>
      <c r="Q6448">
        <v>77.712404319768851</v>
      </c>
      <c r="R6448" s="8">
        <v>24.110357309640335</v>
      </c>
      <c r="S6448" s="8">
        <v>73.898079887651832</v>
      </c>
      <c r="T6448">
        <v>33.629153490021388</v>
      </c>
      <c r="U6448">
        <v>77.645455839899</v>
      </c>
      <c r="V6448" s="8">
        <v>34.059199499283039</v>
      </c>
      <c r="W6448" s="8">
        <v>77.297671528421503</v>
      </c>
      <c r="X6448">
        <f t="shared" si="101"/>
        <v>6446</v>
      </c>
    </row>
    <row r="6449" spans="1:24" x14ac:dyDescent="0.25">
      <c r="A6449">
        <v>9324</v>
      </c>
      <c r="B6449">
        <v>25.34715629932861</v>
      </c>
      <c r="C6449">
        <v>76.866418982782463</v>
      </c>
      <c r="D6449" s="8">
        <v>21.302279099434365</v>
      </c>
      <c r="E6449" s="8">
        <v>74.984905859629009</v>
      </c>
      <c r="F6449" s="8">
        <v>72.011037689286852</v>
      </c>
      <c r="G6449" s="8">
        <v>15.539872481775223</v>
      </c>
      <c r="H6449">
        <v>26.85842909961881</v>
      </c>
      <c r="I6449">
        <v>77.999326376706904</v>
      </c>
      <c r="J6449">
        <v>85.516927109518548</v>
      </c>
      <c r="K6449">
        <v>29.903364530845774</v>
      </c>
      <c r="L6449">
        <v>78.882884009370954</v>
      </c>
      <c r="M6449">
        <v>41.3054731715836</v>
      </c>
      <c r="N6449" s="8">
        <v>32.281231499824095</v>
      </c>
      <c r="O6449" s="8">
        <v>80.845071502526679</v>
      </c>
      <c r="P6449">
        <v>25.972778789770381</v>
      </c>
      <c r="Q6449">
        <v>77.755877358549085</v>
      </c>
      <c r="R6449" s="8">
        <v>24.088132709380616</v>
      </c>
      <c r="S6449" s="8">
        <v>73.793744594332125</v>
      </c>
      <c r="T6449">
        <v>33.65137808949153</v>
      </c>
      <c r="U6449">
        <v>77.628066624139791</v>
      </c>
      <c r="V6449" s="8">
        <v>33.948076499563598</v>
      </c>
      <c r="W6449" s="8">
        <v>77.236809273882045</v>
      </c>
      <c r="X6449">
        <f t="shared" si="101"/>
        <v>6447</v>
      </c>
    </row>
    <row r="6450" spans="1:24" x14ac:dyDescent="0.25">
      <c r="A6450">
        <v>9325</v>
      </c>
      <c r="B6450">
        <v>25.158247199489729</v>
      </c>
      <c r="C6450">
        <v>76.866418982782463</v>
      </c>
      <c r="D6450" s="8">
        <v>21.113369999595484</v>
      </c>
      <c r="E6450" s="8">
        <v>74.984905859629009</v>
      </c>
      <c r="F6450" s="8">
        <v>69.67745468965154</v>
      </c>
      <c r="G6450" s="8">
        <v>14.08787298256132</v>
      </c>
      <c r="H6450">
        <v>26.93621519973825</v>
      </c>
      <c r="I6450">
        <v>77.973242553685864</v>
      </c>
      <c r="J6450">
        <v>81.938766509551357</v>
      </c>
      <c r="K6450">
        <v>29.799029237526078</v>
      </c>
      <c r="L6450">
        <v>78.938445510020244</v>
      </c>
      <c r="M6450">
        <v>40.349066315947141</v>
      </c>
      <c r="N6450" s="8">
        <v>32.259006899564376</v>
      </c>
      <c r="O6450" s="8">
        <v>80.862460718285902</v>
      </c>
      <c r="P6450">
        <v>25.883880389521082</v>
      </c>
      <c r="Q6450">
        <v>77.799350397329334</v>
      </c>
      <c r="R6450" s="8">
        <v>24.110357309640335</v>
      </c>
      <c r="S6450" s="8">
        <v>73.680714693750616</v>
      </c>
      <c r="T6450">
        <v>33.673602689751249</v>
      </c>
      <c r="U6450">
        <v>77.654150448396393</v>
      </c>
      <c r="V6450" s="8">
        <v>33.836953499844157</v>
      </c>
      <c r="W6450" s="8">
        <v>77.106390157541327</v>
      </c>
      <c r="X6450">
        <f t="shared" si="101"/>
        <v>6448</v>
      </c>
    </row>
    <row r="6451" spans="1:24" x14ac:dyDescent="0.25">
      <c r="A6451">
        <v>9326</v>
      </c>
      <c r="B6451">
        <v>24.969338099650848</v>
      </c>
      <c r="C6451">
        <v>76.849029767023254</v>
      </c>
      <c r="D6451" s="8">
        <v>20.891123999367025</v>
      </c>
      <c r="E6451" s="8">
        <v>75.002295075388218</v>
      </c>
      <c r="F6451" s="8">
        <v>70.199732789438329</v>
      </c>
      <c r="G6451" s="8">
        <v>14.826914644296576</v>
      </c>
      <c r="H6451">
        <v>26.958439799997969</v>
      </c>
      <c r="I6451">
        <v>77.973242553685864</v>
      </c>
      <c r="J6451">
        <v>79.216253009318848</v>
      </c>
      <c r="K6451">
        <v>30.233759626564069</v>
      </c>
      <c r="L6451">
        <v>78.682862609402207</v>
      </c>
      <c r="M6451">
        <v>39.549162399672433</v>
      </c>
      <c r="N6451" s="8">
        <v>32.281231499824095</v>
      </c>
      <c r="O6451" s="8">
        <v>80.888544541306928</v>
      </c>
      <c r="P6451">
        <v>25.828318889661361</v>
      </c>
      <c r="Q6451">
        <v>77.825434221585937</v>
      </c>
      <c r="R6451" s="8">
        <v>24.088132709380616</v>
      </c>
      <c r="S6451" s="8">
        <v>73.619852439211172</v>
      </c>
      <c r="T6451">
        <v>33.72916418961097</v>
      </c>
      <c r="U6451">
        <v>77.784569564737126</v>
      </c>
      <c r="V6451" s="8">
        <v>33.748055099594858</v>
      </c>
      <c r="W6451" s="8">
        <v>76.993360256959804</v>
      </c>
      <c r="X6451">
        <f t="shared" si="101"/>
        <v>6449</v>
      </c>
    </row>
    <row r="6452" spans="1:24" x14ac:dyDescent="0.25">
      <c r="A6452">
        <v>9327</v>
      </c>
      <c r="B6452">
        <v>24.947113499391129</v>
      </c>
      <c r="C6452">
        <v>76.831640552499621</v>
      </c>
      <c r="D6452" s="8">
        <v>20.780000999647584</v>
      </c>
      <c r="E6452" s="8">
        <v>75.019684291147428</v>
      </c>
      <c r="F6452" s="8">
        <v>71.399861190040355</v>
      </c>
      <c r="G6452" s="8">
        <v>16.19196806471442</v>
      </c>
      <c r="H6452">
        <v>26.958439799997969</v>
      </c>
      <c r="I6452">
        <v>77.947158729429262</v>
      </c>
      <c r="J6452">
        <v>77.882777009527246</v>
      </c>
      <c r="K6452">
        <v>31.520561577918826</v>
      </c>
      <c r="L6452">
        <v>78.349493609454314</v>
      </c>
      <c r="M6452">
        <v>39.488300145132975</v>
      </c>
      <c r="N6452" s="8">
        <v>32.359017599943535</v>
      </c>
      <c r="O6452" s="8">
        <v>80.905933757066137</v>
      </c>
      <c r="P6452">
        <v>25.77275738980164</v>
      </c>
      <c r="Q6452">
        <v>77.868907260366171</v>
      </c>
      <c r="R6452" s="8">
        <v>24.054795809780614</v>
      </c>
      <c r="S6452" s="8">
        <v>73.532906361650689</v>
      </c>
      <c r="T6452">
        <v>33.72916418961097</v>
      </c>
      <c r="U6452">
        <v>77.784569564737126</v>
      </c>
      <c r="V6452" s="8">
        <v>33.636932099875416</v>
      </c>
      <c r="W6452" s="8">
        <v>76.923803393922967</v>
      </c>
      <c r="X6452">
        <f t="shared" si="101"/>
        <v>6450</v>
      </c>
    </row>
    <row r="6453" spans="1:24" x14ac:dyDescent="0.25">
      <c r="A6453">
        <v>9328</v>
      </c>
      <c r="B6453">
        <v>24.80265359928211</v>
      </c>
      <c r="C6453">
        <v>76.770778297960163</v>
      </c>
      <c r="D6453" s="8">
        <v>20.746664100047582</v>
      </c>
      <c r="E6453" s="8">
        <v>75.019684291147428</v>
      </c>
      <c r="F6453" s="8">
        <v>73.477861289847198</v>
      </c>
      <c r="G6453" s="8">
        <v>18.217811677804431</v>
      </c>
      <c r="H6453">
        <v>26.92510289960839</v>
      </c>
      <c r="I6453">
        <v>77.947158729429262</v>
      </c>
      <c r="J6453">
        <v>78.138359909355714</v>
      </c>
      <c r="K6453">
        <v>33.650740483092953</v>
      </c>
      <c r="L6453">
        <v>78.316156709854312</v>
      </c>
      <c r="M6453">
        <v>40.123006513548539</v>
      </c>
      <c r="N6453" s="8">
        <v>32.414579099803255</v>
      </c>
      <c r="O6453" s="8">
        <v>80.923322972825346</v>
      </c>
      <c r="P6453">
        <v>25.77275738980164</v>
      </c>
      <c r="Q6453">
        <v>77.894991083387211</v>
      </c>
      <c r="R6453" s="8">
        <v>24.243704909619495</v>
      </c>
      <c r="S6453" s="8">
        <v>73.463349498613837</v>
      </c>
      <c r="T6453">
        <v>33.72916418961097</v>
      </c>
      <c r="U6453">
        <v>77.767180348977917</v>
      </c>
      <c r="V6453" s="8">
        <v>33.492472199766397</v>
      </c>
      <c r="W6453" s="8">
        <v>76.836857316362483</v>
      </c>
      <c r="X6453">
        <f t="shared" si="101"/>
        <v>6451</v>
      </c>
    </row>
    <row r="6454" spans="1:24" x14ac:dyDescent="0.25">
      <c r="A6454">
        <v>9329</v>
      </c>
      <c r="B6454">
        <v>24.602632199313369</v>
      </c>
      <c r="C6454">
        <v>76.788167513719372</v>
      </c>
      <c r="D6454" s="8">
        <v>20.724439499787863</v>
      </c>
      <c r="E6454" s="8">
        <v>75.037073506906651</v>
      </c>
      <c r="F6454" s="8">
        <v>76.278160889409548</v>
      </c>
      <c r="G6454" s="8">
        <v>20.539271953858734</v>
      </c>
      <c r="H6454">
        <v>26.72508149963965</v>
      </c>
      <c r="I6454">
        <v>77.973242553685864</v>
      </c>
      <c r="J6454">
        <v>79.049568509739686</v>
      </c>
      <c r="K6454">
        <v>36.763410068160148</v>
      </c>
      <c r="L6454">
        <v>77.949450809516833</v>
      </c>
      <c r="M6454">
        <v>41.966263361784613</v>
      </c>
      <c r="N6454" s="8">
        <v>32.503477500052554</v>
      </c>
      <c r="O6454" s="8">
        <v>80.966796011605595</v>
      </c>
      <c r="P6454">
        <v>25.794981989271783</v>
      </c>
      <c r="Q6454">
        <v>77.91238029914642</v>
      </c>
      <c r="R6454" s="8">
        <v>24.410389409988234</v>
      </c>
      <c r="S6454" s="8">
        <v>73.532906361650689</v>
      </c>
      <c r="T6454">
        <v>33.751388789870688</v>
      </c>
      <c r="U6454">
        <v>77.784569564737126</v>
      </c>
      <c r="V6454" s="8">
        <v>33.403573799517098</v>
      </c>
      <c r="W6454" s="8">
        <v>76.749911238802</v>
      </c>
      <c r="X6454">
        <f t="shared" si="101"/>
        <v>6452</v>
      </c>
    </row>
    <row r="6455" spans="1:24" x14ac:dyDescent="0.25">
      <c r="A6455">
        <v>9330</v>
      </c>
      <c r="B6455">
        <v>24.547070699453649</v>
      </c>
      <c r="C6455">
        <v>76.805556728243019</v>
      </c>
      <c r="D6455" s="8">
        <v>20.780000999647584</v>
      </c>
      <c r="E6455" s="8">
        <v>75.037073506906651</v>
      </c>
      <c r="F6455" s="8">
        <v>78.800652989673324</v>
      </c>
      <c r="G6455" s="8">
        <v>23.260684188668183</v>
      </c>
      <c r="H6455">
        <v>26.702856899379931</v>
      </c>
      <c r="I6455">
        <v>77.92976951490563</v>
      </c>
      <c r="J6455">
        <v>80.749750409868767</v>
      </c>
      <c r="K6455">
        <v>39.093564952711851</v>
      </c>
      <c r="L6455">
        <v>77.427172709730058</v>
      </c>
      <c r="M6455">
        <v>44.557256480253336</v>
      </c>
      <c r="N6455" s="8">
        <v>32.592375899512277</v>
      </c>
      <c r="O6455" s="8">
        <v>81.01026905038583</v>
      </c>
      <c r="P6455">
        <v>25.739420489412062</v>
      </c>
      <c r="Q6455">
        <v>77.938464122167446</v>
      </c>
      <c r="R6455" s="8">
        <v>24.277041810009074</v>
      </c>
      <c r="S6455" s="8">
        <v>73.576379400430923</v>
      </c>
      <c r="T6455">
        <v>33.72916418961097</v>
      </c>
      <c r="U6455">
        <v>77.767180348977917</v>
      </c>
      <c r="V6455" s="8">
        <v>33.348012299657377</v>
      </c>
      <c r="W6455" s="8">
        <v>76.73252202304279</v>
      </c>
      <c r="X6455">
        <f t="shared" si="101"/>
        <v>6453</v>
      </c>
    </row>
    <row r="6456" spans="1:24" x14ac:dyDescent="0.25">
      <c r="A6456">
        <v>9331</v>
      </c>
      <c r="B6456">
        <v>24.458172299993926</v>
      </c>
      <c r="C6456">
        <v>76.805556728243019</v>
      </c>
      <c r="D6456" s="8">
        <v>20.891123999367025</v>
      </c>
      <c r="E6456" s="8">
        <v>74.993600468126402</v>
      </c>
      <c r="F6456" s="8">
        <v>80.634182489781551</v>
      </c>
      <c r="G6456" s="8">
        <v>25.85167730590133</v>
      </c>
      <c r="H6456">
        <v>26.625070800050068</v>
      </c>
      <c r="I6456">
        <v>77.781961181570111</v>
      </c>
      <c r="J6456">
        <v>81.472049909624303</v>
      </c>
      <c r="K6456">
        <v>40.849875723387441</v>
      </c>
      <c r="L6456">
        <v>78.293932109594593</v>
      </c>
      <c r="M6456">
        <v>46.948273619344491</v>
      </c>
      <c r="N6456" s="8">
        <v>32.681274299761576</v>
      </c>
      <c r="O6456" s="8">
        <v>81.053742089166079</v>
      </c>
      <c r="P6456">
        <v>25.683858989552341</v>
      </c>
      <c r="Q6456">
        <v>77.955853337926655</v>
      </c>
      <c r="R6456" s="8">
        <v>24.254817209749355</v>
      </c>
      <c r="S6456" s="8">
        <v>73.515517145891479</v>
      </c>
      <c r="T6456">
        <v>33.58470428950195</v>
      </c>
      <c r="U6456">
        <v>77.636761232637184</v>
      </c>
      <c r="V6456" s="8">
        <v>33.292450799797656</v>
      </c>
      <c r="W6456" s="8">
        <v>76.862941140619085</v>
      </c>
      <c r="X6456">
        <f t="shared" si="101"/>
        <v>6454</v>
      </c>
    </row>
    <row r="6457" spans="1:24" x14ac:dyDescent="0.25">
      <c r="A6457">
        <v>9332</v>
      </c>
      <c r="B6457">
        <v>24.347049299484908</v>
      </c>
      <c r="C6457">
        <v>76.779472905221979</v>
      </c>
      <c r="D6457" s="8">
        <v>20.968910099486465</v>
      </c>
      <c r="E6457" s="8">
        <v>74.9675166438698</v>
      </c>
      <c r="F6457" s="8">
        <v>81.356481989537087</v>
      </c>
      <c r="G6457" s="8">
        <v>28.373113562568783</v>
      </c>
      <c r="H6457">
        <v>26.64729539952021</v>
      </c>
      <c r="I6457">
        <v>77.781961181570111</v>
      </c>
      <c r="J6457">
        <v>81.916541909291638</v>
      </c>
      <c r="K6457">
        <v>41.606306599646331</v>
      </c>
      <c r="L6457">
        <v>79.682969610035485</v>
      </c>
      <c r="M6457">
        <v>48.661111351239839</v>
      </c>
      <c r="N6457" s="8">
        <v>32.759060399881015</v>
      </c>
      <c r="O6457" s="8">
        <v>81.114604343705523</v>
      </c>
      <c r="P6457">
        <v>25.606072889432902</v>
      </c>
      <c r="Q6457">
        <v>77.955853337926655</v>
      </c>
      <c r="R6457" s="8">
        <v>24.199255709889634</v>
      </c>
      <c r="S6457" s="8">
        <v>73.341624989534935</v>
      </c>
      <c r="T6457">
        <v>33.418019789922788</v>
      </c>
      <c r="U6457">
        <v>77.610677408380582</v>
      </c>
      <c r="V6457" s="8">
        <v>33.159103199818496</v>
      </c>
      <c r="W6457" s="8">
        <v>76.836857316362483</v>
      </c>
      <c r="X6457">
        <f t="shared" si="101"/>
        <v>6455</v>
      </c>
    </row>
    <row r="6458" spans="1:24" x14ac:dyDescent="0.25">
      <c r="A6458">
        <v>9333</v>
      </c>
      <c r="B6458">
        <v>24.158140199646027</v>
      </c>
      <c r="C6458">
        <v>76.735999866441745</v>
      </c>
      <c r="D6458" s="8">
        <v>21.024471599346185</v>
      </c>
      <c r="E6458" s="8">
        <v>74.941432820848775</v>
      </c>
      <c r="F6458" s="8">
        <v>81.745412489344702</v>
      </c>
      <c r="G6458" s="8">
        <v>30.564154722282364</v>
      </c>
      <c r="H6458">
        <v>26.72508149963965</v>
      </c>
      <c r="I6458">
        <v>77.799350397329334</v>
      </c>
      <c r="J6458">
        <v>81.749857409712476</v>
      </c>
      <c r="K6458">
        <v>42.406210515921039</v>
      </c>
      <c r="L6458">
        <v>80.438606009391009</v>
      </c>
      <c r="M6458">
        <v>49.530572129315814</v>
      </c>
      <c r="N6458" s="8">
        <v>32.847958799340738</v>
      </c>
      <c r="O6458" s="8">
        <v>81.158077382485772</v>
      </c>
      <c r="P6458">
        <v>25.550511389573181</v>
      </c>
      <c r="Q6458">
        <v>77.955853337926655</v>
      </c>
      <c r="R6458" s="8">
        <v>24.121469609770195</v>
      </c>
      <c r="S6458" s="8">
        <v>73.254678911974452</v>
      </c>
      <c r="T6458">
        <v>33.38468288953321</v>
      </c>
      <c r="U6458">
        <v>77.84543181927657</v>
      </c>
      <c r="V6458" s="8">
        <v>33.081317099699056</v>
      </c>
      <c r="W6458" s="8">
        <v>76.862941140619085</v>
      </c>
      <c r="X6458">
        <f t="shared" si="101"/>
        <v>6456</v>
      </c>
    </row>
    <row r="6459" spans="1:24" x14ac:dyDescent="0.25">
      <c r="A6459">
        <v>9334</v>
      </c>
      <c r="B6459">
        <v>24.235926299765467</v>
      </c>
      <c r="C6459">
        <v>76.692526827661496</v>
      </c>
      <c r="D6459" s="8">
        <v>21.113369999595484</v>
      </c>
      <c r="E6459" s="8">
        <v>74.915348997827735</v>
      </c>
      <c r="F6459" s="8">
        <v>81.245358989817646</v>
      </c>
      <c r="G6459" s="8">
        <v>31.503172362159614</v>
      </c>
      <c r="H6459">
        <v>26.780642999499371</v>
      </c>
      <c r="I6459">
        <v>77.781961181570111</v>
      </c>
      <c r="J6459">
        <v>81.44982530936457</v>
      </c>
      <c r="K6459">
        <v>42.884413943739268</v>
      </c>
      <c r="L6459">
        <v>80.794199609598635</v>
      </c>
      <c r="M6459">
        <v>50.547841239491731</v>
      </c>
      <c r="N6459" s="8">
        <v>32.925744899460177</v>
      </c>
      <c r="O6459" s="8">
        <v>81.175466598244981</v>
      </c>
      <c r="P6459">
        <v>25.517174489973179</v>
      </c>
      <c r="Q6459">
        <v>77.938464122167446</v>
      </c>
      <c r="R6459" s="8">
        <v>24.154806509370196</v>
      </c>
      <c r="S6459" s="8">
        <v>73.211205873194203</v>
      </c>
      <c r="T6459">
        <v>33.351345989933208</v>
      </c>
      <c r="U6459">
        <v>77.932377896837053</v>
      </c>
      <c r="V6459" s="8">
        <v>33.081317099699056</v>
      </c>
      <c r="W6459" s="8">
        <v>76.862941140619085</v>
      </c>
      <c r="X6459">
        <f t="shared" si="101"/>
        <v>6457</v>
      </c>
    </row>
    <row r="6460" spans="1:24" x14ac:dyDescent="0.25">
      <c r="A6460">
        <v>9335</v>
      </c>
      <c r="B6460">
        <v>24.324824700014766</v>
      </c>
      <c r="C6460">
        <v>76.66644300464047</v>
      </c>
      <c r="D6460" s="8">
        <v>21.135594599855203</v>
      </c>
      <c r="E6460" s="8">
        <v>74.8718759590475</v>
      </c>
      <c r="F6460" s="8">
        <v>81.245358989817646</v>
      </c>
      <c r="G6460" s="8">
        <v>31.833567457877908</v>
      </c>
      <c r="H6460">
        <v>26.813979899888949</v>
      </c>
      <c r="I6460">
        <v>77.764571967046479</v>
      </c>
      <c r="J6460">
        <v>81.305365410045141</v>
      </c>
      <c r="K6460">
        <v>43.362617371557498</v>
      </c>
      <c r="L6460">
        <v>80.716413509479196</v>
      </c>
      <c r="M6460">
        <v>50.76520643339294</v>
      </c>
      <c r="N6460" s="8">
        <v>33.059092499439338</v>
      </c>
      <c r="O6460" s="8">
        <v>81.201550421266006</v>
      </c>
      <c r="P6460">
        <v>25.483837589583601</v>
      </c>
      <c r="Q6460">
        <v>77.91238029914642</v>
      </c>
      <c r="R6460" s="8">
        <v>24.177031109629915</v>
      </c>
      <c r="S6460" s="8">
        <v>73.150343618654759</v>
      </c>
      <c r="T6460">
        <v>33.295784489283911</v>
      </c>
      <c r="U6460">
        <v>77.914988681077844</v>
      </c>
      <c r="V6460" s="8">
        <v>33.081317099699056</v>
      </c>
      <c r="W6460" s="8">
        <v>76.906414179399334</v>
      </c>
      <c r="X6460">
        <f t="shared" si="101"/>
        <v>6458</v>
      </c>
    </row>
    <row r="6461" spans="1:24" x14ac:dyDescent="0.25">
      <c r="A6461">
        <v>9336</v>
      </c>
      <c r="B6461">
        <v>24.191477100035605</v>
      </c>
      <c r="C6461">
        <v>76.68383222039968</v>
      </c>
      <c r="D6461" s="8">
        <v>21.157819199325345</v>
      </c>
      <c r="E6461" s="8">
        <v>74.811013704508042</v>
      </c>
      <c r="F6461" s="8">
        <v>80.767530089760726</v>
      </c>
      <c r="G6461" s="8">
        <v>32.381327747497409</v>
      </c>
      <c r="H6461">
        <v>26.86954139974867</v>
      </c>
      <c r="I6461">
        <v>77.764571967046479</v>
      </c>
      <c r="J6461">
        <v>81.383151509374997</v>
      </c>
      <c r="K6461">
        <v>44.258161972654506</v>
      </c>
      <c r="L6461">
        <v>79.071793109999419</v>
      </c>
      <c r="M6461">
        <v>51.60858338844789</v>
      </c>
      <c r="N6461" s="8">
        <v>33.136878599558777</v>
      </c>
      <c r="O6461" s="8">
        <v>81.175466598244981</v>
      </c>
      <c r="P6461">
        <v>25.42827608972388</v>
      </c>
      <c r="Q6461">
        <v>77.894991083387211</v>
      </c>
      <c r="R6461" s="8">
        <v>24.288154109349357</v>
      </c>
      <c r="S6461" s="8">
        <v>73.10687057987451</v>
      </c>
      <c r="T6461">
        <v>33.217998389954047</v>
      </c>
      <c r="U6461">
        <v>77.871515642297609</v>
      </c>
      <c r="V6461" s="8">
        <v>33.059092499439338</v>
      </c>
      <c r="W6461" s="8">
        <v>76.889024963640111</v>
      </c>
      <c r="X6461">
        <f t="shared" si="101"/>
        <v>6459</v>
      </c>
    </row>
    <row r="6462" spans="1:24" x14ac:dyDescent="0.25">
      <c r="A6462">
        <v>9337</v>
      </c>
      <c r="B6462">
        <v>24.047017199926586</v>
      </c>
      <c r="C6462">
        <v>76.701221434923312</v>
      </c>
      <c r="D6462" s="8">
        <v>21.235605299444785</v>
      </c>
      <c r="E6462" s="8">
        <v>74.741456842706782</v>
      </c>
      <c r="F6462" s="8">
        <v>79.545177089688565</v>
      </c>
      <c r="G6462" s="8">
        <v>32.320465492957958</v>
      </c>
      <c r="H6462">
        <v>26.847316799488951</v>
      </c>
      <c r="I6462">
        <v>77.764571967046479</v>
      </c>
      <c r="J6462">
        <v>79.349600609298022</v>
      </c>
      <c r="K6462">
        <v>44.997203633154186</v>
      </c>
      <c r="L6462">
        <v>75.849226109450271</v>
      </c>
      <c r="M6462">
        <v>52.843217692525009</v>
      </c>
      <c r="N6462" s="8">
        <v>33.659156699345559</v>
      </c>
      <c r="O6462" s="8">
        <v>81.19285581400419</v>
      </c>
      <c r="P6462">
        <v>25.406051489464161</v>
      </c>
      <c r="Q6462">
        <v>77.877601867627988</v>
      </c>
      <c r="R6462" s="8">
        <v>24.310378709609076</v>
      </c>
      <c r="S6462" s="8">
        <v>73.10687057987451</v>
      </c>
      <c r="T6462">
        <v>33.16243688930475</v>
      </c>
      <c r="U6462">
        <v>77.784569564737126</v>
      </c>
      <c r="V6462" s="8">
        <v>32.981306399319898</v>
      </c>
      <c r="W6462" s="8">
        <v>76.741216631540183</v>
      </c>
      <c r="X6462">
        <f t="shared" si="101"/>
        <v>6460</v>
      </c>
    </row>
    <row r="6463" spans="1:24" x14ac:dyDescent="0.25">
      <c r="A6463">
        <v>9338</v>
      </c>
      <c r="B6463">
        <v>24.158140199646027</v>
      </c>
      <c r="C6463">
        <v>76.675137611902286</v>
      </c>
      <c r="D6463" s="8">
        <v>21.313391399564225</v>
      </c>
      <c r="E6463" s="8">
        <v>74.671899979669931</v>
      </c>
      <c r="F6463" s="8">
        <v>78.100578089387938</v>
      </c>
      <c r="G6463" s="8">
        <v>32.250908631156683</v>
      </c>
      <c r="H6463">
        <v>26.825092200018808</v>
      </c>
      <c r="I6463">
        <v>77.747182751287269</v>
      </c>
      <c r="J6463">
        <v>77.627194109698792</v>
      </c>
      <c r="K6463">
        <v>45.110233534971272</v>
      </c>
      <c r="L6463">
        <v>75.260274209673909</v>
      </c>
      <c r="M6463">
        <v>54.060462780842911</v>
      </c>
      <c r="N6463" s="8">
        <v>33.770279699854576</v>
      </c>
      <c r="O6463" s="8">
        <v>81.10590973520813</v>
      </c>
      <c r="P6463">
        <v>25.406051489464161</v>
      </c>
      <c r="Q6463">
        <v>77.877601867627988</v>
      </c>
      <c r="R6463" s="8">
        <v>24.399277109858375</v>
      </c>
      <c r="S6463" s="8">
        <v>73.10687057987451</v>
      </c>
      <c r="T6463">
        <v>33.217998389954047</v>
      </c>
      <c r="U6463">
        <v>77.610677408380582</v>
      </c>
      <c r="V6463" s="8">
        <v>33.014643299709476</v>
      </c>
      <c r="W6463" s="8">
        <v>76.784689670320418</v>
      </c>
      <c r="X6463">
        <f t="shared" si="101"/>
        <v>6461</v>
      </c>
    </row>
    <row r="6464" spans="1:24" x14ac:dyDescent="0.25">
      <c r="A6464">
        <v>9339</v>
      </c>
      <c r="B6464">
        <v>24.247038599895326</v>
      </c>
      <c r="C6464">
        <v>76.631664573122052</v>
      </c>
      <c r="D6464" s="8">
        <v>21.335615999823943</v>
      </c>
      <c r="E6464" s="8">
        <v>74.558870079088422</v>
      </c>
      <c r="F6464" s="8">
        <v>78.022791989268498</v>
      </c>
      <c r="G6464" s="8">
        <v>32.581303726874978</v>
      </c>
      <c r="H6464">
        <v>26.825092200018808</v>
      </c>
      <c r="I6464">
        <v>77.747182751287269</v>
      </c>
      <c r="J6464">
        <v>77.493846509719631</v>
      </c>
      <c r="K6464">
        <v>45.34498794463169</v>
      </c>
      <c r="L6464">
        <v>74.515750109658669</v>
      </c>
      <c r="M6464">
        <v>56.607982860531401</v>
      </c>
      <c r="N6464" s="8">
        <v>33.792504299324719</v>
      </c>
      <c r="O6464" s="8">
        <v>81.062436696427895</v>
      </c>
      <c r="P6464">
        <v>25.328265389344722</v>
      </c>
      <c r="Q6464">
        <v>77.903685690649027</v>
      </c>
      <c r="R6464" s="8">
        <v>24.421501709328517</v>
      </c>
      <c r="S6464" s="8">
        <v>73.10687057987451</v>
      </c>
      <c r="T6464">
        <v>33.295784489283911</v>
      </c>
      <c r="U6464">
        <v>77.567204369600333</v>
      </c>
      <c r="V6464" s="8">
        <v>33.125766299428918</v>
      </c>
      <c r="W6464" s="8">
        <v>76.828162709100667</v>
      </c>
      <c r="X6464">
        <f t="shared" si="101"/>
        <v>6462</v>
      </c>
    </row>
    <row r="6465" spans="1:24" x14ac:dyDescent="0.25">
      <c r="A6465">
        <v>9340</v>
      </c>
      <c r="B6465">
        <v>24.335936999355049</v>
      </c>
      <c r="C6465">
        <v>76.588191534341803</v>
      </c>
      <c r="D6465" s="8">
        <v>21.357840599294086</v>
      </c>
      <c r="E6465" s="8">
        <v>74.515397040308173</v>
      </c>
      <c r="F6465" s="8">
        <v>79.056235889501778</v>
      </c>
      <c r="G6465" s="8">
        <v>32.972561077132731</v>
      </c>
      <c r="H6465">
        <v>26.847316799488951</v>
      </c>
      <c r="I6465">
        <v>77.686320496747811</v>
      </c>
      <c r="J6465">
        <v>79.016231609350115</v>
      </c>
      <c r="K6465">
        <v>46.014472743330096</v>
      </c>
      <c r="L6465">
        <v>74.960242109326003</v>
      </c>
      <c r="M6465">
        <v>60.546640183658752</v>
      </c>
      <c r="N6465" s="8">
        <v>33.870290399444158</v>
      </c>
      <c r="O6465" s="8">
        <v>81.062436696427895</v>
      </c>
      <c r="P6465">
        <v>25.350489989604441</v>
      </c>
      <c r="Q6465">
        <v>77.877601867627988</v>
      </c>
      <c r="R6465" s="8">
        <v>24.454838609718095</v>
      </c>
      <c r="S6465" s="8">
        <v>73.089481364115301</v>
      </c>
      <c r="T6465">
        <v>33.495805890042227</v>
      </c>
      <c r="U6465">
        <v>77.480258292039863</v>
      </c>
      <c r="V6465" s="8">
        <v>33.181327799288638</v>
      </c>
      <c r="W6465" s="8">
        <v>76.871635747880902</v>
      </c>
      <c r="X6465">
        <f t="shared" si="101"/>
        <v>6463</v>
      </c>
    </row>
    <row r="6466" spans="1:24" x14ac:dyDescent="0.25">
      <c r="A6466">
        <v>9341</v>
      </c>
      <c r="B6466">
        <v>24.313712399884906</v>
      </c>
      <c r="C6466">
        <v>76.588191534341803</v>
      </c>
      <c r="D6466" s="8">
        <v>21.413402099943383</v>
      </c>
      <c r="E6466" s="8">
        <v>74.498007824548964</v>
      </c>
      <c r="F6466" s="8">
        <v>80.534171789402393</v>
      </c>
      <c r="G6466" s="8">
        <v>33.320345387374658</v>
      </c>
      <c r="H6466">
        <v>26.880653699878529</v>
      </c>
      <c r="I6466">
        <v>77.668931280988602</v>
      </c>
      <c r="J6466">
        <v>82.383258510008275</v>
      </c>
      <c r="K6466">
        <v>47.18824479410334</v>
      </c>
      <c r="L6466">
        <v>76.571525609995376</v>
      </c>
      <c r="M6466">
        <v>64.180986235324426</v>
      </c>
      <c r="N6466" s="8">
        <v>34.170322499792057</v>
      </c>
      <c r="O6466" s="8">
        <v>81.036352873406855</v>
      </c>
      <c r="P6466">
        <v>25.37271458986416</v>
      </c>
      <c r="Q6466">
        <v>77.851518044606962</v>
      </c>
      <c r="R6466" s="8">
        <v>24.432614009458376</v>
      </c>
      <c r="S6466" s="8">
        <v>73.063397541094275</v>
      </c>
      <c r="T6466">
        <v>33.662490389621389</v>
      </c>
      <c r="U6466">
        <v>77.46286907628064</v>
      </c>
      <c r="V6466" s="8">
        <v>33.236889299937936</v>
      </c>
      <c r="W6466" s="8">
        <v>76.897719570901927</v>
      </c>
      <c r="X6466">
        <f t="shared" si="101"/>
        <v>6464</v>
      </c>
    </row>
    <row r="6467" spans="1:24" x14ac:dyDescent="0.25">
      <c r="A6467">
        <v>9342</v>
      </c>
      <c r="B6467">
        <v>24.347049299484908</v>
      </c>
      <c r="C6467">
        <v>76.570802318582594</v>
      </c>
      <c r="D6467" s="8">
        <v>21.502300499403106</v>
      </c>
      <c r="E6467" s="8">
        <v>74.480618608789754</v>
      </c>
      <c r="F6467" s="8">
        <v>81.956546189443301</v>
      </c>
      <c r="G6467" s="8">
        <v>33.607267444312711</v>
      </c>
      <c r="H6467">
        <v>26.93621519973825</v>
      </c>
      <c r="I6467">
        <v>77.686320496747811</v>
      </c>
      <c r="J6467">
        <v>86.128103609554614</v>
      </c>
      <c r="K6467">
        <v>48.822831055700028</v>
      </c>
      <c r="L6467">
        <v>81.383151509374997</v>
      </c>
      <c r="M6467">
        <v>68.39787100689243</v>
      </c>
      <c r="N6467" s="8">
        <v>34.392568500020516</v>
      </c>
      <c r="O6467" s="8">
        <v>81.01026905038583</v>
      </c>
      <c r="P6467">
        <v>25.350489989604441</v>
      </c>
      <c r="Q6467">
        <v>77.851518044606962</v>
      </c>
      <c r="R6467" s="8">
        <v>24.432614009458376</v>
      </c>
      <c r="S6467" s="8">
        <v>73.037313718073236</v>
      </c>
      <c r="T6467">
        <v>33.79583798960055</v>
      </c>
      <c r="U6467">
        <v>77.419396037500405</v>
      </c>
      <c r="V6467" s="8">
        <v>33.236889299937936</v>
      </c>
      <c r="W6467" s="8">
        <v>76.941192609682176</v>
      </c>
      <c r="X6467">
        <f t="shared" si="101"/>
        <v>6465</v>
      </c>
    </row>
    <row r="6468" spans="1:24" x14ac:dyDescent="0.25">
      <c r="A6468">
        <v>9343</v>
      </c>
      <c r="B6468">
        <v>24.435947699734207</v>
      </c>
      <c r="C6468">
        <v>76.544718495561568</v>
      </c>
      <c r="D6468" s="8">
        <v>21.691209600031563</v>
      </c>
      <c r="E6468" s="8">
        <v>74.550175470591014</v>
      </c>
      <c r="F6468" s="8">
        <v>83.423369790003647</v>
      </c>
      <c r="G6468" s="8">
        <v>33.807243423690281</v>
      </c>
      <c r="H6468">
        <v>26.969552099338252</v>
      </c>
      <c r="I6468">
        <v>77.703709712507035</v>
      </c>
      <c r="J6468">
        <v>88.928403209906563</v>
      </c>
      <c r="K6468">
        <v>49.666208010754978</v>
      </c>
      <c r="L6468">
        <v>85.828071509996306</v>
      </c>
      <c r="M6468">
        <v>73.545078812311459</v>
      </c>
      <c r="N6468" s="8">
        <v>34.470354599350379</v>
      </c>
      <c r="O6468" s="8">
        <v>81.027658266145039</v>
      </c>
      <c r="P6468">
        <v>25.383826889994019</v>
      </c>
      <c r="Q6468">
        <v>77.851518044606962</v>
      </c>
      <c r="R6468" s="8">
        <v>24.465950909847955</v>
      </c>
      <c r="S6468" s="8">
        <v>72.976451463533792</v>
      </c>
      <c r="T6468">
        <v>33.962522489969288</v>
      </c>
      <c r="U6468">
        <v>77.402006821741196</v>
      </c>
      <c r="V6468" s="8">
        <v>33.181327799288638</v>
      </c>
      <c r="W6468" s="8">
        <v>76.958581825441385</v>
      </c>
      <c r="X6468">
        <f t="shared" si="101"/>
        <v>6466</v>
      </c>
    </row>
    <row r="6469" spans="1:24" x14ac:dyDescent="0.25">
      <c r="A6469">
        <v>9344</v>
      </c>
      <c r="B6469">
        <v>24.358161599614768</v>
      </c>
      <c r="C6469">
        <v>76.48385624102211</v>
      </c>
      <c r="D6469" s="8">
        <v>21.768995699361426</v>
      </c>
      <c r="E6469" s="8">
        <v>74.619732333627866</v>
      </c>
      <c r="F6469" s="8">
        <v>85.034653289883423</v>
      </c>
      <c r="G6469" s="8">
        <v>34.050692440612515</v>
      </c>
      <c r="H6469">
        <v>27.00288899972783</v>
      </c>
      <c r="I6469">
        <v>77.703709712507035</v>
      </c>
      <c r="J6469">
        <v>91.350884609791166</v>
      </c>
      <c r="K6469">
        <v>50.213968300374475</v>
      </c>
      <c r="L6469">
        <v>91.939836509567527</v>
      </c>
      <c r="M6469">
        <v>76.266491045885331</v>
      </c>
      <c r="N6469" s="8">
        <v>34.559252999599678</v>
      </c>
      <c r="O6469" s="8">
        <v>80.958101403108188</v>
      </c>
      <c r="P6469">
        <v>25.417163789594021</v>
      </c>
      <c r="Q6469">
        <v>77.851518044606962</v>
      </c>
      <c r="R6469" s="8">
        <v>24.465950909847955</v>
      </c>
      <c r="S6469" s="8">
        <v>72.959062247774582</v>
      </c>
      <c r="T6469">
        <v>34.018083989829009</v>
      </c>
      <c r="U6469">
        <v>77.332449959939922</v>
      </c>
      <c r="V6469" s="8">
        <v>33.125766299428918</v>
      </c>
      <c r="W6469" s="8">
        <v>76.941192609682176</v>
      </c>
      <c r="X6469">
        <f t="shared" si="101"/>
        <v>6467</v>
      </c>
    </row>
    <row r="6470" spans="1:24" x14ac:dyDescent="0.25">
      <c r="A6470">
        <v>9345</v>
      </c>
      <c r="B6470">
        <v>24.247038599895326</v>
      </c>
      <c r="C6470">
        <v>76.457772418001085</v>
      </c>
      <c r="D6470" s="8">
        <v>21.735658799761424</v>
      </c>
      <c r="E6470" s="8">
        <v>74.68928919542914</v>
      </c>
      <c r="F6470" s="8">
        <v>86.557038389513906</v>
      </c>
      <c r="G6470" s="8">
        <v>34.355003713309785</v>
      </c>
      <c r="H6470">
        <v>27.13623659970699</v>
      </c>
      <c r="I6470">
        <v>77.703709712507035</v>
      </c>
      <c r="J6470">
        <v>92.106521009936273</v>
      </c>
      <c r="K6470">
        <v>50.492195748815135</v>
      </c>
      <c r="L6470">
        <v>93.973387409644516</v>
      </c>
      <c r="M6470">
        <v>75.657868501726369</v>
      </c>
      <c r="N6470" s="8">
        <v>34.703712899708698</v>
      </c>
      <c r="O6470" s="8">
        <v>80.958101403108188</v>
      </c>
      <c r="P6470">
        <v>25.450500689983599</v>
      </c>
      <c r="Q6470">
        <v>77.851518044606962</v>
      </c>
      <c r="R6470" s="8">
        <v>24.554849309307677</v>
      </c>
      <c r="S6470" s="8">
        <v>73.10687057987451</v>
      </c>
      <c r="T6470">
        <v>34.018083989829009</v>
      </c>
      <c r="U6470">
        <v>77.332449959939922</v>
      </c>
      <c r="V6470" s="8">
        <v>33.147990899688637</v>
      </c>
      <c r="W6470" s="8">
        <v>76.941192609682176</v>
      </c>
      <c r="X6470">
        <f t="shared" ref="X6470:X6533" si="102">X6469+1</f>
        <v>6468</v>
      </c>
    </row>
    <row r="6471" spans="1:24" x14ac:dyDescent="0.25">
      <c r="A6471">
        <v>9346</v>
      </c>
      <c r="B6471">
        <v>24.247038599895326</v>
      </c>
      <c r="C6471">
        <v>76.344742516183999</v>
      </c>
      <c r="D6471" s="8">
        <v>21.680097299901703</v>
      </c>
      <c r="E6471" s="8">
        <v>74.863181350550107</v>
      </c>
      <c r="F6471" s="8">
        <v>88.223883390042985</v>
      </c>
      <c r="G6471" s="8">
        <v>34.728871847808321</v>
      </c>
      <c r="H6471">
        <v>27.325145699545871</v>
      </c>
      <c r="I6471">
        <v>77.764571967046479</v>
      </c>
      <c r="J6471">
        <v>92.239868609915419</v>
      </c>
      <c r="K6471">
        <v>50.100938399792966</v>
      </c>
      <c r="L6471">
        <v>95.884703009872197</v>
      </c>
      <c r="M6471">
        <v>73.718970967432426</v>
      </c>
      <c r="N6471" s="8">
        <v>34.759274399568419</v>
      </c>
      <c r="O6471" s="8">
        <v>80.984185227364804</v>
      </c>
      <c r="P6471">
        <v>25.50606218984332</v>
      </c>
      <c r="Q6471">
        <v>77.834128828847753</v>
      </c>
      <c r="R6471" s="8">
        <v>24.532624709837535</v>
      </c>
      <c r="S6471" s="8">
        <v>73.063397541094275</v>
      </c>
      <c r="T6471">
        <v>34.095870089948448</v>
      </c>
      <c r="U6471">
        <v>77.39331221447938</v>
      </c>
      <c r="V6471" s="8">
        <v>33.225776999808076</v>
      </c>
      <c r="W6471" s="8">
        <v>76.984665648462411</v>
      </c>
      <c r="X6471">
        <f t="shared" si="102"/>
        <v>6469</v>
      </c>
    </row>
    <row r="6472" spans="1:24" x14ac:dyDescent="0.25">
      <c r="A6472">
        <v>9347</v>
      </c>
      <c r="B6472">
        <v>24.102578699786307</v>
      </c>
      <c r="C6472">
        <v>76.23171261560249</v>
      </c>
      <c r="D6472" s="8">
        <v>21.657872699641985</v>
      </c>
      <c r="E6472" s="8">
        <v>74.932738213586958</v>
      </c>
      <c r="F6472" s="8">
        <v>89.479573289715148</v>
      </c>
      <c r="G6472" s="8">
        <v>35.363578216223878</v>
      </c>
      <c r="H6472">
        <v>27.49183019991461</v>
      </c>
      <c r="I6472">
        <v>77.834128828847753</v>
      </c>
      <c r="J6472">
        <v>92.406553109494581</v>
      </c>
      <c r="K6472">
        <v>49.579261933194495</v>
      </c>
      <c r="L6472">
        <v>97.129280609414494</v>
      </c>
      <c r="M6472">
        <v>71.301870005320239</v>
      </c>
      <c r="N6472" s="8">
        <v>34.759274399568419</v>
      </c>
      <c r="O6472" s="8">
        <v>80.966796011605595</v>
      </c>
      <c r="P6472">
        <v>25.528286789313462</v>
      </c>
      <c r="Q6472">
        <v>77.790655790067504</v>
      </c>
      <c r="R6472" s="8">
        <v>24.565961609437537</v>
      </c>
      <c r="S6472" s="8">
        <v>72.959062247774582</v>
      </c>
      <c r="T6472">
        <v>34.06253318955887</v>
      </c>
      <c r="U6472">
        <v>77.419396037500405</v>
      </c>
      <c r="V6472" s="8">
        <v>33.281338499667797</v>
      </c>
      <c r="W6472" s="8">
        <v>77.00205486422162</v>
      </c>
      <c r="X6472">
        <f t="shared" si="102"/>
        <v>6470</v>
      </c>
    </row>
    <row r="6473" spans="1:24" x14ac:dyDescent="0.25">
      <c r="A6473">
        <v>9348</v>
      </c>
      <c r="B6473">
        <v>23.858108099298128</v>
      </c>
      <c r="C6473">
        <v>76.257796438623515</v>
      </c>
      <c r="D6473" s="8">
        <v>21.624535800041983</v>
      </c>
      <c r="E6473" s="8">
        <v>74.993600468126402</v>
      </c>
      <c r="F6473" s="8">
        <v>90.390781889309551</v>
      </c>
      <c r="G6473" s="8">
        <v>36.128703699744591</v>
      </c>
      <c r="H6473">
        <v>27.69185159988335</v>
      </c>
      <c r="I6473">
        <v>77.903685690649027</v>
      </c>
      <c r="J6473">
        <v>93.051066509920247</v>
      </c>
      <c r="K6473">
        <v>49.579261933194495</v>
      </c>
      <c r="L6473">
        <v>97.818243209570014</v>
      </c>
      <c r="M6473">
        <v>68.763044534129151</v>
      </c>
      <c r="N6473" s="8">
        <v>34.337006999371219</v>
      </c>
      <c r="O6473" s="8">
        <v>80.905933757066137</v>
      </c>
      <c r="P6473">
        <v>25.606072889432902</v>
      </c>
      <c r="Q6473">
        <v>77.747182751287269</v>
      </c>
      <c r="R6473" s="8">
        <v>24.621523109297257</v>
      </c>
      <c r="S6473" s="8">
        <v>72.898199993235124</v>
      </c>
      <c r="T6473">
        <v>34.06253318955887</v>
      </c>
      <c r="U6473">
        <v>77.419396037500405</v>
      </c>
      <c r="V6473" s="8">
        <v>33.303563099927516</v>
      </c>
      <c r="W6473" s="8">
        <v>77.00205486422162</v>
      </c>
      <c r="X6473">
        <f t="shared" si="102"/>
        <v>6471</v>
      </c>
    </row>
    <row r="6474" spans="1:24" x14ac:dyDescent="0.25">
      <c r="A6474">
        <v>9349</v>
      </c>
      <c r="B6474">
        <v>23.613637499599527</v>
      </c>
      <c r="C6474">
        <v>76.23171261560249</v>
      </c>
      <c r="D6474" s="8">
        <v>21.313391399564225</v>
      </c>
      <c r="E6474" s="8">
        <v>75.124019584467135</v>
      </c>
      <c r="F6474" s="8">
        <v>91.113081389854642</v>
      </c>
      <c r="G6474" s="8">
        <v>36.928607616019299</v>
      </c>
      <c r="H6474">
        <v>27.89187299985209</v>
      </c>
      <c r="I6474">
        <v>77.947158729429262</v>
      </c>
      <c r="J6474">
        <v>93.384435509868155</v>
      </c>
      <c r="K6474">
        <v>49.605345756215527</v>
      </c>
      <c r="L6474">
        <v>97.395975809372814</v>
      </c>
      <c r="M6474">
        <v>66.172051415660434</v>
      </c>
      <c r="N6474" s="8">
        <v>34.192547100051776</v>
      </c>
      <c r="O6474" s="8">
        <v>80.923322972825346</v>
      </c>
      <c r="P6474">
        <v>25.694971289682201</v>
      </c>
      <c r="Q6474">
        <v>77.677625888250418</v>
      </c>
      <c r="R6474" s="8">
        <v>24.654860009686836</v>
      </c>
      <c r="S6474" s="8">
        <v>72.837337738695666</v>
      </c>
      <c r="T6474">
        <v>34.040308589299151</v>
      </c>
      <c r="U6474">
        <v>77.39331221447938</v>
      </c>
      <c r="V6474" s="8">
        <v>33.381349200046955</v>
      </c>
      <c r="W6474" s="8">
        <v>76.984665648462411</v>
      </c>
      <c r="X6474">
        <f t="shared" si="102"/>
        <v>6472</v>
      </c>
    </row>
    <row r="6475" spans="1:24" x14ac:dyDescent="0.25">
      <c r="A6475">
        <v>9350</v>
      </c>
      <c r="B6475">
        <v>23.635862099859246</v>
      </c>
      <c r="C6475">
        <v>76.214323399843266</v>
      </c>
      <c r="D6475" s="8">
        <v>21.035583899476045</v>
      </c>
      <c r="E6475" s="8">
        <v>75.237049485048644</v>
      </c>
      <c r="F6475" s="8">
        <v>91.702033289631004</v>
      </c>
      <c r="G6475" s="8">
        <v>37.858930647399148</v>
      </c>
      <c r="H6475">
        <v>27.980771399311813</v>
      </c>
      <c r="I6475">
        <v>77.990631769445088</v>
      </c>
      <c r="J6475">
        <v>93.773366009675769</v>
      </c>
      <c r="K6475">
        <v>50.013992320996906</v>
      </c>
      <c r="L6475">
        <v>97.395975809372814</v>
      </c>
      <c r="M6475">
        <v>64.372267606204602</v>
      </c>
      <c r="N6475" s="8">
        <v>34.170322499792057</v>
      </c>
      <c r="O6475" s="8">
        <v>80.766820032228011</v>
      </c>
      <c r="P6475">
        <v>25.728308189282203</v>
      </c>
      <c r="Q6475">
        <v>77.616763634946551</v>
      </c>
      <c r="R6475" s="8">
        <v>24.854881409655576</v>
      </c>
      <c r="S6475" s="8">
        <v>72.837337738695666</v>
      </c>
      <c r="T6475">
        <v>34.06253318955887</v>
      </c>
      <c r="U6475">
        <v>77.46286907628064</v>
      </c>
      <c r="V6475" s="8">
        <v>33.414686099646957</v>
      </c>
      <c r="W6475" s="8">
        <v>76.958581825441385</v>
      </c>
      <c r="X6475">
        <f t="shared" si="102"/>
        <v>6473</v>
      </c>
    </row>
    <row r="6476" spans="1:24" x14ac:dyDescent="0.25">
      <c r="A6476">
        <v>9351</v>
      </c>
      <c r="B6476">
        <v>23.724760499318968</v>
      </c>
      <c r="C6476">
        <v>76.188239576822241</v>
      </c>
      <c r="D6476" s="8">
        <v>20.724439499787863</v>
      </c>
      <c r="E6476" s="8">
        <v>75.367468602624939</v>
      </c>
      <c r="F6476" s="8">
        <v>91.502011889662271</v>
      </c>
      <c r="G6476" s="8">
        <v>38.493637015814713</v>
      </c>
      <c r="H6476">
        <v>28.091894399820831</v>
      </c>
      <c r="I6476">
        <v>78.016715592466113</v>
      </c>
      <c r="J6476">
        <v>93.773366009675769</v>
      </c>
      <c r="K6476">
        <v>50.274830554913933</v>
      </c>
      <c r="L6476">
        <v>97.507098809881825</v>
      </c>
      <c r="M6476">
        <v>63.528890651149645</v>
      </c>
      <c r="N6476" s="8">
        <v>34.192547100051776</v>
      </c>
      <c r="O6476" s="8">
        <v>80.723346993447777</v>
      </c>
      <c r="P6476">
        <v>25.728308189282203</v>
      </c>
      <c r="Q6476">
        <v>77.555901380407093</v>
      </c>
      <c r="R6476" s="8">
        <v>25.043790509494457</v>
      </c>
      <c r="S6476" s="8">
        <v>72.941673032015359</v>
      </c>
      <c r="T6476">
        <v>34.040308589299151</v>
      </c>
      <c r="U6476">
        <v>77.39331221447938</v>
      </c>
      <c r="V6476" s="8">
        <v>33.503584499896256</v>
      </c>
      <c r="W6476" s="8">
        <v>76.897719570901927</v>
      </c>
      <c r="X6476">
        <f t="shared" si="102"/>
        <v>6474</v>
      </c>
    </row>
    <row r="6477" spans="1:24" x14ac:dyDescent="0.25">
      <c r="A6477">
        <v>9352</v>
      </c>
      <c r="B6477">
        <v>23.746985099578687</v>
      </c>
      <c r="C6477">
        <v>76.162155752565639</v>
      </c>
      <c r="D6477" s="8">
        <v>20.502193499559404</v>
      </c>
      <c r="E6477" s="8">
        <v>75.471803895944632</v>
      </c>
      <c r="F6477" s="8">
        <v>90.224097389730389</v>
      </c>
      <c r="G6477" s="8">
        <v>38.189325743117443</v>
      </c>
      <c r="H6477">
        <v>28.147455899680551</v>
      </c>
      <c r="I6477">
        <v>78.016715592466113</v>
      </c>
      <c r="J6477">
        <v>92.77325900983206</v>
      </c>
      <c r="K6477">
        <v>50.248746731892901</v>
      </c>
      <c r="L6477">
        <v>97.818243209570014</v>
      </c>
      <c r="M6477">
        <v>63.589752905689103</v>
      </c>
      <c r="N6477" s="8">
        <v>34.136985599402479</v>
      </c>
      <c r="O6477" s="8">
        <v>80.723346993447777</v>
      </c>
      <c r="P6477">
        <v>25.728308189282203</v>
      </c>
      <c r="Q6477">
        <v>77.486344517370242</v>
      </c>
      <c r="R6477" s="8">
        <v>25.121576609613896</v>
      </c>
      <c r="S6477" s="8">
        <v>73.228595088953412</v>
      </c>
      <c r="T6477">
        <v>34.040308589299151</v>
      </c>
      <c r="U6477">
        <v>77.349839175699131</v>
      </c>
      <c r="V6477" s="8">
        <v>33.525809099366398</v>
      </c>
      <c r="W6477" s="8">
        <v>76.880330355142718</v>
      </c>
      <c r="X6477">
        <f t="shared" si="102"/>
        <v>6475</v>
      </c>
    </row>
    <row r="6478" spans="1:24" x14ac:dyDescent="0.25">
      <c r="A6478">
        <v>9353</v>
      </c>
      <c r="B6478">
        <v>23.769209699838406</v>
      </c>
      <c r="C6478">
        <v>76.144766538042006</v>
      </c>
      <c r="D6478" s="8">
        <v>20.257722899860802</v>
      </c>
      <c r="E6478" s="8">
        <v>75.497887718965671</v>
      </c>
      <c r="F6478" s="8">
        <v>89.14620428976724</v>
      </c>
      <c r="G6478" s="8">
        <v>37.945876726195209</v>
      </c>
      <c r="H6478">
        <v>28.147455899680551</v>
      </c>
      <c r="I6478">
        <v>78.034104808225322</v>
      </c>
      <c r="J6478">
        <v>91.084189409832845</v>
      </c>
      <c r="K6478">
        <v>48.570687430280401</v>
      </c>
      <c r="L6478">
        <v>97.595997209341562</v>
      </c>
      <c r="M6478">
        <v>63.633225944469345</v>
      </c>
      <c r="N6478" s="8">
        <v>34.059199499283039</v>
      </c>
      <c r="O6478" s="8">
        <v>80.766820032228011</v>
      </c>
      <c r="P6478">
        <v>25.694971289682201</v>
      </c>
      <c r="Q6478">
        <v>77.442871478590007</v>
      </c>
      <c r="R6478" s="8">
        <v>25.210475009863195</v>
      </c>
      <c r="S6478" s="8">
        <v>73.359014205294145</v>
      </c>
      <c r="T6478">
        <v>34.006971689699149</v>
      </c>
      <c r="U6478">
        <v>77.158557804818955</v>
      </c>
      <c r="V6478" s="8">
        <v>33.525809099366398</v>
      </c>
      <c r="W6478" s="8">
        <v>76.906414179399334</v>
      </c>
      <c r="X6478">
        <f t="shared" si="102"/>
        <v>6476</v>
      </c>
    </row>
    <row r="6479" spans="1:24" x14ac:dyDescent="0.25">
      <c r="A6479">
        <v>9354</v>
      </c>
      <c r="B6479">
        <v>23.769209699838406</v>
      </c>
      <c r="C6479">
        <v>76.11868271378539</v>
      </c>
      <c r="D6479" s="8">
        <v>20.113262999751782</v>
      </c>
      <c r="E6479" s="8">
        <v>75.541360757745906</v>
      </c>
      <c r="F6479" s="8">
        <v>88.034974289414521</v>
      </c>
      <c r="G6479" s="8">
        <v>37.885014471655758</v>
      </c>
      <c r="H6479">
        <v>28.114118999290973</v>
      </c>
      <c r="I6479">
        <v>77.990631769445088</v>
      </c>
      <c r="J6479">
        <v>90.272991509828017</v>
      </c>
      <c r="K6479">
        <v>47.501250674062426</v>
      </c>
      <c r="L6479">
        <v>95.68468160990345</v>
      </c>
      <c r="M6479">
        <v>62.615956835529005</v>
      </c>
      <c r="N6479" s="8">
        <v>33.870290399444158</v>
      </c>
      <c r="O6479" s="8">
        <v>80.879849934045112</v>
      </c>
      <c r="P6479">
        <v>25.672746689422482</v>
      </c>
      <c r="Q6479">
        <v>77.399398439809758</v>
      </c>
      <c r="R6479" s="8">
        <v>25.232699609333338</v>
      </c>
      <c r="S6479" s="8">
        <v>73.489433321634863</v>
      </c>
      <c r="T6479">
        <v>33.984747089439431</v>
      </c>
      <c r="U6479">
        <v>77.158557804818955</v>
      </c>
      <c r="V6479" s="8">
        <v>33.559145999755977</v>
      </c>
      <c r="W6479" s="8">
        <v>76.923803393922967</v>
      </c>
      <c r="X6479">
        <f t="shared" si="102"/>
        <v>6477</v>
      </c>
    </row>
    <row r="6480" spans="1:24" x14ac:dyDescent="0.25">
      <c r="A6480">
        <v>9355</v>
      </c>
      <c r="B6480">
        <v>23.802546599438408</v>
      </c>
      <c r="C6480">
        <v>76.075209675005155</v>
      </c>
      <c r="D6480" s="8">
        <v>19.979915399772622</v>
      </c>
      <c r="E6480" s="8">
        <v>75.523971541986697</v>
      </c>
      <c r="F6480" s="8">
        <v>88.846172189419349</v>
      </c>
      <c r="G6480" s="8">
        <v>37.867625255896549</v>
      </c>
      <c r="H6480">
        <v>28.058557499431252</v>
      </c>
      <c r="I6480">
        <v>77.964547945188471</v>
      </c>
      <c r="J6480">
        <v>91.195312409552287</v>
      </c>
      <c r="K6480">
        <v>47.736005083722844</v>
      </c>
      <c r="L6480">
        <v>94.01783660937437</v>
      </c>
      <c r="M6480">
        <v>61.285681845394009</v>
      </c>
      <c r="N6480" s="8">
        <v>33.781391999984436</v>
      </c>
      <c r="O6480" s="8">
        <v>80.984185227364804</v>
      </c>
      <c r="P6480">
        <v>25.650522089952339</v>
      </c>
      <c r="Q6480">
        <v>77.355925401029523</v>
      </c>
      <c r="R6480" s="8">
        <v>25.254924209593057</v>
      </c>
      <c r="S6480" s="8">
        <v>73.645936262232198</v>
      </c>
      <c r="T6480">
        <v>33.984747089439431</v>
      </c>
      <c r="U6480">
        <v>77.11508476603872</v>
      </c>
      <c r="V6480" s="8">
        <v>33.636932099875416</v>
      </c>
      <c r="W6480" s="8">
        <v>76.923803393922967</v>
      </c>
      <c r="X6480">
        <f t="shared" si="102"/>
        <v>6478</v>
      </c>
    </row>
    <row r="6481" spans="1:24" x14ac:dyDescent="0.25">
      <c r="A6481">
        <v>9356</v>
      </c>
      <c r="B6481">
        <v>23.824771199698127</v>
      </c>
      <c r="C6481">
        <v>76.031736636224906</v>
      </c>
      <c r="D6481" s="8">
        <v>19.846567799793462</v>
      </c>
      <c r="E6481" s="8">
        <v>75.523971541986697</v>
      </c>
      <c r="F6481" s="8">
        <v>91.31310278982339</v>
      </c>
      <c r="G6481" s="8">
        <v>38.38930172249502</v>
      </c>
      <c r="H6481">
        <v>28.03633289996111</v>
      </c>
      <c r="I6481">
        <v>77.947158729429262</v>
      </c>
      <c r="J6481">
        <v>93.640018409696609</v>
      </c>
      <c r="K6481">
        <v>48.475046745458101</v>
      </c>
      <c r="L6481">
        <v>94.240082609602837</v>
      </c>
      <c r="M6481">
        <v>60.094520578861555</v>
      </c>
      <c r="N6481" s="8">
        <v>33.636932099875416</v>
      </c>
      <c r="O6481" s="8">
        <v>81.114604343705523</v>
      </c>
      <c r="P6481">
        <v>25.617185189562761</v>
      </c>
      <c r="Q6481">
        <v>77.312452362249275</v>
      </c>
      <c r="R6481" s="8">
        <v>25.277148809852775</v>
      </c>
      <c r="S6481" s="8">
        <v>73.758966162813707</v>
      </c>
      <c r="T6481">
        <v>33.92918558957971</v>
      </c>
      <c r="U6481">
        <v>77.054222511499262</v>
      </c>
      <c r="V6481" s="8">
        <v>33.636932099875416</v>
      </c>
      <c r="W6481" s="8">
        <v>76.984665648462411</v>
      </c>
      <c r="X6481">
        <f t="shared" si="102"/>
        <v>6479</v>
      </c>
    </row>
    <row r="6482" spans="1:24" x14ac:dyDescent="0.25">
      <c r="A6482">
        <v>9357</v>
      </c>
      <c r="B6482">
        <v>23.880332699557847</v>
      </c>
      <c r="C6482">
        <v>75.970874381685462</v>
      </c>
      <c r="D6482" s="8">
        <v>19.768781699674022</v>
      </c>
      <c r="E6482" s="8">
        <v>75.541360757745906</v>
      </c>
      <c r="F6482" s="8">
        <v>93.868931789687153</v>
      </c>
      <c r="G6482" s="8">
        <v>39.041397305434209</v>
      </c>
      <c r="H6482">
        <v>28.014108299701391</v>
      </c>
      <c r="I6482">
        <v>77.990631769445088</v>
      </c>
      <c r="J6482">
        <v>96.729237809477013</v>
      </c>
      <c r="K6482">
        <v>48.301154589101557</v>
      </c>
      <c r="L6482">
        <v>96.462542609518692</v>
      </c>
      <c r="M6482">
        <v>59.138113723225089</v>
      </c>
      <c r="N6482" s="8">
        <v>33.525809099366398</v>
      </c>
      <c r="O6482" s="8">
        <v>81.218939637025215</v>
      </c>
      <c r="P6482">
        <v>25.594960589303042</v>
      </c>
      <c r="Q6482">
        <v>77.286368539228249</v>
      </c>
      <c r="R6482" s="8">
        <v>25.354934909972215</v>
      </c>
      <c r="S6482" s="8">
        <v>73.863301456133399</v>
      </c>
      <c r="T6482">
        <v>33.951410189839429</v>
      </c>
      <c r="U6482">
        <v>77.036833295740053</v>
      </c>
      <c r="V6482" s="8">
        <v>33.559145999755977</v>
      </c>
      <c r="W6482" s="8">
        <v>77.045527903001869</v>
      </c>
      <c r="X6482">
        <f t="shared" si="102"/>
        <v>6480</v>
      </c>
    </row>
    <row r="6483" spans="1:24" x14ac:dyDescent="0.25">
      <c r="A6483">
        <v>9358</v>
      </c>
      <c r="B6483">
        <v>23.969231099807146</v>
      </c>
      <c r="C6483">
        <v>75.944790558664423</v>
      </c>
      <c r="D6483" s="8">
        <v>19.735444799284444</v>
      </c>
      <c r="E6483" s="8">
        <v>75.61091761954718</v>
      </c>
      <c r="F6483" s="8">
        <v>94.924600289390582</v>
      </c>
      <c r="G6483" s="8">
        <v>39.241373284811786</v>
      </c>
      <c r="H6483">
        <v>27.991883699441672</v>
      </c>
      <c r="I6483">
        <v>78.034104808225322</v>
      </c>
      <c r="J6483">
        <v>98.762788709554002</v>
      </c>
      <c r="K6483">
        <v>47.66644822192157</v>
      </c>
      <c r="L6483">
        <v>98.773901009683854</v>
      </c>
      <c r="M6483">
        <v>58.503407356045109</v>
      </c>
      <c r="N6483" s="8">
        <v>33.414686099646957</v>
      </c>
      <c r="O6483" s="8">
        <v>81.279801891564674</v>
      </c>
      <c r="P6483">
        <v>25.617185189562761</v>
      </c>
      <c r="Q6483">
        <v>77.260284714971647</v>
      </c>
      <c r="R6483" s="8">
        <v>25.432721009302078</v>
      </c>
      <c r="S6483" s="8">
        <v>73.932858319170251</v>
      </c>
      <c r="T6483">
        <v>33.984747089439431</v>
      </c>
      <c r="U6483">
        <v>77.123779373300536</v>
      </c>
      <c r="V6483" s="8">
        <v>33.592482899355979</v>
      </c>
      <c r="W6483" s="8">
        <v>77.11508476603872</v>
      </c>
      <c r="X6483">
        <f t="shared" si="102"/>
        <v>6481</v>
      </c>
    </row>
    <row r="6484" spans="1:24" x14ac:dyDescent="0.25">
      <c r="A6484">
        <v>9359</v>
      </c>
      <c r="B6484">
        <v>24.024792599666867</v>
      </c>
      <c r="C6484">
        <v>75.875233696863162</v>
      </c>
      <c r="D6484" s="8">
        <v>19.791006299933741</v>
      </c>
      <c r="E6484" s="8">
        <v>75.654390658327415</v>
      </c>
      <c r="F6484" s="8">
        <v>95.069060189499595</v>
      </c>
      <c r="G6484" s="8">
        <v>38.658834563673857</v>
      </c>
      <c r="H6484">
        <v>27.96965909997153</v>
      </c>
      <c r="I6484">
        <v>78.060188631246348</v>
      </c>
      <c r="J6484">
        <v>99.407302109979653</v>
      </c>
      <c r="K6484">
        <v>46.683957542028509</v>
      </c>
      <c r="L6484">
        <v>100.24072460945462</v>
      </c>
      <c r="M6484">
        <v>58.225179907604449</v>
      </c>
      <c r="N6484" s="8">
        <v>33.325787699397658</v>
      </c>
      <c r="O6484" s="8">
        <v>81.384137184884366</v>
      </c>
      <c r="P6484">
        <v>25.672746689422482</v>
      </c>
      <c r="Q6484">
        <v>77.260284714971647</v>
      </c>
      <c r="R6484" s="8">
        <v>25.488282509951375</v>
      </c>
      <c r="S6484" s="8">
        <v>74.002415180971525</v>
      </c>
      <c r="T6484">
        <v>33.984747089439431</v>
      </c>
      <c r="U6484">
        <v>77.19333623510181</v>
      </c>
      <c r="V6484" s="8">
        <v>33.670268999475418</v>
      </c>
      <c r="W6484" s="8">
        <v>77.175947020578164</v>
      </c>
      <c r="X6484">
        <f t="shared" si="102"/>
        <v>6482</v>
      </c>
    </row>
    <row r="6485" spans="1:24" x14ac:dyDescent="0.25">
      <c r="A6485">
        <v>9360</v>
      </c>
      <c r="B6485">
        <v>24.113690999916166</v>
      </c>
      <c r="C6485">
        <v>75.831760658082914</v>
      </c>
      <c r="D6485" s="8">
        <v>19.768781699674022</v>
      </c>
      <c r="E6485" s="8">
        <v>75.802198991662934</v>
      </c>
      <c r="F6485" s="8">
        <v>94.869038789530862</v>
      </c>
      <c r="G6485" s="8">
        <v>37.876319863158365</v>
      </c>
      <c r="H6485">
        <v>27.96965909997153</v>
      </c>
      <c r="I6485">
        <v>78.086272454267387</v>
      </c>
      <c r="J6485">
        <v>99.485088209309509</v>
      </c>
      <c r="K6485">
        <v>45.788412940931501</v>
      </c>
      <c r="L6485">
        <v>101.01858560985943</v>
      </c>
      <c r="M6485">
        <v>57.860006380367729</v>
      </c>
      <c r="N6485" s="8">
        <v>33.248001599278219</v>
      </c>
      <c r="O6485" s="8">
        <v>81.401526400643576</v>
      </c>
      <c r="P6485">
        <v>25.7838696899315</v>
      </c>
      <c r="Q6485">
        <v>77.329841578008498</v>
      </c>
      <c r="R6485" s="8">
        <v>25.466057909691656</v>
      </c>
      <c r="S6485" s="8">
        <v>74.063277435510969</v>
      </c>
      <c r="T6485">
        <v>34.006971689699149</v>
      </c>
      <c r="U6485">
        <v>77.175947020578164</v>
      </c>
      <c r="V6485" s="8">
        <v>33.725830499335139</v>
      </c>
      <c r="W6485" s="8">
        <v>77.219420059358413</v>
      </c>
      <c r="X6485">
        <f t="shared" si="102"/>
        <v>6483</v>
      </c>
    </row>
    <row r="6486" spans="1:24" x14ac:dyDescent="0.25">
      <c r="A6486">
        <v>9361</v>
      </c>
      <c r="B6486">
        <v>24.169252499775887</v>
      </c>
      <c r="C6486">
        <v>75.744814579286853</v>
      </c>
      <c r="D6486" s="8">
        <v>19.746557099414304</v>
      </c>
      <c r="E6486" s="8">
        <v>75.99348036254311</v>
      </c>
      <c r="F6486" s="8">
        <v>95.069060189499595</v>
      </c>
      <c r="G6486" s="8">
        <v>37.206835064459952</v>
      </c>
      <c r="H6486">
        <v>27.991883699441672</v>
      </c>
      <c r="I6486">
        <v>78.103661670026597</v>
      </c>
      <c r="J6486">
        <v>98.962810109522735</v>
      </c>
      <c r="K6486">
        <v>45.118928142233088</v>
      </c>
      <c r="L6486">
        <v>101.05192250945944</v>
      </c>
      <c r="M6486">
        <v>57.294856874989016</v>
      </c>
      <c r="N6486" s="8">
        <v>33.214664699678217</v>
      </c>
      <c r="O6486" s="8">
        <v>81.384137184884366</v>
      </c>
      <c r="P6486">
        <v>25.817206589531501</v>
      </c>
      <c r="Q6486">
        <v>77.347230793767707</v>
      </c>
      <c r="R6486" s="8">
        <v>25.577180909411098</v>
      </c>
      <c r="S6486" s="8">
        <v>73.915469103411041</v>
      </c>
      <c r="T6486">
        <v>34.095870089948448</v>
      </c>
      <c r="U6486">
        <v>77.280282313897857</v>
      </c>
      <c r="V6486" s="8">
        <v>33.748055099594858</v>
      </c>
      <c r="W6486" s="8">
        <v>77.280282313897857</v>
      </c>
      <c r="X6486">
        <f t="shared" si="102"/>
        <v>6484</v>
      </c>
    </row>
    <row r="6487" spans="1:24" x14ac:dyDescent="0.25">
      <c r="A6487">
        <v>9362</v>
      </c>
      <c r="B6487">
        <v>24.169252499775887</v>
      </c>
      <c r="C6487">
        <v>75.727425364763221</v>
      </c>
      <c r="D6487" s="8">
        <v>19.724332499944161</v>
      </c>
      <c r="E6487" s="8">
        <v>76.054342617082554</v>
      </c>
      <c r="F6487" s="8">
        <v>95.846921189904407</v>
      </c>
      <c r="G6487" s="8">
        <v>37.076415948119234</v>
      </c>
      <c r="H6487">
        <v>27.991883699441672</v>
      </c>
      <c r="I6487">
        <v>78.129745493047622</v>
      </c>
      <c r="J6487">
        <v>97.718232509980425</v>
      </c>
      <c r="K6487">
        <v>44.658113930174075</v>
      </c>
      <c r="L6487">
        <v>100.44074600942335</v>
      </c>
      <c r="M6487">
        <v>56.381923058132799</v>
      </c>
      <c r="N6487" s="8">
        <v>33.159103199818496</v>
      </c>
      <c r="O6487" s="8">
        <v>81.384137184884366</v>
      </c>
      <c r="P6487">
        <v>25.817206589531501</v>
      </c>
      <c r="Q6487">
        <v>77.373314616788733</v>
      </c>
      <c r="R6487" s="8">
        <v>25.654967009530537</v>
      </c>
      <c r="S6487" s="8">
        <v>73.889385280390016</v>
      </c>
      <c r="T6487">
        <v>34.12920698954845</v>
      </c>
      <c r="U6487">
        <v>77.280282313897857</v>
      </c>
      <c r="V6487" s="8">
        <v>33.714718199994856</v>
      </c>
      <c r="W6487" s="8">
        <v>77.280282313897857</v>
      </c>
      <c r="X6487">
        <f t="shared" si="102"/>
        <v>6485</v>
      </c>
    </row>
    <row r="6488" spans="1:24" x14ac:dyDescent="0.25">
      <c r="A6488">
        <v>9363</v>
      </c>
      <c r="B6488">
        <v>24.169252499775887</v>
      </c>
      <c r="C6488">
        <v>75.710036149004011</v>
      </c>
      <c r="D6488" s="8">
        <v>19.724332499944161</v>
      </c>
      <c r="E6488" s="8">
        <v>76.141288694643038</v>
      </c>
      <c r="F6488" s="8">
        <v>96.980375789727276</v>
      </c>
      <c r="G6488" s="8">
        <v>37.293781142020435</v>
      </c>
      <c r="H6488">
        <v>28.014108299701391</v>
      </c>
      <c r="I6488">
        <v>78.129745493047622</v>
      </c>
      <c r="J6488">
        <v>96.851473109326321</v>
      </c>
      <c r="K6488">
        <v>44.379886481733415</v>
      </c>
      <c r="L6488">
        <v>99.774008009527563</v>
      </c>
      <c r="M6488">
        <v>55.408126986737123</v>
      </c>
      <c r="N6488" s="8">
        <v>33.136878599558777</v>
      </c>
      <c r="O6488" s="8">
        <v>81.358053361863341</v>
      </c>
      <c r="P6488">
        <v>25.817206589531501</v>
      </c>
      <c r="Q6488">
        <v>77.399398439809758</v>
      </c>
      <c r="R6488" s="8">
        <v>25.743865409779836</v>
      </c>
      <c r="S6488" s="8">
        <v>74.063277435510969</v>
      </c>
      <c r="T6488">
        <v>34.162543889938028</v>
      </c>
      <c r="U6488">
        <v>77.297671528421503</v>
      </c>
      <c r="V6488" s="8">
        <v>33.748055099594858</v>
      </c>
      <c r="W6488" s="8">
        <v>77.262893098138647</v>
      </c>
      <c r="X6488">
        <f t="shared" si="102"/>
        <v>6486</v>
      </c>
    </row>
    <row r="6489" spans="1:24" x14ac:dyDescent="0.25">
      <c r="A6489">
        <v>9364</v>
      </c>
      <c r="B6489">
        <v>24.191477100035605</v>
      </c>
      <c r="C6489">
        <v>75.649173894464553</v>
      </c>
      <c r="D6489" s="8">
        <v>19.746557099414304</v>
      </c>
      <c r="E6489" s="8">
        <v>76.202150949182496</v>
      </c>
      <c r="F6489" s="8">
        <v>98.091605789290412</v>
      </c>
      <c r="G6489" s="8">
        <v>37.685038492278188</v>
      </c>
      <c r="H6489">
        <v>28.014108299701391</v>
      </c>
      <c r="I6489">
        <v>78.129745493047622</v>
      </c>
      <c r="J6489">
        <v>95.940264509731918</v>
      </c>
      <c r="K6489">
        <v>43.971239915716453</v>
      </c>
      <c r="L6489">
        <v>99.296179109470643</v>
      </c>
      <c r="M6489">
        <v>54.216965721440246</v>
      </c>
      <c r="N6489" s="8">
        <v>33.114653999299058</v>
      </c>
      <c r="O6489" s="8">
        <v>81.314580321847515</v>
      </c>
      <c r="P6489">
        <v>25.794981989271783</v>
      </c>
      <c r="Q6489">
        <v>77.442871478590007</v>
      </c>
      <c r="R6489" s="8">
        <v>25.910549909358998</v>
      </c>
      <c r="S6489" s="8">
        <v>73.95024753492946</v>
      </c>
      <c r="T6489">
        <v>34.184768489408171</v>
      </c>
      <c r="U6489">
        <v>77.358533782960947</v>
      </c>
      <c r="V6489" s="8">
        <v>33.825841199714297</v>
      </c>
      <c r="W6489" s="8">
        <v>77.262893098138647</v>
      </c>
      <c r="X6489">
        <f t="shared" si="102"/>
        <v>6487</v>
      </c>
    </row>
    <row r="6490" spans="1:24" x14ac:dyDescent="0.25">
      <c r="A6490">
        <v>9365</v>
      </c>
      <c r="B6490">
        <v>24.169252499775887</v>
      </c>
      <c r="C6490">
        <v>75.605700855684319</v>
      </c>
      <c r="D6490" s="8">
        <v>19.713220199814302</v>
      </c>
      <c r="E6490" s="8">
        <v>76.263013203721954</v>
      </c>
      <c r="F6490" s="8">
        <v>98.869466789695238</v>
      </c>
      <c r="G6490" s="8">
        <v>38.20671495887666</v>
      </c>
      <c r="H6490">
        <v>28.014108299701391</v>
      </c>
      <c r="I6490">
        <v>78.112356277288413</v>
      </c>
      <c r="J6490">
        <v>95.306863409436119</v>
      </c>
      <c r="K6490">
        <v>43.579982565458707</v>
      </c>
      <c r="L6490">
        <v>99.151719209361616</v>
      </c>
      <c r="M6490">
        <v>53.286642688824813</v>
      </c>
      <c r="N6490" s="8">
        <v>33.092429399828916</v>
      </c>
      <c r="O6490" s="8">
        <v>81.245023460046255</v>
      </c>
      <c r="P6490">
        <v>25.817206589531501</v>
      </c>
      <c r="Q6490">
        <v>77.442871478590007</v>
      </c>
      <c r="R6490" s="8">
        <v>25.966111410008295</v>
      </c>
      <c r="S6490" s="8">
        <v>73.819828417353165</v>
      </c>
      <c r="T6490">
        <v>34.151431589808169</v>
      </c>
      <c r="U6490">
        <v>77.471563684778047</v>
      </c>
      <c r="V6490" s="8">
        <v>33.825841199714297</v>
      </c>
      <c r="W6490" s="8">
        <v>77.236809273882045</v>
      </c>
      <c r="X6490">
        <f t="shared" si="102"/>
        <v>6488</v>
      </c>
    </row>
    <row r="6491" spans="1:24" x14ac:dyDescent="0.25">
      <c r="A6491">
        <v>9366</v>
      </c>
      <c r="B6491">
        <v>24.147027899516168</v>
      </c>
      <c r="C6491">
        <v>75.579617031427716</v>
      </c>
      <c r="D6491" s="8">
        <v>19.713220199814302</v>
      </c>
      <c r="E6491" s="8">
        <v>76.289097026742979</v>
      </c>
      <c r="F6491" s="8">
        <v>99.347295689752158</v>
      </c>
      <c r="G6491" s="8">
        <v>38.711002209715915</v>
      </c>
      <c r="H6491">
        <v>28.047445199301393</v>
      </c>
      <c r="I6491">
        <v>78.086272454267387</v>
      </c>
      <c r="J6491">
        <v>94.751248410049328</v>
      </c>
      <c r="K6491">
        <v>43.171336000677321</v>
      </c>
      <c r="L6491">
        <v>99.351740609330363</v>
      </c>
      <c r="M6491">
        <v>52.417181911984414</v>
      </c>
      <c r="N6491" s="8">
        <v>33.036867899969195</v>
      </c>
      <c r="O6491" s="8">
        <v>81.227634244287032</v>
      </c>
      <c r="P6491">
        <v>25.817206589531501</v>
      </c>
      <c r="Q6491">
        <v>77.425482262830798</v>
      </c>
      <c r="R6491" s="8">
        <v>26.299480409956196</v>
      </c>
      <c r="S6491" s="8">
        <v>73.932858319170251</v>
      </c>
      <c r="T6491">
        <v>34.07364548968873</v>
      </c>
      <c r="U6491">
        <v>77.454174469018824</v>
      </c>
      <c r="V6491" s="8">
        <v>33.803616599454578</v>
      </c>
      <c r="W6491" s="8">
        <v>77.19333623510181</v>
      </c>
      <c r="X6491">
        <f t="shared" si="102"/>
        <v>6489</v>
      </c>
    </row>
    <row r="6492" spans="1:24" x14ac:dyDescent="0.25">
      <c r="A6492">
        <v>9367</v>
      </c>
      <c r="B6492">
        <v>24.169252499775887</v>
      </c>
      <c r="C6492">
        <v>75.536143992647467</v>
      </c>
      <c r="D6492" s="8">
        <v>19.746557099414304</v>
      </c>
      <c r="E6492" s="8">
        <v>76.315180849764005</v>
      </c>
      <c r="F6492" s="8">
        <v>99.647327789310481</v>
      </c>
      <c r="G6492" s="8">
        <v>39.032702698172393</v>
      </c>
      <c r="H6492">
        <v>28.10300669995069</v>
      </c>
      <c r="I6492">
        <v>78.060188631246348</v>
      </c>
      <c r="J6492">
        <v>94.084510409363958</v>
      </c>
      <c r="K6492">
        <v>42.953970805540536</v>
      </c>
      <c r="L6492">
        <v>99.462863609839374</v>
      </c>
      <c r="M6492">
        <v>51.695529466008367</v>
      </c>
      <c r="N6492" s="8">
        <v>33.070204799569197</v>
      </c>
      <c r="O6492" s="8">
        <v>81.184161205506797</v>
      </c>
      <c r="P6492">
        <v>25.817206589531501</v>
      </c>
      <c r="Q6492">
        <v>77.408093048307151</v>
      </c>
      <c r="R6492" s="8">
        <v>26.543951009654798</v>
      </c>
      <c r="S6492" s="8">
        <v>73.654630869494014</v>
      </c>
      <c r="T6492">
        <v>34.040308589299151</v>
      </c>
      <c r="U6492">
        <v>77.36722839145834</v>
      </c>
      <c r="V6492" s="8">
        <v>33.859178099314299</v>
      </c>
      <c r="W6492" s="8">
        <v>77.106390157541327</v>
      </c>
      <c r="X6492">
        <f t="shared" si="102"/>
        <v>6490</v>
      </c>
    </row>
    <row r="6493" spans="1:24" x14ac:dyDescent="0.25">
      <c r="A6493">
        <v>9368</v>
      </c>
      <c r="B6493">
        <v>24.224813999635607</v>
      </c>
      <c r="C6493">
        <v>75.553533208406677</v>
      </c>
      <c r="D6493" s="8">
        <v>19.857680099923321</v>
      </c>
      <c r="E6493" s="8">
        <v>76.332570065523214</v>
      </c>
      <c r="F6493" s="8">
        <v>99.947359889658372</v>
      </c>
      <c r="G6493" s="8">
        <v>39.510906125990623</v>
      </c>
      <c r="H6493">
        <v>28.125231299420832</v>
      </c>
      <c r="I6493">
        <v>78.034104808225322</v>
      </c>
      <c r="J6493">
        <v>93.062178810050113</v>
      </c>
      <c r="K6493">
        <v>42.10189924322377</v>
      </c>
      <c r="L6493">
        <v>99.607323509948401</v>
      </c>
      <c r="M6493">
        <v>51.104296136373051</v>
      </c>
      <c r="N6493" s="8">
        <v>33.036867899969195</v>
      </c>
      <c r="O6493" s="8">
        <v>81.140688166726548</v>
      </c>
      <c r="P6493">
        <v>25.85054348992108</v>
      </c>
      <c r="Q6493">
        <v>77.408093048307151</v>
      </c>
      <c r="R6493" s="8">
        <v>26.577287910044376</v>
      </c>
      <c r="S6493" s="8">
        <v>73.541600968912505</v>
      </c>
      <c r="T6493">
        <v>34.006971689699149</v>
      </c>
      <c r="U6493">
        <v>77.262893098138647</v>
      </c>
      <c r="V6493" s="8">
        <v>33.970301099823317</v>
      </c>
      <c r="W6493" s="8">
        <v>77.062917118761078</v>
      </c>
      <c r="X6493">
        <f t="shared" si="102"/>
        <v>6491</v>
      </c>
    </row>
    <row r="6494" spans="1:24" x14ac:dyDescent="0.25">
      <c r="A6494">
        <v>9369</v>
      </c>
      <c r="B6494">
        <v>24.247038599895326</v>
      </c>
      <c r="C6494">
        <v>75.579617031427716</v>
      </c>
      <c r="D6494" s="8">
        <v>19.935466200042761</v>
      </c>
      <c r="E6494" s="8">
        <v>76.358653888544254</v>
      </c>
      <c r="F6494" s="8">
        <v>100.02514598977783</v>
      </c>
      <c r="G6494" s="8">
        <v>39.945636515028617</v>
      </c>
      <c r="H6494">
        <v>28.158568199810411</v>
      </c>
      <c r="I6494">
        <v>78.016715592466113</v>
      </c>
      <c r="J6494">
        <v>92.373216209894593</v>
      </c>
      <c r="K6494">
        <v>41.015073271246585</v>
      </c>
      <c r="L6494">
        <v>99.885131010036574</v>
      </c>
      <c r="M6494">
        <v>50.365254475873371</v>
      </c>
      <c r="N6494" s="8">
        <v>33.036867899969195</v>
      </c>
      <c r="O6494" s="8">
        <v>81.114604343705523</v>
      </c>
      <c r="P6494">
        <v>25.828318889661361</v>
      </c>
      <c r="Q6494">
        <v>77.425482262830798</v>
      </c>
      <c r="R6494" s="8">
        <v>26.655074009374239</v>
      </c>
      <c r="S6494" s="8">
        <v>73.498127930132256</v>
      </c>
      <c r="T6494">
        <v>33.973634789309571</v>
      </c>
      <c r="U6494">
        <v>77.323755352678106</v>
      </c>
      <c r="V6494" s="8">
        <v>34.025862599683038</v>
      </c>
      <c r="W6494" s="8">
        <v>77.019444079980843</v>
      </c>
      <c r="X6494">
        <f t="shared" si="102"/>
        <v>6492</v>
      </c>
    </row>
    <row r="6495" spans="1:24" x14ac:dyDescent="0.25">
      <c r="A6495">
        <v>9370</v>
      </c>
      <c r="B6495">
        <v>24.247038599895326</v>
      </c>
      <c r="C6495">
        <v>75.597006247186926</v>
      </c>
      <c r="D6495" s="8">
        <v>20.024364599502483</v>
      </c>
      <c r="E6495" s="8">
        <v>76.315180849764005</v>
      </c>
      <c r="F6495" s="8">
        <v>100.16960588988684</v>
      </c>
      <c r="G6495" s="8">
        <v>40.449923765867872</v>
      </c>
      <c r="H6495">
        <v>28.180792799280553</v>
      </c>
      <c r="I6495">
        <v>77.999326376706904</v>
      </c>
      <c r="J6495">
        <v>91.484232209770326</v>
      </c>
      <c r="K6495">
        <v>40.102139454390368</v>
      </c>
      <c r="L6495">
        <v>100.01847861001573</v>
      </c>
      <c r="M6495">
        <v>49.730548107457814</v>
      </c>
      <c r="N6495" s="8">
        <v>33.092429399828916</v>
      </c>
      <c r="O6495" s="8">
        <v>81.088520520684497</v>
      </c>
      <c r="P6495">
        <v>25.739420489412062</v>
      </c>
      <c r="Q6495">
        <v>77.468955301611032</v>
      </c>
      <c r="R6495" s="8">
        <v>26.788421609353399</v>
      </c>
      <c r="S6495" s="8">
        <v>73.558990184671714</v>
      </c>
      <c r="T6495">
        <v>33.951410189839429</v>
      </c>
      <c r="U6495">
        <v>77.36722839145834</v>
      </c>
      <c r="V6495" s="8">
        <v>33.948076499563598</v>
      </c>
      <c r="W6495" s="8">
        <v>77.019444079980843</v>
      </c>
      <c r="X6495">
        <f t="shared" si="102"/>
        <v>6493</v>
      </c>
    </row>
    <row r="6496" spans="1:24" x14ac:dyDescent="0.25">
      <c r="A6496">
        <v>9371</v>
      </c>
      <c r="B6496">
        <v>24.280375499495328</v>
      </c>
      <c r="C6496">
        <v>75.597006247186926</v>
      </c>
      <c r="D6496" s="8">
        <v>20.135487600011501</v>
      </c>
      <c r="E6496" s="8">
        <v>76.254318595224561</v>
      </c>
      <c r="F6496" s="8">
        <v>100.02514598977783</v>
      </c>
      <c r="G6496" s="8">
        <v>40.51078602040733</v>
      </c>
      <c r="H6496">
        <v>28.203017399540272</v>
      </c>
      <c r="I6496">
        <v>77.973242553685864</v>
      </c>
      <c r="J6496">
        <v>90.895280309993964</v>
      </c>
      <c r="K6496">
        <v>39.40657083267093</v>
      </c>
      <c r="L6496">
        <v>100.4296337092935</v>
      </c>
      <c r="M6496">
        <v>49.095841740277827</v>
      </c>
      <c r="N6496" s="8">
        <v>33.225776999808076</v>
      </c>
      <c r="O6496" s="8">
        <v>81.045047480668671</v>
      </c>
      <c r="P6496">
        <v>25.683858989552341</v>
      </c>
      <c r="Q6496">
        <v>77.581985203428118</v>
      </c>
      <c r="R6496" s="8">
        <v>26.766197009883257</v>
      </c>
      <c r="S6496" s="8">
        <v>73.663325477991407</v>
      </c>
      <c r="T6496">
        <v>33.895848689979708</v>
      </c>
      <c r="U6496">
        <v>77.297671528421503</v>
      </c>
      <c r="V6496" s="8">
        <v>33.892514999703877</v>
      </c>
      <c r="W6496" s="8">
        <v>77.036833295740053</v>
      </c>
      <c r="X6496">
        <f t="shared" si="102"/>
        <v>6494</v>
      </c>
    </row>
    <row r="6497" spans="1:24" x14ac:dyDescent="0.25">
      <c r="A6497">
        <v>9372</v>
      </c>
      <c r="B6497">
        <v>24.247038599895326</v>
      </c>
      <c r="C6497">
        <v>75.597006247186926</v>
      </c>
      <c r="D6497" s="8">
        <v>20.357733599450384</v>
      </c>
      <c r="E6497" s="8">
        <v>76.167372517664077</v>
      </c>
      <c r="F6497" s="8">
        <v>100.16960588988684</v>
      </c>
      <c r="G6497" s="8">
        <v>40.249947786490303</v>
      </c>
      <c r="H6497">
        <v>28.23635429992985</v>
      </c>
      <c r="I6497">
        <v>77.973242553685864</v>
      </c>
      <c r="J6497">
        <v>90.895280309993964</v>
      </c>
      <c r="K6497">
        <v>38.910978189093491</v>
      </c>
      <c r="L6497">
        <v>100.54075670980251</v>
      </c>
      <c r="M6497">
        <v>48.382883902799179</v>
      </c>
      <c r="N6497" s="8">
        <v>33.370236899917096</v>
      </c>
      <c r="O6497" s="8">
        <v>80.940712187348979</v>
      </c>
      <c r="P6497">
        <v>25.606072889432902</v>
      </c>
      <c r="Q6497">
        <v>77.625458242208367</v>
      </c>
      <c r="R6497" s="8">
        <v>26.732860109493679</v>
      </c>
      <c r="S6497" s="8">
        <v>73.706798516771656</v>
      </c>
      <c r="T6497">
        <v>33.895848689979708</v>
      </c>
      <c r="U6497">
        <v>77.323755352678106</v>
      </c>
      <c r="V6497" s="8">
        <v>33.781391999984436</v>
      </c>
      <c r="W6497" s="8">
        <v>77.036833295740053</v>
      </c>
      <c r="X6497">
        <f t="shared" si="102"/>
        <v>6495</v>
      </c>
    </row>
    <row r="6498" spans="1:24" x14ac:dyDescent="0.25">
      <c r="A6498">
        <v>9373</v>
      </c>
      <c r="B6498">
        <v>24.247038599895326</v>
      </c>
      <c r="C6498">
        <v>75.579617031427716</v>
      </c>
      <c r="D6498" s="8">
        <v>20.602204199938562</v>
      </c>
      <c r="E6498" s="8">
        <v>76.149983301904854</v>
      </c>
      <c r="F6498" s="8">
        <v>100.19183048935699</v>
      </c>
      <c r="G6498" s="8">
        <v>39.858690437468134</v>
      </c>
      <c r="H6498">
        <v>28.269691199529852</v>
      </c>
      <c r="I6498">
        <v>77.973242553685864</v>
      </c>
      <c r="J6498">
        <v>90.750820409884938</v>
      </c>
      <c r="K6498">
        <v>38.763169856993557</v>
      </c>
      <c r="L6498">
        <v>100.7296658096414</v>
      </c>
      <c r="M6498">
        <v>47.556896163503446</v>
      </c>
      <c r="N6498" s="8">
        <v>33.292450799797656</v>
      </c>
      <c r="O6498" s="8">
        <v>80.923322972825346</v>
      </c>
      <c r="P6498">
        <v>25.583848289962759</v>
      </c>
      <c r="Q6498">
        <v>77.608069026449158</v>
      </c>
      <c r="R6498" s="8">
        <v>26.710635510023536</v>
      </c>
      <c r="S6498" s="8">
        <v>73.811133810091349</v>
      </c>
      <c r="T6498">
        <v>33.873624089719989</v>
      </c>
      <c r="U6498">
        <v>77.280282313897857</v>
      </c>
      <c r="V6498" s="8">
        <v>33.670268999475418</v>
      </c>
      <c r="W6498" s="8">
        <v>77.019444079980843</v>
      </c>
      <c r="X6498">
        <f t="shared" si="102"/>
        <v>6496</v>
      </c>
    </row>
    <row r="6499" spans="1:24" x14ac:dyDescent="0.25">
      <c r="A6499">
        <v>9374</v>
      </c>
      <c r="B6499">
        <v>24.224813999635607</v>
      </c>
      <c r="C6499">
        <v>75.579617031427716</v>
      </c>
      <c r="D6499" s="8">
        <v>20.691102599398285</v>
      </c>
      <c r="E6499" s="8">
        <v>76.132594086145644</v>
      </c>
      <c r="F6499" s="8">
        <v>100.32517808933613</v>
      </c>
      <c r="G6499" s="8">
        <v>39.510906125990623</v>
      </c>
      <c r="H6499">
        <v>28.325252699389573</v>
      </c>
      <c r="I6499">
        <v>77.947158729429262</v>
      </c>
      <c r="J6499">
        <v>90.639697409375927</v>
      </c>
      <c r="K6499">
        <v>39.041397305434209</v>
      </c>
      <c r="L6499">
        <v>100.98524870946986</v>
      </c>
      <c r="M6499">
        <v>46.800465287244556</v>
      </c>
      <c r="N6499" s="8">
        <v>33.103541699958775</v>
      </c>
      <c r="O6499" s="8">
        <v>80.949406795846372</v>
      </c>
      <c r="P6499">
        <v>25.606072889432902</v>
      </c>
      <c r="Q6499">
        <v>77.608069026449158</v>
      </c>
      <c r="R6499" s="8">
        <v>26.677298609633958</v>
      </c>
      <c r="S6499" s="8">
        <v>73.915469103411041</v>
      </c>
      <c r="T6499">
        <v>33.906960989319991</v>
      </c>
      <c r="U6499">
        <v>77.219420059358413</v>
      </c>
      <c r="V6499" s="8">
        <v>33.581370600015696</v>
      </c>
      <c r="W6499" s="8">
        <v>77.00205486422162</v>
      </c>
      <c r="X6499">
        <f t="shared" si="102"/>
        <v>6497</v>
      </c>
    </row>
    <row r="6500" spans="1:24" x14ac:dyDescent="0.25">
      <c r="A6500">
        <v>9375</v>
      </c>
      <c r="B6500">
        <v>24.247038599895326</v>
      </c>
      <c r="C6500">
        <v>75.553533208406677</v>
      </c>
      <c r="D6500" s="8">
        <v>20.880011700026742</v>
      </c>
      <c r="E6500" s="8">
        <v>76.132594086145644</v>
      </c>
      <c r="F6500" s="8">
        <v>100.49186258970488</v>
      </c>
      <c r="G6500" s="8">
        <v>39.484822302969597</v>
      </c>
      <c r="H6500">
        <v>28.38081420003887</v>
      </c>
      <c r="I6500">
        <v>77.92976951490563</v>
      </c>
      <c r="J6500">
        <v>90.717483509495366</v>
      </c>
      <c r="K6500">
        <v>39.50221151749323</v>
      </c>
      <c r="L6500">
        <v>101.34084230967747</v>
      </c>
      <c r="M6500">
        <v>46.165758918828992</v>
      </c>
      <c r="N6500" s="8">
        <v>32.970194099979615</v>
      </c>
      <c r="O6500" s="8">
        <v>80.905933757066137</v>
      </c>
      <c r="P6500">
        <v>25.683858989552341</v>
      </c>
      <c r="Q6500">
        <v>77.608069026449158</v>
      </c>
      <c r="R6500" s="8">
        <v>26.655074009374239</v>
      </c>
      <c r="S6500" s="8">
        <v>74.04588821975176</v>
      </c>
      <c r="T6500">
        <v>33.984747089439431</v>
      </c>
      <c r="U6500">
        <v>77.219420059358413</v>
      </c>
      <c r="V6500" s="8">
        <v>33.492472199766397</v>
      </c>
      <c r="W6500" s="8">
        <v>76.984665648462411</v>
      </c>
      <c r="X6500">
        <f t="shared" si="102"/>
        <v>6498</v>
      </c>
    </row>
    <row r="6501" spans="1:24" x14ac:dyDescent="0.25">
      <c r="A6501">
        <v>9376</v>
      </c>
      <c r="B6501">
        <v>24.247038599895326</v>
      </c>
      <c r="C6501">
        <v>75.483976346605417</v>
      </c>
      <c r="D6501" s="8">
        <v>21.157819199325345</v>
      </c>
      <c r="E6501" s="8">
        <v>76.132594086145644</v>
      </c>
      <c r="F6501" s="8">
        <v>100.84745618991249</v>
      </c>
      <c r="G6501" s="8">
        <v>39.728271319891832</v>
      </c>
      <c r="H6501">
        <v>28.414151099638872</v>
      </c>
      <c r="I6501">
        <v>77.955853337926655</v>
      </c>
      <c r="J6501">
        <v>90.550799009916204</v>
      </c>
      <c r="K6501">
        <v>39.284846323592028</v>
      </c>
      <c r="L6501">
        <v>101.6964359098851</v>
      </c>
      <c r="M6501">
        <v>45.600609413450279</v>
      </c>
      <c r="N6501" s="8">
        <v>32.636825100031714</v>
      </c>
      <c r="O6501" s="8">
        <v>81.036352873406855</v>
      </c>
      <c r="P6501">
        <v>25.683858989552341</v>
      </c>
      <c r="Q6501">
        <v>77.608069026449158</v>
      </c>
      <c r="R6501" s="8">
        <v>26.599512509514518</v>
      </c>
      <c r="S6501" s="8">
        <v>74.193696551851701</v>
      </c>
      <c r="T6501">
        <v>34.06253318955887</v>
      </c>
      <c r="U6501">
        <v>77.219420059358413</v>
      </c>
      <c r="V6501" s="8">
        <v>33.436910699906676</v>
      </c>
      <c r="W6501" s="8">
        <v>76.941192609682176</v>
      </c>
      <c r="X6501">
        <f t="shared" si="102"/>
        <v>6499</v>
      </c>
    </row>
    <row r="6502" spans="1:24" x14ac:dyDescent="0.25">
      <c r="A6502">
        <v>9377</v>
      </c>
      <c r="B6502">
        <v>24.191477100035605</v>
      </c>
      <c r="C6502">
        <v>75.457892523584377</v>
      </c>
      <c r="D6502" s="8">
        <v>21.302279099434365</v>
      </c>
      <c r="E6502" s="8">
        <v>76.158677910402261</v>
      </c>
      <c r="F6502" s="8">
        <v>101.14748828947083</v>
      </c>
      <c r="G6502" s="8">
        <v>40.249947786490303</v>
      </c>
      <c r="H6502">
        <v>28.503049499888171</v>
      </c>
      <c r="I6502">
        <v>77.955853337926655</v>
      </c>
      <c r="J6502">
        <v>90.517462109526633</v>
      </c>
      <c r="K6502">
        <v>39.258762500570995</v>
      </c>
      <c r="L6502">
        <v>101.78533430934482</v>
      </c>
      <c r="M6502">
        <v>45.105016769872833</v>
      </c>
      <c r="N6502" s="8">
        <v>32.470140599662976</v>
      </c>
      <c r="O6502" s="8">
        <v>81.097215127946313</v>
      </c>
      <c r="P6502">
        <v>25.683858989552341</v>
      </c>
      <c r="Q6502">
        <v>77.581985203428118</v>
      </c>
      <c r="R6502" s="8">
        <v>26.621737109774237</v>
      </c>
      <c r="S6502" s="8">
        <v>74.193696551851701</v>
      </c>
      <c r="T6502">
        <v>34.151431589808169</v>
      </c>
      <c r="U6502">
        <v>77.262893098138647</v>
      </c>
      <c r="V6502" s="8">
        <v>33.381349200046955</v>
      </c>
      <c r="W6502" s="8">
        <v>76.897719570901927</v>
      </c>
      <c r="X6502">
        <f t="shared" si="102"/>
        <v>6500</v>
      </c>
    </row>
    <row r="6503" spans="1:24" x14ac:dyDescent="0.25">
      <c r="A6503">
        <v>9378</v>
      </c>
      <c r="B6503">
        <v>24.024792599666867</v>
      </c>
      <c r="C6503">
        <v>75.475281738108009</v>
      </c>
      <c r="D6503" s="8">
        <v>21.391177499683664</v>
      </c>
      <c r="E6503" s="8">
        <v>76.17606712616147</v>
      </c>
      <c r="F6503" s="8">
        <v>101.23638668972012</v>
      </c>
      <c r="G6503" s="8">
        <v>40.423839942846847</v>
      </c>
      <c r="H6503">
        <v>28.636397099867331</v>
      </c>
      <c r="I6503">
        <v>77.894991083387211</v>
      </c>
      <c r="J6503">
        <v>90.606360509775925</v>
      </c>
      <c r="K6503">
        <v>39.284846323592028</v>
      </c>
      <c r="L6503">
        <v>101.86312040946426</v>
      </c>
      <c r="M6503">
        <v>44.713759419615087</v>
      </c>
      <c r="N6503" s="8">
        <v>32.436803699273398</v>
      </c>
      <c r="O6503" s="8">
        <v>81.079825912187104</v>
      </c>
      <c r="P6503">
        <v>25.683858989552341</v>
      </c>
      <c r="Q6503">
        <v>77.555901380407093</v>
      </c>
      <c r="R6503" s="8">
        <v>26.588400209384659</v>
      </c>
      <c r="S6503" s="8">
        <v>74.263253414888538</v>
      </c>
      <c r="T6503">
        <v>34.184768489408171</v>
      </c>
      <c r="U6503">
        <v>77.219420059358413</v>
      </c>
      <c r="V6503" s="8">
        <v>33.325787699397658</v>
      </c>
      <c r="W6503" s="8">
        <v>76.871635747880902</v>
      </c>
      <c r="X6503">
        <f t="shared" si="102"/>
        <v>6501</v>
      </c>
    </row>
    <row r="6504" spans="1:24" x14ac:dyDescent="0.25">
      <c r="A6504">
        <v>9379</v>
      </c>
      <c r="B6504">
        <v>23.835883499827986</v>
      </c>
      <c r="C6504">
        <v>75.492670953867233</v>
      </c>
      <c r="D6504" s="8">
        <v>21.357840599294086</v>
      </c>
      <c r="E6504" s="8">
        <v>76.17606712616147</v>
      </c>
      <c r="F6504" s="8">
        <v>101.29194818957984</v>
      </c>
      <c r="G6504" s="8">
        <v>40.14561249317061</v>
      </c>
      <c r="H6504">
        <v>28.769744699846491</v>
      </c>
      <c r="I6504">
        <v>77.868907260366171</v>
      </c>
      <c r="J6504">
        <v>90.717483509495366</v>
      </c>
      <c r="K6504">
        <v>39.328319362372262</v>
      </c>
      <c r="L6504">
        <v>101.80755890960454</v>
      </c>
      <c r="M6504">
        <v>44.348585893613944</v>
      </c>
      <c r="N6504" s="8">
        <v>32.381242199413677</v>
      </c>
      <c r="O6504" s="8">
        <v>81.10590973520813</v>
      </c>
      <c r="P6504">
        <v>25.71719588994192</v>
      </c>
      <c r="Q6504">
        <v>77.512428341626858</v>
      </c>
      <c r="R6504" s="8">
        <v>26.566175609914517</v>
      </c>
      <c r="S6504" s="8">
        <v>74.289337237909578</v>
      </c>
      <c r="T6504">
        <v>34.20699308966789</v>
      </c>
      <c r="U6504">
        <v>77.202030843599204</v>
      </c>
      <c r="V6504" s="8">
        <v>33.303563099927516</v>
      </c>
      <c r="W6504" s="8">
        <v>76.828162709100667</v>
      </c>
      <c r="X6504">
        <f t="shared" si="102"/>
        <v>6502</v>
      </c>
    </row>
    <row r="6505" spans="1:24" x14ac:dyDescent="0.25">
      <c r="A6505">
        <v>9380</v>
      </c>
      <c r="B6505">
        <v>23.835883499827986</v>
      </c>
      <c r="C6505">
        <v>75.492670953867233</v>
      </c>
      <c r="D6505" s="8">
        <v>21.413402099943383</v>
      </c>
      <c r="E6505" s="8">
        <v>76.193456340685103</v>
      </c>
      <c r="F6505" s="8">
        <v>101.425295789559</v>
      </c>
      <c r="G6505" s="8">
        <v>39.902163476248376</v>
      </c>
      <c r="H6505">
        <v>28.903092299825651</v>
      </c>
      <c r="I6505">
        <v>77.851518044606962</v>
      </c>
      <c r="J6505">
        <v>90.806381909744658</v>
      </c>
      <c r="K6505">
        <v>39.093564952711851</v>
      </c>
      <c r="L6505">
        <v>101.89645730985384</v>
      </c>
      <c r="M6505">
        <v>44.235555991796858</v>
      </c>
      <c r="N6505" s="8">
        <v>32.270119199694236</v>
      </c>
      <c r="O6505" s="8">
        <v>81.088520520684497</v>
      </c>
      <c r="P6505">
        <v>25.739420489412062</v>
      </c>
      <c r="Q6505">
        <v>77.468955301611032</v>
      </c>
      <c r="R6505" s="8">
        <v>26.599512509514518</v>
      </c>
      <c r="S6505" s="8">
        <v>74.263253414888538</v>
      </c>
      <c r="T6505">
        <v>34.118094689418591</v>
      </c>
      <c r="U6505">
        <v>77.00205486422162</v>
      </c>
      <c r="V6505" s="8">
        <v>33.281338499667797</v>
      </c>
      <c r="W6505" s="8">
        <v>76.828162709100667</v>
      </c>
      <c r="X6505">
        <f t="shared" si="102"/>
        <v>6503</v>
      </c>
    </row>
    <row r="6506" spans="1:24" x14ac:dyDescent="0.25">
      <c r="A6506">
        <v>9381</v>
      </c>
      <c r="B6506">
        <v>23.835883499827986</v>
      </c>
      <c r="C6506">
        <v>75.536143992647467</v>
      </c>
      <c r="D6506" s="8">
        <v>21.546749699922543</v>
      </c>
      <c r="E6506" s="8">
        <v>76.17606712616147</v>
      </c>
      <c r="F6506" s="8">
        <v>101.59198028992773</v>
      </c>
      <c r="G6506" s="8">
        <v>40.136917885908794</v>
      </c>
      <c r="H6506">
        <v>29.014215299545093</v>
      </c>
      <c r="I6506">
        <v>77.825434221585937</v>
      </c>
      <c r="J6506">
        <v>90.939729509723833</v>
      </c>
      <c r="K6506">
        <v>39.006618875151368</v>
      </c>
      <c r="L6506">
        <v>101.89645730985384</v>
      </c>
      <c r="M6506">
        <v>44.174693737257407</v>
      </c>
      <c r="N6506" s="8">
        <v>32.359017599943535</v>
      </c>
      <c r="O6506" s="8">
        <v>81.018963657647646</v>
      </c>
      <c r="P6506">
        <v>25.77275738980164</v>
      </c>
      <c r="Q6506">
        <v>77.486344517370242</v>
      </c>
      <c r="R6506" s="8">
        <v>26.732860109493679</v>
      </c>
      <c r="S6506" s="8">
        <v>74.002415180971525</v>
      </c>
      <c r="T6506">
        <v>34.095870089948448</v>
      </c>
      <c r="U6506">
        <v>76.958581825441385</v>
      </c>
      <c r="V6506" s="8">
        <v>33.225776999808076</v>
      </c>
      <c r="W6506" s="8">
        <v>76.810773493341443</v>
      </c>
      <c r="X6506">
        <f t="shared" si="102"/>
        <v>6504</v>
      </c>
    </row>
    <row r="6507" spans="1:24" x14ac:dyDescent="0.25">
      <c r="A6507">
        <v>9382</v>
      </c>
      <c r="B6507">
        <v>23.758097399708547</v>
      </c>
      <c r="C6507">
        <v>75.605700855684319</v>
      </c>
      <c r="D6507" s="8">
        <v>21.657872699641985</v>
      </c>
      <c r="E6507" s="8">
        <v>76.17606712616147</v>
      </c>
      <c r="F6507" s="8">
        <v>101.70310328964717</v>
      </c>
      <c r="G6507" s="8">
        <v>40.241253179228487</v>
      </c>
      <c r="H6507">
        <v>29.125338300054111</v>
      </c>
      <c r="I6507">
        <v>77.808045005826727</v>
      </c>
      <c r="J6507">
        <v>92.35099160963486</v>
      </c>
      <c r="K6507">
        <v>40.293420825270545</v>
      </c>
      <c r="L6507">
        <v>101.80755890960454</v>
      </c>
      <c r="M6507">
        <v>44.174693737257407</v>
      </c>
      <c r="N6507" s="8">
        <v>32.414579099803255</v>
      </c>
      <c r="O6507" s="8">
        <v>80.992879834626621</v>
      </c>
      <c r="P6507">
        <v>25.77275738980164</v>
      </c>
      <c r="Q6507">
        <v>77.486344517370242</v>
      </c>
      <c r="R6507" s="8">
        <v>26.766197009883257</v>
      </c>
      <c r="S6507" s="8">
        <v>73.932858319170251</v>
      </c>
      <c r="T6507">
        <v>34.06253318955887</v>
      </c>
      <c r="U6507">
        <v>76.828162709100667</v>
      </c>
      <c r="V6507" s="8">
        <v>33.203552399548357</v>
      </c>
      <c r="W6507" s="8">
        <v>76.793384277582234</v>
      </c>
      <c r="X6507">
        <f t="shared" si="102"/>
        <v>6505</v>
      </c>
    </row>
    <row r="6508" spans="1:24" x14ac:dyDescent="0.25">
      <c r="A6508">
        <v>9383</v>
      </c>
      <c r="B6508">
        <v>23.758097399708547</v>
      </c>
      <c r="C6508">
        <v>75.718730756265828</v>
      </c>
      <c r="D6508" s="8">
        <v>21.791220299621145</v>
      </c>
      <c r="E6508" s="8">
        <v>76.158677910402261</v>
      </c>
      <c r="F6508" s="8">
        <v>101.3363973893097</v>
      </c>
      <c r="G6508" s="8">
        <v>40.171696317427212</v>
      </c>
      <c r="H6508">
        <v>29.180899799913831</v>
      </c>
      <c r="I6508">
        <v>77.808045005826727</v>
      </c>
      <c r="J6508">
        <v>96.095836709970797</v>
      </c>
      <c r="K6508">
        <v>44.379886481733415</v>
      </c>
      <c r="L6508">
        <v>101.97424340997327</v>
      </c>
      <c r="M6508">
        <v>44.113831483953533</v>
      </c>
      <c r="N6508" s="8">
        <v>32.414579099803255</v>
      </c>
      <c r="O6508" s="8">
        <v>80.932017580087162</v>
      </c>
      <c r="P6508">
        <v>25.794981989271783</v>
      </c>
      <c r="Q6508">
        <v>77.460260694349216</v>
      </c>
      <c r="R6508" s="8">
        <v>26.843983110002696</v>
      </c>
      <c r="S6508" s="8">
        <v>73.932858319170251</v>
      </c>
      <c r="T6508">
        <v>34.040308589299151</v>
      </c>
      <c r="U6508">
        <v>76.93249800242036</v>
      </c>
      <c r="V6508" s="8">
        <v>33.203552399548357</v>
      </c>
      <c r="W6508" s="8">
        <v>76.810773493341443</v>
      </c>
      <c r="X6508">
        <f t="shared" si="102"/>
        <v>6506</v>
      </c>
    </row>
    <row r="6509" spans="1:24" x14ac:dyDescent="0.25">
      <c r="A6509">
        <v>9384</v>
      </c>
      <c r="B6509">
        <v>23.758097399708547</v>
      </c>
      <c r="C6509">
        <v>75.779593010805286</v>
      </c>
      <c r="D6509" s="8">
        <v>21.846781799480866</v>
      </c>
      <c r="E6509" s="8">
        <v>76.141288694643038</v>
      </c>
      <c r="F6509" s="8">
        <v>100.336290389466</v>
      </c>
      <c r="G6509" s="8">
        <v>40.389061511328421</v>
      </c>
      <c r="H6509">
        <v>29.236461299773552</v>
      </c>
      <c r="I6509">
        <v>77.790655790067504</v>
      </c>
      <c r="J6509">
        <v>99.707334209537976</v>
      </c>
      <c r="K6509">
        <v>45.423239414930357</v>
      </c>
      <c r="L6509">
        <v>101.88534500972398</v>
      </c>
      <c r="M6509">
        <v>44.261639816053467</v>
      </c>
      <c r="N6509" s="8">
        <v>32.381242199413677</v>
      </c>
      <c r="O6509" s="8">
        <v>80.914628364327953</v>
      </c>
      <c r="P6509">
        <v>25.828318889661361</v>
      </c>
      <c r="Q6509">
        <v>77.442871478590007</v>
      </c>
      <c r="R6509" s="8">
        <v>26.821758509742978</v>
      </c>
      <c r="S6509" s="8">
        <v>73.776355378572916</v>
      </c>
      <c r="T6509">
        <v>33.962522489969288</v>
      </c>
      <c r="U6509">
        <v>77.036833295740053</v>
      </c>
      <c r="V6509" s="8">
        <v>33.170215499948355</v>
      </c>
      <c r="W6509" s="8">
        <v>76.810773493341443</v>
      </c>
      <c r="X6509">
        <f t="shared" si="102"/>
        <v>6507</v>
      </c>
    </row>
    <row r="6510" spans="1:24" x14ac:dyDescent="0.25">
      <c r="A6510">
        <v>9385</v>
      </c>
      <c r="B6510">
        <v>23.758097399708547</v>
      </c>
      <c r="C6510">
        <v>75.736119972025037</v>
      </c>
      <c r="D6510" s="8">
        <v>21.935680199730164</v>
      </c>
      <c r="E6510" s="8">
        <v>76.115204871622012</v>
      </c>
      <c r="F6510" s="8">
        <v>98.61388388986677</v>
      </c>
      <c r="G6510" s="8">
        <v>38.363217899473987</v>
      </c>
      <c r="H6510">
        <v>29.269798199373554</v>
      </c>
      <c r="I6510">
        <v>77.790655790067504</v>
      </c>
      <c r="J6510">
        <v>100.95191180986986</v>
      </c>
      <c r="K6510">
        <v>44.6841977531951</v>
      </c>
      <c r="L6510">
        <v>100.21850000998447</v>
      </c>
      <c r="M6510">
        <v>44.348585893613944</v>
      </c>
      <c r="N6510" s="8">
        <v>32.359017599943535</v>
      </c>
      <c r="O6510" s="8">
        <v>80.871155325547718</v>
      </c>
      <c r="P6510">
        <v>25.861655790050939</v>
      </c>
      <c r="Q6510">
        <v>77.425482262830798</v>
      </c>
      <c r="R6510" s="8">
        <v>26.788421609353399</v>
      </c>
      <c r="S6510" s="8">
        <v>73.758966162813707</v>
      </c>
      <c r="T6510">
        <v>33.884736389849849</v>
      </c>
      <c r="U6510">
        <v>77.106390157541327</v>
      </c>
      <c r="V6510" s="8">
        <v>33.114653999299058</v>
      </c>
      <c r="W6510" s="8">
        <v>76.828162709100667</v>
      </c>
      <c r="X6510">
        <f t="shared" si="102"/>
        <v>6508</v>
      </c>
    </row>
    <row r="6511" spans="1:24" x14ac:dyDescent="0.25">
      <c r="A6511">
        <v>9386</v>
      </c>
      <c r="B6511">
        <v>23.680311299589107</v>
      </c>
      <c r="C6511">
        <v>75.710036149004011</v>
      </c>
      <c r="D6511" s="8">
        <v>21.969017099330166</v>
      </c>
      <c r="E6511" s="8">
        <v>76.071731832841778</v>
      </c>
      <c r="F6511" s="8">
        <v>96.33586238930161</v>
      </c>
      <c r="G6511" s="8">
        <v>36.128703699744591</v>
      </c>
      <c r="H6511">
        <v>29.292022799633273</v>
      </c>
      <c r="I6511">
        <v>77.773266574308295</v>
      </c>
      <c r="J6511">
        <v>98.284959809497082</v>
      </c>
      <c r="K6511">
        <v>41.754114932981842</v>
      </c>
      <c r="L6511">
        <v>98.018264609538761</v>
      </c>
      <c r="M6511">
        <v>43.52259815431821</v>
      </c>
      <c r="N6511" s="8">
        <v>32.381242199413677</v>
      </c>
      <c r="O6511" s="8">
        <v>80.853766109788495</v>
      </c>
      <c r="P6511">
        <v>25.883880389521082</v>
      </c>
      <c r="Q6511">
        <v>77.408093048307151</v>
      </c>
      <c r="R6511" s="8">
        <v>26.788421609353399</v>
      </c>
      <c r="S6511" s="8">
        <v>73.758966162813707</v>
      </c>
      <c r="T6511">
        <v>33.829174889990128</v>
      </c>
      <c r="U6511">
        <v>77.00205486422162</v>
      </c>
      <c r="V6511" s="8">
        <v>33.092429399828916</v>
      </c>
      <c r="W6511" s="8">
        <v>76.889024963640111</v>
      </c>
      <c r="X6511">
        <f t="shared" si="102"/>
        <v>6509</v>
      </c>
    </row>
    <row r="6512" spans="1:24" x14ac:dyDescent="0.25">
      <c r="A6512">
        <v>9387</v>
      </c>
      <c r="B6512">
        <v>23.658086699329388</v>
      </c>
      <c r="C6512">
        <v>75.649173894464553</v>
      </c>
      <c r="D6512" s="8">
        <v>21.969017099330166</v>
      </c>
      <c r="E6512" s="8">
        <v>76.010869578302319</v>
      </c>
      <c r="F6512" s="8">
        <v>94.75791578981142</v>
      </c>
      <c r="G6512" s="8">
        <v>35.459218901046178</v>
      </c>
      <c r="H6512">
        <v>29.314247399892992</v>
      </c>
      <c r="I6512">
        <v>77.773266574308295</v>
      </c>
      <c r="J6512">
        <v>96.118061309440932</v>
      </c>
      <c r="K6512">
        <v>40.163001708929819</v>
      </c>
      <c r="L6512">
        <v>95.329088009695823</v>
      </c>
      <c r="M6512">
        <v>40.479485432287859</v>
      </c>
      <c r="N6512" s="8">
        <v>32.459028299533117</v>
      </c>
      <c r="O6512" s="8">
        <v>80.853766109788495</v>
      </c>
      <c r="P6512">
        <v>25.91721728991066</v>
      </c>
      <c r="Q6512">
        <v>77.338536185270314</v>
      </c>
      <c r="R6512" s="8">
        <v>26.810646209613118</v>
      </c>
      <c r="S6512" s="8">
        <v>73.758966162813707</v>
      </c>
      <c r="T6512">
        <v>33.79583798960055</v>
      </c>
      <c r="U6512">
        <v>77.149863196321562</v>
      </c>
      <c r="V6512" s="8">
        <v>33.070204799569197</v>
      </c>
      <c r="W6512" s="8">
        <v>76.91510878666115</v>
      </c>
      <c r="X6512">
        <f t="shared" si="102"/>
        <v>6510</v>
      </c>
    </row>
    <row r="6513" spans="1:24" x14ac:dyDescent="0.25">
      <c r="A6513">
        <v>9388</v>
      </c>
      <c r="B6513">
        <v>23.624749799729386</v>
      </c>
      <c r="C6513">
        <v>75.736119972025037</v>
      </c>
      <c r="D6513" s="8">
        <v>22.080140099839184</v>
      </c>
      <c r="E6513" s="8">
        <v>75.984785754045717</v>
      </c>
      <c r="F6513" s="8">
        <v>93.179969189531633</v>
      </c>
      <c r="G6513" s="8">
        <v>34.720177240546505</v>
      </c>
      <c r="H6513">
        <v>29.225348999643693</v>
      </c>
      <c r="I6513">
        <v>77.92976951490563</v>
      </c>
      <c r="J6513">
        <v>94.929045209758357</v>
      </c>
      <c r="K6513">
        <v>39.363097793890688</v>
      </c>
      <c r="L6513">
        <v>92.495451509743887</v>
      </c>
      <c r="M6513">
        <v>38.592755544035967</v>
      </c>
      <c r="N6513" s="8">
        <v>32.459028299533117</v>
      </c>
      <c r="O6513" s="8">
        <v>80.853766109788495</v>
      </c>
      <c r="P6513">
        <v>26.083901789489822</v>
      </c>
      <c r="Q6513">
        <v>77.321146969511091</v>
      </c>
      <c r="R6513" s="8">
        <v>26.899544609862417</v>
      </c>
      <c r="S6513" s="8">
        <v>73.715493124033472</v>
      </c>
      <c r="T6513">
        <v>33.818062589860268</v>
      </c>
      <c r="U6513">
        <v>77.410701430238589</v>
      </c>
      <c r="V6513" s="8">
        <v>33.047980199309478</v>
      </c>
      <c r="W6513" s="8">
        <v>76.941192609682176</v>
      </c>
      <c r="X6513">
        <f t="shared" si="102"/>
        <v>6511</v>
      </c>
    </row>
    <row r="6514" spans="1:24" x14ac:dyDescent="0.25">
      <c r="A6514">
        <v>9389</v>
      </c>
      <c r="B6514">
        <v>23.569188299869666</v>
      </c>
      <c r="C6514">
        <v>75.736119972025037</v>
      </c>
      <c r="D6514" s="8">
        <v>22.157926199958624</v>
      </c>
      <c r="E6514" s="8">
        <v>75.967396538286494</v>
      </c>
      <c r="F6514" s="8">
        <v>91.702033289631004</v>
      </c>
      <c r="G6514" s="8">
        <v>33.633351267333744</v>
      </c>
      <c r="H6514">
        <v>29.192012100043691</v>
      </c>
      <c r="I6514">
        <v>77.903685690649027</v>
      </c>
      <c r="J6514">
        <v>93.46222160998758</v>
      </c>
      <c r="K6514">
        <v>38.554499270354164</v>
      </c>
      <c r="L6514">
        <v>91.350884609791166</v>
      </c>
      <c r="M6514">
        <v>39.010096717314745</v>
      </c>
      <c r="N6514" s="8">
        <v>32.570151300042134</v>
      </c>
      <c r="O6514" s="8">
        <v>80.879849934045112</v>
      </c>
      <c r="P6514">
        <v>26.1172386898794</v>
      </c>
      <c r="Q6514">
        <v>77.208117068929582</v>
      </c>
      <c r="R6514" s="8">
        <v>27.010667609581859</v>
      </c>
      <c r="S6514" s="8">
        <v>73.689409301012432</v>
      </c>
      <c r="T6514">
        <v>33.873624089719989</v>
      </c>
      <c r="U6514">
        <v>77.993240151376511</v>
      </c>
      <c r="V6514" s="8">
        <v>32.992418699449757</v>
      </c>
      <c r="W6514" s="8">
        <v>77.00205486422162</v>
      </c>
      <c r="X6514">
        <f t="shared" si="102"/>
        <v>6512</v>
      </c>
    </row>
    <row r="6515" spans="1:24" x14ac:dyDescent="0.25">
      <c r="A6515">
        <v>9390</v>
      </c>
      <c r="B6515">
        <v>23.846995799957845</v>
      </c>
      <c r="C6515">
        <v>75.675257717485593</v>
      </c>
      <c r="D6515" s="8">
        <v>22.291273799937784</v>
      </c>
      <c r="E6515" s="8">
        <v>75.863061244966801</v>
      </c>
      <c r="F6515" s="8">
        <v>90.557466389678297</v>
      </c>
      <c r="G6515" s="8">
        <v>32.485663040817101</v>
      </c>
      <c r="H6515">
        <v>29.058664499274954</v>
      </c>
      <c r="I6515">
        <v>77.877601867627988</v>
      </c>
      <c r="J6515">
        <v>92.262093209385569</v>
      </c>
      <c r="K6515">
        <v>37.754595354079456</v>
      </c>
      <c r="L6515">
        <v>90.317440709557886</v>
      </c>
      <c r="M6515">
        <v>39.470910929373765</v>
      </c>
      <c r="N6515" s="8">
        <v>32.759060399881015</v>
      </c>
      <c r="O6515" s="8">
        <v>80.992879834626621</v>
      </c>
      <c r="P6515">
        <v>26.19502478999884</v>
      </c>
      <c r="Q6515">
        <v>77.095087167112496</v>
      </c>
      <c r="R6515" s="8">
        <v>27.144015209561019</v>
      </c>
      <c r="S6515" s="8">
        <v>73.619852439211172</v>
      </c>
      <c r="T6515">
        <v>33.85139948946027</v>
      </c>
      <c r="U6515">
        <v>78.080186228936995</v>
      </c>
      <c r="V6515" s="8">
        <v>32.959081799849756</v>
      </c>
      <c r="W6515" s="8">
        <v>77.045527903001869</v>
      </c>
      <c r="X6515">
        <f t="shared" si="102"/>
        <v>6513</v>
      </c>
    </row>
    <row r="6516" spans="1:24" x14ac:dyDescent="0.25">
      <c r="A6516">
        <v>9391</v>
      </c>
      <c r="B6516">
        <v>23.680311299589107</v>
      </c>
      <c r="C6516">
        <v>75.54483860114486</v>
      </c>
      <c r="D6516" s="8">
        <v>22.369059899267647</v>
      </c>
      <c r="E6516" s="8">
        <v>75.923923499506259</v>
      </c>
      <c r="F6516" s="8">
        <v>89.335113389606136</v>
      </c>
      <c r="G6516" s="8">
        <v>31.442310107620159</v>
      </c>
      <c r="H6516">
        <v>28.980878399945091</v>
      </c>
      <c r="I6516">
        <v>77.860212651868778</v>
      </c>
      <c r="J6516">
        <v>90.950841809853685</v>
      </c>
      <c r="K6516">
        <v>36.998164477820566</v>
      </c>
      <c r="L6516">
        <v>89.428456709433618</v>
      </c>
      <c r="M6516">
        <v>40.236036414130048</v>
      </c>
      <c r="N6516" s="8">
        <v>32.781284999351158</v>
      </c>
      <c r="O6516" s="8">
        <v>81.01026905038583</v>
      </c>
      <c r="P6516">
        <v>26.217249389468982</v>
      </c>
      <c r="Q6516">
        <v>77.034224913808615</v>
      </c>
      <c r="R6516" s="8">
        <v>27.199576709420739</v>
      </c>
      <c r="S6516" s="8">
        <v>73.689409301012432</v>
      </c>
      <c r="T6516">
        <v>33.829174889990128</v>
      </c>
      <c r="U6516">
        <v>78.080186228936995</v>
      </c>
      <c r="V6516" s="8">
        <v>32.925744899460177</v>
      </c>
      <c r="W6516" s="8">
        <v>77.106390157541327</v>
      </c>
      <c r="X6516">
        <f t="shared" si="102"/>
        <v>6514</v>
      </c>
    </row>
    <row r="6517" spans="1:24" x14ac:dyDescent="0.25">
      <c r="A6517">
        <v>9392</v>
      </c>
      <c r="B6517">
        <v>23.535851399480087</v>
      </c>
      <c r="C6517">
        <v>75.5709224241659</v>
      </c>
      <c r="D6517" s="8">
        <v>22.513519799376667</v>
      </c>
      <c r="E6517" s="8">
        <v>75.984785754045717</v>
      </c>
      <c r="F6517" s="8">
        <v>88.034974289414521</v>
      </c>
      <c r="G6517" s="8">
        <v>30.677184622863876</v>
      </c>
      <c r="H6517">
        <v>28.947541499555513</v>
      </c>
      <c r="I6517">
        <v>77.834128828847753</v>
      </c>
      <c r="J6517">
        <v>88.928403209906563</v>
      </c>
      <c r="K6517">
        <v>37.415505651099345</v>
      </c>
      <c r="L6517">
        <v>88.539472709309365</v>
      </c>
      <c r="M6517">
        <v>41.235916308546749</v>
      </c>
      <c r="N6517" s="8">
        <v>32.870183399600457</v>
      </c>
      <c r="O6517" s="8">
        <v>80.923322972825346</v>
      </c>
      <c r="P6517">
        <v>26.306147789718281</v>
      </c>
      <c r="Q6517">
        <v>76.973362659269171</v>
      </c>
      <c r="R6517" s="8">
        <v>27.232913609810318</v>
      </c>
      <c r="S6517" s="8">
        <v>73.645936262232198</v>
      </c>
      <c r="T6517">
        <v>33.829174889990128</v>
      </c>
      <c r="U6517">
        <v>78.210605345277713</v>
      </c>
      <c r="V6517" s="8">
        <v>32.947969499719896</v>
      </c>
      <c r="W6517" s="8">
        <v>77.132473980562352</v>
      </c>
      <c r="X6517">
        <f t="shared" si="102"/>
        <v>6515</v>
      </c>
    </row>
    <row r="6518" spans="1:24" x14ac:dyDescent="0.25">
      <c r="A6518">
        <v>9393</v>
      </c>
      <c r="B6518">
        <v>23.424728399760646</v>
      </c>
      <c r="C6518">
        <v>75.631784678705344</v>
      </c>
      <c r="D6518" s="8">
        <v>22.591305899496106</v>
      </c>
      <c r="E6518" s="8">
        <v>76.054342617082554</v>
      </c>
      <c r="F6518" s="8">
        <v>86.790396689872225</v>
      </c>
      <c r="G6518" s="8">
        <v>29.964226785385225</v>
      </c>
      <c r="H6518">
        <v>28.747520099586772</v>
      </c>
      <c r="I6518">
        <v>77.764571967046479</v>
      </c>
      <c r="J6518">
        <v>85.628050110027559</v>
      </c>
      <c r="K6518">
        <v>40.171696317427212</v>
      </c>
      <c r="L6518">
        <v>87.894959309673283</v>
      </c>
      <c r="M6518">
        <v>41.974957970282006</v>
      </c>
      <c r="N6518" s="8">
        <v>32.836846500000455</v>
      </c>
      <c r="O6518" s="8">
        <v>80.923322972825346</v>
      </c>
      <c r="P6518">
        <v>26.361709289578002</v>
      </c>
      <c r="Q6518">
        <v>76.903805796232319</v>
      </c>
      <c r="R6518" s="8">
        <v>27.39959810938948</v>
      </c>
      <c r="S6518" s="8">
        <v>73.558990184671714</v>
      </c>
      <c r="T6518">
        <v>33.86251178959013</v>
      </c>
      <c r="U6518">
        <v>78.51491661797499</v>
      </c>
      <c r="V6518" s="8">
        <v>32.981306399319898</v>
      </c>
      <c r="W6518" s="8">
        <v>77.175947020578164</v>
      </c>
      <c r="X6518">
        <f t="shared" si="102"/>
        <v>6516</v>
      </c>
    </row>
    <row r="6519" spans="1:24" x14ac:dyDescent="0.25">
      <c r="A6519">
        <v>9394</v>
      </c>
      <c r="B6519">
        <v>23.502514499880085</v>
      </c>
      <c r="C6519">
        <v>75.588311639925109</v>
      </c>
      <c r="D6519" s="8">
        <v>22.646867399355827</v>
      </c>
      <c r="E6519" s="8">
        <v>76.054342617082554</v>
      </c>
      <c r="F6519" s="8">
        <v>85.65694209004937</v>
      </c>
      <c r="G6519" s="8">
        <v>29.094766007309246</v>
      </c>
      <c r="H6519">
        <v>28.58083560000761</v>
      </c>
      <c r="I6519">
        <v>77.660236673726786</v>
      </c>
      <c r="J6519">
        <v>82.82775050967561</v>
      </c>
      <c r="K6519">
        <v>43.067000707357629</v>
      </c>
      <c r="L6519">
        <v>87.117098309268471</v>
      </c>
      <c r="M6519">
        <v>42.86180796288162</v>
      </c>
      <c r="N6519" s="8">
        <v>32.747948099751156</v>
      </c>
      <c r="O6519" s="8">
        <v>80.940712187348979</v>
      </c>
      <c r="P6519">
        <v>26.450607689827301</v>
      </c>
      <c r="Q6519">
        <v>76.842943541692861</v>
      </c>
      <c r="R6519" s="8">
        <v>27.977437709825558</v>
      </c>
      <c r="S6519" s="8">
        <v>73.428571068330996</v>
      </c>
      <c r="T6519">
        <v>33.940297889709569</v>
      </c>
      <c r="U6519">
        <v>78.662724950074917</v>
      </c>
      <c r="V6519" s="8">
        <v>33.125766299428918</v>
      </c>
      <c r="W6519" s="8">
        <v>77.132473980562352</v>
      </c>
      <c r="X6519">
        <f t="shared" si="102"/>
        <v>6517</v>
      </c>
    </row>
    <row r="6520" spans="1:24" x14ac:dyDescent="0.25">
      <c r="A6520">
        <v>9395</v>
      </c>
      <c r="B6520">
        <v>23.535851399480087</v>
      </c>
      <c r="C6520">
        <v>75.631784678705344</v>
      </c>
      <c r="D6520" s="8">
        <v>22.646867399355827</v>
      </c>
      <c r="E6520" s="8">
        <v>76.010869578302319</v>
      </c>
      <c r="F6520" s="8">
        <v>84.601273589556371</v>
      </c>
      <c r="G6520" s="8">
        <v>28.312251308029328</v>
      </c>
      <c r="H6520">
        <v>28.503049499888171</v>
      </c>
      <c r="I6520">
        <v>77.616763634946551</v>
      </c>
      <c r="J6520">
        <v>79.238477609578581</v>
      </c>
      <c r="K6520">
        <v>46.657873719007476</v>
      </c>
      <c r="L6520">
        <v>86.472584909632388</v>
      </c>
      <c r="M6520">
        <v>43.661711879156329</v>
      </c>
      <c r="N6520" s="8">
        <v>32.636825100031714</v>
      </c>
      <c r="O6520" s="8">
        <v>80.897239148568744</v>
      </c>
      <c r="P6520">
        <v>26.539506089287023</v>
      </c>
      <c r="Q6520">
        <v>76.782081287153417</v>
      </c>
      <c r="R6520" s="8">
        <v>28.399705110022758</v>
      </c>
      <c r="S6520" s="8">
        <v>73.359014205294145</v>
      </c>
      <c r="T6520">
        <v>34.018083989829009</v>
      </c>
      <c r="U6520">
        <v>78.810533282174859</v>
      </c>
      <c r="V6520" s="8">
        <v>33.259113899408078</v>
      </c>
      <c r="W6520" s="8">
        <v>77.106390157541327</v>
      </c>
      <c r="X6520">
        <f t="shared" si="102"/>
        <v>6518</v>
      </c>
    </row>
    <row r="6521" spans="1:24" x14ac:dyDescent="0.25">
      <c r="A6521">
        <v>9396</v>
      </c>
      <c r="B6521">
        <v>23.480289899620367</v>
      </c>
      <c r="C6521">
        <v>75.614395462946135</v>
      </c>
      <c r="D6521" s="8">
        <v>22.624642799885684</v>
      </c>
      <c r="E6521" s="8">
        <v>75.967396538286494</v>
      </c>
      <c r="F6521" s="8">
        <v>83.212236089905048</v>
      </c>
      <c r="G6521" s="8">
        <v>27.164563081512693</v>
      </c>
      <c r="H6521">
        <v>28.425263399768731</v>
      </c>
      <c r="I6521">
        <v>77.790655790067504</v>
      </c>
      <c r="J6521">
        <v>76.071472109678723</v>
      </c>
      <c r="K6521">
        <v>49.501010462895827</v>
      </c>
      <c r="L6521">
        <v>86.00586830970532</v>
      </c>
      <c r="M6521">
        <v>44.678980989332238</v>
      </c>
      <c r="N6521" s="8">
        <v>32.581263599382417</v>
      </c>
      <c r="O6521" s="8">
        <v>80.897239148568744</v>
      </c>
      <c r="P6521">
        <v>26.59506758993632</v>
      </c>
      <c r="Q6521">
        <v>76.695135209592934</v>
      </c>
      <c r="R6521" s="8">
        <v>28.233020609654019</v>
      </c>
      <c r="S6521" s="8">
        <v>73.515517145891479</v>
      </c>
      <c r="T6521">
        <v>34.040308589299151</v>
      </c>
      <c r="U6521">
        <v>78.749671027635401</v>
      </c>
      <c r="V6521" s="8">
        <v>33.292450799797656</v>
      </c>
      <c r="W6521" s="8">
        <v>77.106390157541327</v>
      </c>
      <c r="X6521">
        <f t="shared" si="102"/>
        <v>6519</v>
      </c>
    </row>
    <row r="6522" spans="1:24" x14ac:dyDescent="0.25">
      <c r="A6522">
        <v>9397</v>
      </c>
      <c r="B6522">
        <v>23.424728399760646</v>
      </c>
      <c r="C6522">
        <v>75.614395462946135</v>
      </c>
      <c r="D6522" s="8">
        <v>22.624642799885684</v>
      </c>
      <c r="E6522" s="8">
        <v>75.880450460726024</v>
      </c>
      <c r="F6522" s="8">
        <v>82.245465989661341</v>
      </c>
      <c r="G6522" s="8">
        <v>26.20815622587623</v>
      </c>
      <c r="H6522">
        <v>28.291915799789571</v>
      </c>
      <c r="I6522">
        <v>77.816739613088544</v>
      </c>
      <c r="J6522">
        <v>73.260060209986506</v>
      </c>
      <c r="K6522">
        <v>51.952889856526433</v>
      </c>
      <c r="L6522">
        <v>85.505814809388681</v>
      </c>
      <c r="M6522">
        <v>45.722333922529188</v>
      </c>
      <c r="N6522" s="8">
        <v>32.525702099522697</v>
      </c>
      <c r="O6522" s="8">
        <v>80.897239148568744</v>
      </c>
      <c r="P6522">
        <v>26.683965989396043</v>
      </c>
      <c r="Q6522">
        <v>76.651662170812685</v>
      </c>
      <c r="R6522" s="8">
        <v>28.044111509815139</v>
      </c>
      <c r="S6522" s="8">
        <v>73.532906361650689</v>
      </c>
      <c r="T6522">
        <v>34.12920698954845</v>
      </c>
      <c r="U6522">
        <v>78.506222009477582</v>
      </c>
      <c r="V6522" s="8">
        <v>33.259113899408078</v>
      </c>
      <c r="W6522" s="8">
        <v>77.149863196321562</v>
      </c>
      <c r="X6522">
        <f t="shared" si="102"/>
        <v>6520</v>
      </c>
    </row>
    <row r="6523" spans="1:24" x14ac:dyDescent="0.25">
      <c r="A6523">
        <v>9398</v>
      </c>
      <c r="B6523">
        <v>23.446953000020365</v>
      </c>
      <c r="C6523">
        <v>75.597006247186926</v>
      </c>
      <c r="D6523" s="8">
        <v>22.602418199625966</v>
      </c>
      <c r="E6523" s="8">
        <v>75.793504383165541</v>
      </c>
      <c r="F6523" s="8">
        <v>81.278695889417634</v>
      </c>
      <c r="G6523" s="8">
        <v>25.2778331932608</v>
      </c>
      <c r="H6523">
        <v>28.258578899399993</v>
      </c>
      <c r="I6523">
        <v>77.964547945188471</v>
      </c>
      <c r="J6523">
        <v>70.404199109774851</v>
      </c>
      <c r="K6523">
        <v>54.491715327717522</v>
      </c>
      <c r="L6523">
        <v>84.950199810001891</v>
      </c>
      <c r="M6523">
        <v>46.661351562406438</v>
      </c>
      <c r="N6523" s="8">
        <v>32.503477500052554</v>
      </c>
      <c r="O6523" s="8">
        <v>80.940712187348979</v>
      </c>
      <c r="P6523">
        <v>26.761752089515483</v>
      </c>
      <c r="Q6523">
        <v>76.582105309011425</v>
      </c>
      <c r="R6523" s="8">
        <v>27.855202409976258</v>
      </c>
      <c r="S6523" s="8">
        <v>73.38509802831517</v>
      </c>
      <c r="T6523">
        <v>34.151431589808169</v>
      </c>
      <c r="U6523">
        <v>78.436665147676322</v>
      </c>
      <c r="V6523" s="8">
        <v>33.281338499667797</v>
      </c>
      <c r="W6523" s="8">
        <v>77.167252412080771</v>
      </c>
      <c r="X6523">
        <f t="shared" si="102"/>
        <v>6521</v>
      </c>
    </row>
    <row r="6524" spans="1:24" x14ac:dyDescent="0.25">
      <c r="A6524">
        <v>9399</v>
      </c>
      <c r="B6524">
        <v>23.313605400041205</v>
      </c>
      <c r="C6524">
        <v>75.510060169626442</v>
      </c>
      <c r="D6524" s="8">
        <v>22.569081300025964</v>
      </c>
      <c r="E6524" s="8">
        <v>75.750031344385292</v>
      </c>
      <c r="F6524" s="8">
        <v>80.089679789735058</v>
      </c>
      <c r="G6524" s="8">
        <v>24.425761630944031</v>
      </c>
      <c r="H6524">
        <v>28.014108299701391</v>
      </c>
      <c r="I6524">
        <v>78.138440101545015</v>
      </c>
      <c r="J6524">
        <v>67.9928300100201</v>
      </c>
      <c r="K6524">
        <v>56.448002077770688</v>
      </c>
      <c r="L6524">
        <v>84.372360209565812</v>
      </c>
      <c r="M6524">
        <v>47.661231456823138</v>
      </c>
      <c r="N6524" s="8">
        <v>32.470140599662976</v>
      </c>
      <c r="O6524" s="8">
        <v>80.958101403108188</v>
      </c>
      <c r="P6524">
        <v>26.839538189634922</v>
      </c>
      <c r="Q6524">
        <v>76.556021485990385</v>
      </c>
      <c r="R6524" s="8">
        <v>27.59961950935822</v>
      </c>
      <c r="S6524" s="8">
        <v>73.628547046472988</v>
      </c>
      <c r="T6524">
        <v>34.07364548968873</v>
      </c>
      <c r="U6524">
        <v>78.280162208314565</v>
      </c>
      <c r="V6524" s="8">
        <v>33.370236899917096</v>
      </c>
      <c r="W6524" s="8">
        <v>77.149863196321562</v>
      </c>
      <c r="X6524">
        <f t="shared" si="102"/>
        <v>6522</v>
      </c>
    </row>
    <row r="6525" spans="1:24" x14ac:dyDescent="0.25">
      <c r="A6525">
        <v>9400</v>
      </c>
      <c r="B6525">
        <v>23.258043899391907</v>
      </c>
      <c r="C6525">
        <v>75.492670953867233</v>
      </c>
      <c r="D6525" s="8">
        <v>22.435733700046804</v>
      </c>
      <c r="E6525" s="8">
        <v>75.776115167406317</v>
      </c>
      <c r="F6525" s="8">
        <v>78.867326789662897</v>
      </c>
      <c r="G6525" s="8">
        <v>23.643246930428536</v>
      </c>
      <c r="H6525">
        <v>27.714076199353492</v>
      </c>
      <c r="I6525">
        <v>78.286248433644957</v>
      </c>
      <c r="J6525">
        <v>65.914829909423673</v>
      </c>
      <c r="K6525">
        <v>57.317462854611087</v>
      </c>
      <c r="L6525">
        <v>83.761183709529746</v>
      </c>
      <c r="M6525">
        <v>48.600249096700388</v>
      </c>
      <c r="N6525" s="8">
        <v>32.714611199361578</v>
      </c>
      <c r="O6525" s="8">
        <v>80.845071502526679</v>
      </c>
      <c r="P6525">
        <v>26.839538189634922</v>
      </c>
      <c r="Q6525">
        <v>76.486464622953548</v>
      </c>
      <c r="R6525" s="8">
        <v>27.544058009498499</v>
      </c>
      <c r="S6525" s="8">
        <v>73.819828417353165</v>
      </c>
      <c r="T6525">
        <v>33.962522489969288</v>
      </c>
      <c r="U6525">
        <v>78.175826914994872</v>
      </c>
      <c r="V6525" s="8">
        <v>33.403573799517098</v>
      </c>
      <c r="W6525" s="8">
        <v>77.175947020578164</v>
      </c>
      <c r="X6525">
        <f t="shared" si="102"/>
        <v>6523</v>
      </c>
    </row>
    <row r="6526" spans="1:24" x14ac:dyDescent="0.25">
      <c r="A6526">
        <v>9401</v>
      </c>
      <c r="B6526">
        <v>23.224706999791906</v>
      </c>
      <c r="C6526">
        <v>75.449197915086984</v>
      </c>
      <c r="D6526" s="8">
        <v>22.380172199397506</v>
      </c>
      <c r="E6526" s="8">
        <v>75.758725951647108</v>
      </c>
      <c r="F6526" s="8">
        <v>77.700535289450457</v>
      </c>
      <c r="G6526" s="8">
        <v>22.97376213173013</v>
      </c>
      <c r="H6526">
        <v>27.469605599654891</v>
      </c>
      <c r="I6526">
        <v>78.355805295446217</v>
      </c>
      <c r="J6526">
        <v>63.281214809440478</v>
      </c>
      <c r="K6526">
        <v>59.317222643444495</v>
      </c>
      <c r="L6526">
        <v>83.261130210002676</v>
      </c>
      <c r="M6526">
        <v>49.443626051755338</v>
      </c>
      <c r="N6526" s="8">
        <v>32.803509599610877</v>
      </c>
      <c r="O6526" s="8">
        <v>80.784209247987235</v>
      </c>
      <c r="P6526">
        <v>26.861762789894641</v>
      </c>
      <c r="Q6526">
        <v>76.469075407194325</v>
      </c>
      <c r="R6526" s="8">
        <v>27.455159610038777</v>
      </c>
      <c r="S6526" s="8">
        <v>73.706798516771656</v>
      </c>
      <c r="T6526">
        <v>33.773613389340831</v>
      </c>
      <c r="U6526">
        <v>78.132353876214637</v>
      </c>
      <c r="V6526" s="8">
        <v>33.436910699906676</v>
      </c>
      <c r="W6526" s="8">
        <v>77.219420059358413</v>
      </c>
      <c r="X6526">
        <f t="shared" si="102"/>
        <v>6524</v>
      </c>
    </row>
    <row r="6527" spans="1:24" x14ac:dyDescent="0.25">
      <c r="A6527">
        <v>9402</v>
      </c>
      <c r="B6527">
        <v>23.135808599542607</v>
      </c>
      <c r="C6527">
        <v>75.423114092065958</v>
      </c>
      <c r="D6527" s="8">
        <v>22.324610699537786</v>
      </c>
      <c r="E6527" s="8">
        <v>75.802198991662934</v>
      </c>
      <c r="F6527" s="8">
        <v>76.567080689627602</v>
      </c>
      <c r="G6527" s="8">
        <v>22.469474880890868</v>
      </c>
      <c r="H6527">
        <v>27.447380999395172</v>
      </c>
      <c r="I6527">
        <v>78.355805295446217</v>
      </c>
      <c r="J6527">
        <v>60.914294909415595</v>
      </c>
      <c r="K6527">
        <v>61.50826380439365</v>
      </c>
      <c r="L6527">
        <v>82.672178309436731</v>
      </c>
      <c r="M6527">
        <v>50.078332418935318</v>
      </c>
      <c r="N6527" s="8">
        <v>32.781284999351158</v>
      </c>
      <c r="O6527" s="8">
        <v>80.766820032228011</v>
      </c>
      <c r="P6527">
        <v>26.883987389364783</v>
      </c>
      <c r="Q6527">
        <v>76.442991584173299</v>
      </c>
      <c r="R6527" s="8">
        <v>27.26625050941032</v>
      </c>
      <c r="S6527" s="8">
        <v>73.732882339792681</v>
      </c>
      <c r="T6527">
        <v>33.629153490021388</v>
      </c>
      <c r="U6527">
        <v>78.019323974397537</v>
      </c>
      <c r="V6527" s="8">
        <v>33.436910699906676</v>
      </c>
      <c r="W6527" s="8">
        <v>77.202030843599204</v>
      </c>
      <c r="X6527">
        <f t="shared" si="102"/>
        <v>6525</v>
      </c>
    </row>
    <row r="6528" spans="1:24" x14ac:dyDescent="0.25">
      <c r="A6528">
        <v>9403</v>
      </c>
      <c r="B6528">
        <v>23.024685599823165</v>
      </c>
      <c r="C6528">
        <v>75.405724876306749</v>
      </c>
      <c r="D6528" s="8">
        <v>22.246824599418346</v>
      </c>
      <c r="E6528" s="8">
        <v>75.845672030443168</v>
      </c>
      <c r="F6528" s="8">
        <v>76.122588689960253</v>
      </c>
      <c r="G6528" s="8">
        <v>22.008660668831851</v>
      </c>
      <c r="H6528">
        <v>27.591840899504191</v>
      </c>
      <c r="I6528">
        <v>78.46883519602774</v>
      </c>
      <c r="J6528">
        <v>59.002979309977491</v>
      </c>
      <c r="K6528">
        <v>63.508023593227058</v>
      </c>
      <c r="L6528">
        <v>82.038777209930515</v>
      </c>
      <c r="M6528">
        <v>50.269613789815494</v>
      </c>
      <c r="N6528" s="8">
        <v>32.925744899460177</v>
      </c>
      <c r="O6528" s="8">
        <v>80.662484738908319</v>
      </c>
      <c r="P6528">
        <v>26.906211989624502</v>
      </c>
      <c r="Q6528">
        <v>76.399518545393065</v>
      </c>
      <c r="R6528" s="8">
        <v>26.932881509462419</v>
      </c>
      <c r="S6528" s="8">
        <v>73.880690671892609</v>
      </c>
      <c r="T6528">
        <v>33.44024438939293</v>
      </c>
      <c r="U6528">
        <v>77.775874956239733</v>
      </c>
      <c r="V6528" s="8">
        <v>33.525809099366398</v>
      </c>
      <c r="W6528" s="8">
        <v>77.219420059358413</v>
      </c>
      <c r="X6528">
        <f t="shared" si="102"/>
        <v>6526</v>
      </c>
    </row>
    <row r="6529" spans="1:24" x14ac:dyDescent="0.25">
      <c r="A6529">
        <v>9404</v>
      </c>
      <c r="B6529">
        <v>22.991348699433587</v>
      </c>
      <c r="C6529">
        <v>75.466587130846193</v>
      </c>
      <c r="D6529" s="8">
        <v>22.213487699818344</v>
      </c>
      <c r="E6529" s="8">
        <v>75.871755853464208</v>
      </c>
      <c r="F6529" s="8">
        <v>76.233711689679694</v>
      </c>
      <c r="G6529" s="8">
        <v>21.634792534333315</v>
      </c>
      <c r="H6529">
        <v>27.869648399592371</v>
      </c>
      <c r="I6529">
        <v>78.381889118467257</v>
      </c>
      <c r="J6529">
        <v>56.424925709854008</v>
      </c>
      <c r="K6529">
        <v>66.272908866816749</v>
      </c>
      <c r="L6529">
        <v>81.316477709385424</v>
      </c>
      <c r="M6529">
        <v>50.469589769193064</v>
      </c>
      <c r="N6529" s="8">
        <v>32.892407999860175</v>
      </c>
      <c r="O6529" s="8">
        <v>80.645095523149109</v>
      </c>
      <c r="P6529">
        <v>26.883987389364783</v>
      </c>
      <c r="Q6529">
        <v>76.338656290853606</v>
      </c>
      <c r="R6529" s="8">
        <v>26.632849409904097</v>
      </c>
      <c r="S6529" s="8">
        <v>74.011109788233341</v>
      </c>
      <c r="T6529">
        <v>33.295784489283911</v>
      </c>
      <c r="U6529">
        <v>77.454174469018824</v>
      </c>
      <c r="V6529" s="8">
        <v>33.603595199485838</v>
      </c>
      <c r="W6529" s="8">
        <v>77.245503882379438</v>
      </c>
      <c r="X6529">
        <f t="shared" si="102"/>
        <v>6527</v>
      </c>
    </row>
    <row r="6530" spans="1:24" x14ac:dyDescent="0.25">
      <c r="A6530">
        <v>9405</v>
      </c>
      <c r="B6530">
        <v>22.958011799833585</v>
      </c>
      <c r="C6530">
        <v>75.466587130846193</v>
      </c>
      <c r="D6530" s="8">
        <v>22.080140099839184</v>
      </c>
      <c r="E6530" s="8">
        <v>75.915228892244443</v>
      </c>
      <c r="F6530" s="8">
        <v>76.211487089419975</v>
      </c>
      <c r="G6530" s="8">
        <v>20.956613127137512</v>
      </c>
      <c r="H6530">
        <v>28.014108299701391</v>
      </c>
      <c r="I6530">
        <v>78.364499902708047</v>
      </c>
      <c r="J6530">
        <v>54.035781209569407</v>
      </c>
      <c r="K6530">
        <v>67.881411305392405</v>
      </c>
      <c r="L6530">
        <v>81.116456309416677</v>
      </c>
      <c r="M6530">
        <v>51.452080447850555</v>
      </c>
      <c r="N6530" s="8">
        <v>32.859071099470597</v>
      </c>
      <c r="O6530" s="8">
        <v>80.662484738908319</v>
      </c>
      <c r="P6530">
        <v>26.906211989624502</v>
      </c>
      <c r="Q6530">
        <v>76.225626390272097</v>
      </c>
      <c r="R6530" s="8">
        <v>26.499501809924936</v>
      </c>
      <c r="S6530" s="8">
        <v>74.02849900399255</v>
      </c>
      <c r="T6530">
        <v>33.318009089543629</v>
      </c>
      <c r="U6530">
        <v>77.480258292039863</v>
      </c>
      <c r="V6530" s="8">
        <v>33.625819799745557</v>
      </c>
      <c r="W6530" s="8">
        <v>77.262893098138647</v>
      </c>
      <c r="X6530">
        <f t="shared" si="102"/>
        <v>6528</v>
      </c>
    </row>
    <row r="6531" spans="1:24" x14ac:dyDescent="0.25">
      <c r="A6531">
        <v>9406</v>
      </c>
      <c r="B6531">
        <v>22.935787199573866</v>
      </c>
      <c r="C6531">
        <v>75.440503307825168</v>
      </c>
      <c r="D6531" s="8">
        <v>21.880118699870444</v>
      </c>
      <c r="E6531" s="8">
        <v>75.81089359892475</v>
      </c>
      <c r="F6531" s="8">
        <v>76.011465689451228</v>
      </c>
      <c r="G6531" s="8">
        <v>20.026290095757659</v>
      </c>
      <c r="H6531">
        <v>28.158568199810411</v>
      </c>
      <c r="I6531">
        <v>78.294943040906773</v>
      </c>
      <c r="J6531">
        <v>51.924444209372986</v>
      </c>
      <c r="K6531">
        <v>69.602943645785146</v>
      </c>
      <c r="L6531">
        <v>81.083119409816675</v>
      </c>
      <c r="M6531">
        <v>52.686714751927674</v>
      </c>
      <c r="N6531" s="8">
        <v>33.003530999579617</v>
      </c>
      <c r="O6531" s="8">
        <v>80.645095523149109</v>
      </c>
      <c r="P6531">
        <v>26.906211989624502</v>
      </c>
      <c r="Q6531">
        <v>76.164764135732639</v>
      </c>
      <c r="R6531" s="8">
        <v>26.477277209665218</v>
      </c>
      <c r="S6531" s="8">
        <v>74.002415180971525</v>
      </c>
      <c r="T6531">
        <v>33.50691818938251</v>
      </c>
      <c r="U6531">
        <v>77.36722839145834</v>
      </c>
      <c r="V6531" s="8">
        <v>33.681381299605277</v>
      </c>
      <c r="W6531" s="8">
        <v>77.306366136918896</v>
      </c>
      <c r="X6531">
        <f t="shared" si="102"/>
        <v>6529</v>
      </c>
    </row>
    <row r="6532" spans="1:24" x14ac:dyDescent="0.25">
      <c r="A6532">
        <v>9407</v>
      </c>
      <c r="B6532">
        <v>22.958011799833585</v>
      </c>
      <c r="C6532">
        <v>75.440503307825168</v>
      </c>
      <c r="D6532" s="8">
        <v>21.791220299621145</v>
      </c>
      <c r="E6532" s="8">
        <v>75.550055365007722</v>
      </c>
      <c r="F6532" s="8">
        <v>75.811444289482495</v>
      </c>
      <c r="G6532" s="8">
        <v>19.391583727342098</v>
      </c>
      <c r="H6532">
        <v>28.358589599779151</v>
      </c>
      <c r="I6532">
        <v>78.103661670026597</v>
      </c>
      <c r="J6532">
        <v>49.501962809488383</v>
      </c>
      <c r="K6532">
        <v>71.185362261339776</v>
      </c>
      <c r="L6532">
        <v>81.060894809556956</v>
      </c>
      <c r="M6532">
        <v>53.973516703282435</v>
      </c>
      <c r="N6532" s="8">
        <v>33.470247599506678</v>
      </c>
      <c r="O6532" s="8">
        <v>80.5320656225676</v>
      </c>
      <c r="P6532">
        <v>26.906211989624502</v>
      </c>
      <c r="Q6532">
        <v>76.103901881193195</v>
      </c>
      <c r="R6532" s="8">
        <v>26.477277209665218</v>
      </c>
      <c r="S6532" s="8">
        <v>73.976331357950485</v>
      </c>
      <c r="T6532">
        <v>33.618041189891528</v>
      </c>
      <c r="U6532">
        <v>77.341144568437315</v>
      </c>
      <c r="V6532" s="8">
        <v>33.759167399724717</v>
      </c>
      <c r="W6532" s="8">
        <v>77.332449959939922</v>
      </c>
      <c r="X6532">
        <f t="shared" si="102"/>
        <v>6530</v>
      </c>
    </row>
    <row r="6533" spans="1:24" x14ac:dyDescent="0.25">
      <c r="A6533">
        <v>9408</v>
      </c>
      <c r="B6533">
        <v>22.958011799833585</v>
      </c>
      <c r="C6533">
        <v>75.414419484804142</v>
      </c>
      <c r="D6533" s="8">
        <v>21.757883400021143</v>
      </c>
      <c r="E6533" s="8">
        <v>75.376163209886755</v>
      </c>
      <c r="F6533" s="8">
        <v>75.533636789394308</v>
      </c>
      <c r="G6533" s="8">
        <v>18.461260694726665</v>
      </c>
      <c r="H6533">
        <v>28.391926499379153</v>
      </c>
      <c r="I6533">
        <v>77.781961181570111</v>
      </c>
      <c r="J6533">
        <v>47.257278209312801</v>
      </c>
      <c r="K6533">
        <v>72.333050487856411</v>
      </c>
      <c r="L6533">
        <v>80.97199640930765</v>
      </c>
      <c r="M6533">
        <v>55.390737770977914</v>
      </c>
      <c r="N6533" s="8">
        <v>33.548033699626117</v>
      </c>
      <c r="O6533" s="8">
        <v>80.514676406808391</v>
      </c>
      <c r="P6533">
        <v>26.928436589884221</v>
      </c>
      <c r="Q6533">
        <v>76.060428842412946</v>
      </c>
      <c r="R6533" s="8">
        <v>26.455052609405499</v>
      </c>
      <c r="S6533" s="8">
        <v>74.002415180971525</v>
      </c>
      <c r="T6533">
        <v>33.640265789361671</v>
      </c>
      <c r="U6533">
        <v>77.254198489641254</v>
      </c>
      <c r="V6533" s="8">
        <v>33.848065799974016</v>
      </c>
      <c r="W6533" s="8">
        <v>77.375922998720156</v>
      </c>
      <c r="X6533">
        <f t="shared" si="102"/>
        <v>6531</v>
      </c>
    </row>
    <row r="6534" spans="1:24" x14ac:dyDescent="0.25">
      <c r="A6534">
        <v>9409</v>
      </c>
      <c r="B6534">
        <v>22.869113399584286</v>
      </c>
      <c r="C6534">
        <v>75.370946444788316</v>
      </c>
      <c r="D6534" s="8">
        <v>21.702321899371846</v>
      </c>
      <c r="E6534" s="8">
        <v>75.219660270525011</v>
      </c>
      <c r="F6534" s="8">
        <v>75.311390789955425</v>
      </c>
      <c r="G6534" s="8">
        <v>17.85263815056771</v>
      </c>
      <c r="H6534">
        <v>28.358589599779151</v>
      </c>
      <c r="I6534">
        <v>77.581985203428118</v>
      </c>
      <c r="J6534">
        <v>45.612657809833017</v>
      </c>
      <c r="K6534">
        <v>73.28945734349287</v>
      </c>
      <c r="L6534">
        <v>80.805311909728488</v>
      </c>
      <c r="M6534">
        <v>56.755791192631335</v>
      </c>
      <c r="N6534" s="8">
        <v>33.692493599735137</v>
      </c>
      <c r="O6534" s="8">
        <v>80.497287191049182</v>
      </c>
      <c r="P6534">
        <v>26.950661189354364</v>
      </c>
      <c r="Q6534">
        <v>76.016955803632712</v>
      </c>
      <c r="R6534" s="8">
        <v>26.377266509286059</v>
      </c>
      <c r="S6534" s="8">
        <v>74.04588821975176</v>
      </c>
      <c r="T6534">
        <v>33.58470428950195</v>
      </c>
      <c r="U6534">
        <v>76.967276433938778</v>
      </c>
      <c r="V6534" s="8">
        <v>33.981413399953176</v>
      </c>
      <c r="W6534" s="8">
        <v>77.402006821741196</v>
      </c>
      <c r="X6534">
        <f t="shared" ref="X6534:X6597" si="103">X6533+1</f>
        <v>6532</v>
      </c>
    </row>
    <row r="6535" spans="1:24" x14ac:dyDescent="0.25">
      <c r="A6535">
        <v>9410</v>
      </c>
      <c r="B6535">
        <v>22.780214999334987</v>
      </c>
      <c r="C6535">
        <v>75.310084191484449</v>
      </c>
      <c r="D6535" s="8">
        <v>21.668984999771844</v>
      </c>
      <c r="E6535" s="8">
        <v>75.176187230509186</v>
      </c>
      <c r="F6535" s="8">
        <v>75.089144789726973</v>
      </c>
      <c r="G6535" s="8">
        <v>17.244015606408759</v>
      </c>
      <c r="H6535">
        <v>28.358589599779151</v>
      </c>
      <c r="I6535">
        <v>77.477649910108426</v>
      </c>
      <c r="J6535">
        <v>43.923588209833795</v>
      </c>
      <c r="K6535">
        <v>74.22847498337012</v>
      </c>
      <c r="L6535">
        <v>80.5608413100299</v>
      </c>
      <c r="M6535">
        <v>57.912174027645364</v>
      </c>
      <c r="N6535" s="8">
        <v>33.725830499335139</v>
      </c>
      <c r="O6535" s="8">
        <v>80.514676406808391</v>
      </c>
      <c r="P6535">
        <v>26.972885789614082</v>
      </c>
      <c r="Q6535">
        <v>75.956093549093254</v>
      </c>
      <c r="R6535" s="8">
        <v>26.210582009706897</v>
      </c>
      <c r="S6535" s="8">
        <v>74.158918121568846</v>
      </c>
      <c r="T6535">
        <v>33.50691818938251</v>
      </c>
      <c r="U6535">
        <v>76.854246532121692</v>
      </c>
      <c r="V6535" s="8">
        <v>34.070311799412899</v>
      </c>
      <c r="W6535" s="8">
        <v>77.428090645997798</v>
      </c>
      <c r="X6535">
        <f t="shared" si="103"/>
        <v>6533</v>
      </c>
    </row>
    <row r="6536" spans="1:24" x14ac:dyDescent="0.25">
      <c r="A6536">
        <v>9411</v>
      </c>
      <c r="B6536">
        <v>22.702428900005124</v>
      </c>
      <c r="C6536">
        <v>75.240527328447598</v>
      </c>
      <c r="D6536" s="8">
        <v>21.635648099382266</v>
      </c>
      <c r="E6536" s="8">
        <v>75.15010340748816</v>
      </c>
      <c r="F6536" s="8">
        <v>74.700214289919359</v>
      </c>
      <c r="G6536" s="8">
        <v>16.487584730149869</v>
      </c>
      <c r="H6536">
        <v>28.436375699898591</v>
      </c>
      <c r="I6536">
        <v>77.321146969511091</v>
      </c>
      <c r="J6536">
        <v>42.478989209533175</v>
      </c>
      <c r="K6536">
        <v>74.819708311769858</v>
      </c>
      <c r="L6536">
        <v>79.983001709593822</v>
      </c>
      <c r="M6536">
        <v>58.929443136585704</v>
      </c>
      <c r="N6536" s="8">
        <v>33.781391999984436</v>
      </c>
      <c r="O6536" s="8">
        <v>80.540760229829417</v>
      </c>
      <c r="P6536">
        <v>26.972885789614082</v>
      </c>
      <c r="Q6536">
        <v>75.895231294553795</v>
      </c>
      <c r="R6536" s="8">
        <v>26.210582009706897</v>
      </c>
      <c r="S6536" s="8">
        <v>74.402367138491087</v>
      </c>
      <c r="T6536">
        <v>33.484693589912368</v>
      </c>
      <c r="U6536">
        <v>76.854246532121692</v>
      </c>
      <c r="V6536" s="8">
        <v>34.103648699802477</v>
      </c>
      <c r="W6536" s="8">
        <v>77.445479861757008</v>
      </c>
      <c r="X6536">
        <f t="shared" si="103"/>
        <v>6534</v>
      </c>
    </row>
    <row r="6537" spans="1:24" x14ac:dyDescent="0.25">
      <c r="A6537">
        <v>9412</v>
      </c>
      <c r="B6537">
        <v>22.535744399636386</v>
      </c>
      <c r="C6537">
        <v>75.17966507390814</v>
      </c>
      <c r="D6537" s="8">
        <v>21.613423499912123</v>
      </c>
      <c r="E6537" s="8">
        <v>75.167492623247369</v>
      </c>
      <c r="F6537" s="8">
        <v>74.166823890002718</v>
      </c>
      <c r="G6537" s="8">
        <v>16.122411202913149</v>
      </c>
      <c r="H6537">
        <v>28.491937199758311</v>
      </c>
      <c r="I6537">
        <v>77.103781775609889</v>
      </c>
      <c r="J6537">
        <v>41.034390210022131</v>
      </c>
      <c r="K6537">
        <v>75.097935761446095</v>
      </c>
      <c r="L6537">
        <v>79.205140709978565</v>
      </c>
      <c r="M6537">
        <v>59.451119604419752</v>
      </c>
      <c r="N6537" s="8">
        <v>33.814728899584438</v>
      </c>
      <c r="O6537" s="8">
        <v>80.540760229829417</v>
      </c>
      <c r="P6537">
        <v>26.995110389873801</v>
      </c>
      <c r="Q6537">
        <v>75.834369040014352</v>
      </c>
      <c r="R6537" s="8">
        <v>26.288368109826337</v>
      </c>
      <c r="S6537" s="8">
        <v>74.50670243181078</v>
      </c>
      <c r="T6537">
        <v>33.429132090052647</v>
      </c>
      <c r="U6537">
        <v>76.654270552744123</v>
      </c>
      <c r="V6537" s="8">
        <v>34.136985599402479</v>
      </c>
      <c r="W6537" s="8">
        <v>77.46286907628064</v>
      </c>
      <c r="X6537">
        <f t="shared" si="103"/>
        <v>6535</v>
      </c>
    </row>
    <row r="6538" spans="1:24" x14ac:dyDescent="0.25">
      <c r="A6538">
        <v>9413</v>
      </c>
      <c r="B6538">
        <v>22.480182899776665</v>
      </c>
      <c r="C6538">
        <v>75.136192035127905</v>
      </c>
      <c r="D6538" s="8">
        <v>21.635648099382266</v>
      </c>
      <c r="E6538" s="8">
        <v>75.210965662027604</v>
      </c>
      <c r="F6538" s="8">
        <v>72.977807789530544</v>
      </c>
      <c r="G6538" s="8">
        <v>16.19196806471442</v>
      </c>
      <c r="H6538">
        <v>28.51416180001803</v>
      </c>
      <c r="I6538">
        <v>76.973362659269171</v>
      </c>
      <c r="J6538">
        <v>39.700914209440953</v>
      </c>
      <c r="K6538">
        <v>75.689169089845848</v>
      </c>
      <c r="L6538">
        <v>78.149472209485566</v>
      </c>
      <c r="M6538">
        <v>59.642400975299928</v>
      </c>
      <c r="N6538" s="8">
        <v>33.848065799974016</v>
      </c>
      <c r="O6538" s="8">
        <v>80.601622484368875</v>
      </c>
      <c r="P6538">
        <v>27.017334989343944</v>
      </c>
      <c r="Q6538">
        <v>75.790896001234103</v>
      </c>
      <c r="R6538" s="8">
        <v>26.343929609686057</v>
      </c>
      <c r="S6538" s="8">
        <v>74.480618608789754</v>
      </c>
      <c r="T6538">
        <v>33.340233689803348</v>
      </c>
      <c r="U6538">
        <v>76.45429457460213</v>
      </c>
      <c r="V6538" s="8">
        <v>34.136985599402479</v>
      </c>
      <c r="W6538" s="8">
        <v>77.488952900537257</v>
      </c>
      <c r="X6538">
        <f t="shared" si="103"/>
        <v>6536</v>
      </c>
    </row>
    <row r="6539" spans="1:24" x14ac:dyDescent="0.25">
      <c r="A6539">
        <v>9414</v>
      </c>
      <c r="B6539">
        <v>22.346835299797505</v>
      </c>
      <c r="C6539">
        <v>75.092718996347656</v>
      </c>
      <c r="D6539" s="8">
        <v>21.780107999491285</v>
      </c>
      <c r="E6539" s="8">
        <v>75.237049485048644</v>
      </c>
      <c r="F6539" s="8">
        <v>71.566545689619517</v>
      </c>
      <c r="G6539" s="8">
        <v>16.626698453752407</v>
      </c>
      <c r="H6539">
        <v>28.536386399488173</v>
      </c>
      <c r="I6539">
        <v>76.799470502912627</v>
      </c>
      <c r="J6539">
        <v>38.567459609618091</v>
      </c>
      <c r="K6539">
        <v>76.054342617082554</v>
      </c>
      <c r="L6539">
        <v>76.760434709834243</v>
      </c>
      <c r="M6539">
        <v>59.442424995922359</v>
      </c>
      <c r="N6539" s="8">
        <v>33.792504299324719</v>
      </c>
      <c r="O6539" s="8">
        <v>80.645095523149109</v>
      </c>
      <c r="P6539">
        <v>27.050671889733522</v>
      </c>
      <c r="Q6539">
        <v>75.530057767317075</v>
      </c>
      <c r="R6539" s="8">
        <v>26.366154209945776</v>
      </c>
      <c r="S6539" s="8">
        <v>74.498007824548964</v>
      </c>
      <c r="T6539">
        <v>33.262447589683909</v>
      </c>
      <c r="U6539">
        <v>76.236929379465337</v>
      </c>
      <c r="V6539" s="8">
        <v>34.136985599402479</v>
      </c>
      <c r="W6539" s="8">
        <v>77.488952900537257</v>
      </c>
      <c r="X6539">
        <f t="shared" si="103"/>
        <v>6537</v>
      </c>
    </row>
    <row r="6540" spans="1:24" x14ac:dyDescent="0.25">
      <c r="A6540">
        <v>9415</v>
      </c>
      <c r="B6540">
        <v>22.291273799937784</v>
      </c>
      <c r="C6540">
        <v>75.092718996347656</v>
      </c>
      <c r="D6540" s="8">
        <v>21.813444899880864</v>
      </c>
      <c r="E6540" s="8">
        <v>75.263133309305246</v>
      </c>
      <c r="F6540" s="8">
        <v>70.09972208984874</v>
      </c>
      <c r="G6540" s="8">
        <v>17.383129331246877</v>
      </c>
      <c r="H6540">
        <v>28.614172499607612</v>
      </c>
      <c r="I6540">
        <v>76.669051386571908</v>
      </c>
      <c r="J6540">
        <v>37.600689509374391</v>
      </c>
      <c r="K6540">
        <v>76.47168379036134</v>
      </c>
      <c r="L6540">
        <v>75.31583570953363</v>
      </c>
      <c r="M6540">
        <v>59.138113723225089</v>
      </c>
      <c r="N6540" s="8">
        <v>33.714718199994856</v>
      </c>
      <c r="O6540" s="8">
        <v>80.662484738908319</v>
      </c>
      <c r="P6540">
        <v>27.361816289421704</v>
      </c>
      <c r="Q6540">
        <v>75.095327378279094</v>
      </c>
      <c r="R6540" s="8">
        <v>26.443940309275639</v>
      </c>
      <c r="S6540" s="8">
        <v>74.515397040308173</v>
      </c>
      <c r="T6540">
        <v>33.206886089824188</v>
      </c>
      <c r="U6540">
        <v>76.036953401323345</v>
      </c>
      <c r="V6540" s="8">
        <v>34.170322499792057</v>
      </c>
      <c r="W6540" s="8">
        <v>77.46286907628064</v>
      </c>
      <c r="X6540">
        <f t="shared" si="103"/>
        <v>6538</v>
      </c>
    </row>
    <row r="6541" spans="1:24" x14ac:dyDescent="0.25">
      <c r="A6541">
        <v>9416</v>
      </c>
      <c r="B6541">
        <v>22.291273799937784</v>
      </c>
      <c r="C6541">
        <v>75.049245957567422</v>
      </c>
      <c r="D6541" s="8">
        <v>21.846781799480866</v>
      </c>
      <c r="E6541" s="8">
        <v>75.289217132326272</v>
      </c>
      <c r="F6541" s="8">
        <v>68.566224689298821</v>
      </c>
      <c r="G6541" s="8">
        <v>18.191727853547825</v>
      </c>
      <c r="H6541">
        <v>28.636397099867331</v>
      </c>
      <c r="I6541">
        <v>76.60818913203245</v>
      </c>
      <c r="J6541">
        <v>36.467234909551529</v>
      </c>
      <c r="K6541">
        <v>77.123779373300536</v>
      </c>
      <c r="L6541">
        <v>73.815675209373296</v>
      </c>
      <c r="M6541">
        <v>58.459934317264867</v>
      </c>
      <c r="N6541" s="8">
        <v>33.625819799745557</v>
      </c>
      <c r="O6541" s="8">
        <v>80.688568561929358</v>
      </c>
      <c r="P6541">
        <v>27.806308289878622</v>
      </c>
      <c r="Q6541">
        <v>74.938824438917337</v>
      </c>
      <c r="R6541" s="8">
        <v>26.521726409395079</v>
      </c>
      <c r="S6541" s="8">
        <v>74.498007824548964</v>
      </c>
      <c r="T6541">
        <v>33.151324589964467</v>
      </c>
      <c r="U6541">
        <v>75.923923499506259</v>
      </c>
      <c r="V6541" s="8">
        <v>34.503691499739958</v>
      </c>
      <c r="W6541" s="8">
        <v>77.315060744180713</v>
      </c>
      <c r="X6541">
        <f t="shared" si="103"/>
        <v>6539</v>
      </c>
    </row>
    <row r="6542" spans="1:24" x14ac:dyDescent="0.25">
      <c r="A6542">
        <v>9417</v>
      </c>
      <c r="B6542">
        <v>22.313498399407926</v>
      </c>
      <c r="C6542">
        <v>74.988383703027964</v>
      </c>
      <c r="D6542" s="8">
        <v>21.768995699361426</v>
      </c>
      <c r="E6542" s="8">
        <v>75.35007938686573</v>
      </c>
      <c r="F6542" s="8">
        <v>67.14385029004751</v>
      </c>
      <c r="G6542" s="8">
        <v>19.148134709184284</v>
      </c>
      <c r="H6542">
        <v>28.669733999467333</v>
      </c>
      <c r="I6542">
        <v>76.521243054471967</v>
      </c>
      <c r="J6542">
        <v>35.155983510019645</v>
      </c>
      <c r="K6542">
        <v>77.532425939317491</v>
      </c>
      <c r="L6542">
        <v>72.504423809841398</v>
      </c>
      <c r="M6542">
        <v>57.955647066425605</v>
      </c>
      <c r="N6542" s="8">
        <v>33.536921399496258</v>
      </c>
      <c r="O6542" s="8">
        <v>80.749430816468802</v>
      </c>
      <c r="P6542">
        <v>28.506383189374425</v>
      </c>
      <c r="Q6542">
        <v>75.356165612196122</v>
      </c>
      <c r="R6542" s="8">
        <v>26.521726409395079</v>
      </c>
      <c r="S6542" s="8">
        <v>74.515397040308173</v>
      </c>
      <c r="T6542">
        <v>33.073538489845028</v>
      </c>
      <c r="U6542">
        <v>75.81089359892475</v>
      </c>
      <c r="V6542" s="8">
        <v>34.759274399568419</v>
      </c>
      <c r="W6542" s="8">
        <v>77.202030843599204</v>
      </c>
      <c r="X6542">
        <f t="shared" si="103"/>
        <v>6540</v>
      </c>
    </row>
    <row r="6543" spans="1:24" x14ac:dyDescent="0.25">
      <c r="A6543">
        <v>9418</v>
      </c>
      <c r="B6543">
        <v>22.202375399688485</v>
      </c>
      <c r="C6543">
        <v>74.944910664247729</v>
      </c>
      <c r="D6543" s="8">
        <v>21.680097299901703</v>
      </c>
      <c r="E6543" s="8">
        <v>75.376163209886755</v>
      </c>
      <c r="F6543" s="8">
        <v>65.721475890006602</v>
      </c>
      <c r="G6543" s="8">
        <v>20.408852837518012</v>
      </c>
      <c r="H6543">
        <v>28.703070899856911</v>
      </c>
      <c r="I6543">
        <v>76.582105309011425</v>
      </c>
      <c r="J6543">
        <v>34.300336409495387</v>
      </c>
      <c r="K6543">
        <v>77.836737210779177</v>
      </c>
      <c r="L6543">
        <v>71.004263309681065</v>
      </c>
      <c r="M6543">
        <v>57.494832854366592</v>
      </c>
      <c r="N6543" s="8">
        <v>33.370236899917096</v>
      </c>
      <c r="O6543" s="8">
        <v>80.879849934045112</v>
      </c>
      <c r="P6543">
        <v>28.917538289441765</v>
      </c>
      <c r="Q6543">
        <v>75.547446983076298</v>
      </c>
      <c r="R6543" s="8">
        <v>26.466164909535358</v>
      </c>
      <c r="S6543" s="8">
        <v>74.576259294847631</v>
      </c>
      <c r="T6543">
        <v>32.984640089595729</v>
      </c>
      <c r="U6543">
        <v>75.61091761954718</v>
      </c>
      <c r="V6543" s="8">
        <v>34.87039739928786</v>
      </c>
      <c r="W6543" s="8">
        <v>77.071611727258471</v>
      </c>
      <c r="X6543">
        <f t="shared" si="103"/>
        <v>6541</v>
      </c>
    </row>
    <row r="6544" spans="1:24" x14ac:dyDescent="0.25">
      <c r="A6544">
        <v>9419</v>
      </c>
      <c r="B6544">
        <v>22.169038499298907</v>
      </c>
      <c r="C6544">
        <v>74.875353802446455</v>
      </c>
      <c r="D6544" s="8">
        <v>21.602311199782264</v>
      </c>
      <c r="E6544" s="8">
        <v>75.402247032907795</v>
      </c>
      <c r="F6544" s="8">
        <v>64.354662989825414</v>
      </c>
      <c r="G6544" s="8">
        <v>22.14777439366997</v>
      </c>
      <c r="H6544">
        <v>28.725295499327054</v>
      </c>
      <c r="I6544">
        <v>76.599494524770634</v>
      </c>
      <c r="J6544">
        <v>33.500250809620425</v>
      </c>
      <c r="K6544">
        <v>78.419275931917113</v>
      </c>
      <c r="L6544">
        <v>69.748573410008902</v>
      </c>
      <c r="M6544">
        <v>56.973156386532537</v>
      </c>
      <c r="N6544" s="8">
        <v>33.281338499667797</v>
      </c>
      <c r="O6544" s="8">
        <v>80.940712187348979</v>
      </c>
      <c r="P6544">
        <v>29.050885889420925</v>
      </c>
      <c r="Q6544">
        <v>75.764812178213077</v>
      </c>
      <c r="R6544" s="8">
        <v>26.388378809415919</v>
      </c>
      <c r="S6544" s="8">
        <v>74.637121549387075</v>
      </c>
      <c r="T6544">
        <v>32.284565189310349</v>
      </c>
      <c r="U6544">
        <v>74.132834297312243</v>
      </c>
      <c r="V6544" s="8">
        <v>34.892621999547579</v>
      </c>
      <c r="W6544" s="8">
        <v>76.923803393922967</v>
      </c>
      <c r="X6544">
        <f t="shared" si="103"/>
        <v>6542</v>
      </c>
    </row>
    <row r="6545" spans="1:24" x14ac:dyDescent="0.25">
      <c r="A6545">
        <v>9420</v>
      </c>
      <c r="B6545">
        <v>22.091252399969044</v>
      </c>
      <c r="C6545">
        <v>74.814491547907011</v>
      </c>
      <c r="D6545" s="8">
        <v>21.468963599803104</v>
      </c>
      <c r="E6545" s="8">
        <v>75.445720071688029</v>
      </c>
      <c r="F6545" s="8">
        <v>63.743486489789341</v>
      </c>
      <c r="G6545" s="8">
        <v>23.625857715904903</v>
      </c>
      <c r="H6545">
        <v>28.703070899856911</v>
      </c>
      <c r="I6545">
        <v>76.582105309011425</v>
      </c>
      <c r="J6545">
        <v>32.922411209973923</v>
      </c>
      <c r="K6545">
        <v>78.810533282174859</v>
      </c>
      <c r="L6545">
        <v>68.49288350954717</v>
      </c>
      <c r="M6545">
        <v>56.816653447170786</v>
      </c>
      <c r="N6545" s="8">
        <v>33.281338499667797</v>
      </c>
      <c r="O6545" s="8">
        <v>80.871155325547718</v>
      </c>
      <c r="P6545">
        <v>29.273131889649385</v>
      </c>
      <c r="Q6545">
        <v>75.851758255773561</v>
      </c>
      <c r="R6545" s="8">
        <v>26.299480409956196</v>
      </c>
      <c r="S6545" s="8">
        <v>74.706678411188349</v>
      </c>
      <c r="T6545">
        <v>32.195666789850627</v>
      </c>
      <c r="U6545">
        <v>74.758846057230414</v>
      </c>
      <c r="V6545" s="8">
        <v>34.814835899428139</v>
      </c>
      <c r="W6545" s="8">
        <v>76.880330355142718</v>
      </c>
      <c r="X6545">
        <f t="shared" si="103"/>
        <v>6543</v>
      </c>
    </row>
    <row r="6546" spans="1:24" x14ac:dyDescent="0.25">
      <c r="A6546">
        <v>9421</v>
      </c>
      <c r="B6546">
        <v>22.069027799709325</v>
      </c>
      <c r="C6546">
        <v>74.753629293367553</v>
      </c>
      <c r="D6546" s="8">
        <v>21.413402099943383</v>
      </c>
      <c r="E6546" s="8">
        <v>75.419636248667004</v>
      </c>
      <c r="F6546" s="8">
        <v>63.098973089363682</v>
      </c>
      <c r="G6546" s="8">
        <v>24.869186627243838</v>
      </c>
      <c r="H6546">
        <v>28.669733999467333</v>
      </c>
      <c r="I6546">
        <v>76.599494524770634</v>
      </c>
      <c r="J6546">
        <v>32.033427209849663</v>
      </c>
      <c r="K6546">
        <v>79.027898477311638</v>
      </c>
      <c r="L6546">
        <v>66.081514409792419</v>
      </c>
      <c r="M6546">
        <v>56.529731390232733</v>
      </c>
      <c r="N6546" s="8">
        <v>33.314675399267799</v>
      </c>
      <c r="O6546" s="8">
        <v>80.897239148568744</v>
      </c>
      <c r="P6546">
        <v>29.462040989488266</v>
      </c>
      <c r="Q6546">
        <v>75.895231294553795</v>
      </c>
      <c r="R6546" s="8">
        <v>26.188357409447178</v>
      </c>
      <c r="S6546" s="8">
        <v>74.750151449968598</v>
      </c>
      <c r="T6546">
        <v>31.917859289762447</v>
      </c>
      <c r="U6546">
        <v>74.393672531229271</v>
      </c>
      <c r="V6546" s="8">
        <v>34.925958899937157</v>
      </c>
      <c r="W6546" s="8">
        <v>76.880330355142718</v>
      </c>
      <c r="X6546">
        <f t="shared" si="103"/>
        <v>6544</v>
      </c>
    </row>
    <row r="6547" spans="1:24" x14ac:dyDescent="0.25">
      <c r="A6547">
        <v>9422</v>
      </c>
      <c r="B6547">
        <v>22.046803199449606</v>
      </c>
      <c r="C6547">
        <v>74.736240077608343</v>
      </c>
      <c r="D6547" s="8">
        <v>21.357840599294086</v>
      </c>
      <c r="E6547" s="8">
        <v>75.393552425645964</v>
      </c>
      <c r="F6547" s="8">
        <v>60.820951589588098</v>
      </c>
      <c r="G6547" s="8">
        <v>25.538671425942248</v>
      </c>
      <c r="H6547">
        <v>28.691958599727052</v>
      </c>
      <c r="I6547">
        <v>76.495159231450941</v>
      </c>
      <c r="J6547">
        <v>31.311127709304564</v>
      </c>
      <c r="K6547">
        <v>78.593168088273643</v>
      </c>
      <c r="L6547">
        <v>64.381332509663338</v>
      </c>
      <c r="M6547">
        <v>55.947192669094811</v>
      </c>
      <c r="N6547" s="8">
        <v>33.292450799797656</v>
      </c>
      <c r="O6547" s="8">
        <v>81.027658266145039</v>
      </c>
      <c r="P6547">
        <v>29.373142590028543</v>
      </c>
      <c r="Q6547">
        <v>75.938704333334044</v>
      </c>
      <c r="R6547" s="8">
        <v>26.043897509338159</v>
      </c>
      <c r="S6547" s="8">
        <v>74.767540665727807</v>
      </c>
      <c r="T6547">
        <v>31.840073189643007</v>
      </c>
      <c r="U6547">
        <v>74.306726453668787</v>
      </c>
      <c r="V6547" s="8">
        <v>34.981520399796878</v>
      </c>
      <c r="W6547" s="8">
        <v>76.897719570901927</v>
      </c>
      <c r="X6547">
        <f t="shared" si="103"/>
        <v>6545</v>
      </c>
    </row>
    <row r="6548" spans="1:24" x14ac:dyDescent="0.25">
      <c r="A6548">
        <v>9423</v>
      </c>
      <c r="B6548">
        <v>22.102364699309327</v>
      </c>
      <c r="C6548">
        <v>74.736240077608343</v>
      </c>
      <c r="D6548" s="8">
        <v>21.302279099434365</v>
      </c>
      <c r="E6548" s="8">
        <v>75.410941641405188</v>
      </c>
      <c r="F6548" s="8">
        <v>58.709614589391677</v>
      </c>
      <c r="G6548" s="8">
        <v>24.947438097542506</v>
      </c>
      <c r="H6548">
        <v>28.669733999467333</v>
      </c>
      <c r="I6548">
        <v>76.382129329633855</v>
      </c>
      <c r="J6548">
        <v>30.444368309440023</v>
      </c>
      <c r="K6548">
        <v>78.619251911294683</v>
      </c>
      <c r="L6548">
        <v>64.181311109694605</v>
      </c>
      <c r="M6548">
        <v>54.495193169880906</v>
      </c>
      <c r="N6548" s="8">
        <v>33.259113899408078</v>
      </c>
      <c r="O6548" s="8">
        <v>80.914628364327953</v>
      </c>
      <c r="P6548">
        <v>29.184233489400086</v>
      </c>
      <c r="Q6548">
        <v>75.956093549093254</v>
      </c>
      <c r="R6548" s="8">
        <v>25.988336009478438</v>
      </c>
      <c r="S6548" s="8">
        <v>74.828402920267251</v>
      </c>
      <c r="T6548">
        <v>31.862297789902726</v>
      </c>
      <c r="U6548">
        <v>74.671899979669931</v>
      </c>
      <c r="V6548" s="8">
        <v>35.037081899656599</v>
      </c>
      <c r="W6548" s="8">
        <v>76.967276433938778</v>
      </c>
      <c r="X6548">
        <f t="shared" si="103"/>
        <v>6546</v>
      </c>
    </row>
    <row r="6549" spans="1:24" x14ac:dyDescent="0.25">
      <c r="A6549">
        <v>9424</v>
      </c>
      <c r="B6549">
        <v>22.157926199958624</v>
      </c>
      <c r="C6549">
        <v>74.753629293367553</v>
      </c>
      <c r="D6549" s="8">
        <v>21.324503699694084</v>
      </c>
      <c r="E6549" s="8">
        <v>75.367468602624939</v>
      </c>
      <c r="F6549" s="8">
        <v>57.376138589600075</v>
      </c>
      <c r="G6549" s="8">
        <v>24.321426337624338</v>
      </c>
      <c r="H6549">
        <v>28.669733999467333</v>
      </c>
      <c r="I6549">
        <v>76.321267075094397</v>
      </c>
      <c r="J6549">
        <v>29.53315970984562</v>
      </c>
      <c r="K6549">
        <v>78.706197988855166</v>
      </c>
      <c r="L6549">
        <v>64.73692610987095</v>
      </c>
      <c r="M6549">
        <v>52.643241713147432</v>
      </c>
      <c r="N6549" s="8">
        <v>33.070204799569197</v>
      </c>
      <c r="O6549" s="8">
        <v>80.82768228676747</v>
      </c>
      <c r="P6549">
        <v>29.106447389280646</v>
      </c>
      <c r="Q6549">
        <v>76.103901881193195</v>
      </c>
      <c r="R6549" s="8">
        <v>25.799426909639557</v>
      </c>
      <c r="S6549" s="8">
        <v>74.758846057230414</v>
      </c>
      <c r="T6549">
        <v>31.862297789902726</v>
      </c>
      <c r="U6549">
        <v>74.863181350550107</v>
      </c>
      <c r="V6549" s="8">
        <v>35.092643399516319</v>
      </c>
      <c r="W6549" s="8">
        <v>76.984665648462411</v>
      </c>
      <c r="X6549">
        <f t="shared" si="103"/>
        <v>6547</v>
      </c>
    </row>
    <row r="6550" spans="1:24" x14ac:dyDescent="0.25">
      <c r="A6550">
        <v>9425</v>
      </c>
      <c r="B6550">
        <v>22.180150799428766</v>
      </c>
      <c r="C6550">
        <v>74.814491547907011</v>
      </c>
      <c r="D6550" s="8">
        <v>21.357840599294086</v>
      </c>
      <c r="E6550" s="8">
        <v>75.297911739588088</v>
      </c>
      <c r="F6550" s="8">
        <v>56.064887189278615</v>
      </c>
      <c r="G6550" s="8">
        <v>23.599773891648294</v>
      </c>
      <c r="H6550">
        <v>28.636397099867331</v>
      </c>
      <c r="I6550">
        <v>76.260404820554939</v>
      </c>
      <c r="J6550">
        <v>28.36636820963318</v>
      </c>
      <c r="K6550">
        <v>78.940952398515577</v>
      </c>
      <c r="L6550">
        <v>64.314658709673751</v>
      </c>
      <c r="M6550">
        <v>51.486858879368981</v>
      </c>
      <c r="N6550" s="8">
        <v>32.959081799849756</v>
      </c>
      <c r="O6550" s="8">
        <v>80.740736209206986</v>
      </c>
      <c r="P6550">
        <v>29.239794990049383</v>
      </c>
      <c r="Q6550">
        <v>76.434296976911483</v>
      </c>
      <c r="R6550" s="8">
        <v>25.666079309660397</v>
      </c>
      <c r="S6550" s="8">
        <v>74.906654390565919</v>
      </c>
      <c r="T6550">
        <v>31.884522389372869</v>
      </c>
      <c r="U6550">
        <v>74.932738213586958</v>
      </c>
      <c r="V6550" s="8">
        <v>35.114867999776038</v>
      </c>
      <c r="W6550" s="8">
        <v>77.045527903001869</v>
      </c>
      <c r="X6550">
        <f t="shared" si="103"/>
        <v>6548</v>
      </c>
    </row>
    <row r="6551" spans="1:24" x14ac:dyDescent="0.25">
      <c r="A6551">
        <v>9426</v>
      </c>
      <c r="B6551">
        <v>22.202375399688485</v>
      </c>
      <c r="C6551">
        <v>74.875353802446455</v>
      </c>
      <c r="D6551" s="8">
        <v>21.502300499403106</v>
      </c>
      <c r="E6551" s="8">
        <v>75.167492623247369</v>
      </c>
      <c r="F6551" s="8">
        <v>54.653625089367573</v>
      </c>
      <c r="G6551" s="8">
        <v>22.87812144690783</v>
      </c>
      <c r="H6551">
        <v>28.58083560000761</v>
      </c>
      <c r="I6551">
        <v>76.234320997533914</v>
      </c>
      <c r="J6551">
        <v>27.73296710933738</v>
      </c>
      <c r="K6551">
        <v>79.201790632432605</v>
      </c>
      <c r="L6551">
        <v>62.903396609762716</v>
      </c>
      <c r="M6551">
        <v>51.226020645451953</v>
      </c>
      <c r="N6551" s="8">
        <v>32.547926699782415</v>
      </c>
      <c r="O6551" s="8">
        <v>80.801598463746444</v>
      </c>
      <c r="P6551">
        <v>29.150896589800084</v>
      </c>
      <c r="Q6551">
        <v>76.521243054471967</v>
      </c>
      <c r="R6551" s="8">
        <v>25.532731709681237</v>
      </c>
      <c r="S6551" s="8">
        <v>75.019684291147428</v>
      </c>
      <c r="T6551">
        <v>31.973420789622168</v>
      </c>
      <c r="U6551">
        <v>75.019684291147428</v>
      </c>
      <c r="V6551" s="8">
        <v>35.114867999776038</v>
      </c>
      <c r="W6551" s="8">
        <v>76.91510878666115</v>
      </c>
      <c r="X6551">
        <f t="shared" si="103"/>
        <v>6549</v>
      </c>
    </row>
    <row r="6552" spans="1:24" x14ac:dyDescent="0.25">
      <c r="A6552">
        <v>9427</v>
      </c>
      <c r="B6552">
        <v>22.180150799428766</v>
      </c>
      <c r="C6552">
        <v>75.005772918787187</v>
      </c>
      <c r="D6552" s="8">
        <v>21.746771099891284</v>
      </c>
      <c r="E6552" s="8">
        <v>74.802319097246226</v>
      </c>
      <c r="F6552" s="8">
        <v>53.431272089295412</v>
      </c>
      <c r="G6552" s="8">
        <v>21.860852336731917</v>
      </c>
      <c r="H6552">
        <v>28.547498699618032</v>
      </c>
      <c r="I6552">
        <v>76.216931781774704</v>
      </c>
      <c r="J6552">
        <v>27.099566009831157</v>
      </c>
      <c r="K6552">
        <v>79.088760730615519</v>
      </c>
      <c r="L6552">
        <v>61.325450009482935</v>
      </c>
      <c r="M6552">
        <v>51.330355938771653</v>
      </c>
      <c r="N6552" s="8">
        <v>32.992418699449757</v>
      </c>
      <c r="O6552" s="8">
        <v>80.784209247987235</v>
      </c>
      <c r="P6552">
        <v>28.984212089431345</v>
      </c>
      <c r="Q6552">
        <v>76.582105309011425</v>
      </c>
      <c r="R6552" s="8">
        <v>25.499394809291658</v>
      </c>
      <c r="S6552" s="8">
        <v>74.993600468126402</v>
      </c>
      <c r="T6552">
        <v>31.995645389881886</v>
      </c>
      <c r="U6552">
        <v>74.950127429346168</v>
      </c>
      <c r="V6552" s="8">
        <v>34.970408099667019</v>
      </c>
      <c r="W6552" s="8">
        <v>76.889024963640111</v>
      </c>
      <c r="X6552">
        <f t="shared" si="103"/>
        <v>6550</v>
      </c>
    </row>
    <row r="6553" spans="1:24" x14ac:dyDescent="0.25">
      <c r="A6553">
        <v>9428</v>
      </c>
      <c r="B6553">
        <v>21.991241699589885</v>
      </c>
      <c r="C6553">
        <v>74.988383703027964</v>
      </c>
      <c r="D6553" s="8">
        <v>21.768995699361426</v>
      </c>
      <c r="E6553" s="8">
        <v>74.845792136026475</v>
      </c>
      <c r="F6553" s="8">
        <v>52.29781748947255</v>
      </c>
      <c r="G6553" s="8">
        <v>20.774026364754732</v>
      </c>
      <c r="H6553">
        <v>28.547498699618032</v>
      </c>
      <c r="I6553">
        <v>76.234320997533914</v>
      </c>
      <c r="J6553">
        <v>26.677298609633958</v>
      </c>
      <c r="K6553">
        <v>78.845311713693278</v>
      </c>
      <c r="L6553">
        <v>59.736391109862872</v>
      </c>
      <c r="M6553">
        <v>51.460775056347948</v>
      </c>
      <c r="N6553" s="8">
        <v>33.303563099927516</v>
      </c>
      <c r="O6553" s="8">
        <v>80.679873954667542</v>
      </c>
      <c r="P6553">
        <v>28.673067689743164</v>
      </c>
      <c r="Q6553">
        <v>76.669051386571908</v>
      </c>
      <c r="R6553" s="8">
        <v>25.577180909411098</v>
      </c>
      <c r="S6553" s="8">
        <v>74.732762234209375</v>
      </c>
      <c r="T6553">
        <v>31.917859289762447</v>
      </c>
      <c r="U6553">
        <v>74.880570566309316</v>
      </c>
      <c r="V6553" s="8">
        <v>35.025969599526739</v>
      </c>
      <c r="W6553" s="8">
        <v>76.758605847299393</v>
      </c>
      <c r="X6553">
        <f t="shared" si="103"/>
        <v>6551</v>
      </c>
    </row>
    <row r="6554" spans="1:24" x14ac:dyDescent="0.25">
      <c r="A6554">
        <v>9429</v>
      </c>
      <c r="B6554">
        <v>21.935680199730164</v>
      </c>
      <c r="C6554">
        <v>75.014467526049003</v>
      </c>
      <c r="D6554" s="8">
        <v>21.680097299901703</v>
      </c>
      <c r="E6554" s="8">
        <v>75.019684291147428</v>
      </c>
      <c r="F6554" s="8">
        <v>51.053239889930246</v>
      </c>
      <c r="G6554" s="8">
        <v>19.669811175782755</v>
      </c>
      <c r="H6554">
        <v>28.569723299877751</v>
      </c>
      <c r="I6554">
        <v>75.973482764852463</v>
      </c>
      <c r="J6554">
        <v>26.455052609405499</v>
      </c>
      <c r="K6554">
        <v>78.654030342813101</v>
      </c>
      <c r="L6554">
        <v>58.202893709312953</v>
      </c>
      <c r="M6554">
        <v>51.60858338844789</v>
      </c>
      <c r="N6554" s="8">
        <v>33.248001599278219</v>
      </c>
      <c r="O6554" s="8">
        <v>80.505981799546575</v>
      </c>
      <c r="P6554">
        <v>28.561944690023722</v>
      </c>
      <c r="Q6554">
        <v>76.556021485990385</v>
      </c>
      <c r="R6554" s="8">
        <v>25.388271809572217</v>
      </c>
      <c r="S6554" s="8">
        <v>74.776235272989624</v>
      </c>
      <c r="T6554">
        <v>31.840073189643007</v>
      </c>
      <c r="U6554">
        <v>74.854486743288291</v>
      </c>
      <c r="V6554" s="8">
        <v>34.892621999547579</v>
      </c>
      <c r="W6554" s="8">
        <v>76.758605847299393</v>
      </c>
      <c r="X6554">
        <f t="shared" si="103"/>
        <v>6552</v>
      </c>
    </row>
    <row r="6555" spans="1:24" x14ac:dyDescent="0.25">
      <c r="A6555">
        <v>9430</v>
      </c>
      <c r="B6555">
        <v>22.013466299849604</v>
      </c>
      <c r="C6555">
        <v>75.075329780588447</v>
      </c>
      <c r="D6555" s="8">
        <v>21.791220299621145</v>
      </c>
      <c r="E6555" s="8">
        <v>74.906654390565919</v>
      </c>
      <c r="F6555" s="8">
        <v>50.030908289826826</v>
      </c>
      <c r="G6555" s="8">
        <v>18.609069026826599</v>
      </c>
      <c r="H6555">
        <v>28.536386399488173</v>
      </c>
      <c r="I6555">
        <v>76.043039626653737</v>
      </c>
      <c r="J6555">
        <v>26.843983110002696</v>
      </c>
      <c r="K6555">
        <v>78.549695049493408</v>
      </c>
      <c r="L6555">
        <v>56.591610209433171</v>
      </c>
      <c r="M6555">
        <v>51.799864759328067</v>
      </c>
      <c r="N6555" s="8">
        <v>33.270226199537937</v>
      </c>
      <c r="O6555" s="8">
        <v>80.445119545007117</v>
      </c>
      <c r="P6555">
        <v>28.528607789634144</v>
      </c>
      <c r="Q6555">
        <v>76.582105309011425</v>
      </c>
      <c r="R6555" s="8">
        <v>25.143801209873615</v>
      </c>
      <c r="S6555" s="8">
        <v>75.097935761446095</v>
      </c>
      <c r="T6555">
        <v>31.784511689783287</v>
      </c>
      <c r="U6555">
        <v>74.724067626947559</v>
      </c>
      <c r="V6555" s="8">
        <v>34.592589899989257</v>
      </c>
      <c r="W6555" s="8">
        <v>76.949887218179569</v>
      </c>
      <c r="X6555">
        <f t="shared" si="103"/>
        <v>6553</v>
      </c>
    </row>
    <row r="6556" spans="1:24" x14ac:dyDescent="0.25">
      <c r="A6556">
        <v>9431</v>
      </c>
      <c r="B6556">
        <v>22.013466299849604</v>
      </c>
      <c r="C6556">
        <v>75.162275858148931</v>
      </c>
      <c r="D6556" s="8">
        <v>21.902343299340586</v>
      </c>
      <c r="E6556" s="8">
        <v>74.880570566309316</v>
      </c>
      <c r="F6556" s="8">
        <v>49.475293289650466</v>
      </c>
      <c r="G6556" s="8">
        <v>17.244015606408759</v>
      </c>
      <c r="H6556">
        <v>28.891979999695792</v>
      </c>
      <c r="I6556">
        <v>76.88641658047311</v>
      </c>
      <c r="J6556">
        <v>27.032892209841577</v>
      </c>
      <c r="K6556">
        <v>78.749671027635401</v>
      </c>
      <c r="L6556">
        <v>55.069225109802687</v>
      </c>
      <c r="M6556">
        <v>52.034619168988485</v>
      </c>
      <c r="N6556" s="8">
        <v>33.381349200046955</v>
      </c>
      <c r="O6556" s="8">
        <v>80.445119545007117</v>
      </c>
      <c r="P6556">
        <v>28.495270890034142</v>
      </c>
      <c r="Q6556">
        <v>76.669051386571908</v>
      </c>
      <c r="R6556" s="8">
        <v>24.788207609665996</v>
      </c>
      <c r="S6556" s="8">
        <v>75.158798015985553</v>
      </c>
      <c r="T6556">
        <v>31.751174789393708</v>
      </c>
      <c r="U6556">
        <v>74.750151449968598</v>
      </c>
      <c r="V6556" s="8">
        <v>34.236996299781637</v>
      </c>
      <c r="W6556" s="8">
        <v>77.062917118761078</v>
      </c>
      <c r="X6556">
        <f t="shared" si="103"/>
        <v>6554</v>
      </c>
    </row>
    <row r="6557" spans="1:24" x14ac:dyDescent="0.25">
      <c r="A6557">
        <v>9432</v>
      </c>
      <c r="B6557">
        <v>22.035690899319746</v>
      </c>
      <c r="C6557">
        <v>75.20574889692918</v>
      </c>
      <c r="D6557" s="8">
        <v>21.924567899600305</v>
      </c>
      <c r="E6557" s="8">
        <v>74.897959782068526</v>
      </c>
      <c r="F6557" s="8">
        <v>48.953015189863684</v>
      </c>
      <c r="G6557" s="8">
        <v>16.113716595651333</v>
      </c>
      <c r="H6557">
        <v>30.447701999715854</v>
      </c>
      <c r="I6557">
        <v>77.495039125867635</v>
      </c>
      <c r="J6557">
        <v>25.999448309608297</v>
      </c>
      <c r="K6557">
        <v>78.593168088273643</v>
      </c>
      <c r="L6557">
        <v>53.902433609590247</v>
      </c>
      <c r="M6557">
        <v>52.408487303487014</v>
      </c>
      <c r="N6557" s="8">
        <v>33.492472199766397</v>
      </c>
      <c r="O6557" s="8">
        <v>80.445119545007117</v>
      </c>
      <c r="P6557">
        <v>28.384147889525124</v>
      </c>
      <c r="Q6557">
        <v>76.712524425352143</v>
      </c>
      <c r="R6557" s="8">
        <v>24.810432209925715</v>
      </c>
      <c r="S6557" s="8">
        <v>74.984905859629009</v>
      </c>
      <c r="T6557">
        <v>31.751174789393708</v>
      </c>
      <c r="U6557">
        <v>74.750151449968598</v>
      </c>
      <c r="V6557" s="8">
        <v>33.959188799693457</v>
      </c>
      <c r="W6557" s="8">
        <v>76.958581825441385</v>
      </c>
      <c r="X6557">
        <f t="shared" si="103"/>
        <v>6555</v>
      </c>
    </row>
    <row r="6558" spans="1:24" x14ac:dyDescent="0.25">
      <c r="A6558">
        <v>9433</v>
      </c>
      <c r="B6558">
        <v>22.124589299569045</v>
      </c>
      <c r="C6558">
        <v>75.275305759966017</v>
      </c>
      <c r="D6558" s="8">
        <v>21.957904799989883</v>
      </c>
      <c r="E6558" s="8">
        <v>74.941432820848775</v>
      </c>
      <c r="F6558" s="8">
        <v>48.341838689827604</v>
      </c>
      <c r="G6558" s="8">
        <v>15.044279838197781</v>
      </c>
      <c r="H6558">
        <v>31.447808999559555</v>
      </c>
      <c r="I6558">
        <v>77.625458242208367</v>
      </c>
      <c r="J6558">
        <v>25.132688909743756</v>
      </c>
      <c r="K6558">
        <v>78.436665147676322</v>
      </c>
      <c r="L6558">
        <v>52.768979009767385</v>
      </c>
      <c r="M6558">
        <v>52.712798576184284</v>
      </c>
      <c r="N6558" s="8">
        <v>33.659156699345559</v>
      </c>
      <c r="O6558" s="8">
        <v>80.5320656225676</v>
      </c>
      <c r="P6558">
        <v>28.295249489275825</v>
      </c>
      <c r="Q6558">
        <v>76.755997464132378</v>
      </c>
      <c r="R6558" s="8">
        <v>24.865993709785435</v>
      </c>
      <c r="S6558" s="8">
        <v>75.219660270525011</v>
      </c>
      <c r="T6558">
        <v>31.662276389933986</v>
      </c>
      <c r="U6558">
        <v>74.663205372408115</v>
      </c>
      <c r="V6558" s="8">
        <v>33.648044400005276</v>
      </c>
      <c r="W6558" s="8">
        <v>76.802078886079627</v>
      </c>
      <c r="X6558">
        <f t="shared" si="103"/>
        <v>6556</v>
      </c>
    </row>
    <row r="6559" spans="1:24" x14ac:dyDescent="0.25">
      <c r="A6559">
        <v>9434</v>
      </c>
      <c r="B6559">
        <v>22.257936899548206</v>
      </c>
      <c r="C6559">
        <v>75.29269497572524</v>
      </c>
      <c r="D6559" s="8">
        <v>22.069027799709325</v>
      </c>
      <c r="E6559" s="8">
        <v>74.924043605089551</v>
      </c>
      <c r="F6559" s="8">
        <v>47.841785189510965</v>
      </c>
      <c r="G6559" s="8">
        <v>13.931370043199568</v>
      </c>
      <c r="H6559">
        <v>31.281124499980393</v>
      </c>
      <c r="I6559">
        <v>77.825434221585937</v>
      </c>
      <c r="J6559">
        <v>24.632635409427117</v>
      </c>
      <c r="K6559">
        <v>77.715012701700275</v>
      </c>
      <c r="L6559">
        <v>51.579962909295226</v>
      </c>
      <c r="M6559">
        <v>52.973636808865727</v>
      </c>
      <c r="N6559" s="8">
        <v>33.859178099314299</v>
      </c>
      <c r="O6559" s="8">
        <v>80.575538661347835</v>
      </c>
      <c r="P6559">
        <v>28.184126489556384</v>
      </c>
      <c r="Q6559">
        <v>76.782081287153417</v>
      </c>
      <c r="R6559" s="8">
        <v>24.888218310045154</v>
      </c>
      <c r="S6559" s="8">
        <v>75.419636248667004</v>
      </c>
      <c r="T6559">
        <v>31.717837889793707</v>
      </c>
      <c r="U6559">
        <v>74.706678411188349</v>
      </c>
      <c r="V6559" s="8">
        <v>33.514696800026115</v>
      </c>
      <c r="W6559" s="8">
        <v>76.654270552744123</v>
      </c>
      <c r="X6559">
        <f t="shared" si="103"/>
        <v>6557</v>
      </c>
    </row>
    <row r="6560" spans="1:24" x14ac:dyDescent="0.25">
      <c r="A6560">
        <v>9435</v>
      </c>
      <c r="B6560">
        <v>22.335722999667645</v>
      </c>
      <c r="C6560">
        <v>75.29269497572524</v>
      </c>
      <c r="D6560" s="8">
        <v>22.146813899828764</v>
      </c>
      <c r="E6560" s="8">
        <v>74.9675166438698</v>
      </c>
      <c r="F6560" s="8">
        <v>46.808341289277685</v>
      </c>
      <c r="G6560" s="8">
        <v>12.992352403322318</v>
      </c>
      <c r="H6560">
        <v>30.981092399632495</v>
      </c>
      <c r="I6560">
        <v>78.060188631246348</v>
      </c>
      <c r="J6560">
        <v>24.932667509775015</v>
      </c>
      <c r="K6560">
        <v>77.341144568437315</v>
      </c>
      <c r="L6560">
        <v>50.524294409591803</v>
      </c>
      <c r="M6560">
        <v>53.147528965222271</v>
      </c>
      <c r="N6560" s="8">
        <v>34.159210199662198</v>
      </c>
      <c r="O6560" s="8">
        <v>80.619011700128084</v>
      </c>
      <c r="P6560">
        <v>28.128564989696663</v>
      </c>
      <c r="Q6560">
        <v>76.80816511141002</v>
      </c>
      <c r="R6560" s="8">
        <v>24.943779809904875</v>
      </c>
      <c r="S6560" s="8">
        <v>75.445720071688029</v>
      </c>
      <c r="T6560">
        <v>31.717837889793707</v>
      </c>
      <c r="U6560">
        <v>74.767540665727807</v>
      </c>
      <c r="V6560" s="8">
        <v>33.348012299657377</v>
      </c>
      <c r="W6560" s="8">
        <v>76.54993525942443</v>
      </c>
      <c r="X6560">
        <f t="shared" si="103"/>
        <v>6558</v>
      </c>
    </row>
    <row r="6561" spans="1:24" x14ac:dyDescent="0.25">
      <c r="A6561">
        <v>9436</v>
      </c>
      <c r="B6561">
        <v>22.469070599646805</v>
      </c>
      <c r="C6561">
        <v>75.275305759966017</v>
      </c>
      <c r="D6561" s="8">
        <v>22.169038499298907</v>
      </c>
      <c r="E6561" s="8">
        <v>75.080546545686886</v>
      </c>
      <c r="F6561" s="8">
        <v>45.497089889745801</v>
      </c>
      <c r="G6561" s="8">
        <v>12.053334762209492</v>
      </c>
      <c r="H6561">
        <v>30.958867799372776</v>
      </c>
      <c r="I6561">
        <v>78.173218531827871</v>
      </c>
      <c r="J6561">
        <v>24.988229009634736</v>
      </c>
      <c r="K6561">
        <v>77.323755352678106</v>
      </c>
      <c r="L6561">
        <v>49.524187409748102</v>
      </c>
      <c r="M6561">
        <v>53.121445140965669</v>
      </c>
      <c r="N6561" s="8">
        <v>34.548140699469819</v>
      </c>
      <c r="O6561" s="8">
        <v>80.619011700128084</v>
      </c>
      <c r="P6561">
        <v>27.928543589727923</v>
      </c>
      <c r="Q6561">
        <v>76.782081287153417</v>
      </c>
      <c r="R6561" s="8">
        <v>24.854881409655576</v>
      </c>
      <c r="S6561" s="8">
        <v>75.080546545686886</v>
      </c>
      <c r="T6561">
        <v>31.640051789674267</v>
      </c>
      <c r="U6561">
        <v>74.750151449968598</v>
      </c>
      <c r="V6561" s="8">
        <v>33.159103199818496</v>
      </c>
      <c r="W6561" s="8">
        <v>76.393432320062672</v>
      </c>
      <c r="X6561">
        <f t="shared" si="103"/>
        <v>6559</v>
      </c>
    </row>
    <row r="6562" spans="1:24" x14ac:dyDescent="0.25">
      <c r="A6562">
        <v>9437</v>
      </c>
      <c r="B6562">
        <v>22.335722999667645</v>
      </c>
      <c r="C6562">
        <v>75.475281738108009</v>
      </c>
      <c r="D6562" s="8">
        <v>22.191263099558626</v>
      </c>
      <c r="E6562" s="8">
        <v>75.106630368707911</v>
      </c>
      <c r="F6562" s="8">
        <v>44.330298389533361</v>
      </c>
      <c r="G6562" s="8">
        <v>11.053454867792789</v>
      </c>
      <c r="H6562">
        <v>31.236675299460956</v>
      </c>
      <c r="I6562">
        <v>77.92976951490563</v>
      </c>
      <c r="J6562">
        <v>24.821544510055574</v>
      </c>
      <c r="K6562">
        <v>77.323755352678106</v>
      </c>
      <c r="L6562">
        <v>48.601866510023839</v>
      </c>
      <c r="M6562">
        <v>53.060582886426211</v>
      </c>
      <c r="N6562" s="8">
        <v>35.237103299625339</v>
      </c>
      <c r="O6562" s="8">
        <v>80.5320656225676</v>
      </c>
      <c r="P6562">
        <v>27.895206689338345</v>
      </c>
      <c r="Q6562">
        <v>76.799470502912627</v>
      </c>
      <c r="R6562" s="8">
        <v>24.499287809447956</v>
      </c>
      <c r="S6562" s="8">
        <v>74.88926517480671</v>
      </c>
      <c r="T6562">
        <v>31.784511689783287</v>
      </c>
      <c r="U6562">
        <v>74.863181350550107</v>
      </c>
      <c r="V6562" s="8">
        <v>33.014643299709476</v>
      </c>
      <c r="W6562" s="8">
        <v>76.289097026742979</v>
      </c>
      <c r="X6562">
        <f t="shared" si="103"/>
        <v>6560</v>
      </c>
    </row>
    <row r="6563" spans="1:24" x14ac:dyDescent="0.25">
      <c r="A6563">
        <v>9438</v>
      </c>
      <c r="B6563">
        <v>22.280161499807924</v>
      </c>
      <c r="C6563">
        <v>75.38833566054754</v>
      </c>
      <c r="D6563" s="8">
        <v>22.213487699818344</v>
      </c>
      <c r="E6563" s="8">
        <v>75.176187230509186</v>
      </c>
      <c r="F6563" s="8">
        <v>42.996822389741759</v>
      </c>
      <c r="G6563" s="8">
        <v>10.25355095275366</v>
      </c>
      <c r="H6563">
        <v>31.092215399351936</v>
      </c>
      <c r="I6563">
        <v>78.103661670026597</v>
      </c>
      <c r="J6563">
        <v>24.899330609385437</v>
      </c>
      <c r="K6563">
        <v>77.39331221447938</v>
      </c>
      <c r="L6563">
        <v>47.523973409271122</v>
      </c>
      <c r="M6563">
        <v>52.773660830723735</v>
      </c>
      <c r="N6563" s="8">
        <v>35.34822629934478</v>
      </c>
      <c r="O6563" s="8">
        <v>80.5320656225676</v>
      </c>
      <c r="P6563">
        <v>27.917431289598063</v>
      </c>
      <c r="Q6563">
        <v>76.782081287153417</v>
      </c>
      <c r="R6563" s="8">
        <v>23.999234309920894</v>
      </c>
      <c r="S6563" s="8">
        <v>74.541480863329198</v>
      </c>
      <c r="T6563">
        <v>31.895634689502728</v>
      </c>
      <c r="U6563">
        <v>74.950127429346168</v>
      </c>
      <c r="V6563" s="8">
        <v>32.847958799340738</v>
      </c>
      <c r="W6563" s="8">
        <v>76.202150949182496</v>
      </c>
      <c r="X6563">
        <f t="shared" si="103"/>
        <v>6561</v>
      </c>
    </row>
    <row r="6564" spans="1:24" x14ac:dyDescent="0.25">
      <c r="A6564">
        <v>9439</v>
      </c>
      <c r="B6564">
        <v>22.057915499579465</v>
      </c>
      <c r="C6564">
        <v>75.284000367227833</v>
      </c>
      <c r="D6564" s="8">
        <v>21.991241699589885</v>
      </c>
      <c r="E6564" s="8">
        <v>75.219660270525011</v>
      </c>
      <c r="F6564" s="8">
        <v>41.630009489560578</v>
      </c>
      <c r="G6564" s="8">
        <v>9.6710122316157339</v>
      </c>
      <c r="H6564">
        <v>31.069990799881793</v>
      </c>
      <c r="I6564">
        <v>78.39058372696465</v>
      </c>
      <c r="J6564">
        <v>24.954892110034734</v>
      </c>
      <c r="K6564">
        <v>77.280282313897857</v>
      </c>
      <c r="L6564">
        <v>46.412743409707979</v>
      </c>
      <c r="M6564">
        <v>52.6258524986238</v>
      </c>
      <c r="N6564" s="8">
        <v>35.370450899604499</v>
      </c>
      <c r="O6564" s="8">
        <v>80.5320656225676</v>
      </c>
      <c r="P6564">
        <v>27.939655889857782</v>
      </c>
      <c r="Q6564">
        <v>76.755997464132378</v>
      </c>
      <c r="R6564" s="8">
        <v>23.688089909443136</v>
      </c>
      <c r="S6564" s="8">
        <v>74.237169590631936</v>
      </c>
      <c r="T6564">
        <v>32.062319189871467</v>
      </c>
      <c r="U6564">
        <v>75.019684291147428</v>
      </c>
      <c r="V6564" s="8">
        <v>32.759060399881015</v>
      </c>
      <c r="W6564" s="8">
        <v>76.17606712616147</v>
      </c>
      <c r="X6564">
        <f t="shared" si="103"/>
        <v>6562</v>
      </c>
    </row>
    <row r="6565" spans="1:24" x14ac:dyDescent="0.25">
      <c r="A6565">
        <v>9440</v>
      </c>
      <c r="B6565">
        <v>21.946792499860024</v>
      </c>
      <c r="C6565">
        <v>75.153581250887115</v>
      </c>
      <c r="D6565" s="8">
        <v>21.768995699361426</v>
      </c>
      <c r="E6565" s="8">
        <v>75.35007938686573</v>
      </c>
      <c r="F6565" s="8">
        <v>40.240971989909255</v>
      </c>
      <c r="G6565" s="8">
        <v>9.1928088037975044</v>
      </c>
      <c r="H6565">
        <v>31.092215399351936</v>
      </c>
      <c r="I6565">
        <v>78.434056765744884</v>
      </c>
      <c r="J6565">
        <v>25.154913510003475</v>
      </c>
      <c r="K6565">
        <v>77.175947020578164</v>
      </c>
      <c r="L6565">
        <v>46.357181909848258</v>
      </c>
      <c r="M6565">
        <v>53.425756413662931</v>
      </c>
      <c r="N6565" s="8">
        <v>35.059306499916318</v>
      </c>
      <c r="O6565" s="8">
        <v>80.5320656225676</v>
      </c>
      <c r="P6565">
        <v>27.995217389717503</v>
      </c>
      <c r="Q6565">
        <v>76.651662170812685</v>
      </c>
      <c r="R6565" s="8">
        <v>23.765876009562575</v>
      </c>
      <c r="S6565" s="8">
        <v>73.863301456133399</v>
      </c>
      <c r="T6565">
        <v>32.173442189590908</v>
      </c>
      <c r="U6565">
        <v>74.993600468126402</v>
      </c>
      <c r="V6565" s="8">
        <v>32.670161999631716</v>
      </c>
      <c r="W6565" s="8">
        <v>76.24562398796273</v>
      </c>
      <c r="X6565">
        <f t="shared" si="103"/>
        <v>6563</v>
      </c>
    </row>
    <row r="6566" spans="1:24" x14ac:dyDescent="0.25">
      <c r="A6566">
        <v>9441</v>
      </c>
      <c r="B6566">
        <v>21.924567899600305</v>
      </c>
      <c r="C6566">
        <v>75.127497427866089</v>
      </c>
      <c r="D6566" s="8">
        <v>21.857894099610725</v>
      </c>
      <c r="E6566" s="8">
        <v>75.437025464426213</v>
      </c>
      <c r="F6566" s="8">
        <v>38.796372989608635</v>
      </c>
      <c r="G6566" s="8">
        <v>8.801551453539755</v>
      </c>
      <c r="H6566">
        <v>30.836632499523475</v>
      </c>
      <c r="I6566">
        <v>78.460140588765924</v>
      </c>
      <c r="J6566">
        <v>25.321598009582637</v>
      </c>
      <c r="K6566">
        <v>77.00205486422162</v>
      </c>
      <c r="L6566">
        <v>46.890572309764899</v>
      </c>
      <c r="M6566">
        <v>53.625732393040501</v>
      </c>
      <c r="N6566" s="8">
        <v>34.814835899428139</v>
      </c>
      <c r="O6566" s="8">
        <v>80.5320656225676</v>
      </c>
      <c r="P6566">
        <v>27.961880489327925</v>
      </c>
      <c r="Q6566">
        <v>76.60818913203245</v>
      </c>
      <c r="R6566" s="8">
        <v>23.176924109786214</v>
      </c>
      <c r="S6566" s="8">
        <v>73.576379400430923</v>
      </c>
      <c r="T6566">
        <v>32.251228289710347</v>
      </c>
      <c r="U6566">
        <v>75.019684291147428</v>
      </c>
      <c r="V6566" s="8">
        <v>32.592375899512277</v>
      </c>
      <c r="W6566" s="8">
        <v>76.306486242502189</v>
      </c>
      <c r="X6566">
        <f t="shared" si="103"/>
        <v>6564</v>
      </c>
    </row>
    <row r="6567" spans="1:24" x14ac:dyDescent="0.25">
      <c r="A6567">
        <v>9442</v>
      </c>
      <c r="B6567">
        <v>22.013466299849604</v>
      </c>
      <c r="C6567">
        <v>75.101413603609487</v>
      </c>
      <c r="D6567" s="8">
        <v>21.780107999491285</v>
      </c>
      <c r="E6567" s="8">
        <v>75.454414680185423</v>
      </c>
      <c r="F6567" s="8">
        <v>37.407335489957312</v>
      </c>
      <c r="G6567" s="8">
        <v>8.5233240050990968</v>
      </c>
      <c r="H6567">
        <v>29.758739399560334</v>
      </c>
      <c r="I6567">
        <v>78.573170489347433</v>
      </c>
      <c r="J6567">
        <v>25.343822609842356</v>
      </c>
      <c r="K6567">
        <v>76.871635747880902</v>
      </c>
      <c r="L6567">
        <v>47.468411909411401</v>
      </c>
      <c r="M6567">
        <v>53.64312160756414</v>
      </c>
      <c r="N6567" s="8">
        <v>34.514803799869817</v>
      </c>
      <c r="O6567" s="8">
        <v>80.419035720750514</v>
      </c>
      <c r="P6567">
        <v>27.984105089587644</v>
      </c>
      <c r="Q6567">
        <v>76.60818913203245</v>
      </c>
      <c r="R6567" s="8">
        <v>23.343608609365376</v>
      </c>
      <c r="S6567" s="8">
        <v>73.550295576174321</v>
      </c>
      <c r="T6567">
        <v>32.306789789570068</v>
      </c>
      <c r="U6567">
        <v>75.106630368707911</v>
      </c>
      <c r="V6567" s="8">
        <v>32.447915999403257</v>
      </c>
      <c r="W6567" s="8">
        <v>76.349959281282437</v>
      </c>
      <c r="X6567">
        <f t="shared" si="103"/>
        <v>6565</v>
      </c>
    </row>
    <row r="6568" spans="1:24" x14ac:dyDescent="0.25">
      <c r="A6568">
        <v>9443</v>
      </c>
      <c r="B6568">
        <v>22.091252399969044</v>
      </c>
      <c r="C6568">
        <v>75.075329780588447</v>
      </c>
      <c r="D6568" s="8">
        <v>21.702321899371846</v>
      </c>
      <c r="E6568" s="8">
        <v>75.454414680185423</v>
      </c>
      <c r="F6568" s="8">
        <v>36.051634889905991</v>
      </c>
      <c r="G6568" s="8">
        <v>8.3494318499781315</v>
      </c>
      <c r="H6568">
        <v>28.64750939999719</v>
      </c>
      <c r="I6568">
        <v>78.660116568143494</v>
      </c>
      <c r="J6568">
        <v>25.066015109754176</v>
      </c>
      <c r="K6568">
        <v>76.715132807283567</v>
      </c>
      <c r="L6568">
        <v>47.712882509899579</v>
      </c>
      <c r="M6568">
        <v>53.36489415912348</v>
      </c>
      <c r="N6568" s="8">
        <v>34.092536399672618</v>
      </c>
      <c r="O6568" s="8">
        <v>80.306005820169005</v>
      </c>
      <c r="P6568">
        <v>27.961880489327925</v>
      </c>
      <c r="Q6568">
        <v>76.60818913203245</v>
      </c>
      <c r="R6568" s="8">
        <v>23.421394709484815</v>
      </c>
      <c r="S6568" s="8">
        <v>73.56768479193353</v>
      </c>
      <c r="T6568">
        <v>32.362351289429789</v>
      </c>
      <c r="U6568">
        <v>75.167492623247369</v>
      </c>
      <c r="V6568" s="8">
        <v>32.336792999683816</v>
      </c>
      <c r="W6568" s="8">
        <v>76.419516143083698</v>
      </c>
      <c r="X6568">
        <f t="shared" si="103"/>
        <v>6566</v>
      </c>
    </row>
    <row r="6569" spans="1:24" x14ac:dyDescent="0.25">
      <c r="A6569">
        <v>9444</v>
      </c>
      <c r="B6569">
        <v>22.202375399688485</v>
      </c>
      <c r="C6569">
        <v>75.188359682405533</v>
      </c>
      <c r="D6569" s="8">
        <v>21.613423499912123</v>
      </c>
      <c r="E6569" s="8">
        <v>75.497887718965671</v>
      </c>
      <c r="F6569" s="8">
        <v>34.695934289854669</v>
      </c>
      <c r="G6569" s="8">
        <v>8.4189887117794022</v>
      </c>
      <c r="H6569">
        <v>27.75852539987293</v>
      </c>
      <c r="I6569">
        <v>78.85139793902367</v>
      </c>
      <c r="J6569">
        <v>25.066015109754176</v>
      </c>
      <c r="K6569">
        <v>76.689048984262541</v>
      </c>
      <c r="L6569">
        <v>47.579534909920419</v>
      </c>
      <c r="M6569">
        <v>52.582379458607981</v>
      </c>
      <c r="N6569" s="8">
        <v>33.836953499844157</v>
      </c>
      <c r="O6569" s="8">
        <v>80.306005820169005</v>
      </c>
      <c r="P6569">
        <v>27.884094389998062</v>
      </c>
      <c r="Q6569">
        <v>76.564716093252201</v>
      </c>
      <c r="R6569" s="8">
        <v>23.254710209905653</v>
      </c>
      <c r="S6569" s="8">
        <v>73.367708813791538</v>
      </c>
      <c r="T6569">
        <v>32.440137389549228</v>
      </c>
      <c r="U6569">
        <v>75.271827916567062</v>
      </c>
      <c r="V6569" s="8">
        <v>32.259006899564376</v>
      </c>
      <c r="W6569" s="8">
        <v>76.436905358842921</v>
      </c>
      <c r="X6569">
        <f t="shared" si="103"/>
        <v>6567</v>
      </c>
    </row>
    <row r="6570" spans="1:24" x14ac:dyDescent="0.25">
      <c r="A6570">
        <v>9445</v>
      </c>
      <c r="B6570">
        <v>22.180150799428766</v>
      </c>
      <c r="C6570">
        <v>75.127497427866089</v>
      </c>
      <c r="D6570" s="8">
        <v>21.591198899652404</v>
      </c>
      <c r="E6570" s="8">
        <v>75.515276934724881</v>
      </c>
      <c r="F6570" s="8">
        <v>33.529142789642229</v>
      </c>
      <c r="G6570" s="8">
        <v>8.8971921395976334</v>
      </c>
      <c r="H6570">
        <v>26.425049399291751</v>
      </c>
      <c r="I6570">
        <v>79.042679309903846</v>
      </c>
      <c r="J6570">
        <v>25.199362709733336</v>
      </c>
      <c r="K6570">
        <v>76.715132807283567</v>
      </c>
      <c r="L6570">
        <v>46.779449310045457</v>
      </c>
      <c r="M6570">
        <v>51.912894659909576</v>
      </c>
      <c r="N6570" s="8">
        <v>33.536921399496258</v>
      </c>
      <c r="O6570" s="8">
        <v>80.392951897729475</v>
      </c>
      <c r="P6570">
        <v>27.795195989748763</v>
      </c>
      <c r="Q6570">
        <v>76.408213152654881</v>
      </c>
      <c r="R6570" s="8">
        <v>23.065801109277196</v>
      </c>
      <c r="S6570" s="8">
        <v>73.132954402895535</v>
      </c>
      <c r="T6570">
        <v>32.495698889408949</v>
      </c>
      <c r="U6570">
        <v>75.376163209886755</v>
      </c>
      <c r="V6570" s="8">
        <v>32.170108499315077</v>
      </c>
      <c r="W6570" s="8">
        <v>76.436905358842921</v>
      </c>
      <c r="X6570">
        <f t="shared" si="103"/>
        <v>6568</v>
      </c>
    </row>
    <row r="6571" spans="1:24" x14ac:dyDescent="0.25">
      <c r="A6571">
        <v>9446</v>
      </c>
      <c r="B6571">
        <v>22.491295199906524</v>
      </c>
      <c r="C6571">
        <v>75.040551350305606</v>
      </c>
      <c r="D6571" s="8">
        <v>21.535637399792684</v>
      </c>
      <c r="E6571" s="8">
        <v>75.53266615048409</v>
      </c>
      <c r="F6571" s="8">
        <v>33.117987689574889</v>
      </c>
      <c r="G6571" s="8">
        <v>9.6188445855736759</v>
      </c>
      <c r="H6571">
        <v>25.513840799697348</v>
      </c>
      <c r="I6571">
        <v>78.634032743886877</v>
      </c>
      <c r="J6571">
        <v>25.254924209593057</v>
      </c>
      <c r="K6571">
        <v>76.741216631540183</v>
      </c>
      <c r="L6571">
        <v>44.090272709412957</v>
      </c>
      <c r="M6571">
        <v>51.130379960629654</v>
      </c>
      <c r="N6571" s="8">
        <v>33.225776999808076</v>
      </c>
      <c r="O6571" s="8">
        <v>80.523371014070207</v>
      </c>
      <c r="P6571">
        <v>27.684072990029321</v>
      </c>
      <c r="Q6571">
        <v>76.295183252073372</v>
      </c>
      <c r="R6571" s="8">
        <v>22.932453509298035</v>
      </c>
      <c r="S6571" s="8">
        <v>72.85472695445489</v>
      </c>
      <c r="T6571">
        <v>32.606821889917967</v>
      </c>
      <c r="U6571">
        <v>75.53266615048409</v>
      </c>
      <c r="V6571" s="8">
        <v>32.203445399704655</v>
      </c>
      <c r="W6571" s="8">
        <v>76.52385143640339</v>
      </c>
      <c r="X6571">
        <f t="shared" si="103"/>
        <v>6569</v>
      </c>
    </row>
    <row r="6572" spans="1:24" x14ac:dyDescent="0.25">
      <c r="A6572">
        <v>9447</v>
      </c>
      <c r="B6572">
        <v>22.746878099734985</v>
      </c>
      <c r="C6572">
        <v>75.023162134546396</v>
      </c>
      <c r="D6572" s="8">
        <v>21.446738999543385</v>
      </c>
      <c r="E6572" s="8">
        <v>75.489193111703841</v>
      </c>
      <c r="F6572" s="8">
        <v>33.206886089824188</v>
      </c>
      <c r="G6572" s="8">
        <v>10.549167616953531</v>
      </c>
      <c r="H6572">
        <v>25.14713489935987</v>
      </c>
      <c r="I6572">
        <v>77.825434221585937</v>
      </c>
      <c r="J6572">
        <v>25.310485709452777</v>
      </c>
      <c r="K6572">
        <v>76.810773493341443</v>
      </c>
      <c r="L6572">
        <v>43.367973209657436</v>
      </c>
      <c r="M6572">
        <v>49.652296638394724</v>
      </c>
      <c r="N6572" s="8">
        <v>33.025755599839336</v>
      </c>
      <c r="O6572" s="8">
        <v>80.679873954667542</v>
      </c>
      <c r="P6572">
        <v>27.539613089920302</v>
      </c>
      <c r="Q6572">
        <v>76.251710213293123</v>
      </c>
      <c r="R6572" s="8">
        <v>23.010239609417475</v>
      </c>
      <c r="S6572" s="8">
        <v>72.533026465998404</v>
      </c>
      <c r="T6572">
        <v>32.751281790026987</v>
      </c>
      <c r="U6572">
        <v>75.645696051065599</v>
      </c>
      <c r="V6572" s="8">
        <v>32.225669999964374</v>
      </c>
      <c r="W6572" s="8">
        <v>76.52385143640339</v>
      </c>
      <c r="X6572">
        <f t="shared" si="103"/>
        <v>6570</v>
      </c>
    </row>
    <row r="6573" spans="1:24" x14ac:dyDescent="0.25">
      <c r="A6573">
        <v>9448</v>
      </c>
      <c r="B6573">
        <v>22.969124099963445</v>
      </c>
      <c r="C6573">
        <v>74.962299880006938</v>
      </c>
      <c r="D6573" s="8">
        <v>21.480075899932963</v>
      </c>
      <c r="E6573" s="8">
        <v>75.428330857164397</v>
      </c>
      <c r="F6573" s="8">
        <v>33.740276489740829</v>
      </c>
      <c r="G6573" s="8">
        <v>11.522963688349202</v>
      </c>
      <c r="H6573">
        <v>25.224920999479309</v>
      </c>
      <c r="I6573">
        <v>76.999446482290196</v>
      </c>
      <c r="J6573">
        <v>25.110464309484037</v>
      </c>
      <c r="K6573">
        <v>76.784689670320418</v>
      </c>
      <c r="L6573">
        <v>43.645780709745615</v>
      </c>
      <c r="M6573">
        <v>50.130500066212953</v>
      </c>
      <c r="N6573" s="8">
        <v>32.825734199870595</v>
      </c>
      <c r="O6573" s="8">
        <v>80.784209247987235</v>
      </c>
      <c r="P6573">
        <v>27.506276189530723</v>
      </c>
      <c r="Q6573">
        <v>76.182153351491849</v>
      </c>
      <c r="R6573" s="8">
        <v>23.254710209905653</v>
      </c>
      <c r="S6573" s="8">
        <v>72.315661272097202</v>
      </c>
      <c r="T6573">
        <v>32.806843289886707</v>
      </c>
      <c r="U6573">
        <v>75.758725951647108</v>
      </c>
      <c r="V6573" s="8">
        <v>32.170108499315077</v>
      </c>
      <c r="W6573" s="8">
        <v>76.52385143640339</v>
      </c>
      <c r="X6573">
        <f t="shared" si="103"/>
        <v>6571</v>
      </c>
    </row>
    <row r="6574" spans="1:24" x14ac:dyDescent="0.25">
      <c r="A6574">
        <v>9449</v>
      </c>
      <c r="B6574">
        <v>23.058022499423167</v>
      </c>
      <c r="C6574">
        <v>75.023162134546396</v>
      </c>
      <c r="D6574" s="8">
        <v>21.568974299392686</v>
      </c>
      <c r="E6574" s="8">
        <v>75.402247032907795</v>
      </c>
      <c r="F6574" s="8">
        <v>34.440351390026208</v>
      </c>
      <c r="G6574" s="8">
        <v>12.279394564608092</v>
      </c>
      <c r="H6574">
        <v>25.524953099827208</v>
      </c>
      <c r="I6574">
        <v>76.243015606031307</v>
      </c>
      <c r="J6574">
        <v>24.754870709276418</v>
      </c>
      <c r="K6574">
        <v>76.697743592759934</v>
      </c>
      <c r="L6574">
        <v>43.901363609574076</v>
      </c>
      <c r="M6574">
        <v>51.408607409070314</v>
      </c>
      <c r="N6574" s="8">
        <v>32.492365199922695</v>
      </c>
      <c r="O6574" s="8">
        <v>80.740736209206986</v>
      </c>
      <c r="P6574">
        <v>27.428490089411284</v>
      </c>
      <c r="Q6574">
        <v>76.077818058172156</v>
      </c>
      <c r="R6574" s="8">
        <v>23.643640709713274</v>
      </c>
      <c r="S6574" s="8">
        <v>72.080906862436777</v>
      </c>
      <c r="T6574">
        <v>32.751281790026987</v>
      </c>
      <c r="U6574">
        <v>75.871755853464208</v>
      </c>
      <c r="V6574" s="8">
        <v>32.036760899335917</v>
      </c>
      <c r="W6574" s="8">
        <v>76.567324475183639</v>
      </c>
      <c r="X6574">
        <f t="shared" si="103"/>
        <v>6572</v>
      </c>
    </row>
    <row r="6575" spans="1:24" x14ac:dyDescent="0.25">
      <c r="A6575">
        <v>9450</v>
      </c>
      <c r="B6575">
        <v>23.480289899620367</v>
      </c>
      <c r="C6575">
        <v>75.08402438908584</v>
      </c>
      <c r="D6575" s="8">
        <v>21.657872699641985</v>
      </c>
      <c r="E6575" s="8">
        <v>75.341384778368337</v>
      </c>
      <c r="F6575" s="8">
        <v>35.251549290031029</v>
      </c>
      <c r="G6575" s="8">
        <v>12.731514169405294</v>
      </c>
      <c r="H6575">
        <v>25.769423699525809</v>
      </c>
      <c r="I6575">
        <v>76.129985704214221</v>
      </c>
      <c r="J6575">
        <v>24.532624709837535</v>
      </c>
      <c r="K6575">
        <v>76.810773493341443</v>
      </c>
      <c r="L6575">
        <v>44.290294109381698</v>
      </c>
      <c r="M6575">
        <v>52.843217692525009</v>
      </c>
      <c r="N6575" s="8">
        <v>32.236782299304657</v>
      </c>
      <c r="O6575" s="8">
        <v>80.697263170426751</v>
      </c>
      <c r="P6575">
        <v>27.317367089691842</v>
      </c>
      <c r="Q6575">
        <v>75.973482764852463</v>
      </c>
      <c r="R6575" s="8">
        <v>23.865886709941734</v>
      </c>
      <c r="S6575" s="8">
        <v>72.254799017557744</v>
      </c>
      <c r="T6575">
        <v>32.695720289377689</v>
      </c>
      <c r="U6575">
        <v>75.915228892244443</v>
      </c>
      <c r="V6575" s="8">
        <v>31.925637899616476</v>
      </c>
      <c r="W6575" s="8">
        <v>76.610797513963874</v>
      </c>
      <c r="X6575">
        <f t="shared" si="103"/>
        <v>6573</v>
      </c>
    </row>
    <row r="6576" spans="1:24" x14ac:dyDescent="0.25">
      <c r="A6576">
        <v>9451</v>
      </c>
      <c r="B6576">
        <v>23.446953000020365</v>
      </c>
      <c r="C6576">
        <v>75.170970466646324</v>
      </c>
      <c r="D6576" s="8">
        <v>21.657872699641985</v>
      </c>
      <c r="E6576" s="8">
        <v>75.323995563844704</v>
      </c>
      <c r="F6576" s="8">
        <v>36.418340789453893</v>
      </c>
      <c r="G6576" s="8">
        <v>13.166244558443283</v>
      </c>
      <c r="H6576">
        <v>25.96944509949455</v>
      </c>
      <c r="I6576">
        <v>75.912620510313019</v>
      </c>
      <c r="J6576">
        <v>24.499287809447956</v>
      </c>
      <c r="K6576">
        <v>76.897719570901927</v>
      </c>
      <c r="L6576">
        <v>44.845909109558058</v>
      </c>
      <c r="M6576">
        <v>54.38216326929939</v>
      </c>
      <c r="N6576" s="8">
        <v>32.125659299585216</v>
      </c>
      <c r="O6576" s="8">
        <v>80.671179347405712</v>
      </c>
      <c r="P6576">
        <v>27.228468689442543</v>
      </c>
      <c r="Q6576">
        <v>75.86914747153277</v>
      </c>
      <c r="R6576" s="8">
        <v>24.032571209520896</v>
      </c>
      <c r="S6576" s="8">
        <v>72.541721074495797</v>
      </c>
      <c r="T6576">
        <v>32.617934190047826</v>
      </c>
      <c r="U6576">
        <v>75.941312715265468</v>
      </c>
      <c r="V6576" s="8">
        <v>31.836739499367177</v>
      </c>
      <c r="W6576" s="8">
        <v>76.593408299440242</v>
      </c>
      <c r="X6576">
        <f t="shared" si="103"/>
        <v>6574</v>
      </c>
    </row>
    <row r="6577" spans="1:24" x14ac:dyDescent="0.25">
      <c r="A6577">
        <v>9452</v>
      </c>
      <c r="B6577">
        <v>23.702535899848826</v>
      </c>
      <c r="C6577">
        <v>75.170970466646324</v>
      </c>
      <c r="D6577" s="8">
        <v>21.691209600031563</v>
      </c>
      <c r="E6577" s="8">
        <v>75.263133309305246</v>
      </c>
      <c r="F6577" s="8">
        <v>39.752030789722475</v>
      </c>
      <c r="G6577" s="8">
        <v>14.661717096437428</v>
      </c>
      <c r="H6577">
        <v>25.89165899937511</v>
      </c>
      <c r="I6577">
        <v>75.843063647276168</v>
      </c>
      <c r="J6577">
        <v>24.477063209977814</v>
      </c>
      <c r="K6577">
        <v>76.941192609682176</v>
      </c>
      <c r="L6577">
        <v>45.568208609313579</v>
      </c>
      <c r="M6577">
        <v>56.451479919934066</v>
      </c>
      <c r="N6577" s="8">
        <v>31.881188699886614</v>
      </c>
      <c r="O6577" s="8">
        <v>80.558149445588626</v>
      </c>
      <c r="P6577">
        <v>27.206244089972401</v>
      </c>
      <c r="Q6577">
        <v>75.764812178213077</v>
      </c>
      <c r="R6577" s="8">
        <v>24.054795809780614</v>
      </c>
      <c r="S6577" s="8">
        <v>72.480858819956353</v>
      </c>
      <c r="T6577">
        <v>32.617934190047826</v>
      </c>
      <c r="U6577">
        <v>75.967396538286494</v>
      </c>
      <c r="V6577" s="8">
        <v>31.703391899388016</v>
      </c>
      <c r="W6577" s="8">
        <v>76.619492122461267</v>
      </c>
      <c r="X6577">
        <f t="shared" si="103"/>
        <v>6575</v>
      </c>
    </row>
    <row r="6578" spans="1:24" x14ac:dyDescent="0.25">
      <c r="A6578">
        <v>9453</v>
      </c>
      <c r="B6578">
        <v>23.924781899287709</v>
      </c>
      <c r="C6578">
        <v>75.057940564829238</v>
      </c>
      <c r="D6578" s="8">
        <v>21.780107999491285</v>
      </c>
      <c r="E6578" s="8">
        <v>75.263133309305246</v>
      </c>
      <c r="F6578" s="8">
        <v>44.396972189522941</v>
      </c>
      <c r="G6578" s="8">
        <v>17.244015606408759</v>
      </c>
      <c r="H6578">
        <v>25.636076099546649</v>
      </c>
      <c r="I6578">
        <v>75.956093549093254</v>
      </c>
      <c r="J6578">
        <v>24.510400109577816</v>
      </c>
      <c r="K6578">
        <v>77.00205486422162</v>
      </c>
      <c r="L6578">
        <v>47.601759509390561</v>
      </c>
      <c r="M6578">
        <v>59.364173525623691</v>
      </c>
      <c r="N6578" s="8">
        <v>31.736728799777595</v>
      </c>
      <c r="O6578" s="8">
        <v>80.488592583787366</v>
      </c>
      <c r="P6578">
        <v>27.172907189582823</v>
      </c>
      <c r="Q6578">
        <v>75.695255315176226</v>
      </c>
      <c r="R6578" s="8">
        <v>24.277041810009074</v>
      </c>
      <c r="S6578" s="8">
        <v>72.237409801798535</v>
      </c>
      <c r="T6578">
        <v>32.562372689398529</v>
      </c>
      <c r="U6578">
        <v>76.054342617082554</v>
      </c>
      <c r="V6578" s="8">
        <v>31.625605799268577</v>
      </c>
      <c r="W6578" s="8">
        <v>76.602102906702058</v>
      </c>
      <c r="X6578">
        <f t="shared" si="103"/>
        <v>6576</v>
      </c>
    </row>
    <row r="6579" spans="1:24" x14ac:dyDescent="0.25">
      <c r="A6579">
        <v>9454</v>
      </c>
      <c r="B6579">
        <v>24.202589399375888</v>
      </c>
      <c r="C6579">
        <v>74.884048409708271</v>
      </c>
      <c r="D6579" s="8">
        <v>21.913455599470446</v>
      </c>
      <c r="E6579" s="8">
        <v>75.263133309305246</v>
      </c>
      <c r="F6579" s="8">
        <v>49.364170289931025</v>
      </c>
      <c r="G6579" s="8">
        <v>19.695895000039364</v>
      </c>
      <c r="H6579">
        <v>25.724974499795948</v>
      </c>
      <c r="I6579">
        <v>75.895231294553795</v>
      </c>
      <c r="J6579">
        <v>24.510400109577816</v>
      </c>
      <c r="K6579">
        <v>77.062917118761078</v>
      </c>
      <c r="L6579">
        <v>50.046465509534883</v>
      </c>
      <c r="M6579">
        <v>62.059501937412108</v>
      </c>
      <c r="N6579" s="8">
        <v>31.714504199517876</v>
      </c>
      <c r="O6579" s="8">
        <v>80.488592583787366</v>
      </c>
      <c r="P6579">
        <v>27.195131789842542</v>
      </c>
      <c r="Q6579">
        <v>75.721339138197251</v>
      </c>
      <c r="R6579" s="8">
        <v>24.388164809728515</v>
      </c>
      <c r="S6579" s="8">
        <v>72.080906862436777</v>
      </c>
      <c r="T6579">
        <v>32.529035789798527</v>
      </c>
      <c r="U6579">
        <v>76.123899478883828</v>
      </c>
      <c r="V6579" s="8">
        <v>31.592268899668575</v>
      </c>
      <c r="W6579" s="8">
        <v>76.619492122461267</v>
      </c>
      <c r="X6579">
        <f t="shared" si="103"/>
        <v>6577</v>
      </c>
    </row>
    <row r="6580" spans="1:24" x14ac:dyDescent="0.25">
      <c r="A6580">
        <v>9455</v>
      </c>
      <c r="B6580">
        <v>24.335936999355049</v>
      </c>
      <c r="C6580">
        <v>74.727545470346527</v>
      </c>
      <c r="D6580" s="8">
        <v>22.057915499579465</v>
      </c>
      <c r="E6580" s="8">
        <v>75.289217132326272</v>
      </c>
      <c r="F6580" s="8">
        <v>54.77586039000645</v>
      </c>
      <c r="G6580" s="8">
        <v>22.417307233613233</v>
      </c>
      <c r="H6580">
        <v>25.55828999942721</v>
      </c>
      <c r="I6580">
        <v>75.851758255773561</v>
      </c>
      <c r="J6580">
        <v>24.621523109297257</v>
      </c>
      <c r="K6580">
        <v>77.089000941782103</v>
      </c>
      <c r="L6580">
        <v>54.158016509418708</v>
      </c>
      <c r="M6580">
        <v>62.972435754268332</v>
      </c>
      <c r="N6580" s="8">
        <v>31.636718099398436</v>
      </c>
      <c r="O6580" s="8">
        <v>80.514676406808391</v>
      </c>
      <c r="P6580">
        <v>27.228468689442543</v>
      </c>
      <c r="Q6580">
        <v>75.834369040014352</v>
      </c>
      <c r="R6580" s="8">
        <v>24.499287809447956</v>
      </c>
      <c r="S6580" s="8">
        <v>71.976571569117084</v>
      </c>
      <c r="T6580">
        <v>32.495698889408949</v>
      </c>
      <c r="U6580">
        <v>76.228234772203521</v>
      </c>
      <c r="V6580" s="8">
        <v>31.570044299408856</v>
      </c>
      <c r="W6580" s="8">
        <v>76.662965161241516</v>
      </c>
      <c r="X6580">
        <f t="shared" si="103"/>
        <v>6578</v>
      </c>
    </row>
    <row r="6581" spans="1:24" x14ac:dyDescent="0.25">
      <c r="A6581">
        <v>9456</v>
      </c>
      <c r="B6581">
        <v>24.424835399604348</v>
      </c>
      <c r="C6581">
        <v>74.701461646089911</v>
      </c>
      <c r="D6581" s="8">
        <v>22.169038499298907</v>
      </c>
      <c r="E6581" s="8">
        <v>75.289217132326272</v>
      </c>
      <c r="F6581" s="8">
        <v>60.298673489801317</v>
      </c>
      <c r="G6581" s="8">
        <v>25.312611624779223</v>
      </c>
      <c r="H6581">
        <v>25.536065399957067</v>
      </c>
      <c r="I6581">
        <v>75.825674431516958</v>
      </c>
      <c r="J6581">
        <v>24.654860009686836</v>
      </c>
      <c r="K6581">
        <v>77.236809273882045</v>
      </c>
      <c r="L6581">
        <v>59.991974009691333</v>
      </c>
      <c r="M6581">
        <v>60.929202926654682</v>
      </c>
      <c r="N6581" s="8">
        <v>31.603381199798434</v>
      </c>
      <c r="O6581" s="8">
        <v>80.540760229829417</v>
      </c>
      <c r="P6581">
        <v>27.339591689951561</v>
      </c>
      <c r="Q6581">
        <v>75.921315117574835</v>
      </c>
      <c r="R6581" s="8">
        <v>24.643747709556976</v>
      </c>
      <c r="S6581" s="8">
        <v>71.863541667299998</v>
      </c>
      <c r="T6581">
        <v>32.473474289938807</v>
      </c>
      <c r="U6581">
        <v>76.315180849764005</v>
      </c>
      <c r="V6581" s="8">
        <v>31.570044299408856</v>
      </c>
      <c r="W6581" s="8">
        <v>76.680354377000725</v>
      </c>
      <c r="X6581">
        <f t="shared" si="103"/>
        <v>6579</v>
      </c>
    </row>
    <row r="6582" spans="1:24" x14ac:dyDescent="0.25">
      <c r="A6582">
        <v>9457</v>
      </c>
      <c r="B6582">
        <v>24.458172299993926</v>
      </c>
      <c r="C6582">
        <v>74.744934684870159</v>
      </c>
      <c r="D6582" s="8">
        <v>22.169038499298907</v>
      </c>
      <c r="E6582" s="8">
        <v>75.263133309305246</v>
      </c>
      <c r="F6582" s="8">
        <v>64.821379589752482</v>
      </c>
      <c r="G6582" s="8">
        <v>26.808084161537789</v>
      </c>
      <c r="H6582">
        <v>25.48050389930777</v>
      </c>
      <c r="I6582">
        <v>75.712644530935435</v>
      </c>
      <c r="J6582">
        <v>24.843769109525716</v>
      </c>
      <c r="K6582">
        <v>77.21072545086102</v>
      </c>
      <c r="L6582">
        <v>63.859054409876556</v>
      </c>
      <c r="M6582">
        <v>58.599048042102986</v>
      </c>
      <c r="N6582" s="8">
        <v>31.603381199798434</v>
      </c>
      <c r="O6582" s="8">
        <v>80.540760229829417</v>
      </c>
      <c r="P6582">
        <v>27.395153189811282</v>
      </c>
      <c r="Q6582">
        <v>76.034345019391921</v>
      </c>
      <c r="R6582" s="8">
        <v>24.899330609385437</v>
      </c>
      <c r="S6582" s="8">
        <v>71.70703872793824</v>
      </c>
      <c r="T6582">
        <v>32.495698889408949</v>
      </c>
      <c r="U6582">
        <v>76.462989181863946</v>
      </c>
      <c r="V6582" s="8">
        <v>31.547819699938714</v>
      </c>
      <c r="W6582" s="8">
        <v>76.680354377000725</v>
      </c>
      <c r="X6582">
        <f t="shared" si="103"/>
        <v>6580</v>
      </c>
    </row>
    <row r="6583" spans="1:24" x14ac:dyDescent="0.25">
      <c r="A6583">
        <v>9458</v>
      </c>
      <c r="B6583">
        <v>24.602632199313369</v>
      </c>
      <c r="C6583">
        <v>74.684072430330701</v>
      </c>
      <c r="D6583" s="8">
        <v>22.202375399688485</v>
      </c>
      <c r="E6583" s="8">
        <v>75.263133309305246</v>
      </c>
      <c r="F6583" s="8">
        <v>69.099615090005045</v>
      </c>
      <c r="G6583" s="8">
        <v>26.129904755577567</v>
      </c>
      <c r="H6583">
        <v>25.313819399728608</v>
      </c>
      <c r="I6583">
        <v>75.564836198835508</v>
      </c>
      <c r="J6583">
        <v>24.877106009915295</v>
      </c>
      <c r="K6583">
        <v>77.18464162783998</v>
      </c>
      <c r="L6583">
        <v>68.059503810009687</v>
      </c>
      <c r="M6583">
        <v>56.616677467793217</v>
      </c>
      <c r="N6583" s="8">
        <v>31.581156599538716</v>
      </c>
      <c r="O6583" s="8">
        <v>80.523371014070207</v>
      </c>
      <c r="P6583">
        <v>27.417377789281424</v>
      </c>
      <c r="Q6583">
        <v>76.103901881193195</v>
      </c>
      <c r="R6583" s="8">
        <v>25.010453609894455</v>
      </c>
      <c r="S6583" s="8">
        <v>71.515757357058064</v>
      </c>
      <c r="T6583">
        <v>32.55126038926867</v>
      </c>
      <c r="U6583">
        <v>76.462989181863946</v>
      </c>
      <c r="V6583" s="8">
        <v>31.547819699938714</v>
      </c>
      <c r="W6583" s="8">
        <v>76.706438200021751</v>
      </c>
      <c r="X6583">
        <f t="shared" si="103"/>
        <v>6581</v>
      </c>
    </row>
    <row r="6584" spans="1:24" x14ac:dyDescent="0.25">
      <c r="A6584">
        <v>9459</v>
      </c>
      <c r="B6584">
        <v>24.735979799292529</v>
      </c>
      <c r="C6584">
        <v>74.657988607309676</v>
      </c>
      <c r="D6584" s="8">
        <v>22.280161499807924</v>
      </c>
      <c r="E6584" s="8">
        <v>75.289217132326272</v>
      </c>
      <c r="F6584" s="8">
        <v>72.233283689515304</v>
      </c>
      <c r="G6584" s="8">
        <v>23.851917517067925</v>
      </c>
      <c r="H6584">
        <v>25.124910299889727</v>
      </c>
      <c r="I6584">
        <v>75.460500905515815</v>
      </c>
      <c r="J6584">
        <v>24.854881409655576</v>
      </c>
      <c r="K6584">
        <v>77.097695550279511</v>
      </c>
      <c r="L6584">
        <v>73.171161809737214</v>
      </c>
      <c r="M6584">
        <v>53.460534845181357</v>
      </c>
      <c r="N6584" s="8">
        <v>31.581156599538716</v>
      </c>
      <c r="O6584" s="8">
        <v>80.453814152268933</v>
      </c>
      <c r="P6584">
        <v>27.472939289930721</v>
      </c>
      <c r="Q6584">
        <v>76.251710213293123</v>
      </c>
      <c r="R6584" s="8">
        <v>25.066015109754176</v>
      </c>
      <c r="S6584" s="8">
        <v>71.411422063738371</v>
      </c>
      <c r="T6584">
        <v>32.573484989528389</v>
      </c>
      <c r="U6584">
        <v>76.480378397623156</v>
      </c>
      <c r="V6584" s="8">
        <v>31.514482799549135</v>
      </c>
      <c r="W6584" s="8">
        <v>76.689048984262541</v>
      </c>
      <c r="X6584">
        <f t="shared" si="103"/>
        <v>6582</v>
      </c>
    </row>
    <row r="6585" spans="1:24" x14ac:dyDescent="0.25">
      <c r="A6585">
        <v>9460</v>
      </c>
      <c r="B6585">
        <v>24.791541299941827</v>
      </c>
      <c r="C6585">
        <v>74.544958706728167</v>
      </c>
      <c r="D6585" s="8">
        <v>22.357947599927364</v>
      </c>
      <c r="E6585" s="8">
        <v>75.271827916567062</v>
      </c>
      <c r="F6585" s="8">
        <v>72.95558318927084</v>
      </c>
      <c r="G6585" s="8">
        <v>22.530337135430322</v>
      </c>
      <c r="H6585">
        <v>24.902664299661268</v>
      </c>
      <c r="I6585">
        <v>75.417027866735566</v>
      </c>
      <c r="J6585">
        <v>24.888218310045154</v>
      </c>
      <c r="K6585">
        <v>77.028138687242659</v>
      </c>
      <c r="L6585">
        <v>78.205033709345287</v>
      </c>
      <c r="M6585">
        <v>50.530452023732522</v>
      </c>
      <c r="N6585" s="8">
        <v>31.558931999278997</v>
      </c>
      <c r="O6585" s="8">
        <v>80.410341113488698</v>
      </c>
      <c r="P6585">
        <v>27.528500789790442</v>
      </c>
      <c r="Q6585">
        <v>76.356045506612816</v>
      </c>
      <c r="R6585" s="8">
        <v>25.266036509722916</v>
      </c>
      <c r="S6585" s="8">
        <v>71.220140691622618</v>
      </c>
      <c r="T6585">
        <v>32.55126038926867</v>
      </c>
      <c r="U6585">
        <v>76.52385143640339</v>
      </c>
      <c r="V6585" s="8">
        <v>31.492258199289417</v>
      </c>
      <c r="W6585" s="8">
        <v>76.671659768503332</v>
      </c>
      <c r="X6585">
        <f t="shared" si="103"/>
        <v>6583</v>
      </c>
    </row>
    <row r="6586" spans="1:24" x14ac:dyDescent="0.25">
      <c r="A6586">
        <v>9461</v>
      </c>
      <c r="B6586">
        <v>24.702642899692528</v>
      </c>
      <c r="C6586">
        <v>74.327593511591374</v>
      </c>
      <c r="D6586" s="8">
        <v>22.357947599927364</v>
      </c>
      <c r="E6586" s="8">
        <v>75.289217132326272</v>
      </c>
      <c r="F6586" s="8">
        <v>73.600096589696491</v>
      </c>
      <c r="G6586" s="8">
        <v>23.052013602028794</v>
      </c>
      <c r="H6586">
        <v>24.491509199593928</v>
      </c>
      <c r="I6586">
        <v>75.356165612196122</v>
      </c>
      <c r="J6586">
        <v>24.966004409375017</v>
      </c>
      <c r="K6586">
        <v>76.941192609682176</v>
      </c>
      <c r="L6586">
        <v>81.127568609546529</v>
      </c>
      <c r="M6586">
        <v>47.183028029004909</v>
      </c>
      <c r="N6586" s="8">
        <v>31.536707399808854</v>
      </c>
      <c r="O6586" s="8">
        <v>80.34947885894924</v>
      </c>
      <c r="P6586">
        <v>27.450714689671003</v>
      </c>
      <c r="Q6586">
        <v>76.469075407194325</v>
      </c>
      <c r="R6586" s="8">
        <v>25.354934909972215</v>
      </c>
      <c r="S6586" s="8">
        <v>71.133194614062134</v>
      </c>
      <c r="T6586">
        <v>32.495698889408949</v>
      </c>
      <c r="U6586">
        <v>76.54993525942443</v>
      </c>
      <c r="V6586" s="8">
        <v>31.470033599819274</v>
      </c>
      <c r="W6586" s="8">
        <v>76.584713690942849</v>
      </c>
      <c r="X6586">
        <f t="shared" si="103"/>
        <v>6584</v>
      </c>
    </row>
    <row r="6587" spans="1:24" x14ac:dyDescent="0.25">
      <c r="A6587">
        <v>9462</v>
      </c>
      <c r="B6587">
        <v>24.569295299713367</v>
      </c>
      <c r="C6587">
        <v>74.24064743403089</v>
      </c>
      <c r="D6587" s="8">
        <v>22.391284499527366</v>
      </c>
      <c r="E6587" s="8">
        <v>75.315300955347311</v>
      </c>
      <c r="F6587" s="8">
        <v>74.455743689431173</v>
      </c>
      <c r="G6587" s="8">
        <v>25.138719468422682</v>
      </c>
      <c r="H6587">
        <v>24.235926299765467</v>
      </c>
      <c r="I6587">
        <v>75.425722473997382</v>
      </c>
      <c r="J6587">
        <v>25.077127409884035</v>
      </c>
      <c r="K6587">
        <v>76.871635747880902</v>
      </c>
      <c r="L6587">
        <v>80.960884109967367</v>
      </c>
      <c r="M6587">
        <v>45.791890784330455</v>
      </c>
      <c r="N6587" s="8">
        <v>31.625605799268577</v>
      </c>
      <c r="O6587" s="8">
        <v>80.566844052850442</v>
      </c>
      <c r="P6587">
        <v>27.472939289930721</v>
      </c>
      <c r="Q6587">
        <v>76.642967563550869</v>
      </c>
      <c r="R6587" s="8">
        <v>25.688303909920116</v>
      </c>
      <c r="S6587" s="8">
        <v>70.933218635920142</v>
      </c>
      <c r="T6587">
        <v>32.440137389549228</v>
      </c>
      <c r="U6587">
        <v>76.567324475183639</v>
      </c>
      <c r="V6587" s="8">
        <v>31.447808999559555</v>
      </c>
      <c r="W6587" s="8">
        <v>76.558629867921823</v>
      </c>
      <c r="X6587">
        <f t="shared" si="103"/>
        <v>6585</v>
      </c>
    </row>
    <row r="6588" spans="1:24" x14ac:dyDescent="0.25">
      <c r="A6588">
        <v>9463</v>
      </c>
      <c r="B6588">
        <v>24.458172299993926</v>
      </c>
      <c r="C6588">
        <v>74.301509688570349</v>
      </c>
      <c r="D6588" s="8">
        <v>22.369059899267647</v>
      </c>
      <c r="E6588" s="8">
        <v>75.33269017110652</v>
      </c>
      <c r="F6588" s="8">
        <v>76.122588689960253</v>
      </c>
      <c r="G6588" s="8">
        <v>27.903604742012369</v>
      </c>
      <c r="H6588">
        <v>24.124803300046025</v>
      </c>
      <c r="I6588">
        <v>75.382249435217147</v>
      </c>
      <c r="J6588">
        <v>25.388271809572217</v>
      </c>
      <c r="K6588">
        <v>76.889024963640111</v>
      </c>
      <c r="L6588">
        <v>78.593964209942499</v>
      </c>
      <c r="M6588">
        <v>45.504968727392402</v>
      </c>
      <c r="N6588" s="8">
        <v>31.547819699938714</v>
      </c>
      <c r="O6588" s="8">
        <v>80.505981799546575</v>
      </c>
      <c r="P6588">
        <v>27.584062289650163</v>
      </c>
      <c r="Q6588">
        <v>76.729913641111352</v>
      </c>
      <c r="R6588" s="8">
        <v>25.910549909358998</v>
      </c>
      <c r="S6588" s="8">
        <v>70.907134811663539</v>
      </c>
      <c r="T6588">
        <v>32.517923489668668</v>
      </c>
      <c r="U6588">
        <v>76.654270552744123</v>
      </c>
      <c r="V6588" s="8">
        <v>31.470033599819274</v>
      </c>
      <c r="W6588" s="8">
        <v>76.45429457460213</v>
      </c>
      <c r="X6588">
        <f t="shared" si="103"/>
        <v>6586</v>
      </c>
    </row>
    <row r="6589" spans="1:24" x14ac:dyDescent="0.25">
      <c r="A6589">
        <v>9464</v>
      </c>
      <c r="B6589">
        <v>24.380386199874486</v>
      </c>
      <c r="C6589">
        <v>74.414539589151858</v>
      </c>
      <c r="D6589" s="8">
        <v>22.313498399407926</v>
      </c>
      <c r="E6589" s="8">
        <v>75.35007938686573</v>
      </c>
      <c r="F6589" s="8">
        <v>79.811872289646885</v>
      </c>
      <c r="G6589" s="8">
        <v>29.077376791550037</v>
      </c>
      <c r="H6589">
        <v>24.180364799905746</v>
      </c>
      <c r="I6589">
        <v>75.20835728009618</v>
      </c>
      <c r="J6589">
        <v>25.421608709961795</v>
      </c>
      <c r="K6589">
        <v>76.91510878666115</v>
      </c>
      <c r="L6589">
        <v>77.738317109418233</v>
      </c>
      <c r="M6589">
        <v>44.618118734792787</v>
      </c>
      <c r="N6589" s="8">
        <v>31.581156599538716</v>
      </c>
      <c r="O6589" s="8">
        <v>80.419035720750514</v>
      </c>
      <c r="P6589">
        <v>27.750746790018901</v>
      </c>
      <c r="Q6589">
        <v>76.860332757452085</v>
      </c>
      <c r="R6589" s="8">
        <v>25.966111410008295</v>
      </c>
      <c r="S6589" s="8">
        <v>70.967997066202983</v>
      </c>
      <c r="T6589">
        <v>32.629046489388109</v>
      </c>
      <c r="U6589">
        <v>76.654270552744123</v>
      </c>
      <c r="V6589" s="8">
        <v>31.414472099959553</v>
      </c>
      <c r="W6589" s="8">
        <v>76.384737712800856</v>
      </c>
      <c r="X6589">
        <f t="shared" si="103"/>
        <v>6587</v>
      </c>
    </row>
    <row r="6590" spans="1:24" x14ac:dyDescent="0.25">
      <c r="A6590">
        <v>9465</v>
      </c>
      <c r="B6590">
        <v>24.358161599614768</v>
      </c>
      <c r="C6590">
        <v>74.527569490968943</v>
      </c>
      <c r="D6590" s="8">
        <v>22.257936899548206</v>
      </c>
      <c r="E6590" s="8">
        <v>75.419636248667004</v>
      </c>
      <c r="F6590" s="8">
        <v>84.75684578979525</v>
      </c>
      <c r="G6590" s="8">
        <v>27.920993957771582</v>
      </c>
      <c r="H6590">
        <v>24.402610799344629</v>
      </c>
      <c r="I6590">
        <v>75.251830318876429</v>
      </c>
      <c r="J6590">
        <v>25.510507109421518</v>
      </c>
      <c r="K6590">
        <v>76.897719570901927</v>
      </c>
      <c r="L6590">
        <v>80.260809209681995</v>
      </c>
      <c r="M6590">
        <v>43.209592274359125</v>
      </c>
      <c r="N6590" s="8">
        <v>31.470033599819274</v>
      </c>
      <c r="O6590" s="8">
        <v>80.445119545007117</v>
      </c>
      <c r="P6590">
        <v>27.828532889348764</v>
      </c>
      <c r="Q6590">
        <v>76.973362659269171</v>
      </c>
      <c r="R6590" s="8">
        <v>25.966111410008295</v>
      </c>
      <c r="S6590" s="8">
        <v>70.950607850443774</v>
      </c>
      <c r="T6590">
        <v>32.717944889637408</v>
      </c>
      <c r="U6590">
        <v>76.610797513963874</v>
      </c>
      <c r="V6590" s="8">
        <v>31.392247499699835</v>
      </c>
      <c r="W6590" s="8">
        <v>76.358653888544254</v>
      </c>
      <c r="X6590">
        <f t="shared" si="103"/>
        <v>6588</v>
      </c>
    </row>
    <row r="6591" spans="1:24" x14ac:dyDescent="0.25">
      <c r="A6591">
        <v>9466</v>
      </c>
      <c r="B6591">
        <v>24.380386199874486</v>
      </c>
      <c r="C6591">
        <v>74.675377823068885</v>
      </c>
      <c r="D6591" s="8">
        <v>22.335722999667645</v>
      </c>
      <c r="E6591" s="8">
        <v>75.402247032907795</v>
      </c>
      <c r="F6591" s="8">
        <v>91.402001189283112</v>
      </c>
      <c r="G6591" s="8">
        <v>26.338575342216956</v>
      </c>
      <c r="H6591">
        <v>24.847102799801547</v>
      </c>
      <c r="I6591">
        <v>75.269219534635639</v>
      </c>
      <c r="J6591">
        <v>25.543844009811096</v>
      </c>
      <c r="K6591">
        <v>76.854246532121692</v>
      </c>
      <c r="L6591">
        <v>84.427921709425533</v>
      </c>
      <c r="M6591">
        <v>42.383604535063391</v>
      </c>
      <c r="N6591" s="8">
        <v>31.503370499419276</v>
      </c>
      <c r="O6591" s="8">
        <v>80.592927877107059</v>
      </c>
      <c r="P6591">
        <v>27.972992789457784</v>
      </c>
      <c r="Q6591">
        <v>77.060308736829654</v>
      </c>
      <c r="R6591" s="8">
        <v>26.043897509338159</v>
      </c>
      <c r="S6591" s="8">
        <v>70.802799518343846</v>
      </c>
      <c r="T6591">
        <v>32.862404789746428</v>
      </c>
      <c r="U6591">
        <v>76.52385143640339</v>
      </c>
      <c r="V6591" s="8">
        <v>31.414472099959553</v>
      </c>
      <c r="W6591" s="8">
        <v>76.315180849764005</v>
      </c>
      <c r="X6591">
        <f t="shared" si="103"/>
        <v>6589</v>
      </c>
    </row>
    <row r="6592" spans="1:24" x14ac:dyDescent="0.25">
      <c r="A6592">
        <v>9467</v>
      </c>
      <c r="B6592">
        <v>24.435947699734207</v>
      </c>
      <c r="C6592">
        <v>74.736240077608343</v>
      </c>
      <c r="D6592" s="8">
        <v>22.369059899267647</v>
      </c>
      <c r="E6592" s="8">
        <v>75.245744093546037</v>
      </c>
      <c r="F6592" s="8">
        <v>97.847135189591825</v>
      </c>
      <c r="G6592" s="8">
        <v>23.991031241906043</v>
      </c>
      <c r="H6592">
        <v>25.869434399904968</v>
      </c>
      <c r="I6592">
        <v>75.069243555258069</v>
      </c>
      <c r="J6592">
        <v>25.521619409551377</v>
      </c>
      <c r="K6592">
        <v>76.828162709100667</v>
      </c>
      <c r="L6592">
        <v>88.350563609470484</v>
      </c>
      <c r="M6592">
        <v>42.235796202963456</v>
      </c>
      <c r="N6592" s="8">
        <v>31.281124499980393</v>
      </c>
      <c r="O6592" s="8">
        <v>80.723346993447777</v>
      </c>
      <c r="P6592">
        <v>28.050778889577224</v>
      </c>
      <c r="Q6592">
        <v>77.190727853170372</v>
      </c>
      <c r="R6592" s="8">
        <v>26.077234409727737</v>
      </c>
      <c r="S6592" s="8">
        <v>70.654991186243905</v>
      </c>
      <c r="T6592">
        <v>32.89574168934643</v>
      </c>
      <c r="U6592">
        <v>76.332570065523214</v>
      </c>
      <c r="V6592" s="8">
        <v>31.414472099959553</v>
      </c>
      <c r="W6592" s="8">
        <v>76.289097026742979</v>
      </c>
      <c r="X6592">
        <f t="shared" si="103"/>
        <v>6590</v>
      </c>
    </row>
    <row r="6593" spans="1:24" x14ac:dyDescent="0.25">
      <c r="A6593">
        <v>9468</v>
      </c>
      <c r="B6593">
        <v>24.547070699453649</v>
      </c>
      <c r="C6593">
        <v>74.762323900629369</v>
      </c>
      <c r="D6593" s="8">
        <v>22.535744399636386</v>
      </c>
      <c r="E6593" s="8">
        <v>74.958822036607984</v>
      </c>
      <c r="F6593" s="8">
        <v>102.95879318931935</v>
      </c>
      <c r="G6593" s="8">
        <v>20.991391558655938</v>
      </c>
      <c r="H6593">
        <v>27.014001299857689</v>
      </c>
      <c r="I6593">
        <v>75.086632771017278</v>
      </c>
      <c r="J6593">
        <v>25.243811909463197</v>
      </c>
      <c r="K6593">
        <v>76.758605847299393</v>
      </c>
      <c r="L6593">
        <v>92.106521009936273</v>
      </c>
      <c r="M6593">
        <v>42.435772182341026</v>
      </c>
      <c r="N6593" s="8">
        <v>31.081103100011653</v>
      </c>
      <c r="O6593" s="8">
        <v>80.81029307100826</v>
      </c>
      <c r="P6593">
        <v>27.995217389717503</v>
      </c>
      <c r="Q6593">
        <v>77.36462000829134</v>
      </c>
      <c r="R6593" s="8">
        <v>26.132795909587458</v>
      </c>
      <c r="S6593" s="8">
        <v>70.455015208101912</v>
      </c>
      <c r="T6593">
        <v>32.929078589736008</v>
      </c>
      <c r="U6593">
        <v>76.332570065523214</v>
      </c>
      <c r="V6593" s="8">
        <v>31.414472099959553</v>
      </c>
      <c r="W6593" s="8">
        <v>76.263013203721954</v>
      </c>
      <c r="X6593">
        <f t="shared" si="103"/>
        <v>6591</v>
      </c>
    </row>
    <row r="6594" spans="1:24" x14ac:dyDescent="0.25">
      <c r="A6594">
        <v>9469</v>
      </c>
      <c r="B6594">
        <v>24.713755199822387</v>
      </c>
      <c r="C6594">
        <v>74.744934684870159</v>
      </c>
      <c r="D6594" s="8">
        <v>22.669091999615546</v>
      </c>
      <c r="E6594" s="8">
        <v>74.767540665727807</v>
      </c>
      <c r="F6594" s="8">
        <v>105.31460079000394</v>
      </c>
      <c r="G6594" s="8">
        <v>17.922195012368981</v>
      </c>
      <c r="H6594">
        <v>28.125231299420832</v>
      </c>
      <c r="I6594">
        <v>75.30399796491848</v>
      </c>
      <c r="J6594">
        <v>25.266036509722916</v>
      </c>
      <c r="K6594">
        <v>76.689048984262541</v>
      </c>
      <c r="L6594">
        <v>95.740243109763171</v>
      </c>
      <c r="M6594">
        <v>42.348826104780542</v>
      </c>
      <c r="N6594" s="8">
        <v>30.992204699762354</v>
      </c>
      <c r="O6594" s="8">
        <v>80.984185227364804</v>
      </c>
      <c r="P6594">
        <v>27.972992789457784</v>
      </c>
      <c r="Q6594">
        <v>77.468955301611032</v>
      </c>
      <c r="R6594" s="8">
        <v>26.210582009706897</v>
      </c>
      <c r="S6594" s="8">
        <v>70.281123051745368</v>
      </c>
      <c r="T6594">
        <v>32.873517089876287</v>
      </c>
      <c r="U6594">
        <v>76.263013203721954</v>
      </c>
      <c r="V6594" s="8">
        <v>31.392247499699835</v>
      </c>
      <c r="W6594" s="8">
        <v>76.263013203721954</v>
      </c>
      <c r="X6594">
        <f t="shared" si="103"/>
        <v>6592</v>
      </c>
    </row>
    <row r="6595" spans="1:24" x14ac:dyDescent="0.25">
      <c r="A6595">
        <v>9470</v>
      </c>
      <c r="B6595">
        <v>24.80265359928211</v>
      </c>
      <c r="C6595">
        <v>74.788407723650394</v>
      </c>
      <c r="D6595" s="8">
        <v>22.691316599875265</v>
      </c>
      <c r="E6595" s="8">
        <v>74.697983803926533</v>
      </c>
      <c r="F6595" s="8">
        <v>105.39238688933381</v>
      </c>
      <c r="G6595" s="8">
        <v>16.635393062249804</v>
      </c>
      <c r="H6595">
        <v>29.480931899472154</v>
      </c>
      <c r="I6595">
        <v>75.408333258238173</v>
      </c>
      <c r="J6595">
        <v>25.266036509722916</v>
      </c>
      <c r="K6595">
        <v>76.497767613382365</v>
      </c>
      <c r="L6595">
        <v>97.829355509699866</v>
      </c>
      <c r="M6595">
        <v>42.809640316839563</v>
      </c>
      <c r="N6595" s="8">
        <v>30.847744799653334</v>
      </c>
      <c r="O6595" s="8">
        <v>81.140688166726548</v>
      </c>
      <c r="P6595">
        <v>27.950768189987642</v>
      </c>
      <c r="Q6595">
        <v>77.529817556150491</v>
      </c>
      <c r="R6595" s="8">
        <v>26.355041909815917</v>
      </c>
      <c r="S6595" s="8">
        <v>70.324596090525617</v>
      </c>
      <c r="T6595">
        <v>32.840180189486709</v>
      </c>
      <c r="U6595">
        <v>76.280402419481163</v>
      </c>
      <c r="V6595" s="8">
        <v>31.425584399299836</v>
      </c>
      <c r="W6595" s="8">
        <v>76.263013203721954</v>
      </c>
      <c r="X6595">
        <f t="shared" si="103"/>
        <v>6593</v>
      </c>
    </row>
    <row r="6596" spans="1:24" x14ac:dyDescent="0.25">
      <c r="A6596">
        <v>9471</v>
      </c>
      <c r="B6596">
        <v>24.891551999531409</v>
      </c>
      <c r="C6596">
        <v>74.892743016970087</v>
      </c>
      <c r="D6596" s="8">
        <v>22.724653499475266</v>
      </c>
      <c r="E6596" s="8">
        <v>74.541480863329198</v>
      </c>
      <c r="F6596" s="8">
        <v>105.55907138970255</v>
      </c>
      <c r="G6596" s="8">
        <v>20.09584695755893</v>
      </c>
      <c r="H6596">
        <v>30.425477399456135</v>
      </c>
      <c r="I6596">
        <v>75.86914747153277</v>
      </c>
      <c r="J6596">
        <v>25.177138109473617</v>
      </c>
      <c r="K6596">
        <v>76.393432320062672</v>
      </c>
      <c r="L6596">
        <v>99.140606910021333</v>
      </c>
      <c r="M6596">
        <v>42.853113355619804</v>
      </c>
      <c r="N6596" s="8">
        <v>30.847744799653334</v>
      </c>
      <c r="O6596" s="8">
        <v>81.28849649882649</v>
      </c>
      <c r="P6596">
        <v>27.950768189987642</v>
      </c>
      <c r="Q6596">
        <v>77.573290594930725</v>
      </c>
      <c r="R6596" s="8">
        <v>26.488389509795077</v>
      </c>
      <c r="S6596" s="8">
        <v>70.341985306284826</v>
      </c>
      <c r="T6596">
        <v>32.784618689626988</v>
      </c>
      <c r="U6596">
        <v>76.306486242502189</v>
      </c>
      <c r="V6596" s="8">
        <v>31.481145899949134</v>
      </c>
      <c r="W6596" s="8">
        <v>76.280402419481163</v>
      </c>
      <c r="X6596">
        <f t="shared" si="103"/>
        <v>6594</v>
      </c>
    </row>
    <row r="6597" spans="1:24" x14ac:dyDescent="0.25">
      <c r="A6597">
        <v>9472</v>
      </c>
      <c r="B6597">
        <v>24.913776599791127</v>
      </c>
      <c r="C6597">
        <v>74.962299880006938</v>
      </c>
      <c r="D6597" s="8">
        <v>22.580193599366247</v>
      </c>
      <c r="E6597" s="8">
        <v>74.498007824548964</v>
      </c>
      <c r="F6597" s="8">
        <v>107.64818378963925</v>
      </c>
      <c r="G6597" s="8">
        <v>22.078217530633122</v>
      </c>
      <c r="H6597">
        <v>31.792290299637315</v>
      </c>
      <c r="I6597">
        <v>76.043039626653737</v>
      </c>
      <c r="J6597">
        <v>25.210475009863195</v>
      </c>
      <c r="K6597">
        <v>76.332570065523214</v>
      </c>
      <c r="L6597">
        <v>99.473975909969226</v>
      </c>
      <c r="M6597">
        <v>42.374909927801575</v>
      </c>
      <c r="N6597" s="8">
        <v>30.825520199393615</v>
      </c>
      <c r="O6597" s="8">
        <v>81.401526400643576</v>
      </c>
      <c r="P6597">
        <v>27.917431289598063</v>
      </c>
      <c r="Q6597">
        <v>77.599374419187328</v>
      </c>
      <c r="R6597" s="8">
        <v>26.688410909763817</v>
      </c>
      <c r="S6597" s="8">
        <v>70.315901483263801</v>
      </c>
      <c r="T6597">
        <v>32.706832589507549</v>
      </c>
      <c r="U6597">
        <v>76.332570065523214</v>
      </c>
      <c r="V6597" s="8">
        <v>31.503370499419276</v>
      </c>
      <c r="W6597" s="8">
        <v>76.297791634004795</v>
      </c>
      <c r="X6597">
        <f t="shared" si="103"/>
        <v>6595</v>
      </c>
    </row>
    <row r="6598" spans="1:24" x14ac:dyDescent="0.25">
      <c r="A6598">
        <v>9473</v>
      </c>
      <c r="B6598">
        <v>24.891551999531409</v>
      </c>
      <c r="C6598">
        <v>74.944910664247729</v>
      </c>
      <c r="D6598" s="8">
        <v>22.524632099506526</v>
      </c>
      <c r="E6598" s="8">
        <v>74.454534785768715</v>
      </c>
      <c r="F6598" s="8">
        <v>107.29259018943162</v>
      </c>
      <c r="G6598" s="8">
        <v>22.095606746392335</v>
      </c>
      <c r="H6598">
        <v>33.147990899688637</v>
      </c>
      <c r="I6598">
        <v>76.190847958753679</v>
      </c>
      <c r="J6598">
        <v>25.210475009863195</v>
      </c>
      <c r="K6598">
        <v>76.27170781098377</v>
      </c>
      <c r="L6598">
        <v>100.34073530983378</v>
      </c>
      <c r="M6598">
        <v>41.635868267301895</v>
      </c>
      <c r="N6598" s="8">
        <v>30.803295599923473</v>
      </c>
      <c r="O6598" s="8">
        <v>81.462388655183034</v>
      </c>
      <c r="P6598">
        <v>27.884094389998062</v>
      </c>
      <c r="Q6598">
        <v>77.599374419187328</v>
      </c>
      <c r="R6598" s="8">
        <v>26.966218409851997</v>
      </c>
      <c r="S6598" s="8">
        <v>70.202871582682278</v>
      </c>
      <c r="T6598">
        <v>32.629046489388109</v>
      </c>
      <c r="U6598">
        <v>76.419516143083698</v>
      </c>
      <c r="V6598" s="8">
        <v>31.481145899949134</v>
      </c>
      <c r="W6598" s="8">
        <v>76.315180849764005</v>
      </c>
      <c r="X6598">
        <f t="shared" ref="X6598:X6661" si="104">X6597+1</f>
        <v>6596</v>
      </c>
    </row>
    <row r="6599" spans="1:24" x14ac:dyDescent="0.25">
      <c r="A6599">
        <v>9474</v>
      </c>
      <c r="B6599">
        <v>24.913776599791127</v>
      </c>
      <c r="C6599">
        <v>75.075329780588447</v>
      </c>
      <c r="D6599" s="8">
        <v>22.524632099506526</v>
      </c>
      <c r="E6599" s="8">
        <v>74.384977922731878</v>
      </c>
      <c r="F6599" s="8">
        <v>107.32592708982121</v>
      </c>
      <c r="G6599" s="8">
        <v>22.208636646973844</v>
      </c>
      <c r="H6599">
        <v>34.292557799641358</v>
      </c>
      <c r="I6599">
        <v>77.016835698049405</v>
      </c>
      <c r="J6599">
        <v>25.210475009863195</v>
      </c>
      <c r="K6599">
        <v>76.184761733423287</v>
      </c>
      <c r="L6599">
        <v>100.19627540972476</v>
      </c>
      <c r="M6599">
        <v>41.131581015227056</v>
      </c>
      <c r="N6599" s="8">
        <v>30.781070999663754</v>
      </c>
      <c r="O6599" s="8">
        <v>81.592807771523752</v>
      </c>
      <c r="P6599">
        <v>27.850757489608483</v>
      </c>
      <c r="Q6599">
        <v>77.599374419187328</v>
      </c>
      <c r="R6599" s="8">
        <v>27.110678309961017</v>
      </c>
      <c r="S6599" s="8">
        <v>70.185482366923068</v>
      </c>
      <c r="T6599">
        <v>32.573484989528389</v>
      </c>
      <c r="U6599">
        <v>76.436905358842921</v>
      </c>
      <c r="V6599" s="8">
        <v>31.425584399299836</v>
      </c>
      <c r="W6599" s="8">
        <v>76.332570065523214</v>
      </c>
      <c r="X6599">
        <f t="shared" si="104"/>
        <v>6597</v>
      </c>
    </row>
    <row r="6600" spans="1:24" x14ac:dyDescent="0.25">
      <c r="A6600">
        <v>9475</v>
      </c>
      <c r="B6600">
        <v>24.913776599791127</v>
      </c>
      <c r="C6600">
        <v>75.266611151468624</v>
      </c>
      <c r="D6600" s="8">
        <v>22.602418199625966</v>
      </c>
      <c r="E6600" s="8">
        <v>74.193696551851701</v>
      </c>
      <c r="F6600" s="8">
        <v>107.51483618966009</v>
      </c>
      <c r="G6600" s="8">
        <v>22.278193510010691</v>
      </c>
      <c r="H6600">
        <v>35.34822629934478</v>
      </c>
      <c r="I6600">
        <v>78.625338136625061</v>
      </c>
      <c r="J6600">
        <v>25.243811909463197</v>
      </c>
      <c r="K6600">
        <v>76.123899478883828</v>
      </c>
      <c r="L6600">
        <v>99.640660409548389</v>
      </c>
      <c r="M6600">
        <v>40.635988371649617</v>
      </c>
      <c r="N6600" s="8">
        <v>30.781070999663754</v>
      </c>
      <c r="O6600" s="8">
        <v>81.610196987282961</v>
      </c>
      <c r="P6600">
        <v>27.828532889348764</v>
      </c>
      <c r="Q6600">
        <v>77.581985203428118</v>
      </c>
      <c r="R6600" s="8">
        <v>27.3329243093999</v>
      </c>
      <c r="S6600" s="8">
        <v>70.724548049280756</v>
      </c>
      <c r="T6600">
        <v>32.48458658927909</v>
      </c>
      <c r="U6600">
        <v>76.462989181863946</v>
      </c>
      <c r="V6600" s="8">
        <v>31.370022899440116</v>
      </c>
      <c r="W6600" s="8">
        <v>76.349959281282437</v>
      </c>
      <c r="X6600">
        <f t="shared" si="104"/>
        <v>6598</v>
      </c>
    </row>
    <row r="6601" spans="1:24" x14ac:dyDescent="0.25">
      <c r="A6601">
        <v>9476</v>
      </c>
      <c r="B6601">
        <v>24.936001200050846</v>
      </c>
      <c r="C6601">
        <v>75.397030269044933</v>
      </c>
      <c r="D6601" s="8">
        <v>22.680204299745405</v>
      </c>
      <c r="E6601" s="8">
        <v>73.993720573709709</v>
      </c>
      <c r="F6601" s="8">
        <v>107.38148858968093</v>
      </c>
      <c r="G6601" s="8">
        <v>22.130385177910757</v>
      </c>
      <c r="H6601">
        <v>34.925958899937157</v>
      </c>
      <c r="I6601">
        <v>80.059948420079763</v>
      </c>
      <c r="J6601">
        <v>25.221587309993055</v>
      </c>
      <c r="K6601">
        <v>76.080426440103594</v>
      </c>
      <c r="L6601">
        <v>99.473975909969226</v>
      </c>
      <c r="M6601">
        <v>40.531653078329917</v>
      </c>
      <c r="N6601" s="8">
        <v>30.781070999663754</v>
      </c>
      <c r="O6601" s="8">
        <v>81.636280810304001</v>
      </c>
      <c r="P6601">
        <v>27.795195989748763</v>
      </c>
      <c r="Q6601">
        <v>77.581985203428118</v>
      </c>
      <c r="R6601" s="8">
        <v>27.410710409519339</v>
      </c>
      <c r="S6601" s="8">
        <v>71.333170593439704</v>
      </c>
      <c r="T6601">
        <v>32.406800489949227</v>
      </c>
      <c r="U6601">
        <v>76.480378397623156</v>
      </c>
      <c r="V6601" s="8">
        <v>31.314461399580395</v>
      </c>
      <c r="W6601" s="8">
        <v>76.393432320062672</v>
      </c>
      <c r="X6601">
        <f t="shared" si="104"/>
        <v>6599</v>
      </c>
    </row>
    <row r="6602" spans="1:24" x14ac:dyDescent="0.25">
      <c r="A6602">
        <v>9477</v>
      </c>
      <c r="B6602">
        <v>24.958225799520989</v>
      </c>
      <c r="C6602">
        <v>75.588311639925109</v>
      </c>
      <c r="D6602" s="8">
        <v>22.702428900005124</v>
      </c>
      <c r="E6602" s="8">
        <v>73.802439201593955</v>
      </c>
      <c r="F6602" s="8">
        <v>107.34815168929134</v>
      </c>
      <c r="G6602" s="8">
        <v>22.026049884591064</v>
      </c>
      <c r="H6602">
        <v>33.236889299937936</v>
      </c>
      <c r="I6602">
        <v>80.625097925458476</v>
      </c>
      <c r="J6602">
        <v>25.199362709733336</v>
      </c>
      <c r="K6602">
        <v>76.054342617082554</v>
      </c>
      <c r="L6602">
        <v>99.440639009579655</v>
      </c>
      <c r="M6602">
        <v>40.288204061407683</v>
      </c>
      <c r="N6602" s="8">
        <v>30.781070999663754</v>
      </c>
      <c r="O6602" s="8">
        <v>81.662364633325026</v>
      </c>
      <c r="P6602">
        <v>27.772971389489044</v>
      </c>
      <c r="Q6602">
        <v>77.581985203428118</v>
      </c>
      <c r="R6602" s="8">
        <v>27.432935009779058</v>
      </c>
      <c r="S6602" s="8">
        <v>71.350559809198927</v>
      </c>
      <c r="T6602">
        <v>32.406800489949227</v>
      </c>
      <c r="U6602">
        <v>76.52385143640339</v>
      </c>
      <c r="V6602" s="8">
        <v>31.236675299460956</v>
      </c>
      <c r="W6602" s="8">
        <v>76.419516143083698</v>
      </c>
      <c r="X6602">
        <f t="shared" si="104"/>
        <v>6600</v>
      </c>
    </row>
    <row r="6603" spans="1:24" x14ac:dyDescent="0.25">
      <c r="A6603">
        <v>9478</v>
      </c>
      <c r="B6603">
        <v>24.980450399780707</v>
      </c>
      <c r="C6603">
        <v>75.54483860114486</v>
      </c>
      <c r="D6603" s="8">
        <v>22.702428900005124</v>
      </c>
      <c r="E6603" s="8">
        <v>73.715493124033472</v>
      </c>
      <c r="F6603" s="8">
        <v>107.29259018943162</v>
      </c>
      <c r="G6603" s="8">
        <v>21.956493021554216</v>
      </c>
      <c r="H6603">
        <v>30.381028199726273</v>
      </c>
      <c r="I6603">
        <v>80.625097925458476</v>
      </c>
      <c r="J6603">
        <v>25.199362709733336</v>
      </c>
      <c r="K6603">
        <v>76.028258792825952</v>
      </c>
      <c r="L6603">
        <v>99.496200509439376</v>
      </c>
      <c r="M6603">
        <v>40.096922690527506</v>
      </c>
      <c r="N6603" s="8">
        <v>30.781070999663754</v>
      </c>
      <c r="O6603" s="8">
        <v>81.688448456346052</v>
      </c>
      <c r="P6603">
        <v>27.795195989748763</v>
      </c>
      <c r="Q6603">
        <v>77.581985203428118</v>
      </c>
      <c r="R6603" s="8">
        <v>27.39959810938948</v>
      </c>
      <c r="S6603" s="8">
        <v>71.350559809198927</v>
      </c>
      <c r="T6603">
        <v>32.462361989808947</v>
      </c>
      <c r="U6603">
        <v>76.567324475183639</v>
      </c>
      <c r="V6603" s="8">
        <v>31.158889199341516</v>
      </c>
      <c r="W6603" s="8">
        <v>76.480378397623156</v>
      </c>
      <c r="X6603">
        <f t="shared" si="104"/>
        <v>6601</v>
      </c>
    </row>
    <row r="6604" spans="1:24" x14ac:dyDescent="0.25">
      <c r="A6604">
        <v>9479</v>
      </c>
      <c r="B6604">
        <v>25.058236499900147</v>
      </c>
      <c r="C6604">
        <v>75.701341540506618</v>
      </c>
      <c r="D6604" s="8">
        <v>22.680204299745405</v>
      </c>
      <c r="E6604" s="8">
        <v>73.654630869494014</v>
      </c>
      <c r="F6604" s="8">
        <v>107.14813028932261</v>
      </c>
      <c r="G6604" s="8">
        <v>22.043439100350273</v>
      </c>
      <c r="H6604">
        <v>29.380921199882572</v>
      </c>
      <c r="I6604">
        <v>80.564235670919018</v>
      </c>
      <c r="J6604">
        <v>25.177138109473617</v>
      </c>
      <c r="K6604">
        <v>76.002174969804926</v>
      </c>
      <c r="L6604">
        <v>99.440639009579655</v>
      </c>
      <c r="M6604">
        <v>39.905641318411753</v>
      </c>
      <c r="N6604" s="8">
        <v>30.869969399913053</v>
      </c>
      <c r="O6604" s="8">
        <v>81.540640124246124</v>
      </c>
      <c r="P6604">
        <v>27.795195989748763</v>
      </c>
      <c r="Q6604">
        <v>77.608069026449158</v>
      </c>
      <c r="R6604" s="8">
        <v>27.310699709929757</v>
      </c>
      <c r="S6604" s="8">
        <v>71.376643632219952</v>
      </c>
      <c r="T6604">
        <v>32.517923489668668</v>
      </c>
      <c r="U6604">
        <v>76.810773493341443</v>
      </c>
      <c r="V6604" s="8">
        <v>31.103327699481795</v>
      </c>
      <c r="W6604" s="8">
        <v>76.541240652162614</v>
      </c>
      <c r="X6604">
        <f t="shared" si="104"/>
        <v>6602</v>
      </c>
    </row>
    <row r="6605" spans="1:24" x14ac:dyDescent="0.25">
      <c r="A6605">
        <v>9480</v>
      </c>
      <c r="B6605">
        <v>25.091573399500149</v>
      </c>
      <c r="C6605">
        <v>75.805676833826311</v>
      </c>
      <c r="D6605" s="8">
        <v>22.624642799885684</v>
      </c>
      <c r="E6605" s="8">
        <v>73.585074007692739</v>
      </c>
      <c r="F6605" s="8">
        <v>106.87032279002401</v>
      </c>
      <c r="G6605" s="8">
        <v>21.973882237313425</v>
      </c>
      <c r="H6605">
        <v>30.914418599642914</v>
      </c>
      <c r="I6605">
        <v>80.998966059957013</v>
      </c>
      <c r="J6605">
        <v>25.066015109754176</v>
      </c>
      <c r="K6605">
        <v>75.958701931024677</v>
      </c>
      <c r="L6605">
        <v>99.351740609330363</v>
      </c>
      <c r="M6605">
        <v>39.714359947531577</v>
      </c>
      <c r="N6605" s="8">
        <v>30.758846399404035</v>
      </c>
      <c r="O6605" s="8">
        <v>81.740616103623694</v>
      </c>
      <c r="P6605">
        <v>27.795195989748763</v>
      </c>
      <c r="Q6605">
        <v>77.608069026449158</v>
      </c>
      <c r="R6605" s="8">
        <v>27.221801309680458</v>
      </c>
      <c r="S6605" s="8">
        <v>71.446200494021227</v>
      </c>
      <c r="T6605">
        <v>32.595709589788108</v>
      </c>
      <c r="U6605">
        <v>76.91510878666115</v>
      </c>
      <c r="V6605" s="8">
        <v>31.025541599362356</v>
      </c>
      <c r="W6605" s="8">
        <v>76.602102906702058</v>
      </c>
      <c r="X6605">
        <f t="shared" si="104"/>
        <v>6603</v>
      </c>
    </row>
    <row r="6606" spans="1:24" x14ac:dyDescent="0.25">
      <c r="A6606">
        <v>9481</v>
      </c>
      <c r="B6606">
        <v>25.180471799749448</v>
      </c>
      <c r="C6606">
        <v>75.762203795046076</v>
      </c>
      <c r="D6606" s="8">
        <v>22.535744399636386</v>
      </c>
      <c r="E6606" s="8">
        <v>73.558990184671714</v>
      </c>
      <c r="F6606" s="8">
        <v>106.57029068967611</v>
      </c>
      <c r="G6606" s="8">
        <v>21.956493021554216</v>
      </c>
      <c r="H6606">
        <v>33.548033699626117</v>
      </c>
      <c r="I6606">
        <v>80.938103805417555</v>
      </c>
      <c r="J6606">
        <v>24.988229009634736</v>
      </c>
      <c r="K6606">
        <v>76.236929379465337</v>
      </c>
      <c r="L6606">
        <v>99.185056109751201</v>
      </c>
      <c r="M6606">
        <v>39.583940831190851</v>
      </c>
      <c r="N6606" s="8">
        <v>30.758846399404035</v>
      </c>
      <c r="O6606" s="8">
        <v>81.801478358163138</v>
      </c>
      <c r="P6606">
        <v>27.795195989748763</v>
      </c>
      <c r="Q6606">
        <v>77.608069026449158</v>
      </c>
      <c r="R6606" s="8">
        <v>27.132902909431159</v>
      </c>
      <c r="S6606" s="8">
        <v>71.602703434618547</v>
      </c>
      <c r="T6606">
        <v>32.684607990037406</v>
      </c>
      <c r="U6606">
        <v>77.019444079980843</v>
      </c>
      <c r="V6606" s="8">
        <v>30.892193999383196</v>
      </c>
      <c r="W6606" s="8">
        <v>76.662965161241516</v>
      </c>
      <c r="X6606">
        <f t="shared" si="104"/>
        <v>6604</v>
      </c>
    </row>
    <row r="6607" spans="1:24" x14ac:dyDescent="0.25">
      <c r="A6607">
        <v>9482</v>
      </c>
      <c r="B6607">
        <v>25.236033299609169</v>
      </c>
      <c r="C6607">
        <v>75.54483860114486</v>
      </c>
      <c r="D6607" s="8">
        <v>22.480182899776665</v>
      </c>
      <c r="E6607" s="8">
        <v>73.541600968912505</v>
      </c>
      <c r="F6607" s="8">
        <v>106.15913558960877</v>
      </c>
      <c r="G6607" s="8">
        <v>21.539151848275438</v>
      </c>
      <c r="H6607">
        <v>32.736835799621296</v>
      </c>
      <c r="I6607">
        <v>81.025049882978038</v>
      </c>
      <c r="J6607">
        <v>24.732646109806275</v>
      </c>
      <c r="K6607">
        <v>76.297791634004795</v>
      </c>
      <c r="L6607">
        <v>98.851687109803294</v>
      </c>
      <c r="M6607">
        <v>40.27950945291029</v>
      </c>
      <c r="N6607" s="8">
        <v>30.892193999383196</v>
      </c>
      <c r="O6607" s="8">
        <v>81.827562181184177</v>
      </c>
      <c r="P6607">
        <v>27.817420590008481</v>
      </c>
      <c r="Q6607">
        <v>77.677625888250418</v>
      </c>
      <c r="R6607" s="8">
        <v>26.966218409851997</v>
      </c>
      <c r="S6607" s="8">
        <v>71.585314218859338</v>
      </c>
      <c r="T6607">
        <v>32.817955590016567</v>
      </c>
      <c r="U6607">
        <v>77.149863196321562</v>
      </c>
      <c r="V6607" s="8">
        <v>30.869969399913053</v>
      </c>
      <c r="W6607" s="8">
        <v>76.689048984262541</v>
      </c>
      <c r="X6607">
        <f t="shared" si="104"/>
        <v>6605</v>
      </c>
    </row>
    <row r="6608" spans="1:24" x14ac:dyDescent="0.25">
      <c r="A6608">
        <v>9483</v>
      </c>
      <c r="B6608">
        <v>25.269370199998747</v>
      </c>
      <c r="C6608">
        <v>75.38833566054754</v>
      </c>
      <c r="D6608" s="8">
        <v>22.480182899776665</v>
      </c>
      <c r="E6608" s="8">
        <v>73.524211753153295</v>
      </c>
      <c r="F6608" s="8">
        <v>105.68130668955185</v>
      </c>
      <c r="G6608" s="8">
        <v>21.626097925835918</v>
      </c>
      <c r="H6608">
        <v>30.736621799933893</v>
      </c>
      <c r="I6608">
        <v>80.851157727857071</v>
      </c>
      <c r="J6608">
        <v>24.365940209468796</v>
      </c>
      <c r="K6608">
        <v>76.106510263124619</v>
      </c>
      <c r="L6608">
        <v>98.329409010016519</v>
      </c>
      <c r="M6608">
        <v>40.862048174048212</v>
      </c>
      <c r="N6608" s="8">
        <v>30.981092399632495</v>
      </c>
      <c r="O6608" s="8">
        <v>81.714532280602668</v>
      </c>
      <c r="P6608">
        <v>27.817420590008481</v>
      </c>
      <c r="Q6608">
        <v>77.608069026449158</v>
      </c>
      <c r="R6608" s="8">
        <v>26.855095409342979</v>
      </c>
      <c r="S6608" s="8">
        <v>71.515757357058064</v>
      </c>
      <c r="T6608">
        <v>32.89574168934643</v>
      </c>
      <c r="U6608">
        <v>77.21072545086102</v>
      </c>
      <c r="V6608" s="8">
        <v>30.847744799653334</v>
      </c>
      <c r="W6608" s="8">
        <v>76.706438200021751</v>
      </c>
      <c r="X6608">
        <f t="shared" si="104"/>
        <v>6606</v>
      </c>
    </row>
    <row r="6609" spans="1:24" x14ac:dyDescent="0.25">
      <c r="A6609">
        <v>9484</v>
      </c>
      <c r="B6609">
        <v>25.236033299609169</v>
      </c>
      <c r="C6609">
        <v>75.38833566054754</v>
      </c>
      <c r="D6609" s="8">
        <v>22.535744399636386</v>
      </c>
      <c r="E6609" s="8">
        <v>73.498127930132256</v>
      </c>
      <c r="F6609" s="8">
        <v>105.43683608985324</v>
      </c>
      <c r="G6609" s="8">
        <v>21.869546943993733</v>
      </c>
      <c r="H6609">
        <v>29.603167199321454</v>
      </c>
      <c r="I6609">
        <v>80.790295473317613</v>
      </c>
      <c r="J6609">
        <v>23.832549809552155</v>
      </c>
      <c r="K6609">
        <v>75.776115167406317</v>
      </c>
      <c r="L6609">
        <v>98.407195109346375</v>
      </c>
      <c r="M6609">
        <v>41.383724640646683</v>
      </c>
      <c r="N6609" s="8">
        <v>31.114439999611655</v>
      </c>
      <c r="O6609" s="8">
        <v>81.697143064843445</v>
      </c>
      <c r="P6609">
        <v>27.872982089868202</v>
      </c>
      <c r="Q6609">
        <v>77.538512164647884</v>
      </c>
      <c r="R6609" s="8">
        <v>26.799533909483259</v>
      </c>
      <c r="S6609" s="8">
        <v>71.620092650377757</v>
      </c>
      <c r="T6609">
        <v>32.951303189995727</v>
      </c>
      <c r="U6609">
        <v>77.254198489641254</v>
      </c>
      <c r="V6609" s="8">
        <v>30.814407900053332</v>
      </c>
      <c r="W6609" s="8">
        <v>76.689048984262541</v>
      </c>
      <c r="X6609">
        <f t="shared" si="104"/>
        <v>6607</v>
      </c>
    </row>
    <row r="6610" spans="1:24" x14ac:dyDescent="0.25">
      <c r="A6610">
        <v>9485</v>
      </c>
      <c r="B6610">
        <v>25.202696400009167</v>
      </c>
      <c r="C6610">
        <v>75.38833566054754</v>
      </c>
      <c r="D6610" s="8">
        <v>22.591305899496106</v>
      </c>
      <c r="E6610" s="8">
        <v>73.480738714373047</v>
      </c>
      <c r="F6610" s="8">
        <v>104.71453658930815</v>
      </c>
      <c r="G6610" s="8">
        <v>21.999966060334454</v>
      </c>
      <c r="H6610">
        <v>30.936643199902633</v>
      </c>
      <c r="I6610">
        <v>80.903325373899122</v>
      </c>
      <c r="J6610">
        <v>23.243597909775794</v>
      </c>
      <c r="K6610">
        <v>75.367468602624939</v>
      </c>
      <c r="L6610">
        <v>98.440532009735961</v>
      </c>
      <c r="M6610">
        <v>41.818455029684678</v>
      </c>
      <c r="N6610" s="8">
        <v>31.314461399580395</v>
      </c>
      <c r="O6610" s="8">
        <v>81.758005319382903</v>
      </c>
      <c r="P6610">
        <v>28.039666589447364</v>
      </c>
      <c r="Q6610">
        <v>77.425482262830798</v>
      </c>
      <c r="R6610" s="8">
        <v>26.799533909483259</v>
      </c>
      <c r="S6610" s="8">
        <v>71.9852661763789</v>
      </c>
      <c r="T6610">
        <v>33.006864689855448</v>
      </c>
      <c r="U6610">
        <v>77.471563684778047</v>
      </c>
      <c r="V6610" s="8">
        <v>30.781070999663754</v>
      </c>
      <c r="W6610" s="8">
        <v>76.689048984262541</v>
      </c>
      <c r="X6610">
        <f t="shared" si="104"/>
        <v>6608</v>
      </c>
    </row>
    <row r="6611" spans="1:24" x14ac:dyDescent="0.25">
      <c r="A6611">
        <v>9486</v>
      </c>
      <c r="B6611">
        <v>25.124910299889727</v>
      </c>
      <c r="C6611">
        <v>75.405724876306749</v>
      </c>
      <c r="D6611" s="8">
        <v>22.613530499755825</v>
      </c>
      <c r="E6611" s="8">
        <v>73.498127930132256</v>
      </c>
      <c r="F6611" s="8">
        <v>104.63675048997828</v>
      </c>
      <c r="G6611" s="8">
        <v>22.21733125547124</v>
      </c>
      <c r="H6611">
        <v>33.047980199309478</v>
      </c>
      <c r="I6611">
        <v>81.338055762937117</v>
      </c>
      <c r="J6611">
        <v>23.099138009666774</v>
      </c>
      <c r="K6611">
        <v>74.932738213586958</v>
      </c>
      <c r="L6611">
        <v>98.296072109626934</v>
      </c>
      <c r="M6611">
        <v>42.105377086622731</v>
      </c>
      <c r="N6611" s="8">
        <v>31.425584399299836</v>
      </c>
      <c r="O6611" s="8">
        <v>81.775394535142112</v>
      </c>
      <c r="P6611">
        <v>28.173014189426524</v>
      </c>
      <c r="Q6611">
        <v>77.442871478590007</v>
      </c>
      <c r="R6611" s="8">
        <v>26.610624809644378</v>
      </c>
      <c r="S6611" s="8">
        <v>72.333050487856411</v>
      </c>
      <c r="T6611">
        <v>33.006864689855448</v>
      </c>
      <c r="U6611">
        <v>77.662845055658224</v>
      </c>
      <c r="V6611" s="8">
        <v>30.725509499804033</v>
      </c>
      <c r="W6611" s="8">
        <v>76.706438200021751</v>
      </c>
      <c r="X6611">
        <f t="shared" si="104"/>
        <v>6609</v>
      </c>
    </row>
    <row r="6612" spans="1:24" x14ac:dyDescent="0.25">
      <c r="A6612">
        <v>9487</v>
      </c>
      <c r="B6612">
        <v>25.047124199770288</v>
      </c>
      <c r="C6612">
        <v>75.431808699327775</v>
      </c>
      <c r="D6612" s="8">
        <v>22.702428900005124</v>
      </c>
      <c r="E6612" s="8">
        <v>73.498127930132256</v>
      </c>
      <c r="F6612" s="8">
        <v>104.47006598960954</v>
      </c>
      <c r="G6612" s="8">
        <v>22.243415078492269</v>
      </c>
      <c r="H6612">
        <v>32.847958799340738</v>
      </c>
      <c r="I6612">
        <v>81.277193508397659</v>
      </c>
      <c r="J6612">
        <v>23.154699509526495</v>
      </c>
      <c r="K6612">
        <v>74.454534785768715</v>
      </c>
      <c r="L6612">
        <v>98.462756609995665</v>
      </c>
      <c r="M6612">
        <v>42.079293263601699</v>
      </c>
      <c r="N6612" s="8">
        <v>31.481145899949134</v>
      </c>
      <c r="O6612" s="8">
        <v>81.905813651482845</v>
      </c>
      <c r="P6612">
        <v>28.339698689795263</v>
      </c>
      <c r="Q6612">
        <v>77.425482262830798</v>
      </c>
      <c r="R6612" s="8">
        <v>26.521726409395079</v>
      </c>
      <c r="S6612" s="8">
        <v>72.176547547259077</v>
      </c>
      <c r="T6612">
        <v>33.040201589455449</v>
      </c>
      <c r="U6612">
        <v>77.619372016877975</v>
      </c>
      <c r="V6612" s="8">
        <v>30.758846399404035</v>
      </c>
      <c r="W6612" s="8">
        <v>76.706438200021751</v>
      </c>
      <c r="X6612">
        <f t="shared" si="104"/>
        <v>6610</v>
      </c>
    </row>
    <row r="6613" spans="1:24" x14ac:dyDescent="0.25">
      <c r="A6613">
        <v>9488</v>
      </c>
      <c r="B6613">
        <v>24.991562699910567</v>
      </c>
      <c r="C6613">
        <v>75.457892523584377</v>
      </c>
      <c r="D6613" s="8">
        <v>22.724653499475266</v>
      </c>
      <c r="E6613" s="8">
        <v>73.541600968912505</v>
      </c>
      <c r="F6613" s="8">
        <v>104.28115688977067</v>
      </c>
      <c r="G6613" s="8">
        <v>22.399918019089601</v>
      </c>
      <c r="H6613">
        <v>30.647723399684594</v>
      </c>
      <c r="I6613">
        <v>81.294582724156882</v>
      </c>
      <c r="J6613">
        <v>23.565854609593835</v>
      </c>
      <c r="K6613">
        <v>74.567564686350238</v>
      </c>
      <c r="L6613">
        <v>98.496093509595681</v>
      </c>
      <c r="M6613">
        <v>42.061904047842489</v>
      </c>
      <c r="N6613" s="8">
        <v>31.503370499419276</v>
      </c>
      <c r="O6613" s="8">
        <v>82.010148944802538</v>
      </c>
      <c r="P6613">
        <v>28.428597090044562</v>
      </c>
      <c r="Q6613">
        <v>77.425482262830798</v>
      </c>
      <c r="R6613" s="8">
        <v>26.488389509795077</v>
      </c>
      <c r="S6613" s="8">
        <v>72.263493626055137</v>
      </c>
      <c r="T6613">
        <v>33.129099989704748</v>
      </c>
      <c r="U6613">
        <v>77.558509762338517</v>
      </c>
      <c r="V6613" s="8">
        <v>30.758846399404035</v>
      </c>
      <c r="W6613" s="8">
        <v>76.680354377000725</v>
      </c>
      <c r="X6613">
        <f t="shared" si="104"/>
        <v>6611</v>
      </c>
    </row>
    <row r="6614" spans="1:24" x14ac:dyDescent="0.25">
      <c r="A6614">
        <v>9489</v>
      </c>
      <c r="B6614">
        <v>24.936001200050846</v>
      </c>
      <c r="C6614">
        <v>75.38833566054754</v>
      </c>
      <c r="D6614" s="8">
        <v>22.646867399355827</v>
      </c>
      <c r="E6614" s="8">
        <v>73.602463223451949</v>
      </c>
      <c r="F6614" s="8">
        <v>104.3589429898901</v>
      </c>
      <c r="G6614" s="8">
        <v>22.852037622651224</v>
      </c>
      <c r="H6614">
        <v>30.169894499627674</v>
      </c>
      <c r="I6614">
        <v>80.972882236935973</v>
      </c>
      <c r="J6614">
        <v>23.676977609313276</v>
      </c>
      <c r="K6614">
        <v>74.637121549387075</v>
      </c>
      <c r="L6614">
        <v>98.473868909335948</v>
      </c>
      <c r="M6614">
        <v>42.035820224821457</v>
      </c>
      <c r="N6614" s="8">
        <v>31.414472099959553</v>
      </c>
      <c r="O6614" s="8">
        <v>82.053621983582772</v>
      </c>
      <c r="P6614">
        <v>28.517495489504284</v>
      </c>
      <c r="Q6614">
        <v>77.512428341626858</v>
      </c>
      <c r="R6614" s="8">
        <v>26.743972409623538</v>
      </c>
      <c r="S6614" s="8">
        <v>72.567804897516822</v>
      </c>
      <c r="T6614">
        <v>33.273559889813768</v>
      </c>
      <c r="U6614">
        <v>77.584593585359556</v>
      </c>
      <c r="V6614" s="8">
        <v>30.781070999663754</v>
      </c>
      <c r="W6614" s="8">
        <v>76.662965161241516</v>
      </c>
      <c r="X6614">
        <f t="shared" si="104"/>
        <v>6612</v>
      </c>
    </row>
    <row r="6615" spans="1:24" x14ac:dyDescent="0.25">
      <c r="A6615">
        <v>9490</v>
      </c>
      <c r="B6615">
        <v>24.880439699401549</v>
      </c>
      <c r="C6615">
        <v>75.327473406008082</v>
      </c>
      <c r="D6615" s="8">
        <v>22.669091999615546</v>
      </c>
      <c r="E6615" s="8">
        <v>73.645936262232198</v>
      </c>
      <c r="F6615" s="8">
        <v>104.54785208972899</v>
      </c>
      <c r="G6615" s="8">
        <v>23.938863595863985</v>
      </c>
      <c r="H6615">
        <v>31.692279600047733</v>
      </c>
      <c r="I6615">
        <v>80.912019982396529</v>
      </c>
      <c r="J6615">
        <v>23.643640709713274</v>
      </c>
      <c r="K6615">
        <v>74.654510763910721</v>
      </c>
      <c r="L6615">
        <v>98.473868909335948</v>
      </c>
      <c r="M6615">
        <v>42.096682479360915</v>
      </c>
      <c r="N6615" s="8">
        <v>31.381135199569975</v>
      </c>
      <c r="O6615" s="8">
        <v>82.157957276902465</v>
      </c>
      <c r="P6615">
        <v>28.595281589623724</v>
      </c>
      <c r="Q6615">
        <v>77.495039125867635</v>
      </c>
      <c r="R6615" s="8">
        <v>26.721747809363819</v>
      </c>
      <c r="S6615" s="8">
        <v>72.593888720537862</v>
      </c>
      <c r="T6615">
        <v>33.362458289273491</v>
      </c>
      <c r="U6615">
        <v>77.628066624139791</v>
      </c>
      <c r="V6615" s="8">
        <v>30.781070999663754</v>
      </c>
      <c r="W6615" s="8">
        <v>76.619492122461267</v>
      </c>
      <c r="X6615">
        <f t="shared" si="104"/>
        <v>6613</v>
      </c>
    </row>
    <row r="6616" spans="1:24" x14ac:dyDescent="0.25">
      <c r="A6616">
        <v>9491</v>
      </c>
      <c r="B6616">
        <v>24.880439699401549</v>
      </c>
      <c r="C6616">
        <v>75.327473406008082</v>
      </c>
      <c r="D6616" s="8">
        <v>22.724653499475266</v>
      </c>
      <c r="E6616" s="8">
        <v>73.689409301012432</v>
      </c>
      <c r="F6616" s="8">
        <v>104.2367076900408</v>
      </c>
      <c r="G6616" s="8">
        <v>25.286527800522617</v>
      </c>
      <c r="H6616">
        <v>33.614707499615697</v>
      </c>
      <c r="I6616">
        <v>80.720738611516353</v>
      </c>
      <c r="J6616">
        <v>23.665865309972993</v>
      </c>
      <c r="K6616">
        <v>74.584953902109447</v>
      </c>
      <c r="L6616">
        <v>98.473868909335948</v>
      </c>
      <c r="M6616">
        <v>42.183628556921398</v>
      </c>
      <c r="N6616" s="8">
        <v>31.347798299969973</v>
      </c>
      <c r="O6616" s="8">
        <v>82.314460216264223</v>
      </c>
      <c r="P6616">
        <v>28.706404589343165</v>
      </c>
      <c r="Q6616">
        <v>77.408093048307151</v>
      </c>
      <c r="R6616" s="8">
        <v>26.688410909763817</v>
      </c>
      <c r="S6616" s="8">
        <v>72.550415681757613</v>
      </c>
      <c r="T6616">
        <v>33.38468288953321</v>
      </c>
      <c r="U6616">
        <v>77.732401917459484</v>
      </c>
      <c r="V6616" s="8">
        <v>30.758846399404035</v>
      </c>
      <c r="W6616" s="8">
        <v>76.602102906702058</v>
      </c>
      <c r="X6616">
        <f t="shared" si="104"/>
        <v>6614</v>
      </c>
    </row>
    <row r="6617" spans="1:24" x14ac:dyDescent="0.25">
      <c r="A6617">
        <v>9492</v>
      </c>
      <c r="B6617">
        <v>24.880439699401549</v>
      </c>
      <c r="C6617">
        <v>75.370946444788316</v>
      </c>
      <c r="D6617" s="8">
        <v>22.757990399864845</v>
      </c>
      <c r="E6617" s="8">
        <v>73.715493124033472</v>
      </c>
      <c r="F6617" s="8">
        <v>103.9366755896929</v>
      </c>
      <c r="G6617" s="8">
        <v>27.086311611214025</v>
      </c>
      <c r="H6617">
        <v>35.414900099334361</v>
      </c>
      <c r="I6617">
        <v>80.286008222478358</v>
      </c>
      <c r="J6617">
        <v>23.588079209853554</v>
      </c>
      <c r="K6617">
        <v>74.498007824548964</v>
      </c>
      <c r="L6617">
        <v>98.329409010016519</v>
      </c>
      <c r="M6617">
        <v>42.487939828383084</v>
      </c>
      <c r="N6617" s="8">
        <v>31.258899899720674</v>
      </c>
      <c r="O6617" s="8">
        <v>82.244903354462949</v>
      </c>
      <c r="P6617">
        <v>28.795302989592464</v>
      </c>
      <c r="Q6617">
        <v>77.434176871328191</v>
      </c>
      <c r="R6617" s="8">
        <v>26.666186309504099</v>
      </c>
      <c r="S6617" s="8">
        <v>72.437385781176104</v>
      </c>
      <c r="T6617">
        <v>33.406907489792928</v>
      </c>
      <c r="U6617">
        <v>77.749791133218693</v>
      </c>
      <c r="V6617" s="8">
        <v>30.725509499804033</v>
      </c>
      <c r="W6617" s="8">
        <v>76.576019083681032</v>
      </c>
      <c r="X6617">
        <f t="shared" si="104"/>
        <v>6615</v>
      </c>
    </row>
    <row r="6618" spans="1:24" x14ac:dyDescent="0.25">
      <c r="A6618">
        <v>9493</v>
      </c>
      <c r="B6618">
        <v>24.858215099931407</v>
      </c>
      <c r="C6618">
        <v>75.344862621767291</v>
      </c>
      <c r="D6618" s="8">
        <v>22.757990399864845</v>
      </c>
      <c r="E6618" s="8">
        <v>73.758966162813707</v>
      </c>
      <c r="F6618" s="8">
        <v>103.8477771894436</v>
      </c>
      <c r="G6618" s="8">
        <v>28.886095420669861</v>
      </c>
      <c r="H6618">
        <v>35.63714609956282</v>
      </c>
      <c r="I6618">
        <v>80.50337341637956</v>
      </c>
      <c r="J6618">
        <v>23.565854609593835</v>
      </c>
      <c r="K6618">
        <v>74.393672531229271</v>
      </c>
      <c r="L6618">
        <v>98.462756609995665</v>
      </c>
      <c r="M6618">
        <v>42.592275121702777</v>
      </c>
      <c r="N6618" s="8">
        <v>31.236675299460956</v>
      </c>
      <c r="O6618" s="8">
        <v>82.288376393243198</v>
      </c>
      <c r="P6618">
        <v>28.795302989592464</v>
      </c>
      <c r="Q6618">
        <v>77.477649910108426</v>
      </c>
      <c r="R6618" s="8">
        <v>26.688410909763817</v>
      </c>
      <c r="S6618" s="8">
        <v>72.419996565416895</v>
      </c>
      <c r="T6618">
        <v>33.462468989652649</v>
      </c>
      <c r="U6618">
        <v>77.732401917459484</v>
      </c>
      <c r="V6618" s="8">
        <v>30.669947999944313</v>
      </c>
      <c r="W6618" s="8">
        <v>76.54993525942443</v>
      </c>
      <c r="X6618">
        <f t="shared" si="104"/>
        <v>6616</v>
      </c>
    </row>
    <row r="6619" spans="1:24" x14ac:dyDescent="0.25">
      <c r="A6619">
        <v>9494</v>
      </c>
      <c r="B6619">
        <v>24.835990499671688</v>
      </c>
      <c r="C6619">
        <v>75.231832721185782</v>
      </c>
      <c r="D6619" s="8">
        <v>22.724653499475266</v>
      </c>
      <c r="E6619" s="8">
        <v>73.802439201593955</v>
      </c>
      <c r="F6619" s="8">
        <v>103.70331728933459</v>
      </c>
      <c r="G6619" s="8">
        <v>30.555460115020548</v>
      </c>
      <c r="H6619">
        <v>34.503691499739958</v>
      </c>
      <c r="I6619">
        <v>80.677265572736104</v>
      </c>
      <c r="J6619">
        <v>23.532517709993833</v>
      </c>
      <c r="K6619">
        <v>74.350199492449022</v>
      </c>
      <c r="L6619">
        <v>98.607216509315123</v>
      </c>
      <c r="M6619">
        <v>43.027005510740764</v>
      </c>
      <c r="N6619" s="8">
        <v>31.214450699990813</v>
      </c>
      <c r="O6619" s="8">
        <v>82.375322470803681</v>
      </c>
      <c r="P6619">
        <v>28.817527589852183</v>
      </c>
      <c r="Q6619">
        <v>77.460260694349216</v>
      </c>
      <c r="R6619" s="8">
        <v>26.577287910044376</v>
      </c>
      <c r="S6619" s="8">
        <v>72.480858819956353</v>
      </c>
      <c r="T6619">
        <v>33.406907489792928</v>
      </c>
      <c r="U6619">
        <v>77.732401917459484</v>
      </c>
      <c r="V6619" s="8">
        <v>30.647723399684594</v>
      </c>
      <c r="W6619" s="8">
        <v>76.506462220644181</v>
      </c>
      <c r="X6619">
        <f t="shared" si="104"/>
        <v>6617</v>
      </c>
    </row>
    <row r="6620" spans="1:24" x14ac:dyDescent="0.25">
      <c r="A6620">
        <v>9495</v>
      </c>
      <c r="B6620">
        <v>24.858215099931407</v>
      </c>
      <c r="C6620">
        <v>75.29269497572524</v>
      </c>
      <c r="D6620" s="8">
        <v>22.691316599875265</v>
      </c>
      <c r="E6620" s="8">
        <v>73.863301456133399</v>
      </c>
      <c r="F6620" s="8">
        <v>103.50329588936584</v>
      </c>
      <c r="G6620" s="8">
        <v>32.14657333783699</v>
      </c>
      <c r="H6620">
        <v>32.025648599995634</v>
      </c>
      <c r="I6620">
        <v>80.572930279416411</v>
      </c>
      <c r="J6620">
        <v>23.510293109734114</v>
      </c>
      <c r="K6620">
        <v>74.306726453668787</v>
      </c>
      <c r="L6620">
        <v>98.885024009403296</v>
      </c>
      <c r="M6620">
        <v>43.348705999197243</v>
      </c>
      <c r="N6620" s="8">
        <v>31.181113799601235</v>
      </c>
      <c r="O6620" s="8">
        <v>82.401406295060283</v>
      </c>
      <c r="P6620">
        <v>28.950875189831343</v>
      </c>
      <c r="Q6620">
        <v>77.434176871328191</v>
      </c>
      <c r="R6620" s="8">
        <v>26.388378809415919</v>
      </c>
      <c r="S6620" s="8">
        <v>72.567804897516822</v>
      </c>
      <c r="T6620">
        <v>33.273559889813768</v>
      </c>
      <c r="U6620">
        <v>77.775874956239733</v>
      </c>
      <c r="V6620" s="8">
        <v>30.647723399684594</v>
      </c>
      <c r="W6620" s="8">
        <v>76.419516143083698</v>
      </c>
      <c r="X6620">
        <f t="shared" si="104"/>
        <v>6618</v>
      </c>
    </row>
    <row r="6621" spans="1:24" x14ac:dyDescent="0.25">
      <c r="A6621">
        <v>9496</v>
      </c>
      <c r="B6621">
        <v>24.835990499671688</v>
      </c>
      <c r="C6621">
        <v>75.353557230264684</v>
      </c>
      <c r="D6621" s="8">
        <v>22.713541199345407</v>
      </c>
      <c r="E6621" s="8">
        <v>73.906774494913648</v>
      </c>
      <c r="F6621" s="8">
        <v>103.46995898976584</v>
      </c>
      <c r="G6621" s="8">
        <v>33.755075776412646</v>
      </c>
      <c r="H6621">
        <v>29.492044199602013</v>
      </c>
      <c r="I6621">
        <v>80.338175868520409</v>
      </c>
      <c r="J6621">
        <v>23.510293109734114</v>
      </c>
      <c r="K6621">
        <v>74.306726453668787</v>
      </c>
      <c r="L6621">
        <v>99.051708509772027</v>
      </c>
      <c r="M6621">
        <v>43.392179037977485</v>
      </c>
      <c r="N6621" s="8">
        <v>31.158889199341516</v>
      </c>
      <c r="O6621" s="8">
        <v>82.418795509583916</v>
      </c>
      <c r="P6621">
        <v>29.039773589291066</v>
      </c>
      <c r="Q6621">
        <v>77.408093048307151</v>
      </c>
      <c r="R6621" s="8">
        <v>26.199469709577038</v>
      </c>
      <c r="S6621" s="8">
        <v>72.541721074495797</v>
      </c>
      <c r="T6621">
        <v>33.195773789694329</v>
      </c>
      <c r="U6621">
        <v>77.84543181927657</v>
      </c>
      <c r="V6621" s="8">
        <v>30.725509499804033</v>
      </c>
      <c r="W6621" s="8">
        <v>76.376043104303463</v>
      </c>
      <c r="X6621">
        <f t="shared" si="104"/>
        <v>6619</v>
      </c>
    </row>
    <row r="6622" spans="1:24" x14ac:dyDescent="0.25">
      <c r="A6622">
        <v>9497</v>
      </c>
      <c r="B6622">
        <v>24.913776599791127</v>
      </c>
      <c r="C6622">
        <v>75.353557230264684</v>
      </c>
      <c r="D6622" s="8">
        <v>22.713541199345407</v>
      </c>
      <c r="E6622" s="8">
        <v>73.932858319170251</v>
      </c>
      <c r="F6622" s="8">
        <v>103.43662208937627</v>
      </c>
      <c r="G6622" s="8">
        <v>35.363578216223878</v>
      </c>
      <c r="H6622">
        <v>29.403145799352714</v>
      </c>
      <c r="I6622">
        <v>80.399038123059867</v>
      </c>
      <c r="J6622">
        <v>23.376945509754954</v>
      </c>
      <c r="K6622">
        <v>74.245864199129329</v>
      </c>
      <c r="L6622">
        <v>99.051708509772027</v>
      </c>
      <c r="M6622">
        <v>43.539987370077419</v>
      </c>
      <c r="N6622" s="8">
        <v>31.214450699990813</v>
      </c>
      <c r="O6622" s="8">
        <v>82.418795509583916</v>
      </c>
      <c r="P6622">
        <v>29.184233489400086</v>
      </c>
      <c r="Q6622">
        <v>77.538512164647884</v>
      </c>
      <c r="R6622" s="8">
        <v>24.832656809395857</v>
      </c>
      <c r="S6622" s="8">
        <v>71.907014706080233</v>
      </c>
      <c r="T6622">
        <v>33.062426189715168</v>
      </c>
      <c r="U6622">
        <v>77.84543181927657</v>
      </c>
      <c r="V6622" s="8">
        <v>30.836632499523475</v>
      </c>
      <c r="W6622" s="8">
        <v>76.349959281282437</v>
      </c>
      <c r="X6622">
        <f t="shared" si="104"/>
        <v>6620</v>
      </c>
    </row>
    <row r="6623" spans="1:24" x14ac:dyDescent="0.25">
      <c r="A6623">
        <v>9498</v>
      </c>
      <c r="B6623">
        <v>24.969338099650848</v>
      </c>
      <c r="C6623">
        <v>75.370946444788316</v>
      </c>
      <c r="D6623" s="8">
        <v>22.657979699485686</v>
      </c>
      <c r="E6623" s="8">
        <v>73.958942142191276</v>
      </c>
      <c r="F6623" s="8">
        <v>102.85878248972976</v>
      </c>
      <c r="G6623" s="8">
        <v>36.276512031844526</v>
      </c>
      <c r="H6623">
        <v>29.847637799809632</v>
      </c>
      <c r="I6623">
        <v>80.642487141217686</v>
      </c>
      <c r="J6623">
        <v>23.243597909775794</v>
      </c>
      <c r="K6623">
        <v>74.219780376108304</v>
      </c>
      <c r="L6623">
        <v>99.685109609278257</v>
      </c>
      <c r="M6623">
        <v>43.479125115537968</v>
      </c>
      <c r="N6623" s="8">
        <v>31.292236799320676</v>
      </c>
      <c r="O6623" s="8">
        <v>82.488352372620767</v>
      </c>
      <c r="P6623">
        <v>29.206458089659805</v>
      </c>
      <c r="Q6623">
        <v>77.555901380407093</v>
      </c>
      <c r="R6623" s="8">
        <v>23.021351909547334</v>
      </c>
      <c r="S6623" s="8">
        <v>71.211446084360801</v>
      </c>
      <c r="T6623">
        <v>32.973527789465869</v>
      </c>
      <c r="U6623">
        <v>77.84543181927657</v>
      </c>
      <c r="V6623" s="8">
        <v>30.892193999383196</v>
      </c>
      <c r="W6623" s="8">
        <v>76.306486242502189</v>
      </c>
      <c r="X6623">
        <f t="shared" si="104"/>
        <v>6621</v>
      </c>
    </row>
    <row r="6624" spans="1:24" x14ac:dyDescent="0.25">
      <c r="A6624">
        <v>9499</v>
      </c>
      <c r="B6624">
        <v>24.969338099650848</v>
      </c>
      <c r="C6624">
        <v>75.327473406008082</v>
      </c>
      <c r="D6624" s="8">
        <v>22.624642799885684</v>
      </c>
      <c r="E6624" s="8">
        <v>73.958942142191276</v>
      </c>
      <c r="F6624" s="8">
        <v>103.00324238983879</v>
      </c>
      <c r="G6624" s="8">
        <v>36.693853205123304</v>
      </c>
      <c r="H6624">
        <v>30.458814299845713</v>
      </c>
      <c r="I6624">
        <v>80.399038123059867</v>
      </c>
      <c r="J6624">
        <v>23.154699509526495</v>
      </c>
      <c r="K6624">
        <v>74.193696551851701</v>
      </c>
      <c r="L6624">
        <v>99.596211209818534</v>
      </c>
      <c r="M6624">
        <v>43.505208938558994</v>
      </c>
      <c r="N6624" s="8">
        <v>31.370022899440116</v>
      </c>
      <c r="O6624" s="8">
        <v>82.514436195641792</v>
      </c>
      <c r="P6624">
        <v>29.228682689919523</v>
      </c>
      <c r="Q6624">
        <v>77.529817556150491</v>
      </c>
      <c r="R6624" s="8">
        <v>21.132260909579372</v>
      </c>
      <c r="S6624" s="8">
        <v>70.020284819063917</v>
      </c>
      <c r="T6624">
        <v>32.806843289886707</v>
      </c>
      <c r="U6624">
        <v>77.871515642297609</v>
      </c>
      <c r="V6624" s="8">
        <v>30.947755500032493</v>
      </c>
      <c r="W6624" s="8">
        <v>76.24562398796273</v>
      </c>
      <c r="X6624">
        <f t="shared" si="104"/>
        <v>6622</v>
      </c>
    </row>
    <row r="6625" spans="1:24" x14ac:dyDescent="0.25">
      <c r="A6625">
        <v>9500</v>
      </c>
      <c r="B6625">
        <v>24.936001200050846</v>
      </c>
      <c r="C6625">
        <v>75.301389582987056</v>
      </c>
      <c r="D6625" s="8">
        <v>22.602418199625966</v>
      </c>
      <c r="E6625" s="8">
        <v>73.932858319170251</v>
      </c>
      <c r="F6625" s="8">
        <v>102.42540278940271</v>
      </c>
      <c r="G6625" s="8">
        <v>36.937302223281115</v>
      </c>
      <c r="H6625">
        <v>31.325573699710255</v>
      </c>
      <c r="I6625">
        <v>80.442511161840116</v>
      </c>
      <c r="J6625">
        <v>23.065801109277196</v>
      </c>
      <c r="K6625">
        <v>74.193696551851701</v>
      </c>
      <c r="L6625">
        <v>99.262842209870627</v>
      </c>
      <c r="M6625">
        <v>43.635628056135296</v>
      </c>
      <c r="N6625" s="8">
        <v>31.447808999559555</v>
      </c>
      <c r="O6625" s="8">
        <v>82.601382273202276</v>
      </c>
      <c r="P6625">
        <v>29.228682689919523</v>
      </c>
      <c r="Q6625">
        <v>77.503733733129451</v>
      </c>
      <c r="R6625" s="8">
        <v>19.332068309860709</v>
      </c>
      <c r="S6625" s="8">
        <v>68.93345884708674</v>
      </c>
      <c r="T6625">
        <v>32.695720289377689</v>
      </c>
      <c r="U6625">
        <v>77.932377896837053</v>
      </c>
      <c r="V6625" s="8">
        <v>30.969980099502635</v>
      </c>
      <c r="W6625" s="8">
        <v>76.202150949182496</v>
      </c>
      <c r="X6625">
        <f t="shared" si="104"/>
        <v>6623</v>
      </c>
    </row>
    <row r="6626" spans="1:24" x14ac:dyDescent="0.25">
      <c r="A6626">
        <v>9501</v>
      </c>
      <c r="B6626">
        <v>24.824878199541828</v>
      </c>
      <c r="C6626">
        <v>75.284000367227833</v>
      </c>
      <c r="D6626" s="8">
        <v>22.635755100015544</v>
      </c>
      <c r="E6626" s="8">
        <v>73.932858319170251</v>
      </c>
      <c r="F6626" s="8">
        <v>102.28094288929368</v>
      </c>
      <c r="G6626" s="8">
        <v>37.259002711737594</v>
      </c>
      <c r="H6626">
        <v>32.103434699325497</v>
      </c>
      <c r="I6626">
        <v>80.268619006719149</v>
      </c>
      <c r="J6626">
        <v>22.988015009947333</v>
      </c>
      <c r="K6626">
        <v>74.193696551851701</v>
      </c>
      <c r="L6626">
        <v>99.429526709449789</v>
      </c>
      <c r="M6626">
        <v>43.52259815431821</v>
      </c>
      <c r="N6626" s="8">
        <v>31.503370499419276</v>
      </c>
      <c r="O6626" s="8">
        <v>82.68832835076276</v>
      </c>
      <c r="P6626">
        <v>29.284244189779244</v>
      </c>
      <c r="Q6626">
        <v>77.477649910108426</v>
      </c>
      <c r="R6626" s="8">
        <v>20.976688709340493</v>
      </c>
      <c r="S6626" s="8">
        <v>69.437746097925995</v>
      </c>
      <c r="T6626">
        <v>32.695720289377689</v>
      </c>
      <c r="U6626">
        <v>77.949767112596277</v>
      </c>
      <c r="V6626" s="8">
        <v>30.992204699762354</v>
      </c>
      <c r="W6626" s="8">
        <v>76.17606712616147</v>
      </c>
      <c r="X6626">
        <f t="shared" si="104"/>
        <v>6624</v>
      </c>
    </row>
    <row r="6627" spans="1:24" x14ac:dyDescent="0.25">
      <c r="A6627">
        <v>9502</v>
      </c>
      <c r="B6627">
        <v>24.735979799292529</v>
      </c>
      <c r="C6627">
        <v>75.301389582987056</v>
      </c>
      <c r="D6627" s="8">
        <v>22.713541199345407</v>
      </c>
      <c r="E6627" s="8">
        <v>73.95024753492946</v>
      </c>
      <c r="F6627" s="8">
        <v>102.74765949001032</v>
      </c>
      <c r="G6627" s="8">
        <v>37.589397806220312</v>
      </c>
      <c r="H6627">
        <v>32.714611199361578</v>
      </c>
      <c r="I6627">
        <v>80.329481261258593</v>
      </c>
      <c r="J6627">
        <v>23.010239609417475</v>
      </c>
      <c r="K6627">
        <v>74.211085767610911</v>
      </c>
      <c r="L6627">
        <v>99.429526709449789</v>
      </c>
      <c r="M6627">
        <v>43.479125115537968</v>
      </c>
      <c r="N6627" s="8">
        <v>31.536707399808854</v>
      </c>
      <c r="O6627" s="8">
        <v>82.714412175019362</v>
      </c>
      <c r="P6627">
        <v>29.150896589800084</v>
      </c>
      <c r="Q6627">
        <v>77.408093048307151</v>
      </c>
      <c r="R6627" s="8">
        <v>24.777095309536136</v>
      </c>
      <c r="S6627" s="8">
        <v>71.741817158221096</v>
      </c>
      <c r="T6627">
        <v>32.729057189767268</v>
      </c>
      <c r="U6627">
        <v>77.92368328833966</v>
      </c>
      <c r="V6627" s="8">
        <v>31.014429300022073</v>
      </c>
      <c r="W6627" s="8">
        <v>76.149983301904854</v>
      </c>
      <c r="X6627">
        <f t="shared" si="104"/>
        <v>6625</v>
      </c>
    </row>
    <row r="6628" spans="1:24" x14ac:dyDescent="0.25">
      <c r="A6628">
        <v>9503</v>
      </c>
      <c r="B6628">
        <v>24.624856799573088</v>
      </c>
      <c r="C6628">
        <v>75.344862621767291</v>
      </c>
      <c r="D6628" s="8">
        <v>22.769102699994704</v>
      </c>
      <c r="E6628" s="8">
        <v>73.932858319170251</v>
      </c>
      <c r="F6628" s="8">
        <v>102.89211938932976</v>
      </c>
      <c r="G6628" s="8">
        <v>37.615481630476914</v>
      </c>
      <c r="H6628">
        <v>32.992418699449757</v>
      </c>
      <c r="I6628">
        <v>80.112116066121814</v>
      </c>
      <c r="J6628">
        <v>23.032464209677194</v>
      </c>
      <c r="K6628">
        <v>74.22847498337012</v>
      </c>
      <c r="L6628">
        <v>99.351740609330363</v>
      </c>
      <c r="M6628">
        <v>43.626933447637903</v>
      </c>
      <c r="N6628" s="8">
        <v>31.558931999278997</v>
      </c>
      <c r="O6628" s="8">
        <v>82.905693545899538</v>
      </c>
      <c r="P6628">
        <v>29.206458089659805</v>
      </c>
      <c r="Q6628">
        <v>77.260284714971647</v>
      </c>
      <c r="R6628" s="8">
        <v>28.032999209685279</v>
      </c>
      <c r="S6628" s="8">
        <v>72.802559307177248</v>
      </c>
      <c r="T6628">
        <v>32.751281790026987</v>
      </c>
      <c r="U6628">
        <v>77.92368328833966</v>
      </c>
      <c r="V6628" s="8">
        <v>31.092215399351936</v>
      </c>
      <c r="W6628" s="8">
        <v>76.123899478883828</v>
      </c>
      <c r="X6628">
        <f t="shared" si="104"/>
        <v>6626</v>
      </c>
    </row>
    <row r="6629" spans="1:24" x14ac:dyDescent="0.25">
      <c r="A6629">
        <v>9504</v>
      </c>
      <c r="B6629">
        <v>24.547070699453649</v>
      </c>
      <c r="C6629">
        <v>75.414419484804142</v>
      </c>
      <c r="D6629" s="8">
        <v>22.935787199573866</v>
      </c>
      <c r="E6629" s="8">
        <v>73.915469103411041</v>
      </c>
      <c r="F6629" s="8">
        <v>102.94768088997907</v>
      </c>
      <c r="G6629" s="8">
        <v>37.598092414717705</v>
      </c>
      <c r="H6629">
        <v>33.348012299657377</v>
      </c>
      <c r="I6629">
        <v>80.138199890378417</v>
      </c>
      <c r="J6629">
        <v>22.888004309568174</v>
      </c>
      <c r="K6629">
        <v>74.245864199129329</v>
      </c>
      <c r="L6629">
        <v>99.051708509772027</v>
      </c>
      <c r="M6629">
        <v>43.731268740957596</v>
      </c>
      <c r="N6629" s="8">
        <v>31.525595099678995</v>
      </c>
      <c r="O6629" s="8">
        <v>82.975250407700813</v>
      </c>
      <c r="P6629">
        <v>29.061998189550785</v>
      </c>
      <c r="Q6629">
        <v>76.929889620488922</v>
      </c>
      <c r="R6629" s="8">
        <v>29.166453809508141</v>
      </c>
      <c r="S6629" s="8">
        <v>74.002415180971525</v>
      </c>
      <c r="T6629">
        <v>32.751281790026987</v>
      </c>
      <c r="U6629">
        <v>77.941072504098869</v>
      </c>
      <c r="V6629" s="8">
        <v>31.114439999611655</v>
      </c>
      <c r="W6629" s="8">
        <v>76.123899478883828</v>
      </c>
      <c r="X6629">
        <f t="shared" si="104"/>
        <v>6627</v>
      </c>
    </row>
    <row r="6630" spans="1:24" x14ac:dyDescent="0.25">
      <c r="A6630">
        <v>9505</v>
      </c>
      <c r="B6630">
        <v>24.513733799853647</v>
      </c>
      <c r="C6630">
        <v>75.344862621767291</v>
      </c>
      <c r="D6630" s="8">
        <v>22.969124099963445</v>
      </c>
      <c r="E6630" s="8">
        <v>73.898079887651832</v>
      </c>
      <c r="F6630" s="8">
        <v>102.61431189003116</v>
      </c>
      <c r="G6630" s="8">
        <v>37.580703198958489</v>
      </c>
      <c r="H6630">
        <v>33.436910699906676</v>
      </c>
      <c r="I6630">
        <v>80.15558910613764</v>
      </c>
      <c r="J6630">
        <v>22.943565809427895</v>
      </c>
      <c r="K6630">
        <v>74.289337237909578</v>
      </c>
      <c r="L6630">
        <v>99.107270009631748</v>
      </c>
      <c r="M6630">
        <v>43.539987370077419</v>
      </c>
      <c r="N6630" s="8">
        <v>31.470033599819274</v>
      </c>
      <c r="O6630" s="8">
        <v>83.062196485261296</v>
      </c>
      <c r="P6630">
        <v>29.262019589519525</v>
      </c>
      <c r="Q6630">
        <v>77.034224913808615</v>
      </c>
      <c r="R6630" s="8">
        <v>29.999876309772681</v>
      </c>
      <c r="S6630" s="8">
        <v>75.219660270525011</v>
      </c>
      <c r="T6630">
        <v>32.773506389497129</v>
      </c>
      <c r="U6630">
        <v>77.958461719858093</v>
      </c>
      <c r="V6630" s="8">
        <v>31.092215399351936</v>
      </c>
      <c r="W6630" s="8">
        <v>76.193456340685103</v>
      </c>
      <c r="X6630">
        <f t="shared" si="104"/>
        <v>6628</v>
      </c>
    </row>
    <row r="6631" spans="1:24" x14ac:dyDescent="0.25">
      <c r="A6631">
        <v>9506</v>
      </c>
      <c r="B6631">
        <v>24.513733799853647</v>
      </c>
      <c r="C6631">
        <v>75.370946444788316</v>
      </c>
      <c r="D6631" s="8">
        <v>23.080247099682886</v>
      </c>
      <c r="E6631" s="8">
        <v>73.898079887651832</v>
      </c>
      <c r="F6631" s="8">
        <v>102.08092148932494</v>
      </c>
      <c r="G6631" s="8">
        <v>37.511146337157221</v>
      </c>
      <c r="H6631">
        <v>33.125766299428918</v>
      </c>
      <c r="I6631">
        <v>80.025169988561331</v>
      </c>
      <c r="J6631">
        <v>22.976902709817473</v>
      </c>
      <c r="K6631">
        <v>74.306726453668787</v>
      </c>
      <c r="L6631">
        <v>99.129494609891481</v>
      </c>
      <c r="M6631">
        <v>43.296538351919608</v>
      </c>
      <c r="N6631" s="8">
        <v>31.414472099959553</v>
      </c>
      <c r="O6631" s="8">
        <v>83.175226387078382</v>
      </c>
      <c r="P6631">
        <v>29.350917989768824</v>
      </c>
      <c r="Q6631">
        <v>77.051614128332261</v>
      </c>
      <c r="R6631" s="8">
        <v>30.3554699099803</v>
      </c>
      <c r="S6631" s="8">
        <v>75.802198991662934</v>
      </c>
      <c r="T6631">
        <v>32.795730989756848</v>
      </c>
      <c r="U6631">
        <v>77.958461719858093</v>
      </c>
      <c r="V6631" s="8">
        <v>30.981092399632495</v>
      </c>
      <c r="W6631" s="8">
        <v>76.236929379465337</v>
      </c>
      <c r="X6631">
        <f t="shared" si="104"/>
        <v>6629</v>
      </c>
    </row>
    <row r="6632" spans="1:24" x14ac:dyDescent="0.25">
      <c r="A6632">
        <v>9507</v>
      </c>
      <c r="B6632">
        <v>24.491509199593928</v>
      </c>
      <c r="C6632">
        <v>75.440503307825168</v>
      </c>
      <c r="D6632" s="8">
        <v>23.213594699662046</v>
      </c>
      <c r="E6632" s="8">
        <v>73.871996064630792</v>
      </c>
      <c r="F6632" s="8">
        <v>101.04747758988124</v>
      </c>
      <c r="G6632" s="8">
        <v>37.093805163878443</v>
      </c>
      <c r="H6632">
        <v>32.814621899740736</v>
      </c>
      <c r="I6632">
        <v>80.04255920432054</v>
      </c>
      <c r="J6632">
        <v>23.032464209677194</v>
      </c>
      <c r="K6632">
        <v>74.350199492449022</v>
      </c>
      <c r="L6632">
        <v>99.262842209870627</v>
      </c>
      <c r="M6632">
        <v>42.661831984739628</v>
      </c>
      <c r="N6632" s="8">
        <v>31.325573699710255</v>
      </c>
      <c r="O6632" s="8">
        <v>83.192615602837591</v>
      </c>
      <c r="P6632">
        <v>29.373142590028543</v>
      </c>
      <c r="Q6632">
        <v>77.034224913808615</v>
      </c>
      <c r="R6632" s="8">
        <v>30.522154409559462</v>
      </c>
      <c r="S6632" s="8">
        <v>75.906534284982627</v>
      </c>
      <c r="T6632">
        <v>32.795730989756848</v>
      </c>
      <c r="U6632">
        <v>77.958461719858093</v>
      </c>
      <c r="V6632" s="8">
        <v>30.903306299513055</v>
      </c>
      <c r="W6632" s="8">
        <v>76.280402419481163</v>
      </c>
      <c r="X6632">
        <f t="shared" si="104"/>
        <v>6630</v>
      </c>
    </row>
    <row r="6633" spans="1:24" x14ac:dyDescent="0.25">
      <c r="A6633">
        <v>9508</v>
      </c>
      <c r="B6633">
        <v>24.513733799853647</v>
      </c>
      <c r="C6633">
        <v>75.527449385385651</v>
      </c>
      <c r="D6633" s="8">
        <v>23.291380799781486</v>
      </c>
      <c r="E6633" s="8">
        <v>73.845912241609767</v>
      </c>
      <c r="F6633" s="8">
        <v>98.436087089368186</v>
      </c>
      <c r="G6633" s="8">
        <v>35.746140957984231</v>
      </c>
      <c r="H6633">
        <v>32.503477500052554</v>
      </c>
      <c r="I6633">
        <v>80.216451359441507</v>
      </c>
      <c r="J6633">
        <v>23.143587209396635</v>
      </c>
      <c r="K6633">
        <v>74.376283315470062</v>
      </c>
      <c r="L6633">
        <v>98.65166570983456</v>
      </c>
      <c r="M6633">
        <v>42.253185418722666</v>
      </c>
      <c r="N6633" s="8">
        <v>31.247787599590815</v>
      </c>
      <c r="O6633" s="8">
        <v>83.23608864161784</v>
      </c>
      <c r="P6633">
        <v>29.428704089888264</v>
      </c>
      <c r="Q6633">
        <v>77.034224913808615</v>
      </c>
      <c r="R6633" s="8">
        <v>30.099887009362263</v>
      </c>
      <c r="S6633" s="8">
        <v>75.976091146783901</v>
      </c>
      <c r="T6633">
        <v>32.82906788935685</v>
      </c>
      <c r="U6633">
        <v>77.984545542879118</v>
      </c>
      <c r="V6633" s="8">
        <v>30.847744799653334</v>
      </c>
      <c r="W6633" s="8">
        <v>76.323875458261398</v>
      </c>
      <c r="X6633">
        <f t="shared" si="104"/>
        <v>6631</v>
      </c>
    </row>
    <row r="6634" spans="1:24" x14ac:dyDescent="0.25">
      <c r="A6634">
        <v>9509</v>
      </c>
      <c r="B6634">
        <v>24.547070699453649</v>
      </c>
      <c r="C6634">
        <v>75.54483860114486</v>
      </c>
      <c r="D6634" s="8">
        <v>23.291380799781486</v>
      </c>
      <c r="E6634" s="8">
        <v>73.802439201593955</v>
      </c>
      <c r="F6634" s="8">
        <v>94.291199189884352</v>
      </c>
      <c r="G6634" s="8">
        <v>34.337614497550575</v>
      </c>
      <c r="H6634">
        <v>32.636825100031714</v>
      </c>
      <c r="I6634">
        <v>80.303397438237567</v>
      </c>
      <c r="J6634">
        <v>23.288047109505655</v>
      </c>
      <c r="K6634">
        <v>74.50670243181078</v>
      </c>
      <c r="L6634">
        <v>96.351419609799251</v>
      </c>
      <c r="M6634">
        <v>42.235796202963456</v>
      </c>
      <c r="N6634" s="8">
        <v>31.225562999331096</v>
      </c>
      <c r="O6634" s="8">
        <v>83.340423934937533</v>
      </c>
      <c r="P6634">
        <v>29.573163989997283</v>
      </c>
      <c r="Q6634">
        <v>77.060308736829654</v>
      </c>
      <c r="R6634" s="8">
        <v>29.622058109305343</v>
      </c>
      <c r="S6634" s="8">
        <v>75.889145069223417</v>
      </c>
      <c r="T6634">
        <v>32.82906788935685</v>
      </c>
      <c r="U6634">
        <v>78.010629367135721</v>
      </c>
      <c r="V6634" s="8">
        <v>30.825520199393615</v>
      </c>
      <c r="W6634" s="8">
        <v>76.384737712800856</v>
      </c>
      <c r="X6634">
        <f t="shared" si="104"/>
        <v>6632</v>
      </c>
    </row>
    <row r="6635" spans="1:24" x14ac:dyDescent="0.25">
      <c r="A6635">
        <v>9510</v>
      </c>
      <c r="B6635">
        <v>24.569295299713367</v>
      </c>
      <c r="C6635">
        <v>75.483976346605417</v>
      </c>
      <c r="D6635" s="8">
        <v>23.235819299921765</v>
      </c>
      <c r="E6635" s="8">
        <v>73.776355378572916</v>
      </c>
      <c r="F6635" s="8">
        <v>90.75748778964703</v>
      </c>
      <c r="G6635" s="8">
        <v>33.772464992171862</v>
      </c>
      <c r="H6635">
        <v>32.636825100031714</v>
      </c>
      <c r="I6635">
        <v>80.372954300038842</v>
      </c>
      <c r="J6635">
        <v>23.343608609365376</v>
      </c>
      <c r="K6635">
        <v>74.50670243181078</v>
      </c>
      <c r="L6635">
        <v>93.151077209509822</v>
      </c>
      <c r="M6635">
        <v>42.566191298681751</v>
      </c>
      <c r="N6635" s="8">
        <v>31.247787599590815</v>
      </c>
      <c r="O6635" s="8">
        <v>83.409980796738807</v>
      </c>
      <c r="P6635">
        <v>29.684286989716725</v>
      </c>
      <c r="Q6635">
        <v>77.129865598630914</v>
      </c>
      <c r="R6635" s="8">
        <v>29.622058109305343</v>
      </c>
      <c r="S6635" s="8">
        <v>75.845672030443168</v>
      </c>
      <c r="T6635">
        <v>32.773506389497129</v>
      </c>
      <c r="U6635">
        <v>77.941072504098869</v>
      </c>
      <c r="V6635" s="8">
        <v>30.825520199393615</v>
      </c>
      <c r="W6635" s="8">
        <v>76.402126927324488</v>
      </c>
      <c r="X6635">
        <f t="shared" si="104"/>
        <v>6633</v>
      </c>
    </row>
    <row r="6636" spans="1:24" x14ac:dyDescent="0.25">
      <c r="A6636">
        <v>9511</v>
      </c>
      <c r="B6636">
        <v>24.535958399323789</v>
      </c>
      <c r="C6636">
        <v>75.440503307825168</v>
      </c>
      <c r="D6636" s="8">
        <v>23.213594699662046</v>
      </c>
      <c r="E6636" s="8">
        <v>73.715493124033472</v>
      </c>
      <c r="F6636" s="8">
        <v>86.779284389742372</v>
      </c>
      <c r="G6636" s="8">
        <v>33.276872348594416</v>
      </c>
      <c r="H6636">
        <v>32.659049699501857</v>
      </c>
      <c r="I6636">
        <v>80.442511161840116</v>
      </c>
      <c r="J6636">
        <v>23.376945509754954</v>
      </c>
      <c r="K6636">
        <v>74.480618608789754</v>
      </c>
      <c r="L6636">
        <v>89.317333709714177</v>
      </c>
      <c r="M6636">
        <v>43.609544231878694</v>
      </c>
      <c r="N6636" s="8">
        <v>31.336685999840114</v>
      </c>
      <c r="O6636" s="8">
        <v>83.470843051278251</v>
      </c>
      <c r="P6636">
        <v>29.773185389966024</v>
      </c>
      <c r="Q6636">
        <v>77.155949421651954</v>
      </c>
      <c r="R6636" s="8">
        <v>29.422036709336602</v>
      </c>
      <c r="S6636" s="8">
        <v>75.99348036254311</v>
      </c>
      <c r="T6636">
        <v>32.717944889637408</v>
      </c>
      <c r="U6636">
        <v>77.984545542879118</v>
      </c>
      <c r="V6636" s="8">
        <v>30.958867799372776</v>
      </c>
      <c r="W6636" s="8">
        <v>76.419516143083698</v>
      </c>
      <c r="X6636">
        <f t="shared" si="104"/>
        <v>6634</v>
      </c>
    </row>
    <row r="6637" spans="1:24" x14ac:dyDescent="0.25">
      <c r="A6637">
        <v>9512</v>
      </c>
      <c r="B6637">
        <v>24.513733799853647</v>
      </c>
      <c r="C6637">
        <v>75.336168014505475</v>
      </c>
      <c r="D6637" s="8">
        <v>23.158033199802325</v>
      </c>
      <c r="E6637" s="8">
        <v>73.689409301012432</v>
      </c>
      <c r="F6637" s="8">
        <v>83.190011489645315</v>
      </c>
      <c r="G6637" s="8">
        <v>31.537950793678036</v>
      </c>
      <c r="H6637">
        <v>32.603488199642136</v>
      </c>
      <c r="I6637">
        <v>80.590319493940044</v>
      </c>
      <c r="J6637">
        <v>23.399170110014673</v>
      </c>
      <c r="K6637">
        <v>74.480618608789754</v>
      </c>
      <c r="L6637">
        <v>85.794734609606721</v>
      </c>
      <c r="M6637">
        <v>44.565951087515153</v>
      </c>
      <c r="N6637" s="8">
        <v>31.525595099678995</v>
      </c>
      <c r="O6637" s="8">
        <v>83.575178344597944</v>
      </c>
      <c r="P6637">
        <v>29.850971489295887</v>
      </c>
      <c r="Q6637">
        <v>77.173338637411163</v>
      </c>
      <c r="R6637" s="8">
        <v>29.166453809508141</v>
      </c>
      <c r="S6637" s="8">
        <v>75.932618108003652</v>
      </c>
      <c r="T6637">
        <v>32.740169489897127</v>
      </c>
      <c r="U6637">
        <v>77.92368328833966</v>
      </c>
      <c r="V6637" s="8">
        <v>31.092215399351936</v>
      </c>
      <c r="W6637" s="8">
        <v>76.419516143083698</v>
      </c>
      <c r="X6637">
        <f t="shared" si="104"/>
        <v>6635</v>
      </c>
    </row>
    <row r="6638" spans="1:24" x14ac:dyDescent="0.25">
      <c r="A6638">
        <v>9513</v>
      </c>
      <c r="B6638">
        <v>24.491509199593928</v>
      </c>
      <c r="C6638">
        <v>75.275305759966017</v>
      </c>
      <c r="D6638" s="8">
        <v>23.180257799272468</v>
      </c>
      <c r="E6638" s="8">
        <v>73.619852439211172</v>
      </c>
      <c r="F6638" s="8">
        <v>81.412043489396808</v>
      </c>
      <c r="G6638" s="8">
        <v>28.694814049789684</v>
      </c>
      <c r="H6638">
        <v>32.236782299304657</v>
      </c>
      <c r="I6638">
        <v>80.520762632138769</v>
      </c>
      <c r="J6638">
        <v>23.421394709484815</v>
      </c>
      <c r="K6638">
        <v>74.463229393030545</v>
      </c>
      <c r="L6638">
        <v>81.772082009972195</v>
      </c>
      <c r="M6638">
        <v>45.374549611051677</v>
      </c>
      <c r="N6638" s="8">
        <v>31.658942699658155</v>
      </c>
      <c r="O6638" s="8">
        <v>83.575178344597944</v>
      </c>
      <c r="P6638">
        <v>29.884308389685465</v>
      </c>
      <c r="Q6638">
        <v>77.190727853170372</v>
      </c>
      <c r="R6638" s="8">
        <v>28.866421709949819</v>
      </c>
      <c r="S6638" s="8">
        <v>75.915228892244443</v>
      </c>
      <c r="T6638">
        <v>32.817955590016567</v>
      </c>
      <c r="U6638">
        <v>77.8541264265384</v>
      </c>
      <c r="V6638" s="8">
        <v>31.203338399860954</v>
      </c>
      <c r="W6638" s="8">
        <v>76.419516143083698</v>
      </c>
      <c r="X6638">
        <f t="shared" si="104"/>
        <v>6636</v>
      </c>
    </row>
    <row r="6639" spans="1:24" x14ac:dyDescent="0.25">
      <c r="A6639">
        <v>9514</v>
      </c>
      <c r="B6639">
        <v>24.458172299993926</v>
      </c>
      <c r="C6639">
        <v>75.162275858148931</v>
      </c>
      <c r="D6639" s="8">
        <v>23.180257799272468</v>
      </c>
      <c r="E6639" s="8">
        <v>73.576379400430923</v>
      </c>
      <c r="F6639" s="8">
        <v>82.356588989380782</v>
      </c>
      <c r="G6639" s="8">
        <v>24.564875355782149</v>
      </c>
      <c r="H6639">
        <v>31.758953400037313</v>
      </c>
      <c r="I6639">
        <v>80.277313613980965</v>
      </c>
      <c r="J6639">
        <v>23.421394709484815</v>
      </c>
      <c r="K6639">
        <v>74.445840177271322</v>
      </c>
      <c r="L6639">
        <v>79.527397409796606</v>
      </c>
      <c r="M6639">
        <v>46.087507448530324</v>
      </c>
      <c r="N6639" s="8">
        <v>31.770065699377597</v>
      </c>
      <c r="O6639" s="8">
        <v>83.592567560357153</v>
      </c>
      <c r="P6639">
        <v>29.906532989945184</v>
      </c>
      <c r="Q6639">
        <v>77.190727853170372</v>
      </c>
      <c r="R6639" s="8">
        <v>28.36636820963318</v>
      </c>
      <c r="S6639" s="8">
        <v>76.002174969804926</v>
      </c>
      <c r="T6639">
        <v>32.929078589736008</v>
      </c>
      <c r="U6639">
        <v>77.82804260351736</v>
      </c>
      <c r="V6639" s="8">
        <v>31.392247499699835</v>
      </c>
      <c r="W6639" s="8">
        <v>76.436905358842921</v>
      </c>
      <c r="X6639">
        <f t="shared" si="104"/>
        <v>6637</v>
      </c>
    </row>
    <row r="6640" spans="1:24" x14ac:dyDescent="0.25">
      <c r="A6640">
        <v>9515</v>
      </c>
      <c r="B6640">
        <v>24.424835399604348</v>
      </c>
      <c r="C6640">
        <v>75.075329780588447</v>
      </c>
      <c r="D6640" s="8">
        <v>23.158033199802325</v>
      </c>
      <c r="E6640" s="8">
        <v>73.515517145891479</v>
      </c>
      <c r="F6640" s="8">
        <v>85.101327089872996</v>
      </c>
      <c r="G6640" s="8">
        <v>21.391343516175503</v>
      </c>
      <c r="H6640">
        <v>30.847744799653334</v>
      </c>
      <c r="I6640">
        <v>80.120810674619207</v>
      </c>
      <c r="J6640">
        <v>23.388057809884813</v>
      </c>
      <c r="K6640">
        <v>74.445840177271322</v>
      </c>
      <c r="L6640">
        <v>79.827429509354943</v>
      </c>
      <c r="M6640">
        <v>45.913615293409364</v>
      </c>
      <c r="N6640" s="8">
        <v>31.903413299356757</v>
      </c>
      <c r="O6640" s="8">
        <v>83.609956776116377</v>
      </c>
      <c r="P6640">
        <v>29.762073089836164</v>
      </c>
      <c r="Q6640">
        <v>77.295063146490065</v>
      </c>
      <c r="R6640" s="8">
        <v>27.866314709316541</v>
      </c>
      <c r="S6640" s="8">
        <v>76.106510263124619</v>
      </c>
      <c r="T6640">
        <v>33.073538489845028</v>
      </c>
      <c r="U6640">
        <v>77.801958780496335</v>
      </c>
      <c r="V6640" s="8">
        <v>31.481145899949134</v>
      </c>
      <c r="W6640" s="8">
        <v>76.45429457460213</v>
      </c>
      <c r="X6640">
        <f t="shared" si="104"/>
        <v>6638</v>
      </c>
    </row>
    <row r="6641" spans="1:24" x14ac:dyDescent="0.25">
      <c r="A6641">
        <v>9516</v>
      </c>
      <c r="B6641">
        <v>24.369273899744627</v>
      </c>
      <c r="C6641">
        <v>74.962299880006938</v>
      </c>
      <c r="D6641" s="8">
        <v>23.213594699662046</v>
      </c>
      <c r="E6641" s="8">
        <v>73.47204410711123</v>
      </c>
      <c r="F6641" s="8">
        <v>86.679273689363214</v>
      </c>
      <c r="G6641" s="8">
        <v>19.304637649781615</v>
      </c>
      <c r="H6641">
        <v>29.492044199602013</v>
      </c>
      <c r="I6641">
        <v>80.103421458859998</v>
      </c>
      <c r="J6641">
        <v>23.365833209625094</v>
      </c>
      <c r="K6641">
        <v>74.489313216051571</v>
      </c>
      <c r="L6641">
        <v>81.738745109582624</v>
      </c>
      <c r="M6641">
        <v>45.235435886213558</v>
      </c>
      <c r="N6641" s="8">
        <v>31.981199399476196</v>
      </c>
      <c r="O6641" s="8">
        <v>83.627345991875586</v>
      </c>
      <c r="P6641">
        <v>29.595388589467426</v>
      </c>
      <c r="Q6641">
        <v>77.164644030149347</v>
      </c>
      <c r="R6641" s="8">
        <v>27.510721109898498</v>
      </c>
      <c r="S6641" s="8">
        <v>76.167372517664077</v>
      </c>
      <c r="T6641">
        <v>33.184661489564469</v>
      </c>
      <c r="U6641">
        <v>77.784569564737126</v>
      </c>
      <c r="V6641" s="8">
        <v>31.536707399808854</v>
      </c>
      <c r="W6641" s="8">
        <v>76.480378397623156</v>
      </c>
      <c r="X6641">
        <f t="shared" si="104"/>
        <v>6639</v>
      </c>
    </row>
    <row r="6642" spans="1:24" x14ac:dyDescent="0.25">
      <c r="A6642">
        <v>9517</v>
      </c>
      <c r="B6642">
        <v>24.291487799625187</v>
      </c>
      <c r="C6642">
        <v>74.875353802446455</v>
      </c>
      <c r="D6642" s="8">
        <v>23.269156199521767</v>
      </c>
      <c r="E6642" s="8">
        <v>73.38509802831517</v>
      </c>
      <c r="F6642" s="8">
        <v>87.234888689539559</v>
      </c>
      <c r="G6642" s="8">
        <v>17.670051386949353</v>
      </c>
      <c r="H6642">
        <v>29.403145799352714</v>
      </c>
      <c r="I6642">
        <v>80.164283713399456</v>
      </c>
      <c r="J6642">
        <v>23.332496310025093</v>
      </c>
      <c r="K6642">
        <v>74.515397040308173</v>
      </c>
      <c r="L6642">
        <v>83.438927009711705</v>
      </c>
      <c r="M6642">
        <v>44.261639816053467</v>
      </c>
      <c r="N6642" s="8">
        <v>32.036760899335917</v>
      </c>
      <c r="O6642" s="8">
        <v>83.566483737336128</v>
      </c>
      <c r="P6642">
        <v>29.484265589747984</v>
      </c>
      <c r="Q6642">
        <v>76.816859718671836</v>
      </c>
      <c r="R6642" s="8">
        <v>27.26625050941032</v>
      </c>
      <c r="S6642" s="8">
        <v>76.254318595224561</v>
      </c>
      <c r="T6642">
        <v>33.273559889813768</v>
      </c>
      <c r="U6642">
        <v>77.767180348977917</v>
      </c>
      <c r="V6642" s="8">
        <v>31.558931999278997</v>
      </c>
      <c r="W6642" s="8">
        <v>76.462989181863946</v>
      </c>
      <c r="X6642">
        <f t="shared" si="104"/>
        <v>6640</v>
      </c>
    </row>
    <row r="6643" spans="1:24" x14ac:dyDescent="0.25">
      <c r="A6643">
        <v>9518</v>
      </c>
      <c r="B6643">
        <v>24.313712399884906</v>
      </c>
      <c r="C6643">
        <v>74.944910664247729</v>
      </c>
      <c r="D6643" s="8">
        <v>23.235819299921765</v>
      </c>
      <c r="E6643" s="8">
        <v>73.367708813791538</v>
      </c>
      <c r="F6643" s="8">
        <v>87.434910089508307</v>
      </c>
      <c r="G6643" s="8">
        <v>16.044159732614485</v>
      </c>
      <c r="H6643">
        <v>29.480931899472154</v>
      </c>
      <c r="I6643">
        <v>80.190367536420482</v>
      </c>
      <c r="J6643">
        <v>23.243597909775794</v>
      </c>
      <c r="K6643">
        <v>74.532786256067382</v>
      </c>
      <c r="L6643">
        <v>84.072328110007504</v>
      </c>
      <c r="M6643">
        <v>43.392179037977485</v>
      </c>
      <c r="N6643" s="8">
        <v>32.036760899335917</v>
      </c>
      <c r="O6643" s="8">
        <v>83.479537658540067</v>
      </c>
      <c r="P6643">
        <v>29.073110489680644</v>
      </c>
      <c r="Q6643">
        <v>76.556021485990385</v>
      </c>
      <c r="R6643" s="8">
        <v>27.077341409571439</v>
      </c>
      <c r="S6643" s="8">
        <v>76.384737712800856</v>
      </c>
      <c r="T6643">
        <v>33.351345989933208</v>
      </c>
      <c r="U6643">
        <v>77.749791133218693</v>
      </c>
      <c r="V6643" s="8">
        <v>31.647830399528296</v>
      </c>
      <c r="W6643" s="8">
        <v>76.402126927324488</v>
      </c>
      <c r="X6643">
        <f t="shared" si="104"/>
        <v>6641</v>
      </c>
    </row>
    <row r="6644" spans="1:24" x14ac:dyDescent="0.25">
      <c r="A6644">
        <v>9519</v>
      </c>
      <c r="B6644">
        <v>24.369273899744627</v>
      </c>
      <c r="C6644">
        <v>74.92752144848852</v>
      </c>
      <c r="D6644" s="8">
        <v>23.491402199750226</v>
      </c>
      <c r="E6644" s="8">
        <v>73.654630869494014</v>
      </c>
      <c r="F6644" s="8">
        <v>87.357123989388867</v>
      </c>
      <c r="G6644" s="8">
        <v>14.322627393457315</v>
      </c>
      <c r="H6644">
        <v>29.569830299721453</v>
      </c>
      <c r="I6644">
        <v>80.233840575200716</v>
      </c>
      <c r="J6644">
        <v>23.221373309516075</v>
      </c>
      <c r="K6644">
        <v>74.619732333627866</v>
      </c>
      <c r="L6644">
        <v>83.927868209898477</v>
      </c>
      <c r="M6644">
        <v>42.627053553221202</v>
      </c>
      <c r="N6644" s="8">
        <v>32.058985499595636</v>
      </c>
      <c r="O6644" s="8">
        <v>83.462148444016435</v>
      </c>
      <c r="P6644">
        <v>28.828639889982043</v>
      </c>
      <c r="Q6644">
        <v>76.277794036314148</v>
      </c>
      <c r="R6644" s="8">
        <v>26.943993809592278</v>
      </c>
      <c r="S6644" s="8">
        <v>76.367348497041647</v>
      </c>
      <c r="T6644">
        <v>33.37357058940335</v>
      </c>
      <c r="U6644">
        <v>77.767180348977917</v>
      </c>
      <c r="V6644" s="8">
        <v>31.725616499647735</v>
      </c>
      <c r="W6644" s="8">
        <v>76.428210751581091</v>
      </c>
      <c r="X6644">
        <f t="shared" si="104"/>
        <v>6642</v>
      </c>
    </row>
    <row r="6645" spans="1:24" x14ac:dyDescent="0.25">
      <c r="A6645">
        <v>9520</v>
      </c>
      <c r="B6645">
        <v>24.391498500004346</v>
      </c>
      <c r="C6645">
        <v>74.988383703027964</v>
      </c>
      <c r="D6645" s="8">
        <v>23.469177599490507</v>
      </c>
      <c r="E6645" s="8">
        <v>73.785049987070309</v>
      </c>
      <c r="F6645" s="8">
        <v>87.057091889830545</v>
      </c>
      <c r="G6645" s="8">
        <v>12.479370543985665</v>
      </c>
      <c r="H6645">
        <v>29.569830299721453</v>
      </c>
      <c r="I6645">
        <v>80.381648907300658</v>
      </c>
      <c r="J6645">
        <v>23.688089909443136</v>
      </c>
      <c r="K6645">
        <v>75.402247032907795</v>
      </c>
      <c r="L6645">
        <v>83.405590109322119</v>
      </c>
      <c r="M6645">
        <v>41.914095715742555</v>
      </c>
      <c r="N6645" s="8">
        <v>32.036760899335917</v>
      </c>
      <c r="O6645" s="8">
        <v>83.270867071900682</v>
      </c>
      <c r="P6645">
        <v>27.995217389717503</v>
      </c>
      <c r="Q6645">
        <v>76.086512665433972</v>
      </c>
      <c r="R6645" s="8">
        <v>26.977330709981857</v>
      </c>
      <c r="S6645" s="8">
        <v>76.236929379465337</v>
      </c>
      <c r="T6645">
        <v>33.284672189943628</v>
      </c>
      <c r="U6645">
        <v>77.741096525956877</v>
      </c>
      <c r="V6645" s="8">
        <v>31.781177999507456</v>
      </c>
      <c r="W6645" s="8">
        <v>76.584713690942849</v>
      </c>
      <c r="X6645">
        <f t="shared" si="104"/>
        <v>6643</v>
      </c>
    </row>
    <row r="6646" spans="1:24" x14ac:dyDescent="0.25">
      <c r="A6646">
        <v>9521</v>
      </c>
      <c r="B6646">
        <v>24.391498500004346</v>
      </c>
      <c r="C6646">
        <v>74.988383703027964</v>
      </c>
      <c r="D6646" s="8">
        <v>23.302493099911345</v>
      </c>
      <c r="E6646" s="8">
        <v>73.932858319170251</v>
      </c>
      <c r="F6646" s="8">
        <v>86.168107889706278</v>
      </c>
      <c r="G6646" s="8">
        <v>10.653502910273225</v>
      </c>
      <c r="H6646">
        <v>29.569830299721453</v>
      </c>
      <c r="I6646">
        <v>80.40773273155726</v>
      </c>
      <c r="J6646">
        <v>24.110357309640335</v>
      </c>
      <c r="K6646">
        <v>75.81089359892475</v>
      </c>
      <c r="L6646">
        <v>82.816638209545758</v>
      </c>
      <c r="M6646">
        <v>41.592395227286076</v>
      </c>
      <c r="N6646" s="8">
        <v>32.058985499595636</v>
      </c>
      <c r="O6646" s="8">
        <v>82.949166584679787</v>
      </c>
      <c r="P6646">
        <v>26.93954889001408</v>
      </c>
      <c r="Q6646">
        <v>76.086512665433972</v>
      </c>
      <c r="R6646" s="8">
        <v>27.010667609581859</v>
      </c>
      <c r="S6646" s="8">
        <v>76.132594086145644</v>
      </c>
      <c r="T6646">
        <v>33.140212289834608</v>
      </c>
      <c r="U6646">
        <v>77.767180348977917</v>
      </c>
      <c r="V6646" s="8">
        <v>31.781177999507456</v>
      </c>
      <c r="W6646" s="8">
        <v>76.715132807283567</v>
      </c>
      <c r="X6646">
        <f t="shared" si="104"/>
        <v>6644</v>
      </c>
    </row>
    <row r="6647" spans="1:24" x14ac:dyDescent="0.25">
      <c r="A6647">
        <v>9522</v>
      </c>
      <c r="B6647">
        <v>24.447059999864067</v>
      </c>
      <c r="C6647">
        <v>75.005772918787187</v>
      </c>
      <c r="D6647" s="8">
        <v>23.158033199802325</v>
      </c>
      <c r="E6647" s="8">
        <v>74.211085767610911</v>
      </c>
      <c r="F6647" s="8">
        <v>85.979198789867411</v>
      </c>
      <c r="G6647" s="8">
        <v>9.1058627262370209</v>
      </c>
      <c r="H6647">
        <v>29.680953299440894</v>
      </c>
      <c r="I6647">
        <v>80.364259692777026</v>
      </c>
      <c r="J6647">
        <v>24.465950909847955</v>
      </c>
      <c r="K6647">
        <v>76.08912104736541</v>
      </c>
      <c r="L6647">
        <v>82.516606109987436</v>
      </c>
      <c r="M6647">
        <v>41.461976110945351</v>
      </c>
      <c r="N6647" s="8">
        <v>32.058985499595636</v>
      </c>
      <c r="O6647" s="8">
        <v>83.12305873980074</v>
      </c>
      <c r="P6647">
        <v>26.028340289630101</v>
      </c>
      <c r="Q6647">
        <v>76.234320997533914</v>
      </c>
      <c r="R6647" s="8">
        <v>26.955106109722138</v>
      </c>
      <c r="S6647" s="8">
        <v>76.106510263124619</v>
      </c>
      <c r="T6647">
        <v>32.973527789465869</v>
      </c>
      <c r="U6647">
        <v>77.741096525956877</v>
      </c>
      <c r="V6647" s="8">
        <v>31.758953400037313</v>
      </c>
      <c r="W6647" s="8">
        <v>76.819468100603274</v>
      </c>
      <c r="X6647">
        <f t="shared" si="104"/>
        <v>6645</v>
      </c>
    </row>
    <row r="6648" spans="1:24" x14ac:dyDescent="0.25">
      <c r="A6648">
        <v>9523</v>
      </c>
      <c r="B6648">
        <v>24.469284599334209</v>
      </c>
      <c r="C6648">
        <v>74.979689095766147</v>
      </c>
      <c r="D6648" s="8">
        <v>23.046910199293308</v>
      </c>
      <c r="E6648" s="8">
        <v>74.358894099710838</v>
      </c>
      <c r="F6648" s="8">
        <v>85.756952789638945</v>
      </c>
      <c r="G6648" s="8">
        <v>7.7147254815625708</v>
      </c>
      <c r="H6648">
        <v>29.647616399840892</v>
      </c>
      <c r="I6648">
        <v>80.346870477017816</v>
      </c>
      <c r="J6648">
        <v>24.610410809956974</v>
      </c>
      <c r="K6648">
        <v>76.193456340685103</v>
      </c>
      <c r="L6648">
        <v>82.461044609338131</v>
      </c>
      <c r="M6648">
        <v>41.66195209032292</v>
      </c>
      <c r="N6648" s="8">
        <v>31.970087099346337</v>
      </c>
      <c r="O6648" s="8">
        <v>83.140447955559964</v>
      </c>
      <c r="P6648">
        <v>25.139356289505841</v>
      </c>
      <c r="Q6648">
        <v>76.434296976911483</v>
      </c>
      <c r="R6648" s="8">
        <v>26.877320009602698</v>
      </c>
      <c r="S6648" s="8">
        <v>76.123899478883828</v>
      </c>
      <c r="T6648">
        <v>32.884629390006147</v>
      </c>
      <c r="U6648">
        <v>77.7584857417161</v>
      </c>
      <c r="V6648" s="8">
        <v>31.792290299637315</v>
      </c>
      <c r="W6648" s="8">
        <v>76.862941140619085</v>
      </c>
      <c r="X6648">
        <f t="shared" si="104"/>
        <v>6646</v>
      </c>
    </row>
    <row r="6649" spans="1:24" x14ac:dyDescent="0.25">
      <c r="A6649">
        <v>9524</v>
      </c>
      <c r="B6649">
        <v>24.524846099983506</v>
      </c>
      <c r="C6649">
        <v>74.849269978189852</v>
      </c>
      <c r="D6649" s="8">
        <v>23.124696299412747</v>
      </c>
      <c r="E6649" s="8">
        <v>74.298031845171394</v>
      </c>
      <c r="F6649" s="8">
        <v>85.290236189711891</v>
      </c>
      <c r="G6649" s="8">
        <v>6.9148215665234405</v>
      </c>
      <c r="H6649">
        <v>29.625391799581173</v>
      </c>
      <c r="I6649">
        <v>80.40773273155726</v>
      </c>
      <c r="J6649">
        <v>24.665972309816695</v>
      </c>
      <c r="K6649">
        <v>76.17606712616147</v>
      </c>
      <c r="L6649">
        <v>82.372146209878423</v>
      </c>
      <c r="M6649">
        <v>41.644562874563711</v>
      </c>
      <c r="N6649" s="8">
        <v>31.781177999507456</v>
      </c>
      <c r="O6649" s="8">
        <v>82.601382273202276</v>
      </c>
      <c r="P6649">
        <v>24.505955189999618</v>
      </c>
      <c r="Q6649">
        <v>76.755997464132378</v>
      </c>
      <c r="R6649" s="8">
        <v>26.799533909483259</v>
      </c>
      <c r="S6649" s="8">
        <v>76.123899478883828</v>
      </c>
      <c r="T6649">
        <v>32.82906788935685</v>
      </c>
      <c r="U6649">
        <v>77.697623487176642</v>
      </c>
      <c r="V6649" s="8">
        <v>31.847851799497036</v>
      </c>
      <c r="W6649" s="8">
        <v>76.906414179399334</v>
      </c>
      <c r="X6649">
        <f t="shared" si="104"/>
        <v>6647</v>
      </c>
    </row>
    <row r="6650" spans="1:24" x14ac:dyDescent="0.25">
      <c r="A6650">
        <v>9525</v>
      </c>
      <c r="B6650">
        <v>24.635969099702947</v>
      </c>
      <c r="C6650">
        <v>74.701461646089911</v>
      </c>
      <c r="D6650" s="8">
        <v>23.180257799272468</v>
      </c>
      <c r="E6650" s="8">
        <v>74.271948022150369</v>
      </c>
      <c r="F6650" s="8">
        <v>84.479038289707063</v>
      </c>
      <c r="G6650" s="8">
        <v>6.8539593119839877</v>
      </c>
      <c r="H6650">
        <v>29.714290199830472</v>
      </c>
      <c r="I6650">
        <v>80.381648907300658</v>
      </c>
      <c r="J6650">
        <v>24.754870709276418</v>
      </c>
      <c r="K6650">
        <v>76.193456340685103</v>
      </c>
      <c r="L6650">
        <v>82.405483109478411</v>
      </c>
      <c r="M6650">
        <v>41.644562874563711</v>
      </c>
      <c r="N6650" s="8">
        <v>31.336685999840114</v>
      </c>
      <c r="O6650" s="8">
        <v>82.384017079301074</v>
      </c>
      <c r="P6650">
        <v>23.694757289994797</v>
      </c>
      <c r="Q6650">
        <v>77.303757754987458</v>
      </c>
      <c r="R6650" s="8">
        <v>26.777309310013116</v>
      </c>
      <c r="S6650" s="8">
        <v>76.184761733423287</v>
      </c>
      <c r="T6650">
        <v>32.806843289886707</v>
      </c>
      <c r="U6650">
        <v>77.628066624139791</v>
      </c>
      <c r="V6650" s="8">
        <v>31.870076399756755</v>
      </c>
      <c r="W6650" s="8">
        <v>76.906414179399334</v>
      </c>
      <c r="X6650">
        <f t="shared" si="104"/>
        <v>6648</v>
      </c>
    </row>
    <row r="6651" spans="1:24" x14ac:dyDescent="0.25">
      <c r="A6651">
        <v>9526</v>
      </c>
      <c r="B6651">
        <v>24.747092099422389</v>
      </c>
      <c r="C6651">
        <v>74.762323900629369</v>
      </c>
      <c r="D6651" s="8">
        <v>23.324717699381488</v>
      </c>
      <c r="E6651" s="8">
        <v>74.376283315470062</v>
      </c>
      <c r="F6651" s="8">
        <v>83.867861789670982</v>
      </c>
      <c r="G6651" s="8">
        <v>7.1582705834456757</v>
      </c>
      <c r="H6651">
        <v>29.658728699970752</v>
      </c>
      <c r="I6651">
        <v>80.442511161840116</v>
      </c>
      <c r="J6651">
        <v>24.832656809395857</v>
      </c>
      <c r="K6651">
        <v>76.306486242502189</v>
      </c>
      <c r="L6651">
        <v>82.372146209878423</v>
      </c>
      <c r="M6651">
        <v>41.644562874563711</v>
      </c>
      <c r="N6651" s="8">
        <v>30.758846399404035</v>
      </c>
      <c r="O6651" s="8">
        <v>81.714532280602668</v>
      </c>
      <c r="P6651">
        <v>23.750318789854518</v>
      </c>
      <c r="Q6651">
        <v>77.434176871328191</v>
      </c>
      <c r="R6651" s="8">
        <v>26.721747809363819</v>
      </c>
      <c r="S6651" s="8">
        <v>76.202150949182496</v>
      </c>
      <c r="T6651">
        <v>32.884629390006147</v>
      </c>
      <c r="U6651">
        <v>77.567204369600333</v>
      </c>
      <c r="V6651" s="8">
        <v>31.903413299356757</v>
      </c>
      <c r="W6651" s="8">
        <v>76.906414179399334</v>
      </c>
      <c r="X6651">
        <f t="shared" si="104"/>
        <v>6649</v>
      </c>
    </row>
    <row r="6652" spans="1:24" x14ac:dyDescent="0.25">
      <c r="A6652">
        <v>9527</v>
      </c>
      <c r="B6652">
        <v>24.780428999811967</v>
      </c>
      <c r="C6652">
        <v>74.701461646089911</v>
      </c>
      <c r="D6652" s="8">
        <v>23.524739099350228</v>
      </c>
      <c r="E6652" s="8">
        <v>74.445840177271322</v>
      </c>
      <c r="F6652" s="8">
        <v>83.667840389702235</v>
      </c>
      <c r="G6652" s="8">
        <v>7.4451926403837296</v>
      </c>
      <c r="H6652">
        <v>29.603167199321454</v>
      </c>
      <c r="I6652">
        <v>80.459900377599325</v>
      </c>
      <c r="J6652">
        <v>24.854881409655576</v>
      </c>
      <c r="K6652">
        <v>76.332570065523214</v>
      </c>
      <c r="L6652">
        <v>82.072114109530517</v>
      </c>
      <c r="M6652">
        <v>41.818455029684678</v>
      </c>
      <c r="N6652" s="8">
        <v>29.925423899929072</v>
      </c>
      <c r="O6652" s="8">
        <v>80.845071502526679</v>
      </c>
      <c r="P6652">
        <v>23.894778689963537</v>
      </c>
      <c r="Q6652">
        <v>77.651542065229393</v>
      </c>
      <c r="R6652" s="8">
        <v>26.666186309504099</v>
      </c>
      <c r="S6652" s="8">
        <v>76.17606712616147</v>
      </c>
      <c r="T6652">
        <v>33.017976989985307</v>
      </c>
      <c r="U6652">
        <v>77.419396037500405</v>
      </c>
      <c r="V6652" s="8">
        <v>31.958974800006054</v>
      </c>
      <c r="W6652" s="8">
        <v>76.923803393922967</v>
      </c>
      <c r="X6652">
        <f t="shared" si="104"/>
        <v>6650</v>
      </c>
    </row>
    <row r="6653" spans="1:24" x14ac:dyDescent="0.25">
      <c r="A6653">
        <v>9528</v>
      </c>
      <c r="B6653">
        <v>24.969338099650848</v>
      </c>
      <c r="C6653">
        <v>74.979689095766147</v>
      </c>
      <c r="D6653" s="8">
        <v>23.635862099859246</v>
      </c>
      <c r="E6653" s="8">
        <v>74.558870079088422</v>
      </c>
      <c r="F6653" s="8">
        <v>84.501262889966782</v>
      </c>
      <c r="G6653" s="8">
        <v>8.2972642027004966</v>
      </c>
      <c r="H6653">
        <v>29.680953299440894</v>
      </c>
      <c r="I6653">
        <v>80.086032243100789</v>
      </c>
      <c r="J6653">
        <v>24.765983009406277</v>
      </c>
      <c r="K6653">
        <v>76.315180849764005</v>
      </c>
      <c r="L6653">
        <v>81.494274509884008</v>
      </c>
      <c r="M6653">
        <v>41.053329546163972</v>
      </c>
      <c r="N6653" s="8">
        <v>29.480931899472154</v>
      </c>
      <c r="O6653" s="8">
        <v>80.558149445588626</v>
      </c>
      <c r="P6653">
        <v>23.950340189823258</v>
      </c>
      <c r="Q6653">
        <v>77.668931280988602</v>
      </c>
      <c r="R6653" s="8">
        <v>26.610624809644378</v>
      </c>
      <c r="S6653" s="8">
        <v>76.17606712616147</v>
      </c>
      <c r="T6653">
        <v>33.24022298942419</v>
      </c>
      <c r="U6653">
        <v>77.219420059358413</v>
      </c>
      <c r="V6653" s="8">
        <v>31.981199399476196</v>
      </c>
      <c r="W6653" s="8">
        <v>76.949887218179569</v>
      </c>
      <c r="X6653">
        <f t="shared" si="104"/>
        <v>6651</v>
      </c>
    </row>
    <row r="6654" spans="1:24" x14ac:dyDescent="0.25">
      <c r="A6654">
        <v>9529</v>
      </c>
      <c r="B6654">
        <v>25.024899599510569</v>
      </c>
      <c r="C6654">
        <v>75.301389582987056</v>
      </c>
      <c r="D6654" s="8">
        <v>23.669198999459248</v>
      </c>
      <c r="E6654" s="8">
        <v>74.454534785768715</v>
      </c>
      <c r="F6654" s="8">
        <v>86.034760289727132</v>
      </c>
      <c r="G6654" s="8">
        <v>9.6014553698144649</v>
      </c>
      <c r="H6654">
        <v>29.769851699690193</v>
      </c>
      <c r="I6654">
        <v>80.016475381299514</v>
      </c>
      <c r="J6654">
        <v>24.765983009406277</v>
      </c>
      <c r="K6654">
        <v>76.24562398796273</v>
      </c>
      <c r="L6654">
        <v>80.905322609318077</v>
      </c>
      <c r="M6654">
        <v>40.053449650511688</v>
      </c>
      <c r="N6654" s="8">
        <v>29.236461299773552</v>
      </c>
      <c r="O6654" s="8">
        <v>80.488592583787366</v>
      </c>
      <c r="P6654">
        <v>23.78365568945452</v>
      </c>
      <c r="Q6654">
        <v>77.468955301611032</v>
      </c>
      <c r="R6654" s="8">
        <v>26.588400209384659</v>
      </c>
      <c r="S6654" s="8">
        <v>76.132594086145644</v>
      </c>
      <c r="T6654">
        <v>33.351345989933208</v>
      </c>
      <c r="U6654">
        <v>77.089000941782103</v>
      </c>
      <c r="V6654" s="8">
        <v>32.058985499595636</v>
      </c>
      <c r="W6654" s="8">
        <v>76.949887218179569</v>
      </c>
      <c r="X6654">
        <f t="shared" si="104"/>
        <v>6652</v>
      </c>
    </row>
    <row r="6655" spans="1:24" x14ac:dyDescent="0.25">
      <c r="A6655">
        <v>9530</v>
      </c>
      <c r="B6655">
        <v>25.002675000040426</v>
      </c>
      <c r="C6655">
        <v>75.275305759966017</v>
      </c>
      <c r="D6655" s="8">
        <v>23.580300599999525</v>
      </c>
      <c r="E6655" s="8">
        <v>74.454534785768715</v>
      </c>
      <c r="F6655" s="8">
        <v>86.590375289903477</v>
      </c>
      <c r="G6655" s="8">
        <v>12.714124953646081</v>
      </c>
      <c r="H6655">
        <v>29.803188599290195</v>
      </c>
      <c r="I6655">
        <v>80.04255920432054</v>
      </c>
      <c r="J6655">
        <v>24.710421509546556</v>
      </c>
      <c r="K6655">
        <v>76.263013203721954</v>
      </c>
      <c r="L6655">
        <v>80.660852009619475</v>
      </c>
      <c r="M6655">
        <v>39.15790504941468</v>
      </c>
      <c r="N6655" s="8">
        <v>28.047445199301393</v>
      </c>
      <c r="O6655" s="8">
        <v>80.505981799546575</v>
      </c>
      <c r="P6655">
        <v>24.339270689630879</v>
      </c>
      <c r="Q6655">
        <v>77.581985203428118</v>
      </c>
      <c r="R6655" s="8">
        <v>26.588400209384659</v>
      </c>
      <c r="S6655" s="8">
        <v>76.132594086145644</v>
      </c>
      <c r="T6655">
        <v>33.406907489792928</v>
      </c>
      <c r="U6655">
        <v>76.958581825441385</v>
      </c>
      <c r="V6655" s="8">
        <v>32.147883899844935</v>
      </c>
      <c r="W6655" s="8">
        <v>76.967276433938778</v>
      </c>
      <c r="X6655">
        <f t="shared" si="104"/>
        <v>6653</v>
      </c>
    </row>
    <row r="6656" spans="1:24" x14ac:dyDescent="0.25">
      <c r="A6656">
        <v>9531</v>
      </c>
      <c r="B6656">
        <v>25.036011899640428</v>
      </c>
      <c r="C6656">
        <v>75.466587130846193</v>
      </c>
      <c r="D6656" s="8">
        <v>23.746985099578687</v>
      </c>
      <c r="E6656" s="8">
        <v>74.515397040308173</v>
      </c>
      <c r="F6656" s="8">
        <v>89.057305889517949</v>
      </c>
      <c r="G6656" s="8">
        <v>13.992232297739021</v>
      </c>
      <c r="H6656">
        <v>29.747627099430474</v>
      </c>
      <c r="I6656">
        <v>80.04255920432054</v>
      </c>
      <c r="J6656">
        <v>24.577073909567396</v>
      </c>
      <c r="K6656">
        <v>76.393432320062672</v>
      </c>
      <c r="L6656">
        <v>81.494274509884008</v>
      </c>
      <c r="M6656">
        <v>38.262360448317672</v>
      </c>
      <c r="N6656" s="8">
        <v>28.125231299420832</v>
      </c>
      <c r="O6656" s="8">
        <v>80.505981799546575</v>
      </c>
      <c r="P6656">
        <v>24.639302789978778</v>
      </c>
      <c r="Q6656">
        <v>77.599374419187328</v>
      </c>
      <c r="R6656" s="8">
        <v>26.677298609633958</v>
      </c>
      <c r="S6656" s="8">
        <v>76.115204871622012</v>
      </c>
      <c r="T6656">
        <v>33.44024438939293</v>
      </c>
      <c r="U6656">
        <v>76.941192609682176</v>
      </c>
      <c r="V6656" s="8">
        <v>32.259006899564376</v>
      </c>
      <c r="W6656" s="8">
        <v>76.993360256959804</v>
      </c>
      <c r="X6656">
        <f t="shared" si="104"/>
        <v>6654</v>
      </c>
    </row>
    <row r="6657" spans="1:24" x14ac:dyDescent="0.25">
      <c r="A6657">
        <v>9532</v>
      </c>
      <c r="B6657">
        <v>25.036011899640428</v>
      </c>
      <c r="C6657">
        <v>75.753509187784246</v>
      </c>
      <c r="D6657" s="8">
        <v>23.824771199698127</v>
      </c>
      <c r="E6657" s="8">
        <v>74.558870079088422</v>
      </c>
      <c r="F6657" s="8">
        <v>90.979733789875496</v>
      </c>
      <c r="G6657" s="8">
        <v>15.270339640596383</v>
      </c>
      <c r="H6657">
        <v>29.614279499451314</v>
      </c>
      <c r="I6657">
        <v>80.025169988561331</v>
      </c>
      <c r="J6657">
        <v>24.354827909338937</v>
      </c>
      <c r="K6657">
        <v>76.436905358842921</v>
      </c>
      <c r="L6657">
        <v>84.105665009607492</v>
      </c>
      <c r="M6657">
        <v>37.453761926016725</v>
      </c>
      <c r="N6657" s="8">
        <v>28.458600299368733</v>
      </c>
      <c r="O6657" s="8">
        <v>80.114724449288829</v>
      </c>
      <c r="P6657">
        <v>24.80598728955794</v>
      </c>
      <c r="Q6657">
        <v>78.321026863927798</v>
      </c>
      <c r="R6657" s="8">
        <v>26.899544609862417</v>
      </c>
      <c r="S6657" s="8">
        <v>76.045648008585161</v>
      </c>
      <c r="T6657">
        <v>33.57359198937209</v>
      </c>
      <c r="U6657">
        <v>77.010749472719027</v>
      </c>
      <c r="V6657" s="8">
        <v>32.403466799673396</v>
      </c>
      <c r="W6657" s="8">
        <v>77.036833295740053</v>
      </c>
      <c r="X6657">
        <f t="shared" si="104"/>
        <v>6655</v>
      </c>
    </row>
    <row r="6658" spans="1:24" x14ac:dyDescent="0.25">
      <c r="A6658">
        <v>9533</v>
      </c>
      <c r="B6658">
        <v>25.058236499900147</v>
      </c>
      <c r="C6658">
        <v>76.101293499261757</v>
      </c>
      <c r="D6658" s="8">
        <v>23.846995799957845</v>
      </c>
      <c r="E6658" s="8">
        <v>74.619732333627866</v>
      </c>
      <c r="F6658" s="8">
        <v>93.346653689900364</v>
      </c>
      <c r="G6658" s="8">
        <v>17.922195012368981</v>
      </c>
      <c r="H6658">
        <v>29.580942599851312</v>
      </c>
      <c r="I6658">
        <v>80.094726851598182</v>
      </c>
      <c r="J6658">
        <v>23.999234309920894</v>
      </c>
      <c r="K6658">
        <v>76.115204871622012</v>
      </c>
      <c r="L6658">
        <v>87.717162509964254</v>
      </c>
      <c r="M6658">
        <v>36.862528596381409</v>
      </c>
      <c r="N6658" s="8">
        <v>27.791862299472932</v>
      </c>
      <c r="O6658" s="8">
        <v>79.419155826333807</v>
      </c>
      <c r="P6658">
        <v>24.505955189999618</v>
      </c>
      <c r="Q6658">
        <v>78.521002843305368</v>
      </c>
      <c r="R6658" s="8">
        <v>27.088453709701298</v>
      </c>
      <c r="S6658" s="8">
        <v>76.002174969804926</v>
      </c>
      <c r="T6658">
        <v>33.662490389621389</v>
      </c>
      <c r="U6658">
        <v>77.028138687242659</v>
      </c>
      <c r="V6658" s="8">
        <v>32.514589799392837</v>
      </c>
      <c r="W6658" s="8">
        <v>77.062917118761078</v>
      </c>
      <c r="X6658">
        <f t="shared" si="104"/>
        <v>6656</v>
      </c>
    </row>
    <row r="6659" spans="1:24" x14ac:dyDescent="0.25">
      <c r="A6659">
        <v>9534</v>
      </c>
      <c r="B6659">
        <v>25.080461099370289</v>
      </c>
      <c r="C6659">
        <v>76.405604770723443</v>
      </c>
      <c r="D6659" s="8">
        <v>23.846995799957845</v>
      </c>
      <c r="E6659" s="8">
        <v>74.680594588167324</v>
      </c>
      <c r="F6659" s="8">
        <v>93.791145689567713</v>
      </c>
      <c r="G6659" s="8">
        <v>21.339175870133445</v>
      </c>
      <c r="H6659">
        <v>29.547605699461734</v>
      </c>
      <c r="I6659">
        <v>80.094726851598182</v>
      </c>
      <c r="J6659">
        <v>23.810325209292436</v>
      </c>
      <c r="K6659">
        <v>75.741336737123476</v>
      </c>
      <c r="L6659">
        <v>90.361889909287754</v>
      </c>
      <c r="M6659">
        <v>36.09740311162512</v>
      </c>
      <c r="N6659" s="8">
        <v>27.014001299857689</v>
      </c>
      <c r="O6659" s="8">
        <v>79.375682787553572</v>
      </c>
      <c r="P6659">
        <v>24.47261828961004</v>
      </c>
      <c r="Q6659">
        <v>78.607948920865852</v>
      </c>
      <c r="R6659" s="8">
        <v>27.25513820928046</v>
      </c>
      <c r="S6659" s="8">
        <v>75.976091146783901</v>
      </c>
      <c r="T6659">
        <v>33.71805188948111</v>
      </c>
      <c r="U6659">
        <v>77.045527903001869</v>
      </c>
      <c r="V6659" s="8">
        <v>32.625712799901855</v>
      </c>
      <c r="W6659" s="8">
        <v>77.089000941782103</v>
      </c>
      <c r="X6659">
        <f t="shared" si="104"/>
        <v>6657</v>
      </c>
    </row>
    <row r="6660" spans="1:24" x14ac:dyDescent="0.25">
      <c r="A6660">
        <v>9535</v>
      </c>
      <c r="B6660">
        <v>25.047124199770288</v>
      </c>
      <c r="C6660">
        <v>76.553413102823384</v>
      </c>
      <c r="D6660" s="8">
        <v>23.924781899287709</v>
      </c>
      <c r="E6660" s="8">
        <v>74.706678411188349</v>
      </c>
      <c r="F6660" s="8">
        <v>92.368771289526819</v>
      </c>
      <c r="G6660" s="8">
        <v>22.625977820252622</v>
      </c>
      <c r="H6660">
        <v>29.547605699461734</v>
      </c>
      <c r="I6660">
        <v>79.981696949781096</v>
      </c>
      <c r="J6660">
        <v>24.054795809780614</v>
      </c>
      <c r="K6660">
        <v>75.089241152948702</v>
      </c>
      <c r="L6660">
        <v>91.550906009759899</v>
      </c>
      <c r="M6660">
        <v>35.966983995284401</v>
      </c>
      <c r="N6660" s="8">
        <v>26.458386299681329</v>
      </c>
      <c r="O6660" s="8">
        <v>79.358293571794349</v>
      </c>
      <c r="P6660">
        <v>24.439281390010038</v>
      </c>
      <c r="Q6660">
        <v>78.625338136625061</v>
      </c>
      <c r="R6660" s="8">
        <v>27.455159610038777</v>
      </c>
      <c r="S6660" s="8">
        <v>75.958701931024677</v>
      </c>
      <c r="T6660">
        <v>33.71805188948111</v>
      </c>
      <c r="U6660">
        <v>77.028138687242659</v>
      </c>
      <c r="V6660" s="8">
        <v>32.759060399881015</v>
      </c>
      <c r="W6660" s="8">
        <v>77.089000941782103</v>
      </c>
      <c r="X6660">
        <f t="shared" si="104"/>
        <v>6658</v>
      </c>
    </row>
    <row r="6661" spans="1:24" x14ac:dyDescent="0.25">
      <c r="A6661">
        <v>9536</v>
      </c>
      <c r="B6661">
        <v>25.047124199770288</v>
      </c>
      <c r="C6661">
        <v>76.788167513719372</v>
      </c>
      <c r="D6661" s="8">
        <v>23.780321999968265</v>
      </c>
      <c r="E6661" s="8">
        <v>74.750151449968598</v>
      </c>
      <c r="F6661" s="8">
        <v>90.535241789418563</v>
      </c>
      <c r="G6661" s="8">
        <v>22.51294791967111</v>
      </c>
      <c r="H6661">
        <v>29.636504099711033</v>
      </c>
      <c r="I6661">
        <v>79.868667049199587</v>
      </c>
      <c r="J6661">
        <v>25.032678209364597</v>
      </c>
      <c r="K6661">
        <v>74.654510763910721</v>
      </c>
      <c r="L6661">
        <v>91.239761609282141</v>
      </c>
      <c r="M6661">
        <v>36.271295267981664</v>
      </c>
      <c r="N6661" s="8">
        <v>26.23614029945287</v>
      </c>
      <c r="O6661" s="8">
        <v>79.749550922052109</v>
      </c>
      <c r="P6661">
        <v>24.683751989708639</v>
      </c>
      <c r="Q6661">
        <v>78.607948920865852</v>
      </c>
      <c r="R6661" s="8">
        <v>27.699630209737379</v>
      </c>
      <c r="S6661" s="8">
        <v>75.941312715265468</v>
      </c>
      <c r="T6661">
        <v>33.740276489740829</v>
      </c>
      <c r="U6661">
        <v>77.028138687242659</v>
      </c>
      <c r="V6661" s="8">
        <v>32.892407999860175</v>
      </c>
      <c r="W6661" s="8">
        <v>77.132473980562352</v>
      </c>
      <c r="X6661">
        <f t="shared" si="104"/>
        <v>6659</v>
      </c>
    </row>
    <row r="6662" spans="1:24" x14ac:dyDescent="0.25">
      <c r="A6662">
        <v>9537</v>
      </c>
      <c r="B6662">
        <v>25.069348800030006</v>
      </c>
      <c r="C6662">
        <v>76.918586630060105</v>
      </c>
      <c r="D6662" s="8">
        <v>23.758097399708547</v>
      </c>
      <c r="E6662" s="8">
        <v>74.793624488748833</v>
      </c>
      <c r="F6662" s="8">
        <v>89.035081290047799</v>
      </c>
      <c r="G6662" s="8">
        <v>22.095606746392335</v>
      </c>
      <c r="H6662">
        <v>29.747627099430474</v>
      </c>
      <c r="I6662">
        <v>79.912140087979822</v>
      </c>
      <c r="J6662">
        <v>26.199469709577038</v>
      </c>
      <c r="K6662">
        <v>74.50670243181078</v>
      </c>
      <c r="L6662">
        <v>90.4952375092669</v>
      </c>
      <c r="M6662">
        <v>36.506049677642082</v>
      </c>
      <c r="N6662" s="8">
        <v>26.202803399852868</v>
      </c>
      <c r="O6662" s="8">
        <v>80.010389155969122</v>
      </c>
      <c r="P6662">
        <v>24.73931348956836</v>
      </c>
      <c r="Q6662">
        <v>78.634032743886877</v>
      </c>
      <c r="R6662" s="8">
        <v>27.844090109846398</v>
      </c>
      <c r="S6662" s="8">
        <v>75.941312715265468</v>
      </c>
      <c r="T6662">
        <v>33.773613389340831</v>
      </c>
      <c r="U6662">
        <v>77.045527903001869</v>
      </c>
      <c r="V6662" s="8">
        <v>33.003530999579617</v>
      </c>
      <c r="W6662" s="8">
        <v>77.202030843599204</v>
      </c>
      <c r="X6662">
        <f t="shared" ref="X6662:X6725" si="105">X6661+1</f>
        <v>6660</v>
      </c>
    </row>
    <row r="6663" spans="1:24" x14ac:dyDescent="0.25">
      <c r="A6663">
        <v>9538</v>
      </c>
      <c r="B6663">
        <v>25.102685699630008</v>
      </c>
      <c r="C6663">
        <v>76.935975845819314</v>
      </c>
      <c r="D6663" s="8">
        <v>23.735872799448828</v>
      </c>
      <c r="E6663" s="8">
        <v>74.863181350550107</v>
      </c>
      <c r="F6663" s="8">
        <v>87.734942189856213</v>
      </c>
      <c r="G6663" s="8">
        <v>21.600014102814889</v>
      </c>
      <c r="H6663">
        <v>29.803188599290195</v>
      </c>
      <c r="I6663">
        <v>79.807804794660129</v>
      </c>
      <c r="J6663">
        <v>27.39959810938948</v>
      </c>
      <c r="K6663">
        <v>74.524091647569989</v>
      </c>
      <c r="L6663">
        <v>89.384007509703764</v>
      </c>
      <c r="M6663">
        <v>36.549522716422324</v>
      </c>
      <c r="N6663" s="8">
        <v>26.125017299733429</v>
      </c>
      <c r="O6663" s="8">
        <v>80.184281311090089</v>
      </c>
      <c r="P6663">
        <v>24.717088889308641</v>
      </c>
      <c r="Q6663">
        <v>78.720978822682937</v>
      </c>
      <c r="R6663" s="8">
        <v>27.921876209965838</v>
      </c>
      <c r="S6663" s="8">
        <v>75.958701931024677</v>
      </c>
      <c r="T6663">
        <v>33.806950289730409</v>
      </c>
      <c r="U6663">
        <v>77.045527903001869</v>
      </c>
      <c r="V6663" s="8">
        <v>33.170215499948355</v>
      </c>
      <c r="W6663" s="8">
        <v>77.306366136918896</v>
      </c>
      <c r="X6663">
        <f t="shared" si="105"/>
        <v>6661</v>
      </c>
    </row>
    <row r="6664" spans="1:24" x14ac:dyDescent="0.25">
      <c r="A6664">
        <v>9539</v>
      </c>
      <c r="B6664">
        <v>25.180471799749448</v>
      </c>
      <c r="C6664">
        <v>77.066394962160032</v>
      </c>
      <c r="D6664" s="8">
        <v>23.735872799448828</v>
      </c>
      <c r="E6664" s="8">
        <v>74.906654390565919</v>
      </c>
      <c r="F6664" s="8">
        <v>86.657049089893064</v>
      </c>
      <c r="G6664" s="8">
        <v>21.208756752557143</v>
      </c>
      <c r="H6664">
        <v>30.114332999767953</v>
      </c>
      <c r="I6664">
        <v>79.486104306203643</v>
      </c>
      <c r="J6664">
        <v>28.477491209352621</v>
      </c>
      <c r="K6664">
        <v>74.628426940889682</v>
      </c>
      <c r="L6664">
        <v>88.217216009491324</v>
      </c>
      <c r="M6664">
        <v>36.314768306761906</v>
      </c>
      <c r="N6664" s="8">
        <v>26.069455799873708</v>
      </c>
      <c r="O6664" s="8">
        <v>80.384257290467659</v>
      </c>
      <c r="P6664">
        <v>24.583741289329481</v>
      </c>
      <c r="Q6664">
        <v>78.660116568143494</v>
      </c>
      <c r="R6664" s="8">
        <v>27.899651609706119</v>
      </c>
      <c r="S6664" s="8">
        <v>75.984785754045717</v>
      </c>
      <c r="T6664">
        <v>33.829174889990128</v>
      </c>
      <c r="U6664">
        <v>77.045527903001869</v>
      </c>
      <c r="V6664" s="8">
        <v>33.203552399548357</v>
      </c>
      <c r="W6664" s="8">
        <v>77.436785253259615</v>
      </c>
      <c r="X6664">
        <f t="shared" si="105"/>
        <v>6662</v>
      </c>
    </row>
    <row r="6665" spans="1:24" x14ac:dyDescent="0.25">
      <c r="A6665">
        <v>9540</v>
      </c>
      <c r="B6665">
        <v>25.269370199998747</v>
      </c>
      <c r="C6665">
        <v>77.127257216699491</v>
      </c>
      <c r="D6665" s="8">
        <v>23.569188299869666</v>
      </c>
      <c r="E6665" s="8">
        <v>74.932738213586958</v>
      </c>
      <c r="F6665" s="8">
        <v>86.068097189327119</v>
      </c>
      <c r="G6665" s="8">
        <v>20.860972442315212</v>
      </c>
      <c r="H6665">
        <v>30.080996099378375</v>
      </c>
      <c r="I6665">
        <v>78.764451861463186</v>
      </c>
      <c r="J6665">
        <v>29.499822809456042</v>
      </c>
      <c r="K6665">
        <v>74.932738213586958</v>
      </c>
      <c r="L6665">
        <v>87.383793510016361</v>
      </c>
      <c r="M6665">
        <v>36.18434919042118</v>
      </c>
      <c r="N6665" s="8">
        <v>26.18057879959315</v>
      </c>
      <c r="O6665" s="8">
        <v>80.845071502526679</v>
      </c>
      <c r="P6665">
        <v>24.339270689630879</v>
      </c>
      <c r="Q6665">
        <v>78.399278334226466</v>
      </c>
      <c r="R6665" s="8">
        <v>27.844090109846398</v>
      </c>
      <c r="S6665" s="8">
        <v>76.002174969804926</v>
      </c>
      <c r="T6665">
        <v>33.91807328944985</v>
      </c>
      <c r="U6665">
        <v>77.045527903001869</v>
      </c>
      <c r="V6665" s="8">
        <v>33.236889299937936</v>
      </c>
      <c r="W6665" s="8">
        <v>77.506342115060889</v>
      </c>
      <c r="X6665">
        <f t="shared" si="105"/>
        <v>6663</v>
      </c>
    </row>
    <row r="6666" spans="1:24" x14ac:dyDescent="0.25">
      <c r="A6666">
        <v>9541</v>
      </c>
      <c r="B6666">
        <v>25.41383009931819</v>
      </c>
      <c r="C6666">
        <v>77.240287117280999</v>
      </c>
      <c r="D6666" s="8">
        <v>23.491402199750226</v>
      </c>
      <c r="E6666" s="8">
        <v>74.906654390565919</v>
      </c>
      <c r="F6666" s="8">
        <v>85.490257589680624</v>
      </c>
      <c r="G6666" s="8">
        <v>20.052373918778688</v>
      </c>
      <c r="H6666">
        <v>30.080996099378375</v>
      </c>
      <c r="I6666">
        <v>78.82531411600263</v>
      </c>
      <c r="J6666">
        <v>30.1443362098817</v>
      </c>
      <c r="K6666">
        <v>75.541360757745906</v>
      </c>
      <c r="L6666">
        <v>87.27267050950735</v>
      </c>
      <c r="M6666">
        <v>36.18434919042118</v>
      </c>
      <c r="N6666" s="8">
        <v>26.10279269947371</v>
      </c>
      <c r="O6666" s="8">
        <v>80.975490618867411</v>
      </c>
      <c r="P6666">
        <v>24.305933790030878</v>
      </c>
      <c r="Q6666">
        <v>78.312332256665982</v>
      </c>
      <c r="R6666" s="8">
        <v>27.81075320945682</v>
      </c>
      <c r="S6666" s="8">
        <v>76.019564185564136</v>
      </c>
      <c r="T6666">
        <v>34.051420889429011</v>
      </c>
      <c r="U6666">
        <v>77.045527903001869</v>
      </c>
      <c r="V6666" s="8">
        <v>33.236889299937936</v>
      </c>
      <c r="W6666" s="8">
        <v>77.662845055658224</v>
      </c>
      <c r="X6666">
        <f t="shared" si="105"/>
        <v>6664</v>
      </c>
    </row>
    <row r="6667" spans="1:24" x14ac:dyDescent="0.25">
      <c r="A6667">
        <v>9542</v>
      </c>
      <c r="B6667">
        <v>25.636076099546649</v>
      </c>
      <c r="C6667">
        <v>77.353317019098085</v>
      </c>
      <c r="D6667" s="8">
        <v>23.469177599490507</v>
      </c>
      <c r="E6667" s="8">
        <v>74.924043605089551</v>
      </c>
      <c r="F6667" s="8">
        <v>84.656835089416091</v>
      </c>
      <c r="G6667" s="8">
        <v>19.069883240121197</v>
      </c>
      <c r="H6667">
        <v>30.025434599518654</v>
      </c>
      <c r="I6667">
        <v>78.738368037206584</v>
      </c>
      <c r="J6667">
        <v>30.644389709408763</v>
      </c>
      <c r="K6667">
        <v>75.950007323762861</v>
      </c>
      <c r="L6667">
        <v>87.27267050950735</v>
      </c>
      <c r="M6667">
        <v>36.201738404944813</v>
      </c>
      <c r="N6667" s="8">
        <v>26.069455799873708</v>
      </c>
      <c r="O6667" s="8">
        <v>80.992879834626621</v>
      </c>
      <c r="P6667">
        <v>24.217035389781579</v>
      </c>
      <c r="Q6667">
        <v>78.155829316068647</v>
      </c>
      <c r="R6667" s="8">
        <v>27.699630209737379</v>
      </c>
      <c r="S6667" s="8">
        <v>76.106510263124619</v>
      </c>
      <c r="T6667">
        <v>34.218105389797749</v>
      </c>
      <c r="U6667">
        <v>77.028138687242659</v>
      </c>
      <c r="V6667" s="8">
        <v>33.159103199818496</v>
      </c>
      <c r="W6667" s="8">
        <v>77.8541264265384</v>
      </c>
      <c r="X6667">
        <f t="shared" si="105"/>
        <v>6665</v>
      </c>
    </row>
    <row r="6668" spans="1:24" x14ac:dyDescent="0.25">
      <c r="A6668">
        <v>9543</v>
      </c>
      <c r="B6668">
        <v>25.880546700034827</v>
      </c>
      <c r="C6668">
        <v>77.42287388089936</v>
      </c>
      <c r="D6668" s="8">
        <v>23.491402199750226</v>
      </c>
      <c r="E6668" s="8">
        <v>74.9675166438698</v>
      </c>
      <c r="F6668" s="8">
        <v>83.767851089291824</v>
      </c>
      <c r="G6668" s="8">
        <v>18.000446482667648</v>
      </c>
      <c r="H6668">
        <v>29.836525499679773</v>
      </c>
      <c r="I6668">
        <v>78.868787154782879</v>
      </c>
      <c r="J6668">
        <v>30.733288109658062</v>
      </c>
      <c r="K6668">
        <v>76.184761733423287</v>
      </c>
      <c r="L6668">
        <v>87.028199909808734</v>
      </c>
      <c r="M6668">
        <v>36.027846249823853</v>
      </c>
      <c r="N6668" s="8">
        <v>26.047231199613989</v>
      </c>
      <c r="O6668" s="8">
        <v>80.975490618867411</v>
      </c>
      <c r="P6668">
        <v>24.47261828961004</v>
      </c>
      <c r="Q6668">
        <v>77.242895500448014</v>
      </c>
      <c r="R6668" s="8">
        <v>27.6662933093478</v>
      </c>
      <c r="S6668" s="8">
        <v>76.132594086145644</v>
      </c>
      <c r="T6668">
        <v>34.362565289906769</v>
      </c>
      <c r="U6668">
        <v>77.010749472719027</v>
      </c>
      <c r="V6668" s="8">
        <v>33.181327799288638</v>
      </c>
      <c r="W6668" s="8">
        <v>77.967156328355486</v>
      </c>
      <c r="X6668">
        <f t="shared" si="105"/>
        <v>6666</v>
      </c>
    </row>
    <row r="6669" spans="1:24" x14ac:dyDescent="0.25">
      <c r="A6669">
        <v>9544</v>
      </c>
      <c r="B6669">
        <v>25.936108199894548</v>
      </c>
      <c r="C6669">
        <v>76.292574870141934</v>
      </c>
      <c r="D6669" s="8">
        <v>23.569188299869666</v>
      </c>
      <c r="E6669" s="8">
        <v>74.9675166438698</v>
      </c>
      <c r="F6669" s="8">
        <v>83.067776189796021</v>
      </c>
      <c r="G6669" s="8">
        <v>17.113596490068034</v>
      </c>
      <c r="H6669">
        <v>29.780963999820052</v>
      </c>
      <c r="I6669">
        <v>78.634032743886877</v>
      </c>
      <c r="J6669">
        <v>30.844411109377504</v>
      </c>
      <c r="K6669">
        <v>76.27170781098377</v>
      </c>
      <c r="L6669">
        <v>86.272563509663641</v>
      </c>
      <c r="M6669">
        <v>36.332157522521115</v>
      </c>
      <c r="N6669" s="8">
        <v>25.95833279936469</v>
      </c>
      <c r="O6669" s="8">
        <v>80.932017580087162</v>
      </c>
      <c r="P6669">
        <v>25.272703889485001</v>
      </c>
      <c r="Q6669">
        <v>76.747302856870562</v>
      </c>
      <c r="R6669" s="8">
        <v>27.61073180948808</v>
      </c>
      <c r="S6669" s="8">
        <v>76.063037224344384</v>
      </c>
      <c r="T6669">
        <v>34.495912889885929</v>
      </c>
      <c r="U6669">
        <v>76.967276433938778</v>
      </c>
      <c r="V6669" s="8">
        <v>33.181327799288638</v>
      </c>
      <c r="W6669" s="8">
        <v>78.12365926771723</v>
      </c>
      <c r="X6669">
        <f t="shared" si="105"/>
        <v>6667</v>
      </c>
    </row>
    <row r="6670" spans="1:24" x14ac:dyDescent="0.25">
      <c r="A6670">
        <v>9545</v>
      </c>
      <c r="B6670">
        <v>25.847209799645249</v>
      </c>
      <c r="C6670">
        <v>74.536264098230774</v>
      </c>
      <c r="D6670" s="8">
        <v>23.591412899339808</v>
      </c>
      <c r="E6670" s="8">
        <v>74.9675166438698</v>
      </c>
      <c r="F6670" s="8">
        <v>82.21212908927177</v>
      </c>
      <c r="G6670" s="8">
        <v>16.304997966531509</v>
      </c>
      <c r="H6670">
        <v>29.925423899929072</v>
      </c>
      <c r="I6670">
        <v>78.938344016584153</v>
      </c>
      <c r="J6670">
        <v>30.977758709356664</v>
      </c>
      <c r="K6670">
        <v>76.376043104303463</v>
      </c>
      <c r="L6670">
        <v>85.383579509539373</v>
      </c>
      <c r="M6670">
        <v>37.001642321219528</v>
      </c>
      <c r="N6670" s="8">
        <v>25.82498519938553</v>
      </c>
      <c r="O6670" s="8">
        <v>81.036352873406855</v>
      </c>
      <c r="P6670">
        <v>25.9061049897808</v>
      </c>
      <c r="Q6670">
        <v>76.225626390272097</v>
      </c>
      <c r="R6670" s="8">
        <v>27.521833410028357</v>
      </c>
      <c r="S6670" s="8">
        <v>76.019564185564136</v>
      </c>
      <c r="T6670">
        <v>34.640372789994949</v>
      </c>
      <c r="U6670">
        <v>76.880330355142718</v>
      </c>
      <c r="V6670" s="8">
        <v>33.181327799288638</v>
      </c>
      <c r="W6670" s="8">
        <v>78.341024462854023</v>
      </c>
      <c r="X6670">
        <f t="shared" si="105"/>
        <v>6668</v>
      </c>
    </row>
    <row r="6671" spans="1:24" x14ac:dyDescent="0.25">
      <c r="A6671">
        <v>9546</v>
      </c>
      <c r="B6671">
        <v>25.936108199894548</v>
      </c>
      <c r="C6671">
        <v>73.858084692270538</v>
      </c>
      <c r="D6671" s="8">
        <v>23.624749799729386</v>
      </c>
      <c r="E6671" s="8">
        <v>74.9675166438698</v>
      </c>
      <c r="F6671" s="8">
        <v>81.0786744894489</v>
      </c>
      <c r="G6671" s="8">
        <v>15.261645033334565</v>
      </c>
      <c r="H6671">
        <v>29.903199299669353</v>
      </c>
      <c r="I6671">
        <v>79.007900878385414</v>
      </c>
      <c r="J6671">
        <v>30.999983309616383</v>
      </c>
      <c r="K6671">
        <v>76.402126927324488</v>
      </c>
      <c r="L6671">
        <v>84.550157009274841</v>
      </c>
      <c r="M6671">
        <v>37.810240844756052</v>
      </c>
      <c r="N6671" s="8">
        <v>25.736086799925808</v>
      </c>
      <c r="O6671" s="8">
        <v>81.149382773988364</v>
      </c>
      <c r="P6671">
        <v>26.73952749004534</v>
      </c>
      <c r="Q6671">
        <v>76.008261195135319</v>
      </c>
      <c r="R6671" s="8">
        <v>27.544058009498499</v>
      </c>
      <c r="S6671" s="8">
        <v>76.045648008585161</v>
      </c>
      <c r="T6671">
        <v>34.718158889324812</v>
      </c>
      <c r="U6671">
        <v>76.836857316362483</v>
      </c>
      <c r="V6671" s="8">
        <v>33.159103199818496</v>
      </c>
      <c r="W6671" s="8">
        <v>78.48883279495395</v>
      </c>
      <c r="X6671">
        <f t="shared" si="105"/>
        <v>6669</v>
      </c>
    </row>
    <row r="6672" spans="1:24" x14ac:dyDescent="0.25">
      <c r="A6672">
        <v>9547</v>
      </c>
      <c r="B6672">
        <v>26.10279269947371</v>
      </c>
      <c r="C6672">
        <v>73.875473908029761</v>
      </c>
      <c r="D6672" s="8">
        <v>23.713648199978685</v>
      </c>
      <c r="E6672" s="8">
        <v>74.984905859629009</v>
      </c>
      <c r="F6672" s="8">
        <v>80.134128989464926</v>
      </c>
      <c r="G6672" s="8">
        <v>14.000926905000838</v>
      </c>
      <c r="H6672">
        <v>29.769851699690193</v>
      </c>
      <c r="I6672">
        <v>79.051373917165662</v>
      </c>
      <c r="J6672">
        <v>30.888860309896941</v>
      </c>
      <c r="K6672">
        <v>76.445599966104737</v>
      </c>
      <c r="L6672">
        <v>83.794520609919317</v>
      </c>
      <c r="M6672">
        <v>38.792731523413543</v>
      </c>
      <c r="N6672" s="8">
        <v>25.680525299276511</v>
      </c>
      <c r="O6672" s="8">
        <v>81.131993559464732</v>
      </c>
      <c r="P6672">
        <v>27.884094389998062</v>
      </c>
      <c r="Q6672">
        <v>75.990871979376095</v>
      </c>
      <c r="R6672" s="8">
        <v>27.46627190937906</v>
      </c>
      <c r="S6672" s="8">
        <v>75.976091146783901</v>
      </c>
      <c r="T6672">
        <v>34.75149578971439</v>
      </c>
      <c r="U6672">
        <v>76.793384277582234</v>
      </c>
      <c r="V6672" s="8">
        <v>33.192440099418498</v>
      </c>
      <c r="W6672" s="8">
        <v>78.662724950074917</v>
      </c>
      <c r="X6672">
        <f t="shared" si="105"/>
        <v>6670</v>
      </c>
    </row>
    <row r="6673" spans="1:24" x14ac:dyDescent="0.25">
      <c r="A6673">
        <v>9548</v>
      </c>
      <c r="B6673">
        <v>26.191691099723009</v>
      </c>
      <c r="C6673">
        <v>73.96241998559023</v>
      </c>
      <c r="D6673" s="8">
        <v>23.846995799957845</v>
      </c>
      <c r="E6673" s="8">
        <v>75.002295075388218</v>
      </c>
      <c r="F6673" s="8">
        <v>79.056235889501778</v>
      </c>
      <c r="G6673" s="8">
        <v>12.870627894243412</v>
      </c>
      <c r="H6673">
        <v>29.847637799809632</v>
      </c>
      <c r="I6673">
        <v>79.077457741422265</v>
      </c>
      <c r="J6673">
        <v>30.833298810037221</v>
      </c>
      <c r="K6673">
        <v>76.376043104303463</v>
      </c>
      <c r="L6673">
        <v>82.983322709914489</v>
      </c>
      <c r="M6673">
        <v>39.949114357191995</v>
      </c>
      <c r="N6673" s="8">
        <v>25.791648299785528</v>
      </c>
      <c r="O6673" s="8">
        <v>80.914628364327953</v>
      </c>
      <c r="P6673">
        <v>28.973099789301486</v>
      </c>
      <c r="Q6673">
        <v>76.077818058172156</v>
      </c>
      <c r="R6673" s="8">
        <v>27.46627190937906</v>
      </c>
      <c r="S6673" s="8">
        <v>76.002174969804926</v>
      </c>
      <c r="T6673">
        <v>34.784832689314392</v>
      </c>
      <c r="U6673">
        <v>76.767300454561209</v>
      </c>
      <c r="V6673" s="8">
        <v>33.214664699678217</v>
      </c>
      <c r="W6673" s="8">
        <v>78.810533282174859</v>
      </c>
      <c r="X6673">
        <f t="shared" si="105"/>
        <v>6671</v>
      </c>
    </row>
    <row r="6674" spans="1:24" x14ac:dyDescent="0.25">
      <c r="A6674">
        <v>9549</v>
      </c>
      <c r="B6674">
        <v>26.080568100003568</v>
      </c>
      <c r="C6674">
        <v>73.858084692270538</v>
      </c>
      <c r="D6674" s="8">
        <v>23.980343399937006</v>
      </c>
      <c r="E6674" s="8">
        <v>75.028378898409258</v>
      </c>
      <c r="F6674" s="8">
        <v>77.778321389569896</v>
      </c>
      <c r="G6674" s="8">
        <v>11.957694077387192</v>
      </c>
      <c r="H6674">
        <v>30.203231400017252</v>
      </c>
      <c r="I6674">
        <v>79.120930780202514</v>
      </c>
      <c r="J6674">
        <v>30.722175809528203</v>
      </c>
      <c r="K6674">
        <v>76.263013203721954</v>
      </c>
      <c r="L6674">
        <v>82.238798609899249</v>
      </c>
      <c r="M6674">
        <v>40.844658958289003</v>
      </c>
      <c r="N6674" s="8">
        <v>26.23614029945287</v>
      </c>
      <c r="O6674" s="8">
        <v>80.610317092866268</v>
      </c>
      <c r="P6674">
        <v>29.773185389966024</v>
      </c>
      <c r="Q6674">
        <v>76.399518545393065</v>
      </c>
      <c r="R6674" s="8">
        <v>27.377373509919337</v>
      </c>
      <c r="S6674" s="8">
        <v>76.08912104736541</v>
      </c>
      <c r="T6674">
        <v>34.862618789433832</v>
      </c>
      <c r="U6674">
        <v>76.741216631540183</v>
      </c>
      <c r="V6674" s="8">
        <v>33.214664699678217</v>
      </c>
      <c r="W6674" s="8">
        <v>78.940952398515577</v>
      </c>
      <c r="X6674">
        <f t="shared" si="105"/>
        <v>6672</v>
      </c>
    </row>
    <row r="6675" spans="1:24" x14ac:dyDescent="0.25">
      <c r="A6675">
        <v>9550</v>
      </c>
      <c r="B6675">
        <v>25.936108199894548</v>
      </c>
      <c r="C6675">
        <v>73.884168515291577</v>
      </c>
      <c r="D6675" s="8">
        <v>24.113690999916166</v>
      </c>
      <c r="E6675" s="8">
        <v>75.097935761446095</v>
      </c>
      <c r="F6675" s="8">
        <v>76.555968389497735</v>
      </c>
      <c r="G6675" s="8">
        <v>11.175179376871696</v>
      </c>
      <c r="H6675">
        <v>30.236568299617254</v>
      </c>
      <c r="I6675">
        <v>79.320906758344506</v>
      </c>
      <c r="J6675">
        <v>30.588828209549042</v>
      </c>
      <c r="K6675">
        <v>76.202150949182496</v>
      </c>
      <c r="L6675">
        <v>81.516499109354157</v>
      </c>
      <c r="M6675">
        <v>42.105377086622731</v>
      </c>
      <c r="N6675" s="8">
        <v>27.102899699317412</v>
      </c>
      <c r="O6675" s="8">
        <v>80.419035720750514</v>
      </c>
      <c r="P6675">
        <v>30.495484889721546</v>
      </c>
      <c r="Q6675">
        <v>76.990751873792803</v>
      </c>
      <c r="R6675" s="8">
        <v>27.355148909659619</v>
      </c>
      <c r="S6675" s="8">
        <v>76.193456340685103</v>
      </c>
      <c r="T6675">
        <v>34.89595568982341</v>
      </c>
      <c r="U6675">
        <v>76.723827415780974</v>
      </c>
      <c r="V6675" s="8">
        <v>33.248001599278219</v>
      </c>
      <c r="W6675" s="8">
        <v>79.097455339112912</v>
      </c>
      <c r="X6675">
        <f t="shared" si="105"/>
        <v>6673</v>
      </c>
    </row>
    <row r="6676" spans="1:24" x14ac:dyDescent="0.25">
      <c r="A6676">
        <v>9551</v>
      </c>
      <c r="B6676">
        <v>25.747199100055667</v>
      </c>
      <c r="C6676">
        <v>73.779833221971884</v>
      </c>
      <c r="D6676" s="8">
        <v>24.202589399375888</v>
      </c>
      <c r="E6676" s="8">
        <v>75.289217132326272</v>
      </c>
      <c r="F6676" s="8">
        <v>75.222492389706133</v>
      </c>
      <c r="G6676" s="8">
        <v>10.740448987833707</v>
      </c>
      <c r="H6676">
        <v>30.092108399508234</v>
      </c>
      <c r="I6676">
        <v>79.03398470264203</v>
      </c>
      <c r="J6676">
        <v>30.42214370996988</v>
      </c>
      <c r="K6676">
        <v>76.24562398796273</v>
      </c>
      <c r="L6676">
        <v>81.627622109863182</v>
      </c>
      <c r="M6676">
        <v>44.383364325132369</v>
      </c>
      <c r="N6676" s="8">
        <v>28.080782099690971</v>
      </c>
      <c r="O6676" s="8">
        <v>80.479897975289958</v>
      </c>
      <c r="P6676">
        <v>30.439923389861825</v>
      </c>
      <c r="Q6676">
        <v>77.538512164647884</v>
      </c>
      <c r="R6676" s="8">
        <v>27.299587409799898</v>
      </c>
      <c r="S6676" s="8">
        <v>76.297791634004795</v>
      </c>
      <c r="T6676">
        <v>34.929292589423412</v>
      </c>
      <c r="U6676">
        <v>76.706438200021751</v>
      </c>
      <c r="V6676" s="8">
        <v>33.303563099927516</v>
      </c>
      <c r="W6676" s="8">
        <v>79.24526367121284</v>
      </c>
      <c r="X6676">
        <f t="shared" si="105"/>
        <v>6674</v>
      </c>
    </row>
    <row r="6677" spans="1:24" x14ac:dyDescent="0.25">
      <c r="A6677">
        <v>9552</v>
      </c>
      <c r="B6677">
        <v>25.502728499567489</v>
      </c>
      <c r="C6677">
        <v>73.71027636017061</v>
      </c>
      <c r="D6677" s="8">
        <v>24.224813999635607</v>
      </c>
      <c r="E6677" s="8">
        <v>75.306606348085495</v>
      </c>
      <c r="F6677" s="8">
        <v>73.722331889545785</v>
      </c>
      <c r="G6677" s="8">
        <v>10.670892126032436</v>
      </c>
      <c r="H6677">
        <v>30.292129799476974</v>
      </c>
      <c r="I6677">
        <v>79.007900878385414</v>
      </c>
      <c r="J6677">
        <v>30.311020709460863</v>
      </c>
      <c r="K6677">
        <v>76.263013203721954</v>
      </c>
      <c r="L6677">
        <v>81.760969709842328</v>
      </c>
      <c r="M6677">
        <v>46.861327541784007</v>
      </c>
      <c r="N6677" s="8">
        <v>28.825306199706212</v>
      </c>
      <c r="O6677" s="8">
        <v>80.636400915887293</v>
      </c>
      <c r="P6677">
        <v>30.306575789882665</v>
      </c>
      <c r="Q6677">
        <v>77.92976951490563</v>
      </c>
      <c r="R6677" s="8">
        <v>27.244025909940177</v>
      </c>
      <c r="S6677" s="8">
        <v>76.410821535821881</v>
      </c>
      <c r="T6677">
        <v>34.873731089563691</v>
      </c>
      <c r="U6677">
        <v>76.706438200021751</v>
      </c>
      <c r="V6677" s="8">
        <v>33.359124599787236</v>
      </c>
      <c r="W6677" s="8">
        <v>79.375682787553572</v>
      </c>
      <c r="X6677">
        <f t="shared" si="105"/>
        <v>6675</v>
      </c>
    </row>
    <row r="6678" spans="1:24" x14ac:dyDescent="0.25">
      <c r="A6678">
        <v>9553</v>
      </c>
      <c r="B6678">
        <v>25.258257899868887</v>
      </c>
      <c r="C6678">
        <v>74.014587631632295</v>
      </c>
      <c r="D6678" s="8">
        <v>24.302600099755047</v>
      </c>
      <c r="E6678" s="8">
        <v>75.323995563844704</v>
      </c>
      <c r="F6678" s="8">
        <v>72.411080490013916</v>
      </c>
      <c r="G6678" s="8">
        <v>11.001287221750731</v>
      </c>
      <c r="H6678">
        <v>30.547712699305436</v>
      </c>
      <c r="I6678">
        <v>78.903565585065721</v>
      </c>
      <c r="J6678">
        <v>30.199897709741421</v>
      </c>
      <c r="K6678">
        <v>76.236929379465337</v>
      </c>
      <c r="L6678">
        <v>81.560948309873595</v>
      </c>
      <c r="M6678">
        <v>48.44374615733863</v>
      </c>
      <c r="N6678" s="8">
        <v>29.525381099991591</v>
      </c>
      <c r="O6678" s="8">
        <v>80.662484738908319</v>
      </c>
      <c r="P6678">
        <v>30.273238889493086</v>
      </c>
      <c r="Q6678">
        <v>77.92976951490563</v>
      </c>
      <c r="R6678" s="8">
        <v>27.166239809820738</v>
      </c>
      <c r="S6678" s="8">
        <v>76.610797513963874</v>
      </c>
      <c r="T6678">
        <v>34.81816958970397</v>
      </c>
      <c r="U6678">
        <v>76.706438200021751</v>
      </c>
      <c r="V6678" s="8">
        <v>33.392461499387238</v>
      </c>
      <c r="W6678" s="8">
        <v>79.523491119653499</v>
      </c>
      <c r="X6678">
        <f t="shared" si="105"/>
        <v>6676</v>
      </c>
    </row>
    <row r="6679" spans="1:24" x14ac:dyDescent="0.25">
      <c r="A6679">
        <v>9554</v>
      </c>
      <c r="B6679">
        <v>25.14713489935987</v>
      </c>
      <c r="C6679">
        <v>74.275425865549323</v>
      </c>
      <c r="D6679" s="8">
        <v>24.280375499495328</v>
      </c>
      <c r="E6679" s="8">
        <v>75.384857818384148</v>
      </c>
      <c r="F6679" s="8">
        <v>71.022042989573009</v>
      </c>
      <c r="G6679" s="8">
        <v>11.409933787767692</v>
      </c>
      <c r="H6679">
        <v>30.125445299897812</v>
      </c>
      <c r="I6679">
        <v>78.94703862384597</v>
      </c>
      <c r="J6679">
        <v>30.110999309492122</v>
      </c>
      <c r="K6679">
        <v>76.219540164941705</v>
      </c>
      <c r="L6679">
        <v>80.860873409588208</v>
      </c>
      <c r="M6679">
        <v>49.121925563298859</v>
      </c>
      <c r="N6679" s="8">
        <v>30.392140499856133</v>
      </c>
      <c r="O6679" s="8">
        <v>80.949406795846372</v>
      </c>
      <c r="P6679">
        <v>30.184340490033364</v>
      </c>
      <c r="Q6679">
        <v>77.886296474889804</v>
      </c>
      <c r="R6679" s="8">
        <v>27.144015209561019</v>
      </c>
      <c r="S6679" s="8">
        <v>76.654270552744123</v>
      </c>
      <c r="T6679">
        <v>34.81816958970397</v>
      </c>
      <c r="U6679">
        <v>76.73252202304279</v>
      </c>
      <c r="V6679" s="8">
        <v>33.392461499387238</v>
      </c>
      <c r="W6679" s="8">
        <v>79.671299451753441</v>
      </c>
      <c r="X6679">
        <f t="shared" si="105"/>
        <v>6677</v>
      </c>
    </row>
    <row r="6680" spans="1:24" x14ac:dyDescent="0.25">
      <c r="A6680">
        <v>9555</v>
      </c>
      <c r="B6680">
        <v>25.169359499619588</v>
      </c>
      <c r="C6680">
        <v>74.753629293367553</v>
      </c>
      <c r="D6680" s="8">
        <v>24.258150900025186</v>
      </c>
      <c r="E6680" s="8">
        <v>75.471803895944632</v>
      </c>
      <c r="F6680" s="8">
        <v>69.577443989272382</v>
      </c>
      <c r="G6680" s="8">
        <v>11.757718098009621</v>
      </c>
      <c r="H6680">
        <v>29.869862399279775</v>
      </c>
      <c r="I6680">
        <v>78.886176370542088</v>
      </c>
      <c r="J6680">
        <v>29.999876309772681</v>
      </c>
      <c r="K6680">
        <v>76.219540164941705</v>
      </c>
      <c r="L6680">
        <v>79.716306509635501</v>
      </c>
      <c r="M6680">
        <v>51.191242215169112</v>
      </c>
      <c r="N6680" s="8">
        <v>31.192226099731094</v>
      </c>
      <c r="O6680" s="8">
        <v>80.905933757066137</v>
      </c>
      <c r="P6680">
        <v>30.128778989384067</v>
      </c>
      <c r="Q6680">
        <v>77.860212651868778</v>
      </c>
      <c r="R6680" s="8">
        <v>27.066229109441579</v>
      </c>
      <c r="S6680" s="8">
        <v>76.680354377000725</v>
      </c>
      <c r="T6680">
        <v>34.81816958970397</v>
      </c>
      <c r="U6680">
        <v>76.758605847299393</v>
      </c>
      <c r="V6680" s="8">
        <v>33.481359899636537</v>
      </c>
      <c r="W6680" s="8">
        <v>79.740856314790292</v>
      </c>
      <c r="X6680">
        <f t="shared" si="105"/>
        <v>6678</v>
      </c>
    </row>
    <row r="6681" spans="1:24" x14ac:dyDescent="0.25">
      <c r="A6681">
        <v>9556</v>
      </c>
      <c r="B6681">
        <v>25.313819399728608</v>
      </c>
      <c r="C6681">
        <v>75.405724876306749</v>
      </c>
      <c r="D6681" s="8">
        <v>24.202589399375888</v>
      </c>
      <c r="E6681" s="8">
        <v>75.497887718965671</v>
      </c>
      <c r="F6681" s="8">
        <v>68.099508089371767</v>
      </c>
      <c r="G6681" s="8">
        <v>12.279394564608092</v>
      </c>
      <c r="H6681">
        <v>29.703177899700613</v>
      </c>
      <c r="I6681">
        <v>78.599254313604035</v>
      </c>
      <c r="J6681">
        <v>29.922090209653241</v>
      </c>
      <c r="K6681">
        <v>76.202150949182496</v>
      </c>
      <c r="L6681">
        <v>77.549408009579352</v>
      </c>
      <c r="M6681">
        <v>53.799624548161468</v>
      </c>
      <c r="N6681" s="8">
        <v>32.136771599715075</v>
      </c>
      <c r="O6681" s="8">
        <v>80.836376894029286</v>
      </c>
      <c r="P6681">
        <v>30.073217489524346</v>
      </c>
      <c r="Q6681">
        <v>77.834128828847753</v>
      </c>
      <c r="R6681" s="8">
        <v>26.977330709981857</v>
      </c>
      <c r="S6681" s="8">
        <v>76.654270552744123</v>
      </c>
      <c r="T6681">
        <v>34.784832689314392</v>
      </c>
      <c r="U6681">
        <v>76.819468100603274</v>
      </c>
      <c r="V6681" s="8">
        <v>33.570258299885836</v>
      </c>
      <c r="W6681" s="8">
        <v>79.801718569329736</v>
      </c>
      <c r="X6681">
        <f t="shared" si="105"/>
        <v>6679</v>
      </c>
    </row>
    <row r="6682" spans="1:24" x14ac:dyDescent="0.25">
      <c r="A6682">
        <v>9557</v>
      </c>
      <c r="B6682">
        <v>25.48050389930777</v>
      </c>
      <c r="C6682">
        <v>75.736119972025037</v>
      </c>
      <c r="D6682" s="8">
        <v>24.291487799625187</v>
      </c>
      <c r="E6682" s="8">
        <v>75.584833796526141</v>
      </c>
      <c r="F6682" s="8">
        <v>66.599347590001003</v>
      </c>
      <c r="G6682" s="8">
        <v>12.644568091844812</v>
      </c>
      <c r="H6682">
        <v>29.480931899472154</v>
      </c>
      <c r="I6682">
        <v>78.00802098396872</v>
      </c>
      <c r="J6682">
        <v>29.833191809403942</v>
      </c>
      <c r="K6682">
        <v>76.045648008585161</v>
      </c>
      <c r="L6682">
        <v>76.327055009507191</v>
      </c>
      <c r="M6682">
        <v>56.712318153851093</v>
      </c>
      <c r="N6682" s="8">
        <v>32.636825100031714</v>
      </c>
      <c r="O6682" s="8">
        <v>80.818987679505653</v>
      </c>
      <c r="P6682">
        <v>30.128778989384067</v>
      </c>
      <c r="Q6682">
        <v>77.764571967046479</v>
      </c>
      <c r="R6682" s="8">
        <v>26.843983110002696</v>
      </c>
      <c r="S6682" s="8">
        <v>76.680354377000725</v>
      </c>
      <c r="T6682">
        <v>34.784832689314392</v>
      </c>
      <c r="U6682">
        <v>76.862941140619085</v>
      </c>
      <c r="V6682" s="8">
        <v>33.648044400005276</v>
      </c>
      <c r="W6682" s="8">
        <v>79.871275431131011</v>
      </c>
      <c r="X6682">
        <f t="shared" si="105"/>
        <v>6680</v>
      </c>
    </row>
    <row r="6683" spans="1:24" x14ac:dyDescent="0.25">
      <c r="A6683">
        <v>9558</v>
      </c>
      <c r="B6683">
        <v>25.647188399676509</v>
      </c>
      <c r="C6683">
        <v>75.631784678705344</v>
      </c>
      <c r="D6683" s="8">
        <v>24.258150900025186</v>
      </c>
      <c r="E6683" s="8">
        <v>75.584833796526141</v>
      </c>
      <c r="F6683" s="8">
        <v>65.021400989721229</v>
      </c>
      <c r="G6683" s="8">
        <v>12.801071031206565</v>
      </c>
      <c r="H6683">
        <v>29.169787499783972</v>
      </c>
      <c r="I6683">
        <v>77.790655790067504</v>
      </c>
      <c r="J6683">
        <v>29.755405709284503</v>
      </c>
      <c r="K6683">
        <v>75.932618108003652</v>
      </c>
      <c r="L6683">
        <v>75.493632510032228</v>
      </c>
      <c r="M6683">
        <v>60.059742148578707</v>
      </c>
      <c r="N6683" s="8">
        <v>32.525702099522697</v>
      </c>
      <c r="O6683" s="8">
        <v>80.879849934045112</v>
      </c>
      <c r="P6683">
        <v>30.162115889773645</v>
      </c>
      <c r="Q6683">
        <v>77.721098928266244</v>
      </c>
      <c r="R6683" s="8">
        <v>26.566175609914517</v>
      </c>
      <c r="S6683" s="8">
        <v>76.784689670320418</v>
      </c>
      <c r="T6683">
        <v>34.76260808984425</v>
      </c>
      <c r="U6683">
        <v>76.923803393922967</v>
      </c>
      <c r="V6683" s="8">
        <v>33.725830499335139</v>
      </c>
      <c r="W6683" s="8">
        <v>79.914748469911245</v>
      </c>
      <c r="X6683">
        <f t="shared" si="105"/>
        <v>6681</v>
      </c>
    </row>
    <row r="6684" spans="1:24" x14ac:dyDescent="0.25">
      <c r="A6684">
        <v>9559</v>
      </c>
      <c r="B6684">
        <v>25.569402299557069</v>
      </c>
      <c r="C6684">
        <v>74.26673125705193</v>
      </c>
      <c r="D6684" s="8">
        <v>24.013680299537008</v>
      </c>
      <c r="E6684" s="8">
        <v>75.428330857164397</v>
      </c>
      <c r="F6684" s="8">
        <v>63.55457738995046</v>
      </c>
      <c r="G6684" s="8">
        <v>12.818460246965776</v>
      </c>
      <c r="H6684">
        <v>29.003102999415233</v>
      </c>
      <c r="I6684">
        <v>77.860212651868778</v>
      </c>
      <c r="J6684">
        <v>29.644282709565061</v>
      </c>
      <c r="K6684">
        <v>75.776115167406317</v>
      </c>
      <c r="L6684">
        <v>73.749001409383709</v>
      </c>
      <c r="M6684">
        <v>62.337729385852768</v>
      </c>
      <c r="N6684" s="8">
        <v>32.825734199870595</v>
      </c>
      <c r="O6684" s="8">
        <v>80.732041600709593</v>
      </c>
      <c r="P6684">
        <v>30.139891289513926</v>
      </c>
      <c r="Q6684">
        <v>77.695015104009627</v>
      </c>
      <c r="R6684" s="8">
        <v>26.232806609966616</v>
      </c>
      <c r="S6684" s="8">
        <v>76.871635747880902</v>
      </c>
      <c r="T6684">
        <v>34.729271189454671</v>
      </c>
      <c r="U6684">
        <v>76.949887218179569</v>
      </c>
      <c r="V6684" s="8">
        <v>33.781391999984436</v>
      </c>
      <c r="W6684" s="8">
        <v>79.940832292932285</v>
      </c>
      <c r="X6684">
        <f t="shared" si="105"/>
        <v>6682</v>
      </c>
    </row>
    <row r="6685" spans="1:24" x14ac:dyDescent="0.25">
      <c r="A6685">
        <v>9560</v>
      </c>
      <c r="B6685">
        <v>25.236033299609169</v>
      </c>
      <c r="C6685">
        <v>72.032217058558103</v>
      </c>
      <c r="D6685" s="8">
        <v>23.935894199417568</v>
      </c>
      <c r="E6685" s="8">
        <v>75.367468602624939</v>
      </c>
      <c r="F6685" s="8">
        <v>62.0321922895304</v>
      </c>
      <c r="G6685" s="8">
        <v>12.844544071222384</v>
      </c>
      <c r="H6685">
        <v>28.980878399945091</v>
      </c>
      <c r="I6685">
        <v>77.92976951490563</v>
      </c>
      <c r="J6685">
        <v>29.566496609445622</v>
      </c>
      <c r="K6685">
        <v>75.645696051065599</v>
      </c>
      <c r="L6685">
        <v>72.271065509483094</v>
      </c>
      <c r="M6685">
        <v>62.946351930011723</v>
      </c>
      <c r="N6685" s="8">
        <v>33.348012299657377</v>
      </c>
      <c r="O6685" s="8">
        <v>80.540760229829417</v>
      </c>
      <c r="P6685">
        <v>29.995431389404906</v>
      </c>
      <c r="Q6685">
        <v>77.668931280988602</v>
      </c>
      <c r="R6685" s="8">
        <v>26.010560609738157</v>
      </c>
      <c r="S6685" s="8">
        <v>76.889024963640111</v>
      </c>
      <c r="T6685">
        <v>34.695934289854669</v>
      </c>
      <c r="U6685">
        <v>76.975971041200594</v>
      </c>
      <c r="V6685" s="8">
        <v>33.836953499844157</v>
      </c>
      <c r="W6685" s="8">
        <v>79.984305332948097</v>
      </c>
      <c r="X6685">
        <f t="shared" si="105"/>
        <v>6683</v>
      </c>
    </row>
    <row r="6686" spans="1:24" x14ac:dyDescent="0.25">
      <c r="A6686">
        <v>9561</v>
      </c>
      <c r="B6686">
        <v>24.936001200050846</v>
      </c>
      <c r="C6686">
        <v>69.597726880686707</v>
      </c>
      <c r="D6686" s="8">
        <v>24.013680299537008</v>
      </c>
      <c r="E6686" s="8">
        <v>75.306606348085495</v>
      </c>
      <c r="F6686" s="8">
        <v>60.476470289510338</v>
      </c>
      <c r="G6686" s="8">
        <v>12.774987208185536</v>
      </c>
      <c r="H6686">
        <v>29.503156499731872</v>
      </c>
      <c r="I6686">
        <v>78.077577847005571</v>
      </c>
      <c r="J6686">
        <v>29.488710509326182</v>
      </c>
      <c r="K6686">
        <v>75.576139189264325</v>
      </c>
      <c r="L6686">
        <v>70.682006609863024</v>
      </c>
      <c r="M6686">
        <v>62.685513697330279</v>
      </c>
      <c r="N6686" s="8">
        <v>33.992525699293459</v>
      </c>
      <c r="O6686" s="8">
        <v>80.758125424966195</v>
      </c>
      <c r="P6686">
        <v>29.917645289285467</v>
      </c>
      <c r="Q6686">
        <v>77.625458242208367</v>
      </c>
      <c r="R6686" s="8">
        <v>25.821651509899276</v>
      </c>
      <c r="S6686" s="8">
        <v>76.906414179399334</v>
      </c>
      <c r="T6686">
        <v>34.718158889324812</v>
      </c>
      <c r="U6686">
        <v>77.036833295740053</v>
      </c>
      <c r="V6686" s="8">
        <v>33.925851899303879</v>
      </c>
      <c r="W6686" s="8">
        <v>79.984305332948097</v>
      </c>
      <c r="X6686">
        <f t="shared" si="105"/>
        <v>6684</v>
      </c>
    </row>
    <row r="6687" spans="1:24" x14ac:dyDescent="0.25">
      <c r="A6687">
        <v>9562</v>
      </c>
      <c r="B6687">
        <v>24.769316699682108</v>
      </c>
      <c r="C6687">
        <v>67.815332285754508</v>
      </c>
      <c r="D6687" s="8">
        <v>24.035904899796726</v>
      </c>
      <c r="E6687" s="8">
        <v>75.33269017110652</v>
      </c>
      <c r="F6687" s="8">
        <v>58.720726889521536</v>
      </c>
      <c r="G6687" s="8">
        <v>12.531538190027723</v>
      </c>
      <c r="H6687">
        <v>30.192119099887393</v>
      </c>
      <c r="I6687">
        <v>78.225386179105499</v>
      </c>
      <c r="J6687">
        <v>29.510935109585901</v>
      </c>
      <c r="K6687">
        <v>75.689169089845848</v>
      </c>
      <c r="L6687">
        <v>69.159621509442957</v>
      </c>
      <c r="M6687">
        <v>61.729106841693813</v>
      </c>
      <c r="N6687" s="8">
        <v>34.103648699802477</v>
      </c>
      <c r="O6687" s="8">
        <v>81.305885714585699</v>
      </c>
      <c r="P6687">
        <v>29.828746889825744</v>
      </c>
      <c r="Q6687">
        <v>77.581985203428118</v>
      </c>
      <c r="R6687" s="8">
        <v>25.599405509670817</v>
      </c>
      <c r="S6687" s="8">
        <v>76.880330355142718</v>
      </c>
      <c r="T6687">
        <v>34.773720389974109</v>
      </c>
      <c r="U6687">
        <v>77.019444079980843</v>
      </c>
      <c r="V6687" s="8">
        <v>33.925851899303879</v>
      </c>
      <c r="W6687" s="8">
        <v>80.027778371728346</v>
      </c>
      <c r="X6687">
        <f t="shared" si="105"/>
        <v>6685</v>
      </c>
    </row>
    <row r="6688" spans="1:24" x14ac:dyDescent="0.25">
      <c r="A6688">
        <v>9563</v>
      </c>
      <c r="B6688">
        <v>24.80265359928211</v>
      </c>
      <c r="C6688">
        <v>66.876314645877258</v>
      </c>
      <c r="D6688" s="8">
        <v>24.013680299537008</v>
      </c>
      <c r="E6688" s="8">
        <v>75.463109287447239</v>
      </c>
      <c r="F6688" s="8">
        <v>55.087004789694632</v>
      </c>
      <c r="G6688" s="8">
        <v>11.505574472589991</v>
      </c>
      <c r="H6688">
        <v>30.658835699814453</v>
      </c>
      <c r="I6688">
        <v>78.242775394864708</v>
      </c>
      <c r="J6688">
        <v>29.566496609445622</v>
      </c>
      <c r="K6688">
        <v>75.750031344385292</v>
      </c>
      <c r="L6688">
        <v>67.881707009511075</v>
      </c>
      <c r="M6688">
        <v>60.120604403118158</v>
      </c>
      <c r="N6688" s="8">
        <v>34.236996299781637</v>
      </c>
      <c r="O6688" s="8">
        <v>81.540640124246124</v>
      </c>
      <c r="P6688">
        <v>29.795409989436166</v>
      </c>
      <c r="Q6688">
        <v>77.608069026449158</v>
      </c>
      <c r="R6688" s="8">
        <v>25.377159509442357</v>
      </c>
      <c r="S6688" s="8">
        <v>76.810773493341443</v>
      </c>
      <c r="T6688">
        <v>34.851506489303972</v>
      </c>
      <c r="U6688">
        <v>77.036833295740053</v>
      </c>
      <c r="V6688" s="8">
        <v>33.981413399953176</v>
      </c>
      <c r="W6688" s="8">
        <v>80.010389155969122</v>
      </c>
      <c r="X6688">
        <f t="shared" si="105"/>
        <v>6686</v>
      </c>
    </row>
    <row r="6689" spans="1:24" x14ac:dyDescent="0.25">
      <c r="A6689">
        <v>9564</v>
      </c>
      <c r="B6689">
        <v>24.936001200050846</v>
      </c>
      <c r="C6689">
        <v>66.719811706515515</v>
      </c>
      <c r="D6689" s="8">
        <v>23.880332699557847</v>
      </c>
      <c r="E6689" s="8">
        <v>75.506582326227488</v>
      </c>
      <c r="F6689" s="8">
        <v>51.286598189498989</v>
      </c>
      <c r="G6689" s="8">
        <v>10.566556832712742</v>
      </c>
      <c r="H6689">
        <v>30.525488099835293</v>
      </c>
      <c r="I6689">
        <v>78.225386179105499</v>
      </c>
      <c r="J6689">
        <v>29.766518009414362</v>
      </c>
      <c r="K6689">
        <v>75.732642128626082</v>
      </c>
      <c r="L6689">
        <v>66.95938610978682</v>
      </c>
      <c r="M6689">
        <v>57.625251970707311</v>
      </c>
      <c r="N6689" s="8">
        <v>34.425905399620518</v>
      </c>
      <c r="O6689" s="8">
        <v>81.671059241822419</v>
      </c>
      <c r="P6689">
        <v>29.717623889316727</v>
      </c>
      <c r="Q6689">
        <v>77.590679810689934</v>
      </c>
      <c r="R6689" s="8">
        <v>25.188250409603476</v>
      </c>
      <c r="S6689" s="8">
        <v>76.828162709100667</v>
      </c>
      <c r="T6689">
        <v>34.929292589423412</v>
      </c>
      <c r="U6689">
        <v>77.054222511499262</v>
      </c>
      <c r="V6689" s="8">
        <v>34.070311799412899</v>
      </c>
      <c r="W6689" s="8">
        <v>80.010389155969122</v>
      </c>
      <c r="X6689">
        <f t="shared" si="105"/>
        <v>6687</v>
      </c>
    </row>
    <row r="6690" spans="1:24" x14ac:dyDescent="0.25">
      <c r="A6690">
        <v>9565</v>
      </c>
      <c r="B6690">
        <v>25.047124199770288</v>
      </c>
      <c r="C6690">
        <v>66.693727883494475</v>
      </c>
      <c r="D6690" s="8">
        <v>23.880332699557847</v>
      </c>
      <c r="E6690" s="8">
        <v>75.654390658327415</v>
      </c>
      <c r="F6690" s="8">
        <v>47.430630089443625</v>
      </c>
      <c r="G6690" s="8">
        <v>9.6536230158565228</v>
      </c>
      <c r="H6690">
        <v>30.192119099887393</v>
      </c>
      <c r="I6690">
        <v>78.181913140325264</v>
      </c>
      <c r="J6690">
        <v>29.933202509783101</v>
      </c>
      <c r="K6690">
        <v>75.706558305605057</v>
      </c>
      <c r="L6690">
        <v>65.737033109714659</v>
      </c>
      <c r="M6690">
        <v>55.234234831616156</v>
      </c>
      <c r="N6690" s="8">
        <v>34.392568500020516</v>
      </c>
      <c r="O6690" s="8">
        <v>81.992759729043314</v>
      </c>
      <c r="P6690">
        <v>29.573163989997283</v>
      </c>
      <c r="Q6690">
        <v>77.564595987668909</v>
      </c>
      <c r="R6690" s="8">
        <v>25.132688909743756</v>
      </c>
      <c r="S6690" s="8">
        <v>76.93249800242036</v>
      </c>
      <c r="T6690">
        <v>35.040415589932429</v>
      </c>
      <c r="U6690">
        <v>77.028138687242659</v>
      </c>
      <c r="V6690" s="8">
        <v>34.125873299272619</v>
      </c>
      <c r="W6690" s="8">
        <v>80.010389155969122</v>
      </c>
      <c r="X6690">
        <f t="shared" si="105"/>
        <v>6688</v>
      </c>
    </row>
    <row r="6691" spans="1:24" x14ac:dyDescent="0.25">
      <c r="A6691">
        <v>9566</v>
      </c>
      <c r="B6691">
        <v>25.024899599510569</v>
      </c>
      <c r="C6691">
        <v>66.9284822931549</v>
      </c>
      <c r="D6691" s="8">
        <v>23.935894199417568</v>
      </c>
      <c r="E6691" s="8">
        <v>75.758725951647108</v>
      </c>
      <c r="F6691" s="8">
        <v>42.374533589575819</v>
      </c>
      <c r="G6691" s="8">
        <v>8.4189887117794022</v>
      </c>
      <c r="H6691">
        <v>29.880974699409634</v>
      </c>
      <c r="I6691">
        <v>78.207996963346289</v>
      </c>
      <c r="J6691">
        <v>30.099887009362263</v>
      </c>
      <c r="K6691">
        <v>75.663085266824808</v>
      </c>
      <c r="L6691">
        <v>64.536904709902217</v>
      </c>
      <c r="M6691">
        <v>53.147528965222271</v>
      </c>
      <c r="N6691" s="8">
        <v>34.592589899989257</v>
      </c>
      <c r="O6691" s="8">
        <v>81.714532280602668</v>
      </c>
      <c r="P6691">
        <v>29.484265589747984</v>
      </c>
      <c r="Q6691">
        <v>77.564595987668909</v>
      </c>
      <c r="R6691" s="8">
        <v>25.110464309484037</v>
      </c>
      <c r="S6691" s="8">
        <v>76.975971041200594</v>
      </c>
      <c r="T6691">
        <v>35.129313989392152</v>
      </c>
      <c r="U6691">
        <v>77.00205486422162</v>
      </c>
      <c r="V6691" s="8">
        <v>34.159210199662198</v>
      </c>
      <c r="W6691" s="8">
        <v>79.992999940209913</v>
      </c>
      <c r="X6691">
        <f t="shared" si="105"/>
        <v>6689</v>
      </c>
    </row>
    <row r="6692" spans="1:24" x14ac:dyDescent="0.25">
      <c r="A6692">
        <v>9567</v>
      </c>
      <c r="B6692">
        <v>24.969338099650848</v>
      </c>
      <c r="C6692">
        <v>67.145847487056102</v>
      </c>
      <c r="D6692" s="8">
        <v>23.791434299308548</v>
      </c>
      <c r="E6692" s="8">
        <v>75.889145069223417</v>
      </c>
      <c r="F6692" s="8">
        <v>35.984961089916411</v>
      </c>
      <c r="G6692" s="8">
        <v>7.4886656791639705</v>
      </c>
      <c r="H6692">
        <v>29.636504099711033</v>
      </c>
      <c r="I6692">
        <v>78.19060774758708</v>
      </c>
      <c r="J6692">
        <v>30.188785409611562</v>
      </c>
      <c r="K6692">
        <v>75.723947521364266</v>
      </c>
      <c r="L6692">
        <v>61.736605109550275</v>
      </c>
      <c r="M6692">
        <v>50.973877020032326</v>
      </c>
      <c r="N6692" s="8">
        <v>34.614814499459399</v>
      </c>
      <c r="O6692" s="8">
        <v>81.305885714585699</v>
      </c>
      <c r="P6692">
        <v>29.450928689358406</v>
      </c>
      <c r="Q6692">
        <v>77.590679810689934</v>
      </c>
      <c r="R6692" s="8">
        <v>25.088239710013895</v>
      </c>
      <c r="S6692" s="8">
        <v>77.00205486422162</v>
      </c>
      <c r="T6692">
        <v>35.16265088978173</v>
      </c>
      <c r="U6692">
        <v>76.984665648462411</v>
      </c>
      <c r="V6692" s="8">
        <v>34.159210199662198</v>
      </c>
      <c r="W6692" s="8">
        <v>79.966916117188887</v>
      </c>
      <c r="X6692">
        <f t="shared" si="105"/>
        <v>6690</v>
      </c>
    </row>
    <row r="6693" spans="1:24" x14ac:dyDescent="0.25">
      <c r="A6693">
        <v>9568</v>
      </c>
      <c r="B6693">
        <v>24.947113499391129</v>
      </c>
      <c r="C6693">
        <v>67.258877388873188</v>
      </c>
      <c r="D6693" s="8">
        <v>23.680311299589107</v>
      </c>
      <c r="E6693" s="8">
        <v>75.906534284982627</v>
      </c>
      <c r="F6693" s="8">
        <v>29.484265589747984</v>
      </c>
      <c r="G6693" s="8">
        <v>6.8365700962247757</v>
      </c>
      <c r="H6693">
        <v>29.469819599342294</v>
      </c>
      <c r="I6693">
        <v>78.173218531827871</v>
      </c>
      <c r="J6693">
        <v>30.322133009590722</v>
      </c>
      <c r="K6693">
        <v>75.767420560144501</v>
      </c>
      <c r="L6693">
        <v>57.402808109437991</v>
      </c>
      <c r="M6693">
        <v>48.974117231198925</v>
      </c>
      <c r="N6693" s="8">
        <v>34.53702839933996</v>
      </c>
      <c r="O6693" s="8">
        <v>81.201550421266006</v>
      </c>
      <c r="P6693">
        <v>29.284244189779244</v>
      </c>
      <c r="Q6693">
        <v>77.660236673726786</v>
      </c>
      <c r="R6693" s="8">
        <v>25.088239710013895</v>
      </c>
      <c r="S6693" s="8">
        <v>77.045527903001869</v>
      </c>
      <c r="T6693">
        <v>35.16265088978173</v>
      </c>
      <c r="U6693">
        <v>76.967276433938778</v>
      </c>
      <c r="V6693" s="8">
        <v>34.192547100051776</v>
      </c>
      <c r="W6693" s="8">
        <v>79.966916117188887</v>
      </c>
      <c r="X6693">
        <f t="shared" si="105"/>
        <v>6691</v>
      </c>
    </row>
    <row r="6694" spans="1:24" x14ac:dyDescent="0.25">
      <c r="A6694">
        <v>9569</v>
      </c>
      <c r="B6694">
        <v>25.036011899640428</v>
      </c>
      <c r="C6694">
        <v>67.693607777911183</v>
      </c>
      <c r="D6694" s="8">
        <v>23.680311299589107</v>
      </c>
      <c r="E6694" s="8">
        <v>75.906534284982627</v>
      </c>
      <c r="F6694" s="8">
        <v>23.150254589948297</v>
      </c>
      <c r="G6694" s="8">
        <v>6.227947552065821</v>
      </c>
      <c r="H6694">
        <v>29.280910499503413</v>
      </c>
      <c r="I6694">
        <v>78.216691570608106</v>
      </c>
      <c r="J6694">
        <v>30.399919109710162</v>
      </c>
      <c r="K6694">
        <v>75.836977421945775</v>
      </c>
      <c r="L6694">
        <v>53.702412209621507</v>
      </c>
      <c r="M6694">
        <v>47.435171654424536</v>
      </c>
      <c r="N6694" s="8">
        <v>34.448129999880237</v>
      </c>
      <c r="O6694" s="8">
        <v>81.114604343705523</v>
      </c>
      <c r="P6694">
        <v>29.195345789529945</v>
      </c>
      <c r="Q6694">
        <v>77.72979353552806</v>
      </c>
      <c r="R6694" s="8">
        <v>25.088239710013895</v>
      </c>
      <c r="S6694" s="8">
        <v>77.089000941782103</v>
      </c>
      <c r="T6694">
        <v>35.10708938992201</v>
      </c>
      <c r="U6694">
        <v>76.967276433938778</v>
      </c>
      <c r="V6694" s="8">
        <v>34.192547100051776</v>
      </c>
      <c r="W6694" s="8">
        <v>79.949526901429678</v>
      </c>
      <c r="X6694">
        <f t="shared" si="105"/>
        <v>6692</v>
      </c>
    </row>
    <row r="6695" spans="1:24" x14ac:dyDescent="0.25">
      <c r="A6695">
        <v>9570</v>
      </c>
      <c r="B6695">
        <v>25.169359499619588</v>
      </c>
      <c r="C6695">
        <v>68.345703360850379</v>
      </c>
      <c r="D6695" s="8">
        <v>23.824771199698127</v>
      </c>
      <c r="E6695" s="8">
        <v>75.967396538286494</v>
      </c>
      <c r="F6695" s="8">
        <v>17.871912089852032</v>
      </c>
      <c r="G6695" s="8">
        <v>4.9672294237320944</v>
      </c>
      <c r="H6695">
        <v>28.58083560000761</v>
      </c>
      <c r="I6695">
        <v>78.234080786367315</v>
      </c>
      <c r="J6695">
        <v>30.477705209829601</v>
      </c>
      <c r="K6695">
        <v>75.897839676485233</v>
      </c>
      <c r="L6695">
        <v>51.124358609498024</v>
      </c>
      <c r="M6695">
        <v>46.626573130888012</v>
      </c>
      <c r="N6695" s="8">
        <v>34.248108599911497</v>
      </c>
      <c r="O6695" s="8">
        <v>81.071131304925288</v>
      </c>
      <c r="P6695">
        <v>29.084222789810504</v>
      </c>
      <c r="Q6695">
        <v>77.842823436109569</v>
      </c>
      <c r="R6695" s="8">
        <v>25.121576609613896</v>
      </c>
      <c r="S6695" s="8">
        <v>77.11508476603872</v>
      </c>
      <c r="T6695">
        <v>35.02930328980257</v>
      </c>
      <c r="U6695">
        <v>76.984665648462411</v>
      </c>
      <c r="V6695" s="8">
        <v>34.170322499792057</v>
      </c>
      <c r="W6695" s="8">
        <v>79.862580823869195</v>
      </c>
      <c r="X6695">
        <f t="shared" si="105"/>
        <v>6693</v>
      </c>
    </row>
    <row r="6696" spans="1:24" x14ac:dyDescent="0.25">
      <c r="A6696">
        <v>9571</v>
      </c>
      <c r="B6696">
        <v>25.224920999479309</v>
      </c>
      <c r="C6696">
        <v>68.884769043208067</v>
      </c>
      <c r="D6696" s="8">
        <v>23.969231099807146</v>
      </c>
      <c r="E6696" s="8">
        <v>75.99348036254311</v>
      </c>
      <c r="F6696" s="8">
        <v>14.349312989744568</v>
      </c>
      <c r="G6696" s="8">
        <v>3.5065353172563736</v>
      </c>
      <c r="H6696">
        <v>27.82519919986251</v>
      </c>
      <c r="I6696">
        <v>77.990631769445088</v>
      </c>
      <c r="J6696">
        <v>30.588828209549042</v>
      </c>
      <c r="K6696">
        <v>75.923923499506259</v>
      </c>
      <c r="L6696">
        <v>49.846444109566143</v>
      </c>
      <c r="M6696">
        <v>46.261399604886869</v>
      </c>
      <c r="N6696" s="8">
        <v>34.114760999932336</v>
      </c>
      <c r="O6696" s="8">
        <v>81.053742089166079</v>
      </c>
      <c r="P6696">
        <v>28.995324389561205</v>
      </c>
      <c r="Q6696">
        <v>77.955853337926655</v>
      </c>
      <c r="R6696" s="8">
        <v>25.177138109473617</v>
      </c>
      <c r="S6696" s="8">
        <v>77.132473980562352</v>
      </c>
      <c r="T6696">
        <v>34.862618789433832</v>
      </c>
      <c r="U6696">
        <v>77.00205486422162</v>
      </c>
      <c r="V6696" s="8">
        <v>34.192547100051776</v>
      </c>
      <c r="W6696" s="8">
        <v>79.758245530549502</v>
      </c>
      <c r="X6696">
        <f t="shared" si="105"/>
        <v>6694</v>
      </c>
    </row>
    <row r="6697" spans="1:24" x14ac:dyDescent="0.25">
      <c r="A6697">
        <v>9572</v>
      </c>
      <c r="B6697">
        <v>25.336043999988327</v>
      </c>
      <c r="C6697">
        <v>69.276026393465813</v>
      </c>
      <c r="D6697" s="8">
        <v>24.002567999407148</v>
      </c>
      <c r="E6697" s="8">
        <v>76.036953401323345</v>
      </c>
      <c r="F6697" s="8">
        <v>12.371323589527307</v>
      </c>
      <c r="G6697" s="8">
        <v>3.2891701221195899</v>
      </c>
      <c r="H6697">
        <v>27.06956279971741</v>
      </c>
      <c r="I6697">
        <v>77.921074906408236</v>
      </c>
      <c r="J6697">
        <v>30.677726609798341</v>
      </c>
      <c r="K6697">
        <v>75.923923499506259</v>
      </c>
      <c r="L6697">
        <v>49.035246209561322</v>
      </c>
      <c r="M6697">
        <v>46.044034409750083</v>
      </c>
      <c r="N6697" s="8">
        <v>34.025862599683038</v>
      </c>
      <c r="O6697" s="8">
        <v>81.027658266145039</v>
      </c>
      <c r="P6697">
        <v>28.861976789582044</v>
      </c>
      <c r="Q6697">
        <v>78.103661670026597</v>
      </c>
      <c r="R6697" s="8">
        <v>25.210475009863195</v>
      </c>
      <c r="S6697" s="8">
        <v>77.132473980562352</v>
      </c>
      <c r="T6697">
        <v>34.662597389465091</v>
      </c>
      <c r="U6697">
        <v>77.019444079980843</v>
      </c>
      <c r="V6697" s="8">
        <v>34.192547100051776</v>
      </c>
      <c r="W6697" s="8">
        <v>79.714772491769253</v>
      </c>
      <c r="X6697">
        <f t="shared" si="105"/>
        <v>6695</v>
      </c>
    </row>
    <row r="6698" spans="1:24" x14ac:dyDescent="0.25">
      <c r="A6698">
        <v>9573</v>
      </c>
      <c r="B6698">
        <v>25.469391599967487</v>
      </c>
      <c r="C6698">
        <v>69.649894527964349</v>
      </c>
      <c r="D6698" s="8">
        <v>24.191477100035605</v>
      </c>
      <c r="E6698" s="8">
        <v>76.123899478883828</v>
      </c>
      <c r="F6698" s="8">
        <v>12.393548189787026</v>
      </c>
      <c r="G6698" s="8">
        <v>4.0456009996140576</v>
      </c>
      <c r="H6698">
        <v>26.436161699421611</v>
      </c>
      <c r="I6698">
        <v>77.460260694349216</v>
      </c>
      <c r="J6698">
        <v>30.711063509398343</v>
      </c>
      <c r="K6698">
        <v>75.941312715265468</v>
      </c>
      <c r="L6698">
        <v>48.679652609353703</v>
      </c>
      <c r="M6698">
        <v>45.887531470388332</v>
      </c>
      <c r="N6698" s="8">
        <v>33.936964199433739</v>
      </c>
      <c r="O6698" s="8">
        <v>81.01026905038583</v>
      </c>
      <c r="P6698">
        <v>28.717516889473025</v>
      </c>
      <c r="Q6698">
        <v>78.294943040906773</v>
      </c>
      <c r="R6698" s="8">
        <v>25.232699609333338</v>
      </c>
      <c r="S6698" s="8">
        <v>77.106390157541327</v>
      </c>
      <c r="T6698">
        <v>34.495912889885929</v>
      </c>
      <c r="U6698">
        <v>77.019444079980843</v>
      </c>
      <c r="V6698" s="8">
        <v>34.214771699521918</v>
      </c>
      <c r="W6698" s="8">
        <v>79.671299451753441</v>
      </c>
      <c r="X6698">
        <f t="shared" si="105"/>
        <v>6696</v>
      </c>
    </row>
    <row r="6699" spans="1:24" x14ac:dyDescent="0.25">
      <c r="A6699">
        <v>9574</v>
      </c>
      <c r="B6699">
        <v>25.636076099546649</v>
      </c>
      <c r="C6699">
        <v>69.910732760645786</v>
      </c>
      <c r="D6699" s="8">
        <v>24.391498500004346</v>
      </c>
      <c r="E6699" s="8">
        <v>76.106510263124619</v>
      </c>
      <c r="F6699" s="8">
        <v>13.082510789942546</v>
      </c>
      <c r="G6699" s="8">
        <v>4.7411696213334933</v>
      </c>
      <c r="H6699">
        <v>26.402824799821609</v>
      </c>
      <c r="I6699">
        <v>77.155949421651954</v>
      </c>
      <c r="J6699">
        <v>30.711063509398343</v>
      </c>
      <c r="K6699">
        <v>75.967396538286494</v>
      </c>
      <c r="L6699">
        <v>48.679652609353703</v>
      </c>
      <c r="M6699">
        <v>45.800585392827848</v>
      </c>
      <c r="N6699" s="8">
        <v>33.825841199714297</v>
      </c>
      <c r="O6699" s="8">
        <v>81.036352873406855</v>
      </c>
      <c r="P6699">
        <v>28.628618490013302</v>
      </c>
      <c r="Q6699">
        <v>78.442751373006701</v>
      </c>
      <c r="R6699" s="8">
        <v>25.288261109982635</v>
      </c>
      <c r="S6699" s="8">
        <v>77.089000941782103</v>
      </c>
      <c r="T6699">
        <v>34.351452989776909</v>
      </c>
      <c r="U6699">
        <v>76.975971041200594</v>
      </c>
      <c r="V6699" s="8">
        <v>34.236996299781637</v>
      </c>
      <c r="W6699" s="8">
        <v>79.566964158433748</v>
      </c>
      <c r="X6699">
        <f t="shared" si="105"/>
        <v>6697</v>
      </c>
    </row>
    <row r="6700" spans="1:24" x14ac:dyDescent="0.25">
      <c r="A6700">
        <v>9575</v>
      </c>
      <c r="B6700">
        <v>25.69163759940637</v>
      </c>
      <c r="C6700">
        <v>69.580337664927498</v>
      </c>
      <c r="D6700" s="8">
        <v>24.535958399323789</v>
      </c>
      <c r="E6700" s="8">
        <v>76.123899478883828</v>
      </c>
      <c r="F6700" s="8">
        <v>14.493772889853588</v>
      </c>
      <c r="G6700" s="8">
        <v>5.1932892261306947</v>
      </c>
      <c r="H6700">
        <v>26.347263299961888</v>
      </c>
      <c r="I6700">
        <v>77.129865598630914</v>
      </c>
      <c r="J6700">
        <v>30.733288109658062</v>
      </c>
      <c r="K6700">
        <v>76.010869578302319</v>
      </c>
      <c r="L6700">
        <v>48.59075420989398</v>
      </c>
      <c r="M6700">
        <v>45.84405843160809</v>
      </c>
      <c r="N6700" s="8">
        <v>33.692493599735137</v>
      </c>
      <c r="O6700" s="8">
        <v>81.079825912187104</v>
      </c>
      <c r="P6700">
        <v>28.517495489504284</v>
      </c>
      <c r="Q6700">
        <v>78.573170489347433</v>
      </c>
      <c r="R6700" s="8">
        <v>25.377159509442357</v>
      </c>
      <c r="S6700" s="8">
        <v>77.062917118761078</v>
      </c>
      <c r="T6700">
        <v>34.26255458952761</v>
      </c>
      <c r="U6700">
        <v>76.949887218179569</v>
      </c>
      <c r="V6700" s="8">
        <v>34.270333199381639</v>
      </c>
      <c r="W6700" s="8">
        <v>79.497407296632474</v>
      </c>
      <c r="X6700">
        <f t="shared" si="105"/>
        <v>6698</v>
      </c>
    </row>
    <row r="6701" spans="1:24" x14ac:dyDescent="0.25">
      <c r="A6701">
        <v>9576</v>
      </c>
      <c r="B6701">
        <v>25.469391599967487</v>
      </c>
      <c r="C6701">
        <v>66.363332787776187</v>
      </c>
      <c r="D6701" s="8">
        <v>24.724867499952246</v>
      </c>
      <c r="E6701" s="8">
        <v>76.193456340685103</v>
      </c>
      <c r="F6701" s="8">
        <v>17.716339889613153</v>
      </c>
      <c r="G6701" s="8">
        <v>5.5584627521318364</v>
      </c>
      <c r="H6701">
        <v>26.325038699702169</v>
      </c>
      <c r="I6701">
        <v>77.06900334409147</v>
      </c>
      <c r="J6701">
        <v>30.733288109658062</v>
      </c>
      <c r="K6701">
        <v>76.071731832841778</v>
      </c>
      <c r="L6701">
        <v>48.424069709525241</v>
      </c>
      <c r="M6701">
        <v>45.800585392827848</v>
      </c>
      <c r="N6701" s="8">
        <v>33.659156699345559</v>
      </c>
      <c r="O6701" s="8">
        <v>81.097215127946313</v>
      </c>
      <c r="P6701">
        <v>28.373035589395265</v>
      </c>
      <c r="Q6701">
        <v>78.686200391164519</v>
      </c>
      <c r="R6701" s="8">
        <v>25.454945609561797</v>
      </c>
      <c r="S6701" s="8">
        <v>77.045527903001869</v>
      </c>
      <c r="T6701">
        <v>34.173656189278312</v>
      </c>
      <c r="U6701">
        <v>76.93249800242036</v>
      </c>
      <c r="V6701" s="8">
        <v>34.348119299501079</v>
      </c>
      <c r="W6701" s="8">
        <v>79.410461219071991</v>
      </c>
      <c r="X6701">
        <f t="shared" si="105"/>
        <v>6699</v>
      </c>
    </row>
    <row r="6702" spans="1:24" x14ac:dyDescent="0.25">
      <c r="A6702">
        <v>9577</v>
      </c>
      <c r="B6702">
        <v>25.336043999988327</v>
      </c>
      <c r="C6702">
        <v>64.711357309184706</v>
      </c>
      <c r="D6702" s="8">
        <v>24.924888899920987</v>
      </c>
      <c r="E6702" s="8">
        <v>76.167372517664077</v>
      </c>
      <c r="F6702" s="8">
        <v>21.327837389969915</v>
      </c>
      <c r="G6702" s="8">
        <v>5.4280436357911128</v>
      </c>
      <c r="H6702">
        <v>26.325038699702169</v>
      </c>
      <c r="I6702">
        <v>77.008141089552012</v>
      </c>
      <c r="J6702">
        <v>30.711063509398343</v>
      </c>
      <c r="K6702">
        <v>76.097815655862803</v>
      </c>
      <c r="L6702">
        <v>48.057363809977339</v>
      </c>
      <c r="M6702">
        <v>45.218046671689926</v>
      </c>
      <c r="N6702" s="8">
        <v>33.636932099875416</v>
      </c>
      <c r="O6702" s="8">
        <v>81.166771989747588</v>
      </c>
      <c r="P6702">
        <v>28.206351089816103</v>
      </c>
      <c r="Q6702">
        <v>78.842703330526277</v>
      </c>
      <c r="R6702" s="8">
        <v>25.477170209821516</v>
      </c>
      <c r="S6702" s="8">
        <v>77.00205486422162</v>
      </c>
      <c r="T6702">
        <v>34.118094689418591</v>
      </c>
      <c r="U6702">
        <v>76.958581825441385</v>
      </c>
      <c r="V6702" s="8">
        <v>34.403680799360799</v>
      </c>
      <c r="W6702" s="8">
        <v>79.297431317254905</v>
      </c>
      <c r="X6702">
        <f t="shared" si="105"/>
        <v>6700</v>
      </c>
    </row>
    <row r="6703" spans="1:24" x14ac:dyDescent="0.25">
      <c r="A6703">
        <v>9578</v>
      </c>
      <c r="B6703">
        <v>25.336043999988327</v>
      </c>
      <c r="C6703">
        <v>64.824387211001806</v>
      </c>
      <c r="D6703" s="8">
        <v>24.835990499671688</v>
      </c>
      <c r="E6703" s="8">
        <v>75.99348036254311</v>
      </c>
      <c r="F6703" s="8">
        <v>23.994789389553119</v>
      </c>
      <c r="G6703" s="8">
        <v>5.4280436357911128</v>
      </c>
      <c r="H6703">
        <v>26.30281409944245</v>
      </c>
      <c r="I6703">
        <v>76.921195011991529</v>
      </c>
      <c r="J6703">
        <v>30.633277409278904</v>
      </c>
      <c r="K6703">
        <v>76.141288694643038</v>
      </c>
      <c r="L6703">
        <v>48.024026909587761</v>
      </c>
      <c r="M6703">
        <v>44.200777561514009</v>
      </c>
      <c r="N6703" s="8">
        <v>33.581370600015696</v>
      </c>
      <c r="O6703" s="8">
        <v>81.236328852784425</v>
      </c>
      <c r="P6703">
        <v>28.117452689566804</v>
      </c>
      <c r="Q6703">
        <v>78.955733232343363</v>
      </c>
      <c r="R6703" s="8">
        <v>25.477170209821516</v>
      </c>
      <c r="S6703" s="8">
        <v>77.019444079980843</v>
      </c>
      <c r="T6703">
        <v>34.040308589299151</v>
      </c>
      <c r="U6703">
        <v>76.975971041200594</v>
      </c>
      <c r="V6703" s="8">
        <v>34.459242300010096</v>
      </c>
      <c r="W6703" s="8">
        <v>79.210485239694421</v>
      </c>
      <c r="X6703">
        <f t="shared" si="105"/>
        <v>6701</v>
      </c>
    </row>
    <row r="6704" spans="1:24" x14ac:dyDescent="0.25">
      <c r="A6704">
        <v>9579</v>
      </c>
      <c r="B6704">
        <v>25.391605499848048</v>
      </c>
      <c r="C6704">
        <v>64.998279366122759</v>
      </c>
      <c r="D6704" s="8">
        <v>24.724867499952246</v>
      </c>
      <c r="E6704" s="8">
        <v>75.732642128626082</v>
      </c>
      <c r="F6704" s="8">
        <v>25.29492848974472</v>
      </c>
      <c r="G6704" s="8">
        <v>5.5845465763884432</v>
      </c>
      <c r="H6704">
        <v>26.30281409944245</v>
      </c>
      <c r="I6704">
        <v>76.834248934431045</v>
      </c>
      <c r="J6704">
        <v>30.555491309949041</v>
      </c>
      <c r="K6704">
        <v>76.097815655862803</v>
      </c>
      <c r="L6704">
        <v>48.16848680969678</v>
      </c>
      <c r="M6704">
        <v>43.835604034277296</v>
      </c>
      <c r="N6704" s="8">
        <v>33.603595199485838</v>
      </c>
      <c r="O6704" s="8">
        <v>81.253718067308071</v>
      </c>
      <c r="P6704">
        <v>28.006329689847362</v>
      </c>
      <c r="Q6704">
        <v>79.042679309903846</v>
      </c>
      <c r="R6704" s="8">
        <v>25.477170209821516</v>
      </c>
      <c r="S6704" s="8">
        <v>77.036833295740053</v>
      </c>
      <c r="T6704">
        <v>33.840287189330411</v>
      </c>
      <c r="U6704">
        <v>77.080306334520287</v>
      </c>
      <c r="V6704" s="8">
        <v>34.459242300010096</v>
      </c>
      <c r="W6704" s="8">
        <v>79.149622985154963</v>
      </c>
      <c r="X6704">
        <f t="shared" si="105"/>
        <v>6702</v>
      </c>
    </row>
    <row r="6705" spans="1:24" x14ac:dyDescent="0.25">
      <c r="A6705">
        <v>9580</v>
      </c>
      <c r="B6705">
        <v>25.424942399448049</v>
      </c>
      <c r="C6705">
        <v>64.998279366122759</v>
      </c>
      <c r="D6705" s="8">
        <v>24.447059999864067</v>
      </c>
      <c r="E6705" s="8">
        <v>75.663085266824808</v>
      </c>
      <c r="F6705" s="8">
        <v>26.05056488988982</v>
      </c>
      <c r="G6705" s="8">
        <v>6.1236122587461272</v>
      </c>
      <c r="H6705">
        <v>26.336150999832029</v>
      </c>
      <c r="I6705">
        <v>76.773386679891601</v>
      </c>
      <c r="J6705">
        <v>30.522154409559462</v>
      </c>
      <c r="K6705">
        <v>76.167372517664077</v>
      </c>
      <c r="L6705">
        <v>48.190711409956499</v>
      </c>
      <c r="M6705">
        <v>44.035580013654865</v>
      </c>
      <c r="N6705" s="8">
        <v>33.692493599735137</v>
      </c>
      <c r="O6705" s="8">
        <v>81.27110728306728</v>
      </c>
      <c r="P6705">
        <v>27.784083689618903</v>
      </c>
      <c r="Q6705">
        <v>79.147014603223539</v>
      </c>
      <c r="R6705" s="8">
        <v>25.477170209821516</v>
      </c>
      <c r="S6705" s="8">
        <v>77.062917118761078</v>
      </c>
      <c r="T6705">
        <v>33.640265789361671</v>
      </c>
      <c r="U6705">
        <v>77.19333623510181</v>
      </c>
      <c r="V6705" s="8">
        <v>34.437017699750378</v>
      </c>
      <c r="W6705" s="8">
        <v>79.062676907594479</v>
      </c>
      <c r="X6705">
        <f t="shared" si="105"/>
        <v>6703</v>
      </c>
    </row>
    <row r="6706" spans="1:24" x14ac:dyDescent="0.25">
      <c r="A6706">
        <v>9581</v>
      </c>
      <c r="B6706">
        <v>25.502728499567489</v>
      </c>
      <c r="C6706">
        <v>65.111309266704268</v>
      </c>
      <c r="D6706" s="8">
        <v>24.258150900025186</v>
      </c>
      <c r="E6706" s="8">
        <v>75.602223012285364</v>
      </c>
      <c r="F6706" s="8">
        <v>26.717302889785621</v>
      </c>
      <c r="G6706" s="8">
        <v>6.775707841685322</v>
      </c>
      <c r="H6706">
        <v>26.369487899432031</v>
      </c>
      <c r="I6706">
        <v>76.712524425352143</v>
      </c>
      <c r="J6706">
        <v>30.577715909419183</v>
      </c>
      <c r="K6706">
        <v>76.193456340685103</v>
      </c>
      <c r="L6706">
        <v>48.412957409395382</v>
      </c>
      <c r="M6706">
        <v>44.139915306974558</v>
      </c>
      <c r="N6706" s="8">
        <v>33.881402699574018</v>
      </c>
      <c r="O6706" s="8">
        <v>81.27110728306728</v>
      </c>
      <c r="P6706">
        <v>27.584062289650163</v>
      </c>
      <c r="Q6706">
        <v>79.260044505040625</v>
      </c>
      <c r="R6706" s="8">
        <v>25.477170209821516</v>
      </c>
      <c r="S6706" s="8">
        <v>77.080306334520287</v>
      </c>
      <c r="T6706">
        <v>33.606928889761669</v>
      </c>
      <c r="U6706">
        <v>77.236809273882045</v>
      </c>
      <c r="V6706" s="8">
        <v>34.437017699750378</v>
      </c>
      <c r="W6706" s="8">
        <v>78.958341614274786</v>
      </c>
      <c r="X6706">
        <f t="shared" si="105"/>
        <v>6704</v>
      </c>
    </row>
    <row r="6707" spans="1:24" x14ac:dyDescent="0.25">
      <c r="A6707">
        <v>9582</v>
      </c>
      <c r="B6707">
        <v>25.61385149928693</v>
      </c>
      <c r="C6707">
        <v>65.198255345500328</v>
      </c>
      <c r="D6707" s="8">
        <v>24.035904899796726</v>
      </c>
      <c r="E6707" s="8">
        <v>75.602223012285364</v>
      </c>
      <c r="F6707" s="8">
        <v>27.106233389593243</v>
      </c>
      <c r="G6707" s="8">
        <v>7.6712524427823299</v>
      </c>
      <c r="H6707">
        <v>26.402824799821609</v>
      </c>
      <c r="I6707">
        <v>76.686440602331118</v>
      </c>
      <c r="J6707">
        <v>30.611052809808761</v>
      </c>
      <c r="K6707">
        <v>76.219540164941705</v>
      </c>
      <c r="L6707">
        <v>48.5240804099044</v>
      </c>
      <c r="M6707">
        <v>44.096442268194316</v>
      </c>
      <c r="N6707" s="8">
        <v>34.103648699802477</v>
      </c>
      <c r="O6707" s="8">
        <v>81.27110728306728</v>
      </c>
      <c r="P6707">
        <v>27.395153189811282</v>
      </c>
      <c r="Q6707">
        <v>79.329601366841899</v>
      </c>
      <c r="R6707" s="8">
        <v>25.477170209821516</v>
      </c>
      <c r="S6707" s="8">
        <v>77.141168589059745</v>
      </c>
      <c r="T6707">
        <v>33.684714989881108</v>
      </c>
      <c r="U6707">
        <v>77.219420059358413</v>
      </c>
      <c r="V6707" s="8">
        <v>34.414793099490659</v>
      </c>
      <c r="W6707" s="8">
        <v>78.897479359735343</v>
      </c>
      <c r="X6707">
        <f t="shared" si="105"/>
        <v>6705</v>
      </c>
    </row>
    <row r="6708" spans="1:24" x14ac:dyDescent="0.25">
      <c r="A6708">
        <v>9583</v>
      </c>
      <c r="B6708">
        <v>25.69163759940637</v>
      </c>
      <c r="C6708">
        <v>65.259117600039787</v>
      </c>
      <c r="D6708" s="8">
        <v>23.924781899287709</v>
      </c>
      <c r="E6708" s="8">
        <v>75.62830683530639</v>
      </c>
      <c r="F6708" s="8">
        <v>27.406265489941141</v>
      </c>
      <c r="G6708" s="8">
        <v>8.6972161602200604</v>
      </c>
      <c r="H6708">
        <v>26.436161699421611</v>
      </c>
      <c r="I6708">
        <v>76.729913641111352</v>
      </c>
      <c r="J6708">
        <v>30.633277409278904</v>
      </c>
      <c r="K6708">
        <v>76.263013203721954</v>
      </c>
      <c r="L6708">
        <v>48.66854031001342</v>
      </c>
      <c r="M6708">
        <v>44.026885405157472</v>
      </c>
      <c r="N6708" s="8">
        <v>34.348119299501079</v>
      </c>
      <c r="O6708" s="8">
        <v>81.28849649882649</v>
      </c>
      <c r="P6708">
        <v>27.250693289702262</v>
      </c>
      <c r="Q6708">
        <v>79.329601366841899</v>
      </c>
      <c r="R6708" s="8">
        <v>25.454945609561797</v>
      </c>
      <c r="S6708" s="8">
        <v>77.158557804818955</v>
      </c>
      <c r="T6708">
        <v>33.762501090000548</v>
      </c>
      <c r="U6708">
        <v>77.158557804818955</v>
      </c>
      <c r="V6708" s="8">
        <v>34.414793099490659</v>
      </c>
      <c r="W6708" s="8">
        <v>78.793144066415636</v>
      </c>
      <c r="X6708">
        <f t="shared" si="105"/>
        <v>6706</v>
      </c>
    </row>
    <row r="6709" spans="1:24" x14ac:dyDescent="0.25">
      <c r="A6709">
        <v>9584</v>
      </c>
      <c r="B6709">
        <v>25.769423699525809</v>
      </c>
      <c r="C6709">
        <v>65.34606367760027</v>
      </c>
      <c r="D6709" s="8">
        <v>23.791434299308548</v>
      </c>
      <c r="E6709" s="8">
        <v>75.645696051065599</v>
      </c>
      <c r="F6709" s="8">
        <v>28.073003489836942</v>
      </c>
      <c r="G6709" s="8">
        <v>9.8535989952340941</v>
      </c>
      <c r="H6709">
        <v>26.458386299681329</v>
      </c>
      <c r="I6709">
        <v>76.712524425352143</v>
      </c>
      <c r="J6709">
        <v>30.633277409278904</v>
      </c>
      <c r="K6709">
        <v>76.289097026742979</v>
      </c>
      <c r="L6709">
        <v>48.968572409571742</v>
      </c>
      <c r="M6709">
        <v>43.939939327596989</v>
      </c>
      <c r="N6709" s="8">
        <v>34.592589899989257</v>
      </c>
      <c r="O6709" s="8">
        <v>81.305885714585699</v>
      </c>
      <c r="P6709">
        <v>27.061784189863381</v>
      </c>
      <c r="Q6709">
        <v>79.442631267423408</v>
      </c>
      <c r="R6709" s="8">
        <v>25.477170209821516</v>
      </c>
      <c r="S6709" s="8">
        <v>77.158557804818955</v>
      </c>
      <c r="T6709">
        <v>33.906960989319991</v>
      </c>
      <c r="U6709">
        <v>77.054222511499262</v>
      </c>
      <c r="V6709" s="8">
        <v>34.414793099490659</v>
      </c>
      <c r="W6709" s="8">
        <v>78.723587204614375</v>
      </c>
      <c r="X6709">
        <f t="shared" si="105"/>
        <v>6707</v>
      </c>
    </row>
    <row r="6710" spans="1:24" x14ac:dyDescent="0.25">
      <c r="A6710">
        <v>9585</v>
      </c>
      <c r="B6710">
        <v>25.82498519938553</v>
      </c>
      <c r="C6710">
        <v>65.415620539401544</v>
      </c>
      <c r="D6710" s="8">
        <v>23.758097399708547</v>
      </c>
      <c r="E6710" s="8">
        <v>75.645696051065599</v>
      </c>
      <c r="F6710" s="8">
        <v>29.206458089659805</v>
      </c>
      <c r="G6710" s="8">
        <v>11.053454867792789</v>
      </c>
      <c r="H6710">
        <v>26.51394779954105</v>
      </c>
      <c r="I6710">
        <v>76.712524425352143</v>
      </c>
      <c r="J6710">
        <v>30.666614309668482</v>
      </c>
      <c r="K6710">
        <v>76.315180849764005</v>
      </c>
      <c r="L6710">
        <v>49.057470809821041</v>
      </c>
      <c r="M6710">
        <v>43.72257413369578</v>
      </c>
      <c r="N6710" s="8">
        <v>34.892621999547579</v>
      </c>
      <c r="O6710" s="8">
        <v>81.331969537606724</v>
      </c>
      <c r="P6710">
        <v>26.950661189354364</v>
      </c>
      <c r="Q6710">
        <v>79.460020483182618</v>
      </c>
      <c r="R6710" s="8">
        <v>25.443833309431938</v>
      </c>
      <c r="S6710" s="8">
        <v>77.158557804818955</v>
      </c>
      <c r="T6710">
        <v>34.151431589808169</v>
      </c>
      <c r="U6710">
        <v>76.949887218179569</v>
      </c>
      <c r="V6710" s="8">
        <v>34.414793099490659</v>
      </c>
      <c r="W6710" s="8">
        <v>78.680114165834127</v>
      </c>
      <c r="X6710">
        <f t="shared" si="105"/>
        <v>6708</v>
      </c>
    </row>
    <row r="6711" spans="1:24" x14ac:dyDescent="0.25">
      <c r="A6711">
        <v>9586</v>
      </c>
      <c r="B6711">
        <v>25.802760599915388</v>
      </c>
      <c r="C6711">
        <v>65.093920052180636</v>
      </c>
      <c r="D6711" s="8">
        <v>23.924781899287709</v>
      </c>
      <c r="E6711" s="8">
        <v>75.706558305605057</v>
      </c>
      <c r="F6711" s="8">
        <v>30.928864590048605</v>
      </c>
      <c r="G6711" s="8">
        <v>12.340256819147546</v>
      </c>
      <c r="H6711">
        <v>26.547284699930628</v>
      </c>
      <c r="I6711">
        <v>76.729913641111352</v>
      </c>
      <c r="J6711">
        <v>30.688838909928201</v>
      </c>
      <c r="K6711">
        <v>76.358653888544254</v>
      </c>
      <c r="L6711">
        <v>49.079695409291183</v>
      </c>
      <c r="M6711">
        <v>43.661711879156329</v>
      </c>
      <c r="N6711" s="8">
        <v>35.114867999776038</v>
      </c>
      <c r="O6711" s="8">
        <v>81.349358753365948</v>
      </c>
      <c r="P6711">
        <v>26.817313589375203</v>
      </c>
      <c r="Q6711">
        <v>79.503493521962866</v>
      </c>
      <c r="R6711" s="8">
        <v>25.410496409831936</v>
      </c>
      <c r="S6711" s="8">
        <v>77.158557804818955</v>
      </c>
      <c r="T6711">
        <v>34.429239089896349</v>
      </c>
      <c r="U6711">
        <v>76.880330355142718</v>
      </c>
      <c r="V6711" s="8">
        <v>34.303670099771217</v>
      </c>
      <c r="W6711" s="8">
        <v>78.69750338159335</v>
      </c>
      <c r="X6711">
        <f t="shared" si="105"/>
        <v>6709</v>
      </c>
    </row>
    <row r="6712" spans="1:24" x14ac:dyDescent="0.25">
      <c r="A6712">
        <v>9587</v>
      </c>
      <c r="B6712">
        <v>25.83609749951539</v>
      </c>
      <c r="C6712">
        <v>64.789608779483373</v>
      </c>
      <c r="D6712" s="8">
        <v>23.947006499547427</v>
      </c>
      <c r="E6712" s="8">
        <v>75.81089359892475</v>
      </c>
      <c r="F6712" s="8">
        <v>34.07364548968873</v>
      </c>
      <c r="G6712" s="8">
        <v>14.096567591058715</v>
      </c>
      <c r="H6712">
        <v>26.569509299400771</v>
      </c>
      <c r="I6712">
        <v>76.747302856870562</v>
      </c>
      <c r="J6712">
        <v>30.711063509398343</v>
      </c>
      <c r="K6712">
        <v>76.402126927324488</v>
      </c>
      <c r="L6712">
        <v>49.224155309400203</v>
      </c>
      <c r="M6712">
        <v>43.792130995497054</v>
      </c>
      <c r="N6712" s="8">
        <v>35.35933859947464</v>
      </c>
      <c r="O6712" s="8">
        <v>81.366747969125157</v>
      </c>
      <c r="P6712">
        <v>26.73952749004534</v>
      </c>
      <c r="Q6712">
        <v>79.529577344983892</v>
      </c>
      <c r="R6712" s="8">
        <v>25.332710309712496</v>
      </c>
      <c r="S6712" s="8">
        <v>77.158557804818955</v>
      </c>
      <c r="T6712">
        <v>34.68482198972481</v>
      </c>
      <c r="U6712">
        <v>76.854246532121692</v>
      </c>
      <c r="V6712" s="8">
        <v>34.192547100051776</v>
      </c>
      <c r="W6712" s="8">
        <v>78.758365636132794</v>
      </c>
      <c r="X6712">
        <f t="shared" si="105"/>
        <v>6710</v>
      </c>
    </row>
    <row r="6713" spans="1:24" x14ac:dyDescent="0.25">
      <c r="A6713">
        <v>9588</v>
      </c>
      <c r="B6713">
        <v>25.89165899937511</v>
      </c>
      <c r="C6713">
        <v>64.815692602504399</v>
      </c>
      <c r="D6713" s="8">
        <v>23.969231099807146</v>
      </c>
      <c r="E6713" s="8">
        <v>75.871755853464208</v>
      </c>
      <c r="F6713" s="8">
        <v>38.651913089499615</v>
      </c>
      <c r="G6713" s="8">
        <v>15.722459245393583</v>
      </c>
      <c r="H6713">
        <v>26.602846199790349</v>
      </c>
      <c r="I6713">
        <v>76.773386679891601</v>
      </c>
      <c r="J6713">
        <v>30.733288109658062</v>
      </c>
      <c r="K6713">
        <v>76.419516143083698</v>
      </c>
      <c r="L6713">
        <v>50.357609910012641</v>
      </c>
      <c r="M6713">
        <v>43.98341236637723</v>
      </c>
      <c r="N6713" s="8">
        <v>35.548247699313521</v>
      </c>
      <c r="O6713" s="8">
        <v>81.366747969125157</v>
      </c>
      <c r="P6713">
        <v>26.717302889785621</v>
      </c>
      <c r="Q6713">
        <v>79.546966560743101</v>
      </c>
      <c r="R6713" s="8">
        <v>25.277148809852775</v>
      </c>
      <c r="S6713" s="8">
        <v>77.141168589059745</v>
      </c>
      <c r="T6713">
        <v>34.88484338969355</v>
      </c>
      <c r="U6713">
        <v>76.836857316362483</v>
      </c>
      <c r="V6713" s="8">
        <v>34.081424099542758</v>
      </c>
      <c r="W6713" s="8">
        <v>78.819227890672252</v>
      </c>
      <c r="X6713">
        <f t="shared" si="105"/>
        <v>6711</v>
      </c>
    </row>
    <row r="6714" spans="1:24" x14ac:dyDescent="0.25">
      <c r="A6714">
        <v>9589</v>
      </c>
      <c r="B6714">
        <v>25.947220500024407</v>
      </c>
      <c r="C6714">
        <v>64.920027895824092</v>
      </c>
      <c r="D6714" s="8">
        <v>23.824771199698127</v>
      </c>
      <c r="E6714" s="8">
        <v>75.897839676485233</v>
      </c>
      <c r="F6714" s="8">
        <v>43.152394589980638</v>
      </c>
      <c r="G6714" s="8">
        <v>16.444111690134047</v>
      </c>
      <c r="H6714">
        <v>26.625070800050068</v>
      </c>
      <c r="I6714">
        <v>76.816859718671836</v>
      </c>
      <c r="J6714">
        <v>30.711063509398343</v>
      </c>
      <c r="K6714">
        <v>76.436905358842921</v>
      </c>
      <c r="L6714">
        <v>52.613406809528506</v>
      </c>
      <c r="M6714">
        <v>44.82678932143218</v>
      </c>
      <c r="N6714" s="8">
        <v>35.659370699822539</v>
      </c>
      <c r="O6714" s="8">
        <v>81.384137184884366</v>
      </c>
      <c r="P6714">
        <v>26.628404489536322</v>
      </c>
      <c r="Q6714">
        <v>79.607828815282559</v>
      </c>
      <c r="R6714" s="8">
        <v>25.221587309993055</v>
      </c>
      <c r="S6714" s="8">
        <v>77.158557804818955</v>
      </c>
      <c r="T6714">
        <v>35.051527889272712</v>
      </c>
      <c r="U6714">
        <v>76.862941140619085</v>
      </c>
      <c r="V6714" s="8">
        <v>34.103648699802477</v>
      </c>
      <c r="W6714" s="8">
        <v>78.793144066415636</v>
      </c>
      <c r="X6714">
        <f t="shared" si="105"/>
        <v>6712</v>
      </c>
    </row>
    <row r="6715" spans="1:24" x14ac:dyDescent="0.25">
      <c r="A6715">
        <v>9590</v>
      </c>
      <c r="B6715">
        <v>26.002781999884128</v>
      </c>
      <c r="C6715">
        <v>64.937417111583315</v>
      </c>
      <c r="D6715" s="8">
        <v>23.769209699838406</v>
      </c>
      <c r="E6715" s="8">
        <v>75.854366637704985</v>
      </c>
      <c r="F6715" s="8">
        <v>47.241720989604744</v>
      </c>
      <c r="G6715" s="8">
        <v>17.426602370027116</v>
      </c>
      <c r="H6715">
        <v>26.602846199790349</v>
      </c>
      <c r="I6715">
        <v>76.860332757452085</v>
      </c>
      <c r="J6715">
        <v>30.711063509398343</v>
      </c>
      <c r="K6715">
        <v>76.419516143083698</v>
      </c>
      <c r="L6715">
        <v>55.135898909792267</v>
      </c>
      <c r="M6715">
        <v>46.130980487310566</v>
      </c>
      <c r="N6715" s="8">
        <v>35.792718299801699</v>
      </c>
      <c r="O6715" s="8">
        <v>81.401526400643576</v>
      </c>
      <c r="P6715">
        <v>26.59506758993632</v>
      </c>
      <c r="Q6715">
        <v>79.59043959952335</v>
      </c>
      <c r="R6715" s="8">
        <v>25.166025809343758</v>
      </c>
      <c r="S6715" s="8">
        <v>77.202030843599204</v>
      </c>
      <c r="T6715">
        <v>35.073752489532431</v>
      </c>
      <c r="U6715">
        <v>76.923803393922967</v>
      </c>
      <c r="V6715" s="8">
        <v>34.103648699802477</v>
      </c>
      <c r="W6715" s="8">
        <v>78.706197988855166</v>
      </c>
      <c r="X6715">
        <f t="shared" si="105"/>
        <v>6713</v>
      </c>
    </row>
    <row r="6716" spans="1:24" x14ac:dyDescent="0.25">
      <c r="A6716">
        <v>9591</v>
      </c>
      <c r="B6716">
        <v>26.025006599354271</v>
      </c>
      <c r="C6716">
        <v>64.893944072803066</v>
      </c>
      <c r="D6716" s="8">
        <v>23.802546599438408</v>
      </c>
      <c r="E6716" s="8">
        <v>75.793504383165541</v>
      </c>
      <c r="F6716" s="8">
        <v>51.186587489909407</v>
      </c>
      <c r="G6716" s="8">
        <v>19.017715592843562</v>
      </c>
      <c r="H6716">
        <v>26.569509299400771</v>
      </c>
      <c r="I6716">
        <v>76.903805796232319</v>
      </c>
      <c r="J6716">
        <v>30.733288109658062</v>
      </c>
      <c r="K6716">
        <v>76.445599966104737</v>
      </c>
      <c r="L6716">
        <v>58.302904409692111</v>
      </c>
      <c r="M6716">
        <v>48.417662333082028</v>
      </c>
      <c r="N6716" s="8">
        <v>35.870504399921138</v>
      </c>
      <c r="O6716" s="8">
        <v>81.418915615167208</v>
      </c>
      <c r="P6716">
        <v>26.539506089287023</v>
      </c>
      <c r="Q6716">
        <v>79.616523423779952</v>
      </c>
      <c r="R6716" s="8">
        <v>25.166025809343758</v>
      </c>
      <c r="S6716" s="8">
        <v>77.245503882379438</v>
      </c>
      <c r="T6716">
        <v>35.018190989672711</v>
      </c>
      <c r="U6716">
        <v>77.010749472719027</v>
      </c>
      <c r="V6716" s="8">
        <v>34.136985599402479</v>
      </c>
      <c r="W6716" s="8">
        <v>78.575778872514434</v>
      </c>
      <c r="X6716">
        <f t="shared" si="105"/>
        <v>6714</v>
      </c>
    </row>
    <row r="6717" spans="1:24" x14ac:dyDescent="0.25">
      <c r="A6717">
        <v>9592</v>
      </c>
      <c r="B6717">
        <v>26.080568100003568</v>
      </c>
      <c r="C6717">
        <v>64.876554857043857</v>
      </c>
      <c r="D6717" s="8">
        <v>23.913669599947426</v>
      </c>
      <c r="E6717" s="8">
        <v>75.767420560144501</v>
      </c>
      <c r="F6717" s="8">
        <v>55.931539589299454</v>
      </c>
      <c r="G6717" s="8">
        <v>21.043559204697996</v>
      </c>
      <c r="H6717">
        <v>26.547284699930628</v>
      </c>
      <c r="I6717">
        <v>76.921195011991529</v>
      </c>
      <c r="J6717">
        <v>30.733288109658062</v>
      </c>
      <c r="K6717">
        <v>76.445599966104737</v>
      </c>
      <c r="L6717">
        <v>61.381011509342656</v>
      </c>
      <c r="M6717">
        <v>50.634787317052215</v>
      </c>
      <c r="N6717" s="8">
        <v>35.870504399921138</v>
      </c>
      <c r="O6717" s="8">
        <v>81.462388655183034</v>
      </c>
      <c r="P6717">
        <v>26.561730689546742</v>
      </c>
      <c r="Q6717">
        <v>79.555661169240494</v>
      </c>
      <c r="R6717" s="8">
        <v>25.188250409603476</v>
      </c>
      <c r="S6717" s="8">
        <v>77.228114666620229</v>
      </c>
      <c r="T6717">
        <v>34.940404889553271</v>
      </c>
      <c r="U6717">
        <v>77.11508476603872</v>
      </c>
      <c r="V6717" s="8">
        <v>34.192547100051776</v>
      </c>
      <c r="W6717" s="8">
        <v>78.506222009477582</v>
      </c>
      <c r="X6717">
        <f t="shared" si="105"/>
        <v>6715</v>
      </c>
    </row>
    <row r="6718" spans="1:24" x14ac:dyDescent="0.25">
      <c r="A6718">
        <v>9593</v>
      </c>
      <c r="B6718">
        <v>26.225027999323011</v>
      </c>
      <c r="C6718">
        <v>64.920027895824092</v>
      </c>
      <c r="D6718" s="8">
        <v>24.058129500056445</v>
      </c>
      <c r="E6718" s="8">
        <v>75.750031344385292</v>
      </c>
      <c r="F6718" s="8">
        <v>60.820951589588098</v>
      </c>
      <c r="G6718" s="8">
        <v>23.451965559548359</v>
      </c>
      <c r="H6718">
        <v>26.52506009967091</v>
      </c>
      <c r="I6718">
        <v>76.982057266530987</v>
      </c>
      <c r="J6718">
        <v>30.711063509398343</v>
      </c>
      <c r="K6718">
        <v>76.462989181863946</v>
      </c>
      <c r="L6718">
        <v>65.303653409387607</v>
      </c>
      <c r="M6718">
        <v>53.486618668202382</v>
      </c>
      <c r="N6718" s="8">
        <v>35.792718299801699</v>
      </c>
      <c r="O6718" s="8">
        <v>81.523250908486901</v>
      </c>
      <c r="P6718">
        <v>26.617292189406463</v>
      </c>
      <c r="Q6718">
        <v>79.51218813046026</v>
      </c>
      <c r="R6718" s="8">
        <v>25.110464309484037</v>
      </c>
      <c r="S6718" s="8">
        <v>77.271587705400464</v>
      </c>
      <c r="T6718">
        <v>34.851506489303972</v>
      </c>
      <c r="U6718">
        <v>77.315060744180713</v>
      </c>
      <c r="V6718" s="8">
        <v>34.248108599911497</v>
      </c>
      <c r="W6718" s="8">
        <v>78.532305833734199</v>
      </c>
      <c r="X6718">
        <f t="shared" si="105"/>
        <v>6716</v>
      </c>
    </row>
    <row r="6719" spans="1:24" x14ac:dyDescent="0.25">
      <c r="A6719">
        <v>9594</v>
      </c>
      <c r="B6719">
        <v>26.336150999832029</v>
      </c>
      <c r="C6719">
        <v>64.920027895824092</v>
      </c>
      <c r="D6719" s="8">
        <v>24.247038599895326</v>
      </c>
      <c r="E6719" s="8">
        <v>75.793504383165541</v>
      </c>
      <c r="F6719" s="8">
        <v>65.176973189960108</v>
      </c>
      <c r="G6719" s="8">
        <v>25.425641525360735</v>
      </c>
      <c r="H6719">
        <v>26.52506009967091</v>
      </c>
      <c r="I6719">
        <v>77.08639255985068</v>
      </c>
      <c r="J6719">
        <v>30.711063509398343</v>
      </c>
      <c r="K6719">
        <v>76.489073006120549</v>
      </c>
      <c r="L6719">
        <v>69.492990509390864</v>
      </c>
      <c r="M6719">
        <v>55.660270612156751</v>
      </c>
      <c r="N6719" s="8">
        <v>35.759381399412121</v>
      </c>
      <c r="O6719" s="8">
        <v>81.65367002606321</v>
      </c>
      <c r="P6719">
        <v>26.67285369005576</v>
      </c>
      <c r="Q6719">
        <v>79.486104306203643</v>
      </c>
      <c r="R6719" s="8">
        <v>25.032678209364597</v>
      </c>
      <c r="S6719" s="8">
        <v>77.315060744180713</v>
      </c>
      <c r="T6719">
        <v>34.76260808984425</v>
      </c>
      <c r="U6719">
        <v>77.506342115060889</v>
      </c>
      <c r="V6719" s="8">
        <v>34.325894700030936</v>
      </c>
      <c r="W6719" s="8">
        <v>78.558389656755224</v>
      </c>
      <c r="X6719">
        <f t="shared" si="105"/>
        <v>6717</v>
      </c>
    </row>
    <row r="6720" spans="1:24" x14ac:dyDescent="0.25">
      <c r="A6720">
        <v>9595</v>
      </c>
      <c r="B6720">
        <v>26.391712499691749</v>
      </c>
      <c r="C6720">
        <v>64.893944072803066</v>
      </c>
      <c r="D6720" s="8">
        <v>24.247038599895326</v>
      </c>
      <c r="E6720" s="8">
        <v>75.793504383165541</v>
      </c>
      <c r="F6720" s="8">
        <v>69.288524189843926</v>
      </c>
      <c r="G6720" s="8">
        <v>26.947197886375907</v>
      </c>
      <c r="H6720">
        <v>26.52506009967091</v>
      </c>
      <c r="I6720">
        <v>77.103781775609889</v>
      </c>
      <c r="J6720">
        <v>30.744400409787922</v>
      </c>
      <c r="K6720">
        <v>76.445599966104737</v>
      </c>
      <c r="L6720">
        <v>73.460081609955239</v>
      </c>
      <c r="M6720">
        <v>57.225300013187749</v>
      </c>
      <c r="N6720" s="8">
        <v>35.62603379943296</v>
      </c>
      <c r="O6720" s="8">
        <v>81.679753849084236</v>
      </c>
      <c r="P6720">
        <v>26.706190589655762</v>
      </c>
      <c r="Q6720">
        <v>79.442631267423408</v>
      </c>
      <c r="R6720" s="8">
        <v>24.921555209645156</v>
      </c>
      <c r="S6720" s="8">
        <v>77.358533782960947</v>
      </c>
      <c r="T6720">
        <v>34.68482198972481</v>
      </c>
      <c r="U6720">
        <v>77.57589897809774</v>
      </c>
      <c r="V6720" s="8">
        <v>34.414793099490659</v>
      </c>
      <c r="W6720" s="8">
        <v>78.619251911294683</v>
      </c>
      <c r="X6720">
        <f t="shared" si="105"/>
        <v>6718</v>
      </c>
    </row>
    <row r="6721" spans="1:24" x14ac:dyDescent="0.25">
      <c r="A6721">
        <v>9596</v>
      </c>
      <c r="B6721">
        <v>26.425049399291751</v>
      </c>
      <c r="C6721">
        <v>64.806997995242583</v>
      </c>
      <c r="D6721" s="8">
        <v>24.191477100035605</v>
      </c>
      <c r="E6721" s="8">
        <v>75.776115167406317</v>
      </c>
      <c r="F6721" s="8">
        <v>72.45552968974377</v>
      </c>
      <c r="G6721" s="8">
        <v>28.277472876510906</v>
      </c>
      <c r="H6721">
        <v>26.52506009967091</v>
      </c>
      <c r="I6721">
        <v>77.060308736829654</v>
      </c>
      <c r="J6721">
        <v>30.777737309387923</v>
      </c>
      <c r="K6721">
        <v>76.445599966104737</v>
      </c>
      <c r="L6721">
        <v>75.982573709429431</v>
      </c>
      <c r="M6721">
        <v>58.164317653064998</v>
      </c>
      <c r="N6721" s="8">
        <v>35.548247699313521</v>
      </c>
      <c r="O6721" s="8">
        <v>81.575418555764543</v>
      </c>
      <c r="P6721">
        <v>26.783976689775201</v>
      </c>
      <c r="Q6721">
        <v>79.399158228643174</v>
      </c>
      <c r="R6721" s="8">
        <v>24.832656809395857</v>
      </c>
      <c r="S6721" s="8">
        <v>77.358533782960947</v>
      </c>
      <c r="T6721">
        <v>34.662597389465091</v>
      </c>
      <c r="U6721">
        <v>77.680234271417433</v>
      </c>
      <c r="V6721" s="8">
        <v>34.470354599350379</v>
      </c>
      <c r="W6721" s="8">
        <v>78.706197988855166</v>
      </c>
      <c r="X6721">
        <f t="shared" si="105"/>
        <v>6719</v>
      </c>
    </row>
    <row r="6722" spans="1:24" x14ac:dyDescent="0.25">
      <c r="A6722">
        <v>9597</v>
      </c>
      <c r="B6722">
        <v>26.536172399800769</v>
      </c>
      <c r="C6722">
        <v>64.737441133441322</v>
      </c>
      <c r="D6722" s="8">
        <v>24.213701699505748</v>
      </c>
      <c r="E6722" s="8">
        <v>75.836977421945775</v>
      </c>
      <c r="F6722" s="8">
        <v>74.177936189343001</v>
      </c>
      <c r="G6722" s="8">
        <v>29.29474198668682</v>
      </c>
      <c r="H6722">
        <v>26.547284699930628</v>
      </c>
      <c r="I6722">
        <v>76.955973443509961</v>
      </c>
      <c r="J6722">
        <v>30.666614309668482</v>
      </c>
      <c r="K6722">
        <v>76.27170781098377</v>
      </c>
      <c r="L6722">
        <v>76.949343809673138</v>
      </c>
      <c r="M6722">
        <v>58.312125985164933</v>
      </c>
      <c r="N6722" s="8">
        <v>35.548247699313521</v>
      </c>
      <c r="O6722" s="8">
        <v>81.662364633325026</v>
      </c>
      <c r="P6722">
        <v>26.817313589375203</v>
      </c>
      <c r="Q6722">
        <v>79.373074405622134</v>
      </c>
      <c r="R6722" s="8">
        <v>24.743758409936135</v>
      </c>
      <c r="S6722" s="8">
        <v>77.358533782960947</v>
      </c>
      <c r="T6722">
        <v>34.662597389465091</v>
      </c>
      <c r="U6722">
        <v>77.767180348977917</v>
      </c>
      <c r="V6722" s="8">
        <v>34.525916099999677</v>
      </c>
      <c r="W6722" s="8">
        <v>78.76706024339461</v>
      </c>
      <c r="X6722">
        <f t="shared" si="105"/>
        <v>6720</v>
      </c>
    </row>
    <row r="6723" spans="1:24" x14ac:dyDescent="0.25">
      <c r="A6723">
        <v>9598</v>
      </c>
      <c r="B6723">
        <v>26.613958499920209</v>
      </c>
      <c r="C6723">
        <v>64.676578878901864</v>
      </c>
      <c r="D6723" s="8">
        <v>24.080354099526588</v>
      </c>
      <c r="E6723" s="8">
        <v>75.81089359892475</v>
      </c>
      <c r="F6723" s="8">
        <v>73.366738289338173</v>
      </c>
      <c r="G6723" s="8">
        <v>28.833927774627803</v>
      </c>
      <c r="H6723">
        <v>26.547284699930628</v>
      </c>
      <c r="I6723">
        <v>76.938584227750738</v>
      </c>
      <c r="J6723">
        <v>30.644389709408763</v>
      </c>
      <c r="K6723">
        <v>76.332570065523214</v>
      </c>
      <c r="L6723">
        <v>77.316049710010617</v>
      </c>
      <c r="M6723">
        <v>57.425275991329741</v>
      </c>
      <c r="N6723" s="8">
        <v>35.526023099843378</v>
      </c>
      <c r="O6723" s="8">
        <v>81.731921495126301</v>
      </c>
      <c r="P6723">
        <v>26.8728750900245</v>
      </c>
      <c r="Q6723">
        <v>79.303517543820874</v>
      </c>
      <c r="R6723" s="8">
        <v>24.710421509546556</v>
      </c>
      <c r="S6723" s="8">
        <v>77.358533782960947</v>
      </c>
      <c r="T6723">
        <v>34.695934289854669</v>
      </c>
      <c r="U6723">
        <v>77.810653387758151</v>
      </c>
      <c r="V6723" s="8">
        <v>34.581477599859397</v>
      </c>
      <c r="W6723" s="8">
        <v>78.854006320955094</v>
      </c>
      <c r="X6723">
        <f t="shared" si="105"/>
        <v>6721</v>
      </c>
    </row>
    <row r="6724" spans="1:24" x14ac:dyDescent="0.25">
      <c r="A6724">
        <v>9599</v>
      </c>
      <c r="B6724">
        <v>26.747306099899369</v>
      </c>
      <c r="C6724">
        <v>64.833081818263622</v>
      </c>
      <c r="D6724" s="8">
        <v>23.991455699277289</v>
      </c>
      <c r="E6724" s="8">
        <v>75.793504383165541</v>
      </c>
      <c r="F6724" s="8">
        <v>71.888802389437558</v>
      </c>
      <c r="G6724" s="8">
        <v>28.155748367432</v>
      </c>
      <c r="H6724">
        <v>26.569509299400771</v>
      </c>
      <c r="I6724">
        <v>76.964668050771778</v>
      </c>
      <c r="J6724">
        <v>30.511042109429603</v>
      </c>
      <c r="K6724">
        <v>76.489073006120549</v>
      </c>
      <c r="L6724">
        <v>76.782659309304393</v>
      </c>
      <c r="M6724">
        <v>56.251503941792073</v>
      </c>
      <c r="N6724" s="8">
        <v>35.526023099843378</v>
      </c>
      <c r="O6724" s="8">
        <v>81.74931071088551</v>
      </c>
      <c r="P6724">
        <v>26.928436589884221</v>
      </c>
      <c r="Q6724">
        <v>79.260044505040625</v>
      </c>
      <c r="R6724" s="8">
        <v>24.688196909286837</v>
      </c>
      <c r="S6724" s="8">
        <v>77.384617607217564</v>
      </c>
      <c r="T6724">
        <v>34.75149578971439</v>
      </c>
      <c r="U6724">
        <v>77.810653387758151</v>
      </c>
      <c r="V6724" s="8">
        <v>34.659263699978837</v>
      </c>
      <c r="W6724" s="8">
        <v>78.914868575494552</v>
      </c>
      <c r="X6724">
        <f t="shared" si="105"/>
        <v>6722</v>
      </c>
    </row>
    <row r="6725" spans="1:24" x14ac:dyDescent="0.25">
      <c r="A6725">
        <v>9600</v>
      </c>
      <c r="B6725">
        <v>26.780642999499371</v>
      </c>
      <c r="C6725">
        <v>64.833081818263622</v>
      </c>
      <c r="D6725" s="8">
        <v>23.846995799957845</v>
      </c>
      <c r="E6725" s="8">
        <v>75.81089359892475</v>
      </c>
      <c r="F6725" s="8">
        <v>70.555326389645955</v>
      </c>
      <c r="G6725" s="8">
        <v>27.547125823273046</v>
      </c>
      <c r="H6725">
        <v>26.569509299400771</v>
      </c>
      <c r="I6725">
        <v>76.990751873792803</v>
      </c>
      <c r="J6725">
        <v>30.455480609569882</v>
      </c>
      <c r="K6725">
        <v>76.54993525942443</v>
      </c>
      <c r="L6725">
        <v>75.58253090949195</v>
      </c>
      <c r="M6725">
        <v>55.399432379475307</v>
      </c>
      <c r="N6725" s="8">
        <v>35.55935999944338</v>
      </c>
      <c r="O6725" s="8">
        <v>81.688448456346052</v>
      </c>
      <c r="P6725">
        <v>26.895099689494643</v>
      </c>
      <c r="Q6725">
        <v>79.216571465024813</v>
      </c>
      <c r="R6725" s="8">
        <v>24.710421509546556</v>
      </c>
      <c r="S6725" s="8">
        <v>77.428090645997798</v>
      </c>
      <c r="T6725">
        <v>34.784832689314392</v>
      </c>
      <c r="U6725">
        <v>77.784569564737126</v>
      </c>
      <c r="V6725" s="8">
        <v>34.714825199838558</v>
      </c>
      <c r="W6725" s="8">
        <v>78.975730830033996</v>
      </c>
      <c r="X6725">
        <f t="shared" si="105"/>
        <v>6723</v>
      </c>
    </row>
    <row r="6726" spans="1:24" x14ac:dyDescent="0.25">
      <c r="A6726">
        <v>9601</v>
      </c>
      <c r="B6726">
        <v>26.891766000008388</v>
      </c>
      <c r="C6726">
        <v>64.815692602504399</v>
      </c>
      <c r="D6726" s="8">
        <v>23.713648199978685</v>
      </c>
      <c r="E6726" s="8">
        <v>75.706558305605057</v>
      </c>
      <c r="F6726" s="8">
        <v>70.521989490045939</v>
      </c>
      <c r="G6726" s="8">
        <v>26.677665045197067</v>
      </c>
      <c r="H6726">
        <v>26.569509299400771</v>
      </c>
      <c r="I6726">
        <v>77.016835698049405</v>
      </c>
      <c r="J6726">
        <v>30.377694509450443</v>
      </c>
      <c r="K6726">
        <v>76.480378397623156</v>
      </c>
      <c r="L6726">
        <v>74.193493409840627</v>
      </c>
      <c r="M6726">
        <v>53.895265234219345</v>
      </c>
      <c r="N6726" s="8">
        <v>35.614921499303101</v>
      </c>
      <c r="O6726" s="8">
        <v>81.671059241822419</v>
      </c>
      <c r="P6726">
        <v>26.928436589884221</v>
      </c>
      <c r="Q6726">
        <v>79.199182250501167</v>
      </c>
      <c r="R6726" s="8">
        <v>24.688196909286837</v>
      </c>
      <c r="S6726" s="8">
        <v>77.488952900537257</v>
      </c>
      <c r="T6726">
        <v>34.784832689314392</v>
      </c>
      <c r="U6726">
        <v>77.741096525956877</v>
      </c>
      <c r="V6726" s="8">
        <v>34.7370497993087</v>
      </c>
      <c r="W6726" s="8">
        <v>78.975730830033996</v>
      </c>
      <c r="X6726">
        <f t="shared" ref="X6726:X6789" si="106">X6725+1</f>
        <v>6724</v>
      </c>
    </row>
    <row r="6727" spans="1:24" x14ac:dyDescent="0.25">
      <c r="A6727">
        <v>9602</v>
      </c>
      <c r="B6727">
        <v>26.80286759975909</v>
      </c>
      <c r="C6727">
        <v>64.450519076503269</v>
      </c>
      <c r="D6727" s="8">
        <v>23.580300599999525</v>
      </c>
      <c r="E6727" s="8">
        <v>75.680474482584032</v>
      </c>
      <c r="F6727" s="8">
        <v>70.988706089973007</v>
      </c>
      <c r="G6727" s="8">
        <v>26.086431716797325</v>
      </c>
      <c r="H6727">
        <v>26.547284699930628</v>
      </c>
      <c r="I6727">
        <v>77.042919521070445</v>
      </c>
      <c r="J6727">
        <v>30.133223909751841</v>
      </c>
      <c r="K6727">
        <v>76.419516143083698</v>
      </c>
      <c r="L6727">
        <v>73.660103009923986</v>
      </c>
      <c r="M6727">
        <v>53.095361317944636</v>
      </c>
      <c r="N6727" s="8">
        <v>35.7038198995524</v>
      </c>
      <c r="O6727" s="8">
        <v>81.610196987282961</v>
      </c>
      <c r="P6727">
        <v>26.895099689494643</v>
      </c>
      <c r="Q6727">
        <v>79.173098426244565</v>
      </c>
      <c r="R6727" s="8">
        <v>24.721533809676416</v>
      </c>
      <c r="S6727" s="8">
        <v>77.515036723558282</v>
      </c>
      <c r="T6727">
        <v>34.81816958970397</v>
      </c>
      <c r="U6727">
        <v>77.67153966292004</v>
      </c>
      <c r="V6727" s="8">
        <v>34.770386699698278</v>
      </c>
      <c r="W6727" s="8">
        <v>78.975730830033996</v>
      </c>
      <c r="X6727">
        <f t="shared" si="106"/>
        <v>6725</v>
      </c>
    </row>
    <row r="6728" spans="1:24" x14ac:dyDescent="0.25">
      <c r="A6728">
        <v>9603</v>
      </c>
      <c r="B6728">
        <v>26.780642999499371</v>
      </c>
      <c r="C6728">
        <v>65.302590638820035</v>
      </c>
      <c r="D6728" s="8">
        <v>23.524739099350228</v>
      </c>
      <c r="E6728" s="8">
        <v>75.680474482584032</v>
      </c>
      <c r="F6728" s="8">
        <v>71.744342489328531</v>
      </c>
      <c r="G6728" s="8">
        <v>25.738647405319817</v>
      </c>
      <c r="H6728">
        <v>26.625070800050068</v>
      </c>
      <c r="I6728">
        <v>77.08639255985068</v>
      </c>
      <c r="J6728">
        <v>29.766518009414362</v>
      </c>
      <c r="K6728">
        <v>76.358653888544254</v>
      </c>
      <c r="L6728">
        <v>73.048926509887906</v>
      </c>
      <c r="M6728">
        <v>52.165038285329203</v>
      </c>
      <c r="N6728" s="8">
        <v>35.814942899271841</v>
      </c>
      <c r="O6728" s="8">
        <v>81.566723948502727</v>
      </c>
      <c r="P6728">
        <v>26.8728750900245</v>
      </c>
      <c r="Q6728">
        <v>79.12962538746433</v>
      </c>
      <c r="R6728" s="8">
        <v>24.743758409936135</v>
      </c>
      <c r="S6728" s="8">
        <v>77.558509762338517</v>
      </c>
      <c r="T6728">
        <v>34.907067989953269</v>
      </c>
      <c r="U6728">
        <v>77.584593585359556</v>
      </c>
      <c r="V6728" s="8">
        <v>34.792611299957997</v>
      </c>
      <c r="W6728" s="8">
        <v>78.975730830033996</v>
      </c>
      <c r="X6728">
        <f t="shared" si="106"/>
        <v>6726</v>
      </c>
    </row>
    <row r="6729" spans="1:24" x14ac:dyDescent="0.25">
      <c r="A6729">
        <v>9604</v>
      </c>
      <c r="B6729">
        <v>26.780642999499371</v>
      </c>
      <c r="C6729">
        <v>65.476482793940988</v>
      </c>
      <c r="D6729" s="8">
        <v>23.413616099630786</v>
      </c>
      <c r="E6729" s="8">
        <v>75.619612228044573</v>
      </c>
      <c r="F6729" s="8">
        <v>72.93335858980069</v>
      </c>
      <c r="G6729" s="8">
        <v>25.712563582298788</v>
      </c>
      <c r="H6729">
        <v>26.702856899379931</v>
      </c>
      <c r="I6729">
        <v>76.938584227750738</v>
      </c>
      <c r="J6729">
        <v>29.39981210986646</v>
      </c>
      <c r="K6729">
        <v>76.358653888544254</v>
      </c>
      <c r="L6729">
        <v>72.737782109410148</v>
      </c>
      <c r="M6729">
        <v>51.339050547269046</v>
      </c>
      <c r="N6729" s="8">
        <v>35.892728999391281</v>
      </c>
      <c r="O6729" s="8">
        <v>81.505861693963269</v>
      </c>
      <c r="P6729">
        <v>26.895099689494643</v>
      </c>
      <c r="Q6729">
        <v>78.981817055364388</v>
      </c>
      <c r="R6729" s="8">
        <v>24.777095309536136</v>
      </c>
      <c r="S6729" s="8">
        <v>77.57589897809774</v>
      </c>
      <c r="T6729">
        <v>34.984854089283132</v>
      </c>
      <c r="U6729">
        <v>77.541120546579307</v>
      </c>
      <c r="V6729" s="8">
        <v>34.792611299957997</v>
      </c>
      <c r="W6729" s="8">
        <v>78.975730830033996</v>
      </c>
      <c r="X6729">
        <f t="shared" si="106"/>
        <v>6727</v>
      </c>
    </row>
    <row r="6730" spans="1:24" x14ac:dyDescent="0.25">
      <c r="A6730">
        <v>9605</v>
      </c>
      <c r="B6730">
        <v>26.85842909961881</v>
      </c>
      <c r="C6730">
        <v>66.067716122340741</v>
      </c>
      <c r="D6730" s="8">
        <v>23.324717699381488</v>
      </c>
      <c r="E6730" s="8">
        <v>75.53266615048409</v>
      </c>
      <c r="F6730" s="8">
        <v>74.266834589592293</v>
      </c>
      <c r="G6730" s="8">
        <v>25.695174366539575</v>
      </c>
      <c r="H6730">
        <v>26.680632299909789</v>
      </c>
      <c r="I6730">
        <v>76.825554327169229</v>
      </c>
      <c r="J6730">
        <v>29.233127609497721</v>
      </c>
      <c r="K6730">
        <v>76.34126467278503</v>
      </c>
      <c r="L6730">
        <v>72.704445209810146</v>
      </c>
      <c r="M6730">
        <v>50.365254475873371</v>
      </c>
      <c r="N6730" s="8">
        <v>35.926065899780859</v>
      </c>
      <c r="O6730" s="8">
        <v>81.418915615167208</v>
      </c>
      <c r="P6730">
        <v>26.895099689494643</v>
      </c>
      <c r="Q6730">
        <v>78.92095480082493</v>
      </c>
      <c r="R6730" s="8">
        <v>24.832656809395857</v>
      </c>
      <c r="S6730" s="8">
        <v>77.57589897809774</v>
      </c>
      <c r="T6730">
        <v>35.040415589932429</v>
      </c>
      <c r="U6730">
        <v>77.497647507799073</v>
      </c>
      <c r="V6730" s="8">
        <v>34.792611299957997</v>
      </c>
      <c r="W6730" s="8">
        <v>78.975730830033996</v>
      </c>
      <c r="X6730">
        <f t="shared" si="106"/>
        <v>6728</v>
      </c>
    </row>
    <row r="6731" spans="1:24" x14ac:dyDescent="0.25">
      <c r="A6731">
        <v>9606</v>
      </c>
      <c r="B6731">
        <v>26.85842909961881</v>
      </c>
      <c r="C6731">
        <v>66.650254843478663</v>
      </c>
      <c r="D6731" s="8">
        <v>23.291380799781486</v>
      </c>
      <c r="E6731" s="8">
        <v>75.463109287447239</v>
      </c>
      <c r="F6731" s="8">
        <v>75.489187589664454</v>
      </c>
      <c r="G6731" s="8">
        <v>25.721258189560604</v>
      </c>
      <c r="H6731">
        <v>26.64729539952021</v>
      </c>
      <c r="I6731">
        <v>76.80816511141002</v>
      </c>
      <c r="J6731">
        <v>29.066443109918559</v>
      </c>
      <c r="K6731">
        <v>76.428210751581091</v>
      </c>
      <c r="L6731">
        <v>72.904466609778893</v>
      </c>
      <c r="M6731">
        <v>49.208871640859343</v>
      </c>
      <c r="N6731" s="8">
        <v>36.0371888995003</v>
      </c>
      <c r="O6731" s="8">
        <v>81.305885714585699</v>
      </c>
      <c r="P6731">
        <v>26.928436589884221</v>
      </c>
      <c r="Q6731">
        <v>78.816619507505237</v>
      </c>
      <c r="R6731" s="8">
        <v>24.854881409655576</v>
      </c>
      <c r="S6731" s="8">
        <v>77.593288193856949</v>
      </c>
      <c r="T6731">
        <v>35.062640189402572</v>
      </c>
      <c r="U6731">
        <v>77.471563684778047</v>
      </c>
      <c r="V6731" s="8">
        <v>34.792611299957997</v>
      </c>
      <c r="W6731" s="8">
        <v>78.975730830033996</v>
      </c>
      <c r="X6731">
        <f t="shared" si="106"/>
        <v>6729</v>
      </c>
    </row>
    <row r="6732" spans="1:24" x14ac:dyDescent="0.25">
      <c r="A6732">
        <v>9607</v>
      </c>
      <c r="B6732">
        <v>26.780642999499371</v>
      </c>
      <c r="C6732">
        <v>66.867620038615442</v>
      </c>
      <c r="D6732" s="8">
        <v>23.235819299921765</v>
      </c>
      <c r="E6732" s="8">
        <v>75.437025464426213</v>
      </c>
      <c r="F6732" s="8">
        <v>76.655979089876894</v>
      </c>
      <c r="G6732" s="8">
        <v>25.869066521660542</v>
      </c>
      <c r="H6732">
        <v>26.64729539952021</v>
      </c>
      <c r="I6732">
        <v>76.764692072629785</v>
      </c>
      <c r="J6732">
        <v>28.877534009290102</v>
      </c>
      <c r="K6732">
        <v>76.576019083681032</v>
      </c>
      <c r="L6732">
        <v>73.926798209882307</v>
      </c>
      <c r="M6732">
        <v>48.165518707662393</v>
      </c>
      <c r="N6732" s="8">
        <v>36.126087299749599</v>
      </c>
      <c r="O6732" s="8">
        <v>81.236328852784425</v>
      </c>
      <c r="P6732">
        <v>26.850650489764782</v>
      </c>
      <c r="Q6732">
        <v>78.747062645703977</v>
      </c>
      <c r="R6732" s="8">
        <v>24.877106009915295</v>
      </c>
      <c r="S6732" s="8">
        <v>77.636761232637184</v>
      </c>
      <c r="T6732">
        <v>35.084864789662291</v>
      </c>
      <c r="U6732">
        <v>77.445479861757008</v>
      </c>
      <c r="V6732" s="8">
        <v>34.703712899708698</v>
      </c>
      <c r="W6732" s="8">
        <v>79.04528769183527</v>
      </c>
      <c r="X6732">
        <f t="shared" si="106"/>
        <v>6730</v>
      </c>
    </row>
    <row r="6733" spans="1:24" x14ac:dyDescent="0.25">
      <c r="A6733">
        <v>9608</v>
      </c>
      <c r="B6733">
        <v>26.86954139974867</v>
      </c>
      <c r="C6733">
        <v>67.015428370715384</v>
      </c>
      <c r="D6733" s="8">
        <v>23.202482399532187</v>
      </c>
      <c r="E6733" s="8">
        <v>75.480498503206448</v>
      </c>
      <c r="F6733" s="8">
        <v>77.356053989372697</v>
      </c>
      <c r="G6733" s="8">
        <v>25.808204267121088</v>
      </c>
      <c r="H6733">
        <v>26.64729539952021</v>
      </c>
      <c r="I6733">
        <v>76.764692072629785</v>
      </c>
      <c r="J6733">
        <v>28.621951109461641</v>
      </c>
      <c r="K6733">
        <v>76.706438200021751</v>
      </c>
      <c r="L6733">
        <v>75.171375809424603</v>
      </c>
      <c r="M6733">
        <v>47.843818220441499</v>
      </c>
      <c r="N6733" s="8">
        <v>36.237210299469041</v>
      </c>
      <c r="O6733" s="8">
        <v>81.166771989747588</v>
      </c>
      <c r="P6733">
        <v>26.772864389645342</v>
      </c>
      <c r="Q6733">
        <v>78.703589606923728</v>
      </c>
      <c r="R6733" s="8">
        <v>24.854881409655576</v>
      </c>
      <c r="S6733" s="8">
        <v>77.654150448396393</v>
      </c>
      <c r="T6733">
        <v>35.10708938992201</v>
      </c>
      <c r="U6733">
        <v>77.428090645997798</v>
      </c>
      <c r="V6733" s="8">
        <v>34.614814499459399</v>
      </c>
      <c r="W6733" s="8">
        <v>79.088760730615519</v>
      </c>
      <c r="X6733">
        <f t="shared" si="106"/>
        <v>6731</v>
      </c>
    </row>
    <row r="6734" spans="1:24" x14ac:dyDescent="0.25">
      <c r="A6734">
        <v>9609</v>
      </c>
      <c r="B6734">
        <v>26.902878299348671</v>
      </c>
      <c r="C6734">
        <v>67.606661699115122</v>
      </c>
      <c r="D6734" s="8">
        <v>23.280268499651626</v>
      </c>
      <c r="E6734" s="8">
        <v>75.463109287447239</v>
      </c>
      <c r="F6734" s="8">
        <v>78.078353489917788</v>
      </c>
      <c r="G6734" s="8">
        <v>25.312611624779223</v>
      </c>
      <c r="H6734">
        <v>26.558396999270911</v>
      </c>
      <c r="I6734">
        <v>76.912500404729712</v>
      </c>
      <c r="J6734">
        <v>28.43304200962276</v>
      </c>
      <c r="K6734">
        <v>76.810773493341443</v>
      </c>
      <c r="L6734">
        <v>76.61597480972523</v>
      </c>
      <c r="M6734">
        <v>47.800345181661257</v>
      </c>
      <c r="N6734" s="8">
        <v>36.348333299978059</v>
      </c>
      <c r="O6734" s="8">
        <v>81.079825912187104</v>
      </c>
      <c r="P6734">
        <v>26.683965989396043</v>
      </c>
      <c r="Q6734">
        <v>78.686200391164519</v>
      </c>
      <c r="R6734" s="8">
        <v>24.854881409655576</v>
      </c>
      <c r="S6734" s="8">
        <v>77.636761232637184</v>
      </c>
      <c r="T6734">
        <v>35.129313989392152</v>
      </c>
      <c r="U6734">
        <v>77.428090645997798</v>
      </c>
      <c r="V6734" s="8">
        <v>34.53702839933996</v>
      </c>
      <c r="W6734" s="8">
        <v>79.114844554872121</v>
      </c>
      <c r="X6734">
        <f t="shared" si="106"/>
        <v>6732</v>
      </c>
    </row>
    <row r="6735" spans="1:24" x14ac:dyDescent="0.25">
      <c r="A6735">
        <v>9610</v>
      </c>
      <c r="B6735">
        <v>26.79175529962923</v>
      </c>
      <c r="C6735">
        <v>68.389176399630614</v>
      </c>
      <c r="D6735" s="8">
        <v>23.313605400041205</v>
      </c>
      <c r="E6735" s="8">
        <v>75.437025464426213</v>
      </c>
      <c r="F6735" s="8">
        <v>78.93400058965247</v>
      </c>
      <c r="G6735" s="8">
        <v>25.051773390862198</v>
      </c>
      <c r="H6735">
        <v>26.558396999270911</v>
      </c>
      <c r="I6735">
        <v>76.982057266530987</v>
      </c>
      <c r="J6735">
        <v>28.344143609373461</v>
      </c>
      <c r="K6735">
        <v>76.836857316362483</v>
      </c>
      <c r="L6735">
        <v>77.893889309657112</v>
      </c>
      <c r="M6735">
        <v>47.669926064084954</v>
      </c>
      <c r="N6735" s="8">
        <v>36.437231699437781</v>
      </c>
      <c r="O6735" s="8">
        <v>81.018963657647646</v>
      </c>
      <c r="P6735">
        <v>26.572842989676602</v>
      </c>
      <c r="Q6735">
        <v>78.642727352384284</v>
      </c>
      <c r="R6735" s="8">
        <v>24.854881409655576</v>
      </c>
      <c r="S6735" s="8">
        <v>77.636761232637184</v>
      </c>
      <c r="T6735">
        <v>35.10708938992201</v>
      </c>
      <c r="U6735">
        <v>77.410701430238589</v>
      </c>
      <c r="V6735" s="8">
        <v>34.53702839933996</v>
      </c>
      <c r="W6735" s="8">
        <v>79.132233770631331</v>
      </c>
      <c r="X6735">
        <f t="shared" si="106"/>
        <v>6733</v>
      </c>
    </row>
    <row r="6736" spans="1:24" x14ac:dyDescent="0.25">
      <c r="A6736">
        <v>9611</v>
      </c>
      <c r="B6736">
        <v>26.769530699369511</v>
      </c>
      <c r="C6736">
        <v>68.754349926867334</v>
      </c>
      <c r="D6736" s="8">
        <v>23.291380799781486</v>
      </c>
      <c r="E6736" s="8">
        <v>75.410941641405188</v>
      </c>
      <c r="F6736" s="8">
        <v>80.023005989745485</v>
      </c>
      <c r="G6736" s="8">
        <v>24.903965058762264</v>
      </c>
      <c r="H6736">
        <v>26.64729539952021</v>
      </c>
      <c r="I6736">
        <v>76.921195011991529</v>
      </c>
      <c r="J6736">
        <v>28.310806709773459</v>
      </c>
      <c r="K6736">
        <v>76.706438200021751</v>
      </c>
      <c r="L6736">
        <v>78.971782409620261</v>
      </c>
      <c r="M6736">
        <v>47.626453025304713</v>
      </c>
      <c r="N6736" s="8">
        <v>36.4594562996975</v>
      </c>
      <c r="O6736" s="8">
        <v>80.601622484368875</v>
      </c>
      <c r="P6736">
        <v>26.539506089287023</v>
      </c>
      <c r="Q6736">
        <v>78.599254313604035</v>
      </c>
      <c r="R6736" s="8">
        <v>24.821544510055574</v>
      </c>
      <c r="S6736" s="8">
        <v>77.636761232637184</v>
      </c>
      <c r="T6736">
        <v>35.073752489532431</v>
      </c>
      <c r="U6736">
        <v>77.384617607217564</v>
      </c>
      <c r="V6736" s="8">
        <v>34.514803799869817</v>
      </c>
      <c r="W6736" s="8">
        <v>79.132233770631331</v>
      </c>
      <c r="X6736">
        <f t="shared" si="106"/>
        <v>6734</v>
      </c>
    </row>
    <row r="6737" spans="1:24" x14ac:dyDescent="0.25">
      <c r="A6737">
        <v>9612</v>
      </c>
      <c r="B6737">
        <v>26.747306099899369</v>
      </c>
      <c r="C6737">
        <v>69.249942569209196</v>
      </c>
      <c r="D6737" s="8">
        <v>23.369166899900925</v>
      </c>
      <c r="E6737" s="8">
        <v>75.237049485048644</v>
      </c>
      <c r="F6737" s="8">
        <v>81.056449889978751</v>
      </c>
      <c r="G6737" s="8">
        <v>25.382168486580493</v>
      </c>
      <c r="H6737">
        <v>26.702856899379931</v>
      </c>
      <c r="I6737">
        <v>76.834248934431045</v>
      </c>
      <c r="J6737">
        <v>28.277469809383881</v>
      </c>
      <c r="K6737">
        <v>76.593408299440242</v>
      </c>
      <c r="L6737">
        <v>79.916327909604234</v>
      </c>
      <c r="M6737">
        <v>47.539506947744229</v>
      </c>
      <c r="N6737" s="8">
        <v>36.481680899957219</v>
      </c>
      <c r="O6737" s="8">
        <v>80.540760229829417</v>
      </c>
      <c r="P6737">
        <v>26.561730689546742</v>
      </c>
      <c r="Q6737">
        <v>78.555781274823801</v>
      </c>
      <c r="R6737" s="8">
        <v>24.821544510055574</v>
      </c>
      <c r="S6737" s="8">
        <v>77.532425939317491</v>
      </c>
      <c r="T6737">
        <v>34.940404889553271</v>
      </c>
      <c r="U6737">
        <v>77.358533782960947</v>
      </c>
      <c r="V6737" s="8">
        <v>34.459242300010096</v>
      </c>
      <c r="W6737" s="8">
        <v>79.132233770631331</v>
      </c>
      <c r="X6737">
        <f t="shared" si="106"/>
        <v>6735</v>
      </c>
    </row>
    <row r="6738" spans="1:24" x14ac:dyDescent="0.25">
      <c r="A6738">
        <v>9613</v>
      </c>
      <c r="B6738">
        <v>26.72508149963965</v>
      </c>
      <c r="C6738">
        <v>69.623810703707733</v>
      </c>
      <c r="D6738" s="8">
        <v>23.424728399760646</v>
      </c>
      <c r="E6738" s="8">
        <v>75.167492623247369</v>
      </c>
      <c r="F6738" s="8">
        <v>82.034332289562741</v>
      </c>
      <c r="G6738" s="8">
        <v>26.138599362839383</v>
      </c>
      <c r="H6738">
        <v>26.758418400029228</v>
      </c>
      <c r="I6738">
        <v>76.79077589565081</v>
      </c>
      <c r="J6738">
        <v>28.255245209913738</v>
      </c>
      <c r="K6738">
        <v>76.480378397623156</v>
      </c>
      <c r="L6738">
        <v>80.916434909447929</v>
      </c>
      <c r="M6738">
        <v>47.556896163503446</v>
      </c>
      <c r="N6738" s="8">
        <v>36.503905499427361</v>
      </c>
      <c r="O6738" s="8">
        <v>80.584233268609665</v>
      </c>
      <c r="P6738">
        <v>26.583955289806461</v>
      </c>
      <c r="Q6738">
        <v>78.555781274823801</v>
      </c>
      <c r="R6738" s="8">
        <v>24.843769109525716</v>
      </c>
      <c r="S6738" s="8">
        <v>77.558509762338517</v>
      </c>
      <c r="T6738">
        <v>34.862618789433832</v>
      </c>
      <c r="U6738">
        <v>77.297671528421503</v>
      </c>
      <c r="V6738" s="8">
        <v>34.403680799360799</v>
      </c>
      <c r="W6738" s="8">
        <v>79.149622985154963</v>
      </c>
      <c r="X6738">
        <f t="shared" si="106"/>
        <v>6736</v>
      </c>
    </row>
    <row r="6739" spans="1:24" x14ac:dyDescent="0.25">
      <c r="A6739">
        <v>9614</v>
      </c>
      <c r="B6739">
        <v>26.669519999779929</v>
      </c>
      <c r="C6739">
        <v>69.910732760645786</v>
      </c>
      <c r="D6739" s="8">
        <v>23.513626800009945</v>
      </c>
      <c r="E6739" s="8">
        <v>75.141408800226344</v>
      </c>
      <c r="F6739" s="8">
        <v>82.945540889946727</v>
      </c>
      <c r="G6739" s="8">
        <v>27.008060140915362</v>
      </c>
      <c r="H6739">
        <v>26.758418400029228</v>
      </c>
      <c r="I6739">
        <v>76.747302856870562</v>
      </c>
      <c r="J6739">
        <v>28.277469809383881</v>
      </c>
      <c r="K6739">
        <v>76.410821535821881</v>
      </c>
      <c r="L6739">
        <v>81.883205009691636</v>
      </c>
      <c r="M6739">
        <v>47.661231456823138</v>
      </c>
      <c r="N6739" s="8">
        <v>36.503905499427361</v>
      </c>
      <c r="O6739" s="8">
        <v>80.601622484368875</v>
      </c>
      <c r="P6739">
        <v>26.617292189406463</v>
      </c>
      <c r="Q6739">
        <v>78.529697450567184</v>
      </c>
      <c r="R6739" s="8">
        <v>24.877106009915295</v>
      </c>
      <c r="S6739" s="8">
        <v>77.541120546579307</v>
      </c>
      <c r="T6739">
        <v>34.784832689314392</v>
      </c>
      <c r="U6739">
        <v>77.254198489641254</v>
      </c>
      <c r="V6739" s="8">
        <v>34.381456199890657</v>
      </c>
      <c r="W6739" s="8">
        <v>79.123539162133937</v>
      </c>
      <c r="X6739">
        <f t="shared" si="106"/>
        <v>6737</v>
      </c>
    </row>
    <row r="6740" spans="1:24" x14ac:dyDescent="0.25">
      <c r="A6740">
        <v>9615</v>
      </c>
      <c r="B6740">
        <v>26.669519999779929</v>
      </c>
      <c r="C6740">
        <v>70.519355304804748</v>
      </c>
      <c r="D6740" s="8">
        <v>23.758097399708547</v>
      </c>
      <c r="E6740" s="8">
        <v>75.080546545686886</v>
      </c>
      <c r="F6740" s="8">
        <v>83.967872490050141</v>
      </c>
      <c r="G6740" s="8">
        <v>27.686239548111164</v>
      </c>
      <c r="H6740">
        <v>26.736193799769509</v>
      </c>
      <c r="I6740">
        <v>76.747302856870562</v>
      </c>
      <c r="J6740">
        <v>28.310806709773459</v>
      </c>
      <c r="K6740">
        <v>76.367348497041647</v>
      </c>
      <c r="L6740">
        <v>83.016659609514505</v>
      </c>
      <c r="M6740">
        <v>47.835123611944098</v>
      </c>
      <c r="N6740" s="8">
        <v>36.481680899957219</v>
      </c>
      <c r="O6740" s="8">
        <v>80.540760229829417</v>
      </c>
      <c r="P6740">
        <v>26.650629089796041</v>
      </c>
      <c r="Q6740">
        <v>78.529697450567184</v>
      </c>
      <c r="R6740" s="8">
        <v>24.910442909515297</v>
      </c>
      <c r="S6740" s="8">
        <v>77.523731330820098</v>
      </c>
      <c r="T6740">
        <v>34.695934289854669</v>
      </c>
      <c r="U6740">
        <v>77.236809273882045</v>
      </c>
      <c r="V6740" s="8">
        <v>34.414793099490659</v>
      </c>
      <c r="W6740" s="8">
        <v>79.053982300332663</v>
      </c>
      <c r="X6740">
        <f t="shared" si="106"/>
        <v>6738</v>
      </c>
    </row>
    <row r="6741" spans="1:24" x14ac:dyDescent="0.25">
      <c r="A6741">
        <v>9616</v>
      </c>
      <c r="B6741">
        <v>26.669519999779929</v>
      </c>
      <c r="C6741">
        <v>70.867139616282259</v>
      </c>
      <c r="D6741" s="8">
        <v>23.947006499547427</v>
      </c>
      <c r="E6741" s="8">
        <v>74.993600468126402</v>
      </c>
      <c r="F6741" s="8">
        <v>85.190225489332732</v>
      </c>
      <c r="G6741" s="8">
        <v>28.294862092270119</v>
      </c>
      <c r="H6741">
        <v>26.65840769965007</v>
      </c>
      <c r="I6741">
        <v>76.764692072629785</v>
      </c>
      <c r="J6741">
        <v>28.333031310033178</v>
      </c>
      <c r="K6741">
        <v>76.34126467278503</v>
      </c>
      <c r="L6741">
        <v>83.99454200988805</v>
      </c>
      <c r="M6741">
        <v>48.052488807080884</v>
      </c>
      <c r="N6741" s="8">
        <v>36.426119399307922</v>
      </c>
      <c r="O6741" s="8">
        <v>80.497287191049182</v>
      </c>
      <c r="P6741">
        <v>26.67285369005576</v>
      </c>
      <c r="Q6741">
        <v>78.503613627546159</v>
      </c>
      <c r="R6741" s="8">
        <v>25.099352009354178</v>
      </c>
      <c r="S6741" s="8">
        <v>77.549815155076701</v>
      </c>
      <c r="T6741">
        <v>34.562586689875509</v>
      </c>
      <c r="U6741">
        <v>77.19333623510181</v>
      </c>
      <c r="V6741" s="8">
        <v>34.437017699750378</v>
      </c>
      <c r="W6741" s="8">
        <v>78.984425437295826</v>
      </c>
      <c r="X6741">
        <f t="shared" si="106"/>
        <v>6739</v>
      </c>
    </row>
    <row r="6742" spans="1:24" x14ac:dyDescent="0.25">
      <c r="A6742">
        <v>9617</v>
      </c>
      <c r="B6742">
        <v>26.636183099390351</v>
      </c>
      <c r="C6742">
        <v>71.188840103503154</v>
      </c>
      <c r="D6742" s="8">
        <v>23.969231099807146</v>
      </c>
      <c r="E6742" s="8">
        <v>74.9675166438698</v>
      </c>
      <c r="F6742" s="8">
        <v>86.357016989545173</v>
      </c>
      <c r="G6742" s="8">
        <v>28.512227286171324</v>
      </c>
      <c r="H6742">
        <v>26.636183099390351</v>
      </c>
      <c r="I6742">
        <v>76.764692072629785</v>
      </c>
      <c r="J6742">
        <v>28.2996944096436</v>
      </c>
      <c r="K6742">
        <v>76.358653888544254</v>
      </c>
      <c r="L6742">
        <v>84.57238160953456</v>
      </c>
      <c r="M6742">
        <v>48.113351061620335</v>
      </c>
      <c r="N6742" s="8">
        <v>36.370557899448201</v>
      </c>
      <c r="O6742" s="8">
        <v>80.523371014070207</v>
      </c>
      <c r="P6742">
        <v>26.617292189406463</v>
      </c>
      <c r="Q6742">
        <v>78.477529804525133</v>
      </c>
      <c r="R6742" s="8">
        <v>25.799426909639557</v>
      </c>
      <c r="S6742" s="8">
        <v>77.202030843599204</v>
      </c>
      <c r="T6742">
        <v>34.373677590036628</v>
      </c>
      <c r="U6742">
        <v>77.175947020578164</v>
      </c>
      <c r="V6742" s="8">
        <v>34.470354599350379</v>
      </c>
      <c r="W6742" s="8">
        <v>78.880090143976119</v>
      </c>
      <c r="X6742">
        <f t="shared" si="106"/>
        <v>6740</v>
      </c>
    </row>
    <row r="6743" spans="1:24" x14ac:dyDescent="0.25">
      <c r="A6743">
        <v>9618</v>
      </c>
      <c r="B6743">
        <v>26.58062159953063</v>
      </c>
      <c r="C6743">
        <v>71.432289121660972</v>
      </c>
      <c r="D6743" s="8">
        <v>23.969231099807146</v>
      </c>
      <c r="E6743" s="8">
        <v>74.924043605089551</v>
      </c>
      <c r="F6743" s="8">
        <v>86.768172089612506</v>
      </c>
      <c r="G6743" s="8">
        <v>28.833927774627803</v>
      </c>
      <c r="H6743">
        <v>26.602846199790349</v>
      </c>
      <c r="I6743">
        <v>76.738608248373168</v>
      </c>
      <c r="J6743">
        <v>28.321919009903318</v>
      </c>
      <c r="K6743">
        <v>76.384737712800856</v>
      </c>
      <c r="L6743">
        <v>85.428028709269242</v>
      </c>
      <c r="M6743">
        <v>48.269854000982093</v>
      </c>
      <c r="N6743" s="8">
        <v>36.348333299978059</v>
      </c>
      <c r="O6743" s="8">
        <v>80.54945483832681</v>
      </c>
      <c r="P6743">
        <v>26.52839378994674</v>
      </c>
      <c r="Q6743">
        <v>78.434056765744884</v>
      </c>
      <c r="R6743" s="8">
        <v>26.388378809415919</v>
      </c>
      <c r="S6743" s="8">
        <v>76.958581825441385</v>
      </c>
      <c r="T6743">
        <v>34.173656189278312</v>
      </c>
      <c r="U6743">
        <v>77.158557804818955</v>
      </c>
      <c r="V6743" s="8">
        <v>34.492579199610098</v>
      </c>
      <c r="W6743" s="8">
        <v>78.810533282174859</v>
      </c>
      <c r="X6743">
        <f t="shared" si="106"/>
        <v>6741</v>
      </c>
    </row>
    <row r="6744" spans="1:24" x14ac:dyDescent="0.25">
      <c r="A6744">
        <v>9619</v>
      </c>
      <c r="B6744">
        <v>26.558396999270911</v>
      </c>
      <c r="C6744">
        <v>71.667043531321383</v>
      </c>
      <c r="D6744" s="8">
        <v>23.935894199417568</v>
      </c>
      <c r="E6744" s="8">
        <v>74.924043605089551</v>
      </c>
      <c r="F6744" s="8">
        <v>87.679380689996492</v>
      </c>
      <c r="G6744" s="8">
        <v>29.051292968529008</v>
      </c>
      <c r="H6744">
        <v>26.58062159953063</v>
      </c>
      <c r="I6744">
        <v>76.721219033849536</v>
      </c>
      <c r="J6744">
        <v>28.410817409363041</v>
      </c>
      <c r="K6744">
        <v>76.410821535821881</v>
      </c>
      <c r="L6744">
        <v>86.539258709621961</v>
      </c>
      <c r="M6744">
        <v>48.139434884641368</v>
      </c>
      <c r="N6744" s="8">
        <v>36.32610869971834</v>
      </c>
      <c r="O6744" s="8">
        <v>80.54945483832681</v>
      </c>
      <c r="P6744">
        <v>26.417270789437723</v>
      </c>
      <c r="Q6744">
        <v>78.347110688184401</v>
      </c>
      <c r="R6744" s="8">
        <v>26.966218409851997</v>
      </c>
      <c r="S6744" s="8">
        <v>76.654270552744123</v>
      </c>
      <c r="T6744">
        <v>33.951410189839429</v>
      </c>
      <c r="U6744">
        <v>77.141168589059745</v>
      </c>
      <c r="V6744" s="8">
        <v>34.525916099999677</v>
      </c>
      <c r="W6744" s="8">
        <v>78.740976420373585</v>
      </c>
      <c r="X6744">
        <f t="shared" si="106"/>
        <v>6742</v>
      </c>
    </row>
    <row r="6745" spans="1:24" x14ac:dyDescent="0.25">
      <c r="A6745">
        <v>9620</v>
      </c>
      <c r="B6745">
        <v>26.52506009967091</v>
      </c>
      <c r="C6745">
        <v>71.910492549479201</v>
      </c>
      <c r="D6745" s="8">
        <v>23.913669599947426</v>
      </c>
      <c r="E6745" s="8">
        <v>74.941432820848775</v>
      </c>
      <c r="F6745" s="8">
        <v>88.090535789274242</v>
      </c>
      <c r="G6745" s="8">
        <v>29.851196884803716</v>
      </c>
      <c r="H6745">
        <v>26.547284699930628</v>
      </c>
      <c r="I6745">
        <v>76.703829818090327</v>
      </c>
      <c r="J6745">
        <v>28.49971580961234</v>
      </c>
      <c r="K6745">
        <v>76.410821535821881</v>
      </c>
      <c r="L6745">
        <v>87.428242709746229</v>
      </c>
      <c r="M6745">
        <v>47.809039788923073</v>
      </c>
      <c r="N6745" s="8">
        <v>36.270547199858619</v>
      </c>
      <c r="O6745" s="8">
        <v>80.488592583787366</v>
      </c>
      <c r="P6745">
        <v>26.306147789718281</v>
      </c>
      <c r="Q6745">
        <v>78.321026863927798</v>
      </c>
      <c r="R6745" s="8">
        <v>27.299587409799898</v>
      </c>
      <c r="S6745" s="8">
        <v>76.497767613382365</v>
      </c>
      <c r="T6745">
        <v>33.806950289730409</v>
      </c>
      <c r="U6745">
        <v>77.097695550279511</v>
      </c>
      <c r="V6745" s="8">
        <v>34.503691499739958</v>
      </c>
      <c r="W6745" s="8">
        <v>78.69750338159335</v>
      </c>
      <c r="X6745">
        <f t="shared" si="106"/>
        <v>6743</v>
      </c>
    </row>
    <row r="6746" spans="1:24" x14ac:dyDescent="0.25">
      <c r="A6746">
        <v>9621</v>
      </c>
      <c r="B6746">
        <v>26.469498599811189</v>
      </c>
      <c r="C6746">
        <v>72.12785774461598</v>
      </c>
      <c r="D6746" s="8">
        <v>23.913669599947426</v>
      </c>
      <c r="E6746" s="8">
        <v>74.9675166438698</v>
      </c>
      <c r="F6746" s="8">
        <v>88.390567889622147</v>
      </c>
      <c r="G6746" s="8">
        <v>31.172777266441319</v>
      </c>
      <c r="H6746">
        <v>26.51394779954105</v>
      </c>
      <c r="I6746">
        <v>76.703829818090327</v>
      </c>
      <c r="J6746">
        <v>28.555277309472061</v>
      </c>
      <c r="K6746">
        <v>76.410821535821881</v>
      </c>
      <c r="L6746">
        <v>87.983857709922574</v>
      </c>
      <c r="M6746">
        <v>47.565590770765262</v>
      </c>
      <c r="N6746" s="8">
        <v>36.2483225995989</v>
      </c>
      <c r="O6746" s="8">
        <v>80.401646506226882</v>
      </c>
      <c r="P6746">
        <v>26.228361689598842</v>
      </c>
      <c r="Q6746">
        <v>78.277553825147564</v>
      </c>
      <c r="R6746" s="8">
        <v>27.410710409519339</v>
      </c>
      <c r="S6746" s="8">
        <v>76.384737712800856</v>
      </c>
      <c r="T6746">
        <v>33.673602689751249</v>
      </c>
      <c r="U6746">
        <v>77.080306334520287</v>
      </c>
      <c r="V6746" s="8">
        <v>34.53702839933996</v>
      </c>
      <c r="W6746" s="8">
        <v>78.671419557336733</v>
      </c>
      <c r="X6746">
        <f t="shared" si="106"/>
        <v>6744</v>
      </c>
    </row>
    <row r="6747" spans="1:24" x14ac:dyDescent="0.25">
      <c r="A6747">
        <v>9622</v>
      </c>
      <c r="B6747">
        <v>26.44727399955147</v>
      </c>
      <c r="C6747">
        <v>72.214803822176464</v>
      </c>
      <c r="D6747" s="8">
        <v>23.858108099298128</v>
      </c>
      <c r="E6747" s="8">
        <v>75.010989683885612</v>
      </c>
      <c r="F6747" s="8">
        <v>88.701712289310336</v>
      </c>
      <c r="G6747" s="8">
        <v>32.459579217796076</v>
      </c>
      <c r="H6747">
        <v>26.480610899941048</v>
      </c>
      <c r="I6747">
        <v>76.721219033849536</v>
      </c>
      <c r="J6747">
        <v>28.57750190973178</v>
      </c>
      <c r="K6747">
        <v>76.384737712800856</v>
      </c>
      <c r="L6747">
        <v>88.150542209501737</v>
      </c>
      <c r="M6747">
        <v>47.287363322324602</v>
      </c>
      <c r="N6747" s="8">
        <v>36.19276109973918</v>
      </c>
      <c r="O6747" s="8">
        <v>80.471203368028142</v>
      </c>
      <c r="P6747">
        <v>26.172800189739121</v>
      </c>
      <c r="Q6747">
        <v>78.251470002126524</v>
      </c>
      <c r="R6747" s="8">
        <v>27.499608809768638</v>
      </c>
      <c r="S6747" s="8">
        <v>76.323875458261398</v>
      </c>
      <c r="T6747">
        <v>33.529142789642229</v>
      </c>
      <c r="U6747">
        <v>77.106390157541327</v>
      </c>
      <c r="V6747" s="8">
        <v>34.481466899480239</v>
      </c>
      <c r="W6747" s="8">
        <v>78.645335734315708</v>
      </c>
      <c r="X6747">
        <f t="shared" si="106"/>
        <v>6745</v>
      </c>
    </row>
    <row r="6748" spans="1:24" x14ac:dyDescent="0.25">
      <c r="A6748">
        <v>9623</v>
      </c>
      <c r="B6748">
        <v>26.413937099951468</v>
      </c>
      <c r="C6748">
        <v>72.319139115496156</v>
      </c>
      <c r="D6748" s="8">
        <v>23.891444999687707</v>
      </c>
      <c r="E6748" s="8">
        <v>75.05446272266586</v>
      </c>
      <c r="F6748" s="8">
        <v>88.790610689559628</v>
      </c>
      <c r="G6748" s="8">
        <v>33.650740483092953</v>
      </c>
      <c r="H6748">
        <v>26.44727399955147</v>
      </c>
      <c r="I6748">
        <v>76.747302856870562</v>
      </c>
      <c r="J6748">
        <v>28.599726509991498</v>
      </c>
      <c r="K6748">
        <v>76.367348497041647</v>
      </c>
      <c r="L6748">
        <v>88.372788209730203</v>
      </c>
      <c r="M6748">
        <v>47.069998128423393</v>
      </c>
      <c r="N6748" s="8">
        <v>36.137199599879459</v>
      </c>
      <c r="O6748" s="8">
        <v>80.514676406808391</v>
      </c>
      <c r="P6748">
        <v>26.139463289349543</v>
      </c>
      <c r="Q6748">
        <v>78.207996963346289</v>
      </c>
      <c r="R6748" s="8">
        <v>27.577394909888078</v>
      </c>
      <c r="S6748" s="8">
        <v>76.254318595224561</v>
      </c>
      <c r="T6748">
        <v>33.44024438939293</v>
      </c>
      <c r="U6748">
        <v>77.132473980562352</v>
      </c>
      <c r="V6748" s="8">
        <v>34.403680799360799</v>
      </c>
      <c r="W6748" s="8">
        <v>78.627946518556499</v>
      </c>
      <c r="X6748">
        <f t="shared" si="106"/>
        <v>6746</v>
      </c>
    </row>
    <row r="6749" spans="1:24" x14ac:dyDescent="0.25">
      <c r="A6749">
        <v>9624</v>
      </c>
      <c r="B6749">
        <v>26.38060019956189</v>
      </c>
      <c r="C6749">
        <v>72.40608519305664</v>
      </c>
      <c r="D6749" s="8">
        <v>23.891444999687707</v>
      </c>
      <c r="E6749" s="8">
        <v>75.080546545686886</v>
      </c>
      <c r="F6749" s="8">
        <v>88.868396789679068</v>
      </c>
      <c r="G6749" s="8">
        <v>34.215889988471666</v>
      </c>
      <c r="H6749">
        <v>26.44727399955147</v>
      </c>
      <c r="I6749">
        <v>76.764692072629785</v>
      </c>
      <c r="J6749">
        <v>28.621951109461641</v>
      </c>
      <c r="K6749">
        <v>76.34126467278503</v>
      </c>
      <c r="L6749">
        <v>88.683932609418378</v>
      </c>
      <c r="M6749">
        <v>46.696129993924856</v>
      </c>
      <c r="N6749" s="8">
        <v>36.081638100019738</v>
      </c>
      <c r="O6749" s="8">
        <v>80.514676406808391</v>
      </c>
      <c r="P6749">
        <v>26.083901789489822</v>
      </c>
      <c r="Q6749">
        <v>78.19060774758708</v>
      </c>
      <c r="R6749" s="8">
        <v>27.59961950935822</v>
      </c>
      <c r="S6749" s="8">
        <v>76.063037224344384</v>
      </c>
      <c r="T6749">
        <v>33.38468288953321</v>
      </c>
      <c r="U6749">
        <v>77.158557804818955</v>
      </c>
      <c r="V6749" s="8">
        <v>34.325894700030936</v>
      </c>
      <c r="W6749" s="8">
        <v>78.610557302797289</v>
      </c>
      <c r="X6749">
        <f t="shared" si="106"/>
        <v>6747</v>
      </c>
    </row>
    <row r="6750" spans="1:24" x14ac:dyDescent="0.25">
      <c r="A6750">
        <v>9625</v>
      </c>
      <c r="B6750">
        <v>26.358375599302171</v>
      </c>
      <c r="C6750">
        <v>72.475642054857914</v>
      </c>
      <c r="D6750" s="8">
        <v>23.891444999687707</v>
      </c>
      <c r="E6750" s="8">
        <v>75.097935761446095</v>
      </c>
      <c r="F6750" s="8">
        <v>88.890621389938786</v>
      </c>
      <c r="G6750" s="8">
        <v>34.607147338729412</v>
      </c>
      <c r="H6750">
        <v>26.425049399291751</v>
      </c>
      <c r="I6750">
        <v>76.79077589565081</v>
      </c>
      <c r="J6750">
        <v>28.621951109461641</v>
      </c>
      <c r="K6750">
        <v>76.323875458261398</v>
      </c>
      <c r="L6750">
        <v>88.539472709309365</v>
      </c>
      <c r="M6750">
        <v>45.418022649831919</v>
      </c>
      <c r="N6750" s="8">
        <v>36.059413499760019</v>
      </c>
      <c r="O6750" s="8">
        <v>80.514676406808391</v>
      </c>
      <c r="P6750">
        <v>26.028340289630101</v>
      </c>
      <c r="Q6750">
        <v>78.164523924566041</v>
      </c>
      <c r="R6750" s="8">
        <v>27.577394909888078</v>
      </c>
      <c r="S6750" s="8">
        <v>76.045648008585161</v>
      </c>
      <c r="T6750">
        <v>33.30689678941377</v>
      </c>
      <c r="U6750">
        <v>77.18464162783998</v>
      </c>
      <c r="V6750" s="8">
        <v>34.181434799921917</v>
      </c>
      <c r="W6750" s="8">
        <v>78.610557302797289</v>
      </c>
      <c r="X6750">
        <f t="shared" si="106"/>
        <v>6748</v>
      </c>
    </row>
    <row r="6751" spans="1:24" x14ac:dyDescent="0.25">
      <c r="A6751">
        <v>9626</v>
      </c>
      <c r="B6751">
        <v>26.325038699702169</v>
      </c>
      <c r="C6751">
        <v>72.579977348177607</v>
      </c>
      <c r="D6751" s="8">
        <v>23.858108099298128</v>
      </c>
      <c r="E6751" s="8">
        <v>75.097935761446095</v>
      </c>
      <c r="F6751" s="8">
        <v>88.501690889341589</v>
      </c>
      <c r="G6751" s="8">
        <v>34.189806165450634</v>
      </c>
      <c r="H6751">
        <v>26.458386299681329</v>
      </c>
      <c r="I6751">
        <v>76.816859718671836</v>
      </c>
      <c r="J6751">
        <v>28.599726509991498</v>
      </c>
      <c r="K6751">
        <v>76.323875458261398</v>
      </c>
      <c r="L6751">
        <v>88.372788209730203</v>
      </c>
      <c r="M6751">
        <v>44.46161579419546</v>
      </c>
      <c r="N6751" s="8">
        <v>36.0371888995003</v>
      </c>
      <c r="O6751" s="8">
        <v>80.497287191049182</v>
      </c>
      <c r="P6751">
        <v>26.028340289630101</v>
      </c>
      <c r="Q6751">
        <v>78.147134708806831</v>
      </c>
      <c r="R6751" s="8">
        <v>27.577394909888078</v>
      </c>
      <c r="S6751" s="8">
        <v>76.028258792825952</v>
      </c>
      <c r="T6751">
        <v>33.30689678941377</v>
      </c>
      <c r="U6751">
        <v>77.202030843599204</v>
      </c>
      <c r="V6751" s="8">
        <v>34.092536399672618</v>
      </c>
      <c r="W6751" s="8">
        <v>78.627946518556499</v>
      </c>
      <c r="X6751">
        <f t="shared" si="106"/>
        <v>6749</v>
      </c>
    </row>
    <row r="6752" spans="1:24" x14ac:dyDescent="0.25">
      <c r="A6752">
        <v>9627</v>
      </c>
      <c r="B6752">
        <v>26.269477199842449</v>
      </c>
      <c r="C6752">
        <v>72.693007249994693</v>
      </c>
      <c r="D6752" s="8">
        <v>23.802546599438408</v>
      </c>
      <c r="E6752" s="8">
        <v>75.097935761446095</v>
      </c>
      <c r="F6752" s="8">
        <v>88.312781789502708</v>
      </c>
      <c r="G6752" s="8">
        <v>33.72899195339162</v>
      </c>
      <c r="H6752">
        <v>26.491723199281331</v>
      </c>
      <c r="I6752">
        <v>76.842943541692861</v>
      </c>
      <c r="J6752">
        <v>28.544165009342201</v>
      </c>
      <c r="K6752">
        <v>76.306486242502189</v>
      </c>
      <c r="L6752">
        <v>88.350563609470484</v>
      </c>
      <c r="M6752">
        <v>43.826909427015472</v>
      </c>
      <c r="N6752" s="8">
        <v>36.014964300030158</v>
      </c>
      <c r="O6752" s="8">
        <v>80.392951897729475</v>
      </c>
      <c r="P6752">
        <v>26.05056488988982</v>
      </c>
      <c r="Q6752">
        <v>78.121050885785806</v>
      </c>
      <c r="R6752" s="8">
        <v>27.577394909888078</v>
      </c>
      <c r="S6752" s="8">
        <v>76.045648008585161</v>
      </c>
      <c r="T6752">
        <v>33.329121389673489</v>
      </c>
      <c r="U6752">
        <v>77.18464162783998</v>
      </c>
      <c r="V6752" s="8">
        <v>34.036974899812897</v>
      </c>
      <c r="W6752" s="8">
        <v>78.610557302797289</v>
      </c>
      <c r="X6752">
        <f t="shared" si="106"/>
        <v>6750</v>
      </c>
    </row>
    <row r="6753" spans="1:24" x14ac:dyDescent="0.25">
      <c r="A6753">
        <v>9628</v>
      </c>
      <c r="B6753">
        <v>26.23614029945287</v>
      </c>
      <c r="C6753">
        <v>72.823426366335411</v>
      </c>
      <c r="D6753" s="8">
        <v>23.824771199698127</v>
      </c>
      <c r="E6753" s="8">
        <v>75.097935761446095</v>
      </c>
      <c r="F6753" s="8">
        <v>88.612813889850599</v>
      </c>
      <c r="G6753" s="8">
        <v>33.276872348594416</v>
      </c>
      <c r="H6753">
        <v>26.51394779954105</v>
      </c>
      <c r="I6753">
        <v>76.869027365949478</v>
      </c>
      <c r="J6753">
        <v>28.43304200962276</v>
      </c>
      <c r="K6753">
        <v>76.289097026742979</v>
      </c>
      <c r="L6753">
        <v>88.206103709361457</v>
      </c>
      <c r="M6753">
        <v>43.322622176176218</v>
      </c>
      <c r="N6753" s="8">
        <v>35.98162739964058</v>
      </c>
      <c r="O6753" s="8">
        <v>80.34947885894924</v>
      </c>
      <c r="P6753">
        <v>26.106126389749541</v>
      </c>
      <c r="Q6753">
        <v>78.034104808225322</v>
      </c>
      <c r="R6753" s="8">
        <v>27.59961950935822</v>
      </c>
      <c r="S6753" s="8">
        <v>76.071731832841778</v>
      </c>
      <c r="T6753">
        <v>33.362458289273491</v>
      </c>
      <c r="U6753">
        <v>77.18464162783998</v>
      </c>
      <c r="V6753" s="8">
        <v>33.959188799693457</v>
      </c>
      <c r="W6753" s="8">
        <v>78.610557302797289</v>
      </c>
      <c r="X6753">
        <f t="shared" si="106"/>
        <v>6751</v>
      </c>
    </row>
    <row r="6754" spans="1:24" x14ac:dyDescent="0.25">
      <c r="A6754">
        <v>9629</v>
      </c>
      <c r="B6754">
        <v>26.23614029945287</v>
      </c>
      <c r="C6754">
        <v>72.979929306932746</v>
      </c>
      <c r="D6754" s="8">
        <v>23.902557299817566</v>
      </c>
      <c r="E6754" s="8">
        <v>75.097935761446095</v>
      </c>
      <c r="F6754" s="8">
        <v>89.579583989304723</v>
      </c>
      <c r="G6754" s="8">
        <v>33.207315486793149</v>
      </c>
      <c r="H6754">
        <v>26.547284699930628</v>
      </c>
      <c r="I6754">
        <v>76.929889620488922</v>
      </c>
      <c r="J6754">
        <v>28.410817409363041</v>
      </c>
      <c r="K6754">
        <v>76.263013203721954</v>
      </c>
      <c r="L6754">
        <v>88.395012809989922</v>
      </c>
      <c r="M6754">
        <v>42.731388846540895</v>
      </c>
      <c r="N6754" s="8">
        <v>35.948290500040578</v>
      </c>
      <c r="O6754" s="8">
        <v>80.34947885894924</v>
      </c>
      <c r="P6754">
        <v>26.139463289349543</v>
      </c>
      <c r="Q6754">
        <v>77.990631769445088</v>
      </c>
      <c r="R6754" s="8">
        <v>27.59961950935822</v>
      </c>
      <c r="S6754" s="8">
        <v>76.045648008585161</v>
      </c>
      <c r="T6754">
        <v>33.45135668952279</v>
      </c>
      <c r="U6754">
        <v>77.158557804818955</v>
      </c>
      <c r="V6754" s="8">
        <v>33.903627299833737</v>
      </c>
      <c r="W6754" s="8">
        <v>78.627946518556499</v>
      </c>
      <c r="X6754">
        <f t="shared" si="106"/>
        <v>6752</v>
      </c>
    </row>
    <row r="6755" spans="1:24" x14ac:dyDescent="0.25">
      <c r="A6755">
        <v>9630</v>
      </c>
      <c r="B6755">
        <v>26.269477199842449</v>
      </c>
      <c r="C6755">
        <v>73.006013129953772</v>
      </c>
      <c r="D6755" s="8">
        <v>24.013680299537008</v>
      </c>
      <c r="E6755" s="8">
        <v>75.141408800226344</v>
      </c>
      <c r="F6755" s="8">
        <v>89.668482389554029</v>
      </c>
      <c r="G6755" s="8">
        <v>33.311650780112842</v>
      </c>
      <c r="H6755">
        <v>26.569509299400771</v>
      </c>
      <c r="I6755">
        <v>76.990751873792803</v>
      </c>
      <c r="J6755">
        <v>28.388592809892899</v>
      </c>
      <c r="K6755">
        <v>76.24562398796273</v>
      </c>
      <c r="L6755">
        <v>89.006189310026002</v>
      </c>
      <c r="M6755">
        <v>42.296658457502907</v>
      </c>
      <c r="N6755" s="8">
        <v>35.926065899780859</v>
      </c>
      <c r="O6755" s="8">
        <v>80.375562681970266</v>
      </c>
      <c r="P6755">
        <v>26.139463289349543</v>
      </c>
      <c r="Q6755">
        <v>77.973242553685864</v>
      </c>
      <c r="R6755" s="8">
        <v>27.621844109617939</v>
      </c>
      <c r="S6755" s="8">
        <v>76.028258792825952</v>
      </c>
      <c r="T6755">
        <v>33.58470428950195</v>
      </c>
      <c r="U6755">
        <v>77.097695550279511</v>
      </c>
      <c r="V6755" s="8">
        <v>33.903627299833737</v>
      </c>
      <c r="W6755" s="8">
        <v>78.610557302797289</v>
      </c>
      <c r="X6755">
        <f t="shared" si="106"/>
        <v>6753</v>
      </c>
    </row>
    <row r="6756" spans="1:24" x14ac:dyDescent="0.25">
      <c r="A6756">
        <v>9631</v>
      </c>
      <c r="B6756">
        <v>26.325038699702169</v>
      </c>
      <c r="C6756">
        <v>72.962540091173537</v>
      </c>
      <c r="D6756" s="8">
        <v>24.035904899796726</v>
      </c>
      <c r="E6756" s="8">
        <v>75.184881839006579</v>
      </c>
      <c r="F6756" s="8">
        <v>87.779391389586067</v>
      </c>
      <c r="G6756" s="8">
        <v>32.859531175315638</v>
      </c>
      <c r="H6756">
        <v>26.569509299400771</v>
      </c>
      <c r="I6756">
        <v>77.034224913808615</v>
      </c>
      <c r="J6756">
        <v>28.410817409363041</v>
      </c>
      <c r="K6756">
        <v>76.202150949182496</v>
      </c>
      <c r="L6756">
        <v>90.195205409708592</v>
      </c>
      <c r="M6756">
        <v>42.757472669561928</v>
      </c>
      <c r="N6756" s="8">
        <v>35.926065899780859</v>
      </c>
      <c r="O6756" s="8">
        <v>80.34947885894924</v>
      </c>
      <c r="P6756">
        <v>26.19502478999884</v>
      </c>
      <c r="Q6756">
        <v>77.973242553685864</v>
      </c>
      <c r="R6756" s="8">
        <v>27.59961950935822</v>
      </c>
      <c r="S6756" s="8">
        <v>76.010869578302319</v>
      </c>
      <c r="T6756">
        <v>33.72916418961097</v>
      </c>
      <c r="U6756">
        <v>77.080306334520287</v>
      </c>
      <c r="V6756" s="8">
        <v>33.925851899303879</v>
      </c>
      <c r="W6756" s="8">
        <v>78.58447347977625</v>
      </c>
      <c r="X6756">
        <f t="shared" si="106"/>
        <v>6754</v>
      </c>
    </row>
    <row r="6757" spans="1:24" x14ac:dyDescent="0.25">
      <c r="A6757">
        <v>9632</v>
      </c>
      <c r="B6757">
        <v>26.347263299961888</v>
      </c>
      <c r="C6757">
        <v>73.04948616873402</v>
      </c>
      <c r="D6757" s="8">
        <v>24.035904899796726</v>
      </c>
      <c r="E6757" s="8">
        <v>75.228354877786828</v>
      </c>
      <c r="F6757" s="8">
        <v>85.090214789743143</v>
      </c>
      <c r="G6757" s="8">
        <v>31.842262065139725</v>
      </c>
      <c r="H6757">
        <v>26.59173389966049</v>
      </c>
      <c r="I6757">
        <v>77.095087167112496</v>
      </c>
      <c r="J6757">
        <v>28.388592809892899</v>
      </c>
      <c r="K6757">
        <v>76.158677910402261</v>
      </c>
      <c r="L6757">
        <v>89.550692009282926</v>
      </c>
      <c r="M6757">
        <v>44.192082953016616</v>
      </c>
      <c r="N6757" s="8">
        <v>35.926065899780859</v>
      </c>
      <c r="O6757" s="8">
        <v>80.34947885894924</v>
      </c>
      <c r="P6757">
        <v>26.283923189458562</v>
      </c>
      <c r="Q6757">
        <v>77.92976951490563</v>
      </c>
      <c r="R6757" s="8">
        <v>27.632956409747798</v>
      </c>
      <c r="S6757" s="8">
        <v>76.054342617082554</v>
      </c>
      <c r="T6757">
        <v>33.895848689979708</v>
      </c>
      <c r="U6757">
        <v>77.062917118761078</v>
      </c>
      <c r="V6757" s="8">
        <v>33.981413399953176</v>
      </c>
      <c r="W6757" s="8">
        <v>78.523611225236806</v>
      </c>
      <c r="X6757">
        <f t="shared" si="106"/>
        <v>6755</v>
      </c>
    </row>
    <row r="6758" spans="1:24" x14ac:dyDescent="0.25">
      <c r="A6758">
        <v>9633</v>
      </c>
      <c r="B6758">
        <v>26.38060019956189</v>
      </c>
      <c r="C6758">
        <v>73.136432246294504</v>
      </c>
      <c r="D6758" s="8">
        <v>24.058129500056445</v>
      </c>
      <c r="E6758" s="8">
        <v>75.210965662027604</v>
      </c>
      <c r="F6758" s="8">
        <v>82.389925889770353</v>
      </c>
      <c r="G6758" s="8">
        <v>31.059747365859806</v>
      </c>
      <c r="H6758">
        <v>26.625070800050068</v>
      </c>
      <c r="I6758">
        <v>77.138560207128322</v>
      </c>
      <c r="J6758">
        <v>28.35525590950332</v>
      </c>
      <c r="K6758">
        <v>76.071731832841778</v>
      </c>
      <c r="L6758">
        <v>86.1614405099442</v>
      </c>
      <c r="M6758">
        <v>46.339651075185536</v>
      </c>
      <c r="N6758" s="8">
        <v>35.959402799380861</v>
      </c>
      <c r="O6758" s="8">
        <v>80.332089643190031</v>
      </c>
      <c r="P6758">
        <v>26.317260089848141</v>
      </c>
      <c r="Q6758">
        <v>77.990631769445088</v>
      </c>
      <c r="R6758" s="8">
        <v>27.766304009726959</v>
      </c>
      <c r="S6758" s="8">
        <v>76.123899478883828</v>
      </c>
      <c r="T6758">
        <v>34.040308589299151</v>
      </c>
      <c r="U6758">
        <v>77.045527903001869</v>
      </c>
      <c r="V6758" s="8">
        <v>34.014750299553178</v>
      </c>
      <c r="W6758" s="8">
        <v>78.454054363435532</v>
      </c>
      <c r="X6758">
        <f t="shared" si="106"/>
        <v>6756</v>
      </c>
    </row>
    <row r="6759" spans="1:24" x14ac:dyDescent="0.25">
      <c r="A6759">
        <v>9634</v>
      </c>
      <c r="B6759">
        <v>26.413937099951468</v>
      </c>
      <c r="C6759">
        <v>73.223378323854988</v>
      </c>
      <c r="D6759" s="8">
        <v>24.058129500056445</v>
      </c>
      <c r="E6759" s="8">
        <v>75.228354877786828</v>
      </c>
      <c r="F6759" s="8">
        <v>79.667412389537859</v>
      </c>
      <c r="G6759" s="8">
        <v>30.407651781685033</v>
      </c>
      <c r="H6759">
        <v>26.602846199790349</v>
      </c>
      <c r="I6759">
        <v>77.164644030149347</v>
      </c>
      <c r="J6759">
        <v>28.388592809892899</v>
      </c>
      <c r="K6759">
        <v>75.984785754045717</v>
      </c>
      <c r="L6759">
        <v>83.272242509342959</v>
      </c>
      <c r="M6759">
        <v>48.078572630101917</v>
      </c>
      <c r="N6759" s="8">
        <v>35.992739699770439</v>
      </c>
      <c r="O6759" s="8">
        <v>80.314700427430822</v>
      </c>
      <c r="P6759">
        <v>26.428383089567582</v>
      </c>
      <c r="Q6759">
        <v>77.964547945188471</v>
      </c>
      <c r="R6759" s="8">
        <v>27.788528609986678</v>
      </c>
      <c r="S6759" s="8">
        <v>76.167372517664077</v>
      </c>
      <c r="T6759">
        <v>34.151431589808169</v>
      </c>
      <c r="U6759">
        <v>77.028138687242659</v>
      </c>
      <c r="V6759" s="8">
        <v>34.036974899812897</v>
      </c>
      <c r="W6759" s="8">
        <v>78.393192108896073</v>
      </c>
      <c r="X6759">
        <f t="shared" si="106"/>
        <v>6757</v>
      </c>
    </row>
    <row r="6760" spans="1:24" x14ac:dyDescent="0.25">
      <c r="A6760">
        <v>9635</v>
      </c>
      <c r="B6760">
        <v>26.413937099951468</v>
      </c>
      <c r="C6760">
        <v>73.353797441431283</v>
      </c>
      <c r="D6760" s="8">
        <v>24.035904899796726</v>
      </c>
      <c r="E6760" s="8">
        <v>75.210965662027604</v>
      </c>
      <c r="F6760" s="8">
        <v>77.644973789590736</v>
      </c>
      <c r="G6760" s="8">
        <v>29.929448353866803</v>
      </c>
      <c r="H6760">
        <v>26.636183099390351</v>
      </c>
      <c r="I6760">
        <v>77.182033245908556</v>
      </c>
      <c r="J6760">
        <v>28.4219297094929</v>
      </c>
      <c r="K6760">
        <v>75.923923499506259</v>
      </c>
      <c r="L6760">
        <v>82.794413609286039</v>
      </c>
      <c r="M6760">
        <v>49.774021147473633</v>
      </c>
      <c r="N6760" s="8">
        <v>36.214985699998898</v>
      </c>
      <c r="O6760" s="8">
        <v>80.314700427430822</v>
      </c>
      <c r="P6760">
        <v>26.517281489816881</v>
      </c>
      <c r="Q6760">
        <v>77.921074906408236</v>
      </c>
      <c r="R6760" s="8">
        <v>27.81075320945682</v>
      </c>
      <c r="S6760" s="8">
        <v>76.184761733423287</v>
      </c>
      <c r="T6760">
        <v>34.26255458952761</v>
      </c>
      <c r="U6760">
        <v>77.010749472719027</v>
      </c>
      <c r="V6760" s="8">
        <v>34.036974899812897</v>
      </c>
      <c r="W6760" s="8">
        <v>78.323635247094813</v>
      </c>
      <c r="X6760">
        <f t="shared" si="106"/>
        <v>6758</v>
      </c>
    </row>
    <row r="6761" spans="1:24" x14ac:dyDescent="0.25">
      <c r="A6761">
        <v>9636</v>
      </c>
      <c r="B6761">
        <v>26.44727399955147</v>
      </c>
      <c r="C6761">
        <v>73.510300380793041</v>
      </c>
      <c r="D6761" s="8">
        <v>24.013680299537008</v>
      </c>
      <c r="E6761" s="8">
        <v>75.237049485048644</v>
      </c>
      <c r="F6761" s="8">
        <v>75.97812878985124</v>
      </c>
      <c r="G6761" s="8">
        <v>29.451244926048574</v>
      </c>
      <c r="H6761">
        <v>26.65840769965007</v>
      </c>
      <c r="I6761">
        <v>77.182033245908556</v>
      </c>
      <c r="J6761">
        <v>28.4219297094929</v>
      </c>
      <c r="K6761">
        <v>75.906534284982627</v>
      </c>
      <c r="L6761">
        <v>84.827964509363028</v>
      </c>
      <c r="M6761">
        <v>50.530452023732522</v>
      </c>
      <c r="N6761" s="8">
        <v>36.492793199297502</v>
      </c>
      <c r="O6761" s="8">
        <v>80.201670526849298</v>
      </c>
      <c r="P6761">
        <v>26.572842989676602</v>
      </c>
      <c r="Q6761">
        <v>77.894991083387211</v>
      </c>
      <c r="R6761" s="8">
        <v>27.81075320945682</v>
      </c>
      <c r="S6761" s="8">
        <v>76.202150949182496</v>
      </c>
      <c r="T6761">
        <v>34.318116089387331</v>
      </c>
      <c r="U6761">
        <v>76.993360256959804</v>
      </c>
      <c r="V6761" s="8">
        <v>34.036974899812897</v>
      </c>
      <c r="W6761" s="8">
        <v>78.30624603133559</v>
      </c>
      <c r="X6761">
        <f t="shared" si="106"/>
        <v>6759</v>
      </c>
    </row>
    <row r="6762" spans="1:24" x14ac:dyDescent="0.25">
      <c r="A6762">
        <v>9637</v>
      </c>
      <c r="B6762">
        <v>26.44727399955147</v>
      </c>
      <c r="C6762">
        <v>73.597246458353524</v>
      </c>
      <c r="D6762" s="8">
        <v>24.013680299537008</v>
      </c>
      <c r="E6762" s="8">
        <v>75.263133309305246</v>
      </c>
      <c r="F6762" s="8">
        <v>74.366845289971451</v>
      </c>
      <c r="G6762" s="8">
        <v>28.99912532248695</v>
      </c>
      <c r="H6762">
        <v>26.636183099390351</v>
      </c>
      <c r="I6762">
        <v>77.182033245908556</v>
      </c>
      <c r="J6762">
        <v>28.455266609882479</v>
      </c>
      <c r="K6762">
        <v>75.845672030443168</v>
      </c>
      <c r="L6762">
        <v>85.972531409315735</v>
      </c>
      <c r="M6762">
        <v>51.373828977551888</v>
      </c>
      <c r="N6762" s="8">
        <v>36.581691599546801</v>
      </c>
      <c r="O6762" s="8">
        <v>80.184281311090089</v>
      </c>
      <c r="P6762">
        <v>26.661741389925901</v>
      </c>
      <c r="Q6762">
        <v>77.868907260366171</v>
      </c>
      <c r="R6762" s="8">
        <v>27.755191709597099</v>
      </c>
      <c r="S6762" s="8">
        <v>76.202150949182496</v>
      </c>
      <c r="T6762">
        <v>34.395902189506771</v>
      </c>
      <c r="U6762">
        <v>76.975971041200594</v>
      </c>
      <c r="V6762" s="8">
        <v>33.981413399953176</v>
      </c>
      <c r="W6762" s="8">
        <v>78.33232985435663</v>
      </c>
      <c r="X6762">
        <f t="shared" si="106"/>
        <v>6760</v>
      </c>
    </row>
    <row r="6763" spans="1:24" x14ac:dyDescent="0.25">
      <c r="A6763">
        <v>9638</v>
      </c>
      <c r="B6763">
        <v>26.469498599811189</v>
      </c>
      <c r="C6763">
        <v>73.701581751673217</v>
      </c>
      <c r="D6763" s="8">
        <v>24.013680299537008</v>
      </c>
      <c r="E6763" s="8">
        <v>75.289217132326272</v>
      </c>
      <c r="F6763" s="8">
        <v>72.533315789863209</v>
      </c>
      <c r="G6763" s="8">
        <v>28.625257187988414</v>
      </c>
      <c r="H6763">
        <v>26.613958499920209</v>
      </c>
      <c r="I6763">
        <v>77.208117068929582</v>
      </c>
      <c r="J6763">
        <v>28.477491209352621</v>
      </c>
      <c r="K6763">
        <v>75.784809775903724</v>
      </c>
      <c r="L6763">
        <v>85.916969909456014</v>
      </c>
      <c r="M6763">
        <v>52.521517205304107</v>
      </c>
      <c r="N6763" s="8">
        <v>36.692814600055819</v>
      </c>
      <c r="O6763" s="8">
        <v>80.245143565629547</v>
      </c>
      <c r="P6763">
        <v>26.695078289525902</v>
      </c>
      <c r="Q6763">
        <v>77.868907260366171</v>
      </c>
      <c r="R6763" s="8">
        <v>27.6662933093478</v>
      </c>
      <c r="S6763" s="8">
        <v>76.228234772203521</v>
      </c>
      <c r="T6763">
        <v>34.48480058975607</v>
      </c>
      <c r="U6763">
        <v>76.993360256959804</v>
      </c>
      <c r="V6763" s="8">
        <v>33.925851899303879</v>
      </c>
      <c r="W6763" s="8">
        <v>78.40188671615789</v>
      </c>
      <c r="X6763">
        <f t="shared" si="106"/>
        <v>6761</v>
      </c>
    </row>
    <row r="6764" spans="1:24" x14ac:dyDescent="0.25">
      <c r="A6764">
        <v>9639</v>
      </c>
      <c r="B6764">
        <v>26.469498599811189</v>
      </c>
      <c r="C6764">
        <v>73.771138614710054</v>
      </c>
      <c r="D6764" s="8">
        <v>24.013680299537008</v>
      </c>
      <c r="E6764" s="8">
        <v>75.306606348085495</v>
      </c>
      <c r="F6764" s="8">
        <v>70.555326389645955</v>
      </c>
      <c r="G6764" s="8">
        <v>28.077496897133333</v>
      </c>
      <c r="H6764">
        <v>26.536172399800769</v>
      </c>
      <c r="I6764">
        <v>77.225506284688805</v>
      </c>
      <c r="J6764">
        <v>28.4219297094929</v>
      </c>
      <c r="K6764">
        <v>75.741336737123476</v>
      </c>
      <c r="L6764">
        <v>84.2279003094568</v>
      </c>
      <c r="M6764">
        <v>53.895265234219345</v>
      </c>
      <c r="N6764" s="8">
        <v>36.692814600055819</v>
      </c>
      <c r="O6764" s="8">
        <v>80.184281311090089</v>
      </c>
      <c r="P6764">
        <v>26.750639789385623</v>
      </c>
      <c r="Q6764">
        <v>77.825434221585937</v>
      </c>
      <c r="R6764" s="8">
        <v>27.588507210017937</v>
      </c>
      <c r="S6764" s="8">
        <v>76.297791634004795</v>
      </c>
      <c r="T6764">
        <v>34.573698990005369</v>
      </c>
      <c r="U6764">
        <v>76.975971041200594</v>
      </c>
      <c r="V6764" s="8">
        <v>33.870290399444158</v>
      </c>
      <c r="W6764" s="8">
        <v>78.445359756173715</v>
      </c>
      <c r="X6764">
        <f t="shared" si="106"/>
        <v>6762</v>
      </c>
    </row>
    <row r="6765" spans="1:24" x14ac:dyDescent="0.25">
      <c r="A6765">
        <v>9640</v>
      </c>
      <c r="B6765">
        <v>26.469498599811189</v>
      </c>
      <c r="C6765">
        <v>73.918946946809996</v>
      </c>
      <c r="D6765" s="8">
        <v>24.013680299537008</v>
      </c>
      <c r="E6765" s="8">
        <v>75.306606348085495</v>
      </c>
      <c r="F6765" s="8">
        <v>69.132951989605047</v>
      </c>
      <c r="G6765" s="8">
        <v>27.581904254791468</v>
      </c>
      <c r="H6765">
        <v>26.51394779954105</v>
      </c>
      <c r="I6765">
        <v>77.199422460432189</v>
      </c>
      <c r="J6765">
        <v>28.4219297094929</v>
      </c>
      <c r="K6765">
        <v>75.828282814683959</v>
      </c>
      <c r="L6765">
        <v>80.116349309572968</v>
      </c>
      <c r="M6765">
        <v>55.025564244976771</v>
      </c>
      <c r="N6765" s="8">
        <v>36.615028499936379</v>
      </c>
      <c r="O6765" s="8">
        <v>80.245143565629547</v>
      </c>
      <c r="P6765">
        <v>26.728415189915481</v>
      </c>
      <c r="Q6765">
        <v>77.755877358549085</v>
      </c>
      <c r="R6765" s="8">
        <v>27.477384209508919</v>
      </c>
      <c r="S6765" s="8">
        <v>76.34126467278503</v>
      </c>
      <c r="T6765">
        <v>34.595923589475511</v>
      </c>
      <c r="U6765">
        <v>76.975971041200594</v>
      </c>
      <c r="V6765" s="8">
        <v>33.836953499844157</v>
      </c>
      <c r="W6765" s="8">
        <v>78.48883279495395</v>
      </c>
      <c r="X6765">
        <f t="shared" si="106"/>
        <v>6763</v>
      </c>
    </row>
    <row r="6766" spans="1:24" x14ac:dyDescent="0.25">
      <c r="A6766">
        <v>9641</v>
      </c>
      <c r="B6766">
        <v>26.502835499411191</v>
      </c>
      <c r="C6766">
        <v>74.075449886171754</v>
      </c>
      <c r="D6766" s="8">
        <v>23.991455699277289</v>
      </c>
      <c r="E6766" s="8">
        <v>75.323995563844704</v>
      </c>
      <c r="F6766" s="8">
        <v>67.210524090037083</v>
      </c>
      <c r="G6766" s="8">
        <v>27.190646904533722</v>
      </c>
      <c r="H6766">
        <v>26.51394779954105</v>
      </c>
      <c r="I6766">
        <v>77.216811676191398</v>
      </c>
      <c r="J6766">
        <v>28.399705110022758</v>
      </c>
      <c r="K6766">
        <v>76.063037224344384</v>
      </c>
      <c r="L6766">
        <v>75.58253090949195</v>
      </c>
      <c r="M6766">
        <v>55.834162768513295</v>
      </c>
      <c r="N6766" s="8">
        <v>36.415007099967639</v>
      </c>
      <c r="O6766" s="8">
        <v>80.306005820169005</v>
      </c>
      <c r="P6766">
        <v>26.695078289525902</v>
      </c>
      <c r="Q6766">
        <v>77.738488142789876</v>
      </c>
      <c r="R6766" s="8">
        <v>27.455159610038777</v>
      </c>
      <c r="S6766" s="8">
        <v>76.358653888544254</v>
      </c>
      <c r="T6766">
        <v>34.595923589475511</v>
      </c>
      <c r="U6766">
        <v>76.958581825441385</v>
      </c>
      <c r="V6766" s="8">
        <v>33.803616599454578</v>
      </c>
      <c r="W6766" s="8">
        <v>78.558389656755224</v>
      </c>
      <c r="X6766">
        <f t="shared" si="106"/>
        <v>6764</v>
      </c>
    </row>
    <row r="6767" spans="1:24" x14ac:dyDescent="0.25">
      <c r="A6767">
        <v>9642</v>
      </c>
      <c r="B6767">
        <v>26.502835499411191</v>
      </c>
      <c r="C6767">
        <v>74.179785179491446</v>
      </c>
      <c r="D6767" s="8">
        <v>24.047017199926586</v>
      </c>
      <c r="E6767" s="8">
        <v>75.323995563844704</v>
      </c>
      <c r="F6767" s="8">
        <v>65.399219189398991</v>
      </c>
      <c r="G6767" s="8">
        <v>27.121090041496874</v>
      </c>
      <c r="H6767">
        <v>26.491723199281331</v>
      </c>
      <c r="I6767">
        <v>77.242895500448014</v>
      </c>
      <c r="J6767">
        <v>28.8441971096901</v>
      </c>
      <c r="K6767">
        <v>75.958701931024677</v>
      </c>
      <c r="L6767">
        <v>71.859910409415747</v>
      </c>
      <c r="M6767">
        <v>57.72089265552961</v>
      </c>
      <c r="N6767" s="8">
        <v>36.359445599318342</v>
      </c>
      <c r="O6767" s="8">
        <v>80.34947885894924</v>
      </c>
      <c r="P6767">
        <v>26.639516789666182</v>
      </c>
      <c r="Q6767">
        <v>77.738488142789876</v>
      </c>
      <c r="R6767" s="8">
        <v>27.421822709649199</v>
      </c>
      <c r="S6767" s="8">
        <v>76.384737712800856</v>
      </c>
      <c r="T6767">
        <v>34.595923589475511</v>
      </c>
      <c r="U6767">
        <v>76.984665648462411</v>
      </c>
      <c r="V6767" s="8">
        <v>33.803616599454578</v>
      </c>
      <c r="W6767" s="8">
        <v>78.558389656755224</v>
      </c>
      <c r="X6767">
        <f t="shared" si="106"/>
        <v>6765</v>
      </c>
    </row>
    <row r="6768" spans="1:24" x14ac:dyDescent="0.25">
      <c r="A6768">
        <v>9643</v>
      </c>
      <c r="B6768">
        <v>26.502835499411191</v>
      </c>
      <c r="C6768">
        <v>74.24064743403089</v>
      </c>
      <c r="D6768" s="8">
        <v>24.124803300046025</v>
      </c>
      <c r="E6768" s="8">
        <v>75.306606348085495</v>
      </c>
      <c r="F6768" s="8">
        <v>63.7545987899192</v>
      </c>
      <c r="G6768" s="8">
        <v>26.790694947014156</v>
      </c>
      <c r="H6768">
        <v>26.491723199281331</v>
      </c>
      <c r="I6768">
        <v>77.26897932346904</v>
      </c>
      <c r="J6768">
        <v>29.788742609674081</v>
      </c>
      <c r="K6768">
        <v>75.506582326227488</v>
      </c>
      <c r="L6768">
        <v>68.692904909515903</v>
      </c>
      <c r="M6768">
        <v>58.720772549946311</v>
      </c>
      <c r="N6768" s="8">
        <v>36.270547199858619</v>
      </c>
      <c r="O6768" s="8">
        <v>80.375562681970266</v>
      </c>
      <c r="P6768">
        <v>26.472832289297443</v>
      </c>
      <c r="Q6768">
        <v>77.799350397329334</v>
      </c>
      <c r="R6768" s="8">
        <v>27.421822709649199</v>
      </c>
      <c r="S6768" s="8">
        <v>76.489073006120549</v>
      </c>
      <c r="T6768">
        <v>34.573698990005369</v>
      </c>
      <c r="U6768">
        <v>77.028138687242659</v>
      </c>
      <c r="V6768" s="8">
        <v>33.803616599454578</v>
      </c>
      <c r="W6768" s="8">
        <v>78.541000440996015</v>
      </c>
      <c r="X6768">
        <f t="shared" si="106"/>
        <v>6766</v>
      </c>
    </row>
    <row r="6769" spans="1:24" x14ac:dyDescent="0.25">
      <c r="A6769">
        <v>9644</v>
      </c>
      <c r="B6769">
        <v>26.52506009967091</v>
      </c>
      <c r="C6769">
        <v>74.223258218271681</v>
      </c>
      <c r="D6769" s="8">
        <v>24.202589399375888</v>
      </c>
      <c r="E6769" s="8">
        <v>75.245744093546037</v>
      </c>
      <c r="F6769" s="8">
        <v>62.398898189867879</v>
      </c>
      <c r="G6769" s="8">
        <v>25.903844953178965</v>
      </c>
      <c r="H6769">
        <v>26.491723199281331</v>
      </c>
      <c r="I6769">
        <v>77.286368539228249</v>
      </c>
      <c r="J6769">
        <v>30.099887009362263</v>
      </c>
      <c r="K6769">
        <v>75.35007938686573</v>
      </c>
      <c r="L6769">
        <v>66.248198909371581</v>
      </c>
      <c r="M6769">
        <v>57.877395596126945</v>
      </c>
      <c r="N6769" s="8">
        <v>36.19276109973918</v>
      </c>
      <c r="O6769" s="8">
        <v>80.488592583787366</v>
      </c>
      <c r="P6769">
        <v>26.417270789437723</v>
      </c>
      <c r="Q6769">
        <v>77.825434221585937</v>
      </c>
      <c r="R6769" s="8">
        <v>27.39959810938948</v>
      </c>
      <c r="S6769" s="8">
        <v>76.54993525942443</v>
      </c>
      <c r="T6769">
        <v>34.573698990005369</v>
      </c>
      <c r="U6769">
        <v>77.045527903001869</v>
      </c>
      <c r="V6769" s="8">
        <v>33.836953499844157</v>
      </c>
      <c r="W6769" s="8">
        <v>78.51491661797499</v>
      </c>
      <c r="X6769">
        <f t="shared" si="106"/>
        <v>6767</v>
      </c>
    </row>
    <row r="6770" spans="1:24" x14ac:dyDescent="0.25">
      <c r="A6770">
        <v>9645</v>
      </c>
      <c r="B6770">
        <v>26.547284699930628</v>
      </c>
      <c r="C6770">
        <v>74.031976847391505</v>
      </c>
      <c r="D6770" s="8">
        <v>24.291487799625187</v>
      </c>
      <c r="E6770" s="8">
        <v>75.158798015985553</v>
      </c>
      <c r="F6770" s="8">
        <v>61.032085289686698</v>
      </c>
      <c r="G6770" s="8">
        <v>24.834408196960993</v>
      </c>
      <c r="H6770">
        <v>26.52506009967091</v>
      </c>
      <c r="I6770">
        <v>77.347230793767707</v>
      </c>
      <c r="J6770">
        <v>30.322133009590722</v>
      </c>
      <c r="K6770">
        <v>75.219660270525011</v>
      </c>
      <c r="L6770">
        <v>63.603471510048095</v>
      </c>
      <c r="M6770">
        <v>55.555935318837058</v>
      </c>
      <c r="N6770" s="8">
        <v>36.11497499961974</v>
      </c>
      <c r="O6770" s="8">
        <v>80.54945483832681</v>
      </c>
      <c r="P6770">
        <v>26.328372389978</v>
      </c>
      <c r="Q6770">
        <v>77.851518044606962</v>
      </c>
      <c r="R6770" s="8">
        <v>27.432935009779058</v>
      </c>
      <c r="S6770" s="8">
        <v>76.593408299440242</v>
      </c>
      <c r="T6770">
        <v>34.595923589475511</v>
      </c>
      <c r="U6770">
        <v>77.071611727258471</v>
      </c>
      <c r="V6770" s="8">
        <v>33.892514999703877</v>
      </c>
      <c r="W6770" s="8">
        <v>78.454054363435532</v>
      </c>
      <c r="X6770">
        <f t="shared" si="106"/>
        <v>6768</v>
      </c>
    </row>
    <row r="6771" spans="1:24" x14ac:dyDescent="0.25">
      <c r="A6771">
        <v>9646</v>
      </c>
      <c r="B6771">
        <v>26.52506009967091</v>
      </c>
      <c r="C6771">
        <v>73.884168515291577</v>
      </c>
      <c r="D6771" s="8">
        <v>24.180364799905746</v>
      </c>
      <c r="E6771" s="8">
        <v>74.958822036607984</v>
      </c>
      <c r="F6771" s="8">
        <v>59.865293789474258</v>
      </c>
      <c r="G6771" s="8">
        <v>23.573690068627265</v>
      </c>
      <c r="H6771">
        <v>26.502835499411191</v>
      </c>
      <c r="I6771">
        <v>77.329841578008498</v>
      </c>
      <c r="J6771">
        <v>30.544379009819181</v>
      </c>
      <c r="K6771">
        <v>75.263133309305246</v>
      </c>
      <c r="L6771">
        <v>61.747717409680135</v>
      </c>
      <c r="M6771">
        <v>53.225780434285362</v>
      </c>
      <c r="N6771" s="8">
        <v>36.11497499961974</v>
      </c>
      <c r="O6771" s="8">
        <v>80.566844052850442</v>
      </c>
      <c r="P6771">
        <v>26.361709289578002</v>
      </c>
      <c r="Q6771">
        <v>77.790655790067504</v>
      </c>
      <c r="R6771" s="8">
        <v>27.432935009779058</v>
      </c>
      <c r="S6771" s="8">
        <v>76.610797513963874</v>
      </c>
      <c r="T6771">
        <v>34.595923589475511</v>
      </c>
      <c r="U6771">
        <v>77.11508476603872</v>
      </c>
      <c r="V6771" s="8">
        <v>33.925851899303879</v>
      </c>
      <c r="W6771" s="8">
        <v>78.367108285875048</v>
      </c>
      <c r="X6771">
        <f t="shared" si="106"/>
        <v>6769</v>
      </c>
    </row>
    <row r="6772" spans="1:24" x14ac:dyDescent="0.25">
      <c r="A6772">
        <v>9647</v>
      </c>
      <c r="B6772">
        <v>26.558396999270911</v>
      </c>
      <c r="C6772">
        <v>73.684192535913994</v>
      </c>
      <c r="D6772" s="8">
        <v>23.813658899568267</v>
      </c>
      <c r="E6772" s="8">
        <v>74.88926517480671</v>
      </c>
      <c r="F6772" s="8">
        <v>58.898523690020134</v>
      </c>
      <c r="G6772" s="8">
        <v>22.095606746392335</v>
      </c>
      <c r="H6772">
        <v>26.469498599811189</v>
      </c>
      <c r="I6772">
        <v>77.286368539228249</v>
      </c>
      <c r="J6772">
        <v>30.622165109938621</v>
      </c>
      <c r="K6772">
        <v>75.115324977205319</v>
      </c>
      <c r="L6772">
        <v>60.503139809348255</v>
      </c>
      <c r="M6772">
        <v>50.678260355832457</v>
      </c>
      <c r="N6772" s="8">
        <v>36.11497499961974</v>
      </c>
      <c r="O6772" s="8">
        <v>80.801598463746444</v>
      </c>
      <c r="P6772">
        <v>26.417270789437723</v>
      </c>
      <c r="Q6772">
        <v>77.599374419187328</v>
      </c>
      <c r="R6772" s="8">
        <v>27.39959810938948</v>
      </c>
      <c r="S6772" s="8">
        <v>76.697743592759934</v>
      </c>
      <c r="T6772">
        <v>34.573698990005369</v>
      </c>
      <c r="U6772">
        <v>77.132473980562352</v>
      </c>
      <c r="V6772" s="8">
        <v>33.959188799693457</v>
      </c>
      <c r="W6772" s="8">
        <v>78.280162208314565</v>
      </c>
      <c r="X6772">
        <f t="shared" si="106"/>
        <v>6770</v>
      </c>
    </row>
    <row r="6773" spans="1:24" x14ac:dyDescent="0.25">
      <c r="A6773">
        <v>9648</v>
      </c>
      <c r="B6773">
        <v>26.636183099390351</v>
      </c>
      <c r="C6773">
        <v>73.423354303232557</v>
      </c>
      <c r="D6773" s="8">
        <v>23.558075999739806</v>
      </c>
      <c r="E6773" s="8">
        <v>74.802319097246226</v>
      </c>
      <c r="F6773" s="8">
        <v>58.320684089584056</v>
      </c>
      <c r="G6773" s="8">
        <v>20.747942540498123</v>
      </c>
      <c r="H6773">
        <v>26.491723199281331</v>
      </c>
      <c r="I6773">
        <v>77.242895500448014</v>
      </c>
      <c r="J6773">
        <v>30.599940509678902</v>
      </c>
      <c r="K6773">
        <v>75.184881839006579</v>
      </c>
      <c r="L6773">
        <v>59.780840309592733</v>
      </c>
      <c r="M6773">
        <v>47.939458905263798</v>
      </c>
      <c r="N6773" s="8">
        <v>35.98162739964058</v>
      </c>
      <c r="O6773" s="8">
        <v>80.862460718285902</v>
      </c>
      <c r="P6773">
        <v>26.417270789437723</v>
      </c>
      <c r="Q6773">
        <v>77.573290594930725</v>
      </c>
      <c r="R6773" s="8">
        <v>27.477384209508919</v>
      </c>
      <c r="S6773" s="8">
        <v>76.715132807283567</v>
      </c>
      <c r="T6773">
        <v>34.55147438974565</v>
      </c>
      <c r="U6773">
        <v>77.175947020578164</v>
      </c>
      <c r="V6773" s="8">
        <v>34.014750299553178</v>
      </c>
      <c r="W6773" s="8">
        <v>78.193216129518504</v>
      </c>
      <c r="X6773">
        <f t="shared" si="106"/>
        <v>6771</v>
      </c>
    </row>
    <row r="6774" spans="1:24" x14ac:dyDescent="0.25">
      <c r="A6774">
        <v>9649</v>
      </c>
      <c r="B6774">
        <v>26.691744600039648</v>
      </c>
      <c r="C6774">
        <v>72.884288620874869</v>
      </c>
      <c r="D6774" s="8">
        <v>23.191370099402327</v>
      </c>
      <c r="E6774" s="8">
        <v>74.645816156648905</v>
      </c>
      <c r="F6774" s="8">
        <v>57.731732189807694</v>
      </c>
      <c r="G6774" s="8">
        <v>19.356805295823673</v>
      </c>
      <c r="H6774">
        <v>26.51394779954105</v>
      </c>
      <c r="I6774">
        <v>77.199422460432189</v>
      </c>
      <c r="J6774">
        <v>30.566603609289324</v>
      </c>
      <c r="K6774">
        <v>75.228354877786828</v>
      </c>
      <c r="L6774">
        <v>60.058647809680913</v>
      </c>
      <c r="M6774">
        <v>44.592034911771762</v>
      </c>
      <c r="N6774" s="8">
        <v>35.892728999391281</v>
      </c>
      <c r="O6774" s="8">
        <v>80.862460718285902</v>
      </c>
      <c r="P6774">
        <v>26.383933889837721</v>
      </c>
      <c r="Q6774">
        <v>77.486344517370242</v>
      </c>
      <c r="R6774" s="8">
        <v>27.510721109898498</v>
      </c>
      <c r="S6774" s="8">
        <v>76.715132807283567</v>
      </c>
      <c r="T6774">
        <v>34.55147438974565</v>
      </c>
      <c r="U6774">
        <v>77.19333623510181</v>
      </c>
      <c r="V6774" s="8">
        <v>34.014750299553178</v>
      </c>
      <c r="W6774" s="8">
        <v>78.12365926771723</v>
      </c>
      <c r="X6774">
        <f t="shared" si="106"/>
        <v>6772</v>
      </c>
    </row>
    <row r="6775" spans="1:24" x14ac:dyDescent="0.25">
      <c r="A6775">
        <v>9650</v>
      </c>
      <c r="B6775">
        <v>26.72508149963965</v>
      </c>
      <c r="C6775">
        <v>72.423474408815849</v>
      </c>
      <c r="D6775" s="8">
        <v>22.824664199854425</v>
      </c>
      <c r="E6775" s="8">
        <v>74.454534785768715</v>
      </c>
      <c r="F6775" s="8">
        <v>57.865079789786854</v>
      </c>
      <c r="G6775" s="8">
        <v>18.183033246286005</v>
      </c>
      <c r="H6775">
        <v>26.547284699930628</v>
      </c>
      <c r="I6775">
        <v>77.155949421651954</v>
      </c>
      <c r="J6775">
        <v>30.544379009819181</v>
      </c>
      <c r="K6775">
        <v>75.254438700807853</v>
      </c>
      <c r="L6775">
        <v>60.336455309769093</v>
      </c>
      <c r="M6775">
        <v>41.375030033384867</v>
      </c>
      <c r="N6775" s="8">
        <v>35.814942899271841</v>
      </c>
      <c r="O6775" s="8">
        <v>80.845071502526679</v>
      </c>
      <c r="P6775">
        <v>26.350596989448142</v>
      </c>
      <c r="Q6775">
        <v>77.416787655568982</v>
      </c>
      <c r="R6775" s="8">
        <v>27.53294570936864</v>
      </c>
      <c r="S6775" s="8">
        <v>76.697743592759934</v>
      </c>
      <c r="T6775">
        <v>34.584811289345652</v>
      </c>
      <c r="U6775">
        <v>77.175947020578164</v>
      </c>
      <c r="V6775" s="8">
        <v>33.992525699293459</v>
      </c>
      <c r="W6775" s="8">
        <v>78.062797013177786</v>
      </c>
      <c r="X6775">
        <f t="shared" si="106"/>
        <v>6773</v>
      </c>
    </row>
    <row r="6776" spans="1:24" x14ac:dyDescent="0.25">
      <c r="A6776">
        <v>9651</v>
      </c>
      <c r="B6776">
        <v>26.891766000008388</v>
      </c>
      <c r="C6776">
        <v>72.206109213679071</v>
      </c>
      <c r="D6776" s="8">
        <v>22.469070599646805</v>
      </c>
      <c r="E6776" s="8">
        <v>74.298031845171394</v>
      </c>
      <c r="F6776" s="8">
        <v>57.442812389589655</v>
      </c>
      <c r="G6776" s="8">
        <v>17.48746462456657</v>
      </c>
      <c r="H6776">
        <v>26.547284699930628</v>
      </c>
      <c r="I6776">
        <v>77.112476382871705</v>
      </c>
      <c r="J6776">
        <v>30.48881750995946</v>
      </c>
      <c r="K6776">
        <v>75.323995563844704</v>
      </c>
      <c r="L6776">
        <v>60.814284209826013</v>
      </c>
      <c r="M6776">
        <v>38.549282505255725</v>
      </c>
      <c r="N6776" s="8">
        <v>35.759381399412121</v>
      </c>
      <c r="O6776" s="8">
        <v>80.871155325547718</v>
      </c>
      <c r="P6776">
        <v>26.295035489588422</v>
      </c>
      <c r="Q6776">
        <v>77.390703832547942</v>
      </c>
      <c r="R6776" s="8">
        <v>27.53294570936864</v>
      </c>
      <c r="S6776" s="8">
        <v>76.680354377000725</v>
      </c>
      <c r="T6776">
        <v>34.640372789994949</v>
      </c>
      <c r="U6776">
        <v>77.158557804818955</v>
      </c>
      <c r="V6776" s="8">
        <v>33.992525699293459</v>
      </c>
      <c r="W6776" s="8">
        <v>78.019323974397537</v>
      </c>
      <c r="X6776">
        <f t="shared" si="106"/>
        <v>6774</v>
      </c>
    </row>
    <row r="6777" spans="1:24" x14ac:dyDescent="0.25">
      <c r="A6777">
        <v>9652</v>
      </c>
      <c r="B6777">
        <v>26.85842909961881</v>
      </c>
      <c r="C6777">
        <v>72.101773920359378</v>
      </c>
      <c r="D6777" s="8">
        <v>22.135701599698905</v>
      </c>
      <c r="E6777" s="8">
        <v>74.193696551851701</v>
      </c>
      <c r="F6777" s="8">
        <v>55.575945989881411</v>
      </c>
      <c r="G6777" s="8">
        <v>16.209357280473633</v>
      </c>
      <c r="H6777">
        <v>26.58062159953063</v>
      </c>
      <c r="I6777">
        <v>77.095087167112496</v>
      </c>
      <c r="J6777">
        <v>30.3554699099803</v>
      </c>
      <c r="K6777">
        <v>75.428330857164397</v>
      </c>
      <c r="L6777">
        <v>61.169877810033633</v>
      </c>
      <c r="M6777">
        <v>37.010336928481344</v>
      </c>
      <c r="N6777" s="8">
        <v>35.726044499812119</v>
      </c>
      <c r="O6777" s="8">
        <v>80.914628364327953</v>
      </c>
      <c r="P6777">
        <v>26.295035489588422</v>
      </c>
      <c r="Q6777">
        <v>77.303757754987458</v>
      </c>
      <c r="R6777" s="8">
        <v>27.53294570936864</v>
      </c>
      <c r="S6777" s="8">
        <v>76.680354377000725</v>
      </c>
      <c r="T6777">
        <v>34.718158889324812</v>
      </c>
      <c r="U6777">
        <v>77.11508476603872</v>
      </c>
      <c r="V6777" s="8">
        <v>33.970301099823317</v>
      </c>
      <c r="W6777" s="8">
        <v>77.993240151376511</v>
      </c>
      <c r="X6777">
        <f t="shared" si="106"/>
        <v>6775</v>
      </c>
    </row>
    <row r="6778" spans="1:24" x14ac:dyDescent="0.25">
      <c r="A6778">
        <v>9653</v>
      </c>
      <c r="B6778">
        <v>26.780642999499371</v>
      </c>
      <c r="C6778">
        <v>71.94527098099762</v>
      </c>
      <c r="D6778" s="8">
        <v>21.880118699870444</v>
      </c>
      <c r="E6778" s="8">
        <v>74.089361258532008</v>
      </c>
      <c r="F6778" s="8">
        <v>53.075678489877369</v>
      </c>
      <c r="G6778" s="8">
        <v>13.800950925623267</v>
      </c>
      <c r="H6778">
        <v>26.613958499920209</v>
      </c>
      <c r="I6778">
        <v>76.982057266530987</v>
      </c>
      <c r="J6778">
        <v>30.110999309492122</v>
      </c>
      <c r="K6778">
        <v>75.53266615048409</v>
      </c>
      <c r="L6778">
        <v>60.280893809909372</v>
      </c>
      <c r="M6778">
        <v>36.253906052222455</v>
      </c>
      <c r="N6778" s="8">
        <v>35.726044499812119</v>
      </c>
      <c r="O6778" s="8">
        <v>80.975490618867411</v>
      </c>
      <c r="P6778">
        <v>26.350596989448142</v>
      </c>
      <c r="Q6778">
        <v>77.242895500448014</v>
      </c>
      <c r="R6778" s="8">
        <v>27.555170309628359</v>
      </c>
      <c r="S6778" s="8">
        <v>76.680354377000725</v>
      </c>
      <c r="T6778">
        <v>34.740383489584531</v>
      </c>
      <c r="U6778">
        <v>77.054222511499262</v>
      </c>
      <c r="V6778" s="8">
        <v>33.914739599963596</v>
      </c>
      <c r="W6778" s="8">
        <v>77.993240151376511</v>
      </c>
      <c r="X6778">
        <f t="shared" si="106"/>
        <v>6776</v>
      </c>
    </row>
    <row r="6779" spans="1:24" x14ac:dyDescent="0.25">
      <c r="A6779">
        <v>9654</v>
      </c>
      <c r="B6779">
        <v>26.64729539952021</v>
      </c>
      <c r="C6779">
        <v>71.858324903437136</v>
      </c>
      <c r="D6779" s="8">
        <v>21.580086599522545</v>
      </c>
      <c r="E6779" s="8">
        <v>73.976331357950485</v>
      </c>
      <c r="F6779" s="8">
        <v>50.242041989925426</v>
      </c>
      <c r="G6779" s="8">
        <v>10.688281341791649</v>
      </c>
      <c r="H6779">
        <v>26.669519999779929</v>
      </c>
      <c r="I6779">
        <v>76.982057266530987</v>
      </c>
      <c r="J6779">
        <v>29.922090209653241</v>
      </c>
      <c r="K6779">
        <v>75.602223012285364</v>
      </c>
      <c r="L6779">
        <v>58.947417809328194</v>
      </c>
      <c r="M6779">
        <v>35.836564878943676</v>
      </c>
      <c r="N6779" s="8">
        <v>35.726044499812119</v>
      </c>
      <c r="O6779" s="8">
        <v>81.036352873406855</v>
      </c>
      <c r="P6779">
        <v>26.428383089567582</v>
      </c>
      <c r="Q6779">
        <v>77.182033245908556</v>
      </c>
      <c r="R6779" s="8">
        <v>27.577394909888078</v>
      </c>
      <c r="S6779" s="8">
        <v>76.662965161241516</v>
      </c>
      <c r="T6779">
        <v>34.795944989444251</v>
      </c>
      <c r="U6779">
        <v>76.967276433938778</v>
      </c>
      <c r="V6779" s="8">
        <v>33.914739599963596</v>
      </c>
      <c r="W6779" s="8">
        <v>77.993240151376511</v>
      </c>
      <c r="X6779">
        <f t="shared" si="106"/>
        <v>6777</v>
      </c>
    </row>
    <row r="6780" spans="1:24" x14ac:dyDescent="0.25">
      <c r="A6780">
        <v>9655</v>
      </c>
      <c r="B6780">
        <v>26.625070800050068</v>
      </c>
      <c r="C6780">
        <v>71.771378824641076</v>
      </c>
      <c r="D6780" s="8">
        <v>21.324503699694084</v>
      </c>
      <c r="E6780" s="8">
        <v>73.915469103411041</v>
      </c>
      <c r="F6780" s="8">
        <v>48.219603389978303</v>
      </c>
      <c r="G6780" s="8">
        <v>8.3842102802609784</v>
      </c>
      <c r="H6780">
        <v>26.72508149963965</v>
      </c>
      <c r="I6780">
        <v>76.982057266530987</v>
      </c>
      <c r="J6780">
        <v>29.788742609674081</v>
      </c>
      <c r="K6780">
        <v>75.671779874086624</v>
      </c>
      <c r="L6780">
        <v>57.536155709417152</v>
      </c>
      <c r="M6780">
        <v>35.6365888995661</v>
      </c>
      <c r="N6780" s="8">
        <v>35.7038198995524</v>
      </c>
      <c r="O6780" s="8">
        <v>81.036352873406855</v>
      </c>
      <c r="P6780">
        <v>26.561730689546742</v>
      </c>
      <c r="Q6780">
        <v>77.095087167112496</v>
      </c>
      <c r="R6780" s="8">
        <v>27.59961950935822</v>
      </c>
      <c r="S6780" s="8">
        <v>76.645575945482307</v>
      </c>
      <c r="T6780">
        <v>34.82928188983383</v>
      </c>
      <c r="U6780">
        <v>76.854246532121692</v>
      </c>
      <c r="V6780" s="8">
        <v>33.803616599454578</v>
      </c>
      <c r="W6780" s="8">
        <v>77.932377896837053</v>
      </c>
      <c r="X6780">
        <f t="shared" si="106"/>
        <v>6778</v>
      </c>
    </row>
    <row r="6781" spans="1:24" x14ac:dyDescent="0.25">
      <c r="A6781">
        <v>9656</v>
      </c>
      <c r="B6781">
        <v>26.64729539952021</v>
      </c>
      <c r="C6781">
        <v>71.771378824641076</v>
      </c>
      <c r="D6781" s="8">
        <v>21.102257699465625</v>
      </c>
      <c r="E6781" s="8">
        <v>73.828523025850558</v>
      </c>
      <c r="F6781" s="8">
        <v>45.852683489953421</v>
      </c>
      <c r="G6781" s="8">
        <v>6.7496240186642931</v>
      </c>
      <c r="H6781">
        <v>26.836204499359091</v>
      </c>
      <c r="I6781">
        <v>76.999446482290196</v>
      </c>
      <c r="J6781">
        <v>29.644282709565061</v>
      </c>
      <c r="K6781">
        <v>75.741336737123476</v>
      </c>
      <c r="L6781">
        <v>56.53604870957345</v>
      </c>
      <c r="M6781">
        <v>35.480085960204349</v>
      </c>
      <c r="N6781" s="8">
        <v>35.7038198995524</v>
      </c>
      <c r="O6781" s="8">
        <v>81.01026905038583</v>
      </c>
      <c r="P6781">
        <v>26.67285369005576</v>
      </c>
      <c r="Q6781">
        <v>77.008141089552012</v>
      </c>
      <c r="R6781" s="8">
        <v>27.655181010007517</v>
      </c>
      <c r="S6781" s="8">
        <v>76.628186729723097</v>
      </c>
      <c r="T6781">
        <v>34.807057289574111</v>
      </c>
      <c r="U6781">
        <v>76.810773493341443</v>
      </c>
      <c r="V6781" s="8">
        <v>33.781391999984436</v>
      </c>
      <c r="W6781" s="8">
        <v>77.862821035035793</v>
      </c>
      <c r="X6781">
        <f t="shared" si="106"/>
        <v>6779</v>
      </c>
    </row>
    <row r="6782" spans="1:24" x14ac:dyDescent="0.25">
      <c r="A6782">
        <v>9657</v>
      </c>
      <c r="B6782">
        <v>26.92510289960839</v>
      </c>
      <c r="C6782">
        <v>71.684432747080592</v>
      </c>
      <c r="D6782" s="8">
        <v>20.991134699746183</v>
      </c>
      <c r="E6782" s="8">
        <v>73.785049987070309</v>
      </c>
      <c r="F6782" s="8">
        <v>43.66356038963756</v>
      </c>
      <c r="G6782" s="8">
        <v>5.5932411836502602</v>
      </c>
      <c r="H6782">
        <v>26.913990599478531</v>
      </c>
      <c r="I6782">
        <v>76.955973443509961</v>
      </c>
      <c r="J6782">
        <v>29.53315970984562</v>
      </c>
      <c r="K6782">
        <v>75.828282814683959</v>
      </c>
      <c r="L6782">
        <v>55.724850809568629</v>
      </c>
      <c r="M6782">
        <v>35.201858510528112</v>
      </c>
      <c r="N6782" s="8">
        <v>35.670482999952398</v>
      </c>
      <c r="O6782" s="8">
        <v>80.984185227364804</v>
      </c>
      <c r="P6782">
        <v>26.706190589655762</v>
      </c>
      <c r="Q6782">
        <v>76.947278835012568</v>
      </c>
      <c r="R6782" s="8">
        <v>27.67740560947766</v>
      </c>
      <c r="S6782" s="8">
        <v>76.645575945482307</v>
      </c>
      <c r="T6782">
        <v>34.695934289854669</v>
      </c>
      <c r="U6782">
        <v>76.767300454561209</v>
      </c>
      <c r="V6782" s="8">
        <v>33.703605899864996</v>
      </c>
      <c r="W6782" s="8">
        <v>77.688928878679249</v>
      </c>
      <c r="X6782">
        <f t="shared" si="106"/>
        <v>6780</v>
      </c>
    </row>
    <row r="6783" spans="1:24" x14ac:dyDescent="0.25">
      <c r="A6783">
        <v>9658</v>
      </c>
      <c r="B6783">
        <v>27.369594899275732</v>
      </c>
      <c r="C6783">
        <v>71.658348924059567</v>
      </c>
      <c r="D6783" s="8">
        <v>20.968910099486465</v>
      </c>
      <c r="E6783" s="8">
        <v>73.7676607713111</v>
      </c>
      <c r="F6783" s="8">
        <v>42.074501490017497</v>
      </c>
      <c r="G6783" s="8">
        <v>4.8368103073913709</v>
      </c>
      <c r="H6783">
        <v>27.058450499587551</v>
      </c>
      <c r="I6783">
        <v>76.938584227750738</v>
      </c>
      <c r="J6783">
        <v>29.422036709336602</v>
      </c>
      <c r="K6783">
        <v>75.889145069223417</v>
      </c>
      <c r="L6783">
        <v>55.035888209413109</v>
      </c>
      <c r="M6783">
        <v>34.70626586818625</v>
      </c>
      <c r="N6783" s="8">
        <v>35.614921499303101</v>
      </c>
      <c r="O6783" s="8">
        <v>80.958101403108188</v>
      </c>
      <c r="P6783">
        <v>26.728415189915481</v>
      </c>
      <c r="Q6783">
        <v>76.964668050771778</v>
      </c>
      <c r="R6783" s="8">
        <v>27.73296710933738</v>
      </c>
      <c r="S6783" s="8">
        <v>76.628186729723097</v>
      </c>
      <c r="T6783">
        <v>34.61814818973523</v>
      </c>
      <c r="U6783">
        <v>76.767300454561209</v>
      </c>
      <c r="V6783" s="8">
        <v>33.681381299605277</v>
      </c>
      <c r="W6783" s="8">
        <v>77.471563684778047</v>
      </c>
      <c r="X6783">
        <f t="shared" si="106"/>
        <v>6781</v>
      </c>
    </row>
    <row r="6784" spans="1:24" x14ac:dyDescent="0.25">
      <c r="A6784">
        <v>9659</v>
      </c>
      <c r="B6784">
        <v>27.90298529998195</v>
      </c>
      <c r="C6784">
        <v>71.554013630739874</v>
      </c>
      <c r="D6784" s="8">
        <v>20.968910099486465</v>
      </c>
      <c r="E6784" s="8">
        <v>73.7676607713111</v>
      </c>
      <c r="F6784" s="8">
        <v>40.607677889457158</v>
      </c>
      <c r="G6784" s="8">
        <v>4.228187763232417</v>
      </c>
      <c r="H6784">
        <v>27.425156399925029</v>
      </c>
      <c r="I6784">
        <v>77.138560207128322</v>
      </c>
      <c r="J6784">
        <v>29.366475209476882</v>
      </c>
      <c r="K6784">
        <v>75.932618108003652</v>
      </c>
      <c r="L6784">
        <v>54.946989809953386</v>
      </c>
      <c r="M6784">
        <v>34.506289888808681</v>
      </c>
      <c r="N6784" s="8">
        <v>35.592696899832958</v>
      </c>
      <c r="O6784" s="8">
        <v>80.897239148568744</v>
      </c>
      <c r="P6784">
        <v>26.706190589655762</v>
      </c>
      <c r="Q6784">
        <v>76.990751873792803</v>
      </c>
      <c r="R6784" s="8">
        <v>27.766304009726959</v>
      </c>
      <c r="S6784" s="8">
        <v>76.610797513963874</v>
      </c>
      <c r="T6784">
        <v>34.507025190015788</v>
      </c>
      <c r="U6784">
        <v>76.749911238802</v>
      </c>
      <c r="V6784" s="8">
        <v>33.659156699345559</v>
      </c>
      <c r="W6784" s="8">
        <v>77.358533782960947</v>
      </c>
      <c r="X6784">
        <f t="shared" si="106"/>
        <v>6782</v>
      </c>
    </row>
    <row r="6785" spans="1:24" x14ac:dyDescent="0.25">
      <c r="A6785">
        <v>9660</v>
      </c>
      <c r="B6785">
        <v>28.291915799789571</v>
      </c>
      <c r="C6785">
        <v>72.119163136118587</v>
      </c>
      <c r="D6785" s="8">
        <v>21.024471599346185</v>
      </c>
      <c r="E6785" s="8">
        <v>73.837217633112374</v>
      </c>
      <c r="F6785" s="8">
        <v>39.307538790055133</v>
      </c>
      <c r="G6785" s="8">
        <v>3.8977926675141221</v>
      </c>
      <c r="H6785">
        <v>27.83631149999237</v>
      </c>
      <c r="I6785">
        <v>77.286368539228249</v>
      </c>
      <c r="J6785">
        <v>29.344250610006739</v>
      </c>
      <c r="K6785">
        <v>75.99348036254311</v>
      </c>
      <c r="L6785">
        <v>55.147011209922127</v>
      </c>
      <c r="M6785">
        <v>34.358481556708739</v>
      </c>
      <c r="N6785" s="8">
        <v>35.537135399973238</v>
      </c>
      <c r="O6785" s="8">
        <v>80.879849934045112</v>
      </c>
      <c r="P6785">
        <v>26.561730689546742</v>
      </c>
      <c r="Q6785">
        <v>77.095087167112496</v>
      </c>
      <c r="R6785" s="8">
        <v>27.799640909326961</v>
      </c>
      <c r="S6785" s="8">
        <v>76.567324475183639</v>
      </c>
      <c r="T6785">
        <v>34.373677590036628</v>
      </c>
      <c r="U6785">
        <v>76.767300454561209</v>
      </c>
      <c r="V6785" s="8">
        <v>33.659156699345559</v>
      </c>
      <c r="W6785" s="8">
        <v>77.254198489641254</v>
      </c>
      <c r="X6785">
        <f t="shared" si="106"/>
        <v>6783</v>
      </c>
    </row>
    <row r="6786" spans="1:24" x14ac:dyDescent="0.25">
      <c r="A6786">
        <v>9661</v>
      </c>
      <c r="B6786">
        <v>0</v>
      </c>
      <c r="C6786">
        <v>0</v>
      </c>
      <c r="D6786" s="8">
        <v>21.191156099714924</v>
      </c>
      <c r="E6786" s="8">
        <v>73.906774494913648</v>
      </c>
      <c r="F6786" s="8">
        <v>37.674030689915632</v>
      </c>
      <c r="G6786" s="8">
        <v>3.6195652178378852</v>
      </c>
      <c r="H6786">
        <v>28.58083560000761</v>
      </c>
      <c r="I6786">
        <v>77.416787655568982</v>
      </c>
      <c r="J6786">
        <v>29.2664645098873</v>
      </c>
      <c r="K6786">
        <v>75.976091146783901</v>
      </c>
      <c r="L6786">
        <v>55.09144970927283</v>
      </c>
      <c r="M6786">
        <v>34.358481556708739</v>
      </c>
      <c r="N6786" s="8">
        <v>35.481573899323941</v>
      </c>
      <c r="O6786" s="8">
        <v>80.853766109788495</v>
      </c>
      <c r="P6786">
        <v>26.428383089567582</v>
      </c>
      <c r="Q6786">
        <v>77.242895500448014</v>
      </c>
      <c r="R6786" s="8">
        <v>27.799640909326961</v>
      </c>
      <c r="S6786" s="8">
        <v>76.567324475183639</v>
      </c>
      <c r="T6786">
        <v>34.184768489408171</v>
      </c>
      <c r="U6786">
        <v>76.784689670320418</v>
      </c>
      <c r="V6786" s="8">
        <v>33.681381299605277</v>
      </c>
      <c r="W6786" s="8">
        <v>77.062917118761078</v>
      </c>
      <c r="X6786">
        <f t="shared" si="106"/>
        <v>6784</v>
      </c>
    </row>
    <row r="6787" spans="1:24" x14ac:dyDescent="0.25">
      <c r="A6787">
        <v>9662</v>
      </c>
      <c r="B6787">
        <v>0</v>
      </c>
      <c r="C6787">
        <v>0</v>
      </c>
      <c r="D6787" s="8">
        <v>21.102257699465625</v>
      </c>
      <c r="E6787" s="8">
        <v>73.967636749453092</v>
      </c>
      <c r="F6787" s="8">
        <v>36.207207089355293</v>
      </c>
      <c r="G6787" s="8">
        <v>3.4891461014971616</v>
      </c>
      <c r="H6787">
        <v>29.580942599851312</v>
      </c>
      <c r="I6787">
        <v>77.608069026449158</v>
      </c>
      <c r="J6787">
        <v>29.2664645098873</v>
      </c>
      <c r="K6787">
        <v>75.932618108003652</v>
      </c>
      <c r="L6787">
        <v>55.147011209922127</v>
      </c>
      <c r="M6787">
        <v>34.332397733687714</v>
      </c>
      <c r="N6787" s="8">
        <v>35.42601239946422</v>
      </c>
      <c r="O6787" s="8">
        <v>80.836376894029286</v>
      </c>
      <c r="P6787">
        <v>26.283923189458562</v>
      </c>
      <c r="Q6787">
        <v>77.329841578008498</v>
      </c>
      <c r="R6787" s="8">
        <v>27.688517909607519</v>
      </c>
      <c r="S6787" s="8">
        <v>76.628186729723097</v>
      </c>
      <c r="T6787">
        <v>34.040308589299151</v>
      </c>
      <c r="U6787">
        <v>76.828162709100667</v>
      </c>
      <c r="V6787" s="8">
        <v>33.736942799464998</v>
      </c>
      <c r="W6787" s="8">
        <v>76.91510878666115</v>
      </c>
      <c r="X6787">
        <f t="shared" si="106"/>
        <v>6785</v>
      </c>
    </row>
    <row r="6788" spans="1:24" x14ac:dyDescent="0.25">
      <c r="A6788">
        <v>9663</v>
      </c>
      <c r="B6788">
        <v>0</v>
      </c>
      <c r="C6788">
        <v>0</v>
      </c>
      <c r="D6788" s="8">
        <v>21.046696199605904</v>
      </c>
      <c r="E6788" s="8">
        <v>74.080666651270192</v>
      </c>
      <c r="F6788" s="8">
        <v>34.907067989953269</v>
      </c>
      <c r="G6788" s="8">
        <v>3.2717809075959559</v>
      </c>
      <c r="H6788">
        <v>30.392140499856133</v>
      </c>
      <c r="I6788">
        <v>77.695015104009627</v>
      </c>
      <c r="J6788">
        <v>29.244239909627581</v>
      </c>
      <c r="K6788">
        <v>75.906534284982627</v>
      </c>
      <c r="L6788">
        <v>55.013663609942967</v>
      </c>
      <c r="M6788">
        <v>34.271535479148262</v>
      </c>
      <c r="N6788" s="8">
        <v>35.34822629934478</v>
      </c>
      <c r="O6788" s="8">
        <v>80.81029307100826</v>
      </c>
      <c r="P6788">
        <v>26.172800189739121</v>
      </c>
      <c r="Q6788">
        <v>77.373314616788733</v>
      </c>
      <c r="R6788" s="8">
        <v>27.6662933093478</v>
      </c>
      <c r="S6788" s="8">
        <v>76.671659768503332</v>
      </c>
      <c r="T6788">
        <v>33.906960989319991</v>
      </c>
      <c r="U6788">
        <v>76.889024963640111</v>
      </c>
      <c r="V6788" s="8">
        <v>33.792504299324719</v>
      </c>
      <c r="W6788" s="8">
        <v>76.802078886079627</v>
      </c>
      <c r="X6788">
        <f t="shared" si="106"/>
        <v>6786</v>
      </c>
    </row>
    <row r="6789" spans="1:24" x14ac:dyDescent="0.25">
      <c r="A6789">
        <v>9664</v>
      </c>
      <c r="B6789">
        <v>0</v>
      </c>
      <c r="C6789">
        <v>0</v>
      </c>
      <c r="D6789" s="8">
        <v>21.024471599346185</v>
      </c>
      <c r="E6789" s="8">
        <v>74.141528905809636</v>
      </c>
      <c r="F6789" s="8">
        <v>33.85139948946027</v>
      </c>
      <c r="G6789" s="8">
        <v>3.0804995354802012</v>
      </c>
      <c r="H6789">
        <v>31.136664599871374</v>
      </c>
      <c r="I6789">
        <v>77.825434221585937</v>
      </c>
      <c r="J6789">
        <v>29.299801409487301</v>
      </c>
      <c r="K6789">
        <v>75.906534284982627</v>
      </c>
      <c r="L6789">
        <v>54.591396209745767</v>
      </c>
      <c r="M6789">
        <v>34.384565379729771</v>
      </c>
      <c r="N6789" s="8">
        <v>35.270440200014917</v>
      </c>
      <c r="O6789" s="8">
        <v>80.784209247987235</v>
      </c>
      <c r="P6789">
        <v>26.06167719001968</v>
      </c>
      <c r="Q6789">
        <v>77.442871478590007</v>
      </c>
      <c r="R6789" s="8">
        <v>27.688517909607519</v>
      </c>
      <c r="S6789" s="8">
        <v>76.73252202304279</v>
      </c>
      <c r="T6789">
        <v>33.829174889990128</v>
      </c>
      <c r="U6789">
        <v>76.91510878666115</v>
      </c>
      <c r="V6789" s="8">
        <v>33.825841199714297</v>
      </c>
      <c r="W6789" s="8">
        <v>76.689048984262541</v>
      </c>
      <c r="X6789">
        <f t="shared" si="106"/>
        <v>6787</v>
      </c>
    </row>
    <row r="6790" spans="1:24" x14ac:dyDescent="0.25">
      <c r="A6790">
        <v>9665</v>
      </c>
      <c r="B6790">
        <v>0</v>
      </c>
      <c r="C6790">
        <v>0</v>
      </c>
      <c r="D6790" s="8">
        <v>21.002246999876043</v>
      </c>
      <c r="E6790" s="8">
        <v>74.124139690050427</v>
      </c>
      <c r="F6790" s="8">
        <v>32.606821889917967</v>
      </c>
      <c r="G6790" s="8">
        <v>2.4979608143422762</v>
      </c>
      <c r="H6790">
        <v>31.881188699886614</v>
      </c>
      <c r="I6790">
        <v>77.842823436109569</v>
      </c>
      <c r="J6790">
        <v>29.410924409996319</v>
      </c>
      <c r="K6790">
        <v>75.880450460726024</v>
      </c>
      <c r="L6790">
        <v>54.513610109626327</v>
      </c>
      <c r="M6790">
        <v>34.271535479148262</v>
      </c>
      <c r="N6790" s="8">
        <v>35.1593171995059</v>
      </c>
      <c r="O6790" s="8">
        <v>80.801598463746444</v>
      </c>
      <c r="P6790">
        <v>26.06167719001968</v>
      </c>
      <c r="Q6790">
        <v>77.486344517370242</v>
      </c>
      <c r="R6790" s="8">
        <v>27.688517909607519</v>
      </c>
      <c r="S6790" s="8">
        <v>76.758605847299393</v>
      </c>
      <c r="T6790">
        <v>33.773613389340831</v>
      </c>
      <c r="U6790">
        <v>76.93249800242036</v>
      </c>
      <c r="V6790" s="8">
        <v>33.859178099314299</v>
      </c>
      <c r="W6790" s="8">
        <v>76.541240652162614</v>
      </c>
      <c r="X6790">
        <f t="shared" ref="X6790:X6853" si="107">X6789+1</f>
        <v>6788</v>
      </c>
    </row>
    <row r="6791" spans="1:24" x14ac:dyDescent="0.25">
      <c r="A6791">
        <v>9666</v>
      </c>
      <c r="B6791">
        <v>0</v>
      </c>
      <c r="C6791">
        <v>0</v>
      </c>
      <c r="D6791" s="8">
        <v>20.924460899756603</v>
      </c>
      <c r="E6791" s="8">
        <v>74.167612728830662</v>
      </c>
      <c r="F6791" s="8">
        <v>32.084543789341609</v>
      </c>
      <c r="G6791" s="8">
        <v>2.1501765041003473</v>
      </c>
      <c r="H6791">
        <v>32.270119199694236</v>
      </c>
      <c r="I6791">
        <v>77.825434221585937</v>
      </c>
      <c r="J6791">
        <v>29.46648590985604</v>
      </c>
      <c r="K6791">
        <v>75.863061244966801</v>
      </c>
      <c r="L6791">
        <v>54.491385509366609</v>
      </c>
      <c r="M6791">
        <v>34.297619302169288</v>
      </c>
      <c r="N6791" s="8">
        <v>35.048194199786458</v>
      </c>
      <c r="O6791" s="8">
        <v>80.82768228676747</v>
      </c>
      <c r="P6791">
        <v>26.06167719001968</v>
      </c>
      <c r="Q6791">
        <v>77.486344517370242</v>
      </c>
      <c r="R6791" s="8">
        <v>27.6662933093478</v>
      </c>
      <c r="S6791" s="8">
        <v>76.784689670320418</v>
      </c>
      <c r="T6791">
        <v>33.695827290010968</v>
      </c>
      <c r="U6791">
        <v>76.91510878666115</v>
      </c>
      <c r="V6791" s="8">
        <v>33.914739599963596</v>
      </c>
      <c r="W6791" s="8">
        <v>76.384737712800856</v>
      </c>
      <c r="X6791">
        <f t="shared" si="107"/>
        <v>6789</v>
      </c>
    </row>
    <row r="6792" spans="1:24" x14ac:dyDescent="0.25">
      <c r="A6792">
        <v>9667</v>
      </c>
      <c r="B6792">
        <v>0</v>
      </c>
      <c r="C6792">
        <v>0</v>
      </c>
      <c r="D6792" s="8">
        <v>20.835562499507304</v>
      </c>
      <c r="E6792" s="8">
        <v>74.22847498337012</v>
      </c>
      <c r="F6792" s="8">
        <v>31.773399389653427</v>
      </c>
      <c r="G6792" s="8">
        <v>3.0891941439775965</v>
      </c>
      <c r="H6792">
        <v>32.636825100031714</v>
      </c>
      <c r="I6792">
        <v>77.712404319768851</v>
      </c>
      <c r="J6792">
        <v>29.544272009975479</v>
      </c>
      <c r="K6792">
        <v>75.819588206186566</v>
      </c>
      <c r="L6792">
        <v>54.469160909896466</v>
      </c>
      <c r="M6792">
        <v>34.532373711829706</v>
      </c>
      <c r="N6792" s="8">
        <v>34.903734299677438</v>
      </c>
      <c r="O6792" s="8">
        <v>80.871155325547718</v>
      </c>
      <c r="P6792">
        <v>26.083901789489822</v>
      </c>
      <c r="Q6792">
        <v>77.503733733129451</v>
      </c>
      <c r="R6792" s="8">
        <v>27.6662933093478</v>
      </c>
      <c r="S6792" s="8">
        <v>76.828162709100667</v>
      </c>
      <c r="T6792">
        <v>33.71805188948111</v>
      </c>
      <c r="U6792">
        <v>76.897719570901927</v>
      </c>
      <c r="V6792" s="8">
        <v>34.003637999423319</v>
      </c>
      <c r="W6792" s="8">
        <v>76.236929379465337</v>
      </c>
      <c r="X6792">
        <f t="shared" si="107"/>
        <v>6790</v>
      </c>
    </row>
    <row r="6793" spans="1:24" x14ac:dyDescent="0.25">
      <c r="A6793">
        <v>9668</v>
      </c>
      <c r="B6793">
        <v>28.603060199477753</v>
      </c>
      <c r="C6793">
        <v>72.884288620874869</v>
      </c>
      <c r="D6793" s="8">
        <v>20.746664100047582</v>
      </c>
      <c r="E6793" s="8">
        <v>74.341504883951629</v>
      </c>
      <c r="F6793" s="8">
        <v>31.551153389424968</v>
      </c>
      <c r="G6793" s="8">
        <v>3.4543676699787373</v>
      </c>
      <c r="H6793">
        <v>32.058985499595636</v>
      </c>
      <c r="I6793">
        <v>77.668931280988602</v>
      </c>
      <c r="J6793">
        <v>29.522047409715761</v>
      </c>
      <c r="K6793">
        <v>75.819588206186566</v>
      </c>
      <c r="L6793">
        <v>54.435824009506888</v>
      </c>
      <c r="M6793">
        <v>34.532373711829706</v>
      </c>
      <c r="N6793" s="8">
        <v>34.848172799817718</v>
      </c>
      <c r="O6793" s="8">
        <v>80.853766109788495</v>
      </c>
      <c r="P6793">
        <v>26.106126389749541</v>
      </c>
      <c r="Q6793">
        <v>77.521122948888674</v>
      </c>
      <c r="R6793" s="8">
        <v>27.644068709877658</v>
      </c>
      <c r="S6793" s="8">
        <v>76.845551924859876</v>
      </c>
      <c r="T6793">
        <v>33.684714989881108</v>
      </c>
      <c r="U6793">
        <v>76.880330355142718</v>
      </c>
      <c r="V6793" s="8">
        <v>34.081424099542758</v>
      </c>
      <c r="W6793" s="8">
        <v>76.08912104736541</v>
      </c>
      <c r="X6793">
        <f t="shared" si="107"/>
        <v>6791</v>
      </c>
    </row>
    <row r="6794" spans="1:24" x14ac:dyDescent="0.25">
      <c r="A6794">
        <v>9669</v>
      </c>
      <c r="B6794">
        <v>28.603060199477753</v>
      </c>
      <c r="C6794">
        <v>72.884288620874869</v>
      </c>
      <c r="D6794" s="8">
        <v>20.713327199658004</v>
      </c>
      <c r="E6794" s="8">
        <v>74.445840177271322</v>
      </c>
      <c r="F6794" s="8">
        <v>31.417805789445808</v>
      </c>
      <c r="G6794" s="8">
        <v>3.5413137487747979</v>
      </c>
      <c r="H6794">
        <v>32.247894599434517</v>
      </c>
      <c r="I6794">
        <v>77.608069026449158</v>
      </c>
      <c r="J6794">
        <v>29.522047409715761</v>
      </c>
      <c r="K6794">
        <v>75.836977421945775</v>
      </c>
      <c r="L6794">
        <v>54.302476409527728</v>
      </c>
      <c r="M6794">
        <v>34.071559499770686</v>
      </c>
      <c r="N6794" s="8">
        <v>34.770386699698278</v>
      </c>
      <c r="O6794" s="8">
        <v>80.853766109788495</v>
      </c>
      <c r="P6794">
        <v>26.139463289349543</v>
      </c>
      <c r="Q6794">
        <v>77.538512164647884</v>
      </c>
      <c r="R6794" s="8">
        <v>27.67740560947766</v>
      </c>
      <c r="S6794" s="8">
        <v>76.845551924859876</v>
      </c>
      <c r="T6794">
        <v>33.606928889761669</v>
      </c>
      <c r="U6794">
        <v>76.862941140619085</v>
      </c>
      <c r="V6794" s="8">
        <v>34.114760999932336</v>
      </c>
      <c r="W6794" s="8">
        <v>76.002174969804926</v>
      </c>
      <c r="X6794">
        <f t="shared" si="107"/>
        <v>6792</v>
      </c>
    </row>
    <row r="6795" spans="1:24" x14ac:dyDescent="0.25">
      <c r="A6795">
        <v>9670</v>
      </c>
      <c r="B6795">
        <v>21.969017099330166</v>
      </c>
      <c r="C6795">
        <v>67.215404350092953</v>
      </c>
      <c r="D6795" s="8">
        <v>20.791113299777443</v>
      </c>
      <c r="E6795" s="8">
        <v>74.489313216051571</v>
      </c>
      <c r="F6795" s="8">
        <v>31.384468889845806</v>
      </c>
      <c r="G6795" s="8">
        <v>3.7586789426760037</v>
      </c>
      <c r="H6795">
        <v>32.359017599943535</v>
      </c>
      <c r="I6795">
        <v>77.503733733129451</v>
      </c>
      <c r="J6795">
        <v>29.488710509326182</v>
      </c>
      <c r="K6795">
        <v>75.880450460726024</v>
      </c>
      <c r="L6795">
        <v>54.058005809829126</v>
      </c>
      <c r="M6795">
        <v>33.315128623511796</v>
      </c>
      <c r="N6795" s="8">
        <v>34.714825199838558</v>
      </c>
      <c r="O6795" s="8">
        <v>80.836376894029286</v>
      </c>
      <c r="P6795">
        <v>26.161687889609262</v>
      </c>
      <c r="Q6795">
        <v>77.538512164647884</v>
      </c>
      <c r="R6795" s="8">
        <v>27.73296710933738</v>
      </c>
      <c r="S6795" s="8">
        <v>76.828162709100667</v>
      </c>
      <c r="T6795">
        <v>33.57359198937209</v>
      </c>
      <c r="U6795">
        <v>76.880330355142718</v>
      </c>
      <c r="V6795" s="8">
        <v>34.148097899532338</v>
      </c>
      <c r="W6795" s="8">
        <v>75.889145069223417</v>
      </c>
      <c r="X6795">
        <f t="shared" si="107"/>
        <v>6793</v>
      </c>
    </row>
    <row r="6796" spans="1:24" x14ac:dyDescent="0.25">
      <c r="A6796">
        <v>9671</v>
      </c>
      <c r="B6796">
        <v>21.802332599751004</v>
      </c>
      <c r="C6796">
        <v>67.624050914874331</v>
      </c>
      <c r="D6796" s="8">
        <v>20.935573199886463</v>
      </c>
      <c r="E6796" s="8">
        <v>74.50670243181078</v>
      </c>
      <c r="F6796" s="8">
        <v>31.684500989404128</v>
      </c>
      <c r="G6796" s="8">
        <v>4.3238284480547167</v>
      </c>
      <c r="H6796">
        <v>32.136771599715075</v>
      </c>
      <c r="I6796">
        <v>77.434176871328191</v>
      </c>
      <c r="J6796">
        <v>29.45537360972618</v>
      </c>
      <c r="K6796">
        <v>75.906534284982627</v>
      </c>
      <c r="L6796">
        <v>53.202358709304868</v>
      </c>
      <c r="M6796">
        <v>32.55869774601733</v>
      </c>
      <c r="N6796" s="8">
        <v>34.637039099719118</v>
      </c>
      <c r="O6796" s="8">
        <v>80.853766109788495</v>
      </c>
      <c r="P6796">
        <v>26.18391248986898</v>
      </c>
      <c r="Q6796">
        <v>77.538512164647884</v>
      </c>
      <c r="R6796" s="8">
        <v>27.766304009726959</v>
      </c>
      <c r="S6796" s="8">
        <v>76.810773493341443</v>
      </c>
      <c r="T6796">
        <v>33.51803048951237</v>
      </c>
      <c r="U6796">
        <v>76.880330355142718</v>
      </c>
      <c r="V6796" s="8">
        <v>34.203659399392059</v>
      </c>
      <c r="W6796" s="8">
        <v>75.776115167406317</v>
      </c>
      <c r="X6796">
        <f t="shared" si="107"/>
        <v>6794</v>
      </c>
    </row>
    <row r="6797" spans="1:24" x14ac:dyDescent="0.25">
      <c r="A6797">
        <v>9672</v>
      </c>
      <c r="B6797">
        <v>24.335936999355049</v>
      </c>
      <c r="C6797">
        <v>68.015308265132077</v>
      </c>
      <c r="D6797" s="8">
        <v>21.080033099995482</v>
      </c>
      <c r="E6797" s="8">
        <v>74.532786256067382</v>
      </c>
      <c r="F6797" s="8">
        <v>32.429025089419369</v>
      </c>
      <c r="G6797" s="8">
        <v>5.1498161873504538</v>
      </c>
      <c r="H6797">
        <v>32.725723499491437</v>
      </c>
      <c r="I6797">
        <v>77.042919521070445</v>
      </c>
      <c r="J6797">
        <v>29.39981210986646</v>
      </c>
      <c r="K6797">
        <v>75.950007323762861</v>
      </c>
      <c r="L6797">
        <v>52.457834609289627</v>
      </c>
      <c r="M6797">
        <v>31.880518340057108</v>
      </c>
      <c r="N6797" s="8">
        <v>34.581477599859397</v>
      </c>
      <c r="O6797" s="8">
        <v>80.82768228676747</v>
      </c>
      <c r="P6797">
        <v>26.206137089339123</v>
      </c>
      <c r="Q6797">
        <v>77.521122948888674</v>
      </c>
      <c r="R6797" s="8">
        <v>27.766304009726959</v>
      </c>
      <c r="S6797" s="8">
        <v>76.793384277582234</v>
      </c>
      <c r="T6797">
        <v>33.44024438939293</v>
      </c>
      <c r="U6797">
        <v>76.880330355142718</v>
      </c>
      <c r="V6797" s="8">
        <v>34.281445499511499</v>
      </c>
      <c r="W6797" s="8">
        <v>75.671779874086624</v>
      </c>
      <c r="X6797">
        <f t="shared" si="107"/>
        <v>6795</v>
      </c>
    </row>
    <row r="6798" spans="1:24" x14ac:dyDescent="0.25">
      <c r="A6798">
        <v>9673</v>
      </c>
      <c r="B6798">
        <v>25.947220500024407</v>
      </c>
      <c r="C6798">
        <v>68.536984731730556</v>
      </c>
      <c r="D6798" s="8">
        <v>21.213380699974643</v>
      </c>
      <c r="E6798" s="8">
        <v>74.532786256067382</v>
      </c>
      <c r="F6798" s="8">
        <v>33.57359198937209</v>
      </c>
      <c r="G6798" s="8">
        <v>5.9758039254106139</v>
      </c>
      <c r="H6798">
        <v>33.814728899584438</v>
      </c>
      <c r="I6798">
        <v>76.32996168359179</v>
      </c>
      <c r="J6798">
        <v>29.344250610006739</v>
      </c>
      <c r="K6798">
        <v>75.976091146783901</v>
      </c>
      <c r="L6798">
        <v>52.124465609341726</v>
      </c>
      <c r="M6798">
        <v>31.402314912238875</v>
      </c>
      <c r="N6798" s="8">
        <v>34.448129999880237</v>
      </c>
      <c r="O6798" s="8">
        <v>80.714652386185961</v>
      </c>
      <c r="P6798">
        <v>26.150575589479402</v>
      </c>
      <c r="Q6798">
        <v>77.477649910108426</v>
      </c>
      <c r="R6798" s="8">
        <v>27.788528609986678</v>
      </c>
      <c r="S6798" s="8">
        <v>76.775995061823025</v>
      </c>
      <c r="T6798">
        <v>33.329121389673489</v>
      </c>
      <c r="U6798">
        <v>76.923803393922967</v>
      </c>
      <c r="V6798" s="8">
        <v>34.337006999371219</v>
      </c>
      <c r="W6798" s="8">
        <v>75.602223012285364</v>
      </c>
      <c r="X6798">
        <f t="shared" si="107"/>
        <v>6796</v>
      </c>
    </row>
    <row r="6799" spans="1:24" x14ac:dyDescent="0.25">
      <c r="A6799">
        <v>9674</v>
      </c>
      <c r="B6799">
        <v>26.369487899432031</v>
      </c>
      <c r="C6799">
        <v>69.162996491648727</v>
      </c>
      <c r="D6799" s="8">
        <v>21.413402099943383</v>
      </c>
      <c r="E6799" s="8">
        <v>74.593648509371263</v>
      </c>
      <c r="F6799" s="8">
        <v>34.651485089335232</v>
      </c>
      <c r="G6799" s="8">
        <v>7.0452406828641641</v>
      </c>
      <c r="H6799">
        <v>33.703605899864996</v>
      </c>
      <c r="I6799">
        <v>75.834369040014352</v>
      </c>
      <c r="J6799">
        <v>29.310913709617161</v>
      </c>
      <c r="K6799">
        <v>75.950007323762861</v>
      </c>
      <c r="L6799">
        <v>51.991118009362566</v>
      </c>
      <c r="M6799">
        <v>31.576207067359842</v>
      </c>
      <c r="N6799" s="8">
        <v>34.470354599350379</v>
      </c>
      <c r="O6799" s="8">
        <v>80.671179347405712</v>
      </c>
      <c r="P6799">
        <v>26.095014089619681</v>
      </c>
      <c r="Q6799">
        <v>77.495039125867635</v>
      </c>
      <c r="R6799" s="8">
        <v>27.821865509586679</v>
      </c>
      <c r="S6799" s="8">
        <v>76.793384277582234</v>
      </c>
      <c r="T6799">
        <v>33.295784489283911</v>
      </c>
      <c r="U6799">
        <v>76.984665648462411</v>
      </c>
      <c r="V6799" s="8">
        <v>34.359231599630938</v>
      </c>
      <c r="W6799" s="8">
        <v>75.541360757745906</v>
      </c>
      <c r="X6799">
        <f t="shared" si="107"/>
        <v>6797</v>
      </c>
    </row>
    <row r="6800" spans="1:24" x14ac:dyDescent="0.25">
      <c r="A6800">
        <v>9675</v>
      </c>
      <c r="B6800">
        <v>23.724760499318968</v>
      </c>
      <c r="C6800">
        <v>70.223738640604878</v>
      </c>
      <c r="D6800" s="8">
        <v>21.491188199273246</v>
      </c>
      <c r="E6800" s="8">
        <v>74.680594588167324</v>
      </c>
      <c r="F6800" s="8">
        <v>35.818276589547672</v>
      </c>
      <c r="G6800" s="8">
        <v>8.0277313615216546</v>
      </c>
      <c r="H6800">
        <v>33.681381299605277</v>
      </c>
      <c r="I6800">
        <v>75.990871979376095</v>
      </c>
      <c r="J6800">
        <v>29.288689109357442</v>
      </c>
      <c r="K6800">
        <v>75.967396538286494</v>
      </c>
      <c r="L6800">
        <v>51.957781109762564</v>
      </c>
      <c r="M6800">
        <v>31.967464417617588</v>
      </c>
      <c r="N6800" s="8">
        <v>34.381456199890657</v>
      </c>
      <c r="O6800" s="8">
        <v>80.784209247987235</v>
      </c>
      <c r="P6800">
        <v>26.072789489359963</v>
      </c>
      <c r="Q6800">
        <v>77.495039125867635</v>
      </c>
      <c r="R6800" s="8">
        <v>27.821865509586679</v>
      </c>
      <c r="S6800" s="8">
        <v>76.793384277582234</v>
      </c>
      <c r="T6800">
        <v>33.295784489283911</v>
      </c>
      <c r="U6800">
        <v>77.010749472719027</v>
      </c>
      <c r="V6800" s="8">
        <v>34.437017699750378</v>
      </c>
      <c r="W6800" s="8">
        <v>75.497887718965671</v>
      </c>
      <c r="X6800">
        <f t="shared" si="107"/>
        <v>6798</v>
      </c>
    </row>
    <row r="6801" spans="1:24" x14ac:dyDescent="0.25">
      <c r="A6801">
        <v>9676</v>
      </c>
      <c r="B6801">
        <v>23.002460999563446</v>
      </c>
      <c r="C6801">
        <v>70.293295502406139</v>
      </c>
      <c r="D6801" s="8">
        <v>21.468963599803104</v>
      </c>
      <c r="E6801" s="8">
        <v>74.784929881487017</v>
      </c>
      <c r="F6801" s="8">
        <v>37.351773989308015</v>
      </c>
      <c r="G6801" s="8">
        <v>9.1841141965356865</v>
      </c>
      <c r="H6801">
        <v>33.481359899636537</v>
      </c>
      <c r="I6801">
        <v>76.582105309011425</v>
      </c>
      <c r="J6801">
        <v>29.2664645098873</v>
      </c>
      <c r="K6801">
        <v>75.950007323762861</v>
      </c>
      <c r="L6801">
        <v>51.868882709513265</v>
      </c>
      <c r="M6801">
        <v>32.880398234473809</v>
      </c>
      <c r="N6801" s="8">
        <v>34.470354599350379</v>
      </c>
      <c r="O6801" s="8">
        <v>80.784209247987235</v>
      </c>
      <c r="P6801">
        <v>26.039452589759961</v>
      </c>
      <c r="Q6801">
        <v>77.521122948888674</v>
      </c>
      <c r="R6801" s="8">
        <v>27.910763909835978</v>
      </c>
      <c r="S6801" s="8">
        <v>76.862941140619085</v>
      </c>
      <c r="T6801">
        <v>33.318009089543629</v>
      </c>
      <c r="U6801">
        <v>77.028138687242659</v>
      </c>
      <c r="V6801" s="8">
        <v>34.459242300010096</v>
      </c>
      <c r="W6801" s="8">
        <v>75.454414680185423</v>
      </c>
      <c r="X6801">
        <f t="shared" si="107"/>
        <v>6799</v>
      </c>
    </row>
    <row r="6802" spans="1:24" x14ac:dyDescent="0.25">
      <c r="A6802">
        <v>9677</v>
      </c>
      <c r="B6802">
        <v>22.802439599594706</v>
      </c>
      <c r="C6802">
        <v>70.406325404223239</v>
      </c>
      <c r="D6802" s="8">
        <v>21.524525099662824</v>
      </c>
      <c r="E6802" s="8">
        <v>74.854486743288291</v>
      </c>
      <c r="F6802" s="8">
        <v>39.629795489873175</v>
      </c>
      <c r="G6802" s="8">
        <v>10.314413207293113</v>
      </c>
      <c r="H6802">
        <v>33.259113899408078</v>
      </c>
      <c r="I6802">
        <v>76.599494524770634</v>
      </c>
      <c r="J6802">
        <v>29.2664645098873</v>
      </c>
      <c r="K6802">
        <v>76.010869578302319</v>
      </c>
      <c r="L6802">
        <v>52.013342609622285</v>
      </c>
      <c r="M6802">
        <v>34.028086460990444</v>
      </c>
      <c r="N6802" s="8">
        <v>34.503691499739958</v>
      </c>
      <c r="O6802" s="8">
        <v>80.784209247987235</v>
      </c>
      <c r="P6802">
        <v>25.98389108990024</v>
      </c>
      <c r="Q6802">
        <v>77.5472067719097</v>
      </c>
      <c r="R6802" s="8">
        <v>28.02188690955542</v>
      </c>
      <c r="S6802" s="8">
        <v>76.802078886079627</v>
      </c>
      <c r="T6802">
        <v>33.340233689803348</v>
      </c>
      <c r="U6802">
        <v>77.028138687242659</v>
      </c>
      <c r="V6802" s="8">
        <v>34.570365299729538</v>
      </c>
      <c r="W6802" s="8">
        <v>75.384857818384148</v>
      </c>
      <c r="X6802">
        <f t="shared" si="107"/>
        <v>6800</v>
      </c>
    </row>
    <row r="6803" spans="1:24" x14ac:dyDescent="0.25">
      <c r="A6803">
        <v>9678</v>
      </c>
      <c r="B6803">
        <v>22.524632099506526</v>
      </c>
      <c r="C6803">
        <v>70.380241581202199</v>
      </c>
      <c r="D6803" s="8">
        <v>21.613423499912123</v>
      </c>
      <c r="E6803" s="8">
        <v>74.8718759590475</v>
      </c>
      <c r="F6803" s="8">
        <v>43.152394589980638</v>
      </c>
      <c r="G6803" s="8">
        <v>11.331682317469026</v>
      </c>
      <c r="H6803">
        <v>33.170215499948355</v>
      </c>
      <c r="I6803">
        <v>76.399518545393065</v>
      </c>
      <c r="J6803">
        <v>29.2664645098873</v>
      </c>
      <c r="K6803">
        <v>76.080426440103594</v>
      </c>
      <c r="L6803">
        <v>52.924551210006264</v>
      </c>
      <c r="M6803">
        <v>34.549762927588915</v>
      </c>
      <c r="N6803" s="8">
        <v>34.592589899989257</v>
      </c>
      <c r="O6803" s="8">
        <v>80.723346993447777</v>
      </c>
      <c r="P6803">
        <v>25.98389108990024</v>
      </c>
      <c r="Q6803">
        <v>77.564595987668909</v>
      </c>
      <c r="R6803" s="8">
        <v>28.15523450953458</v>
      </c>
      <c r="S6803" s="8">
        <v>76.758605847299393</v>
      </c>
      <c r="T6803">
        <v>33.395795189663069</v>
      </c>
      <c r="U6803">
        <v>77.045527903001869</v>
      </c>
      <c r="V6803" s="8">
        <v>34.648151399848977</v>
      </c>
      <c r="W6803" s="8">
        <v>75.358773994127546</v>
      </c>
      <c r="X6803">
        <f t="shared" si="107"/>
        <v>6801</v>
      </c>
    </row>
    <row r="6804" spans="1:24" x14ac:dyDescent="0.25">
      <c r="A6804">
        <v>9679</v>
      </c>
      <c r="B6804">
        <v>22.135701599698905</v>
      </c>
      <c r="C6804">
        <v>69.145607275889503</v>
      </c>
      <c r="D6804" s="8">
        <v>21.691209600031563</v>
      </c>
      <c r="E6804" s="8">
        <v>74.897959782068526</v>
      </c>
      <c r="F6804" s="8">
        <v>46.763892089547824</v>
      </c>
      <c r="G6804" s="8">
        <v>12.69673573788687</v>
      </c>
      <c r="H6804">
        <v>32.947969499719896</v>
      </c>
      <c r="I6804">
        <v>76.729913641111352</v>
      </c>
      <c r="J6804">
        <v>29.244239909627581</v>
      </c>
      <c r="K6804">
        <v>76.141288694643038</v>
      </c>
      <c r="L6804">
        <v>56.347139609734569</v>
      </c>
      <c r="M6804">
        <v>33.871583520393116</v>
      </c>
      <c r="N6804" s="8">
        <v>34.503691499739958</v>
      </c>
      <c r="O6804" s="8">
        <v>80.749430816468802</v>
      </c>
      <c r="P6804">
        <v>25.98389108990024</v>
      </c>
      <c r="Q6804">
        <v>77.590679810689934</v>
      </c>
      <c r="R6804" s="8">
        <v>28.188571409924158</v>
      </c>
      <c r="S6804" s="8">
        <v>76.715132807283567</v>
      </c>
      <c r="T6804">
        <v>33.50691818938251</v>
      </c>
      <c r="U6804">
        <v>77.089000941782103</v>
      </c>
      <c r="V6804" s="8">
        <v>34.625926799589259</v>
      </c>
      <c r="W6804" s="8">
        <v>75.402247032907795</v>
      </c>
      <c r="X6804">
        <f t="shared" si="107"/>
        <v>6802</v>
      </c>
    </row>
    <row r="6805" spans="1:24" x14ac:dyDescent="0.25">
      <c r="A6805">
        <v>9680</v>
      </c>
      <c r="B6805">
        <v>22.102364699309327</v>
      </c>
      <c r="C6805">
        <v>68.206589636012254</v>
      </c>
      <c r="D6805" s="8">
        <v>21.746771099891284</v>
      </c>
      <c r="E6805" s="8">
        <v>74.941432820848775</v>
      </c>
      <c r="F6805" s="8">
        <v>50.675421689462908</v>
      </c>
      <c r="G6805" s="8">
        <v>13.58358573172206</v>
      </c>
      <c r="H6805">
        <v>32.947969499719896</v>
      </c>
      <c r="I6805">
        <v>76.642967563550869</v>
      </c>
      <c r="J6805">
        <v>29.2664645098873</v>
      </c>
      <c r="K6805">
        <v>76.24562398796273</v>
      </c>
      <c r="L6805">
        <v>59.980861709561474</v>
      </c>
      <c r="M6805">
        <v>32.828230587196174</v>
      </c>
      <c r="N6805" s="8">
        <v>34.225883999651778</v>
      </c>
      <c r="O6805" s="8">
        <v>80.897239148568744</v>
      </c>
      <c r="P6805">
        <v>25.98389108990024</v>
      </c>
      <c r="Q6805">
        <v>77.608069026449158</v>
      </c>
      <c r="R6805" s="8">
        <v>28.099673009674859</v>
      </c>
      <c r="S6805" s="8">
        <v>76.73252202304279</v>
      </c>
      <c r="T6805">
        <v>33.58470428950195</v>
      </c>
      <c r="U6805">
        <v>77.062917118761078</v>
      </c>
      <c r="V6805" s="8">
        <v>34.570365299729538</v>
      </c>
      <c r="W6805" s="8">
        <v>75.419636248667004</v>
      </c>
      <c r="X6805">
        <f t="shared" si="107"/>
        <v>6803</v>
      </c>
    </row>
    <row r="6806" spans="1:24" x14ac:dyDescent="0.25">
      <c r="A6806">
        <v>9681</v>
      </c>
      <c r="B6806">
        <v>22.213487699818344</v>
      </c>
      <c r="C6806">
        <v>68.189200420253044</v>
      </c>
      <c r="D6806" s="8">
        <v>21.802332599751004</v>
      </c>
      <c r="E6806" s="8">
        <v>74.941432820848775</v>
      </c>
      <c r="F6806" s="8">
        <v>52.808983289919048</v>
      </c>
      <c r="G6806" s="8">
        <v>13.470555831140549</v>
      </c>
      <c r="H6806">
        <v>32.836846500000455</v>
      </c>
      <c r="I6806">
        <v>76.816859718671836</v>
      </c>
      <c r="J6806">
        <v>29.32202600974702</v>
      </c>
      <c r="K6806">
        <v>76.419516143083698</v>
      </c>
      <c r="L6806">
        <v>63.592359209918236</v>
      </c>
      <c r="M6806">
        <v>32.158745788497768</v>
      </c>
      <c r="N6806" s="8">
        <v>34.003637999423319</v>
      </c>
      <c r="O6806" s="8">
        <v>80.984185227364804</v>
      </c>
      <c r="P6806">
        <v>25.961666489640521</v>
      </c>
      <c r="Q6806">
        <v>77.608069026449158</v>
      </c>
      <c r="R6806" s="8">
        <v>28.044111509815139</v>
      </c>
      <c r="S6806" s="8">
        <v>76.749911238802</v>
      </c>
      <c r="T6806">
        <v>33.551367389901948</v>
      </c>
      <c r="U6806">
        <v>77.045527903001869</v>
      </c>
      <c r="V6806" s="8">
        <v>34.53702839933996</v>
      </c>
      <c r="W6806" s="8">
        <v>75.445720071688029</v>
      </c>
      <c r="X6806">
        <f t="shared" si="107"/>
        <v>6804</v>
      </c>
    </row>
    <row r="6807" spans="1:24" x14ac:dyDescent="0.25">
      <c r="A6807">
        <v>9682</v>
      </c>
      <c r="B6807">
        <v>22.491295199906524</v>
      </c>
      <c r="C6807">
        <v>68.215284244509661</v>
      </c>
      <c r="D6807" s="8">
        <v>21.857894099610725</v>
      </c>
      <c r="E6807" s="8">
        <v>74.958822036607984</v>
      </c>
      <c r="F6807" s="8">
        <v>54.109122389321072</v>
      </c>
      <c r="G6807" s="8">
        <v>11.53165829561102</v>
      </c>
      <c r="H6807">
        <v>32.914632599330318</v>
      </c>
      <c r="I6807">
        <v>76.816859718671836</v>
      </c>
      <c r="J6807">
        <v>29.32202600974702</v>
      </c>
      <c r="K6807">
        <v>76.532546044900798</v>
      </c>
      <c r="L6807">
        <v>67.114958310025699</v>
      </c>
      <c r="M6807">
        <v>30.828470798362769</v>
      </c>
      <c r="N6807" s="8">
        <v>33.803616599454578</v>
      </c>
      <c r="O6807" s="8">
        <v>81.027658266145039</v>
      </c>
      <c r="P6807">
        <v>25.961666489640521</v>
      </c>
      <c r="Q6807">
        <v>77.608069026449158</v>
      </c>
      <c r="R6807" s="8">
        <v>27.95521310956584</v>
      </c>
      <c r="S6807" s="8">
        <v>76.775995061823025</v>
      </c>
      <c r="T6807">
        <v>33.551367389901948</v>
      </c>
      <c r="U6807">
        <v>77.00205486422162</v>
      </c>
      <c r="V6807" s="8">
        <v>34.648151399848977</v>
      </c>
      <c r="W6807" s="8">
        <v>75.419636248667004</v>
      </c>
      <c r="X6807">
        <f t="shared" si="107"/>
        <v>6805</v>
      </c>
    </row>
    <row r="6808" spans="1:24" x14ac:dyDescent="0.25">
      <c r="A6808">
        <v>9683</v>
      </c>
      <c r="B6808">
        <v>22.902450299973864</v>
      </c>
      <c r="C6808">
        <v>67.650134737895357</v>
      </c>
      <c r="D6808" s="8">
        <v>21.880118699870444</v>
      </c>
      <c r="E6808" s="8">
        <v>75.002295075388218</v>
      </c>
      <c r="F6808" s="8">
        <v>57.742844489937553</v>
      </c>
      <c r="G6808" s="8">
        <v>10.401359284853594</v>
      </c>
      <c r="H6808">
        <v>32.803509599610877</v>
      </c>
      <c r="I6808">
        <v>76.773386679891601</v>
      </c>
      <c r="J6808">
        <v>29.299801409487301</v>
      </c>
      <c r="K6808">
        <v>76.576019083681032</v>
      </c>
      <c r="L6808">
        <v>69.059610809853382</v>
      </c>
      <c r="M6808">
        <v>27.324543864273402</v>
      </c>
      <c r="N6808" s="8">
        <v>33.670268999475418</v>
      </c>
      <c r="O6808" s="8">
        <v>81.045047480668671</v>
      </c>
      <c r="P6808">
        <v>25.98389108990024</v>
      </c>
      <c r="Q6808">
        <v>77.608069026449158</v>
      </c>
      <c r="R6808" s="8">
        <v>27.81075320945682</v>
      </c>
      <c r="S6808" s="8">
        <v>76.758605847299393</v>
      </c>
      <c r="T6808">
        <v>33.44024438939293</v>
      </c>
      <c r="U6808">
        <v>77.132473980562352</v>
      </c>
      <c r="V6808" s="8">
        <v>34.7370497993087</v>
      </c>
      <c r="W6808" s="8">
        <v>75.35007938686573</v>
      </c>
      <c r="X6808">
        <f t="shared" si="107"/>
        <v>6806</v>
      </c>
    </row>
    <row r="6809" spans="1:24" x14ac:dyDescent="0.25">
      <c r="A6809">
        <v>9684</v>
      </c>
      <c r="B6809">
        <v>23.291380799781486</v>
      </c>
      <c r="C6809">
        <v>67.189320525836351</v>
      </c>
      <c r="D6809" s="8">
        <v>21.935680199730164</v>
      </c>
      <c r="E6809" s="8">
        <v>75.071851937189493</v>
      </c>
      <c r="F6809" s="8">
        <v>61.020972989556839</v>
      </c>
      <c r="G6809" s="8">
        <v>10.227467129732631</v>
      </c>
      <c r="H6809">
        <v>32.381242199413677</v>
      </c>
      <c r="I6809">
        <v>76.616883740529843</v>
      </c>
      <c r="J6809">
        <v>29.222015309367862</v>
      </c>
      <c r="K6809">
        <v>76.558629867921823</v>
      </c>
      <c r="L6809">
        <v>70.859803409572038</v>
      </c>
      <c r="M6809">
        <v>25.020472802742731</v>
      </c>
      <c r="N6809" s="8">
        <v>33.636932099875416</v>
      </c>
      <c r="O6809" s="8">
        <v>81.062436696427895</v>
      </c>
      <c r="P6809">
        <v>25.98389108990024</v>
      </c>
      <c r="Q6809">
        <v>77.581985203428118</v>
      </c>
      <c r="R6809" s="8">
        <v>27.699630209737379</v>
      </c>
      <c r="S6809" s="8">
        <v>76.758605847299393</v>
      </c>
      <c r="T6809">
        <v>33.495805890042227</v>
      </c>
      <c r="U6809">
        <v>77.202030843599204</v>
      </c>
      <c r="V6809" s="8">
        <v>34.848172799817718</v>
      </c>
      <c r="W6809" s="8">
        <v>75.245744093546037</v>
      </c>
      <c r="X6809">
        <f t="shared" si="107"/>
        <v>6807</v>
      </c>
    </row>
    <row r="6810" spans="1:24" x14ac:dyDescent="0.25">
      <c r="A6810">
        <v>9685</v>
      </c>
      <c r="B6810">
        <v>23.202482399532187</v>
      </c>
      <c r="C6810">
        <v>66.10249455385916</v>
      </c>
      <c r="D6810" s="8">
        <v>21.913455599470446</v>
      </c>
      <c r="E6810" s="8">
        <v>75.132714191728951</v>
      </c>
      <c r="F6810" s="8">
        <v>63.154534590012979</v>
      </c>
      <c r="G6810" s="8">
        <v>10.427443107874623</v>
      </c>
      <c r="H6810">
        <v>31.936750199746335</v>
      </c>
      <c r="I6810">
        <v>76.616883740529843</v>
      </c>
      <c r="J6810">
        <v>29.244239909627581</v>
      </c>
      <c r="K6810">
        <v>76.532546044900798</v>
      </c>
      <c r="L6810">
        <v>72.671108309420561</v>
      </c>
      <c r="M6810">
        <v>25.150891919083456</v>
      </c>
      <c r="N6810" s="8">
        <v>33.636932099875416</v>
      </c>
      <c r="O6810" s="8">
        <v>81.10590973520813</v>
      </c>
      <c r="P6810">
        <v>26.017227989500242</v>
      </c>
      <c r="Q6810">
        <v>77.512428341626858</v>
      </c>
      <c r="R6810" s="8">
        <v>27.555170309628359</v>
      </c>
      <c r="S6810" s="8">
        <v>76.758605847299393</v>
      </c>
      <c r="T6810">
        <v>33.51803048951237</v>
      </c>
      <c r="U6810">
        <v>77.11508476603872</v>
      </c>
      <c r="V6810" s="8">
        <v>34.93707119927744</v>
      </c>
      <c r="W6810" s="8">
        <v>75.089241152948702</v>
      </c>
      <c r="X6810">
        <f t="shared" si="107"/>
        <v>6808</v>
      </c>
    </row>
    <row r="6811" spans="1:24" x14ac:dyDescent="0.25">
      <c r="A6811">
        <v>9686</v>
      </c>
      <c r="B6811">
        <v>23.335829999511347</v>
      </c>
      <c r="C6811">
        <v>65.815572496921106</v>
      </c>
      <c r="D6811" s="8">
        <v>21.891231000000303</v>
      </c>
      <c r="E6811" s="8">
        <v>75.158798015985553</v>
      </c>
      <c r="F6811" s="8">
        <v>64.565796689924014</v>
      </c>
      <c r="G6811" s="8">
        <v>10.688281341791649</v>
      </c>
      <c r="H6811">
        <v>32.325680699553956</v>
      </c>
      <c r="I6811">
        <v>76.32996168359179</v>
      </c>
      <c r="J6811">
        <v>29.222015309367862</v>
      </c>
      <c r="K6811">
        <v>76.515156829141574</v>
      </c>
      <c r="L6811">
        <v>75.038028209445457</v>
      </c>
      <c r="M6811">
        <v>24.742245354302074</v>
      </c>
      <c r="N6811" s="8">
        <v>33.659156699345559</v>
      </c>
      <c r="O6811" s="8">
        <v>81.131993559464732</v>
      </c>
      <c r="P6811">
        <v>26.072789489359963</v>
      </c>
      <c r="Q6811">
        <v>77.486344517370242</v>
      </c>
      <c r="R6811" s="8">
        <v>27.46627190937906</v>
      </c>
      <c r="S6811" s="8">
        <v>76.828162709100667</v>
      </c>
      <c r="T6811">
        <v>33.85139948946027</v>
      </c>
      <c r="U6811">
        <v>77.010749472719027</v>
      </c>
      <c r="V6811" s="8">
        <v>34.959295799537159</v>
      </c>
      <c r="W6811" s="8">
        <v>74.984905859629009</v>
      </c>
      <c r="X6811">
        <f t="shared" si="107"/>
        <v>6809</v>
      </c>
    </row>
    <row r="6812" spans="1:24" x14ac:dyDescent="0.25">
      <c r="A6812">
        <v>9687</v>
      </c>
      <c r="B6812">
        <v>23.335829999511347</v>
      </c>
      <c r="C6812">
        <v>65.180866129741119</v>
      </c>
      <c r="D6812" s="8">
        <v>21.980129399460026</v>
      </c>
      <c r="E6812" s="8">
        <v>75.228354877786828</v>
      </c>
      <c r="F6812" s="8">
        <v>65.754812789606603</v>
      </c>
      <c r="G6812" s="8">
        <v>10.36658085333517</v>
      </c>
      <c r="H6812">
        <v>32.625712799901855</v>
      </c>
      <c r="I6812">
        <v>76.043039626653737</v>
      </c>
      <c r="J6812">
        <v>29.199790709897719</v>
      </c>
      <c r="K6812">
        <v>76.515156829141574</v>
      </c>
      <c r="L6812">
        <v>77.849440109927258</v>
      </c>
      <c r="M6812">
        <v>24.49879633614426</v>
      </c>
      <c r="N6812" s="8">
        <v>33.692493599735137</v>
      </c>
      <c r="O6812" s="8">
        <v>81.149382773988364</v>
      </c>
      <c r="P6812">
        <v>26.12835099000926</v>
      </c>
      <c r="Q6812">
        <v>77.468955301611032</v>
      </c>
      <c r="R6812" s="8">
        <v>27.3329243093999</v>
      </c>
      <c r="S6812" s="8">
        <v>76.871635747880902</v>
      </c>
      <c r="T6812">
        <v>33.85139948946027</v>
      </c>
      <c r="U6812">
        <v>77.010749472719027</v>
      </c>
      <c r="V6812" s="8">
        <v>34.93707119927744</v>
      </c>
      <c r="W6812" s="8">
        <v>74.924043605089551</v>
      </c>
      <c r="X6812">
        <f t="shared" si="107"/>
        <v>6810</v>
      </c>
    </row>
    <row r="6813" spans="1:24" x14ac:dyDescent="0.25">
      <c r="A6813">
        <v>9688</v>
      </c>
      <c r="B6813">
        <v>23.258043899391907</v>
      </c>
      <c r="C6813">
        <v>65.250422991542393</v>
      </c>
      <c r="D6813" s="8">
        <v>22.002353999719745</v>
      </c>
      <c r="E6813" s="8">
        <v>75.315300955347311</v>
      </c>
      <c r="F6813" s="8">
        <v>67.166074889517645</v>
      </c>
      <c r="G6813" s="8">
        <v>9.8275151722130651</v>
      </c>
      <c r="H6813">
        <v>32.759060399881015</v>
      </c>
      <c r="I6813">
        <v>76.112596488455011</v>
      </c>
      <c r="J6813">
        <v>29.166453809508141</v>
      </c>
      <c r="K6813">
        <v>76.497767613382365</v>
      </c>
      <c r="L6813">
        <v>81.038670209297237</v>
      </c>
      <c r="M6813">
        <v>23.064186052689568</v>
      </c>
      <c r="N6813" s="8">
        <v>33.825841199714297</v>
      </c>
      <c r="O6813" s="8">
        <v>81.175466598244981</v>
      </c>
      <c r="P6813">
        <v>26.206137089339123</v>
      </c>
      <c r="Q6813">
        <v>77.425482262830798</v>
      </c>
      <c r="R6813" s="8">
        <v>27.199576709420739</v>
      </c>
      <c r="S6813" s="8">
        <v>76.897719570901927</v>
      </c>
      <c r="T6813">
        <v>33.629153490021388</v>
      </c>
      <c r="U6813">
        <v>76.941192609682176</v>
      </c>
      <c r="V6813" s="8">
        <v>34.914846599807298</v>
      </c>
      <c r="W6813" s="8">
        <v>74.880570566309316</v>
      </c>
      <c r="X6813">
        <f t="shared" si="107"/>
        <v>6811</v>
      </c>
    </row>
    <row r="6814" spans="1:24" x14ac:dyDescent="0.25">
      <c r="A6814">
        <v>9689</v>
      </c>
      <c r="B6814">
        <v>23.335829999511347</v>
      </c>
      <c r="C6814">
        <v>65.641680341800139</v>
      </c>
      <c r="D6814" s="8">
        <v>21.869006399740584</v>
      </c>
      <c r="E6814" s="8">
        <v>75.428330857164397</v>
      </c>
      <c r="F6814" s="8">
        <v>68.255080289610646</v>
      </c>
      <c r="G6814" s="8">
        <v>8.9406651783778734</v>
      </c>
      <c r="H6814">
        <v>32.781284999351158</v>
      </c>
      <c r="I6814">
        <v>76.173458742994455</v>
      </c>
      <c r="J6814">
        <v>29.133116909908139</v>
      </c>
      <c r="K6814">
        <v>76.515156829141574</v>
      </c>
      <c r="L6814">
        <v>83.616723809420719</v>
      </c>
      <c r="M6814">
        <v>21.629575769234876</v>
      </c>
      <c r="N6814" s="8">
        <v>34.014750299553178</v>
      </c>
      <c r="O6814" s="8">
        <v>81.245023460046255</v>
      </c>
      <c r="P6814">
        <v>26.295035489588422</v>
      </c>
      <c r="Q6814">
        <v>77.399398439809758</v>
      </c>
      <c r="R6814" s="8">
        <v>27.1217906093013</v>
      </c>
      <c r="S6814" s="8">
        <v>76.810773493341443</v>
      </c>
      <c r="T6814">
        <v>33.484693589912368</v>
      </c>
      <c r="U6814">
        <v>76.880330355142718</v>
      </c>
      <c r="V6814" s="8">
        <v>34.781498999828138</v>
      </c>
      <c r="W6814" s="8">
        <v>74.897959782068526</v>
      </c>
      <c r="X6814">
        <f t="shared" si="107"/>
        <v>6812</v>
      </c>
    </row>
    <row r="6815" spans="1:24" x14ac:dyDescent="0.25">
      <c r="A6815">
        <v>9690</v>
      </c>
      <c r="B6815">
        <v>23.446953000020365</v>
      </c>
      <c r="C6815">
        <v>65.876434751460565</v>
      </c>
      <c r="D6815" s="8">
        <v>21.757883400021143</v>
      </c>
      <c r="E6815" s="8">
        <v>75.515276934724881</v>
      </c>
      <c r="F6815" s="8">
        <v>68.810695289787006</v>
      </c>
      <c r="G6815" s="8">
        <v>8.2190127324018309</v>
      </c>
      <c r="H6815">
        <v>32.670161999631716</v>
      </c>
      <c r="I6815">
        <v>76.260404820554939</v>
      </c>
      <c r="J6815">
        <v>29.077555410048419</v>
      </c>
      <c r="K6815">
        <v>76.532546044900798</v>
      </c>
      <c r="L6815">
        <v>85.594713209637973</v>
      </c>
      <c r="M6815">
        <v>21.020953225075925</v>
      </c>
      <c r="N6815" s="8">
        <v>34.203659399392059</v>
      </c>
      <c r="O6815" s="8">
        <v>81.305885714585699</v>
      </c>
      <c r="P6815">
        <v>26.328372389978</v>
      </c>
      <c r="Q6815">
        <v>77.373314616788733</v>
      </c>
      <c r="R6815" s="8">
        <v>27.099566009831157</v>
      </c>
      <c r="S6815" s="8">
        <v>76.784689670320418</v>
      </c>
      <c r="T6815">
        <v>33.462468989652649</v>
      </c>
      <c r="U6815">
        <v>76.854246532121692</v>
      </c>
      <c r="V6815" s="8">
        <v>34.648151399848977</v>
      </c>
      <c r="W6815" s="8">
        <v>74.958822036607984</v>
      </c>
      <c r="X6815">
        <f t="shared" si="107"/>
        <v>6813</v>
      </c>
    </row>
    <row r="6816" spans="1:24" x14ac:dyDescent="0.25">
      <c r="A6816">
        <v>9691</v>
      </c>
      <c r="B6816">
        <v>23.580300599999525</v>
      </c>
      <c r="C6816">
        <v>65.90251857448159</v>
      </c>
      <c r="D6816" s="8">
        <v>21.702321899371846</v>
      </c>
      <c r="E6816" s="8">
        <v>75.576139189264325</v>
      </c>
      <c r="F6816" s="8">
        <v>68.366203289330088</v>
      </c>
      <c r="G6816" s="8">
        <v>7.5495279337034233</v>
      </c>
      <c r="H6816">
        <v>32.592375899512277</v>
      </c>
      <c r="I6816">
        <v>76.32996168359179</v>
      </c>
      <c r="J6816">
        <v>28.944207809279682</v>
      </c>
      <c r="K6816">
        <v>76.593408299440242</v>
      </c>
      <c r="L6816">
        <v>85.783622309476868</v>
      </c>
      <c r="M6816">
        <v>20.02107333065922</v>
      </c>
      <c r="N6816" s="8">
        <v>34.392568500020516</v>
      </c>
      <c r="O6816" s="8">
        <v>81.305885714585699</v>
      </c>
      <c r="P6816">
        <v>26.439495389697441</v>
      </c>
      <c r="Q6816">
        <v>77.373314616788733</v>
      </c>
      <c r="R6816" s="8">
        <v>27.099566009831157</v>
      </c>
      <c r="S6816" s="8">
        <v>76.758605847299393</v>
      </c>
      <c r="T6816">
        <v>33.206886089824188</v>
      </c>
      <c r="U6816">
        <v>76.836857316362483</v>
      </c>
      <c r="V6816" s="8">
        <v>34.503691499739958</v>
      </c>
      <c r="W6816" s="8">
        <v>75.028378898409258</v>
      </c>
      <c r="X6816">
        <f t="shared" si="107"/>
        <v>6814</v>
      </c>
    </row>
    <row r="6817" spans="1:24" x14ac:dyDescent="0.25">
      <c r="A6817">
        <v>9692</v>
      </c>
      <c r="B6817">
        <v>23.713648199978685</v>
      </c>
      <c r="C6817">
        <v>66.485057295619512</v>
      </c>
      <c r="D6817" s="8">
        <v>21.646760399512125</v>
      </c>
      <c r="E6817" s="8">
        <v>75.576139189264325</v>
      </c>
      <c r="F6817" s="8">
        <v>67.699465289434286</v>
      </c>
      <c r="G6817" s="8">
        <v>7.6973362658033588</v>
      </c>
      <c r="H6817">
        <v>32.836846500000455</v>
      </c>
      <c r="I6817">
        <v>76.286488644811556</v>
      </c>
      <c r="J6817">
        <v>28.888646309419961</v>
      </c>
      <c r="K6817">
        <v>76.619492122461267</v>
      </c>
      <c r="L6817">
        <v>85.228007309300494</v>
      </c>
      <c r="M6817">
        <v>19.699372842202742</v>
      </c>
      <c r="N6817" s="8">
        <v>34.525916099999677</v>
      </c>
      <c r="O6817" s="8">
        <v>81.331969537606724</v>
      </c>
      <c r="P6817">
        <v>26.550618389416883</v>
      </c>
      <c r="Q6817">
        <v>77.373314616788733</v>
      </c>
      <c r="R6817" s="8">
        <v>27.099566009831157</v>
      </c>
      <c r="S6817" s="8">
        <v>76.802078886079627</v>
      </c>
      <c r="T6817">
        <v>32.984640089595729</v>
      </c>
      <c r="U6817">
        <v>76.854246532121692</v>
      </c>
      <c r="V6817" s="8">
        <v>34.370343899760798</v>
      </c>
      <c r="W6817" s="8">
        <v>75.097935761446095</v>
      </c>
      <c r="X6817">
        <f t="shared" si="107"/>
        <v>6815</v>
      </c>
    </row>
    <row r="6818" spans="1:24" x14ac:dyDescent="0.25">
      <c r="A6818">
        <v>9693</v>
      </c>
      <c r="B6818">
        <v>23.824771199698127</v>
      </c>
      <c r="C6818">
        <v>66.989344547694344</v>
      </c>
      <c r="D6818" s="8">
        <v>21.680097299901703</v>
      </c>
      <c r="E6818" s="8">
        <v>75.602223012285364</v>
      </c>
      <c r="F6818" s="8">
        <v>67.399433189875964</v>
      </c>
      <c r="G6818" s="8">
        <v>8.462461750559644</v>
      </c>
      <c r="H6818">
        <v>33.147990899688637</v>
      </c>
      <c r="I6818">
        <v>76.216931781774704</v>
      </c>
      <c r="J6818">
        <v>28.833084809560241</v>
      </c>
      <c r="K6818">
        <v>76.662965161241516</v>
      </c>
      <c r="L6818">
        <v>85.783622309476868</v>
      </c>
      <c r="M6818">
        <v>20.41233068091697</v>
      </c>
      <c r="N6818" s="8">
        <v>34.637039099719118</v>
      </c>
      <c r="O6818" s="8">
        <v>81.349358753365948</v>
      </c>
      <c r="P6818">
        <v>26.73952749004534</v>
      </c>
      <c r="Q6818">
        <v>77.373314616788733</v>
      </c>
      <c r="R6818" s="8">
        <v>27.177352109950597</v>
      </c>
      <c r="S6818" s="8">
        <v>76.845551924859876</v>
      </c>
      <c r="T6818">
        <v>32.817955590016567</v>
      </c>
      <c r="U6818">
        <v>76.880330355142718</v>
      </c>
      <c r="V6818" s="8">
        <v>34.225883999651778</v>
      </c>
      <c r="W6818" s="8">
        <v>75.167492623247369</v>
      </c>
      <c r="X6818">
        <f t="shared" si="107"/>
        <v>6816</v>
      </c>
    </row>
    <row r="6819" spans="1:24" x14ac:dyDescent="0.25">
      <c r="A6819">
        <v>9694</v>
      </c>
      <c r="B6819">
        <v>23.969231099807146</v>
      </c>
      <c r="C6819">
        <v>67.841416110011124</v>
      </c>
      <c r="D6819" s="8">
        <v>21.680097299901703</v>
      </c>
      <c r="E6819" s="8">
        <v>75.663085266824808</v>
      </c>
      <c r="F6819" s="8">
        <v>67.566117689455126</v>
      </c>
      <c r="G6819" s="8">
        <v>9.4188686061961047</v>
      </c>
      <c r="H6819">
        <v>33.092429399828916</v>
      </c>
      <c r="I6819">
        <v>76.14737491997343</v>
      </c>
      <c r="J6819">
        <v>28.799747909960239</v>
      </c>
      <c r="K6819">
        <v>76.723827415780974</v>
      </c>
      <c r="L6819">
        <v>86.928189209429576</v>
      </c>
      <c r="M6819">
        <v>21.299180673516581</v>
      </c>
      <c r="N6819" s="8">
        <v>34.725937499968417</v>
      </c>
      <c r="O6819" s="8">
        <v>81.349358753365948</v>
      </c>
      <c r="P6819">
        <v>26.8728750900245</v>
      </c>
      <c r="Q6819">
        <v>77.355925401029523</v>
      </c>
      <c r="R6819" s="8">
        <v>27.232913609810318</v>
      </c>
      <c r="S6819" s="8">
        <v>76.862941140619085</v>
      </c>
      <c r="T6819">
        <v>32.706832589507549</v>
      </c>
      <c r="U6819">
        <v>76.906414179399334</v>
      </c>
      <c r="V6819" s="8">
        <v>34.148097899532338</v>
      </c>
      <c r="W6819" s="8">
        <v>75.210965662027604</v>
      </c>
      <c r="X6819">
        <f t="shared" si="107"/>
        <v>6817</v>
      </c>
    </row>
    <row r="6820" spans="1:24" x14ac:dyDescent="0.25">
      <c r="A6820">
        <v>9695</v>
      </c>
      <c r="B6820">
        <v>24.080354099526588</v>
      </c>
      <c r="C6820">
        <v>69.015188159548785</v>
      </c>
      <c r="D6820" s="8">
        <v>21.680097299901703</v>
      </c>
      <c r="E6820" s="8">
        <v>75.732642128626082</v>
      </c>
      <c r="F6820" s="8">
        <v>67.643903789574566</v>
      </c>
      <c r="G6820" s="8">
        <v>10.618724479990378</v>
      </c>
      <c r="H6820">
        <v>33.203552399548357</v>
      </c>
      <c r="I6820">
        <v>76.086512665433972</v>
      </c>
      <c r="J6820">
        <v>28.77752330970052</v>
      </c>
      <c r="K6820">
        <v>76.810773493341443</v>
      </c>
      <c r="L6820">
        <v>88.094980709642016</v>
      </c>
      <c r="M6820">
        <v>21.838246355874265</v>
      </c>
      <c r="N6820" s="8">
        <v>34.80372359929828</v>
      </c>
      <c r="O6820" s="8">
        <v>81.410221007905392</v>
      </c>
      <c r="P6820">
        <v>26.983998089743942</v>
      </c>
      <c r="Q6820">
        <v>77.338536185270314</v>
      </c>
      <c r="R6820" s="8">
        <v>27.25513820928046</v>
      </c>
      <c r="S6820" s="8">
        <v>76.906414179399334</v>
      </c>
      <c r="T6820">
        <v>32.706832589507549</v>
      </c>
      <c r="U6820">
        <v>76.889024963640111</v>
      </c>
      <c r="V6820" s="8">
        <v>34.125873299272619</v>
      </c>
      <c r="W6820" s="8">
        <v>75.210965662027604</v>
      </c>
      <c r="X6820">
        <f t="shared" si="107"/>
        <v>6818</v>
      </c>
    </row>
    <row r="6821" spans="1:24" x14ac:dyDescent="0.25">
      <c r="A6821">
        <v>9696</v>
      </c>
      <c r="B6821">
        <v>24.135915599386308</v>
      </c>
      <c r="C6821">
        <v>69.389056294047322</v>
      </c>
      <c r="D6821" s="8">
        <v>21.624535800041983</v>
      </c>
      <c r="E6821" s="8">
        <v>75.750031344385292</v>
      </c>
      <c r="F6821" s="8">
        <v>67.532780789855124</v>
      </c>
      <c r="G6821" s="8">
        <v>11.766412706507015</v>
      </c>
      <c r="H6821">
        <v>33.403573799517098</v>
      </c>
      <c r="I6821">
        <v>76.060428842412946</v>
      </c>
      <c r="J6821">
        <v>28.755298709440801</v>
      </c>
      <c r="K6821">
        <v>76.828162709100667</v>
      </c>
      <c r="L6821">
        <v>88.450574309849642</v>
      </c>
      <c r="M6821">
        <v>23.203299777527686</v>
      </c>
      <c r="N6821" s="8">
        <v>34.859285099947577</v>
      </c>
      <c r="O6821" s="8">
        <v>81.410221007905392</v>
      </c>
      <c r="P6821">
        <v>27.039559589603662</v>
      </c>
      <c r="Q6821">
        <v>77.338536185270314</v>
      </c>
      <c r="R6821" s="8">
        <v>27.3329243093999</v>
      </c>
      <c r="S6821" s="8">
        <v>76.93249800242036</v>
      </c>
      <c r="T6821">
        <v>32.706832589507549</v>
      </c>
      <c r="U6821">
        <v>76.845551924859876</v>
      </c>
      <c r="V6821" s="8">
        <v>34.103648699802477</v>
      </c>
      <c r="W6821" s="8">
        <v>75.193576446268395</v>
      </c>
      <c r="X6821">
        <f t="shared" si="107"/>
        <v>6819</v>
      </c>
    </row>
    <row r="6822" spans="1:24" x14ac:dyDescent="0.25">
      <c r="A6822">
        <v>9697</v>
      </c>
      <c r="B6822">
        <v>24.058129500056445</v>
      </c>
      <c r="C6822">
        <v>68.476122477191097</v>
      </c>
      <c r="D6822" s="8">
        <v>21.602311199782264</v>
      </c>
      <c r="E6822" s="8">
        <v>75.750031344385292</v>
      </c>
      <c r="F6822" s="8">
        <v>67.054951889798204</v>
      </c>
      <c r="G6822" s="8">
        <v>12.766292600923718</v>
      </c>
      <c r="H6822">
        <v>33.570258299885836</v>
      </c>
      <c r="I6822">
        <v>76.077818058172156</v>
      </c>
      <c r="J6822">
        <v>28.677512609321361</v>
      </c>
      <c r="K6822">
        <v>76.854246532121692</v>
      </c>
      <c r="L6822">
        <v>88.150542209501737</v>
      </c>
      <c r="M6822">
        <v>25.072640450020369</v>
      </c>
      <c r="N6822" s="8">
        <v>34.914846599807298</v>
      </c>
      <c r="O6822" s="8">
        <v>81.392831792146183</v>
      </c>
      <c r="P6822">
        <v>27.117345689723102</v>
      </c>
      <c r="Q6822">
        <v>77.321146969511091</v>
      </c>
      <c r="R6822" s="8">
        <v>27.46627190937906</v>
      </c>
      <c r="S6822" s="8">
        <v>77.080306334520287</v>
      </c>
      <c r="T6822">
        <v>32.684607990037406</v>
      </c>
      <c r="U6822">
        <v>76.828162709100667</v>
      </c>
      <c r="V6822" s="8">
        <v>34.081424099542758</v>
      </c>
      <c r="W6822" s="8">
        <v>75.193576446268395</v>
      </c>
      <c r="X6822">
        <f t="shared" si="107"/>
        <v>6820</v>
      </c>
    </row>
    <row r="6823" spans="1:24" x14ac:dyDescent="0.25">
      <c r="A6823">
        <v>9698</v>
      </c>
      <c r="B6823">
        <v>24.091466399656447</v>
      </c>
      <c r="C6823">
        <v>67.806637678492692</v>
      </c>
      <c r="D6823" s="8">
        <v>21.580086599522545</v>
      </c>
      <c r="E6823" s="8">
        <v>75.776115167406317</v>
      </c>
      <c r="F6823" s="8">
        <v>66.577122989741284</v>
      </c>
      <c r="G6823" s="8">
        <v>13.783561711099633</v>
      </c>
      <c r="H6823">
        <v>33.592482899355979</v>
      </c>
      <c r="I6823">
        <v>76.14737491997343</v>
      </c>
      <c r="J6823">
        <v>28.599726509991498</v>
      </c>
      <c r="K6823">
        <v>76.880330355142718</v>
      </c>
      <c r="L6823">
        <v>87.461579609346217</v>
      </c>
      <c r="M6823">
        <v>26.985454161293291</v>
      </c>
      <c r="N6823" s="8">
        <v>34.93707119927744</v>
      </c>
      <c r="O6823" s="8">
        <v>81.410221007905392</v>
      </c>
      <c r="P6823">
        <v>27.195131789842542</v>
      </c>
      <c r="Q6823">
        <v>77.303757754987458</v>
      </c>
      <c r="R6823" s="8">
        <v>27.61073180948808</v>
      </c>
      <c r="S6823" s="8">
        <v>77.228114666620229</v>
      </c>
      <c r="T6823">
        <v>32.606821889917967</v>
      </c>
      <c r="U6823">
        <v>76.802078886079627</v>
      </c>
      <c r="V6823" s="8">
        <v>33.992525699293459</v>
      </c>
      <c r="W6823" s="8">
        <v>75.219660270525011</v>
      </c>
      <c r="X6823">
        <f t="shared" si="107"/>
        <v>6821</v>
      </c>
    </row>
    <row r="6824" spans="1:24" x14ac:dyDescent="0.25">
      <c r="A6824">
        <v>9699</v>
      </c>
      <c r="B6824">
        <v>24.058129500056445</v>
      </c>
      <c r="C6824">
        <v>67.224098957354769</v>
      </c>
      <c r="D6824" s="8">
        <v>21.602311199782264</v>
      </c>
      <c r="E6824" s="8">
        <v>75.793504383165541</v>
      </c>
      <c r="F6824" s="8">
        <v>66.332652390042682</v>
      </c>
      <c r="G6824" s="8">
        <v>14.679106312196641</v>
      </c>
      <c r="H6824">
        <v>33.559145999755977</v>
      </c>
      <c r="I6824">
        <v>76.347350899350999</v>
      </c>
      <c r="J6824">
        <v>28.599726509991498</v>
      </c>
      <c r="K6824">
        <v>76.880330355142718</v>
      </c>
      <c r="L6824">
        <v>86.90596460995944</v>
      </c>
      <c r="M6824">
        <v>28.533094345329495</v>
      </c>
      <c r="N6824" s="8">
        <v>34.914846599807298</v>
      </c>
      <c r="O6824" s="8">
        <v>81.410221007905392</v>
      </c>
      <c r="P6824">
        <v>27.384040889681422</v>
      </c>
      <c r="Q6824">
        <v>77.260284714971647</v>
      </c>
      <c r="R6824" s="8">
        <v>27.755191709597099</v>
      </c>
      <c r="S6824" s="8">
        <v>77.332449959939922</v>
      </c>
      <c r="T6824">
        <v>32.55126038926867</v>
      </c>
      <c r="U6824">
        <v>76.775995061823025</v>
      </c>
      <c r="V6824" s="8">
        <v>33.914739599963596</v>
      </c>
      <c r="W6824" s="8">
        <v>75.245744093546037</v>
      </c>
      <c r="X6824">
        <f t="shared" si="107"/>
        <v>6822</v>
      </c>
    </row>
    <row r="6825" spans="1:24" x14ac:dyDescent="0.25">
      <c r="A6825">
        <v>9700</v>
      </c>
      <c r="B6825">
        <v>24.080354099526588</v>
      </c>
      <c r="C6825">
        <v>66.989344547694344</v>
      </c>
      <c r="D6825" s="8">
        <v>21.657872699641985</v>
      </c>
      <c r="E6825" s="8">
        <v>75.81089359892475</v>
      </c>
      <c r="F6825" s="8">
        <v>66.632684489601004</v>
      </c>
      <c r="G6825" s="8">
        <v>14.879082290338633</v>
      </c>
      <c r="H6825">
        <v>33.536921399496258</v>
      </c>
      <c r="I6825">
        <v>76.434296976911483</v>
      </c>
      <c r="J6825">
        <v>28.621951109461641</v>
      </c>
      <c r="K6825">
        <v>76.854246532121692</v>
      </c>
      <c r="L6825">
        <v>86.539258709621961</v>
      </c>
      <c r="M6825">
        <v>29.854674726967097</v>
      </c>
      <c r="N6825" s="8">
        <v>34.825948199557999</v>
      </c>
      <c r="O6825" s="8">
        <v>81.436304830926431</v>
      </c>
      <c r="P6825">
        <v>27.550725390050161</v>
      </c>
      <c r="Q6825">
        <v>77.321146969511091</v>
      </c>
      <c r="R6825" s="8">
        <v>27.94410080943598</v>
      </c>
      <c r="S6825" s="8">
        <v>77.349839175699131</v>
      </c>
      <c r="T6825">
        <v>32.529035789798527</v>
      </c>
      <c r="U6825">
        <v>76.775995061823025</v>
      </c>
      <c r="V6825" s="8">
        <v>33.836953499844157</v>
      </c>
      <c r="W6825" s="8">
        <v>75.271827916567062</v>
      </c>
      <c r="X6825">
        <f t="shared" si="107"/>
        <v>6823</v>
      </c>
    </row>
    <row r="6826" spans="1:24" x14ac:dyDescent="0.25">
      <c r="A6826">
        <v>9701</v>
      </c>
      <c r="B6826">
        <v>24.224813999635607</v>
      </c>
      <c r="C6826">
        <v>67.119763664035077</v>
      </c>
      <c r="D6826" s="8">
        <v>21.691209600031563</v>
      </c>
      <c r="E6826" s="8">
        <v>75.836977421945775</v>
      </c>
      <c r="F6826" s="8">
        <v>67.488331589335687</v>
      </c>
      <c r="G6826" s="8">
        <v>14.513908764337494</v>
      </c>
      <c r="H6826">
        <v>33.503584499896256</v>
      </c>
      <c r="I6826">
        <v>76.695135209592934</v>
      </c>
      <c r="J6826">
        <v>28.655288009851219</v>
      </c>
      <c r="K6826">
        <v>76.784689670320418</v>
      </c>
      <c r="L6826">
        <v>86.283675809793493</v>
      </c>
      <c r="M6826">
        <v>30.61980021172338</v>
      </c>
      <c r="N6826" s="8">
        <v>34.7370497993087</v>
      </c>
      <c r="O6826" s="8">
        <v>81.497167085465875</v>
      </c>
      <c r="P6826">
        <v>27.639623789509884</v>
      </c>
      <c r="Q6826">
        <v>77.4515660870874</v>
      </c>
      <c r="R6826" s="8">
        <v>28.07744840941514</v>
      </c>
      <c r="S6826" s="8">
        <v>77.280282313897857</v>
      </c>
      <c r="T6826">
        <v>32.495698889408949</v>
      </c>
      <c r="U6826">
        <v>76.715132807283567</v>
      </c>
      <c r="V6826" s="8">
        <v>33.803616599454578</v>
      </c>
      <c r="W6826" s="8">
        <v>75.271827916567062</v>
      </c>
      <c r="X6826">
        <f t="shared" si="107"/>
        <v>6824</v>
      </c>
    </row>
    <row r="6827" spans="1:24" x14ac:dyDescent="0.25">
      <c r="A6827">
        <v>9702</v>
      </c>
      <c r="B6827">
        <v>24.391498500004346</v>
      </c>
      <c r="C6827">
        <v>66.885009254374651</v>
      </c>
      <c r="D6827" s="8">
        <v>21.746771099891284</v>
      </c>
      <c r="E6827" s="8">
        <v>75.880450460726024</v>
      </c>
      <c r="F6827" s="8">
        <v>68.24396798948078</v>
      </c>
      <c r="G6827" s="8">
        <v>13.844423965639086</v>
      </c>
      <c r="H6827">
        <v>33.092429399828916</v>
      </c>
      <c r="I6827">
        <v>77.112476382871705</v>
      </c>
      <c r="J6827">
        <v>28.688624909451221</v>
      </c>
      <c r="K6827">
        <v>76.784689670320418</v>
      </c>
      <c r="L6827">
        <v>86.694830909860841</v>
      </c>
      <c r="M6827">
        <v>30.445908056602416</v>
      </c>
      <c r="N6827" s="8">
        <v>34.659263699978837</v>
      </c>
      <c r="O6827" s="8">
        <v>81.558029340005334</v>
      </c>
      <c r="P6827">
        <v>27.672960689899462</v>
      </c>
      <c r="Q6827">
        <v>77.4515660870874</v>
      </c>
      <c r="R6827" s="8">
        <v>28.110785309804719</v>
      </c>
      <c r="S6827" s="8">
        <v>77.254198489641254</v>
      </c>
      <c r="T6827">
        <v>32.55126038926867</v>
      </c>
      <c r="U6827">
        <v>76.671659768503332</v>
      </c>
      <c r="V6827" s="8">
        <v>33.825841199714297</v>
      </c>
      <c r="W6827" s="8">
        <v>75.210965662027604</v>
      </c>
      <c r="X6827">
        <f t="shared" si="107"/>
        <v>6825</v>
      </c>
    </row>
    <row r="6828" spans="1:24" x14ac:dyDescent="0.25">
      <c r="A6828">
        <v>9703</v>
      </c>
      <c r="B6828">
        <v>24.591519899973086</v>
      </c>
      <c r="C6828">
        <v>66.432889649577461</v>
      </c>
      <c r="D6828" s="8">
        <v>21.802332599751004</v>
      </c>
      <c r="E6828" s="8">
        <v>75.880450460726024</v>
      </c>
      <c r="F6828" s="8">
        <v>68.999604389625887</v>
      </c>
      <c r="G6828" s="8">
        <v>12.948879364542078</v>
      </c>
      <c r="H6828">
        <v>32.725723499491437</v>
      </c>
      <c r="I6828">
        <v>77.312452362249275</v>
      </c>
      <c r="J6828">
        <v>28.71084950971094</v>
      </c>
      <c r="K6828">
        <v>76.784689670320418</v>
      </c>
      <c r="L6828">
        <v>87.617151809585096</v>
      </c>
      <c r="M6828">
        <v>29.637309533065888</v>
      </c>
      <c r="N6828" s="8">
        <v>34.60370219932954</v>
      </c>
      <c r="O6828" s="8">
        <v>81.575418555764543</v>
      </c>
      <c r="P6828">
        <v>27.672960689899462</v>
      </c>
      <c r="Q6828">
        <v>77.4515660870874</v>
      </c>
      <c r="R6828" s="8">
        <v>28.088560709545</v>
      </c>
      <c r="S6828" s="8">
        <v>77.254198489641254</v>
      </c>
      <c r="T6828">
        <v>32.684607990037406</v>
      </c>
      <c r="U6828">
        <v>76.602102906702058</v>
      </c>
      <c r="V6828" s="8">
        <v>33.825841199714297</v>
      </c>
      <c r="W6828" s="8">
        <v>75.184881839006579</v>
      </c>
      <c r="X6828">
        <f t="shared" si="107"/>
        <v>6826</v>
      </c>
    </row>
    <row r="6829" spans="1:24" x14ac:dyDescent="0.25">
      <c r="A6829">
        <v>9704</v>
      </c>
      <c r="B6829">
        <v>24.835990499671688</v>
      </c>
      <c r="C6829">
        <v>65.841656321177709</v>
      </c>
      <c r="D6829" s="8">
        <v>21.824557200010723</v>
      </c>
      <c r="E6829" s="8">
        <v>75.880450460726024</v>
      </c>
      <c r="F6829" s="8">
        <v>69.610780889661967</v>
      </c>
      <c r="G6829" s="8">
        <v>11.705550451967563</v>
      </c>
      <c r="H6829">
        <v>32.247894599434517</v>
      </c>
      <c r="I6829">
        <v>77.399398439809758</v>
      </c>
      <c r="J6829">
        <v>28.788635609830379</v>
      </c>
      <c r="K6829">
        <v>76.802078886079627</v>
      </c>
      <c r="L6829">
        <v>89.950734810009976</v>
      </c>
      <c r="M6829">
        <v>28.967824734367483</v>
      </c>
      <c r="N6829" s="8">
        <v>34.570365299729538</v>
      </c>
      <c r="O6829" s="8">
        <v>81.636280810304001</v>
      </c>
      <c r="P6829">
        <v>27.650736089639743</v>
      </c>
      <c r="Q6829">
        <v>77.390703832547942</v>
      </c>
      <c r="R6829" s="8">
        <v>28.088560709545</v>
      </c>
      <c r="S6829" s="8">
        <v>77.271587705400464</v>
      </c>
      <c r="T6829">
        <v>32.817955590016567</v>
      </c>
      <c r="U6829">
        <v>76.515156829141574</v>
      </c>
      <c r="V6829" s="8">
        <v>33.825841199714297</v>
      </c>
      <c r="W6829" s="8">
        <v>75.158798015985553</v>
      </c>
      <c r="X6829">
        <f t="shared" si="107"/>
        <v>6827</v>
      </c>
    </row>
    <row r="6830" spans="1:24" x14ac:dyDescent="0.25">
      <c r="A6830">
        <v>9705</v>
      </c>
      <c r="B6830">
        <v>25.058236499900147</v>
      </c>
      <c r="C6830">
        <v>65.250422991542393</v>
      </c>
      <c r="D6830" s="8">
        <v>21.846781799480866</v>
      </c>
      <c r="E6830" s="8">
        <v>75.923923499506259</v>
      </c>
      <c r="F6830" s="8">
        <v>70.688673989625102</v>
      </c>
      <c r="G6830" s="8">
        <v>10.418748500612807</v>
      </c>
      <c r="H6830">
        <v>32.170108499315077</v>
      </c>
      <c r="I6830">
        <v>77.077697952588863</v>
      </c>
      <c r="J6830">
        <v>28.8441971096901</v>
      </c>
      <c r="K6830">
        <v>76.802078886079627</v>
      </c>
      <c r="L6830">
        <v>92.095408709806406</v>
      </c>
      <c r="M6830">
        <v>27.724495821792967</v>
      </c>
      <c r="N6830" s="8">
        <v>34.548140699469819</v>
      </c>
      <c r="O6830" s="8">
        <v>81.705837672105261</v>
      </c>
      <c r="P6830">
        <v>27.739634489889042</v>
      </c>
      <c r="Q6830">
        <v>77.390703832547942</v>
      </c>
      <c r="R6830" s="8">
        <v>28.055223809944998</v>
      </c>
      <c r="S6830" s="8">
        <v>77.288976921159687</v>
      </c>
      <c r="T6830">
        <v>32.851292489616569</v>
      </c>
      <c r="U6830">
        <v>76.428210751581091</v>
      </c>
      <c r="V6830" s="8">
        <v>33.803616599454578</v>
      </c>
      <c r="W6830" s="8">
        <v>75.115324977205319</v>
      </c>
      <c r="X6830">
        <f t="shared" si="107"/>
        <v>6828</v>
      </c>
    </row>
    <row r="6831" spans="1:24" x14ac:dyDescent="0.25">
      <c r="A6831">
        <v>9706</v>
      </c>
      <c r="B6831">
        <v>25.14713489935987</v>
      </c>
      <c r="C6831">
        <v>64.207070058345451</v>
      </c>
      <c r="D6831" s="8">
        <v>21.846781799480866</v>
      </c>
      <c r="E6831" s="8">
        <v>75.99348036254311</v>
      </c>
      <c r="F6831" s="8">
        <v>72.055486889806289</v>
      </c>
      <c r="G6831" s="8">
        <v>9.7666529176736123</v>
      </c>
      <c r="H6831">
        <v>32.447915999403257</v>
      </c>
      <c r="I6831">
        <v>76.929889620488922</v>
      </c>
      <c r="J6831">
        <v>28.899758609549821</v>
      </c>
      <c r="K6831">
        <v>76.775995061823025</v>
      </c>
      <c r="L6831">
        <v>94.184521109743116</v>
      </c>
      <c r="M6831">
        <v>26.481166909218452</v>
      </c>
      <c r="N6831" s="8">
        <v>34.514803799869817</v>
      </c>
      <c r="O6831" s="8">
        <v>81.731921495126301</v>
      </c>
      <c r="P6831">
        <v>27.828532889348764</v>
      </c>
      <c r="Q6831">
        <v>77.408093048307151</v>
      </c>
      <c r="R6831" s="8">
        <v>27.966325409695699</v>
      </c>
      <c r="S6831" s="8">
        <v>77.219420059358413</v>
      </c>
      <c r="T6831">
        <v>32.873517089876287</v>
      </c>
      <c r="U6831">
        <v>76.384737712800856</v>
      </c>
      <c r="V6831" s="8">
        <v>33.692493599735137</v>
      </c>
      <c r="W6831" s="8">
        <v>75.184881839006579</v>
      </c>
      <c r="X6831">
        <f t="shared" si="107"/>
        <v>6829</v>
      </c>
    </row>
    <row r="6832" spans="1:24" x14ac:dyDescent="0.25">
      <c r="A6832">
        <v>9707</v>
      </c>
      <c r="B6832">
        <v>25.124910299889727</v>
      </c>
      <c r="C6832">
        <v>63.641920552966738</v>
      </c>
      <c r="D6832" s="8">
        <v>21.791220299621145</v>
      </c>
      <c r="E6832" s="8">
        <v>76.063037224344384</v>
      </c>
      <c r="F6832" s="8">
        <v>73.35562598999789</v>
      </c>
      <c r="G6832" s="8">
        <v>8.9667490013989024</v>
      </c>
      <c r="H6832">
        <v>32.614600499771996</v>
      </c>
      <c r="I6832">
        <v>76.973362659269171</v>
      </c>
      <c r="J6832">
        <v>28.97754470966926</v>
      </c>
      <c r="K6832">
        <v>76.775995061823025</v>
      </c>
      <c r="L6832">
        <v>94.540114709950728</v>
      </c>
      <c r="M6832">
        <v>25.159586527580849</v>
      </c>
      <c r="N6832" s="8">
        <v>34.514803799869817</v>
      </c>
      <c r="O6832" s="8">
        <v>81.731921495126301</v>
      </c>
      <c r="P6832">
        <v>27.861869789738343</v>
      </c>
      <c r="Q6832">
        <v>77.390703832547942</v>
      </c>
      <c r="R6832" s="8">
        <v>27.888539309576259</v>
      </c>
      <c r="S6832" s="8">
        <v>77.19333623510181</v>
      </c>
      <c r="T6832">
        <v>32.873517089876287</v>
      </c>
      <c r="U6832">
        <v>76.384737712800856</v>
      </c>
      <c r="V6832" s="8">
        <v>33.748055099594858</v>
      </c>
      <c r="W6832" s="8">
        <v>75.202271054765788</v>
      </c>
      <c r="X6832">
        <f t="shared" si="107"/>
        <v>6830</v>
      </c>
    </row>
    <row r="6833" spans="1:24" x14ac:dyDescent="0.25">
      <c r="A6833">
        <v>9708</v>
      </c>
      <c r="B6833">
        <v>25.102685699630008</v>
      </c>
      <c r="C6833">
        <v>63.38108231904971</v>
      </c>
      <c r="D6833" s="8">
        <v>21.702321899371846</v>
      </c>
      <c r="E6833" s="8">
        <v>76.106510263124619</v>
      </c>
      <c r="F6833" s="8">
        <v>74.577978989280467</v>
      </c>
      <c r="G6833" s="8">
        <v>8.5754916511411547</v>
      </c>
      <c r="H6833">
        <v>32.536814399652556</v>
      </c>
      <c r="I6833">
        <v>76.738608248373168</v>
      </c>
      <c r="J6833">
        <v>29.0553308097887</v>
      </c>
      <c r="K6833">
        <v>76.758605847299393</v>
      </c>
      <c r="L6833">
        <v>94.395654809841716</v>
      </c>
      <c r="M6833">
        <v>23.533694873245981</v>
      </c>
      <c r="N6833" s="8">
        <v>34.459242300010096</v>
      </c>
      <c r="O6833" s="8">
        <v>81.705837672105261</v>
      </c>
      <c r="P6833">
        <v>27.895206689338345</v>
      </c>
      <c r="Q6833">
        <v>77.303757754987458</v>
      </c>
      <c r="R6833" s="8">
        <v>27.81075320945682</v>
      </c>
      <c r="S6833" s="8">
        <v>77.175947020578164</v>
      </c>
      <c r="T6833">
        <v>32.89574168934643</v>
      </c>
      <c r="U6833">
        <v>76.384737712800856</v>
      </c>
      <c r="V6833" s="8">
        <v>33.770279699854576</v>
      </c>
      <c r="W6833" s="8">
        <v>75.176187230509186</v>
      </c>
      <c r="X6833">
        <f t="shared" si="107"/>
        <v>6831</v>
      </c>
    </row>
    <row r="6834" spans="1:24" x14ac:dyDescent="0.25">
      <c r="A6834">
        <v>9709</v>
      </c>
      <c r="B6834">
        <v>25.047124199770288</v>
      </c>
      <c r="C6834">
        <v>63.38108231904971</v>
      </c>
      <c r="D6834" s="8">
        <v>21.591198899652404</v>
      </c>
      <c r="E6834" s="8">
        <v>76.17606712616147</v>
      </c>
      <c r="F6834" s="8">
        <v>75.078032489597121</v>
      </c>
      <c r="G6834" s="8">
        <v>8.4450725348004312</v>
      </c>
      <c r="H6834">
        <v>34.959295799537159</v>
      </c>
      <c r="I6834">
        <v>76.851638150190269</v>
      </c>
      <c r="J6834">
        <v>29.088667709388702</v>
      </c>
      <c r="K6834">
        <v>76.758605847299393</v>
      </c>
      <c r="L6834">
        <v>92.762146709702208</v>
      </c>
      <c r="M6834">
        <v>22.968545367867272</v>
      </c>
      <c r="N6834" s="8">
        <v>34.403680799360799</v>
      </c>
      <c r="O6834" s="8">
        <v>81.723226887864485</v>
      </c>
      <c r="P6834">
        <v>27.972992789457784</v>
      </c>
      <c r="Q6834">
        <v>77.36462000829134</v>
      </c>
      <c r="R6834" s="8">
        <v>27.788528609986678</v>
      </c>
      <c r="S6834" s="8">
        <v>77.280282313897857</v>
      </c>
      <c r="T6834">
        <v>32.873517089876287</v>
      </c>
      <c r="U6834">
        <v>76.34126467278503</v>
      </c>
      <c r="V6834" s="8">
        <v>33.803616599454578</v>
      </c>
      <c r="W6834" s="8">
        <v>75.158798015985553</v>
      </c>
      <c r="X6834">
        <f t="shared" si="107"/>
        <v>6832</v>
      </c>
    </row>
    <row r="6835" spans="1:24" x14ac:dyDescent="0.25">
      <c r="A6835">
        <v>9710</v>
      </c>
      <c r="B6835">
        <v>24.824878199541828</v>
      </c>
      <c r="C6835">
        <v>63.146327909389292</v>
      </c>
      <c r="D6835" s="8">
        <v>21.480075899932963</v>
      </c>
      <c r="E6835" s="8">
        <v>76.17606712616147</v>
      </c>
      <c r="F6835" s="8">
        <v>74.111262389353413</v>
      </c>
      <c r="G6835" s="8">
        <v>8.6798269444608493</v>
      </c>
      <c r="H6835">
        <v>34.703712899708698</v>
      </c>
      <c r="I6835">
        <v>77.025530305311221</v>
      </c>
      <c r="J6835">
        <v>29.144229210037999</v>
      </c>
      <c r="K6835">
        <v>76.73252202304279</v>
      </c>
      <c r="L6835">
        <v>90.150756209978724</v>
      </c>
      <c r="M6835">
        <v>23.516305657486772</v>
      </c>
      <c r="N6835" s="8">
        <v>34.259220900041356</v>
      </c>
      <c r="O6835" s="8">
        <v>81.723226887864485</v>
      </c>
      <c r="P6835">
        <v>27.972992789457784</v>
      </c>
      <c r="Q6835">
        <v>77.347230793767707</v>
      </c>
      <c r="R6835" s="8">
        <v>27.73296710933738</v>
      </c>
      <c r="S6835" s="8">
        <v>77.323755352678106</v>
      </c>
      <c r="T6835">
        <v>32.929078589736008</v>
      </c>
      <c r="U6835">
        <v>76.410821535821881</v>
      </c>
      <c r="V6835" s="8">
        <v>33.836953499844157</v>
      </c>
      <c r="W6835" s="8">
        <v>75.132714191728951</v>
      </c>
      <c r="X6835">
        <f t="shared" si="107"/>
        <v>6833</v>
      </c>
    </row>
    <row r="6836" spans="1:24" x14ac:dyDescent="0.25">
      <c r="A6836">
        <v>9711</v>
      </c>
      <c r="B6836">
        <v>24.624856799573088</v>
      </c>
      <c r="C6836">
        <v>63.033298008807783</v>
      </c>
      <c r="D6836" s="8">
        <v>21.391177499683664</v>
      </c>
      <c r="E6836" s="8">
        <v>76.17606712616147</v>
      </c>
      <c r="F6836" s="8">
        <v>72.744449489961809</v>
      </c>
      <c r="G6836" s="8">
        <v>8.6102700826595786</v>
      </c>
      <c r="H6836">
        <v>34.67037599931912</v>
      </c>
      <c r="I6836">
        <v>77.173338637411163</v>
      </c>
      <c r="J6836">
        <v>29.233127609497721</v>
      </c>
      <c r="K6836">
        <v>76.73252202304279</v>
      </c>
      <c r="L6836">
        <v>86.961526109819161</v>
      </c>
      <c r="M6836">
        <v>23.881479183487912</v>
      </c>
      <c r="N6836" s="8">
        <v>34.092536399672618</v>
      </c>
      <c r="O6836" s="8">
        <v>81.784089142403928</v>
      </c>
      <c r="P6836">
        <v>27.972992789457784</v>
      </c>
      <c r="Q6836">
        <v>77.329841578008498</v>
      </c>
      <c r="R6836" s="8">
        <v>27.699630209737379</v>
      </c>
      <c r="S6836" s="8">
        <v>77.323755352678106</v>
      </c>
      <c r="T6836">
        <v>32.840180189486709</v>
      </c>
      <c r="U6836">
        <v>76.436905358842921</v>
      </c>
      <c r="V6836" s="8">
        <v>33.859178099314299</v>
      </c>
      <c r="W6836" s="8">
        <v>75.106630368707911</v>
      </c>
      <c r="X6836">
        <f t="shared" si="107"/>
        <v>6834</v>
      </c>
    </row>
    <row r="6837" spans="1:24" x14ac:dyDescent="0.25">
      <c r="A6837">
        <v>9712</v>
      </c>
      <c r="B6837">
        <v>24.424835399604348</v>
      </c>
      <c r="C6837">
        <v>62.276867131313317</v>
      </c>
      <c r="D6837" s="8">
        <v>21.446738999543385</v>
      </c>
      <c r="E6837" s="8">
        <v>76.063037224344384</v>
      </c>
      <c r="F6837" s="8">
        <v>71.911026989697262</v>
      </c>
      <c r="G6837" s="8">
        <v>8.5928808669003676</v>
      </c>
      <c r="H6837">
        <v>34.703712899708698</v>
      </c>
      <c r="I6837">
        <v>76.938584227750738</v>
      </c>
      <c r="J6837">
        <v>29.310913709617161</v>
      </c>
      <c r="K6837">
        <v>76.73252202304279</v>
      </c>
      <c r="L6837">
        <v>85.828071509996306</v>
      </c>
      <c r="M6837">
        <v>22.777263995751515</v>
      </c>
      <c r="N6837" s="8">
        <v>33.981413399953176</v>
      </c>
      <c r="O6837" s="8">
        <v>81.810172965424968</v>
      </c>
      <c r="P6837">
        <v>27.917431289598063</v>
      </c>
      <c r="Q6837">
        <v>77.355925401029523</v>
      </c>
      <c r="R6837" s="8">
        <v>27.699630209737379</v>
      </c>
      <c r="S6837" s="8">
        <v>77.254198489641254</v>
      </c>
      <c r="T6837">
        <v>32.784618689626988</v>
      </c>
      <c r="U6837">
        <v>76.593408299440242</v>
      </c>
      <c r="V6837" s="8">
        <v>33.803616599454578</v>
      </c>
      <c r="W6837" s="8">
        <v>75.063157329927677</v>
      </c>
      <c r="X6837">
        <f t="shared" si="107"/>
        <v>6835</v>
      </c>
    </row>
    <row r="6838" spans="1:24" x14ac:dyDescent="0.25">
      <c r="A6838">
        <v>9713</v>
      </c>
      <c r="B6838">
        <v>24.058129500056445</v>
      </c>
      <c r="C6838">
        <v>61.337849491436067</v>
      </c>
      <c r="D6838" s="8">
        <v>21.691209600031563</v>
      </c>
      <c r="E6838" s="8">
        <v>75.915228892244443</v>
      </c>
      <c r="F6838" s="8">
        <v>71.666556389998675</v>
      </c>
      <c r="G6838" s="8">
        <v>8.9232759626186624</v>
      </c>
      <c r="H6838">
        <v>34.837060499687858</v>
      </c>
      <c r="I6838">
        <v>76.964668050771778</v>
      </c>
      <c r="J6838">
        <v>29.344250610006739</v>
      </c>
      <c r="K6838">
        <v>76.73252202304279</v>
      </c>
      <c r="L6838">
        <v>84.827964509363028</v>
      </c>
      <c r="M6838">
        <v>21.820857140115056</v>
      </c>
      <c r="N6838" s="8">
        <v>33.948076499563598</v>
      </c>
      <c r="O6838" s="8">
        <v>81.914508258744661</v>
      </c>
      <c r="P6838">
        <v>27.828532889348764</v>
      </c>
      <c r="Q6838">
        <v>77.355925401029523</v>
      </c>
      <c r="R6838" s="8">
        <v>27.73296710933738</v>
      </c>
      <c r="S6838" s="8">
        <v>77.149863196321562</v>
      </c>
      <c r="T6838">
        <v>32.651271089647828</v>
      </c>
      <c r="U6838">
        <v>76.593408299440242</v>
      </c>
      <c r="V6838" s="8">
        <v>33.881402699574018</v>
      </c>
      <c r="W6838" s="8">
        <v>75.045768114168467</v>
      </c>
      <c r="X6838">
        <f t="shared" si="107"/>
        <v>6836</v>
      </c>
    </row>
    <row r="6839" spans="1:24" x14ac:dyDescent="0.25">
      <c r="A6839">
        <v>9714</v>
      </c>
      <c r="B6839">
        <v>23.869220399427988</v>
      </c>
      <c r="C6839">
        <v>61.746496057453029</v>
      </c>
      <c r="D6839" s="8">
        <v>21.724546499631565</v>
      </c>
      <c r="E6839" s="8">
        <v>75.828282814683959</v>
      </c>
      <c r="F6839" s="8">
        <v>71.466534990029928</v>
      </c>
      <c r="G6839" s="8">
        <v>9.7057906631341577</v>
      </c>
      <c r="H6839">
        <v>34.80372359929828</v>
      </c>
      <c r="I6839">
        <v>76.877721973211294</v>
      </c>
      <c r="J6839">
        <v>29.366475209476882</v>
      </c>
      <c r="K6839">
        <v>76.749911238802</v>
      </c>
      <c r="L6839">
        <v>83.605611509290867</v>
      </c>
      <c r="M6839">
        <v>21.32526449777319</v>
      </c>
      <c r="N6839" s="8">
        <v>34.036974899812897</v>
      </c>
      <c r="O6839" s="8">
        <v>81.975370513284105</v>
      </c>
      <c r="P6839">
        <v>27.772971389489044</v>
      </c>
      <c r="Q6839">
        <v>77.382009224050549</v>
      </c>
      <c r="R6839" s="8">
        <v>27.73296710933738</v>
      </c>
      <c r="S6839" s="8">
        <v>76.949887218179569</v>
      </c>
      <c r="T6839">
        <v>32.506811189538809</v>
      </c>
      <c r="U6839">
        <v>76.567324475183639</v>
      </c>
      <c r="V6839" s="8">
        <v>33.914739599963596</v>
      </c>
      <c r="W6839" s="8">
        <v>75.063157329927677</v>
      </c>
      <c r="X6839">
        <f t="shared" si="107"/>
        <v>6837</v>
      </c>
    </row>
    <row r="6840" spans="1:24" x14ac:dyDescent="0.25">
      <c r="A6840">
        <v>9715</v>
      </c>
      <c r="B6840">
        <v>23.791434299308548</v>
      </c>
      <c r="C6840">
        <v>62.181226446491017</v>
      </c>
      <c r="D6840" s="8">
        <v>21.780107999491285</v>
      </c>
      <c r="E6840" s="8">
        <v>75.741336737123476</v>
      </c>
      <c r="F6840" s="8">
        <v>71.044267589832728</v>
      </c>
      <c r="G6840" s="8">
        <v>10.383970069094383</v>
      </c>
      <c r="H6840">
        <v>34.837060499687858</v>
      </c>
      <c r="I6840">
        <v>76.851638150190269</v>
      </c>
      <c r="J6840">
        <v>29.310913709617161</v>
      </c>
      <c r="K6840">
        <v>76.793384277582234</v>
      </c>
      <c r="L6840">
        <v>82.583279909977023</v>
      </c>
      <c r="M6840">
        <v>21.125288518395617</v>
      </c>
      <c r="N6840" s="8">
        <v>34.148097899532338</v>
      </c>
      <c r="O6840" s="8">
        <v>82.018843552064354</v>
      </c>
      <c r="P6840">
        <v>27.739634489889042</v>
      </c>
      <c r="Q6840">
        <v>77.382009224050549</v>
      </c>
      <c r="R6840" s="8">
        <v>27.710742509867238</v>
      </c>
      <c r="S6840" s="8">
        <v>76.73252202304279</v>
      </c>
      <c r="T6840">
        <v>32.395688189819367</v>
      </c>
      <c r="U6840">
        <v>76.567324475183639</v>
      </c>
      <c r="V6840" s="8">
        <v>33.881402699574018</v>
      </c>
      <c r="W6840" s="8">
        <v>75.15010340748816</v>
      </c>
      <c r="X6840">
        <f t="shared" si="107"/>
        <v>6838</v>
      </c>
    </row>
    <row r="6841" spans="1:24" x14ac:dyDescent="0.25">
      <c r="A6841">
        <v>9716</v>
      </c>
      <c r="B6841">
        <v>24.013680299537008</v>
      </c>
      <c r="C6841">
        <v>63.96362104018764</v>
      </c>
      <c r="D6841" s="8">
        <v>21.702321899371846</v>
      </c>
      <c r="E6841" s="8">
        <v>75.723947521364266</v>
      </c>
      <c r="F6841" s="8">
        <v>70.510877189916087</v>
      </c>
      <c r="G6841" s="8">
        <v>10.949119574473096</v>
      </c>
      <c r="H6841">
        <v>34.925958899937157</v>
      </c>
      <c r="I6841">
        <v>76.721219033849536</v>
      </c>
      <c r="J6841">
        <v>29.222015309367862</v>
      </c>
      <c r="K6841">
        <v>76.836857316362483</v>
      </c>
      <c r="L6841">
        <v>81.194242409536116</v>
      </c>
      <c r="M6841">
        <v>20.803588031174719</v>
      </c>
      <c r="N6841" s="8">
        <v>34.281445499511499</v>
      </c>
      <c r="O6841" s="8">
        <v>82.018843552064354</v>
      </c>
      <c r="P6841">
        <v>27.706297589499464</v>
      </c>
      <c r="Q6841">
        <v>77.321146969511091</v>
      </c>
      <c r="R6841" s="8">
        <v>27.710742509867238</v>
      </c>
      <c r="S6841" s="8">
        <v>76.645575945482307</v>
      </c>
      <c r="T6841">
        <v>32.306789789570068</v>
      </c>
      <c r="U6841">
        <v>76.54993525942443</v>
      </c>
      <c r="V6841" s="8">
        <v>33.803616599454578</v>
      </c>
      <c r="W6841" s="8">
        <v>75.219660270525011</v>
      </c>
      <c r="X6841">
        <f t="shared" si="107"/>
        <v>6839</v>
      </c>
    </row>
    <row r="6842" spans="1:24" x14ac:dyDescent="0.25">
      <c r="A6842">
        <v>9717</v>
      </c>
      <c r="B6842">
        <v>24.269263199365469</v>
      </c>
      <c r="C6842">
        <v>65.16347691398191</v>
      </c>
      <c r="D6842" s="8">
        <v>21.502300499403106</v>
      </c>
      <c r="E6842" s="8">
        <v>75.793504383165541</v>
      </c>
      <c r="F6842" s="8">
        <v>69.766353089900846</v>
      </c>
      <c r="G6842" s="8">
        <v>11.149095553850668</v>
      </c>
      <c r="H6842">
        <v>34.848172799817718</v>
      </c>
      <c r="I6842">
        <v>76.79077589565081</v>
      </c>
      <c r="J6842">
        <v>29.144229210037999</v>
      </c>
      <c r="K6842">
        <v>76.906414179399334</v>
      </c>
      <c r="L6842">
        <v>80.138573909832701</v>
      </c>
      <c r="M6842">
        <v>20.655779697839204</v>
      </c>
      <c r="N6842" s="8">
        <v>34.314782399901077</v>
      </c>
      <c r="O6842" s="8">
        <v>82.044927376320956</v>
      </c>
      <c r="P6842">
        <v>27.761859089359184</v>
      </c>
      <c r="Q6842">
        <v>77.295063146490065</v>
      </c>
      <c r="R6842" s="8">
        <v>27.67740560947766</v>
      </c>
      <c r="S6842" s="8">
        <v>76.541240652162614</v>
      </c>
      <c r="T6842">
        <v>32.306789789570068</v>
      </c>
      <c r="U6842">
        <v>76.506462220644181</v>
      </c>
      <c r="V6842" s="8">
        <v>33.781391999984436</v>
      </c>
      <c r="W6842" s="8">
        <v>75.280522523828878</v>
      </c>
      <c r="X6842">
        <f t="shared" si="107"/>
        <v>6840</v>
      </c>
    </row>
    <row r="6843" spans="1:24" x14ac:dyDescent="0.25">
      <c r="A6843">
        <v>9718</v>
      </c>
      <c r="B6843">
        <v>24.324824700014766</v>
      </c>
      <c r="C6843">
        <v>66.624171020457638</v>
      </c>
      <c r="D6843" s="8">
        <v>21.257829899704504</v>
      </c>
      <c r="E6843" s="8">
        <v>75.854366637704985</v>
      </c>
      <c r="F6843" s="8">
        <v>68.98849208949602</v>
      </c>
      <c r="G6843" s="8">
        <v>11.236041631411149</v>
      </c>
      <c r="H6843">
        <v>34.214771699521918</v>
      </c>
      <c r="I6843">
        <v>77.138560207128322</v>
      </c>
      <c r="J6843">
        <v>29.11089230964842</v>
      </c>
      <c r="K6843">
        <v>77.019444079980843</v>
      </c>
      <c r="L6843">
        <v>79.160691509459127</v>
      </c>
      <c r="M6843">
        <v>20.568833620278721</v>
      </c>
      <c r="N6843" s="8">
        <v>34.348119299501079</v>
      </c>
      <c r="O6843" s="8">
        <v>82.088400415101205</v>
      </c>
      <c r="P6843">
        <v>27.872982089868202</v>
      </c>
      <c r="Q6843">
        <v>77.26897932346904</v>
      </c>
      <c r="R6843" s="8">
        <v>27.710742509867238</v>
      </c>
      <c r="S6843" s="8">
        <v>76.428210751581091</v>
      </c>
      <c r="T6843">
        <v>32.340126689959646</v>
      </c>
      <c r="U6843">
        <v>76.489073006120549</v>
      </c>
      <c r="V6843" s="8">
        <v>33.803616599454578</v>
      </c>
      <c r="W6843" s="8">
        <v>75.306606348085495</v>
      </c>
      <c r="X6843">
        <f t="shared" si="107"/>
        <v>6841</v>
      </c>
    </row>
    <row r="6844" spans="1:24" x14ac:dyDescent="0.25">
      <c r="A6844">
        <v>9719</v>
      </c>
      <c r="B6844">
        <v>24.524846099983506</v>
      </c>
      <c r="C6844">
        <v>68.476122477191097</v>
      </c>
      <c r="D6844" s="8">
        <v>21.113369999595484</v>
      </c>
      <c r="E6844" s="8">
        <v>75.897839676485233</v>
      </c>
      <c r="F6844" s="8">
        <v>67.910598989532886</v>
      </c>
      <c r="G6844" s="8">
        <v>11.044760260530973</v>
      </c>
      <c r="H6844">
        <v>33.492472199766397</v>
      </c>
      <c r="I6844">
        <v>77.251590107709831</v>
      </c>
      <c r="J6844">
        <v>29.11089230964842</v>
      </c>
      <c r="K6844">
        <v>77.123779373300536</v>
      </c>
      <c r="L6844">
        <v>78.182809109875151</v>
      </c>
      <c r="M6844">
        <v>20.96009097053647</v>
      </c>
      <c r="N6844" s="8">
        <v>34.348119299501079</v>
      </c>
      <c r="O6844" s="8">
        <v>82.13187345388144</v>
      </c>
      <c r="P6844">
        <v>27.895206689338345</v>
      </c>
      <c r="Q6844">
        <v>77.26897932346904</v>
      </c>
      <c r="R6844" s="8">
        <v>27.74407940946724</v>
      </c>
      <c r="S6844" s="8">
        <v>76.367348497041647</v>
      </c>
      <c r="T6844">
        <v>32.429025089419369</v>
      </c>
      <c r="U6844">
        <v>76.462989181863946</v>
      </c>
      <c r="V6844" s="8">
        <v>33.770279699854576</v>
      </c>
      <c r="W6844" s="8">
        <v>75.367468602624939</v>
      </c>
      <c r="X6844">
        <f t="shared" si="107"/>
        <v>6842</v>
      </c>
    </row>
    <row r="6845" spans="1:24" x14ac:dyDescent="0.25">
      <c r="A6845">
        <v>9720</v>
      </c>
      <c r="B6845">
        <v>24.669305999302949</v>
      </c>
      <c r="C6845">
        <v>69.284721000727629</v>
      </c>
      <c r="D6845" s="8">
        <v>21.002246999876043</v>
      </c>
      <c r="E6845" s="8">
        <v>75.941312715265468</v>
      </c>
      <c r="F6845" s="8">
        <v>66.799368989969736</v>
      </c>
      <c r="G6845" s="8">
        <v>10.627419087252195</v>
      </c>
      <c r="H6845">
        <v>33.103541699958775</v>
      </c>
      <c r="I6845">
        <v>77.625458242208367</v>
      </c>
      <c r="J6845">
        <v>29.077555410048419</v>
      </c>
      <c r="K6845">
        <v>77.21072545086102</v>
      </c>
      <c r="L6845">
        <v>77.849440109927258</v>
      </c>
      <c r="M6845">
        <v>21.890414003151903</v>
      </c>
      <c r="N6845" s="8">
        <v>34.325894700030936</v>
      </c>
      <c r="O6845" s="8">
        <v>82.192735708420898</v>
      </c>
      <c r="P6845">
        <v>27.928543589727923</v>
      </c>
      <c r="Q6845">
        <v>77.208117068929582</v>
      </c>
      <c r="R6845" s="8">
        <v>27.74407940946724</v>
      </c>
      <c r="S6845" s="8">
        <v>76.34126467278503</v>
      </c>
      <c r="T6845">
        <v>32.573484989528389</v>
      </c>
      <c r="U6845">
        <v>76.402126927324488</v>
      </c>
      <c r="V6845" s="8">
        <v>33.659156699345559</v>
      </c>
      <c r="W6845" s="8">
        <v>75.471803895944632</v>
      </c>
      <c r="X6845">
        <f t="shared" si="107"/>
        <v>6843</v>
      </c>
    </row>
    <row r="6846" spans="1:24" x14ac:dyDescent="0.25">
      <c r="A6846">
        <v>9721</v>
      </c>
      <c r="B6846">
        <v>24.580407599843227</v>
      </c>
      <c r="C6846">
        <v>69.7020621740064</v>
      </c>
      <c r="D6846" s="8">
        <v>20.924460899756603</v>
      </c>
      <c r="E6846" s="8">
        <v>76.028258792825952</v>
      </c>
      <c r="F6846" s="8">
        <v>66.132630989284365</v>
      </c>
      <c r="G6846" s="8">
        <v>10.36658085333517</v>
      </c>
      <c r="H6846">
        <v>32.525702099522697</v>
      </c>
      <c r="I6846">
        <v>77.990631769445088</v>
      </c>
      <c r="J6846">
        <v>29.04421850965884</v>
      </c>
      <c r="K6846">
        <v>77.280282313897857</v>
      </c>
      <c r="L6846">
        <v>77.549408009579352</v>
      </c>
      <c r="M6846">
        <v>23.177215954506657</v>
      </c>
      <c r="N6846" s="8">
        <v>34.270333199381639</v>
      </c>
      <c r="O6846" s="8">
        <v>82.218819531441923</v>
      </c>
      <c r="P6846">
        <v>27.984105089587644</v>
      </c>
      <c r="Q6846">
        <v>77.182033245908556</v>
      </c>
      <c r="R6846" s="8">
        <v>27.710742509867238</v>
      </c>
      <c r="S6846" s="8">
        <v>76.402126927324488</v>
      </c>
      <c r="T6846">
        <v>32.740169489897127</v>
      </c>
      <c r="U6846">
        <v>76.332570065523214</v>
      </c>
      <c r="V6846" s="8">
        <v>33.570258299885836</v>
      </c>
      <c r="W6846" s="8">
        <v>75.541360757745906</v>
      </c>
      <c r="X6846">
        <f t="shared" si="107"/>
        <v>6844</v>
      </c>
    </row>
    <row r="6847" spans="1:24" x14ac:dyDescent="0.25">
      <c r="A6847">
        <v>9722</v>
      </c>
      <c r="B6847">
        <v>24.780428999811967</v>
      </c>
      <c r="C6847">
        <v>70.032457269724702</v>
      </c>
      <c r="D6847" s="8">
        <v>20.902236299496884</v>
      </c>
      <c r="E6847" s="8">
        <v>76.08912104736541</v>
      </c>
      <c r="F6847" s="8">
        <v>65.276983889549683</v>
      </c>
      <c r="G6847" s="8">
        <v>10.210077913973418</v>
      </c>
      <c r="H6847">
        <v>31.336685999840114</v>
      </c>
      <c r="I6847">
        <v>78.034104808225322</v>
      </c>
      <c r="J6847">
        <v>29.010881609269262</v>
      </c>
      <c r="K6847">
        <v>77.323755352678106</v>
      </c>
      <c r="L6847">
        <v>77.438285009859911</v>
      </c>
      <c r="M6847">
        <v>24.437934081604809</v>
      </c>
      <c r="N6847" s="8">
        <v>34.214771699521918</v>
      </c>
      <c r="O6847" s="8">
        <v>82.288376393243198</v>
      </c>
      <c r="P6847">
        <v>27.961880489327925</v>
      </c>
      <c r="Q6847">
        <v>77.095087167112496</v>
      </c>
      <c r="R6847" s="8">
        <v>27.73296710933738</v>
      </c>
      <c r="S6847" s="8">
        <v>76.576019083681032</v>
      </c>
      <c r="T6847">
        <v>32.940190889865868</v>
      </c>
      <c r="U6847">
        <v>76.263013203721954</v>
      </c>
      <c r="V6847" s="8">
        <v>33.459135299376818</v>
      </c>
      <c r="W6847" s="8">
        <v>75.645696051065599</v>
      </c>
      <c r="X6847">
        <f t="shared" si="107"/>
        <v>6845</v>
      </c>
    </row>
    <row r="6848" spans="1:24" x14ac:dyDescent="0.25">
      <c r="A6848">
        <v>9723</v>
      </c>
      <c r="B6848">
        <v>24.835990499671688</v>
      </c>
      <c r="C6848">
        <v>70.423714619982448</v>
      </c>
      <c r="D6848" s="8">
        <v>20.868899399896883</v>
      </c>
      <c r="E6848" s="8">
        <v>76.106510263124619</v>
      </c>
      <c r="F6848" s="8">
        <v>64.976951789991361</v>
      </c>
      <c r="G6848" s="8">
        <v>10.036185758852454</v>
      </c>
      <c r="H6848">
        <v>30.647723399684594</v>
      </c>
      <c r="I6848">
        <v>78.321026863927798</v>
      </c>
      <c r="J6848">
        <v>28.97754470966926</v>
      </c>
      <c r="K6848">
        <v>77.297671528421503</v>
      </c>
      <c r="L6848">
        <v>77.293825109750884</v>
      </c>
      <c r="M6848">
        <v>25.716041425697746</v>
      </c>
      <c r="N6848" s="8">
        <v>34.159210199662198</v>
      </c>
      <c r="O6848" s="8">
        <v>82.349238647782641</v>
      </c>
      <c r="P6848">
        <v>28.039666589447364</v>
      </c>
      <c r="Q6848">
        <v>77.06900334409147</v>
      </c>
      <c r="R6848" s="8">
        <v>27.67740560947766</v>
      </c>
      <c r="S6848" s="8">
        <v>76.619492122461267</v>
      </c>
      <c r="T6848">
        <v>33.140212289834608</v>
      </c>
      <c r="U6848">
        <v>76.236929379465337</v>
      </c>
      <c r="V6848" s="8">
        <v>33.370236899917096</v>
      </c>
      <c r="W6848" s="8">
        <v>75.706558305605057</v>
      </c>
      <c r="X6848">
        <f t="shared" si="107"/>
        <v>6846</v>
      </c>
    </row>
    <row r="6849" spans="1:24" x14ac:dyDescent="0.25">
      <c r="A6849">
        <v>9724</v>
      </c>
      <c r="B6849">
        <v>24.969338099650848</v>
      </c>
      <c r="C6849">
        <v>70.728025891444133</v>
      </c>
      <c r="D6849" s="8">
        <v>20.846674799637164</v>
      </c>
      <c r="E6849" s="8">
        <v>76.149983301904854</v>
      </c>
      <c r="F6849" s="8">
        <v>65.176973189960108</v>
      </c>
      <c r="G6849" s="8">
        <v>9.9231558570353648</v>
      </c>
      <c r="H6849">
        <v>30.514375799705434</v>
      </c>
      <c r="I6849">
        <v>78.207996963346289</v>
      </c>
      <c r="J6849">
        <v>28.955320109409541</v>
      </c>
      <c r="K6849">
        <v>77.280282313897857</v>
      </c>
      <c r="L6849">
        <v>76.760434709834243</v>
      </c>
      <c r="M6849">
        <v>26.80286739767493</v>
      </c>
      <c r="N6849" s="8">
        <v>34.103648699802477</v>
      </c>
      <c r="O6849" s="8">
        <v>82.436184725343125</v>
      </c>
      <c r="P6849">
        <v>28.150789589956382</v>
      </c>
      <c r="Q6849">
        <v>76.964668050771778</v>
      </c>
      <c r="R6849" s="8">
        <v>27.510721109898498</v>
      </c>
      <c r="S6849" s="8">
        <v>76.73252202304279</v>
      </c>
      <c r="T6849">
        <v>33.362458289273491</v>
      </c>
      <c r="U6849">
        <v>76.236929379465337</v>
      </c>
      <c r="V6849" s="8">
        <v>33.336899999527517</v>
      </c>
      <c r="W6849" s="8">
        <v>75.732642128626082</v>
      </c>
      <c r="X6849">
        <f t="shared" si="107"/>
        <v>6847</v>
      </c>
    </row>
    <row r="6850" spans="1:24" x14ac:dyDescent="0.25">
      <c r="A6850">
        <v>9725</v>
      </c>
      <c r="B6850">
        <v>25.047124199770288</v>
      </c>
      <c r="C6850">
        <v>71.014947948382186</v>
      </c>
      <c r="D6850" s="8">
        <v>20.868899399896883</v>
      </c>
      <c r="E6850" s="8">
        <v>76.149983301904854</v>
      </c>
      <c r="F6850" s="8">
        <v>66.365989289642684</v>
      </c>
      <c r="G6850" s="8">
        <v>9.7318744861551867</v>
      </c>
      <c r="H6850">
        <v>29.647616399840892</v>
      </c>
      <c r="I6850">
        <v>78.164523924566041</v>
      </c>
      <c r="J6850">
        <v>29.04421850965884</v>
      </c>
      <c r="K6850">
        <v>77.254198489641254</v>
      </c>
      <c r="L6850">
        <v>76.171482809268312</v>
      </c>
      <c r="M6850">
        <v>27.950555624191569</v>
      </c>
      <c r="N6850" s="8">
        <v>34.025862599683038</v>
      </c>
      <c r="O6850" s="8">
        <v>82.505741588379976</v>
      </c>
      <c r="P6850">
        <v>28.284137189935542</v>
      </c>
      <c r="Q6850">
        <v>76.990751873792803</v>
      </c>
      <c r="R6850" s="8">
        <v>27.39959810938948</v>
      </c>
      <c r="S6850" s="8">
        <v>76.819468100603274</v>
      </c>
      <c r="T6850">
        <v>33.473581289782508</v>
      </c>
      <c r="U6850">
        <v>76.236929379465337</v>
      </c>
      <c r="V6850" s="8">
        <v>33.225776999808076</v>
      </c>
      <c r="W6850" s="8">
        <v>75.802198991662934</v>
      </c>
      <c r="X6850">
        <f t="shared" si="107"/>
        <v>6848</v>
      </c>
    </row>
    <row r="6851" spans="1:24" x14ac:dyDescent="0.25">
      <c r="A6851">
        <v>9726</v>
      </c>
      <c r="B6851">
        <v>24.991562699910567</v>
      </c>
      <c r="C6851">
        <v>71.119283241701879</v>
      </c>
      <c r="D6851" s="8">
        <v>20.813337900037162</v>
      </c>
      <c r="E6851" s="8">
        <v>76.149983301904854</v>
      </c>
      <c r="F6851" s="8">
        <v>67.699465289434286</v>
      </c>
      <c r="G6851" s="8">
        <v>10.036185758852454</v>
      </c>
      <c r="H6851">
        <v>28.736407799456913</v>
      </c>
      <c r="I6851">
        <v>78.312332256665982</v>
      </c>
      <c r="J6851">
        <v>29.12200460977828</v>
      </c>
      <c r="K6851">
        <v>77.236809273882045</v>
      </c>
      <c r="L6851">
        <v>75.560306310021815</v>
      </c>
      <c r="M6851">
        <v>28.993908557388512</v>
      </c>
      <c r="N6851" s="8">
        <v>34.048087199942756</v>
      </c>
      <c r="O6851" s="8">
        <v>82.566603842919434</v>
      </c>
      <c r="P6851">
        <v>28.395260189654984</v>
      </c>
      <c r="Q6851">
        <v>77.095087167112496</v>
      </c>
      <c r="R6851" s="8">
        <v>27.32181200927004</v>
      </c>
      <c r="S6851" s="8">
        <v>76.923803393922967</v>
      </c>
      <c r="T6851">
        <v>33.58470428950195</v>
      </c>
      <c r="U6851">
        <v>76.254318595224561</v>
      </c>
      <c r="V6851" s="8">
        <v>33.192440099418498</v>
      </c>
      <c r="W6851" s="8">
        <v>75.828282814683959</v>
      </c>
      <c r="X6851">
        <f t="shared" si="107"/>
        <v>6849</v>
      </c>
    </row>
    <row r="6852" spans="1:24" x14ac:dyDescent="0.25">
      <c r="A6852">
        <v>9727</v>
      </c>
      <c r="B6852">
        <v>24.747092099422389</v>
      </c>
      <c r="C6852">
        <v>71.162756280482128</v>
      </c>
      <c r="D6852" s="8">
        <v>20.757776399387865</v>
      </c>
      <c r="E6852" s="8">
        <v>76.063037224344384</v>
      </c>
      <c r="F6852" s="8">
        <v>68.532887789698833</v>
      </c>
      <c r="G6852" s="8">
        <v>10.601335264231166</v>
      </c>
      <c r="H6852">
        <v>27.869648399592371</v>
      </c>
      <c r="I6852">
        <v>78.425362157247491</v>
      </c>
      <c r="J6852">
        <v>29.25535220975744</v>
      </c>
      <c r="K6852">
        <v>77.254198489641254</v>
      </c>
      <c r="L6852">
        <v>75.338060309793349</v>
      </c>
      <c r="M6852">
        <v>29.454722769447532</v>
      </c>
      <c r="N6852" s="8">
        <v>34.192547100051776</v>
      </c>
      <c r="O6852" s="8">
        <v>82.549214627160211</v>
      </c>
      <c r="P6852">
        <v>28.284137189935542</v>
      </c>
      <c r="Q6852">
        <v>77.164644030149347</v>
      </c>
      <c r="R6852" s="8">
        <v>27.488496509638779</v>
      </c>
      <c r="S6852" s="8">
        <v>76.949887218179569</v>
      </c>
      <c r="T6852">
        <v>33.695827290010968</v>
      </c>
      <c r="U6852">
        <v>76.27170781098377</v>
      </c>
      <c r="V6852" s="8">
        <v>33.136878599558777</v>
      </c>
      <c r="W6852" s="8">
        <v>75.854366637704985</v>
      </c>
      <c r="X6852">
        <f t="shared" si="107"/>
        <v>6850</v>
      </c>
    </row>
    <row r="6853" spans="1:24" x14ac:dyDescent="0.25">
      <c r="A6853">
        <v>9728</v>
      </c>
      <c r="B6853">
        <v>24.391498500004346</v>
      </c>
      <c r="C6853">
        <v>71.188840103503154</v>
      </c>
      <c r="D6853" s="8">
        <v>20.646653399668423</v>
      </c>
      <c r="E6853" s="8">
        <v>76.08912104736541</v>
      </c>
      <c r="F6853" s="8">
        <v>69.110727389345328</v>
      </c>
      <c r="G6853" s="8">
        <v>10.670892126032436</v>
      </c>
      <c r="H6853">
        <v>27.62517779989377</v>
      </c>
      <c r="I6853">
        <v>78.294943040906773</v>
      </c>
      <c r="J6853">
        <v>29.45537360972618</v>
      </c>
      <c r="K6853">
        <v>77.236809273882045</v>
      </c>
      <c r="L6853">
        <v>75.538081709762082</v>
      </c>
      <c r="M6853">
        <v>29.393860514908077</v>
      </c>
      <c r="N6853" s="8">
        <v>34.359231599630938</v>
      </c>
      <c r="O6853" s="8">
        <v>82.618771488961485</v>
      </c>
      <c r="P6853">
        <v>28.228575689286245</v>
      </c>
      <c r="Q6853">
        <v>77.182033245908556</v>
      </c>
      <c r="R6853" s="8">
        <v>27.566282609758218</v>
      </c>
      <c r="S6853" s="8">
        <v>76.906414179399334</v>
      </c>
      <c r="T6853">
        <v>33.78472568947069</v>
      </c>
      <c r="U6853">
        <v>76.332570065523214</v>
      </c>
      <c r="V6853" s="8">
        <v>33.136878599558777</v>
      </c>
      <c r="W6853" s="8">
        <v>75.836977421945775</v>
      </c>
      <c r="X6853">
        <f t="shared" si="107"/>
        <v>6851</v>
      </c>
    </row>
    <row r="6854" spans="1:24" x14ac:dyDescent="0.25">
      <c r="A6854">
        <v>9729</v>
      </c>
      <c r="B6854">
        <v>24.191477100035605</v>
      </c>
      <c r="C6854">
        <v>71.258396966540005</v>
      </c>
      <c r="D6854" s="8">
        <v>20.479968899299685</v>
      </c>
      <c r="E6854" s="8">
        <v>76.106510263124619</v>
      </c>
      <c r="F6854" s="8">
        <v>69.633005489921686</v>
      </c>
      <c r="G6854" s="8">
        <v>10.714365164812678</v>
      </c>
      <c r="H6854">
        <v>27.036225899327832</v>
      </c>
      <c r="I6854">
        <v>77.799350397329334</v>
      </c>
      <c r="J6854">
        <v>29.644282709565061</v>
      </c>
      <c r="K6854">
        <v>77.219420059358413</v>
      </c>
      <c r="L6854">
        <v>75.482520209902361</v>
      </c>
      <c r="M6854">
        <v>29.41124973066729</v>
      </c>
      <c r="N6854" s="8">
        <v>34.492579199610098</v>
      </c>
      <c r="O6854" s="8">
        <v>82.723106782281178</v>
      </c>
      <c r="P6854">
        <v>28.206351089816103</v>
      </c>
      <c r="Q6854">
        <v>77.121170991369098</v>
      </c>
      <c r="R6854" s="8">
        <v>27.588507210017937</v>
      </c>
      <c r="S6854" s="8">
        <v>76.775995061823025</v>
      </c>
      <c r="T6854">
        <v>33.818062589860268</v>
      </c>
      <c r="U6854">
        <v>76.376043104303463</v>
      </c>
      <c r="V6854" s="8">
        <v>33.136878599558777</v>
      </c>
      <c r="W6854" s="8">
        <v>75.836977421945775</v>
      </c>
      <c r="X6854">
        <f t="shared" ref="X6854:X6917" si="108">X6853+1</f>
        <v>6852</v>
      </c>
    </row>
    <row r="6855" spans="1:24" x14ac:dyDescent="0.25">
      <c r="A6855">
        <v>9730</v>
      </c>
      <c r="B6855">
        <v>24.102578699786307</v>
      </c>
      <c r="C6855">
        <v>71.406205298639932</v>
      </c>
      <c r="D6855" s="8">
        <v>20.457744299829542</v>
      </c>
      <c r="E6855" s="8">
        <v>76.08912104736541</v>
      </c>
      <c r="F6855" s="8">
        <v>70.266406589427902</v>
      </c>
      <c r="G6855" s="8">
        <v>10.827395066629768</v>
      </c>
      <c r="H6855">
        <v>26.958439799997969</v>
      </c>
      <c r="I6855">
        <v>77.625458242208367</v>
      </c>
      <c r="J6855">
        <v>29.8109672099338</v>
      </c>
      <c r="K6855">
        <v>77.175947020578164</v>
      </c>
      <c r="L6855">
        <v>75.393621809653069</v>
      </c>
      <c r="M6855">
        <v>29.350387476127835</v>
      </c>
      <c r="N6855" s="8">
        <v>34.637039099719118</v>
      </c>
      <c r="O6855" s="8">
        <v>82.749190605302203</v>
      </c>
      <c r="P6855">
        <v>28.173014189426524</v>
      </c>
      <c r="Q6855">
        <v>77.147254814390138</v>
      </c>
      <c r="R6855" s="8">
        <v>27.644068709877658</v>
      </c>
      <c r="S6855" s="8">
        <v>76.671659768503332</v>
      </c>
      <c r="T6855">
        <v>33.85139948946027</v>
      </c>
      <c r="U6855">
        <v>76.419516143083698</v>
      </c>
      <c r="V6855" s="8">
        <v>33.170215499948355</v>
      </c>
      <c r="W6855" s="8">
        <v>75.819588206186566</v>
      </c>
      <c r="X6855">
        <f t="shared" si="108"/>
        <v>6853</v>
      </c>
    </row>
    <row r="6856" spans="1:24" x14ac:dyDescent="0.25">
      <c r="A6856">
        <v>9731</v>
      </c>
      <c r="B6856">
        <v>24.180364799905746</v>
      </c>
      <c r="C6856">
        <v>71.753989610117443</v>
      </c>
      <c r="D6856" s="8">
        <v>20.479968899299685</v>
      </c>
      <c r="E6856" s="8">
        <v>76.08912104736541</v>
      </c>
      <c r="F6856" s="8">
        <v>70.844246189863981</v>
      </c>
      <c r="G6856" s="8">
        <v>10.844784281153402</v>
      </c>
      <c r="H6856">
        <v>26.736193799769509</v>
      </c>
      <c r="I6856">
        <v>77.425482262830798</v>
      </c>
      <c r="J6856">
        <v>29.922090209653241</v>
      </c>
      <c r="K6856">
        <v>77.089000941782103</v>
      </c>
      <c r="L6856">
        <v>75.58253090949195</v>
      </c>
      <c r="M6856">
        <v>29.437333553688319</v>
      </c>
      <c r="N6856" s="8">
        <v>34.781498999828138</v>
      </c>
      <c r="O6856" s="8">
        <v>82.679633743500943</v>
      </c>
      <c r="P6856">
        <v>28.117452689566804</v>
      </c>
      <c r="Q6856">
        <v>77.173338637411163</v>
      </c>
      <c r="R6856" s="8">
        <v>27.61073180948808</v>
      </c>
      <c r="S6856" s="8">
        <v>76.628186729723097</v>
      </c>
      <c r="T6856">
        <v>33.873624089719989</v>
      </c>
      <c r="U6856">
        <v>76.480378397623156</v>
      </c>
      <c r="V6856" s="8">
        <v>33.170215499948355</v>
      </c>
      <c r="W6856" s="8">
        <v>75.819588206186566</v>
      </c>
      <c r="X6856">
        <f t="shared" si="108"/>
        <v>6854</v>
      </c>
    </row>
    <row r="6857" spans="1:24" x14ac:dyDescent="0.25">
      <c r="A6857">
        <v>9732</v>
      </c>
      <c r="B6857">
        <v>24.213701699505748</v>
      </c>
      <c r="C6857">
        <v>72.058300881579129</v>
      </c>
      <c r="D6857" s="8">
        <v>20.557754999419124</v>
      </c>
      <c r="E6857" s="8">
        <v>76.08912104736541</v>
      </c>
      <c r="F6857" s="8">
        <v>71.044267589832728</v>
      </c>
      <c r="G6857" s="8">
        <v>10.975203398729702</v>
      </c>
      <c r="H6857">
        <v>26.602846199790349</v>
      </c>
      <c r="I6857">
        <v>77.321146969511091</v>
      </c>
      <c r="J6857">
        <v>29.999876309772681</v>
      </c>
      <c r="K6857">
        <v>77.019444079980843</v>
      </c>
      <c r="L6857">
        <v>75.549194009891949</v>
      </c>
      <c r="M6857">
        <v>29.637309533065888</v>
      </c>
      <c r="N6857" s="8">
        <v>34.859285099947577</v>
      </c>
      <c r="O6857" s="8">
        <v>82.575298450181251</v>
      </c>
      <c r="P6857">
        <v>28.139677289826523</v>
      </c>
      <c r="Q6857">
        <v>77.199422460432189</v>
      </c>
      <c r="R6857" s="8">
        <v>27.588507210017937</v>
      </c>
      <c r="S6857" s="8">
        <v>76.602102906702058</v>
      </c>
      <c r="T6857">
        <v>33.895848689979708</v>
      </c>
      <c r="U6857">
        <v>76.541240652162614</v>
      </c>
      <c r="V6857" s="8">
        <v>33.147990899688637</v>
      </c>
      <c r="W6857" s="8">
        <v>75.845672030443168</v>
      </c>
      <c r="X6857">
        <f t="shared" si="108"/>
        <v>6855</v>
      </c>
    </row>
    <row r="6858" spans="1:24" x14ac:dyDescent="0.25">
      <c r="A6858">
        <v>9733</v>
      </c>
      <c r="B6858">
        <v>24.435947699734207</v>
      </c>
      <c r="C6858">
        <v>72.101773920359378</v>
      </c>
      <c r="D6858" s="8">
        <v>20.691102599398285</v>
      </c>
      <c r="E6858" s="8">
        <v>76.063037224344384</v>
      </c>
      <c r="F6858" s="8">
        <v>70.955369189583422</v>
      </c>
      <c r="G6858" s="8">
        <v>11.305598494447997</v>
      </c>
      <c r="H6858">
        <v>26.625070800050068</v>
      </c>
      <c r="I6858">
        <v>77.434176871328191</v>
      </c>
      <c r="J6858">
        <v>30.033213209372683</v>
      </c>
      <c r="K6858">
        <v>77.00205486422162</v>
      </c>
      <c r="L6858">
        <v>75.571418609362098</v>
      </c>
      <c r="M6858">
        <v>29.654698748825101</v>
      </c>
      <c r="N6858" s="8">
        <v>34.859285099947577</v>
      </c>
      <c r="O6858" s="8">
        <v>82.575298450181251</v>
      </c>
      <c r="P6858">
        <v>28.106340389436944</v>
      </c>
      <c r="Q6858">
        <v>77.260284714971647</v>
      </c>
      <c r="R6858" s="8">
        <v>27.555170309628359</v>
      </c>
      <c r="S6858" s="8">
        <v>76.706438200021751</v>
      </c>
      <c r="T6858">
        <v>33.873624089719989</v>
      </c>
      <c r="U6858">
        <v>76.602102906702058</v>
      </c>
      <c r="V6858" s="8">
        <v>33.147990899688637</v>
      </c>
      <c r="W6858" s="8">
        <v>75.871755853464208</v>
      </c>
      <c r="X6858">
        <f t="shared" si="108"/>
        <v>6856</v>
      </c>
    </row>
    <row r="6859" spans="1:24" x14ac:dyDescent="0.25">
      <c r="A6859">
        <v>9734</v>
      </c>
      <c r="B6859">
        <v>24.635969099702947</v>
      </c>
      <c r="C6859">
        <v>72.058300881579129</v>
      </c>
      <c r="D6859" s="8">
        <v>20.802225599907302</v>
      </c>
      <c r="E6859" s="8">
        <v>76.019564185564136</v>
      </c>
      <c r="F6859" s="8">
        <v>70.699786289754968</v>
      </c>
      <c r="G6859" s="8">
        <v>11.41862839502951</v>
      </c>
      <c r="H6859">
        <v>26.65840769965007</v>
      </c>
      <c r="I6859">
        <v>77.373314616788733</v>
      </c>
      <c r="J6859">
        <v>29.788742609674081</v>
      </c>
      <c r="K6859">
        <v>77.019444079980843</v>
      </c>
      <c r="L6859">
        <v>75.626980110011388</v>
      </c>
      <c r="M6859">
        <v>29.611225710044859</v>
      </c>
      <c r="N6859" s="8">
        <v>34.770386699698278</v>
      </c>
      <c r="O6859" s="8">
        <v>82.59268766594046</v>
      </c>
      <c r="P6859">
        <v>28.106340389436944</v>
      </c>
      <c r="Q6859">
        <v>77.277673930730856</v>
      </c>
      <c r="R6859" s="8">
        <v>27.521833410028357</v>
      </c>
      <c r="S6859" s="8">
        <v>76.749911238802</v>
      </c>
      <c r="T6859">
        <v>33.85139948946027</v>
      </c>
      <c r="U6859">
        <v>76.662965161241516</v>
      </c>
      <c r="V6859" s="8">
        <v>33.125766299428918</v>
      </c>
      <c r="W6859" s="8">
        <v>75.889145069223417</v>
      </c>
      <c r="X6859">
        <f t="shared" si="108"/>
        <v>6857</v>
      </c>
    </row>
    <row r="6860" spans="1:24" x14ac:dyDescent="0.25">
      <c r="A6860">
        <v>9735</v>
      </c>
      <c r="B6860">
        <v>24.80265359928211</v>
      </c>
      <c r="C6860">
        <v>71.94527098099762</v>
      </c>
      <c r="D6860" s="8">
        <v>20.857787099767023</v>
      </c>
      <c r="E6860" s="8">
        <v>76.019564185564136</v>
      </c>
      <c r="F6860" s="8">
        <v>70.199732789438329</v>
      </c>
      <c r="G6860" s="8">
        <v>11.044760260530973</v>
      </c>
      <c r="H6860">
        <v>26.769530699369511</v>
      </c>
      <c r="I6860">
        <v>77.651542065229393</v>
      </c>
      <c r="J6860">
        <v>29.844304109533802</v>
      </c>
      <c r="K6860">
        <v>76.715132807283567</v>
      </c>
      <c r="L6860">
        <v>75.92701220956971</v>
      </c>
      <c r="M6860">
        <v>29.550363455505408</v>
      </c>
      <c r="N6860" s="8">
        <v>34.692600599578839</v>
      </c>
      <c r="O6860" s="8">
        <v>82.636160704720695</v>
      </c>
      <c r="P6860">
        <v>28.128564989696663</v>
      </c>
      <c r="Q6860">
        <v>77.321146969511091</v>
      </c>
      <c r="R6860" s="8">
        <v>27.488496509638779</v>
      </c>
      <c r="S6860" s="8">
        <v>76.775995061823025</v>
      </c>
      <c r="T6860">
        <v>33.818062589860268</v>
      </c>
      <c r="U6860">
        <v>76.680354377000725</v>
      </c>
      <c r="V6860" s="8">
        <v>33.125766299428918</v>
      </c>
      <c r="W6860" s="8">
        <v>75.906534284982627</v>
      </c>
      <c r="X6860">
        <f t="shared" si="108"/>
        <v>6858</v>
      </c>
    </row>
    <row r="6861" spans="1:24" x14ac:dyDescent="0.25">
      <c r="A6861">
        <v>9736</v>
      </c>
      <c r="B6861">
        <v>24.880439699401549</v>
      </c>
      <c r="C6861">
        <v>72.266971468218514</v>
      </c>
      <c r="D6861" s="8">
        <v>20.802225599907302</v>
      </c>
      <c r="E6861" s="8">
        <v>75.99348036254311</v>
      </c>
      <c r="F6861" s="8">
        <v>69.310748789314061</v>
      </c>
      <c r="G6861" s="8">
        <v>10.331802423052325</v>
      </c>
      <c r="H6861">
        <v>26.880653699878529</v>
      </c>
      <c r="I6861">
        <v>77.712404319768851</v>
      </c>
      <c r="J6861">
        <v>29.822079509274083</v>
      </c>
      <c r="K6861">
        <v>76.480378397623156</v>
      </c>
      <c r="L6861">
        <v>75.960349109959282</v>
      </c>
      <c r="M6861">
        <v>29.489501200965954</v>
      </c>
      <c r="N6861" s="8">
        <v>34.614814499459399</v>
      </c>
      <c r="O6861" s="8">
        <v>82.679633743500943</v>
      </c>
      <c r="P6861">
        <v>28.217463389945962</v>
      </c>
      <c r="Q6861">
        <v>77.338536185270314</v>
      </c>
      <c r="R6861" s="8">
        <v>27.488496509638779</v>
      </c>
      <c r="S6861" s="8">
        <v>76.802078886079627</v>
      </c>
      <c r="T6861">
        <v>33.78472568947069</v>
      </c>
      <c r="U6861">
        <v>76.706438200021751</v>
      </c>
      <c r="V6861" s="8">
        <v>33.147990899688637</v>
      </c>
      <c r="W6861" s="8">
        <v>75.923923499506259</v>
      </c>
      <c r="X6861">
        <f t="shared" si="108"/>
        <v>6859</v>
      </c>
    </row>
    <row r="6862" spans="1:24" x14ac:dyDescent="0.25">
      <c r="A6862">
        <v>9737</v>
      </c>
      <c r="B6862">
        <v>25.124910299889727</v>
      </c>
      <c r="C6862">
        <v>72.153941567637006</v>
      </c>
      <c r="D6862" s="8">
        <v>20.524418099819123</v>
      </c>
      <c r="E6862" s="8">
        <v>75.967396538286494</v>
      </c>
      <c r="F6862" s="8">
        <v>68.221743390010644</v>
      </c>
      <c r="G6862" s="8">
        <v>9.7840421321972464</v>
      </c>
      <c r="H6862">
        <v>26.325038699702169</v>
      </c>
      <c r="I6862">
        <v>77.521122948888674</v>
      </c>
      <c r="J6862">
        <v>29.622058109305343</v>
      </c>
      <c r="K6862">
        <v>76.219540164941705</v>
      </c>
      <c r="L6862">
        <v>75.66031700961139</v>
      </c>
      <c r="M6862">
        <v>29.011297773147724</v>
      </c>
      <c r="N6862" s="8">
        <v>34.637039099719118</v>
      </c>
      <c r="O6862" s="8">
        <v>82.766579821061427</v>
      </c>
      <c r="P6862">
        <v>28.306361789405685</v>
      </c>
      <c r="Q6862">
        <v>77.338536185270314</v>
      </c>
      <c r="R6862" s="8">
        <v>27.510721109898498</v>
      </c>
      <c r="S6862" s="8">
        <v>76.784689670320418</v>
      </c>
      <c r="T6862">
        <v>33.72916418961097</v>
      </c>
      <c r="U6862">
        <v>76.706438200021751</v>
      </c>
      <c r="V6862" s="8">
        <v>33.170215499948355</v>
      </c>
      <c r="W6862" s="8">
        <v>75.941312715265468</v>
      </c>
      <c r="X6862">
        <f t="shared" si="108"/>
        <v>6860</v>
      </c>
    </row>
    <row r="6863" spans="1:24" x14ac:dyDescent="0.25">
      <c r="A6863">
        <v>9738</v>
      </c>
      <c r="B6863">
        <v>25.21380869934945</v>
      </c>
      <c r="C6863">
        <v>72.006133235537078</v>
      </c>
      <c r="D6863" s="8">
        <v>20.279947499330945</v>
      </c>
      <c r="E6863" s="8">
        <v>75.967396538286494</v>
      </c>
      <c r="F6863" s="8">
        <v>66.310427789782963</v>
      </c>
      <c r="G6863" s="8">
        <v>9.2362818425777444</v>
      </c>
      <c r="H6863">
        <v>25.858322099775108</v>
      </c>
      <c r="I6863">
        <v>77.460260694349216</v>
      </c>
      <c r="J6863">
        <v>28.92198320980954</v>
      </c>
      <c r="K6863">
        <v>75.845672030443168</v>
      </c>
      <c r="L6863">
        <v>75.382509509523203</v>
      </c>
      <c r="M6863">
        <v>28.376591404732164</v>
      </c>
      <c r="N6863" s="8">
        <v>34.67037599931912</v>
      </c>
      <c r="O6863" s="8">
        <v>82.853525898621911</v>
      </c>
      <c r="P6863">
        <v>28.417484789914703</v>
      </c>
      <c r="Q6863">
        <v>77.295063146490065</v>
      </c>
      <c r="R6863" s="8">
        <v>27.488496509638779</v>
      </c>
      <c r="S6863" s="8">
        <v>76.802078886079627</v>
      </c>
      <c r="T6863">
        <v>33.72916418961097</v>
      </c>
      <c r="U6863">
        <v>76.706438200021751</v>
      </c>
      <c r="V6863" s="8">
        <v>33.248001599278219</v>
      </c>
      <c r="W6863" s="8">
        <v>75.958701931024677</v>
      </c>
      <c r="X6863">
        <f t="shared" si="108"/>
        <v>6861</v>
      </c>
    </row>
    <row r="6864" spans="1:24" x14ac:dyDescent="0.25">
      <c r="A6864">
        <v>9739</v>
      </c>
      <c r="B6864">
        <v>25.191584099879307</v>
      </c>
      <c r="C6864">
        <v>72.110468528856771</v>
      </c>
      <c r="D6864" s="8">
        <v>20.135487600011501</v>
      </c>
      <c r="E6864" s="8">
        <v>76.054342617082554</v>
      </c>
      <c r="F6864" s="8">
        <v>62.198876789899138</v>
      </c>
      <c r="G6864" s="8">
        <v>9.1754195880382916</v>
      </c>
      <c r="H6864">
        <v>25.580514599686929</v>
      </c>
      <c r="I6864">
        <v>76.869027365949478</v>
      </c>
      <c r="J6864">
        <v>28.310806709773459</v>
      </c>
      <c r="K6864">
        <v>75.523971541986697</v>
      </c>
      <c r="L6864">
        <v>74.793557609746841</v>
      </c>
      <c r="M6864">
        <v>27.915777192673144</v>
      </c>
      <c r="N6864" s="8">
        <v>34.692600599578839</v>
      </c>
      <c r="O6864" s="8">
        <v>82.957861191941603</v>
      </c>
      <c r="P6864">
        <v>28.439709389384845</v>
      </c>
      <c r="Q6864">
        <v>77.295063146490065</v>
      </c>
      <c r="R6864" s="8">
        <v>27.510721109898498</v>
      </c>
      <c r="S6864" s="8">
        <v>76.819468100603274</v>
      </c>
      <c r="T6864">
        <v>33.706939589351251</v>
      </c>
      <c r="U6864">
        <v>76.662965161241516</v>
      </c>
      <c r="V6864" s="8">
        <v>33.225776999808076</v>
      </c>
      <c r="W6864" s="8">
        <v>75.984785754045717</v>
      </c>
      <c r="X6864">
        <f t="shared" si="108"/>
        <v>6862</v>
      </c>
    </row>
    <row r="6865" spans="1:24" x14ac:dyDescent="0.25">
      <c r="A6865">
        <v>9740</v>
      </c>
      <c r="B6865">
        <v>25.28048249933903</v>
      </c>
      <c r="C6865">
        <v>72.475642054857914</v>
      </c>
      <c r="D6865" s="8">
        <v>20.046589199762202</v>
      </c>
      <c r="E6865" s="8">
        <v>76.028258792825952</v>
      </c>
      <c r="F6865" s="8">
        <v>59.954192189723557</v>
      </c>
      <c r="G6865" s="8">
        <v>10.027491150355058</v>
      </c>
      <c r="H6865">
        <v>25.502728499567489</v>
      </c>
      <c r="I6865">
        <v>76.634272955053476</v>
      </c>
      <c r="J6865">
        <v>27.199576709420739</v>
      </c>
      <c r="K6865">
        <v>75.419636248667004</v>
      </c>
      <c r="L6865">
        <v>74.14904420932119</v>
      </c>
      <c r="M6865">
        <v>27.507130627891762</v>
      </c>
      <c r="N6865" s="8">
        <v>34.67037599931912</v>
      </c>
      <c r="O6865" s="8">
        <v>83.044807270737664</v>
      </c>
      <c r="P6865">
        <v>28.473046289774423</v>
      </c>
      <c r="Q6865">
        <v>77.295063146490065</v>
      </c>
      <c r="R6865" s="8">
        <v>27.59961950935822</v>
      </c>
      <c r="S6865" s="8">
        <v>76.819468100603274</v>
      </c>
      <c r="T6865">
        <v>33.72916418961097</v>
      </c>
      <c r="U6865">
        <v>76.662965161241516</v>
      </c>
      <c r="V6865" s="8">
        <v>33.225776999808076</v>
      </c>
      <c r="W6865" s="8">
        <v>76.002174969804926</v>
      </c>
      <c r="X6865">
        <f t="shared" si="108"/>
        <v>6863</v>
      </c>
    </row>
    <row r="6866" spans="1:24" x14ac:dyDescent="0.25">
      <c r="A6866">
        <v>9741</v>
      </c>
      <c r="B6866">
        <v>25.369380899588329</v>
      </c>
      <c r="C6866">
        <v>72.762564111795967</v>
      </c>
      <c r="D6866" s="8">
        <v>20.179936799741363</v>
      </c>
      <c r="E6866" s="8">
        <v>76.08912104736541</v>
      </c>
      <c r="F6866" s="8">
        <v>59.698609289895096</v>
      </c>
      <c r="G6866" s="8">
        <v>10.444832323633836</v>
      </c>
      <c r="H6866">
        <v>25.802760599915388</v>
      </c>
      <c r="I6866">
        <v>76.677745993833724</v>
      </c>
      <c r="J6866">
        <v>26.166132809977036</v>
      </c>
      <c r="K6866">
        <v>75.437025464426213</v>
      </c>
      <c r="L6866">
        <v>74.004584310001746</v>
      </c>
      <c r="M6866">
        <v>27.524519842415398</v>
      </c>
      <c r="N6866" s="8">
        <v>34.614814499459399</v>
      </c>
      <c r="O6866" s="8">
        <v>83.105669524041531</v>
      </c>
      <c r="P6866">
        <v>28.528607789634144</v>
      </c>
      <c r="Q6866">
        <v>77.312452362249275</v>
      </c>
      <c r="R6866" s="8">
        <v>27.621844109617939</v>
      </c>
      <c r="S6866" s="8">
        <v>76.845551924859876</v>
      </c>
      <c r="T6866">
        <v>33.72916418961097</v>
      </c>
      <c r="U6866">
        <v>76.680354377000725</v>
      </c>
      <c r="V6866" s="8">
        <v>33.192440099418498</v>
      </c>
      <c r="W6866" s="8">
        <v>76.019564185564136</v>
      </c>
      <c r="X6866">
        <f t="shared" si="108"/>
        <v>6864</v>
      </c>
    </row>
    <row r="6867" spans="1:24" x14ac:dyDescent="0.25">
      <c r="A6867">
        <v>9742</v>
      </c>
      <c r="B6867">
        <v>25.336043999988327</v>
      </c>
      <c r="C6867">
        <v>73.084264600252439</v>
      </c>
      <c r="D6867" s="8">
        <v>20.235498299601083</v>
      </c>
      <c r="E6867" s="8">
        <v>76.17606712616147</v>
      </c>
      <c r="F6867" s="8">
        <v>60.509807189899917</v>
      </c>
      <c r="G6867" s="8">
        <v>10.314413207293113</v>
      </c>
      <c r="H6867">
        <v>25.713862199666089</v>
      </c>
      <c r="I6867">
        <v>76.616883740529843</v>
      </c>
      <c r="J6867">
        <v>25.166025809343758</v>
      </c>
      <c r="K6867">
        <v>75.593528405023548</v>
      </c>
      <c r="L6867">
        <v>73.893461309492722</v>
      </c>
      <c r="M6867">
        <v>27.715801214531151</v>
      </c>
      <c r="N6867" s="8">
        <v>34.581477599859397</v>
      </c>
      <c r="O6867" s="8">
        <v>83.166531778580989</v>
      </c>
      <c r="P6867">
        <v>28.606393889753583</v>
      </c>
      <c r="Q6867">
        <v>77.312452362249275</v>
      </c>
      <c r="R6867" s="8">
        <v>27.59961950935822</v>
      </c>
      <c r="S6867" s="8">
        <v>76.828162709100667</v>
      </c>
      <c r="T6867">
        <v>33.706939589351251</v>
      </c>
      <c r="U6867">
        <v>76.662965161241516</v>
      </c>
      <c r="V6867" s="8">
        <v>33.136878599558777</v>
      </c>
      <c r="W6867" s="8">
        <v>76.019564185564136</v>
      </c>
      <c r="X6867">
        <f t="shared" si="108"/>
        <v>6865</v>
      </c>
    </row>
    <row r="6868" spans="1:24" x14ac:dyDescent="0.25">
      <c r="A6868">
        <v>9743</v>
      </c>
      <c r="B6868">
        <v>25.391605499848048</v>
      </c>
      <c r="C6868">
        <v>73.518994988054857</v>
      </c>
      <c r="D6868" s="8">
        <v>20.313284399720523</v>
      </c>
      <c r="E6868" s="8">
        <v>76.17606712616147</v>
      </c>
      <c r="F6868" s="8">
        <v>62.065529189919978</v>
      </c>
      <c r="G6868" s="8">
        <v>10.444832323633836</v>
      </c>
      <c r="H6868">
        <v>25.513840799697348</v>
      </c>
      <c r="I6868">
        <v>76.599494524770634</v>
      </c>
      <c r="J6868">
        <v>24.310378709609076</v>
      </c>
      <c r="K6868">
        <v>75.741336737123476</v>
      </c>
      <c r="L6868">
        <v>74.082370409331617</v>
      </c>
      <c r="M6868">
        <v>27.585382096954849</v>
      </c>
      <c r="N6868" s="8">
        <v>34.60370219932954</v>
      </c>
      <c r="O6868" s="8">
        <v>83.192615602837591</v>
      </c>
      <c r="P6868">
        <v>28.639730789353585</v>
      </c>
      <c r="Q6868">
        <v>77.329841578008498</v>
      </c>
      <c r="R6868" s="8">
        <v>27.621844109617939</v>
      </c>
      <c r="S6868" s="8">
        <v>76.828162709100667</v>
      </c>
      <c r="T6868">
        <v>33.684714989881108</v>
      </c>
      <c r="U6868">
        <v>76.680354377000725</v>
      </c>
      <c r="V6868" s="8">
        <v>33.114653999299058</v>
      </c>
      <c r="W6868" s="8">
        <v>76.019564185564136</v>
      </c>
      <c r="X6868">
        <f t="shared" si="108"/>
        <v>6866</v>
      </c>
    </row>
    <row r="6869" spans="1:24" x14ac:dyDescent="0.25">
      <c r="A6869">
        <v>9744</v>
      </c>
      <c r="B6869">
        <v>25.391605499848048</v>
      </c>
      <c r="C6869">
        <v>73.892863122553393</v>
      </c>
      <c r="D6869" s="8">
        <v>20.424407399439964</v>
      </c>
      <c r="E6869" s="8">
        <v>76.193456340685103</v>
      </c>
      <c r="F6869" s="8">
        <v>64.065743189607389</v>
      </c>
      <c r="G6869" s="8">
        <v>11.070844083552002</v>
      </c>
      <c r="H6869">
        <v>25.402717799977907</v>
      </c>
      <c r="I6869">
        <v>76.538632270231176</v>
      </c>
      <c r="J6869">
        <v>23.899223609541735</v>
      </c>
      <c r="K6869">
        <v>75.697863698343241</v>
      </c>
      <c r="L6869">
        <v>74.660210009767695</v>
      </c>
      <c r="M6869">
        <v>27.889693369652115</v>
      </c>
      <c r="N6869" s="8">
        <v>34.748162099438559</v>
      </c>
      <c r="O6869" s="8">
        <v>83.12305873980074</v>
      </c>
      <c r="P6869">
        <v>28.673067689743164</v>
      </c>
      <c r="Q6869">
        <v>77.355925401029523</v>
      </c>
      <c r="R6869" s="8">
        <v>27.67740560947766</v>
      </c>
      <c r="S6869" s="8">
        <v>76.784689670320418</v>
      </c>
      <c r="T6869">
        <v>33.706939589351251</v>
      </c>
      <c r="U6869">
        <v>76.697743592759934</v>
      </c>
      <c r="V6869" s="8">
        <v>32.870183399600457</v>
      </c>
      <c r="W6869" s="8">
        <v>76.08912104736541</v>
      </c>
      <c r="X6869">
        <f t="shared" si="108"/>
        <v>6867</v>
      </c>
    </row>
    <row r="6870" spans="1:24" x14ac:dyDescent="0.25">
      <c r="A6870">
        <v>9745</v>
      </c>
      <c r="B6870">
        <v>25.502728499567489</v>
      </c>
      <c r="C6870">
        <v>74.223258218271681</v>
      </c>
      <c r="D6870" s="8">
        <v>20.391070499839962</v>
      </c>
      <c r="E6870" s="8">
        <v>76.297791634004795</v>
      </c>
      <c r="F6870" s="8">
        <v>66.321540089912816</v>
      </c>
      <c r="G6870" s="8">
        <v>11.488185256830779</v>
      </c>
      <c r="H6870">
        <v>25.324931699858467</v>
      </c>
      <c r="I6870">
        <v>76.564716093252201</v>
      </c>
      <c r="J6870">
        <v>23.732539109962573</v>
      </c>
      <c r="K6870">
        <v>75.758725951647108</v>
      </c>
      <c r="L6870">
        <v>75.404734109782936</v>
      </c>
      <c r="M6870">
        <v>28.654818854408401</v>
      </c>
      <c r="N6870" s="8">
        <v>34.859285099947577</v>
      </c>
      <c r="O6870" s="8">
        <v>82.966555800438996</v>
      </c>
      <c r="P6870">
        <v>28.706404589343165</v>
      </c>
      <c r="Q6870">
        <v>77.355925401029523</v>
      </c>
      <c r="R6870" s="8">
        <v>27.788528609986678</v>
      </c>
      <c r="S6870" s="8">
        <v>76.715132807283567</v>
      </c>
      <c r="T6870">
        <v>33.740276489740829</v>
      </c>
      <c r="U6870">
        <v>76.715132807283567</v>
      </c>
      <c r="V6870" s="8">
        <v>32.736835799621296</v>
      </c>
      <c r="W6870" s="8">
        <v>76.149983301904854</v>
      </c>
      <c r="X6870">
        <f t="shared" si="108"/>
        <v>6868</v>
      </c>
    </row>
    <row r="6871" spans="1:24" x14ac:dyDescent="0.25">
      <c r="A6871">
        <v>9746</v>
      </c>
      <c r="B6871">
        <v>25.55828999942721</v>
      </c>
      <c r="C6871">
        <v>74.223258218271681</v>
      </c>
      <c r="D6871" s="8">
        <v>20.368845899580243</v>
      </c>
      <c r="E6871" s="8">
        <v>76.367348497041647</v>
      </c>
      <c r="F6871" s="8">
        <v>69.121839689475195</v>
      </c>
      <c r="G6871" s="8">
        <v>12.253310741587063</v>
      </c>
      <c r="H6871">
        <v>25.713862199666089</v>
      </c>
      <c r="I6871">
        <v>76.721219033849536</v>
      </c>
      <c r="J6871">
        <v>23.321384009895233</v>
      </c>
      <c r="K6871">
        <v>76.080426440103594</v>
      </c>
      <c r="L6871">
        <v>76.204819709657897</v>
      </c>
      <c r="M6871">
        <v>29.654698748825101</v>
      </c>
      <c r="N6871" s="8">
        <v>34.837060499687858</v>
      </c>
      <c r="O6871" s="8">
        <v>82.662244527741734</v>
      </c>
      <c r="P6871">
        <v>28.784190689462605</v>
      </c>
      <c r="Q6871">
        <v>77.373314616788733</v>
      </c>
      <c r="R6871" s="8">
        <v>27.8774270094464</v>
      </c>
      <c r="S6871" s="8">
        <v>76.628186729723097</v>
      </c>
      <c r="T6871">
        <v>33.71805188948111</v>
      </c>
      <c r="U6871">
        <v>76.758605847299393</v>
      </c>
      <c r="V6871" s="8">
        <v>32.714611199361578</v>
      </c>
      <c r="W6871" s="8">
        <v>76.149983301904854</v>
      </c>
      <c r="X6871">
        <f t="shared" si="108"/>
        <v>6869</v>
      </c>
    </row>
    <row r="6872" spans="1:24" x14ac:dyDescent="0.25">
      <c r="A6872">
        <v>9747</v>
      </c>
      <c r="B6872">
        <v>25.502728499567489</v>
      </c>
      <c r="C6872">
        <v>74.197174395250656</v>
      </c>
      <c r="D6872" s="8">
        <v>20.335508999980242</v>
      </c>
      <c r="E6872" s="8">
        <v>76.52385143640339</v>
      </c>
      <c r="F6872" s="8">
        <v>71.588770289879221</v>
      </c>
      <c r="G6872" s="8">
        <v>12.974963187563107</v>
      </c>
      <c r="H6872">
        <v>25.736086799925808</v>
      </c>
      <c r="I6872">
        <v>76.547326877492992</v>
      </c>
      <c r="J6872">
        <v>23.376945509754954</v>
      </c>
      <c r="K6872">
        <v>76.706438200021751</v>
      </c>
      <c r="L6872">
        <v>77.182702110031443</v>
      </c>
      <c r="M6872">
        <v>31.106698248039006</v>
      </c>
      <c r="N6872" s="8">
        <v>34.837060499687858</v>
      </c>
      <c r="O6872" s="8">
        <v>82.531825411401002</v>
      </c>
      <c r="P6872">
        <v>28.817527589852183</v>
      </c>
      <c r="Q6872">
        <v>77.373314616788733</v>
      </c>
      <c r="R6872" s="8">
        <v>27.932988509306121</v>
      </c>
      <c r="S6872" s="8">
        <v>76.645575945482307</v>
      </c>
      <c r="T6872">
        <v>33.751388789870688</v>
      </c>
      <c r="U6872">
        <v>76.758605847299393</v>
      </c>
      <c r="V6872" s="8">
        <v>32.736835799621296</v>
      </c>
      <c r="W6872" s="8">
        <v>76.149983301904854</v>
      </c>
      <c r="X6872">
        <f t="shared" si="108"/>
        <v>6870</v>
      </c>
    </row>
    <row r="6873" spans="1:24" x14ac:dyDescent="0.25">
      <c r="A6873">
        <v>9748</v>
      </c>
      <c r="B6873">
        <v>25.424942399448049</v>
      </c>
      <c r="C6873">
        <v>74.258036649790114</v>
      </c>
      <c r="D6873" s="8">
        <v>20.413295099310105</v>
      </c>
      <c r="E6873" s="8">
        <v>76.628186729723097</v>
      </c>
      <c r="F6873" s="8">
        <v>73.27783988987845</v>
      </c>
      <c r="G6873" s="8">
        <v>13.470555831140549</v>
      </c>
      <c r="H6873">
        <v>25.847209799645249</v>
      </c>
      <c r="I6873">
        <v>76.442991584173299</v>
      </c>
      <c r="J6873">
        <v>23.299159409635514</v>
      </c>
      <c r="K6873">
        <v>77.384617607217564</v>
      </c>
      <c r="L6873">
        <v>78.70508720966194</v>
      </c>
      <c r="M6873">
        <v>33.349907053794645</v>
      </c>
      <c r="N6873" s="8">
        <v>34.814835899428139</v>
      </c>
      <c r="O6873" s="8">
        <v>82.418795509583916</v>
      </c>
      <c r="P6873">
        <v>28.873089089711904</v>
      </c>
      <c r="Q6873">
        <v>77.390703832547942</v>
      </c>
      <c r="R6873" s="8">
        <v>28.044111509815139</v>
      </c>
      <c r="S6873" s="8">
        <v>76.628186729723097</v>
      </c>
      <c r="T6873">
        <v>33.829174889990128</v>
      </c>
      <c r="U6873">
        <v>76.741216631540183</v>
      </c>
      <c r="V6873" s="8">
        <v>32.770172700010875</v>
      </c>
      <c r="W6873" s="8">
        <v>76.210845556444312</v>
      </c>
      <c r="X6873">
        <f t="shared" si="108"/>
        <v>6871</v>
      </c>
    </row>
    <row r="6874" spans="1:24" x14ac:dyDescent="0.25">
      <c r="A6874">
        <v>9749</v>
      </c>
      <c r="B6874">
        <v>25.569402299557069</v>
      </c>
      <c r="C6874">
        <v>75.023162134546396</v>
      </c>
      <c r="D6874" s="8">
        <v>20.468856599959402</v>
      </c>
      <c r="E6874" s="8">
        <v>76.697743592759934</v>
      </c>
      <c r="F6874" s="8">
        <v>74.689101989789492</v>
      </c>
      <c r="G6874" s="8">
        <v>14.366100432237557</v>
      </c>
      <c r="H6874">
        <v>25.980557399624409</v>
      </c>
      <c r="I6874">
        <v>76.416907761152274</v>
      </c>
      <c r="J6874">
        <v>23.099138009666774</v>
      </c>
      <c r="K6874">
        <v>77.628066624139791</v>
      </c>
      <c r="L6874">
        <v>80.394156809661155</v>
      </c>
      <c r="M6874">
        <v>35.46269674444514</v>
      </c>
      <c r="N6874" s="8">
        <v>34.781498999828138</v>
      </c>
      <c r="O6874" s="8">
        <v>82.270987177483974</v>
      </c>
      <c r="P6874">
        <v>28.906425989311906</v>
      </c>
      <c r="Q6874">
        <v>77.390703832547942</v>
      </c>
      <c r="R6874" s="8">
        <v>28.133009909274861</v>
      </c>
      <c r="S6874" s="8">
        <v>76.671659768503332</v>
      </c>
      <c r="T6874">
        <v>33.99585938956929</v>
      </c>
      <c r="U6874">
        <v>76.741216631540183</v>
      </c>
      <c r="V6874" s="8">
        <v>32.770172700010875</v>
      </c>
      <c r="W6874" s="8">
        <v>76.254318595224561</v>
      </c>
      <c r="X6874">
        <f t="shared" si="108"/>
        <v>6872</v>
      </c>
    </row>
    <row r="6875" spans="1:24" x14ac:dyDescent="0.25">
      <c r="A6875">
        <v>9750</v>
      </c>
      <c r="B6875">
        <v>25.236033299609169</v>
      </c>
      <c r="C6875">
        <v>74.936216056985913</v>
      </c>
      <c r="D6875" s="8">
        <v>20.391070499839962</v>
      </c>
      <c r="E6875" s="8">
        <v>76.828162709100667</v>
      </c>
      <c r="F6875" s="8">
        <v>76.300385489669281</v>
      </c>
      <c r="G6875" s="8">
        <v>15.609429343576494</v>
      </c>
      <c r="H6875">
        <v>25.90277129950497</v>
      </c>
      <c r="I6875">
        <v>76.521243054471967</v>
      </c>
      <c r="J6875">
        <v>23.043576509807053</v>
      </c>
      <c r="K6875">
        <v>77.975850935617302</v>
      </c>
      <c r="L6875">
        <v>81.705408209982608</v>
      </c>
      <c r="M6875">
        <v>37.549402610839024</v>
      </c>
      <c r="N6875" s="8">
        <v>34.725937499968417</v>
      </c>
      <c r="O6875" s="8">
        <v>82.140568061143256</v>
      </c>
      <c r="P6875">
        <v>28.928650589571625</v>
      </c>
      <c r="Q6875">
        <v>77.408093048307151</v>
      </c>
      <c r="R6875" s="8">
        <v>28.244132909783879</v>
      </c>
      <c r="S6875" s="8">
        <v>76.715132807283567</v>
      </c>
      <c r="T6875">
        <v>34.084757789818589</v>
      </c>
      <c r="U6875">
        <v>76.741216631540183</v>
      </c>
      <c r="V6875" s="8">
        <v>32.792397299481017</v>
      </c>
      <c r="W6875" s="8">
        <v>76.297791634004795</v>
      </c>
      <c r="X6875">
        <f t="shared" si="108"/>
        <v>6873</v>
      </c>
    </row>
    <row r="6876" spans="1:24" x14ac:dyDescent="0.25">
      <c r="A6876">
        <v>9751</v>
      </c>
      <c r="B6876">
        <v>24.980450399780707</v>
      </c>
      <c r="C6876">
        <v>75.214443505426573</v>
      </c>
      <c r="D6876" s="8">
        <v>20.424407399439964</v>
      </c>
      <c r="E6876" s="8">
        <v>76.958581825441385</v>
      </c>
      <c r="F6876" s="8">
        <v>78.24503798949695</v>
      </c>
      <c r="G6876" s="8">
        <v>17.678745995446747</v>
      </c>
      <c r="H6876">
        <v>25.869434399904968</v>
      </c>
      <c r="I6876">
        <v>76.495159231450941</v>
      </c>
      <c r="J6876">
        <v>22.910228909827893</v>
      </c>
      <c r="K6876">
        <v>78.036713190156746</v>
      </c>
      <c r="L6876">
        <v>82.949985809524918</v>
      </c>
      <c r="M6876">
        <v>39.044875148833171</v>
      </c>
      <c r="N6876" s="8">
        <v>34.692600599578839</v>
      </c>
      <c r="O6876" s="8">
        <v>82.071011199341982</v>
      </c>
      <c r="P6876">
        <v>28.928650589571625</v>
      </c>
      <c r="Q6876">
        <v>77.390703832547942</v>
      </c>
      <c r="R6876" s="8">
        <v>28.2996944096436</v>
      </c>
      <c r="S6876" s="8">
        <v>76.671659768503332</v>
      </c>
      <c r="T6876">
        <v>34.06253318955887</v>
      </c>
      <c r="U6876">
        <v>76.758605847299393</v>
      </c>
      <c r="V6876" s="8">
        <v>32.814621899740736</v>
      </c>
      <c r="W6876" s="8">
        <v>76.297791634004795</v>
      </c>
      <c r="X6876">
        <f t="shared" si="108"/>
        <v>6874</v>
      </c>
    </row>
    <row r="6877" spans="1:24" x14ac:dyDescent="0.25">
      <c r="A6877">
        <v>9752</v>
      </c>
      <c r="B6877">
        <v>24.780428999811967</v>
      </c>
      <c r="C6877">
        <v>75.631784678705344</v>
      </c>
      <c r="D6877" s="8">
        <v>20.368845899580243</v>
      </c>
      <c r="E6877" s="8">
        <v>77.028138687242659</v>
      </c>
      <c r="F6877" s="8">
        <v>80.300813489833658</v>
      </c>
      <c r="G6877" s="8">
        <v>20.113236173318139</v>
      </c>
      <c r="H6877">
        <v>25.90277129950497</v>
      </c>
      <c r="I6877">
        <v>76.390823938131248</v>
      </c>
      <c r="J6877">
        <v>23.076913409407055</v>
      </c>
      <c r="K6877">
        <v>78.05410240591597</v>
      </c>
      <c r="L6877">
        <v>83.561162309560999</v>
      </c>
      <c r="M6877">
        <v>40.131701120810355</v>
      </c>
      <c r="N6877" s="8">
        <v>34.637039099719118</v>
      </c>
      <c r="O6877" s="8">
        <v>81.984065121781498</v>
      </c>
      <c r="P6877">
        <v>28.984212089431345</v>
      </c>
      <c r="Q6877">
        <v>77.390703832547942</v>
      </c>
      <c r="R6877" s="8">
        <v>28.43304200962276</v>
      </c>
      <c r="S6877" s="8">
        <v>76.52385143640339</v>
      </c>
      <c r="T6877">
        <v>34.029196289958868</v>
      </c>
      <c r="U6877">
        <v>76.775995061823025</v>
      </c>
      <c r="V6877" s="8">
        <v>32.814621899740736</v>
      </c>
      <c r="W6877" s="8">
        <v>76.297791634004795</v>
      </c>
      <c r="X6877">
        <f t="shared" si="108"/>
        <v>6875</v>
      </c>
    </row>
    <row r="6878" spans="1:24" x14ac:dyDescent="0.25">
      <c r="A6878">
        <v>9753</v>
      </c>
      <c r="B6878">
        <v>24.635969099702947</v>
      </c>
      <c r="C6878">
        <v>75.518754778123835</v>
      </c>
      <c r="D6878" s="8">
        <v>20.313284399720523</v>
      </c>
      <c r="E6878" s="8">
        <v>77.071611727258471</v>
      </c>
      <c r="F6878" s="8">
        <v>81.834310889594008</v>
      </c>
      <c r="G6878" s="8">
        <v>22.739007722069712</v>
      </c>
      <c r="H6878">
        <v>25.924995899764689</v>
      </c>
      <c r="I6878">
        <v>76.373434722372025</v>
      </c>
      <c r="J6878">
        <v>23.321384009895233</v>
      </c>
      <c r="K6878">
        <v>77.906294073816028</v>
      </c>
      <c r="L6878">
        <v>84.20567570998665</v>
      </c>
      <c r="M6878">
        <v>41.192443269766507</v>
      </c>
      <c r="N6878" s="8">
        <v>34.581477599859397</v>
      </c>
      <c r="O6878" s="8">
        <v>81.923202867242054</v>
      </c>
      <c r="P6878">
        <v>29.073110489680644</v>
      </c>
      <c r="Q6878">
        <v>77.390703832547942</v>
      </c>
      <c r="R6878" s="8">
        <v>28.466378910012338</v>
      </c>
      <c r="S6878" s="8">
        <v>76.393432320062672</v>
      </c>
      <c r="T6878">
        <v>33.99585938956929</v>
      </c>
      <c r="U6878">
        <v>76.793384277582234</v>
      </c>
      <c r="V6878" s="8">
        <v>32.792397299481017</v>
      </c>
      <c r="W6878" s="8">
        <v>76.280402419481163</v>
      </c>
      <c r="X6878">
        <f t="shared" si="108"/>
        <v>6876</v>
      </c>
    </row>
    <row r="6879" spans="1:24" x14ac:dyDescent="0.25">
      <c r="A6879">
        <v>9754</v>
      </c>
      <c r="B6879">
        <v>24.524846099983506</v>
      </c>
      <c r="C6879">
        <v>75.344862621767291</v>
      </c>
      <c r="D6879" s="8">
        <v>20.179936799741363</v>
      </c>
      <c r="E6879" s="8">
        <v>77.097695550279511</v>
      </c>
      <c r="F6879" s="8">
        <v>83.056663889666169</v>
      </c>
      <c r="G6879" s="8">
        <v>24.347510160645367</v>
      </c>
      <c r="H6879">
        <v>26.002781999884128</v>
      </c>
      <c r="I6879">
        <v>76.356045506612816</v>
      </c>
      <c r="J6879">
        <v>23.543630009334116</v>
      </c>
      <c r="K6879">
        <v>77.645455839899</v>
      </c>
      <c r="L6879">
        <v>84.927975209742186</v>
      </c>
      <c r="M6879">
        <v>42.04451483208328</v>
      </c>
      <c r="N6879" s="8">
        <v>34.60370219932954</v>
      </c>
      <c r="O6879" s="8">
        <v>81.836256788445993</v>
      </c>
      <c r="P6879">
        <v>29.128671989540365</v>
      </c>
      <c r="Q6879">
        <v>77.434176871328191</v>
      </c>
      <c r="R6879" s="8">
        <v>28.57750190973178</v>
      </c>
      <c r="S6879" s="8">
        <v>76.24562398796273</v>
      </c>
      <c r="T6879">
        <v>33.973634789309571</v>
      </c>
      <c r="U6879">
        <v>76.793384277582234</v>
      </c>
      <c r="V6879" s="8">
        <v>32.770172700010875</v>
      </c>
      <c r="W6879" s="8">
        <v>76.306486242502189</v>
      </c>
      <c r="X6879">
        <f t="shared" si="108"/>
        <v>6877</v>
      </c>
    </row>
    <row r="6880" spans="1:24" x14ac:dyDescent="0.25">
      <c r="A6880">
        <v>9755</v>
      </c>
      <c r="B6880">
        <v>24.380386199874486</v>
      </c>
      <c r="C6880">
        <v>75.057940564829238</v>
      </c>
      <c r="D6880" s="8">
        <v>20.091038399492064</v>
      </c>
      <c r="E6880" s="8">
        <v>77.123779373300536</v>
      </c>
      <c r="F6880" s="8">
        <v>84.423476789847342</v>
      </c>
      <c r="G6880" s="8">
        <v>26.460299851295861</v>
      </c>
      <c r="H6880">
        <v>26.147241899993148</v>
      </c>
      <c r="I6880">
        <v>76.460380799932508</v>
      </c>
      <c r="J6880">
        <v>24.010346610050753</v>
      </c>
      <c r="K6880">
        <v>77.619372016877975</v>
      </c>
      <c r="L6880">
        <v>85.450253309528961</v>
      </c>
      <c r="M6880">
        <v>43.174813842840699</v>
      </c>
      <c r="N6880" s="8">
        <v>34.637039099719118</v>
      </c>
      <c r="O6880" s="8">
        <v>81.766699926644719</v>
      </c>
      <c r="P6880">
        <v>29.162008889929943</v>
      </c>
      <c r="Q6880">
        <v>77.495039125867635</v>
      </c>
      <c r="R6880" s="8">
        <v>28.655288009851219</v>
      </c>
      <c r="S6880" s="8">
        <v>76.158677910402261</v>
      </c>
      <c r="T6880">
        <v>33.884736389849849</v>
      </c>
      <c r="U6880">
        <v>76.749911238802</v>
      </c>
      <c r="V6880" s="8">
        <v>32.825734199870595</v>
      </c>
      <c r="W6880" s="8">
        <v>76.323875458261398</v>
      </c>
      <c r="X6880">
        <f t="shared" si="108"/>
        <v>6878</v>
      </c>
    </row>
    <row r="6881" spans="1:24" x14ac:dyDescent="0.25">
      <c r="A6881">
        <v>9756</v>
      </c>
      <c r="B6881">
        <v>24.347049299484908</v>
      </c>
      <c r="C6881">
        <v>74.823186155168827</v>
      </c>
      <c r="D6881" s="8">
        <v>19.924353899912902</v>
      </c>
      <c r="E6881" s="8">
        <v>77.106390157541327</v>
      </c>
      <c r="F6881" s="8">
        <v>85.834738889758384</v>
      </c>
      <c r="G6881" s="8">
        <v>28.790454735847561</v>
      </c>
      <c r="H6881">
        <v>26.091680399343851</v>
      </c>
      <c r="I6881">
        <v>76.399518545393065</v>
      </c>
      <c r="J6881">
        <v>24.865993709785435</v>
      </c>
      <c r="K6881">
        <v>77.419396037500405</v>
      </c>
      <c r="L6881">
        <v>86.061429809565041</v>
      </c>
      <c r="M6881">
        <v>44.279029031812676</v>
      </c>
      <c r="N6881" s="8">
        <v>34.659263699978837</v>
      </c>
      <c r="O6881" s="8">
        <v>81.723226887864485</v>
      </c>
      <c r="P6881">
        <v>29.162008889929943</v>
      </c>
      <c r="Q6881">
        <v>77.521122948888674</v>
      </c>
      <c r="R6881" s="8">
        <v>28.71084950971094</v>
      </c>
      <c r="S6881" s="8">
        <v>76.115204871622012</v>
      </c>
      <c r="T6881">
        <v>33.740276489740829</v>
      </c>
      <c r="U6881">
        <v>76.793384277582234</v>
      </c>
      <c r="V6881" s="8">
        <v>32.859071099470597</v>
      </c>
      <c r="W6881" s="8">
        <v>76.306486242502189</v>
      </c>
      <c r="X6881">
        <f t="shared" si="108"/>
        <v>6879</v>
      </c>
    </row>
    <row r="6882" spans="1:24" x14ac:dyDescent="0.25">
      <c r="A6882">
        <v>9757</v>
      </c>
      <c r="B6882">
        <v>24.313712399884906</v>
      </c>
      <c r="C6882">
        <v>74.623210177026834</v>
      </c>
      <c r="D6882" s="8">
        <v>19.791006299933741</v>
      </c>
      <c r="E6882" s="8">
        <v>77.106390157541327</v>
      </c>
      <c r="F6882" s="8">
        <v>86.301455489685452</v>
      </c>
      <c r="G6882" s="8">
        <v>31.207555697959741</v>
      </c>
      <c r="H6882">
        <v>26.058343499743849</v>
      </c>
      <c r="I6882">
        <v>76.269099429052332</v>
      </c>
      <c r="J6882">
        <v>25.332710309712496</v>
      </c>
      <c r="K6882">
        <v>77.375922998720156</v>
      </c>
      <c r="L6882">
        <v>86.417023409772668</v>
      </c>
      <c r="M6882">
        <v>45.209352063192533</v>
      </c>
      <c r="N6882" s="8">
        <v>34.659263699978837</v>
      </c>
      <c r="O6882" s="8">
        <v>81.65367002606321</v>
      </c>
      <c r="P6882">
        <v>29.139784289670224</v>
      </c>
      <c r="Q6882">
        <v>77.5472067719097</v>
      </c>
      <c r="R6882" s="8">
        <v>28.76641100957066</v>
      </c>
      <c r="S6882" s="8">
        <v>76.054342617082554</v>
      </c>
      <c r="T6882">
        <v>33.540255089772089</v>
      </c>
      <c r="U6882">
        <v>76.941192609682176</v>
      </c>
      <c r="V6882" s="8">
        <v>32.859071099470597</v>
      </c>
      <c r="W6882" s="8">
        <v>76.332570065523214</v>
      </c>
      <c r="X6882">
        <f t="shared" si="108"/>
        <v>6880</v>
      </c>
    </row>
    <row r="6883" spans="1:24" x14ac:dyDescent="0.25">
      <c r="A6883">
        <v>9758</v>
      </c>
      <c r="B6883">
        <v>24.258150900025186</v>
      </c>
      <c r="C6883">
        <v>74.344982727350597</v>
      </c>
      <c r="D6883" s="8">
        <v>19.490974199585843</v>
      </c>
      <c r="E6883" s="8">
        <v>77.123779373300536</v>
      </c>
      <c r="F6883" s="8">
        <v>86.33479238928544</v>
      </c>
      <c r="G6883" s="8">
        <v>32.190046376617232</v>
      </c>
      <c r="H6883">
        <v>26.002781999884128</v>
      </c>
      <c r="I6883">
        <v>76.164764135732639</v>
      </c>
      <c r="J6883">
        <v>25.666079309660397</v>
      </c>
      <c r="K6883">
        <v>77.358533782960947</v>
      </c>
      <c r="L6883">
        <v>86.472584909632388</v>
      </c>
      <c r="M6883">
        <v>45.948393724927783</v>
      </c>
      <c r="N6883" s="8">
        <v>34.659263699978837</v>
      </c>
      <c r="O6883" s="8">
        <v>81.584113163026359</v>
      </c>
      <c r="P6883">
        <v>29.028661289950783</v>
      </c>
      <c r="Q6883">
        <v>77.521122948888674</v>
      </c>
      <c r="R6883" s="8">
        <v>28.76641100957066</v>
      </c>
      <c r="S6883" s="8">
        <v>75.99348036254311</v>
      </c>
      <c r="T6883">
        <v>33.618041189891528</v>
      </c>
      <c r="U6883">
        <v>76.984665648462411</v>
      </c>
      <c r="V6883" s="8">
        <v>32.892407999860175</v>
      </c>
      <c r="W6883" s="8">
        <v>76.358653888544254</v>
      </c>
      <c r="X6883">
        <f t="shared" si="108"/>
        <v>6881</v>
      </c>
    </row>
    <row r="6884" spans="1:24" x14ac:dyDescent="0.25">
      <c r="A6884">
        <v>9759</v>
      </c>
      <c r="B6884">
        <v>23.958118799677287</v>
      </c>
      <c r="C6884">
        <v>73.545078812311459</v>
      </c>
      <c r="D6884" s="8">
        <v>19.413188099466403</v>
      </c>
      <c r="E6884" s="8">
        <v>77.106390157541327</v>
      </c>
      <c r="F6884" s="8">
        <v>86.668161390022931</v>
      </c>
      <c r="G6884" s="8">
        <v>33.189926271033933</v>
      </c>
      <c r="H6884">
        <v>26.202803399852868</v>
      </c>
      <c r="I6884">
        <v>75.860452863035377</v>
      </c>
      <c r="J6884">
        <v>25.754977709909696</v>
      </c>
      <c r="K6884">
        <v>77.315060744180713</v>
      </c>
      <c r="L6884">
        <v>86.494809509892093</v>
      </c>
      <c r="M6884">
        <v>46.035339802488267</v>
      </c>
      <c r="N6884" s="8">
        <v>34.637039099719118</v>
      </c>
      <c r="O6884" s="8">
        <v>81.514556301225085</v>
      </c>
      <c r="P6884">
        <v>28.950875189831343</v>
      </c>
      <c r="Q6884">
        <v>77.503733733129451</v>
      </c>
      <c r="R6884" s="8">
        <v>28.733074109970659</v>
      </c>
      <c r="S6884" s="8">
        <v>75.932618108003652</v>
      </c>
      <c r="T6884">
        <v>33.673602689751249</v>
      </c>
      <c r="U6884">
        <v>77.045527903001869</v>
      </c>
      <c r="V6884" s="8">
        <v>32.892407999860175</v>
      </c>
      <c r="W6884" s="8">
        <v>76.384737712800856</v>
      </c>
      <c r="X6884">
        <f t="shared" si="108"/>
        <v>6882</v>
      </c>
    </row>
    <row r="6885" spans="1:24" x14ac:dyDescent="0.25">
      <c r="A6885">
        <v>9760</v>
      </c>
      <c r="B6885">
        <v>23.758097399708547</v>
      </c>
      <c r="C6885">
        <v>73.006013129953772</v>
      </c>
      <c r="D6885" s="8">
        <v>19.435412699726122</v>
      </c>
      <c r="E6885" s="8">
        <v>77.132473980562352</v>
      </c>
      <c r="F6885" s="8">
        <v>86.912631989721518</v>
      </c>
      <c r="G6885" s="8">
        <v>33.946357147292822</v>
      </c>
      <c r="H6885">
        <v>26.16946649946329</v>
      </c>
      <c r="I6885">
        <v>75.773506785474893</v>
      </c>
      <c r="J6885">
        <v>25.777202309379838</v>
      </c>
      <c r="K6885">
        <v>77.297671528421503</v>
      </c>
      <c r="L6885">
        <v>86.239226609274056</v>
      </c>
      <c r="M6885">
        <v>46.357040289709168</v>
      </c>
      <c r="N6885" s="8">
        <v>34.637039099719118</v>
      </c>
      <c r="O6885" s="8">
        <v>81.497167085465875</v>
      </c>
      <c r="P6885">
        <v>28.895313689971623</v>
      </c>
      <c r="Q6885">
        <v>77.416787655568982</v>
      </c>
      <c r="R6885" s="8">
        <v>28.69973720958108</v>
      </c>
      <c r="S6885" s="8">
        <v>75.863061244966801</v>
      </c>
      <c r="T6885">
        <v>33.762501090000548</v>
      </c>
      <c r="U6885">
        <v>77.062917118761078</v>
      </c>
      <c r="V6885" s="8">
        <v>32.914632599330318</v>
      </c>
      <c r="W6885" s="8">
        <v>76.410821535821881</v>
      </c>
      <c r="X6885">
        <f t="shared" si="108"/>
        <v>6883</v>
      </c>
    </row>
    <row r="6886" spans="1:24" x14ac:dyDescent="0.25">
      <c r="A6886">
        <v>9761</v>
      </c>
      <c r="B6886">
        <v>23.646974399989105</v>
      </c>
      <c r="C6886">
        <v>72.788647934816993</v>
      </c>
      <c r="D6886" s="8">
        <v>19.524311099975421</v>
      </c>
      <c r="E6886" s="8">
        <v>77.236809273882045</v>
      </c>
      <c r="F6886" s="8">
        <v>87.579369989617334</v>
      </c>
      <c r="G6886" s="8">
        <v>35.189686059867341</v>
      </c>
      <c r="H6886">
        <v>25.980557399624409</v>
      </c>
      <c r="I6886">
        <v>75.703949923673619</v>
      </c>
      <c r="J6886">
        <v>25.854988409499278</v>
      </c>
      <c r="K6886">
        <v>77.341144568437315</v>
      </c>
      <c r="L6886">
        <v>86.35034960978308</v>
      </c>
      <c r="M6886">
        <v>46.287483427907901</v>
      </c>
      <c r="N6886" s="8">
        <v>34.548140699469819</v>
      </c>
      <c r="O6886" s="8">
        <v>81.514556301225085</v>
      </c>
      <c r="P6886">
        <v>28.839752189322326</v>
      </c>
      <c r="Q6886">
        <v>77.312452362249275</v>
      </c>
      <c r="R6886" s="8">
        <v>28.677512609321361</v>
      </c>
      <c r="S6886" s="8">
        <v>75.776115167406317</v>
      </c>
      <c r="T6886">
        <v>33.840287189330411</v>
      </c>
      <c r="U6886">
        <v>77.062917118761078</v>
      </c>
      <c r="V6886" s="8">
        <v>32.947969499719896</v>
      </c>
      <c r="W6886" s="8">
        <v>76.410821535821881</v>
      </c>
      <c r="X6886">
        <f t="shared" si="108"/>
        <v>6884</v>
      </c>
    </row>
    <row r="6887" spans="1:24" x14ac:dyDescent="0.25">
      <c r="A6887">
        <v>9762</v>
      </c>
      <c r="B6887">
        <v>23.480289899620367</v>
      </c>
      <c r="C6887">
        <v>73.136432246294504</v>
      </c>
      <c r="D6887" s="8">
        <v>19.613209499435143</v>
      </c>
      <c r="E6887" s="8">
        <v>77.323755352678106</v>
      </c>
      <c r="F6887" s="8">
        <v>89.101755090037386</v>
      </c>
      <c r="G6887" s="8">
        <v>36.728631636641722</v>
      </c>
      <c r="H6887">
        <v>26.03611889948413</v>
      </c>
      <c r="I6887">
        <v>75.590920021856533</v>
      </c>
      <c r="J6887">
        <v>25.888325309888856</v>
      </c>
      <c r="K6887">
        <v>77.297671528421503</v>
      </c>
      <c r="L6887">
        <v>87.706050209834402</v>
      </c>
      <c r="M6887">
        <v>45.93969911643039</v>
      </c>
      <c r="N6887" s="8">
        <v>34.548140699469819</v>
      </c>
      <c r="O6887" s="8">
        <v>81.444999439423825</v>
      </c>
      <c r="P6887">
        <v>28.817527589852183</v>
      </c>
      <c r="Q6887">
        <v>77.242895500448014</v>
      </c>
      <c r="R6887" s="8">
        <v>28.677512609321361</v>
      </c>
      <c r="S6887" s="8">
        <v>75.758725951647108</v>
      </c>
      <c r="T6887">
        <v>33.840287189330411</v>
      </c>
      <c r="U6887">
        <v>77.089000941782103</v>
      </c>
      <c r="V6887" s="8">
        <v>32.914632599330318</v>
      </c>
      <c r="W6887" s="8">
        <v>76.47168379036134</v>
      </c>
      <c r="X6887">
        <f t="shared" si="108"/>
        <v>6885</v>
      </c>
    </row>
    <row r="6888" spans="1:24" x14ac:dyDescent="0.25">
      <c r="A6888">
        <v>9763</v>
      </c>
      <c r="B6888">
        <v>23.558075999739806</v>
      </c>
      <c r="C6888">
        <v>73.379881264452308</v>
      </c>
      <c r="D6888" s="8">
        <v>19.646546399824722</v>
      </c>
      <c r="E6888" s="8">
        <v>77.349839175699131</v>
      </c>
      <c r="F6888" s="8">
        <v>89.912952990042214</v>
      </c>
      <c r="G6888" s="8">
        <v>36.772104675421964</v>
      </c>
      <c r="H6888">
        <v>26.225027999323011</v>
      </c>
      <c r="I6888">
        <v>75.50397394429605</v>
      </c>
      <c r="J6888">
        <v>25.810539209769416</v>
      </c>
      <c r="K6888">
        <v>77.167252412080771</v>
      </c>
      <c r="L6888">
        <v>91.239761609282141</v>
      </c>
      <c r="M6888">
        <v>44.983292260793931</v>
      </c>
      <c r="N6888" s="8">
        <v>34.625926799589259</v>
      </c>
      <c r="O6888" s="8">
        <v>81.444999439423825</v>
      </c>
      <c r="P6888">
        <v>28.761966089992463</v>
      </c>
      <c r="Q6888">
        <v>77.199422460432189</v>
      </c>
      <c r="R6888" s="8">
        <v>28.71084950971094</v>
      </c>
      <c r="S6888" s="8">
        <v>75.732642128626082</v>
      </c>
      <c r="T6888">
        <v>33.818062589860268</v>
      </c>
      <c r="U6888">
        <v>76.984665648462411</v>
      </c>
      <c r="V6888" s="8">
        <v>32.859071099470597</v>
      </c>
      <c r="W6888" s="8">
        <v>76.497767613382365</v>
      </c>
      <c r="X6888">
        <f t="shared" si="108"/>
        <v>6886</v>
      </c>
    </row>
    <row r="6889" spans="1:24" x14ac:dyDescent="0.25">
      <c r="A6889">
        <v>9764</v>
      </c>
      <c r="B6889">
        <v>23.535851399480087</v>
      </c>
      <c r="C6889">
        <v>73.536384203814066</v>
      </c>
      <c r="D6889" s="8">
        <v>19.702107899684442</v>
      </c>
      <c r="E6889" s="8">
        <v>77.306366136918896</v>
      </c>
      <c r="F6889" s="8">
        <v>88.490578590001306</v>
      </c>
      <c r="G6889" s="8">
        <v>34.511506653907112</v>
      </c>
      <c r="H6889">
        <v>26.413937099951468</v>
      </c>
      <c r="I6889">
        <v>75.182273457075155</v>
      </c>
      <c r="J6889">
        <v>25.532731709681237</v>
      </c>
      <c r="K6889">
        <v>77.097695550279511</v>
      </c>
      <c r="L6889">
        <v>94.462328609831289</v>
      </c>
      <c r="M6889">
        <v>44.261639816053467</v>
      </c>
      <c r="N6889" s="8">
        <v>34.648151399848977</v>
      </c>
      <c r="O6889" s="8">
        <v>81.331969537606724</v>
      </c>
      <c r="P6889">
        <v>28.761966089992463</v>
      </c>
      <c r="Q6889">
        <v>77.155949421651954</v>
      </c>
      <c r="R6889" s="8">
        <v>28.788635609830379</v>
      </c>
      <c r="S6889" s="8">
        <v>75.793504383165541</v>
      </c>
      <c r="T6889">
        <v>33.840287189330411</v>
      </c>
      <c r="U6889">
        <v>76.897719570901927</v>
      </c>
      <c r="V6889" s="8">
        <v>32.892407999860175</v>
      </c>
      <c r="W6889" s="8">
        <v>76.515156829141574</v>
      </c>
      <c r="X6889">
        <f t="shared" si="108"/>
        <v>6887</v>
      </c>
    </row>
    <row r="6890" spans="1:24" x14ac:dyDescent="0.25">
      <c r="A6890">
        <v>9765</v>
      </c>
      <c r="B6890">
        <v>23.502514499880085</v>
      </c>
      <c r="C6890">
        <v>73.423354303232557</v>
      </c>
      <c r="D6890" s="8">
        <v>19.757669399544163</v>
      </c>
      <c r="E6890" s="8">
        <v>77.219420059358413</v>
      </c>
      <c r="F6890" s="8">
        <v>85.268011589452158</v>
      </c>
      <c r="G6890" s="8">
        <v>31.903124319679179</v>
      </c>
      <c r="H6890">
        <v>26.502835499411191</v>
      </c>
      <c r="I6890">
        <v>75.095327378279094</v>
      </c>
      <c r="J6890">
        <v>25.454945609561797</v>
      </c>
      <c r="K6890">
        <v>77.11508476603872</v>
      </c>
      <c r="L6890">
        <v>94.984606709618078</v>
      </c>
      <c r="M6890">
        <v>44.148609914236374</v>
      </c>
      <c r="N6890" s="8">
        <v>34.559252999599678</v>
      </c>
      <c r="O6890" s="8">
        <v>81.27110728306728</v>
      </c>
      <c r="P6890">
        <v>28.761966089992463</v>
      </c>
      <c r="Q6890">
        <v>77.112476382871705</v>
      </c>
      <c r="R6890" s="8">
        <v>28.821972509430381</v>
      </c>
      <c r="S6890" s="8">
        <v>75.880450460726024</v>
      </c>
      <c r="T6890">
        <v>33.618041189891528</v>
      </c>
      <c r="U6890">
        <v>76.897719570901927</v>
      </c>
      <c r="V6890" s="8">
        <v>32.947969499719896</v>
      </c>
      <c r="W6890" s="8">
        <v>76.541240652162614</v>
      </c>
      <c r="X6890">
        <f t="shared" si="108"/>
        <v>6888</v>
      </c>
    </row>
    <row r="6891" spans="1:24" x14ac:dyDescent="0.25">
      <c r="A6891">
        <v>9766</v>
      </c>
      <c r="B6891">
        <v>23.413616099630786</v>
      </c>
      <c r="C6891">
        <v>73.275545971132615</v>
      </c>
      <c r="D6891" s="8">
        <v>19.813230899403884</v>
      </c>
      <c r="E6891" s="8">
        <v>77.202030843599204</v>
      </c>
      <c r="F6891" s="8">
        <v>80.134128989464926</v>
      </c>
      <c r="G6891" s="8">
        <v>29.75555619874584</v>
      </c>
      <c r="H6891">
        <v>26.44727399955147</v>
      </c>
      <c r="I6891">
        <v>75.008381300718611</v>
      </c>
      <c r="J6891">
        <v>25.088239710013895</v>
      </c>
      <c r="K6891">
        <v>77.00205486422162</v>
      </c>
      <c r="L6891">
        <v>92.262093209385569</v>
      </c>
      <c r="M6891">
        <v>43.774741779737838</v>
      </c>
      <c r="N6891" s="8">
        <v>34.559252999599678</v>
      </c>
      <c r="O6891" s="8">
        <v>81.166771989747588</v>
      </c>
      <c r="P6891">
        <v>28.784190689462605</v>
      </c>
      <c r="Q6891">
        <v>77.051614128332261</v>
      </c>
      <c r="R6891" s="8">
        <v>28.855309409819959</v>
      </c>
      <c r="S6891" s="8">
        <v>75.836977421945775</v>
      </c>
      <c r="T6891">
        <v>33.45135668952279</v>
      </c>
      <c r="U6891">
        <v>76.767300454561209</v>
      </c>
      <c r="V6891" s="8">
        <v>33.025755599839336</v>
      </c>
      <c r="W6891" s="8">
        <v>76.558629867921823</v>
      </c>
      <c r="X6891">
        <f t="shared" si="108"/>
        <v>6889</v>
      </c>
    </row>
    <row r="6892" spans="1:24" x14ac:dyDescent="0.25">
      <c r="A6892">
        <v>9767</v>
      </c>
      <c r="B6892">
        <v>23.380279200030785</v>
      </c>
      <c r="C6892">
        <v>73.171210677812923</v>
      </c>
      <c r="D6892" s="8">
        <v>19.846567799793462</v>
      </c>
      <c r="E6892" s="8">
        <v>77.132473980562352</v>
      </c>
      <c r="F6892" s="8">
        <v>75.300278489825573</v>
      </c>
      <c r="G6892" s="8">
        <v>27.947077780792611</v>
      </c>
      <c r="H6892">
        <v>26.44727399955147</v>
      </c>
      <c r="I6892">
        <v>74.895351400137102</v>
      </c>
      <c r="J6892">
        <v>25.054902809624316</v>
      </c>
      <c r="K6892">
        <v>76.854246532121692</v>
      </c>
      <c r="L6892">
        <v>89.172873809605164</v>
      </c>
      <c r="M6892">
        <v>43.574765801595845</v>
      </c>
      <c r="N6892" s="8">
        <v>34.525916099999677</v>
      </c>
      <c r="O6892" s="8">
        <v>81.018963657647646</v>
      </c>
      <c r="P6892">
        <v>28.806415289722324</v>
      </c>
      <c r="Q6892">
        <v>77.025530305311221</v>
      </c>
      <c r="R6892" s="8">
        <v>28.944207809279682</v>
      </c>
      <c r="S6892" s="8">
        <v>75.706558305605057</v>
      </c>
      <c r="T6892">
        <v>33.529142789642229</v>
      </c>
      <c r="U6892">
        <v>76.706438200021751</v>
      </c>
      <c r="V6892" s="8">
        <v>33.047980199309478</v>
      </c>
      <c r="W6892" s="8">
        <v>76.576019083681032</v>
      </c>
      <c r="X6892">
        <f t="shared" si="108"/>
        <v>6890</v>
      </c>
    </row>
    <row r="6893" spans="1:24" x14ac:dyDescent="0.25">
      <c r="A6893">
        <v>9768</v>
      </c>
      <c r="B6893">
        <v>23.346942299641206</v>
      </c>
      <c r="C6893">
        <v>73.040791560236627</v>
      </c>
      <c r="D6893" s="8">
        <v>19.979915399772622</v>
      </c>
      <c r="E6893" s="8">
        <v>77.019444079980843</v>
      </c>
      <c r="F6893" s="8">
        <v>69.210738089724487</v>
      </c>
      <c r="G6893" s="8">
        <v>24.886575843003051</v>
      </c>
      <c r="H6893">
        <v>26.31392639957231</v>
      </c>
      <c r="I6893">
        <v>74.791016106817409</v>
      </c>
      <c r="J6893">
        <v>24.810432209925715</v>
      </c>
      <c r="K6893">
        <v>76.741216631540183</v>
      </c>
      <c r="L6893">
        <v>86.205889709674068</v>
      </c>
      <c r="M6893">
        <v>43.287843744657792</v>
      </c>
      <c r="N6893" s="8">
        <v>34.470354599350379</v>
      </c>
      <c r="O6893" s="8">
        <v>80.905933757066137</v>
      </c>
      <c r="P6893">
        <v>28.806415289722324</v>
      </c>
      <c r="Q6893">
        <v>76.982057266530987</v>
      </c>
      <c r="R6893" s="8">
        <v>28.966432409539401</v>
      </c>
      <c r="S6893" s="8">
        <v>75.593528405023548</v>
      </c>
      <c r="T6893">
        <v>33.395795189663069</v>
      </c>
      <c r="U6893">
        <v>76.706438200021751</v>
      </c>
      <c r="V6893" s="8">
        <v>33.047980199309478</v>
      </c>
      <c r="W6893" s="8">
        <v>76.593408299440242</v>
      </c>
      <c r="X6893">
        <f t="shared" si="108"/>
        <v>6891</v>
      </c>
    </row>
    <row r="6894" spans="1:24" x14ac:dyDescent="0.25">
      <c r="A6894">
        <v>9769</v>
      </c>
      <c r="B6894">
        <v>23.313605400041205</v>
      </c>
      <c r="C6894">
        <v>73.275545971132615</v>
      </c>
      <c r="D6894" s="8">
        <v>20.035476899632343</v>
      </c>
      <c r="E6894" s="8">
        <v>76.889024963640111</v>
      </c>
      <c r="F6894" s="8">
        <v>63.987957089487942</v>
      </c>
      <c r="G6894" s="8">
        <v>22.173858216690999</v>
      </c>
      <c r="H6894">
        <v>26.291701799312591</v>
      </c>
      <c r="I6894">
        <v>74.764932283796369</v>
      </c>
      <c r="J6894">
        <v>24.732646109806275</v>
      </c>
      <c r="K6894">
        <v>76.723827415780974</v>
      </c>
      <c r="L6894">
        <v>84.116777309737358</v>
      </c>
      <c r="M6894">
        <v>42.809640316839563</v>
      </c>
      <c r="N6894" s="8">
        <v>34.448129999880237</v>
      </c>
      <c r="O6894" s="8">
        <v>80.801598463746444</v>
      </c>
      <c r="P6894">
        <v>28.784190689462605</v>
      </c>
      <c r="Q6894">
        <v>76.938584227750738</v>
      </c>
      <c r="R6894" s="8">
        <v>28.999769309928979</v>
      </c>
      <c r="S6894" s="8">
        <v>75.550055365007722</v>
      </c>
      <c r="T6894">
        <v>33.37357058940335</v>
      </c>
      <c r="U6894">
        <v>76.680354377000725</v>
      </c>
      <c r="V6894" s="8">
        <v>33.014643299709476</v>
      </c>
      <c r="W6894" s="8">
        <v>76.576019083681032</v>
      </c>
      <c r="X6894">
        <f t="shared" si="108"/>
        <v>6892</v>
      </c>
    </row>
    <row r="6895" spans="1:24" x14ac:dyDescent="0.25">
      <c r="A6895">
        <v>9770</v>
      </c>
      <c r="B6895">
        <v>23.446953000020365</v>
      </c>
      <c r="C6895">
        <v>73.171210677812923</v>
      </c>
      <c r="D6895" s="8">
        <v>20.113262999751782</v>
      </c>
      <c r="E6895" s="8">
        <v>76.862941140619085</v>
      </c>
      <c r="F6895" s="8">
        <v>58.631828489272237</v>
      </c>
      <c r="G6895" s="8">
        <v>19.24377539524216</v>
      </c>
      <c r="H6895">
        <v>25.991669699754269</v>
      </c>
      <c r="I6895">
        <v>74.791016106817409</v>
      </c>
      <c r="J6895">
        <v>24.654860009686836</v>
      </c>
      <c r="K6895">
        <v>76.680354377000725</v>
      </c>
      <c r="L6895">
        <v>82.649953709966596</v>
      </c>
      <c r="M6895">
        <v>42.696610415022469</v>
      </c>
      <c r="N6895" s="8">
        <v>34.414793099490659</v>
      </c>
      <c r="O6895" s="8">
        <v>80.697263170426751</v>
      </c>
      <c r="P6895">
        <v>28.806415289722324</v>
      </c>
      <c r="Q6895">
        <v>76.912500404729712</v>
      </c>
      <c r="R6895" s="8">
        <v>29.033106209528981</v>
      </c>
      <c r="S6895" s="8">
        <v>75.654390658327415</v>
      </c>
      <c r="T6895">
        <v>33.462468989652649</v>
      </c>
      <c r="U6895">
        <v>76.662965161241516</v>
      </c>
      <c r="V6895" s="8">
        <v>32.959081799849756</v>
      </c>
      <c r="W6895" s="8">
        <v>76.54993525942443</v>
      </c>
      <c r="X6895">
        <f t="shared" si="108"/>
        <v>6893</v>
      </c>
    </row>
    <row r="6896" spans="1:24" x14ac:dyDescent="0.25">
      <c r="A6896">
        <v>9771</v>
      </c>
      <c r="B6896">
        <v>23.591412899339808</v>
      </c>
      <c r="C6896">
        <v>72.588671956675</v>
      </c>
      <c r="D6896" s="8">
        <v>20.168824499611503</v>
      </c>
      <c r="E6896" s="8">
        <v>76.906414179399334</v>
      </c>
      <c r="F6896" s="8">
        <v>53.775753389373172</v>
      </c>
      <c r="G6896" s="8">
        <v>18.174338639024189</v>
      </c>
      <c r="H6896">
        <v>25.747199100055667</v>
      </c>
      <c r="I6896">
        <v>74.773626891058186</v>
      </c>
      <c r="J6896">
        <v>24.521512409707675</v>
      </c>
      <c r="K6896">
        <v>76.706438200021751</v>
      </c>
      <c r="L6896">
        <v>80.960884109967367</v>
      </c>
      <c r="M6896">
        <v>42.41838296658181</v>
      </c>
      <c r="N6896" s="8">
        <v>34.392568500020516</v>
      </c>
      <c r="O6896" s="8">
        <v>80.584233268609665</v>
      </c>
      <c r="P6896">
        <v>28.806415289722324</v>
      </c>
      <c r="Q6896">
        <v>76.912500404729712</v>
      </c>
      <c r="R6896" s="8">
        <v>29.144229210037999</v>
      </c>
      <c r="S6896" s="8">
        <v>75.671779874086624</v>
      </c>
      <c r="T6896">
        <v>33.495805890042227</v>
      </c>
      <c r="U6896">
        <v>76.662965161241516</v>
      </c>
      <c r="V6896" s="8">
        <v>32.936857199590037</v>
      </c>
      <c r="W6896" s="8">
        <v>76.489073006120549</v>
      </c>
      <c r="X6896">
        <f t="shared" si="108"/>
        <v>6894</v>
      </c>
    </row>
    <row r="6897" spans="1:24" x14ac:dyDescent="0.25">
      <c r="A6897">
        <v>9772</v>
      </c>
      <c r="B6897">
        <v>23.613637499599527</v>
      </c>
      <c r="C6897">
        <v>72.501725879114517</v>
      </c>
      <c r="D6897" s="8">
        <v>20.646653399668423</v>
      </c>
      <c r="E6897" s="8">
        <v>77.123779373300536</v>
      </c>
      <c r="F6897" s="8">
        <v>49.408619489660886</v>
      </c>
      <c r="G6897" s="8">
        <v>17.843943543305894</v>
      </c>
      <c r="H6897">
        <v>25.636076099546649</v>
      </c>
      <c r="I6897">
        <v>74.860572968618669</v>
      </c>
      <c r="J6897">
        <v>24.432614009458376</v>
      </c>
      <c r="K6897">
        <v>76.767300454561209</v>
      </c>
      <c r="L6897">
        <v>77.771654009807804</v>
      </c>
      <c r="M6897">
        <v>42.027125616324064</v>
      </c>
      <c r="N6897" s="8">
        <v>34.370343899760798</v>
      </c>
      <c r="O6897" s="8">
        <v>80.497287191049182</v>
      </c>
      <c r="P6897">
        <v>28.839752189322326</v>
      </c>
      <c r="Q6897">
        <v>76.929889620488922</v>
      </c>
      <c r="R6897" s="8">
        <v>29.177566109638001</v>
      </c>
      <c r="S6897" s="8">
        <v>75.61091761954718</v>
      </c>
      <c r="T6897">
        <v>33.57359198937209</v>
      </c>
      <c r="U6897">
        <v>76.645575945482307</v>
      </c>
      <c r="V6897" s="8">
        <v>32.970194099979615</v>
      </c>
      <c r="W6897" s="8">
        <v>76.445599966104737</v>
      </c>
      <c r="X6897">
        <f t="shared" si="108"/>
        <v>6895</v>
      </c>
    </row>
    <row r="6898" spans="1:24" x14ac:dyDescent="0.25">
      <c r="A6898">
        <v>9773</v>
      </c>
      <c r="B6898">
        <v>23.446953000020365</v>
      </c>
      <c r="C6898">
        <v>72.562588132418398</v>
      </c>
      <c r="D6898" s="8">
        <v>21.180043799585064</v>
      </c>
      <c r="E6898" s="8">
        <v>77.236809273882045</v>
      </c>
      <c r="F6898" s="8">
        <v>46.108266389781882</v>
      </c>
      <c r="G6898" s="8">
        <v>18.217811677804431</v>
      </c>
      <c r="H6898">
        <v>25.469391599967487</v>
      </c>
      <c r="I6898">
        <v>74.817099929838434</v>
      </c>
      <c r="J6898">
        <v>24.343715609998654</v>
      </c>
      <c r="K6898">
        <v>76.793384277582234</v>
      </c>
      <c r="L6898">
        <v>73.215611009467068</v>
      </c>
      <c r="M6898">
        <v>41.783676599401829</v>
      </c>
      <c r="N6898" s="8">
        <v>34.370343899760798</v>
      </c>
      <c r="O6898" s="8">
        <v>80.410341113488698</v>
      </c>
      <c r="P6898">
        <v>28.861976789582044</v>
      </c>
      <c r="Q6898">
        <v>76.947278835012568</v>
      </c>
      <c r="R6898" s="8">
        <v>29.12200460977828</v>
      </c>
      <c r="S6898" s="8">
        <v>75.550055365007722</v>
      </c>
      <c r="T6898">
        <v>33.706939589351251</v>
      </c>
      <c r="U6898">
        <v>76.532546044900798</v>
      </c>
      <c r="V6898" s="8">
        <v>32.970194099979615</v>
      </c>
      <c r="W6898" s="8">
        <v>76.376043104303463</v>
      </c>
      <c r="X6898">
        <f t="shared" si="108"/>
        <v>6896</v>
      </c>
    </row>
    <row r="6899" spans="1:24" x14ac:dyDescent="0.25">
      <c r="A6899">
        <v>9774</v>
      </c>
      <c r="B6899">
        <v>23.424728399760646</v>
      </c>
      <c r="C6899">
        <v>72.579977348177607</v>
      </c>
      <c r="D6899" s="8">
        <v>21.680097299901703</v>
      </c>
      <c r="E6899" s="8">
        <v>77.167252412080771</v>
      </c>
      <c r="F6899" s="8">
        <v>40.352094989628696</v>
      </c>
      <c r="G6899" s="8">
        <v>18.982937161325136</v>
      </c>
      <c r="H6899">
        <v>25.436054699577909</v>
      </c>
      <c r="I6899">
        <v>74.712764636518742</v>
      </c>
      <c r="J6899">
        <v>24.232592609489636</v>
      </c>
      <c r="K6899">
        <v>76.793384277582234</v>
      </c>
      <c r="L6899">
        <v>68.859589409884649</v>
      </c>
      <c r="M6899">
        <v>41.670646697584743</v>
      </c>
      <c r="N6899" s="8">
        <v>34.370343899760798</v>
      </c>
      <c r="O6899" s="8">
        <v>80.340784251687424</v>
      </c>
      <c r="P6899">
        <v>28.861976789582044</v>
      </c>
      <c r="Q6899">
        <v>77.008141089552012</v>
      </c>
      <c r="R6899" s="8">
        <v>29.033106209528981</v>
      </c>
      <c r="S6899" s="8">
        <v>75.53266615048409</v>
      </c>
      <c r="T6899">
        <v>33.818062589860268</v>
      </c>
      <c r="U6899">
        <v>76.489073006120549</v>
      </c>
      <c r="V6899" s="8">
        <v>32.936857199590037</v>
      </c>
      <c r="W6899" s="8">
        <v>76.349959281282437</v>
      </c>
      <c r="X6899">
        <f t="shared" si="108"/>
        <v>6897</v>
      </c>
    </row>
    <row r="6900" spans="1:24" x14ac:dyDescent="0.25">
      <c r="A6900">
        <v>9775</v>
      </c>
      <c r="B6900">
        <v>23.891444999687707</v>
      </c>
      <c r="C6900">
        <v>72.736480288774928</v>
      </c>
      <c r="D6900" s="8">
        <v>21.957904799989883</v>
      </c>
      <c r="E6900" s="8">
        <v>77.149863196321562</v>
      </c>
      <c r="F6900" s="8">
        <v>34.54036208961579</v>
      </c>
      <c r="G6900" s="8">
        <v>20.487104307816676</v>
      </c>
      <c r="H6900">
        <v>25.49161619943763</v>
      </c>
      <c r="I6900">
        <v>74.408453363821479</v>
      </c>
      <c r="J6900">
        <v>24.265929509879214</v>
      </c>
      <c r="K6900">
        <v>76.810773493341443</v>
      </c>
      <c r="L6900">
        <v>64.936947509839698</v>
      </c>
      <c r="M6900">
        <v>41.914095715742555</v>
      </c>
      <c r="N6900" s="8">
        <v>34.370343899760798</v>
      </c>
      <c r="O6900" s="8">
        <v>80.253838172891363</v>
      </c>
      <c r="P6900">
        <v>28.861976789582044</v>
      </c>
      <c r="Q6900">
        <v>77.034224913808615</v>
      </c>
      <c r="R6900" s="8">
        <v>28.92198320980954</v>
      </c>
      <c r="S6900" s="8">
        <v>75.53266615048409</v>
      </c>
      <c r="T6900">
        <v>33.706939589351251</v>
      </c>
      <c r="U6900">
        <v>76.489073006120549</v>
      </c>
      <c r="V6900" s="8">
        <v>32.992418699449757</v>
      </c>
      <c r="W6900" s="8">
        <v>76.332570065523214</v>
      </c>
      <c r="X6900">
        <f t="shared" si="108"/>
        <v>6898</v>
      </c>
    </row>
    <row r="6901" spans="1:24" x14ac:dyDescent="0.25">
      <c r="A6901">
        <v>9776</v>
      </c>
      <c r="B6901">
        <v>24.035904899796726</v>
      </c>
      <c r="C6901">
        <v>72.840815582094635</v>
      </c>
      <c r="D6901" s="8">
        <v>22.291273799937784</v>
      </c>
      <c r="E6901" s="8">
        <v>77.080306334520287</v>
      </c>
      <c r="F6901" s="8">
        <v>29.573163989997283</v>
      </c>
      <c r="G6901" s="8">
        <v>21.704349396134585</v>
      </c>
      <c r="H6901">
        <v>25.602739199946647</v>
      </c>
      <c r="I6901">
        <v>74.165004346899238</v>
      </c>
      <c r="J6901">
        <v>24.265929509879214</v>
      </c>
      <c r="K6901">
        <v>76.784689670320418</v>
      </c>
      <c r="L6901">
        <v>61.625482109830834</v>
      </c>
      <c r="M6901">
        <v>42.957448648939497</v>
      </c>
      <c r="N6901" s="8">
        <v>34.348119299501079</v>
      </c>
      <c r="O6901" s="8">
        <v>80.184281311090089</v>
      </c>
      <c r="P6901">
        <v>28.828639889982043</v>
      </c>
      <c r="Q6901">
        <v>77.060308736829654</v>
      </c>
      <c r="R6901" s="8">
        <v>28.810860209300522</v>
      </c>
      <c r="S6901" s="8">
        <v>75.619612228044573</v>
      </c>
      <c r="T6901">
        <v>33.618041189891528</v>
      </c>
      <c r="U6901">
        <v>76.489073006120549</v>
      </c>
      <c r="V6901" s="8">
        <v>32.970194099979615</v>
      </c>
      <c r="W6901" s="8">
        <v>76.349959281282437</v>
      </c>
      <c r="X6901">
        <f t="shared" si="108"/>
        <v>6899</v>
      </c>
    </row>
    <row r="6902" spans="1:24" x14ac:dyDescent="0.25">
      <c r="A6902">
        <v>9777</v>
      </c>
      <c r="B6902">
        <v>23.680311299589107</v>
      </c>
      <c r="C6902">
        <v>73.075569991755046</v>
      </c>
      <c r="D6902" s="8">
        <v>22.402396799657225</v>
      </c>
      <c r="E6902" s="8">
        <v>77.019444079980843</v>
      </c>
      <c r="F6902" s="8">
        <v>23.383612889517039</v>
      </c>
      <c r="G6902" s="8">
        <v>23.330241050469454</v>
      </c>
      <c r="H6902">
        <v>25.636076099546649</v>
      </c>
      <c r="I6902">
        <v>74.295423463239956</v>
      </c>
      <c r="J6902">
        <v>24.321491009738935</v>
      </c>
      <c r="K6902">
        <v>76.758605847299393</v>
      </c>
      <c r="L6902">
        <v>58.380690509811551</v>
      </c>
      <c r="M6902">
        <v>44.392058932394185</v>
      </c>
      <c r="N6902" s="8">
        <v>34.325894700030936</v>
      </c>
      <c r="O6902" s="8">
        <v>80.097335233529606</v>
      </c>
      <c r="P6902">
        <v>28.861976789582044</v>
      </c>
      <c r="Q6902">
        <v>77.060308736829654</v>
      </c>
      <c r="R6902" s="8">
        <v>28.733074109970659</v>
      </c>
      <c r="S6902" s="8">
        <v>75.637001443803783</v>
      </c>
      <c r="T6902">
        <v>33.529142789642229</v>
      </c>
      <c r="U6902">
        <v>76.680354377000725</v>
      </c>
      <c r="V6902" s="8">
        <v>32.892407999860175</v>
      </c>
      <c r="W6902" s="8">
        <v>76.323875458261398</v>
      </c>
      <c r="X6902">
        <f t="shared" si="108"/>
        <v>6900</v>
      </c>
    </row>
    <row r="6903" spans="1:24" x14ac:dyDescent="0.25">
      <c r="A6903">
        <v>9778</v>
      </c>
      <c r="B6903">
        <v>23.569188299869666</v>
      </c>
      <c r="C6903">
        <v>73.275545971132615</v>
      </c>
      <c r="D6903" s="8">
        <v>22.535744399636386</v>
      </c>
      <c r="E6903" s="8">
        <v>77.062917118761078</v>
      </c>
      <c r="F6903" s="8">
        <v>18.516425489488114</v>
      </c>
      <c r="G6903" s="8">
        <v>23.938863595863985</v>
      </c>
      <c r="H6903">
        <v>25.69163759940637</v>
      </c>
      <c r="I6903">
        <v>74.38236954080044</v>
      </c>
      <c r="J6903">
        <v>24.465950909847955</v>
      </c>
      <c r="K6903">
        <v>76.715132807283567</v>
      </c>
      <c r="L6903">
        <v>55.691513909968627</v>
      </c>
      <c r="M6903">
        <v>45.30499274925041</v>
      </c>
      <c r="N6903" s="8">
        <v>34.303670099771217</v>
      </c>
      <c r="O6903" s="8">
        <v>80.07125141050858</v>
      </c>
      <c r="P6903">
        <v>28.939762889701484</v>
      </c>
      <c r="Q6903">
        <v>77.034224913808615</v>
      </c>
      <c r="R6903" s="8">
        <v>28.599726509991498</v>
      </c>
      <c r="S6903" s="8">
        <v>75.723947521364266</v>
      </c>
      <c r="T6903">
        <v>33.551367389901948</v>
      </c>
      <c r="U6903">
        <v>76.680354377000725</v>
      </c>
      <c r="V6903" s="8">
        <v>32.836846500000455</v>
      </c>
      <c r="W6903" s="8">
        <v>76.263013203721954</v>
      </c>
      <c r="X6903">
        <f t="shared" si="108"/>
        <v>6901</v>
      </c>
    </row>
    <row r="6904" spans="1:24" x14ac:dyDescent="0.25">
      <c r="A6904">
        <v>9779</v>
      </c>
      <c r="B6904">
        <v>23.402503799500927</v>
      </c>
      <c r="C6904">
        <v>73.232072932352381</v>
      </c>
      <c r="D6904" s="8">
        <v>22.535744399636386</v>
      </c>
      <c r="E6904" s="8">
        <v>77.036833295740053</v>
      </c>
      <c r="F6904" s="8">
        <v>13.593676589599468</v>
      </c>
      <c r="G6904" s="8">
        <v>24.417067023682215</v>
      </c>
      <c r="H6904">
        <v>26.002781999884128</v>
      </c>
      <c r="I6904">
        <v>74.121531308119003</v>
      </c>
      <c r="J6904">
        <v>24.543737009967394</v>
      </c>
      <c r="K6904">
        <v>76.671659768503332</v>
      </c>
      <c r="L6904">
        <v>54.058005809829126</v>
      </c>
      <c r="M6904">
        <v>45.809280000089664</v>
      </c>
      <c r="N6904" s="8">
        <v>34.281445499511499</v>
      </c>
      <c r="O6904" s="8">
        <v>80.010389155969122</v>
      </c>
      <c r="P6904">
        <v>28.973099789301486</v>
      </c>
      <c r="Q6904">
        <v>77.051614128332261</v>
      </c>
      <c r="R6904" s="8">
        <v>28.56638960960192</v>
      </c>
      <c r="S6904" s="8">
        <v>75.854366637704985</v>
      </c>
      <c r="T6904">
        <v>33.495805890042227</v>
      </c>
      <c r="U6904">
        <v>76.741216631540183</v>
      </c>
      <c r="V6904" s="8">
        <v>32.803509599610877</v>
      </c>
      <c r="W6904" s="8">
        <v>76.236929379465337</v>
      </c>
      <c r="X6904">
        <f t="shared" si="108"/>
        <v>6902</v>
      </c>
    </row>
    <row r="6905" spans="1:24" x14ac:dyDescent="0.25">
      <c r="A6905">
        <v>9780</v>
      </c>
      <c r="B6905">
        <v>23.124696299412747</v>
      </c>
      <c r="C6905">
        <v>73.162516069315529</v>
      </c>
      <c r="D6905" s="8">
        <v>22.557968999896104</v>
      </c>
      <c r="E6905" s="8">
        <v>77.036833295740053</v>
      </c>
      <c r="F6905" s="8">
        <v>10.960061489616265</v>
      </c>
      <c r="G6905" s="8">
        <v>24.938743490280686</v>
      </c>
      <c r="H6905">
        <v>26.058343499743849</v>
      </c>
      <c r="I6905">
        <v>74.008501406301903</v>
      </c>
      <c r="J6905">
        <v>24.621523109297257</v>
      </c>
      <c r="K6905">
        <v>76.602102906702058</v>
      </c>
      <c r="L6905">
        <v>52.502283809809065</v>
      </c>
      <c r="M6905">
        <v>45.983172155210632</v>
      </c>
      <c r="N6905" s="8">
        <v>34.314782399901077</v>
      </c>
      <c r="O6905" s="8">
        <v>79.940832292932285</v>
      </c>
      <c r="P6905">
        <v>29.006436689691064</v>
      </c>
      <c r="Q6905">
        <v>77.051614128332261</v>
      </c>
      <c r="R6905" s="8">
        <v>28.510828109742199</v>
      </c>
      <c r="S6905" s="8">
        <v>75.915228892244443</v>
      </c>
      <c r="T6905">
        <v>33.44024438939293</v>
      </c>
      <c r="U6905">
        <v>76.758605847299393</v>
      </c>
      <c r="V6905" s="8">
        <v>32.770172700010875</v>
      </c>
      <c r="W6905" s="8">
        <v>76.210845556444312</v>
      </c>
      <c r="X6905">
        <f t="shared" si="108"/>
        <v>6903</v>
      </c>
    </row>
    <row r="6906" spans="1:24" x14ac:dyDescent="0.25">
      <c r="A6906">
        <v>9781</v>
      </c>
      <c r="B6906">
        <v>22.846888799324567</v>
      </c>
      <c r="C6906">
        <v>73.058180775995837</v>
      </c>
      <c r="D6906" s="8">
        <v>22.591305899496106</v>
      </c>
      <c r="E6906" s="8">
        <v>77.080306334520287</v>
      </c>
      <c r="F6906" s="8">
        <v>10.593355589278787</v>
      </c>
      <c r="G6906" s="8">
        <v>25.356084663559464</v>
      </c>
      <c r="H6906">
        <v>25.980557399624409</v>
      </c>
      <c r="I6906">
        <v>73.991112190542694</v>
      </c>
      <c r="J6906">
        <v>24.699309209416697</v>
      </c>
      <c r="K6906">
        <v>76.541240652162614</v>
      </c>
      <c r="L6906">
        <v>51.479952209705644</v>
      </c>
      <c r="M6906">
        <v>45.722333922529188</v>
      </c>
      <c r="N6906" s="8">
        <v>34.292557799641358</v>
      </c>
      <c r="O6906" s="8">
        <v>79.923443078408653</v>
      </c>
      <c r="P6906">
        <v>29.039773589291066</v>
      </c>
      <c r="Q6906">
        <v>77.06900334409147</v>
      </c>
      <c r="R6906" s="8">
        <v>28.4219297094929</v>
      </c>
      <c r="S6906" s="8">
        <v>75.976091146783901</v>
      </c>
      <c r="T6906">
        <v>33.362458289273491</v>
      </c>
      <c r="U6906">
        <v>76.741216631540183</v>
      </c>
      <c r="V6906" s="8">
        <v>32.736835799621296</v>
      </c>
      <c r="W6906" s="8">
        <v>76.184761733423287</v>
      </c>
      <c r="X6906">
        <f t="shared" si="108"/>
        <v>6904</v>
      </c>
    </row>
    <row r="6907" spans="1:24" x14ac:dyDescent="0.25">
      <c r="A6907">
        <v>9782</v>
      </c>
      <c r="B6907">
        <v>22.813551899724565</v>
      </c>
      <c r="C6907">
        <v>73.162516069315529</v>
      </c>
      <c r="D6907" s="8">
        <v>22.624642799885684</v>
      </c>
      <c r="E6907" s="8">
        <v>77.123779373300536</v>
      </c>
      <c r="F6907" s="8">
        <v>10.404446489439906</v>
      </c>
      <c r="G6907" s="8">
        <v>25.677785150780366</v>
      </c>
      <c r="H6907">
        <v>26.013894300013988</v>
      </c>
      <c r="I6907">
        <v>73.947639151762459</v>
      </c>
      <c r="J6907">
        <v>24.754870709276418</v>
      </c>
      <c r="K6907">
        <v>76.52385143640339</v>
      </c>
      <c r="L6907">
        <v>50.702091209300825</v>
      </c>
      <c r="M6907">
        <v>45.313687356512226</v>
      </c>
      <c r="N6907" s="8">
        <v>34.236996299781637</v>
      </c>
      <c r="O6907" s="8">
        <v>79.923443078408653</v>
      </c>
      <c r="P6907">
        <v>29.061998189550785</v>
      </c>
      <c r="Q6907">
        <v>77.042919521070445</v>
      </c>
      <c r="R6907" s="8">
        <v>28.344143609373461</v>
      </c>
      <c r="S6907" s="8">
        <v>76.036953401323345</v>
      </c>
      <c r="T6907">
        <v>33.251335289554049</v>
      </c>
      <c r="U6907">
        <v>76.767300454561209</v>
      </c>
      <c r="V6907" s="8">
        <v>32.703498900021295</v>
      </c>
      <c r="W6907" s="8">
        <v>76.123899478883828</v>
      </c>
      <c r="X6907">
        <f t="shared" si="108"/>
        <v>6905</v>
      </c>
    </row>
    <row r="6908" spans="1:24" x14ac:dyDescent="0.25">
      <c r="A6908">
        <v>9783</v>
      </c>
      <c r="B6908">
        <v>22.780214999334987</v>
      </c>
      <c r="C6908">
        <v>73.379881264452308</v>
      </c>
      <c r="D6908" s="8">
        <v>22.702428900005124</v>
      </c>
      <c r="E6908" s="8">
        <v>77.080306334520287</v>
      </c>
      <c r="F6908" s="8">
        <v>9.1820934893677446</v>
      </c>
      <c r="G6908" s="8">
        <v>26.442910635536649</v>
      </c>
      <c r="H6908">
        <v>25.95833279936469</v>
      </c>
      <c r="I6908">
        <v>73.860693074201976</v>
      </c>
      <c r="J6908">
        <v>24.699309209416697</v>
      </c>
      <c r="K6908">
        <v>76.541240652162614</v>
      </c>
      <c r="L6908">
        <v>50.013128609934881</v>
      </c>
      <c r="M6908">
        <v>45.513663335889795</v>
      </c>
      <c r="N6908" s="8">
        <v>34.236996299781637</v>
      </c>
      <c r="O6908" s="8">
        <v>79.949526901429678</v>
      </c>
      <c r="P6908">
        <v>29.061998189550785</v>
      </c>
      <c r="Q6908">
        <v>77.042919521070445</v>
      </c>
      <c r="R6908" s="8">
        <v>28.28858210951374</v>
      </c>
      <c r="S6908" s="8">
        <v>76.063037224344384</v>
      </c>
      <c r="T6908">
        <v>33.117987689574889</v>
      </c>
      <c r="U6908">
        <v>76.784689670320418</v>
      </c>
      <c r="V6908" s="8">
        <v>32.681274299761576</v>
      </c>
      <c r="W6908" s="8">
        <v>76.080426440103594</v>
      </c>
      <c r="X6908">
        <f t="shared" si="108"/>
        <v>6906</v>
      </c>
    </row>
    <row r="6909" spans="1:24" x14ac:dyDescent="0.25">
      <c r="A6909">
        <v>9784</v>
      </c>
      <c r="B6909">
        <v>22.724653499475266</v>
      </c>
      <c r="C6909">
        <v>73.492911165033817</v>
      </c>
      <c r="D6909" s="8">
        <v>22.624642799885684</v>
      </c>
      <c r="E6909" s="8">
        <v>76.93249800242036</v>
      </c>
      <c r="F6909" s="8">
        <v>8.2042110897837617</v>
      </c>
      <c r="G6909" s="8">
        <v>27.181952296036325</v>
      </c>
      <c r="H6909">
        <v>25.924995899764689</v>
      </c>
      <c r="I6909">
        <v>73.843303858442766</v>
      </c>
      <c r="J6909">
        <v>24.621523109297257</v>
      </c>
      <c r="K6909">
        <v>76.584713690942849</v>
      </c>
      <c r="L6909">
        <v>49.846444109566143</v>
      </c>
      <c r="M6909">
        <v>45.644082452230521</v>
      </c>
      <c r="N6909" s="8">
        <v>34.236996299781637</v>
      </c>
      <c r="O6909" s="8">
        <v>79.932137685670469</v>
      </c>
      <c r="P6909">
        <v>29.039773589291066</v>
      </c>
      <c r="Q6909">
        <v>77.147254814390138</v>
      </c>
      <c r="R6909" s="8">
        <v>28.210796009394301</v>
      </c>
      <c r="S6909" s="8">
        <v>76.019564185564136</v>
      </c>
      <c r="T6909">
        <v>33.006864689855448</v>
      </c>
      <c r="U6909">
        <v>76.828162709100667</v>
      </c>
      <c r="V6909" s="8">
        <v>32.703498900021295</v>
      </c>
      <c r="W6909" s="8">
        <v>76.054342617082554</v>
      </c>
      <c r="X6909">
        <f t="shared" si="108"/>
        <v>6907</v>
      </c>
    </row>
    <row r="6910" spans="1:24" x14ac:dyDescent="0.25">
      <c r="A6910">
        <v>9785</v>
      </c>
      <c r="B6910">
        <v>22.691316599875265</v>
      </c>
      <c r="C6910">
        <v>73.562468028070668</v>
      </c>
      <c r="D6910" s="8">
        <v>22.402396799657225</v>
      </c>
      <c r="E6910" s="8">
        <v>76.889024963640111</v>
      </c>
      <c r="F6910" s="8">
        <v>7.7041575894671226</v>
      </c>
      <c r="G6910" s="8">
        <v>28.616562579491017</v>
      </c>
      <c r="H6910">
        <v>25.847209799645249</v>
      </c>
      <c r="I6910">
        <v>73.860693074201976</v>
      </c>
      <c r="J6910">
        <v>24.588186209697255</v>
      </c>
      <c r="K6910">
        <v>76.567324475183639</v>
      </c>
      <c r="L6910">
        <v>50.090914710054321</v>
      </c>
      <c r="M6910">
        <v>45.774501568571246</v>
      </c>
      <c r="N6910" s="8">
        <v>34.236996299781637</v>
      </c>
      <c r="O6910" s="8">
        <v>79.932137685670469</v>
      </c>
      <c r="P6910">
        <v>29.017548989820924</v>
      </c>
      <c r="Q6910">
        <v>77.251590107709831</v>
      </c>
      <c r="R6910" s="8">
        <v>28.188571409924158</v>
      </c>
      <c r="S6910" s="8">
        <v>75.976091146783901</v>
      </c>
      <c r="T6910">
        <v>32.840180189486709</v>
      </c>
      <c r="U6910">
        <v>76.845551924859876</v>
      </c>
      <c r="V6910" s="8">
        <v>32.725723499491437</v>
      </c>
      <c r="W6910" s="8">
        <v>75.984785754045717</v>
      </c>
      <c r="X6910">
        <f t="shared" si="108"/>
        <v>6908</v>
      </c>
    </row>
    <row r="6911" spans="1:24" x14ac:dyDescent="0.25">
      <c r="A6911">
        <v>9786</v>
      </c>
      <c r="B6911">
        <v>22.613530499755825</v>
      </c>
      <c r="C6911">
        <v>73.736360183191636</v>
      </c>
      <c r="D6911" s="8">
        <v>22.324610699537786</v>
      </c>
      <c r="E6911" s="8">
        <v>76.862941140619085</v>
      </c>
      <c r="F6911" s="8">
        <v>7.9819650895553025</v>
      </c>
      <c r="G6911" s="8">
        <v>30.312011096862733</v>
      </c>
      <c r="H6911">
        <v>25.82498519938553</v>
      </c>
      <c r="I6911">
        <v>73.791136212400701</v>
      </c>
      <c r="J6911">
        <v>24.399277109858375</v>
      </c>
      <c r="K6911">
        <v>76.567324475183639</v>
      </c>
      <c r="L6911">
        <v>49.890893309296004</v>
      </c>
      <c r="M6911">
        <v>46.40051332848941</v>
      </c>
      <c r="N6911" s="8">
        <v>34.292557799641358</v>
      </c>
      <c r="O6911" s="8">
        <v>79.871275431131011</v>
      </c>
      <c r="P6911">
        <v>29.017548989820924</v>
      </c>
      <c r="Q6911">
        <v>77.251590107709831</v>
      </c>
      <c r="R6911" s="8">
        <v>28.244132909783879</v>
      </c>
      <c r="S6911" s="8">
        <v>75.976091146783901</v>
      </c>
      <c r="T6911">
        <v>32.751281790026987</v>
      </c>
      <c r="U6911">
        <v>76.862941140619085</v>
      </c>
      <c r="V6911" s="8">
        <v>32.747948099751156</v>
      </c>
      <c r="W6911" s="8">
        <v>75.967396538286494</v>
      </c>
      <c r="X6911">
        <f t="shared" si="108"/>
        <v>6909</v>
      </c>
    </row>
    <row r="6912" spans="1:24" x14ac:dyDescent="0.25">
      <c r="A6912">
        <v>9787</v>
      </c>
      <c r="B6912">
        <v>22.535744399636386</v>
      </c>
      <c r="C6912">
        <v>73.892863122553393</v>
      </c>
      <c r="D6912" s="8">
        <v>22.635755100015544</v>
      </c>
      <c r="E6912" s="8">
        <v>76.532546044900798</v>
      </c>
      <c r="F6912" s="8">
        <v>8.5153554894719434</v>
      </c>
      <c r="G6912" s="8">
        <v>31.764010596076638</v>
      </c>
      <c r="H6912">
        <v>25.769423699525809</v>
      </c>
      <c r="I6912">
        <v>73.686800919081008</v>
      </c>
      <c r="J6912">
        <v>24.199255709889634</v>
      </c>
      <c r="K6912">
        <v>76.480378397623156</v>
      </c>
      <c r="L6912">
        <v>49.746433409976561</v>
      </c>
      <c r="M6912">
        <v>46.643962346647221</v>
      </c>
      <c r="N6912" s="8">
        <v>34.292557799641358</v>
      </c>
      <c r="O6912" s="8">
        <v>79.88866464689022</v>
      </c>
      <c r="P6912">
        <v>28.995324389561205</v>
      </c>
      <c r="Q6912">
        <v>77.26897932346904</v>
      </c>
      <c r="R6912" s="8">
        <v>28.333031310033178</v>
      </c>
      <c r="S6912" s="8">
        <v>75.863061244966801</v>
      </c>
      <c r="T6912">
        <v>32.673495689907547</v>
      </c>
      <c r="U6912">
        <v>76.862941140619085</v>
      </c>
      <c r="V6912" s="8">
        <v>32.803509599610877</v>
      </c>
      <c r="W6912" s="8">
        <v>75.950007323762861</v>
      </c>
      <c r="X6912">
        <f t="shared" si="108"/>
        <v>6910</v>
      </c>
    </row>
    <row r="6913" spans="1:24" x14ac:dyDescent="0.25">
      <c r="A6913">
        <v>9788</v>
      </c>
      <c r="B6913">
        <v>22.480182899776665</v>
      </c>
      <c r="C6913">
        <v>74.092839101930963</v>
      </c>
      <c r="D6913" s="8">
        <v>22.691316599875265</v>
      </c>
      <c r="E6913" s="8">
        <v>76.228234772203521</v>
      </c>
      <c r="F6913" s="8">
        <v>9.0709704896483032</v>
      </c>
      <c r="G6913" s="8">
        <v>33.181231663772117</v>
      </c>
      <c r="H6913">
        <v>25.636076099546649</v>
      </c>
      <c r="I6913">
        <v>73.617244056044157</v>
      </c>
      <c r="J6913">
        <v>24.088132709380616</v>
      </c>
      <c r="K6913">
        <v>76.462989181863946</v>
      </c>
      <c r="L6913">
        <v>49.335278309909221</v>
      </c>
      <c r="M6913">
        <v>46.817854501768188</v>
      </c>
      <c r="N6913" s="8">
        <v>34.959295799537159</v>
      </c>
      <c r="O6913" s="8">
        <v>79.453934257852239</v>
      </c>
      <c r="P6913">
        <v>28.906425989311906</v>
      </c>
      <c r="Q6913">
        <v>77.251590107709831</v>
      </c>
      <c r="R6913" s="8">
        <v>28.477491209352621</v>
      </c>
      <c r="S6913" s="8">
        <v>75.802198991662934</v>
      </c>
      <c r="T6913">
        <v>32.595709589788108</v>
      </c>
      <c r="U6913">
        <v>76.889024963640111</v>
      </c>
      <c r="V6913" s="8">
        <v>32.825734199870595</v>
      </c>
      <c r="W6913" s="8">
        <v>75.923923499506259</v>
      </c>
      <c r="X6913">
        <f t="shared" si="108"/>
        <v>6911</v>
      </c>
    </row>
    <row r="6914" spans="1:24" x14ac:dyDescent="0.25">
      <c r="A6914">
        <v>9789</v>
      </c>
      <c r="B6914">
        <v>22.280161499807924</v>
      </c>
      <c r="C6914">
        <v>74.118922924951988</v>
      </c>
      <c r="D6914" s="8">
        <v>22.580193599366247</v>
      </c>
      <c r="E6914" s="8">
        <v>75.863061244966801</v>
      </c>
      <c r="F6914" s="8">
        <v>9.7154838892843856</v>
      </c>
      <c r="G6914" s="8">
        <v>34.424560575111052</v>
      </c>
      <c r="H6914">
        <v>25.636076099546649</v>
      </c>
      <c r="I6914">
        <v>73.208597491262779</v>
      </c>
      <c r="J6914">
        <v>23.999234309920894</v>
      </c>
      <c r="K6914">
        <v>76.393432320062672</v>
      </c>
      <c r="L6914">
        <v>48.44629430978496</v>
      </c>
      <c r="M6914">
        <v>46.661351562406438</v>
      </c>
      <c r="N6914" s="8">
        <v>35.29266479948506</v>
      </c>
      <c r="O6914" s="8">
        <v>79.036593084573454</v>
      </c>
      <c r="P6914">
        <v>28.873089089711904</v>
      </c>
      <c r="Q6914">
        <v>77.382009224050549</v>
      </c>
      <c r="R6914" s="8">
        <v>28.64417570972136</v>
      </c>
      <c r="S6914" s="8">
        <v>75.715252912866873</v>
      </c>
      <c r="T6914">
        <v>32.562372689398529</v>
      </c>
      <c r="U6914">
        <v>76.889024963640111</v>
      </c>
      <c r="V6914" s="8">
        <v>32.859071099470597</v>
      </c>
      <c r="W6914" s="8">
        <v>75.906534284982627</v>
      </c>
      <c r="X6914">
        <f t="shared" si="108"/>
        <v>6912</v>
      </c>
    </row>
    <row r="6915" spans="1:24" x14ac:dyDescent="0.25">
      <c r="A6915">
        <v>9790</v>
      </c>
      <c r="B6915">
        <v>21.891231000000303</v>
      </c>
      <c r="C6915">
        <v>74.318898904329558</v>
      </c>
      <c r="D6915" s="8">
        <v>22.546856699766245</v>
      </c>
      <c r="E6915" s="8">
        <v>75.758725951647108</v>
      </c>
      <c r="F6915" s="8">
        <v>10.137751289481585</v>
      </c>
      <c r="G6915" s="8">
        <v>35.311410568946243</v>
      </c>
      <c r="H6915">
        <v>25.447166999707768</v>
      </c>
      <c r="I6915">
        <v>73.269459745802237</v>
      </c>
      <c r="J6915">
        <v>23.977009709661175</v>
      </c>
      <c r="K6915">
        <v>76.367348497041647</v>
      </c>
      <c r="L6915">
        <v>47.35728890969196</v>
      </c>
      <c r="M6915">
        <v>46.470070191526254</v>
      </c>
      <c r="N6915" s="8">
        <v>35.592696899832958</v>
      </c>
      <c r="O6915" s="8">
        <v>78.845311713693278</v>
      </c>
      <c r="P6915">
        <v>28.573056989364005</v>
      </c>
      <c r="Q6915">
        <v>77.355925401029523</v>
      </c>
      <c r="R6915" s="8">
        <v>28.69973720958108</v>
      </c>
      <c r="S6915" s="8">
        <v>75.567444580766931</v>
      </c>
      <c r="T6915">
        <v>32.506811189538809</v>
      </c>
      <c r="U6915">
        <v>76.906414179399334</v>
      </c>
      <c r="V6915" s="8">
        <v>32.936857199590037</v>
      </c>
      <c r="W6915" s="8">
        <v>75.863061244966801</v>
      </c>
      <c r="X6915">
        <f t="shared" si="108"/>
        <v>6913</v>
      </c>
    </row>
    <row r="6916" spans="1:24" x14ac:dyDescent="0.25">
      <c r="A6916">
        <v>9791</v>
      </c>
      <c r="B6916">
        <v>21.646760399512125</v>
      </c>
      <c r="C6916">
        <v>74.536264098230774</v>
      </c>
      <c r="D6916" s="8">
        <v>22.602418199625966</v>
      </c>
      <c r="E6916" s="8">
        <v>75.480498503206448</v>
      </c>
      <c r="F6916" s="8">
        <v>10.526681789289206</v>
      </c>
      <c r="G6916" s="8">
        <v>36.250428208823493</v>
      </c>
      <c r="H6916">
        <v>25.747199100055667</v>
      </c>
      <c r="I6916">
        <v>73.44335190092319</v>
      </c>
      <c r="J6916">
        <v>23.832549809552155</v>
      </c>
      <c r="K6916">
        <v>76.063037224344384</v>
      </c>
      <c r="L6916">
        <v>46.268283509598959</v>
      </c>
      <c r="M6916">
        <v>46.339651075185536</v>
      </c>
      <c r="N6916" s="8">
        <v>35.792718299801699</v>
      </c>
      <c r="O6916" s="8">
        <v>78.610557302797289</v>
      </c>
      <c r="P6916">
        <v>27.984105089587644</v>
      </c>
      <c r="Q6916">
        <v>77.286368539228249</v>
      </c>
      <c r="R6916" s="8">
        <v>28.69973720958108</v>
      </c>
      <c r="S6916" s="8">
        <v>75.454414680185423</v>
      </c>
      <c r="T6916">
        <v>32.429025089419369</v>
      </c>
      <c r="U6916">
        <v>76.923803393922967</v>
      </c>
      <c r="V6916" s="8">
        <v>33.025755599839336</v>
      </c>
      <c r="W6916" s="8">
        <v>75.819588206186566</v>
      </c>
      <c r="X6916">
        <f t="shared" si="108"/>
        <v>6914</v>
      </c>
    </row>
    <row r="6917" spans="1:24" x14ac:dyDescent="0.25">
      <c r="A6917">
        <v>9792</v>
      </c>
      <c r="B6917">
        <v>21.335615999823943</v>
      </c>
      <c r="C6917">
        <v>74.727545470346527</v>
      </c>
      <c r="D6917" s="8">
        <v>23.102471699942605</v>
      </c>
      <c r="E6917" s="8">
        <v>75.463109287447239</v>
      </c>
      <c r="F6917" s="8">
        <v>10.882275389496826</v>
      </c>
      <c r="G6917" s="8">
        <v>37.050332125098201</v>
      </c>
      <c r="H6917">
        <v>26.047231199613989</v>
      </c>
      <c r="I6917">
        <v>73.730273957861243</v>
      </c>
      <c r="J6917">
        <v>23.688089909443136</v>
      </c>
      <c r="K6917">
        <v>75.654390658327415</v>
      </c>
      <c r="L6917">
        <v>46.079374409760078</v>
      </c>
      <c r="M6917">
        <v>45.774501568571246</v>
      </c>
      <c r="N6917" s="8">
        <v>35.926065899780859</v>
      </c>
      <c r="O6917" s="8">
        <v>78.393192108896073</v>
      </c>
      <c r="P6917">
        <v>27.650736089639743</v>
      </c>
      <c r="Q6917">
        <v>77.242895500448014</v>
      </c>
      <c r="R6917" s="8">
        <v>28.733074109970659</v>
      </c>
      <c r="S6917" s="8">
        <v>75.384857818384148</v>
      </c>
      <c r="T6917">
        <v>32.406800489949227</v>
      </c>
      <c r="U6917">
        <v>76.949887218179569</v>
      </c>
      <c r="V6917" s="8">
        <v>33.059092499439338</v>
      </c>
      <c r="W6917" s="8">
        <v>75.923923499506259</v>
      </c>
      <c r="X6917">
        <f t="shared" si="108"/>
        <v>6915</v>
      </c>
    </row>
    <row r="6918" spans="1:24" x14ac:dyDescent="0.25">
      <c r="A6918">
        <v>9793</v>
      </c>
      <c r="B6918">
        <v>20.802225599907302</v>
      </c>
      <c r="C6918">
        <v>74.536264098230774</v>
      </c>
      <c r="D6918" s="8">
        <v>23.658086699329388</v>
      </c>
      <c r="E6918" s="8">
        <v>76.132594086145644</v>
      </c>
      <c r="F6918" s="8">
        <v>10.937836889356547</v>
      </c>
      <c r="G6918" s="8">
        <v>37.632870846236131</v>
      </c>
      <c r="H6918">
        <v>26.458386299681329</v>
      </c>
      <c r="I6918">
        <v>73.773746996641492</v>
      </c>
      <c r="J6918">
        <v>23.599191509983413</v>
      </c>
      <c r="K6918">
        <v>75.306606348085495</v>
      </c>
      <c r="L6918">
        <v>46.857235409375321</v>
      </c>
      <c r="M6918">
        <v>44.731148635374304</v>
      </c>
      <c r="N6918" s="8">
        <v>36.0371888995003</v>
      </c>
      <c r="O6918" s="8">
        <v>78.349719070115839</v>
      </c>
      <c r="P6918">
        <v>27.339591689951561</v>
      </c>
      <c r="Q6918">
        <v>77.242895500448014</v>
      </c>
      <c r="R6918" s="8">
        <v>28.64417570972136</v>
      </c>
      <c r="S6918" s="8">
        <v>75.367468602624939</v>
      </c>
      <c r="T6918">
        <v>32.429025089419369</v>
      </c>
      <c r="U6918">
        <v>76.906414179399334</v>
      </c>
      <c r="V6918" s="8">
        <v>33.092429399828916</v>
      </c>
      <c r="W6918" s="8">
        <v>75.941312715265468</v>
      </c>
      <c r="X6918">
        <f t="shared" ref="X6918:X6981" si="109">X6917+1</f>
        <v>6916</v>
      </c>
    </row>
    <row r="6919" spans="1:24" x14ac:dyDescent="0.25">
      <c r="A6919">
        <v>9794</v>
      </c>
      <c r="B6919">
        <v>20.524418099819123</v>
      </c>
      <c r="C6919">
        <v>74.145006749208591</v>
      </c>
      <c r="D6919" s="8">
        <v>23.413616099630786</v>
      </c>
      <c r="E6919" s="8">
        <v>76.24562398796273</v>
      </c>
      <c r="F6919" s="8">
        <v>10.582243289938503</v>
      </c>
      <c r="G6919" s="8">
        <v>38.302355644934536</v>
      </c>
      <c r="H6919">
        <v>27.091787399977129</v>
      </c>
      <c r="I6919">
        <v>74.208477385679473</v>
      </c>
      <c r="J6919">
        <v>24.154806509370196</v>
      </c>
      <c r="K6919">
        <v>75.002295075388218</v>
      </c>
      <c r="L6919">
        <v>47.5573103096607</v>
      </c>
      <c r="M6919">
        <v>43.818214818518079</v>
      </c>
      <c r="N6919" s="8">
        <v>35.959402799380861</v>
      </c>
      <c r="O6919" s="8">
        <v>78.245383776796146</v>
      </c>
      <c r="P6919">
        <v>27.139570289982821</v>
      </c>
      <c r="Q6919">
        <v>76.999446482290196</v>
      </c>
      <c r="R6919" s="8">
        <v>28.69973720958108</v>
      </c>
      <c r="S6919" s="8">
        <v>75.428330857164397</v>
      </c>
      <c r="T6919">
        <v>32.517923489668668</v>
      </c>
      <c r="U6919">
        <v>76.706438200021751</v>
      </c>
      <c r="V6919" s="8">
        <v>33.114653999299058</v>
      </c>
      <c r="W6919" s="8">
        <v>75.915228892244443</v>
      </c>
      <c r="X6919">
        <f t="shared" si="109"/>
        <v>6917</v>
      </c>
    </row>
    <row r="6920" spans="1:24" x14ac:dyDescent="0.25">
      <c r="A6920">
        <v>9795</v>
      </c>
      <c r="B6920">
        <v>20.413295099310105</v>
      </c>
      <c r="C6920">
        <v>73.605941066850917</v>
      </c>
      <c r="D6920" s="8">
        <v>23.246931600051624</v>
      </c>
      <c r="E6920" s="8">
        <v>76.27170781098377</v>
      </c>
      <c r="F6920" s="8">
        <v>10.615580189538505</v>
      </c>
      <c r="G6920" s="8">
        <v>38.971840443632942</v>
      </c>
      <c r="H6920">
        <v>27.447380999395172</v>
      </c>
      <c r="I6920">
        <v>74.399758756559663</v>
      </c>
      <c r="J6920">
        <v>24.454838609718095</v>
      </c>
      <c r="K6920">
        <v>75.245744093546037</v>
      </c>
      <c r="L6920">
        <v>48.557417309504402</v>
      </c>
      <c r="M6920">
        <v>42.835724139860588</v>
      </c>
      <c r="N6920" s="8">
        <v>35.926065899780859</v>
      </c>
      <c r="O6920" s="8">
        <v>78.175826914994872</v>
      </c>
      <c r="P6920">
        <v>27.250693289702262</v>
      </c>
      <c r="Q6920">
        <v>76.842943541692861</v>
      </c>
      <c r="R6920" s="8">
        <v>28.755298709440801</v>
      </c>
      <c r="S6920" s="8">
        <v>75.558749973505115</v>
      </c>
      <c r="T6920">
        <v>32.48458658927909</v>
      </c>
      <c r="U6920">
        <v>76.489073006120549</v>
      </c>
      <c r="V6920" s="8">
        <v>33.136878599558777</v>
      </c>
      <c r="W6920" s="8">
        <v>75.915228892244443</v>
      </c>
      <c r="X6920">
        <f t="shared" si="109"/>
        <v>6918</v>
      </c>
    </row>
    <row r="6921" spans="1:24" x14ac:dyDescent="0.25">
      <c r="A6921">
        <v>9796</v>
      </c>
      <c r="B6921">
        <v>20.546642699289265</v>
      </c>
      <c r="C6921">
        <v>73.605941066850917</v>
      </c>
      <c r="D6921" s="8">
        <v>23.158033199802325</v>
      </c>
      <c r="E6921" s="8">
        <v>76.228234772203521</v>
      </c>
      <c r="F6921" s="8">
        <v>10.982286089875984</v>
      </c>
      <c r="G6921" s="8">
        <v>39.510906125990623</v>
      </c>
      <c r="H6921">
        <v>27.33625799967573</v>
      </c>
      <c r="I6921">
        <v>74.938824438917337</v>
      </c>
      <c r="J6921">
        <v>24.599298509827115</v>
      </c>
      <c r="K6921">
        <v>75.158798015985553</v>
      </c>
      <c r="L6921">
        <v>49.690871909327264</v>
      </c>
      <c r="M6921">
        <v>41.774981990904436</v>
      </c>
      <c r="N6921" s="8">
        <v>35.892728999391281</v>
      </c>
      <c r="O6921" s="8">
        <v>78.088880836198811</v>
      </c>
      <c r="P6921">
        <v>27.561837689390444</v>
      </c>
      <c r="Q6921">
        <v>76.686440602331118</v>
      </c>
      <c r="R6921" s="8">
        <v>28.721961809840799</v>
      </c>
      <c r="S6921" s="8">
        <v>75.645696051065599</v>
      </c>
      <c r="T6921">
        <v>32.562372689398529</v>
      </c>
      <c r="U6921">
        <v>76.462989181863946</v>
      </c>
      <c r="V6921" s="8">
        <v>33.248001599278219</v>
      </c>
      <c r="W6921" s="8">
        <v>75.81089359892475</v>
      </c>
      <c r="X6921">
        <f t="shared" si="109"/>
        <v>6919</v>
      </c>
    </row>
    <row r="6922" spans="1:24" x14ac:dyDescent="0.25">
      <c r="A6922">
        <v>9797</v>
      </c>
      <c r="B6922">
        <v>20.346621299320525</v>
      </c>
      <c r="C6922">
        <v>73.866779299532354</v>
      </c>
      <c r="D6922" s="8">
        <v>23.124696299412747</v>
      </c>
      <c r="E6922" s="8">
        <v>76.289097026742979</v>
      </c>
      <c r="F6922" s="8">
        <v>11.893494689470387</v>
      </c>
      <c r="G6922" s="8">
        <v>40.093444847128552</v>
      </c>
      <c r="H6922">
        <v>27.536279399644471</v>
      </c>
      <c r="I6922">
        <v>75.30399796491848</v>
      </c>
      <c r="J6922">
        <v>24.632635409427117</v>
      </c>
      <c r="K6922">
        <v>75.184881839006579</v>
      </c>
      <c r="L6922">
        <v>50.524294409591803</v>
      </c>
      <c r="M6922">
        <v>41.296778563086207</v>
      </c>
      <c r="N6922" s="8">
        <v>35.803830599931558</v>
      </c>
      <c r="O6922" s="8">
        <v>78.001934758638328</v>
      </c>
      <c r="P6922">
        <v>27.595174589780022</v>
      </c>
      <c r="Q6922">
        <v>76.755997464132378</v>
      </c>
      <c r="R6922" s="8">
        <v>28.666400309981078</v>
      </c>
      <c r="S6922" s="8">
        <v>75.706558305605057</v>
      </c>
      <c r="T6922">
        <v>32.529035789798527</v>
      </c>
      <c r="U6922">
        <v>76.462989181863946</v>
      </c>
      <c r="V6922" s="8">
        <v>33.325787699397658</v>
      </c>
      <c r="W6922" s="8">
        <v>75.741336737123476</v>
      </c>
      <c r="X6922">
        <f t="shared" si="109"/>
        <v>6920</v>
      </c>
    </row>
    <row r="6923" spans="1:24" x14ac:dyDescent="0.25">
      <c r="A6923">
        <v>9798</v>
      </c>
      <c r="B6923">
        <v>20.013252299372624</v>
      </c>
      <c r="C6923">
        <v>73.953725377092837</v>
      </c>
      <c r="D6923" s="8">
        <v>23.291380799781486</v>
      </c>
      <c r="E6923" s="8">
        <v>76.27170781098377</v>
      </c>
      <c r="F6923" s="8">
        <v>12.649131089615487</v>
      </c>
      <c r="G6923" s="8">
        <v>40.632510529486233</v>
      </c>
      <c r="H6923">
        <v>27.502942500044469</v>
      </c>
      <c r="I6923">
        <v>75.277914141897455</v>
      </c>
      <c r="J6923">
        <v>24.654860009686836</v>
      </c>
      <c r="K6923">
        <v>75.210965662027604</v>
      </c>
      <c r="L6923">
        <v>50.879888009799423</v>
      </c>
      <c r="M6923">
        <v>40.862048174048212</v>
      </c>
      <c r="N6923" s="8">
        <v>35.781605999671839</v>
      </c>
      <c r="O6923" s="8">
        <v>77.932377896837053</v>
      </c>
      <c r="P6923">
        <v>27.561837689390444</v>
      </c>
      <c r="Q6923">
        <v>76.738608248373168</v>
      </c>
      <c r="R6923" s="8">
        <v>28.6330634095915</v>
      </c>
      <c r="S6923" s="8">
        <v>75.680474482584032</v>
      </c>
      <c r="T6923">
        <v>32.362351289429789</v>
      </c>
      <c r="U6923">
        <v>76.289097026742979</v>
      </c>
      <c r="V6923" s="8">
        <v>33.348012299657377</v>
      </c>
      <c r="W6923" s="8">
        <v>75.680474482584032</v>
      </c>
      <c r="X6923">
        <f t="shared" si="109"/>
        <v>6921</v>
      </c>
    </row>
    <row r="6924" spans="1:24" x14ac:dyDescent="0.25">
      <c r="A6924">
        <v>9799</v>
      </c>
      <c r="B6924">
        <v>19.624321799565003</v>
      </c>
      <c r="C6924">
        <v>73.979809201349454</v>
      </c>
      <c r="D6924" s="8">
        <v>23.291380799781486</v>
      </c>
      <c r="E6924" s="8">
        <v>76.167372517664077</v>
      </c>
      <c r="F6924" s="8">
        <v>13.315869089511288</v>
      </c>
      <c r="G6924" s="8">
        <v>41.128103173063678</v>
      </c>
      <c r="H6924">
        <v>27.669626999623631</v>
      </c>
      <c r="I6924">
        <v>75.173578848577762</v>
      </c>
      <c r="J6924">
        <v>24.632635409427117</v>
      </c>
      <c r="K6924">
        <v>75.228354877786828</v>
      </c>
      <c r="L6924">
        <v>51.157695509887603</v>
      </c>
      <c r="M6924">
        <v>40.18386876808799</v>
      </c>
      <c r="N6924" s="8">
        <v>35.781605999671839</v>
      </c>
      <c r="O6924" s="8">
        <v>77.871515642297609</v>
      </c>
      <c r="P6924">
        <v>27.528500789790442</v>
      </c>
      <c r="Q6924">
        <v>76.677745993833724</v>
      </c>
      <c r="R6924" s="8">
        <v>28.599726509991498</v>
      </c>
      <c r="S6924" s="8">
        <v>75.654390658327415</v>
      </c>
      <c r="T6924">
        <v>32.451249689679088</v>
      </c>
      <c r="U6924">
        <v>76.071731832841778</v>
      </c>
      <c r="V6924" s="8">
        <v>33.348012299657377</v>
      </c>
      <c r="W6924" s="8">
        <v>75.654390658327415</v>
      </c>
      <c r="X6924">
        <f t="shared" si="109"/>
        <v>6922</v>
      </c>
    </row>
    <row r="6925" spans="1:24" x14ac:dyDescent="0.25">
      <c r="A6925">
        <v>9800</v>
      </c>
      <c r="B6925">
        <v>19.12426830003794</v>
      </c>
      <c r="C6925">
        <v>74.136312140711198</v>
      </c>
      <c r="D6925" s="8">
        <v>23.491402199750226</v>
      </c>
      <c r="E6925" s="8">
        <v>76.063037224344384</v>
      </c>
      <c r="F6925" s="8">
        <v>14.071505489656388</v>
      </c>
      <c r="G6925" s="8">
        <v>41.867144833563351</v>
      </c>
      <c r="H6925">
        <v>27.636290100023629</v>
      </c>
      <c r="I6925">
        <v>75.043159732237029</v>
      </c>
      <c r="J6925">
        <v>24.665972309816695</v>
      </c>
      <c r="K6925">
        <v>75.228354877786828</v>
      </c>
      <c r="L6925">
        <v>50.846551109409845</v>
      </c>
      <c r="M6925">
        <v>39.810000633589453</v>
      </c>
      <c r="N6925" s="8">
        <v>35.803830599931558</v>
      </c>
      <c r="O6925" s="8">
        <v>77.784569564737126</v>
      </c>
      <c r="P6925">
        <v>27.439602389541143</v>
      </c>
      <c r="Q6925">
        <v>76.660356779310092</v>
      </c>
      <c r="R6925" s="8">
        <v>28.57750190973178</v>
      </c>
      <c r="S6925" s="8">
        <v>75.61091761954718</v>
      </c>
      <c r="T6925">
        <v>32.673495689907547</v>
      </c>
      <c r="U6925">
        <v>75.897839676485233</v>
      </c>
      <c r="V6925" s="8">
        <v>33.314675399267799</v>
      </c>
      <c r="W6925" s="8">
        <v>75.62830683530639</v>
      </c>
      <c r="X6925">
        <f t="shared" si="109"/>
        <v>6923</v>
      </c>
    </row>
    <row r="6926" spans="1:24" x14ac:dyDescent="0.25">
      <c r="A6926">
        <v>9801</v>
      </c>
      <c r="B6926">
        <v>18.601990199461582</v>
      </c>
      <c r="C6926">
        <v>74.249342042528298</v>
      </c>
      <c r="D6926" s="8">
        <v>23.524739099350228</v>
      </c>
      <c r="E6926" s="8">
        <v>75.950007323762861</v>
      </c>
      <c r="F6926" s="8">
        <v>14.827141889801489</v>
      </c>
      <c r="G6926" s="8">
        <v>42.719216395880117</v>
      </c>
      <c r="H6926">
        <v>27.380707199405592</v>
      </c>
      <c r="I6926">
        <v>74.956213654676546</v>
      </c>
      <c r="J6926">
        <v>24.332603309868794</v>
      </c>
      <c r="K6926">
        <v>75.124019584467135</v>
      </c>
      <c r="L6926">
        <v>50.346497609882782</v>
      </c>
      <c r="M6926">
        <v>39.740443770552609</v>
      </c>
      <c r="N6926" s="8">
        <v>35.859392099791279</v>
      </c>
      <c r="O6926" s="8">
        <v>77.680234271417433</v>
      </c>
      <c r="P6926">
        <v>27.328479389821702</v>
      </c>
      <c r="Q6926">
        <v>76.642967563550869</v>
      </c>
      <c r="R6926" s="8">
        <v>28.555277309472061</v>
      </c>
      <c r="S6926" s="8">
        <v>75.567444580766931</v>
      </c>
      <c r="T6926">
        <v>32.729057189767268</v>
      </c>
      <c r="U6926">
        <v>75.828282814683959</v>
      </c>
      <c r="V6926" s="8">
        <v>33.292450799797656</v>
      </c>
      <c r="W6926" s="8">
        <v>75.584833796526141</v>
      </c>
      <c r="X6926">
        <f t="shared" si="109"/>
        <v>6924</v>
      </c>
    </row>
    <row r="6927" spans="1:24" x14ac:dyDescent="0.25">
      <c r="A6927">
        <v>9802</v>
      </c>
      <c r="B6927">
        <v>18.23528429991368</v>
      </c>
      <c r="C6927">
        <v>74.379761158869016</v>
      </c>
      <c r="D6927" s="8">
        <v>23.491402199750226</v>
      </c>
      <c r="E6927" s="8">
        <v>76.193456340685103</v>
      </c>
      <c r="F6927" s="8">
        <v>15.471655289437571</v>
      </c>
      <c r="G6927" s="8">
        <v>43.345228155798289</v>
      </c>
      <c r="H6927">
        <v>27.26958419968615</v>
      </c>
      <c r="I6927">
        <v>74.912740615896311</v>
      </c>
      <c r="J6927">
        <v>23.865886709941734</v>
      </c>
      <c r="K6927">
        <v>75.141408800226344</v>
      </c>
      <c r="L6927">
        <v>50.124251609654323</v>
      </c>
      <c r="M6927">
        <v>39.583940831190851</v>
      </c>
      <c r="N6927" s="8">
        <v>35.948290500040578</v>
      </c>
      <c r="O6927" s="8">
        <v>77.654150448396393</v>
      </c>
      <c r="P6927">
        <v>27.272917889961981</v>
      </c>
      <c r="Q6927">
        <v>76.582105309011425</v>
      </c>
      <c r="R6927" s="8">
        <v>28.533052710001918</v>
      </c>
      <c r="S6927" s="8">
        <v>75.480498503206448</v>
      </c>
      <c r="T6927">
        <v>32.373463589559648</v>
      </c>
      <c r="U6927">
        <v>75.81089359892475</v>
      </c>
      <c r="V6927" s="8">
        <v>33.270226199537937</v>
      </c>
      <c r="W6927" s="8">
        <v>75.515276934724881</v>
      </c>
      <c r="X6927">
        <f t="shared" si="109"/>
        <v>6925</v>
      </c>
    </row>
    <row r="6928" spans="1:24" x14ac:dyDescent="0.25">
      <c r="A6928">
        <v>9803</v>
      </c>
      <c r="B6928">
        <v>17.990813699425502</v>
      </c>
      <c r="C6928">
        <v>74.405844981890041</v>
      </c>
      <c r="D6928" s="8">
        <v>23.769209699838406</v>
      </c>
      <c r="E6928" s="8">
        <v>76.367348497041647</v>
      </c>
      <c r="F6928" s="8">
        <v>16.227291689582671</v>
      </c>
      <c r="G6928" s="8">
        <v>44.301635011434747</v>
      </c>
      <c r="H6928">
        <v>27.191798099566711</v>
      </c>
      <c r="I6928">
        <v>74.851878361356853</v>
      </c>
      <c r="J6928">
        <v>23.865886709941734</v>
      </c>
      <c r="K6928">
        <v>75.05446272266586</v>
      </c>
      <c r="L6928">
        <v>49.957567109285584</v>
      </c>
      <c r="M6928">
        <v>39.479605537871159</v>
      </c>
      <c r="N6928" s="8">
        <v>36.092750399360021</v>
      </c>
      <c r="O6928" s="8">
        <v>77.610677408380582</v>
      </c>
      <c r="P6928">
        <v>27.195131789842542</v>
      </c>
      <c r="Q6928">
        <v>76.556021485990385</v>
      </c>
      <c r="R6928" s="8">
        <v>28.555277309472061</v>
      </c>
      <c r="S6928" s="8">
        <v>75.393552425645964</v>
      </c>
      <c r="T6928">
        <v>32.395688189819367</v>
      </c>
      <c r="U6928">
        <v>75.741336737123476</v>
      </c>
      <c r="V6928" s="8">
        <v>33.236889299937936</v>
      </c>
      <c r="W6928" s="8">
        <v>75.471803895944632</v>
      </c>
      <c r="X6928">
        <f t="shared" si="109"/>
        <v>6926</v>
      </c>
    </row>
    <row r="6929" spans="1:24" x14ac:dyDescent="0.25">
      <c r="A6929">
        <v>9804</v>
      </c>
      <c r="B6929">
        <v>17.7463430997269</v>
      </c>
      <c r="C6929">
        <v>74.4667072364295</v>
      </c>
      <c r="D6929" s="8">
        <v>23.902557299817566</v>
      </c>
      <c r="E6929" s="8">
        <v>76.384737712800856</v>
      </c>
      <c r="F6929" s="8">
        <v>17.13850028996665</v>
      </c>
      <c r="G6929" s="8">
        <v>45.405850199171141</v>
      </c>
      <c r="H6929">
        <v>27.102899699317412</v>
      </c>
      <c r="I6929">
        <v>74.738848459539767</v>
      </c>
      <c r="J6929">
        <v>23.843662109682015</v>
      </c>
      <c r="K6929">
        <v>75.071851937189493</v>
      </c>
      <c r="L6929">
        <v>49.879781009955721</v>
      </c>
      <c r="M6929">
        <v>39.583940831190851</v>
      </c>
      <c r="N6929" s="8">
        <v>36.281659499988479</v>
      </c>
      <c r="O6929" s="8">
        <v>77.584593585359556</v>
      </c>
      <c r="P6929">
        <v>27.084008789333524</v>
      </c>
      <c r="Q6929">
        <v>76.538632270231176</v>
      </c>
      <c r="R6929" s="8">
        <v>28.57750190973178</v>
      </c>
      <c r="S6929" s="8">
        <v>75.323995563844704</v>
      </c>
      <c r="T6929">
        <v>32.451249689679088</v>
      </c>
      <c r="U6929">
        <v>75.697863698343241</v>
      </c>
      <c r="V6929" s="8">
        <v>33.236889299937936</v>
      </c>
      <c r="W6929" s="8">
        <v>75.445720071688029</v>
      </c>
      <c r="X6929">
        <f t="shared" si="109"/>
        <v>6927</v>
      </c>
    </row>
    <row r="6930" spans="1:24" x14ac:dyDescent="0.25">
      <c r="A6930">
        <v>9805</v>
      </c>
      <c r="B6930">
        <v>17.54632169975816</v>
      </c>
      <c r="C6930">
        <v>74.405844981890041</v>
      </c>
      <c r="D6930" s="8">
        <v>23.880332699557847</v>
      </c>
      <c r="E6930" s="8">
        <v>76.280402419481163</v>
      </c>
      <c r="F6930" s="8">
        <v>18.060821189690913</v>
      </c>
      <c r="G6930" s="8">
        <v>45.910137450010403</v>
      </c>
      <c r="H6930">
        <v>26.93621519973825</v>
      </c>
      <c r="I6930">
        <v>74.304118070501772</v>
      </c>
      <c r="J6930">
        <v>23.732539109962573</v>
      </c>
      <c r="K6930">
        <v>75.141408800226344</v>
      </c>
      <c r="L6930">
        <v>49.846444109566143</v>
      </c>
      <c r="M6930">
        <v>39.844779063872302</v>
      </c>
      <c r="N6930" s="8">
        <v>36.426119399307922</v>
      </c>
      <c r="O6930" s="8">
        <v>77.558509762338517</v>
      </c>
      <c r="P6930">
        <v>26.917324289754362</v>
      </c>
      <c r="Q6930">
        <v>76.164764135732639</v>
      </c>
      <c r="R6930" s="8">
        <v>28.666400309981078</v>
      </c>
      <c r="S6930" s="8">
        <v>75.297911739588088</v>
      </c>
      <c r="T6930">
        <v>32.48458658927909</v>
      </c>
      <c r="U6930">
        <v>75.637001443803783</v>
      </c>
      <c r="V6930" s="8">
        <v>33.314675399267799</v>
      </c>
      <c r="W6930" s="8">
        <v>75.402247032907795</v>
      </c>
      <c r="X6930">
        <f t="shared" si="109"/>
        <v>6928</v>
      </c>
    </row>
    <row r="6931" spans="1:24" x14ac:dyDescent="0.25">
      <c r="A6931">
        <v>9806</v>
      </c>
      <c r="B6931">
        <v>17.357412599919279</v>
      </c>
      <c r="C6931">
        <v>74.292815081308532</v>
      </c>
      <c r="D6931" s="8">
        <v>23.880332699557847</v>
      </c>
      <c r="E6931" s="8">
        <v>76.193456340685103</v>
      </c>
      <c r="F6931" s="8">
        <v>19.116489689394335</v>
      </c>
      <c r="G6931" s="8">
        <v>46.18836489968664</v>
      </c>
      <c r="H6931">
        <v>26.65840769965007</v>
      </c>
      <c r="I6931">
        <v>73.72157934936385</v>
      </c>
      <c r="J6931">
        <v>23.710314509702854</v>
      </c>
      <c r="K6931">
        <v>75.115324977205319</v>
      </c>
      <c r="L6931">
        <v>49.846444109566143</v>
      </c>
      <c r="M6931">
        <v>40.26212023715108</v>
      </c>
      <c r="N6931" s="8">
        <v>36.626140799276662</v>
      </c>
      <c r="O6931" s="8">
        <v>77.315060744180713</v>
      </c>
      <c r="P6931">
        <v>26.506169189687022</v>
      </c>
      <c r="Q6931">
        <v>75.843063647276168</v>
      </c>
      <c r="R6931" s="8">
        <v>28.744186409310942</v>
      </c>
      <c r="S6931" s="8">
        <v>75.280522523828878</v>
      </c>
      <c r="T6931">
        <v>32.506811189538809</v>
      </c>
      <c r="U6931">
        <v>75.706558305605057</v>
      </c>
      <c r="V6931" s="8">
        <v>33.336899999527517</v>
      </c>
      <c r="W6931" s="8">
        <v>75.428330857164397</v>
      </c>
      <c r="X6931">
        <f t="shared" si="109"/>
        <v>6929</v>
      </c>
    </row>
    <row r="6932" spans="1:24" x14ac:dyDescent="0.25">
      <c r="A6932">
        <v>9807</v>
      </c>
      <c r="B6932">
        <v>17.357412599919279</v>
      </c>
      <c r="C6932">
        <v>74.031976847391505</v>
      </c>
      <c r="D6932" s="8">
        <v>23.846995799957845</v>
      </c>
      <c r="E6932" s="8">
        <v>75.602223012285364</v>
      </c>
      <c r="F6932" s="8">
        <v>20.361067289726215</v>
      </c>
      <c r="G6932" s="8">
        <v>45.901442842748587</v>
      </c>
      <c r="H6932">
        <v>26.358375599302171</v>
      </c>
      <c r="I6932">
        <v>73.530297978483674</v>
      </c>
      <c r="J6932">
        <v>23.432507009614675</v>
      </c>
      <c r="K6932">
        <v>75.045768114168467</v>
      </c>
      <c r="L6932">
        <v>50.124251609654323</v>
      </c>
      <c r="M6932">
        <v>40.409928570486592</v>
      </c>
      <c r="N6932" s="8">
        <v>36.59280389967666</v>
      </c>
      <c r="O6932" s="8">
        <v>76.949887218179569</v>
      </c>
      <c r="P6932">
        <v>26.06167719001968</v>
      </c>
      <c r="Q6932">
        <v>75.130105809797513</v>
      </c>
      <c r="R6932" s="8">
        <v>28.77752330970052</v>
      </c>
      <c r="S6932" s="8">
        <v>75.263133309305246</v>
      </c>
      <c r="T6932">
        <v>32.395688189819367</v>
      </c>
      <c r="U6932">
        <v>75.750031344385292</v>
      </c>
      <c r="V6932" s="8">
        <v>33.336899999527517</v>
      </c>
      <c r="W6932" s="8">
        <v>75.410941641405188</v>
      </c>
      <c r="X6932">
        <f t="shared" si="109"/>
        <v>6930</v>
      </c>
    </row>
    <row r="6933" spans="1:24" x14ac:dyDescent="0.25">
      <c r="A6933">
        <v>9808</v>
      </c>
      <c r="B6933">
        <v>17.524097099498441</v>
      </c>
      <c r="C6933">
        <v>73.640719497133759</v>
      </c>
      <c r="D6933" s="8">
        <v>23.791434299308548</v>
      </c>
      <c r="E6933" s="8">
        <v>74.715373018450165</v>
      </c>
      <c r="F6933" s="8">
        <v>21.027805289622016</v>
      </c>
      <c r="G6933" s="8">
        <v>45.16240118101333</v>
      </c>
      <c r="H6933">
        <v>26.24725259958273</v>
      </c>
      <c r="I6933">
        <v>73.425962685163981</v>
      </c>
      <c r="J6933">
        <v>23.299159409635514</v>
      </c>
      <c r="K6933">
        <v>75.045768114168467</v>
      </c>
      <c r="L6933">
        <v>50.268711509763342</v>
      </c>
      <c r="M6933">
        <v>40.383844746229983</v>
      </c>
      <c r="N6933" s="8">
        <v>36.370557899448201</v>
      </c>
      <c r="O6933" s="8">
        <v>76.497767613382365</v>
      </c>
      <c r="P6933">
        <v>25.728308189282203</v>
      </c>
      <c r="Q6933">
        <v>74.391064149297833</v>
      </c>
      <c r="R6933" s="8">
        <v>28.744186409310942</v>
      </c>
      <c r="S6933" s="8">
        <v>75.263133309305246</v>
      </c>
      <c r="T6933">
        <v>32.251228289710347</v>
      </c>
      <c r="U6933">
        <v>75.81089359892475</v>
      </c>
      <c r="V6933" s="8">
        <v>33.336899999527517</v>
      </c>
      <c r="W6933" s="8">
        <v>75.393552425645964</v>
      </c>
      <c r="X6933">
        <f t="shared" si="109"/>
        <v>6931</v>
      </c>
    </row>
    <row r="6934" spans="1:24" x14ac:dyDescent="0.25">
      <c r="A6934">
        <v>9809</v>
      </c>
      <c r="B6934">
        <v>17.713006199337322</v>
      </c>
      <c r="C6934">
        <v>73.319019009912864</v>
      </c>
      <c r="D6934" s="8">
        <v>23.791434299308548</v>
      </c>
      <c r="E6934" s="8">
        <v>74.167612728830662</v>
      </c>
      <c r="F6934" s="8">
        <v>21.383398889829635</v>
      </c>
      <c r="G6934" s="8">
        <v>43.875599230894153</v>
      </c>
      <c r="H6934">
        <v>26.158354199333431</v>
      </c>
      <c r="I6934">
        <v>73.408573469404772</v>
      </c>
      <c r="J6934">
        <v>23.243597909775794</v>
      </c>
      <c r="K6934">
        <v>75.045768114168467</v>
      </c>
      <c r="L6934">
        <v>50.435396009342504</v>
      </c>
      <c r="M6934">
        <v>40.314287884428715</v>
      </c>
      <c r="N6934" s="8">
        <v>35.62603379943296</v>
      </c>
      <c r="O6934" s="8">
        <v>75.654390658327415</v>
      </c>
      <c r="P6934">
        <v>25.250479290014859</v>
      </c>
      <c r="Q6934">
        <v>73.417268077902165</v>
      </c>
      <c r="R6934" s="8">
        <v>28.688624909451221</v>
      </c>
      <c r="S6934" s="8">
        <v>75.263133309305246</v>
      </c>
      <c r="T6934">
        <v>32.140105289990906</v>
      </c>
      <c r="U6934">
        <v>75.81089359892475</v>
      </c>
      <c r="V6934" s="8">
        <v>33.314675399267799</v>
      </c>
      <c r="W6934" s="8">
        <v>75.393552425645964</v>
      </c>
      <c r="X6934">
        <f t="shared" si="109"/>
        <v>6932</v>
      </c>
    </row>
    <row r="6935" spans="1:24" x14ac:dyDescent="0.25">
      <c r="A6935">
        <v>9810</v>
      </c>
      <c r="B6935">
        <v>18.30195809990326</v>
      </c>
      <c r="C6935">
        <v>72.953845482676144</v>
      </c>
      <c r="D6935" s="8">
        <v>23.758097399708547</v>
      </c>
      <c r="E6935" s="8">
        <v>73.628547046472988</v>
      </c>
      <c r="F6935" s="8">
        <v>21.416735789429637</v>
      </c>
      <c r="G6935" s="8">
        <v>42.571408063780183</v>
      </c>
      <c r="H6935">
        <v>26.125017299733429</v>
      </c>
      <c r="I6935">
        <v>73.425962685163981</v>
      </c>
      <c r="J6935">
        <v>23.210261009386215</v>
      </c>
      <c r="K6935">
        <v>75.019684291147428</v>
      </c>
      <c r="L6935">
        <v>50.524294409591803</v>
      </c>
      <c r="M6935">
        <v>40.209952591109023</v>
      </c>
      <c r="N6935" s="8">
        <v>34.425905399620518</v>
      </c>
      <c r="O6935" s="8">
        <v>75.289217132326272</v>
      </c>
      <c r="P6935">
        <v>25.16158088976556</v>
      </c>
      <c r="Q6935">
        <v>73.156429843985137</v>
      </c>
      <c r="R6935" s="8">
        <v>28.610838809331781</v>
      </c>
      <c r="S6935" s="8">
        <v>75.280522523828878</v>
      </c>
      <c r="T6935">
        <v>32.495698889408949</v>
      </c>
      <c r="U6935">
        <v>75.767420560144501</v>
      </c>
      <c r="V6935" s="8">
        <v>33.292450799797656</v>
      </c>
      <c r="W6935" s="8">
        <v>75.376163209886755</v>
      </c>
      <c r="X6935">
        <f t="shared" si="109"/>
        <v>6933</v>
      </c>
    </row>
    <row r="6936" spans="1:24" x14ac:dyDescent="0.25">
      <c r="A6936">
        <v>9811</v>
      </c>
      <c r="B6936">
        <v>18.546428699601861</v>
      </c>
      <c r="C6936">
        <v>72.849510189356451</v>
      </c>
      <c r="D6936" s="8">
        <v>23.680311299589107</v>
      </c>
      <c r="E6936" s="8">
        <v>73.698103908274248</v>
      </c>
      <c r="F6936" s="8">
        <v>21.194489789990755</v>
      </c>
      <c r="G6936" s="8">
        <v>41.501971306326638</v>
      </c>
      <c r="H6936">
        <v>25.869434399904968</v>
      </c>
      <c r="I6936">
        <v>73.139040628225928</v>
      </c>
      <c r="J6936">
        <v>23.121362609926493</v>
      </c>
      <c r="K6936">
        <v>74.915348997827735</v>
      </c>
      <c r="L6936">
        <v>51.113246309368165</v>
      </c>
      <c r="M6936">
        <v>40.123006513548539</v>
      </c>
      <c r="N6936" s="8">
        <v>33.536921399496258</v>
      </c>
      <c r="O6936" s="8">
        <v>75.176187230509186</v>
      </c>
      <c r="P6936">
        <v>25.29492848974472</v>
      </c>
      <c r="Q6936">
        <v>73.225986707021988</v>
      </c>
      <c r="R6936" s="8">
        <v>28.477491209352621</v>
      </c>
      <c r="S6936" s="8">
        <v>75.280522523828878</v>
      </c>
      <c r="T6936">
        <v>32.462361989808947</v>
      </c>
      <c r="U6936">
        <v>75.767420560144501</v>
      </c>
      <c r="V6936" s="8">
        <v>33.348012299657377</v>
      </c>
      <c r="W6936" s="8">
        <v>75.358773994127546</v>
      </c>
      <c r="X6936">
        <f t="shared" si="109"/>
        <v>6934</v>
      </c>
    </row>
    <row r="6937" spans="1:24" x14ac:dyDescent="0.25">
      <c r="A6937">
        <v>9812</v>
      </c>
      <c r="B6937">
        <v>18.790899299300463</v>
      </c>
      <c r="C6937">
        <v>72.745174896036758</v>
      </c>
      <c r="D6937" s="8">
        <v>23.680311299589107</v>
      </c>
      <c r="E6937" s="8">
        <v>73.985025965212301</v>
      </c>
      <c r="F6937" s="8">
        <v>20.805559289393557</v>
      </c>
      <c r="G6937" s="8">
        <v>40.197780140448245</v>
      </c>
      <c r="H6937">
        <v>25.336043999988327</v>
      </c>
      <c r="I6937">
        <v>72.13916073380922</v>
      </c>
      <c r="J6937">
        <v>23.154699509526495</v>
      </c>
      <c r="K6937">
        <v>74.480618608789754</v>
      </c>
      <c r="L6937">
        <v>51.613299809684804</v>
      </c>
      <c r="M6937">
        <v>39.757832986311819</v>
      </c>
      <c r="N6937" s="8">
        <v>32.314568399424097</v>
      </c>
      <c r="O6937" s="8">
        <v>74.915348997827735</v>
      </c>
      <c r="P6937">
        <v>25.350489989604441</v>
      </c>
      <c r="Q6937">
        <v>73.243375921545621</v>
      </c>
      <c r="R6937" s="8">
        <v>28.477491209352621</v>
      </c>
      <c r="S6937" s="8">
        <v>74.784929881487017</v>
      </c>
      <c r="T6937">
        <v>32.329014389829787</v>
      </c>
      <c r="U6937">
        <v>75.53266615048409</v>
      </c>
      <c r="V6937" s="8">
        <v>33.425798399776816</v>
      </c>
      <c r="W6937" s="8">
        <v>75.384857818384148</v>
      </c>
      <c r="X6937">
        <f t="shared" si="109"/>
        <v>6935</v>
      </c>
    </row>
    <row r="6938" spans="1:24" x14ac:dyDescent="0.25">
      <c r="A6938">
        <v>9813</v>
      </c>
      <c r="B6938">
        <v>18.990920699269203</v>
      </c>
      <c r="C6938">
        <v>72.632144995455235</v>
      </c>
      <c r="D6938" s="8">
        <v>23.680311299589107</v>
      </c>
      <c r="E6938" s="8">
        <v>73.941552926432067</v>
      </c>
      <c r="F6938" s="8">
        <v>20.172158189887334</v>
      </c>
      <c r="G6938" s="8">
        <v>39.041397305434209</v>
      </c>
      <c r="H6938">
        <v>24.858215099931407</v>
      </c>
      <c r="I6938">
        <v>71.252310741209612</v>
      </c>
      <c r="J6938">
        <v>23.343608609365376</v>
      </c>
      <c r="K6938">
        <v>74.324115669427997</v>
      </c>
      <c r="L6938">
        <v>51.968893409892424</v>
      </c>
      <c r="M6938">
        <v>39.427437890593524</v>
      </c>
      <c r="N6938" s="8">
        <v>31.314461399580395</v>
      </c>
      <c r="O6938" s="8">
        <v>74.245864199129329</v>
      </c>
      <c r="P6938">
        <v>25.42827608972388</v>
      </c>
      <c r="Q6938">
        <v>73.225986707021988</v>
      </c>
      <c r="R6938" s="8">
        <v>28.955320109409541</v>
      </c>
      <c r="S6938" s="8">
        <v>73.437265675592812</v>
      </c>
      <c r="T6938">
        <v>32.584597289658248</v>
      </c>
      <c r="U6938">
        <v>75.428330857164397</v>
      </c>
      <c r="V6938" s="8">
        <v>33.459135299376818</v>
      </c>
      <c r="W6938" s="8">
        <v>75.428330857164397</v>
      </c>
      <c r="X6938">
        <f t="shared" si="109"/>
        <v>6936</v>
      </c>
    </row>
    <row r="6939" spans="1:24" x14ac:dyDescent="0.25">
      <c r="A6939">
        <v>9814</v>
      </c>
      <c r="B6939">
        <v>19.079819099518502</v>
      </c>
      <c r="C6939">
        <v>72.501725879114517</v>
      </c>
      <c r="D6939" s="8">
        <v>23.591412899339808</v>
      </c>
      <c r="E6939" s="8">
        <v>73.915469103411041</v>
      </c>
      <c r="F6939" s="8">
        <v>19.727666189430415</v>
      </c>
      <c r="G6939" s="8">
        <v>38.058906626776725</v>
      </c>
      <c r="H6939">
        <v>24.502621499723787</v>
      </c>
      <c r="I6939">
        <v>70.687161235830899</v>
      </c>
      <c r="J6939">
        <v>23.365833209625094</v>
      </c>
      <c r="K6939">
        <v>74.306726453668787</v>
      </c>
      <c r="L6939">
        <v>52.168914809861164</v>
      </c>
      <c r="M6939">
        <v>39.105737403372622</v>
      </c>
      <c r="N6939" s="8">
        <v>30.258792899876973</v>
      </c>
      <c r="O6939" s="8">
        <v>73.811133810091349</v>
      </c>
      <c r="P6939">
        <v>25.56162368970304</v>
      </c>
      <c r="Q6939">
        <v>73.182513667006177</v>
      </c>
      <c r="R6939" s="8">
        <v>29.510935109585901</v>
      </c>
      <c r="S6939" s="8">
        <v>72.524331858736588</v>
      </c>
      <c r="T6939">
        <v>32.306789789570068</v>
      </c>
      <c r="U6939">
        <v>75.454414680185423</v>
      </c>
      <c r="V6939" s="8">
        <v>33.536921399496258</v>
      </c>
      <c r="W6939" s="8">
        <v>75.410941641405188</v>
      </c>
      <c r="X6939">
        <f t="shared" si="109"/>
        <v>6937</v>
      </c>
    </row>
    <row r="6940" spans="1:24" x14ac:dyDescent="0.25">
      <c r="A6940">
        <v>9815</v>
      </c>
      <c r="B6940">
        <v>18.43530569988242</v>
      </c>
      <c r="C6940">
        <v>72.22349842943828</v>
      </c>
      <c r="D6940" s="8">
        <v>23.724760499318968</v>
      </c>
      <c r="E6940" s="8">
        <v>73.854606848871583</v>
      </c>
      <c r="F6940" s="8">
        <v>19.527644789461675</v>
      </c>
      <c r="G6940" s="8">
        <v>36.728631636641722</v>
      </c>
      <c r="H6940">
        <v>24.247038599895326</v>
      </c>
      <c r="I6940">
        <v>70.122011729216609</v>
      </c>
      <c r="J6940">
        <v>23.343608609365376</v>
      </c>
      <c r="K6940">
        <v>74.393672531229271</v>
      </c>
      <c r="L6940">
        <v>52.335599309440326</v>
      </c>
      <c r="M6940">
        <v>39.105737403372622</v>
      </c>
      <c r="N6940" s="8">
        <v>30.181006799757533</v>
      </c>
      <c r="O6940" s="8">
        <v>73.741576948290074</v>
      </c>
      <c r="P6940">
        <v>25.7838696899315</v>
      </c>
      <c r="Q6940">
        <v>73.312932784582472</v>
      </c>
      <c r="R6940" s="8">
        <v>29.644282709565061</v>
      </c>
      <c r="S6940" s="8">
        <v>72.593888720537862</v>
      </c>
      <c r="T6940">
        <v>32.251228289710347</v>
      </c>
      <c r="U6940">
        <v>75.384857818384148</v>
      </c>
      <c r="V6940" s="8">
        <v>33.570258299885836</v>
      </c>
      <c r="W6940" s="8">
        <v>75.428330857164397</v>
      </c>
      <c r="X6940">
        <f t="shared" si="109"/>
        <v>6938</v>
      </c>
    </row>
    <row r="6941" spans="1:24" x14ac:dyDescent="0.25">
      <c r="A6941">
        <v>9816</v>
      </c>
      <c r="B6941">
        <v>17.512984799368581</v>
      </c>
      <c r="C6941">
        <v>71.893103333719978</v>
      </c>
      <c r="D6941" s="8">
        <v>24.080354099526588</v>
      </c>
      <c r="E6941" s="8">
        <v>73.924163710672858</v>
      </c>
      <c r="F6941" s="8">
        <v>20.194382789357476</v>
      </c>
      <c r="G6941" s="8">
        <v>35.615721841643513</v>
      </c>
      <c r="H6941">
        <v>24.269263199365469</v>
      </c>
      <c r="I6941">
        <v>70.20895780801267</v>
      </c>
      <c r="J6941">
        <v>23.399170110014673</v>
      </c>
      <c r="K6941">
        <v>74.480618608789754</v>
      </c>
      <c r="L6941">
        <v>52.246700909980603</v>
      </c>
      <c r="M6941">
        <v>39.192683480933105</v>
      </c>
      <c r="N6941" s="8">
        <v>30.458814299845713</v>
      </c>
      <c r="O6941" s="8">
        <v>74.115445082788611</v>
      </c>
      <c r="P6941">
        <v>26.283923189458562</v>
      </c>
      <c r="Q6941">
        <v>73.425962685163981</v>
      </c>
      <c r="R6941" s="8">
        <v>29.588721209705341</v>
      </c>
      <c r="S6941" s="8">
        <v>73.072092148356091</v>
      </c>
      <c r="T6941">
        <v>32.229003689450629</v>
      </c>
      <c r="U6941">
        <v>75.489193111703841</v>
      </c>
      <c r="V6941" s="8">
        <v>33.570258299885836</v>
      </c>
      <c r="W6941" s="8">
        <v>75.454414680185423</v>
      </c>
      <c r="X6941">
        <f t="shared" si="109"/>
        <v>6939</v>
      </c>
    </row>
    <row r="6942" spans="1:24" x14ac:dyDescent="0.25">
      <c r="A6942">
        <v>9817</v>
      </c>
      <c r="B6942">
        <v>16.84624679947278</v>
      </c>
      <c r="C6942">
        <v>71.893103333719978</v>
      </c>
      <c r="D6942" s="8">
        <v>24.080354099526588</v>
      </c>
      <c r="E6942" s="8">
        <v>73.924163710672858</v>
      </c>
      <c r="F6942" s="8">
        <v>21.105591389741456</v>
      </c>
      <c r="G6942" s="8">
        <v>34.963626257468739</v>
      </c>
      <c r="H6942">
        <v>24.069241799396728</v>
      </c>
      <c r="I6942">
        <v>70.382849963133637</v>
      </c>
      <c r="J6942">
        <v>23.476956209344536</v>
      </c>
      <c r="K6942">
        <v>74.567564686350238</v>
      </c>
      <c r="L6942">
        <v>52.357823909700045</v>
      </c>
      <c r="M6942">
        <v>39.253545735472557</v>
      </c>
      <c r="N6942" s="8">
        <v>30.681060299284596</v>
      </c>
      <c r="O6942" s="8">
        <v>74.054582828249153</v>
      </c>
      <c r="P6942">
        <v>26.895099689494643</v>
      </c>
      <c r="Q6942">
        <v>73.773746996641492</v>
      </c>
      <c r="R6942" s="8">
        <v>29.53315970984562</v>
      </c>
      <c r="S6942" s="8">
        <v>73.315541166513896</v>
      </c>
      <c r="T6942">
        <v>32.206779089980486</v>
      </c>
      <c r="U6942">
        <v>75.663085266824808</v>
      </c>
      <c r="V6942" s="8">
        <v>33.603595199485838</v>
      </c>
      <c r="W6942" s="8">
        <v>75.428330857164397</v>
      </c>
      <c r="X6942">
        <f t="shared" si="109"/>
        <v>6940</v>
      </c>
    </row>
    <row r="6943" spans="1:24" x14ac:dyDescent="0.25">
      <c r="A6943">
        <v>9818</v>
      </c>
      <c r="B6943">
        <v>16.9907066995818</v>
      </c>
      <c r="C6943">
        <v>72.388695977297431</v>
      </c>
      <c r="D6943" s="8">
        <v>23.880332699557847</v>
      </c>
      <c r="E6943" s="8">
        <v>73.967636749453092</v>
      </c>
      <c r="F6943" s="8">
        <v>22.216821389304599</v>
      </c>
      <c r="G6943" s="8">
        <v>33.963746363052039</v>
      </c>
      <c r="H6943">
        <v>24.091466399656447</v>
      </c>
      <c r="I6943">
        <v>70.930610252753141</v>
      </c>
      <c r="J6943">
        <v>23.399170110014673</v>
      </c>
      <c r="K6943">
        <v>74.680594588167324</v>
      </c>
      <c r="L6943">
        <v>52.191139409331306</v>
      </c>
      <c r="M6943">
        <v>39.401354067572491</v>
      </c>
      <c r="N6943" s="8">
        <v>30.481038899315855</v>
      </c>
      <c r="O6943" s="8">
        <v>74.185001944589885</v>
      </c>
      <c r="P6943">
        <v>27.450714689671003</v>
      </c>
      <c r="Q6943">
        <v>74.121531308119003</v>
      </c>
      <c r="R6943" s="8">
        <v>29.644282709565061</v>
      </c>
      <c r="S6943" s="8">
        <v>73.593768614954556</v>
      </c>
      <c r="T6943">
        <v>31.984533089752027</v>
      </c>
      <c r="U6943">
        <v>75.950007323762861</v>
      </c>
      <c r="V6943" s="8">
        <v>33.736942799464998</v>
      </c>
      <c r="W6943" s="8">
        <v>75.384857818384148</v>
      </c>
      <c r="X6943">
        <f t="shared" si="109"/>
        <v>6941</v>
      </c>
    </row>
    <row r="6944" spans="1:24" x14ac:dyDescent="0.25">
      <c r="A6944">
        <v>9819</v>
      </c>
      <c r="B6944">
        <v>17.713006199337322</v>
      </c>
      <c r="C6944">
        <v>73.023402345712995</v>
      </c>
      <c r="D6944" s="8">
        <v>23.824771199698127</v>
      </c>
      <c r="E6944" s="8">
        <v>74.098055867029402</v>
      </c>
      <c r="F6944" s="8">
        <v>23.472511289766338</v>
      </c>
      <c r="G6944" s="8">
        <v>32.981255684394547</v>
      </c>
      <c r="H6944">
        <v>24.313712399884906</v>
      </c>
      <c r="I6944">
        <v>71.382729857550331</v>
      </c>
      <c r="J6944">
        <v>23.032464209677194</v>
      </c>
      <c r="K6944">
        <v>75.358773994127546</v>
      </c>
      <c r="L6944">
        <v>51.835545809913263</v>
      </c>
      <c r="M6944">
        <v>39.575246222693458</v>
      </c>
      <c r="N6944" s="8">
        <v>30.169894499627674</v>
      </c>
      <c r="O6944" s="8">
        <v>74.332810276689813</v>
      </c>
      <c r="P6944">
        <v>28.117452689566804</v>
      </c>
      <c r="Q6944">
        <v>74.295423463239956</v>
      </c>
      <c r="R6944" s="8">
        <v>29.66650730982478</v>
      </c>
      <c r="S6944" s="8">
        <v>73.854606848871583</v>
      </c>
      <c r="T6944">
        <v>32.117880689731187</v>
      </c>
      <c r="U6944">
        <v>75.976091146783901</v>
      </c>
      <c r="V6944" s="8">
        <v>33.825841199714297</v>
      </c>
      <c r="W6944" s="8">
        <v>75.367468602624939</v>
      </c>
      <c r="X6944">
        <f t="shared" si="109"/>
        <v>6942</v>
      </c>
    </row>
    <row r="6945" spans="1:24" x14ac:dyDescent="0.25">
      <c r="A6945">
        <v>9820</v>
      </c>
      <c r="B6945">
        <v>18.457530299352563</v>
      </c>
      <c r="C6945">
        <v>73.518994988054857</v>
      </c>
      <c r="D6945" s="8">
        <v>23.935894199417568</v>
      </c>
      <c r="E6945" s="8">
        <v>74.550175470591014</v>
      </c>
      <c r="F6945" s="8">
        <v>24.861548789417661</v>
      </c>
      <c r="G6945" s="8">
        <v>32.372633140235592</v>
      </c>
      <c r="H6945">
        <v>24.724867499952246</v>
      </c>
      <c r="I6945">
        <v>71.817460246588325</v>
      </c>
      <c r="J6945">
        <v>22.510186109890412</v>
      </c>
      <c r="K6945">
        <v>76.358653888544254</v>
      </c>
      <c r="L6945">
        <v>51.757759709793824</v>
      </c>
      <c r="M6945">
        <v>39.662192301489519</v>
      </c>
      <c r="N6945" s="8">
        <v>30.225455999487394</v>
      </c>
      <c r="O6945" s="8">
        <v>74.350199492449022</v>
      </c>
      <c r="P6945">
        <v>28.261912589675823</v>
      </c>
      <c r="Q6945">
        <v>74.877962184377893</v>
      </c>
      <c r="R6945" s="8">
        <v>29.222015309367862</v>
      </c>
      <c r="S6945" s="8">
        <v>74.306726453668787</v>
      </c>
      <c r="T6945">
        <v>32.173442189590908</v>
      </c>
      <c r="U6945">
        <v>75.976091146783901</v>
      </c>
      <c r="V6945" s="8">
        <v>33.903627299833737</v>
      </c>
      <c r="W6945" s="8">
        <v>75.280522523828878</v>
      </c>
      <c r="X6945">
        <f t="shared" si="109"/>
        <v>6943</v>
      </c>
    </row>
    <row r="6946" spans="1:24" x14ac:dyDescent="0.25">
      <c r="A6946">
        <v>9821</v>
      </c>
      <c r="B6946">
        <v>19.068706799388643</v>
      </c>
      <c r="C6946">
        <v>73.475521949274608</v>
      </c>
      <c r="D6946" s="8">
        <v>23.958118799677287</v>
      </c>
      <c r="E6946" s="8">
        <v>74.854486743288291</v>
      </c>
      <c r="F6946" s="8">
        <v>26.972885789614082</v>
      </c>
      <c r="G6946" s="8">
        <v>30.851076779220417</v>
      </c>
      <c r="H6946">
        <v>25.336043999988327</v>
      </c>
      <c r="I6946">
        <v>72.426082790747287</v>
      </c>
      <c r="J6946">
        <v>22.210154009542514</v>
      </c>
      <c r="K6946">
        <v>77.141168589059745</v>
      </c>
      <c r="L6946">
        <v>52.146690209601445</v>
      </c>
      <c r="M6946">
        <v>40.027365827490662</v>
      </c>
      <c r="N6946" s="8">
        <v>30.703284899544315</v>
      </c>
      <c r="O6946" s="8">
        <v>74.132834297312243</v>
      </c>
      <c r="P6946">
        <v>28.484158589904283</v>
      </c>
      <c r="Q6946">
        <v>75.50397394429605</v>
      </c>
      <c r="R6946" s="8">
        <v>29.033106209528981</v>
      </c>
      <c r="S6946" s="8">
        <v>74.437145570009505</v>
      </c>
      <c r="T6946">
        <v>32.340126689959646</v>
      </c>
      <c r="U6946">
        <v>76.08912104736541</v>
      </c>
      <c r="V6946" s="8">
        <v>34.036974899812897</v>
      </c>
      <c r="W6946" s="8">
        <v>75.263133309305246</v>
      </c>
      <c r="X6946">
        <f t="shared" si="109"/>
        <v>6944</v>
      </c>
    </row>
    <row r="6947" spans="1:24" x14ac:dyDescent="0.25">
      <c r="A6947">
        <v>9822</v>
      </c>
      <c r="B6947">
        <v>19.791006299933741</v>
      </c>
      <c r="C6947">
        <v>73.14512685355632</v>
      </c>
      <c r="D6947" s="8">
        <v>24.147027899516168</v>
      </c>
      <c r="E6947" s="8">
        <v>75.097935761446095</v>
      </c>
      <c r="F6947" s="8">
        <v>30.139891289513926</v>
      </c>
      <c r="G6947" s="8">
        <v>29.042598361267189</v>
      </c>
      <c r="H6947">
        <v>25.83609749951539</v>
      </c>
      <c r="I6947">
        <v>73.052094550665444</v>
      </c>
      <c r="J6947">
        <v>22.021244909703633</v>
      </c>
      <c r="K6947">
        <v>77.92368328833966</v>
      </c>
      <c r="L6947">
        <v>52.724529810037524</v>
      </c>
      <c r="M6947">
        <v>40.522958471068101</v>
      </c>
      <c r="N6947" s="8">
        <v>31.425584399299836</v>
      </c>
      <c r="O6947" s="8">
        <v>73.915469103411041</v>
      </c>
      <c r="P6947">
        <v>28.784190689462605</v>
      </c>
      <c r="Q6947">
        <v>75.764812178213077</v>
      </c>
      <c r="R6947" s="8">
        <v>28.955320109409541</v>
      </c>
      <c r="S6947" s="8">
        <v>74.324115669427997</v>
      </c>
      <c r="T6947">
        <v>32.117880689731187</v>
      </c>
      <c r="U6947">
        <v>76.106510263124619</v>
      </c>
      <c r="V6947" s="8">
        <v>34.125873299272619</v>
      </c>
      <c r="W6947" s="8">
        <v>75.193576446268395</v>
      </c>
      <c r="X6947">
        <f t="shared" si="109"/>
        <v>6945</v>
      </c>
    </row>
    <row r="6948" spans="1:24" x14ac:dyDescent="0.25">
      <c r="A6948">
        <v>9823</v>
      </c>
      <c r="B6948">
        <v>20.424407399439964</v>
      </c>
      <c r="C6948">
        <v>72.623450386957842</v>
      </c>
      <c r="D6948" s="8">
        <v>24.480396899464068</v>
      </c>
      <c r="E6948" s="8">
        <v>74.941432820848775</v>
      </c>
      <c r="F6948" s="8">
        <v>32.995752389725588</v>
      </c>
      <c r="G6948" s="8">
        <v>27.825353271713706</v>
      </c>
      <c r="H6948">
        <v>25.83609749951539</v>
      </c>
      <c r="I6948">
        <v>73.295543568823263</v>
      </c>
      <c r="J6948">
        <v>21.910121909984191</v>
      </c>
      <c r="K6948">
        <v>78.732281811876192</v>
      </c>
      <c r="L6948">
        <v>53.024561909595846</v>
      </c>
      <c r="M6948">
        <v>41.505449149725592</v>
      </c>
      <c r="N6948" s="8">
        <v>31.503370499419276</v>
      </c>
      <c r="O6948" s="8">
        <v>73.411181852571772</v>
      </c>
      <c r="P6948">
        <v>29.084222789810504</v>
      </c>
      <c r="Q6948">
        <v>76.095207272695788</v>
      </c>
      <c r="R6948" s="8">
        <v>28.821972509430381</v>
      </c>
      <c r="S6948" s="8">
        <v>74.280642629412185</v>
      </c>
      <c r="T6948">
        <v>31.806736290043006</v>
      </c>
      <c r="U6948">
        <v>76.236929379465337</v>
      </c>
      <c r="V6948" s="8">
        <v>34.203659399392059</v>
      </c>
      <c r="W6948" s="8">
        <v>75.237049485048644</v>
      </c>
      <c r="X6948">
        <f t="shared" si="109"/>
        <v>6946</v>
      </c>
    </row>
    <row r="6949" spans="1:24" x14ac:dyDescent="0.25">
      <c r="A6949">
        <v>9824</v>
      </c>
      <c r="B6949">
        <v>21.057808499735764</v>
      </c>
      <c r="C6949">
        <v>72.362612154276391</v>
      </c>
      <c r="D6949" s="8">
        <v>24.535958399323789</v>
      </c>
      <c r="E6949" s="8">
        <v>75.115324977205319</v>
      </c>
      <c r="F6949" s="8">
        <v>35.29599848976089</v>
      </c>
      <c r="G6949" s="8">
        <v>26.02556946225787</v>
      </c>
      <c r="H6949">
        <v>25.169359499619588</v>
      </c>
      <c r="I6949">
        <v>73.252070530043014</v>
      </c>
      <c r="J6949">
        <v>21.776774310005031</v>
      </c>
      <c r="K6949">
        <v>79.401766611810174</v>
      </c>
      <c r="L6949">
        <v>53.435717009663186</v>
      </c>
      <c r="M6949">
        <v>42.487939828383084</v>
      </c>
      <c r="N6949" s="8">
        <v>32.114546999455357</v>
      </c>
      <c r="O6949" s="8">
        <v>73.393792636812563</v>
      </c>
      <c r="P6949">
        <v>29.028661289950783</v>
      </c>
      <c r="Q6949">
        <v>76.121291096952405</v>
      </c>
      <c r="R6949" s="8">
        <v>28.788635609830379</v>
      </c>
      <c r="S6949" s="8">
        <v>74.263253414888538</v>
      </c>
      <c r="T6949">
        <v>32.117880689731187</v>
      </c>
      <c r="U6949">
        <v>76.34126467278503</v>
      </c>
      <c r="V6949" s="8">
        <v>34.236996299781637</v>
      </c>
      <c r="W6949" s="8">
        <v>75.280522523828878</v>
      </c>
      <c r="X6949">
        <f t="shared" si="109"/>
        <v>6947</v>
      </c>
    </row>
    <row r="6950" spans="1:24" x14ac:dyDescent="0.25">
      <c r="A6950">
        <v>9825</v>
      </c>
      <c r="B6950">
        <v>21.635648099382266</v>
      </c>
      <c r="C6950">
        <v>72.519115093638149</v>
      </c>
      <c r="D6950" s="8">
        <v>24.424835399604348</v>
      </c>
      <c r="E6950" s="8">
        <v>75.219660270525011</v>
      </c>
      <c r="F6950" s="8">
        <v>39.240864989275977</v>
      </c>
      <c r="G6950" s="8">
        <v>25.09524642964244</v>
      </c>
      <c r="H6950">
        <v>24.80265359928211</v>
      </c>
      <c r="I6950">
        <v>73.017316120382603</v>
      </c>
      <c r="J6950">
        <v>21.810111209605033</v>
      </c>
      <c r="K6950">
        <v>79.358293571794349</v>
      </c>
      <c r="L6950">
        <v>53.413492409403467</v>
      </c>
      <c r="M6950">
        <v>43.574765801595845</v>
      </c>
      <c r="N6950" s="8">
        <v>32.592375899512277</v>
      </c>
      <c r="O6950" s="8">
        <v>73.202511265932387</v>
      </c>
      <c r="P6950">
        <v>28.995324389561205</v>
      </c>
      <c r="Q6950">
        <v>76.077818058172156</v>
      </c>
      <c r="R6950" s="8">
        <v>28.733074109970659</v>
      </c>
      <c r="S6950" s="8">
        <v>74.280642629412185</v>
      </c>
      <c r="T6950">
        <v>32.362351289429789</v>
      </c>
      <c r="U6950">
        <v>76.193456340685103</v>
      </c>
      <c r="V6950" s="8">
        <v>34.214771699521918</v>
      </c>
      <c r="W6950" s="8">
        <v>75.323995563844704</v>
      </c>
      <c r="X6950">
        <f t="shared" si="109"/>
        <v>6948</v>
      </c>
    </row>
    <row r="6951" spans="1:24" x14ac:dyDescent="0.25">
      <c r="A6951">
        <v>9826</v>
      </c>
      <c r="B6951">
        <v>21.768995699361426</v>
      </c>
      <c r="C6951">
        <v>73.110348423273464</v>
      </c>
      <c r="D6951" s="8">
        <v>24.813765899411969</v>
      </c>
      <c r="E6951" s="8">
        <v>75.463109287447239</v>
      </c>
      <c r="F6951" s="8">
        <v>41.707795589680018</v>
      </c>
      <c r="G6951" s="8">
        <v>24.556180747284756</v>
      </c>
      <c r="H6951">
        <v>24.380386199874486</v>
      </c>
      <c r="I6951">
        <v>72.799950925245824</v>
      </c>
      <c r="J6951">
        <v>21.510079110046711</v>
      </c>
      <c r="K6951">
        <v>79.027898477311638</v>
      </c>
      <c r="L6951">
        <v>53.557952309512487</v>
      </c>
      <c r="M6951">
        <v>44.64420255781382</v>
      </c>
      <c r="N6951" s="8">
        <v>32.725723499491437</v>
      </c>
      <c r="O6951" s="8">
        <v>73.506822537394072</v>
      </c>
      <c r="P6951">
        <v>29.028661289950783</v>
      </c>
      <c r="Q6951">
        <v>76.121291096952405</v>
      </c>
      <c r="R6951" s="8">
        <v>28.64417570972136</v>
      </c>
      <c r="S6951" s="8">
        <v>74.298031845171394</v>
      </c>
      <c r="T6951">
        <v>32.41791278928951</v>
      </c>
      <c r="U6951">
        <v>76.45429457460213</v>
      </c>
      <c r="V6951" s="8">
        <v>34.136985599402479</v>
      </c>
      <c r="W6951" s="8">
        <v>75.410941641405188</v>
      </c>
      <c r="X6951">
        <f t="shared" si="109"/>
        <v>6949</v>
      </c>
    </row>
    <row r="6952" spans="1:24" x14ac:dyDescent="0.25">
      <c r="A6952">
        <v>9827</v>
      </c>
      <c r="B6952">
        <v>21.624535800041983</v>
      </c>
      <c r="C6952">
        <v>72.86689940511566</v>
      </c>
      <c r="D6952" s="8">
        <v>24.647081399832807</v>
      </c>
      <c r="E6952" s="8">
        <v>75.637001443803783</v>
      </c>
      <c r="F6952" s="8">
        <v>43.574661989388261</v>
      </c>
      <c r="G6952" s="8">
        <v>24.295342514603309</v>
      </c>
      <c r="H6952">
        <v>24.180364799905746</v>
      </c>
      <c r="I6952">
        <v>72.773867102224784</v>
      </c>
      <c r="J6952">
        <v>21.343394609677972</v>
      </c>
      <c r="K6952">
        <v>78.30624603133559</v>
      </c>
      <c r="L6952">
        <v>53.691299909491647</v>
      </c>
      <c r="M6952">
        <v>45.704944706769972</v>
      </c>
      <c r="N6952" s="8">
        <v>31.870076399756755</v>
      </c>
      <c r="O6952" s="8">
        <v>73.75027155555189</v>
      </c>
      <c r="P6952">
        <v>28.995324389561205</v>
      </c>
      <c r="Q6952">
        <v>76.138680312711614</v>
      </c>
      <c r="R6952" s="8">
        <v>28.533052710001918</v>
      </c>
      <c r="S6952" s="8">
        <v>74.384977922731878</v>
      </c>
      <c r="T6952">
        <v>33.10687538944503</v>
      </c>
      <c r="U6952">
        <v>76.45429457460213</v>
      </c>
      <c r="V6952" s="8">
        <v>34.214771699521918</v>
      </c>
      <c r="W6952" s="8">
        <v>75.454414680185423</v>
      </c>
      <c r="X6952">
        <f t="shared" si="109"/>
        <v>6950</v>
      </c>
    </row>
    <row r="6953" spans="1:24" x14ac:dyDescent="0.25">
      <c r="A6953">
        <v>9828</v>
      </c>
      <c r="B6953">
        <v>21.702321899371846</v>
      </c>
      <c r="C6953">
        <v>72.232193037935673</v>
      </c>
      <c r="D6953" s="8">
        <v>24.558182999583508</v>
      </c>
      <c r="E6953" s="8">
        <v>75.637001443803783</v>
      </c>
      <c r="F6953" s="8">
        <v>45.38596689002636</v>
      </c>
      <c r="G6953" s="8">
        <v>24.277953298844096</v>
      </c>
      <c r="H6953">
        <v>24.124803300046025</v>
      </c>
      <c r="I6953">
        <v>72.71300484768534</v>
      </c>
      <c r="J6953">
        <v>21.421180709797412</v>
      </c>
      <c r="K6953">
        <v>77.723707310197668</v>
      </c>
      <c r="L6953">
        <v>53.413492409403467</v>
      </c>
      <c r="M6953">
        <v>46.643962346647221</v>
      </c>
      <c r="N6953" s="8">
        <v>30.503263499575574</v>
      </c>
      <c r="O6953" s="8">
        <v>73.906774494913648</v>
      </c>
      <c r="P6953">
        <v>28.995324389561205</v>
      </c>
      <c r="Q6953">
        <v>76.164764135732639</v>
      </c>
      <c r="R6953" s="8">
        <v>28.49971580961234</v>
      </c>
      <c r="S6953" s="8">
        <v>74.68928919542914</v>
      </c>
      <c r="T6953">
        <v>33.58470428950195</v>
      </c>
      <c r="U6953">
        <v>76.297791634004795</v>
      </c>
      <c r="V6953" s="8">
        <v>34.325894700030936</v>
      </c>
      <c r="W6953" s="8">
        <v>75.480498503206448</v>
      </c>
      <c r="X6953">
        <f t="shared" si="109"/>
        <v>6951</v>
      </c>
    </row>
    <row r="6954" spans="1:24" x14ac:dyDescent="0.25">
      <c r="A6954">
        <v>9829</v>
      </c>
      <c r="B6954">
        <v>22.002353999719745</v>
      </c>
      <c r="C6954">
        <v>71.867019510698952</v>
      </c>
      <c r="D6954" s="8">
        <v>24.391498500004346</v>
      </c>
      <c r="E6954" s="8">
        <v>75.593528405023548</v>
      </c>
      <c r="F6954" s="8">
        <v>46.574982989708943</v>
      </c>
      <c r="G6954" s="8">
        <v>24.390983199425609</v>
      </c>
      <c r="H6954">
        <v>23.958118799677287</v>
      </c>
      <c r="I6954">
        <v>72.826034748266849</v>
      </c>
      <c r="J6954">
        <v>21.698988209885592</v>
      </c>
      <c r="K6954">
        <v>77.00205486422162</v>
      </c>
      <c r="L6954">
        <v>52.391160809300047</v>
      </c>
      <c r="M6954">
        <v>47.817734397420466</v>
      </c>
      <c r="N6954" s="8">
        <v>29.669840999311035</v>
      </c>
      <c r="O6954" s="8">
        <v>73.967636749453092</v>
      </c>
      <c r="P6954">
        <v>28.828639889982043</v>
      </c>
      <c r="Q6954">
        <v>76.208237174512888</v>
      </c>
      <c r="R6954" s="8">
        <v>28.410817409363041</v>
      </c>
      <c r="S6954" s="8">
        <v>74.758846057230414</v>
      </c>
      <c r="T6954">
        <v>33.618041189891528</v>
      </c>
      <c r="U6954">
        <v>76.228234772203521</v>
      </c>
      <c r="V6954" s="8">
        <v>34.248108599911497</v>
      </c>
      <c r="W6954" s="8">
        <v>75.437025464426213</v>
      </c>
      <c r="X6954">
        <f t="shared" si="109"/>
        <v>6952</v>
      </c>
    </row>
    <row r="6955" spans="1:24" x14ac:dyDescent="0.25">
      <c r="A6955">
        <v>9830</v>
      </c>
      <c r="B6955">
        <v>22.002353999719745</v>
      </c>
      <c r="C6955">
        <v>71.632265101038541</v>
      </c>
      <c r="D6955" s="8">
        <v>24.147027899516168</v>
      </c>
      <c r="E6955" s="8">
        <v>75.53266615048409</v>
      </c>
      <c r="F6955" s="8">
        <v>48.041806589479705</v>
      </c>
      <c r="G6955" s="8">
        <v>24.738767510903116</v>
      </c>
      <c r="H6955">
        <v>24.069241799396728</v>
      </c>
      <c r="I6955">
        <v>73.243375921545621</v>
      </c>
      <c r="J6955">
        <v>22.287940109661953</v>
      </c>
      <c r="K6955">
        <v>76.263013203721954</v>
      </c>
      <c r="L6955">
        <v>52.535620709409066</v>
      </c>
      <c r="M6955">
        <v>48.556776057920146</v>
      </c>
      <c r="N6955" s="8">
        <v>28.947541499555513</v>
      </c>
      <c r="O6955" s="8">
        <v>73.924163710672858</v>
      </c>
      <c r="P6955">
        <v>28.917538289441765</v>
      </c>
      <c r="Q6955">
        <v>76.321267075094397</v>
      </c>
      <c r="R6955" s="8">
        <v>28.22190830952416</v>
      </c>
      <c r="S6955" s="8">
        <v>74.776235272989624</v>
      </c>
      <c r="T6955">
        <v>33.595816589631809</v>
      </c>
      <c r="U6955">
        <v>76.47168379036134</v>
      </c>
      <c r="V6955" s="8">
        <v>34.192547100051776</v>
      </c>
      <c r="W6955" s="8">
        <v>75.454414680185423</v>
      </c>
      <c r="X6955">
        <f t="shared" si="109"/>
        <v>6953</v>
      </c>
    </row>
    <row r="6956" spans="1:24" x14ac:dyDescent="0.25">
      <c r="A6956">
        <v>9831</v>
      </c>
      <c r="B6956">
        <v>22.169038499298907</v>
      </c>
      <c r="C6956">
        <v>71.693127355577985</v>
      </c>
      <c r="D6956" s="8">
        <v>23.846995799957845</v>
      </c>
      <c r="E6956" s="8">
        <v>75.489193111703841</v>
      </c>
      <c r="F6956" s="8">
        <v>49.653090089359488</v>
      </c>
      <c r="G6956" s="8">
        <v>25.582144465958066</v>
      </c>
      <c r="H6956">
        <v>24.069241799396728</v>
      </c>
      <c r="I6956">
        <v>73.999806799040087</v>
      </c>
      <c r="J6956">
        <v>22.765769009718873</v>
      </c>
      <c r="K6956">
        <v>75.81089359892475</v>
      </c>
      <c r="L6956">
        <v>52.813428209497246</v>
      </c>
      <c r="M6956">
        <v>48.64372213548063</v>
      </c>
      <c r="N6956" s="8">
        <v>29.136450599394394</v>
      </c>
      <c r="O6956" s="8">
        <v>73.854606848871583</v>
      </c>
      <c r="P6956">
        <v>28.995324389561205</v>
      </c>
      <c r="Q6956">
        <v>76.303877859335188</v>
      </c>
      <c r="R6956" s="8">
        <v>28.144122209404721</v>
      </c>
      <c r="S6956" s="8">
        <v>74.715373018450165</v>
      </c>
      <c r="T6956">
        <v>33.684714989881108</v>
      </c>
      <c r="U6956">
        <v>76.410821535821881</v>
      </c>
      <c r="V6956" s="8">
        <v>34.059199499283039</v>
      </c>
      <c r="W6956" s="8">
        <v>75.480498503206448</v>
      </c>
      <c r="X6956">
        <f t="shared" si="109"/>
        <v>6954</v>
      </c>
    </row>
    <row r="6957" spans="1:24" x14ac:dyDescent="0.25">
      <c r="A6957">
        <v>9832</v>
      </c>
      <c r="B6957">
        <v>22.313498399407926</v>
      </c>
      <c r="C6957">
        <v>71.927881765238411</v>
      </c>
      <c r="D6957" s="8">
        <v>23.480289899620367</v>
      </c>
      <c r="E6957" s="8">
        <v>75.445720071688029</v>
      </c>
      <c r="F6957" s="8">
        <v>50.730983189322629</v>
      </c>
      <c r="G6957" s="8">
        <v>26.164683187095989</v>
      </c>
      <c r="H6957">
        <v>24.569295299713367</v>
      </c>
      <c r="I6957">
        <v>74.651902381979284</v>
      </c>
      <c r="J6957">
        <v>23.299159409635514</v>
      </c>
      <c r="K6957">
        <v>75.315300955347311</v>
      </c>
      <c r="L6957">
        <v>53.069011109325707</v>
      </c>
      <c r="M6957">
        <v>48.974117231198925</v>
      </c>
      <c r="N6957" s="8">
        <v>29.558717999591593</v>
      </c>
      <c r="O6957" s="8">
        <v>74.141528905809636</v>
      </c>
      <c r="P6957">
        <v>29.139784289670224</v>
      </c>
      <c r="Q6957">
        <v>76.347350899350999</v>
      </c>
      <c r="R6957" s="8">
        <v>28.144122209404721</v>
      </c>
      <c r="S6957" s="8">
        <v>74.906654390565919</v>
      </c>
      <c r="T6957">
        <v>33.873624089719989</v>
      </c>
      <c r="U6957">
        <v>76.410821535821881</v>
      </c>
      <c r="V6957" s="8">
        <v>34.025862599683038</v>
      </c>
      <c r="W6957" s="8">
        <v>75.480498503206448</v>
      </c>
      <c r="X6957">
        <f t="shared" si="109"/>
        <v>6955</v>
      </c>
    </row>
    <row r="6958" spans="1:24" x14ac:dyDescent="0.25">
      <c r="A6958">
        <v>9833</v>
      </c>
      <c r="B6958">
        <v>22.535744399636386</v>
      </c>
      <c r="C6958">
        <v>72.206109213679071</v>
      </c>
      <c r="D6958" s="8">
        <v>23.202482399532187</v>
      </c>
      <c r="E6958" s="8">
        <v>75.445720071688029</v>
      </c>
      <c r="F6958" s="8">
        <v>51.95333618939479</v>
      </c>
      <c r="G6958" s="8">
        <v>26.642886614914222</v>
      </c>
      <c r="H6958">
        <v>24.713755199822387</v>
      </c>
      <c r="I6958">
        <v>75.277914141897455</v>
      </c>
      <c r="J6958">
        <v>23.765876009562575</v>
      </c>
      <c r="K6958">
        <v>75.097935761446095</v>
      </c>
      <c r="L6958">
        <v>53.102348009715286</v>
      </c>
      <c r="M6958">
        <v>49.174093210576494</v>
      </c>
      <c r="N6958" s="8">
        <v>30.247680599747113</v>
      </c>
      <c r="O6958" s="8">
        <v>74.358894099710838</v>
      </c>
      <c r="P6958">
        <v>29.506490190007703</v>
      </c>
      <c r="Q6958">
        <v>76.390823938131248</v>
      </c>
      <c r="R6958" s="8">
        <v>28.088560709545</v>
      </c>
      <c r="S6958" s="8">
        <v>74.993600468126402</v>
      </c>
      <c r="T6958">
        <v>33.72916418961097</v>
      </c>
      <c r="U6958">
        <v>76.210845556444312</v>
      </c>
      <c r="V6958" s="8">
        <v>34.048087199942756</v>
      </c>
      <c r="W6958" s="8">
        <v>75.506582326227488</v>
      </c>
      <c r="X6958">
        <f t="shared" si="109"/>
        <v>6956</v>
      </c>
    </row>
    <row r="6959" spans="1:24" x14ac:dyDescent="0.25">
      <c r="A6959">
        <v>9834</v>
      </c>
      <c r="B6959">
        <v>22.513519799376667</v>
      </c>
      <c r="C6959">
        <v>72.466947447596098</v>
      </c>
      <c r="D6959" s="8">
        <v>22.891337999844005</v>
      </c>
      <c r="E6959" s="8">
        <v>75.489193111703841</v>
      </c>
      <c r="F6959" s="8">
        <v>53.309036789446111</v>
      </c>
      <c r="G6959" s="8">
        <v>27.277592982094202</v>
      </c>
      <c r="H6959">
        <v>24.602632199313369</v>
      </c>
      <c r="I6959">
        <v>75.860452863035377</v>
      </c>
      <c r="J6959">
        <v>24.121469609770195</v>
      </c>
      <c r="K6959">
        <v>74.906654390565919</v>
      </c>
      <c r="L6959">
        <v>53.080123409455567</v>
      </c>
      <c r="M6959">
        <v>48.826308899098983</v>
      </c>
      <c r="N6959" s="8">
        <v>30.325466699866553</v>
      </c>
      <c r="O6959" s="8">
        <v>74.645816156648905</v>
      </c>
      <c r="P6959">
        <v>29.673174689586865</v>
      </c>
      <c r="Q6959">
        <v>76.416907761152274</v>
      </c>
      <c r="R6959" s="8">
        <v>28.01077460942556</v>
      </c>
      <c r="S6959" s="8">
        <v>75.037073506906651</v>
      </c>
      <c r="T6959">
        <v>32.784618689626988</v>
      </c>
      <c r="U6959">
        <v>76.210845556444312</v>
      </c>
      <c r="V6959" s="8">
        <v>34.081424099542758</v>
      </c>
      <c r="W6959" s="8">
        <v>75.53266615048409</v>
      </c>
      <c r="X6959">
        <f t="shared" si="109"/>
        <v>6957</v>
      </c>
    </row>
    <row r="6960" spans="1:24" x14ac:dyDescent="0.25">
      <c r="A6960">
        <v>9835</v>
      </c>
      <c r="B6960">
        <v>22.569081300025964</v>
      </c>
      <c r="C6960">
        <v>72.293055292475131</v>
      </c>
      <c r="D6960" s="8">
        <v>22.835776499984284</v>
      </c>
      <c r="E6960" s="8">
        <v>75.558749973505115</v>
      </c>
      <c r="F6960" s="8">
        <v>54.342480689679391</v>
      </c>
      <c r="G6960" s="8">
        <v>28.060107682609701</v>
      </c>
      <c r="H6960">
        <v>25.047124199770288</v>
      </c>
      <c r="I6960">
        <v>76.399518545393065</v>
      </c>
      <c r="J6960">
        <v>24.043683509650755</v>
      </c>
      <c r="K6960">
        <v>74.9675166438698</v>
      </c>
      <c r="L6960">
        <v>53.246807909824305</v>
      </c>
      <c r="M6960">
        <v>48.843698114858199</v>
      </c>
      <c r="N6960" s="8">
        <v>30.414365099326275</v>
      </c>
      <c r="O6960" s="8">
        <v>74.576259294847631</v>
      </c>
      <c r="P6960">
        <v>29.762073089836164</v>
      </c>
      <c r="Q6960">
        <v>76.477770015691732</v>
      </c>
      <c r="R6960" s="8">
        <v>27.73296710933738</v>
      </c>
      <c r="S6960" s="8">
        <v>75.193576446268395</v>
      </c>
      <c r="T6960">
        <v>32.173442189590908</v>
      </c>
      <c r="U6960">
        <v>76.019564185564136</v>
      </c>
      <c r="V6960" s="8">
        <v>34.136985599402479</v>
      </c>
      <c r="W6960" s="8">
        <v>75.515276934724881</v>
      </c>
      <c r="X6960">
        <f t="shared" si="109"/>
        <v>6958</v>
      </c>
    </row>
    <row r="6961" spans="1:24" x14ac:dyDescent="0.25">
      <c r="A6961">
        <v>9836</v>
      </c>
      <c r="B6961">
        <v>22.713541199345407</v>
      </c>
      <c r="C6961">
        <v>72.319139115496156</v>
      </c>
      <c r="D6961" s="8">
        <v>22.702428900005124</v>
      </c>
      <c r="E6961" s="8">
        <v>75.341384778368337</v>
      </c>
      <c r="F6961" s="8">
        <v>55.175903189943931</v>
      </c>
      <c r="G6961" s="8">
        <v>29.033903752769795</v>
      </c>
      <c r="H6961">
        <v>25.402717799977907</v>
      </c>
      <c r="I6961">
        <v>76.834248934431045</v>
      </c>
      <c r="J6961">
        <v>23.932560509931314</v>
      </c>
      <c r="K6961">
        <v>74.906654390565919</v>
      </c>
      <c r="L6961">
        <v>53.135684909315287</v>
      </c>
      <c r="M6961">
        <v>48.600249096700388</v>
      </c>
      <c r="N6961" s="8">
        <v>30.492151199445715</v>
      </c>
      <c r="O6961" s="8">
        <v>74.602343117868656</v>
      </c>
      <c r="P6961">
        <v>29.817634589695885</v>
      </c>
      <c r="Q6961">
        <v>76.495159231450941</v>
      </c>
      <c r="R6961" s="8">
        <v>27.655181010007517</v>
      </c>
      <c r="S6961" s="8">
        <v>75.237049485048644</v>
      </c>
      <c r="T6961">
        <v>31.428918089575667</v>
      </c>
      <c r="U6961">
        <v>75.828282814683959</v>
      </c>
      <c r="V6961" s="8">
        <v>34.159210199662198</v>
      </c>
      <c r="W6961" s="8">
        <v>75.454414680185423</v>
      </c>
      <c r="X6961">
        <f t="shared" si="109"/>
        <v>6959</v>
      </c>
    </row>
    <row r="6962" spans="1:24" x14ac:dyDescent="0.25">
      <c r="A6962">
        <v>9837</v>
      </c>
      <c r="B6962">
        <v>22.691316599875265</v>
      </c>
      <c r="C6962">
        <v>72.60606117243421</v>
      </c>
      <c r="D6962" s="8">
        <v>22.502407500036384</v>
      </c>
      <c r="E6962" s="8">
        <v>75.237049485048644</v>
      </c>
      <c r="F6962" s="8">
        <v>55.787079689980011</v>
      </c>
      <c r="G6962" s="8">
        <v>30.103340510223344</v>
      </c>
      <c r="H6962">
        <v>25.736086799925808</v>
      </c>
      <c r="I6962">
        <v>77.468955301611032</v>
      </c>
      <c r="J6962">
        <v>23.854774409811874</v>
      </c>
      <c r="K6962">
        <v>74.863181350550107</v>
      </c>
      <c r="L6962">
        <v>52.913438909876405</v>
      </c>
      <c r="M6962">
        <v>48.495913803380688</v>
      </c>
      <c r="N6962" s="8">
        <v>30.469926599975572</v>
      </c>
      <c r="O6962" s="8">
        <v>74.576259294847631</v>
      </c>
      <c r="P6962">
        <v>29.906532989945184</v>
      </c>
      <c r="Q6962">
        <v>76.469075407194325</v>
      </c>
      <c r="R6962" s="8">
        <v>27.632956409747798</v>
      </c>
      <c r="S6962" s="8">
        <v>75.280522523828878</v>
      </c>
      <c r="T6962">
        <v>30.895527689659026</v>
      </c>
      <c r="U6962">
        <v>75.680474482584032</v>
      </c>
      <c r="V6962" s="8">
        <v>34.159210199662198</v>
      </c>
      <c r="W6962" s="8">
        <v>75.428330857164397</v>
      </c>
      <c r="X6962">
        <f t="shared" si="109"/>
        <v>6960</v>
      </c>
    </row>
    <row r="6963" spans="1:24" x14ac:dyDescent="0.25">
      <c r="A6963">
        <v>9838</v>
      </c>
      <c r="B6963">
        <v>22.546856699766245</v>
      </c>
      <c r="C6963">
        <v>72.971234698435353</v>
      </c>
      <c r="D6963" s="8">
        <v>22.146813899828764</v>
      </c>
      <c r="E6963" s="8">
        <v>75.089241152948702</v>
      </c>
      <c r="F6963" s="8">
        <v>56.209347089387634</v>
      </c>
      <c r="G6963" s="8">
        <v>31.042358150100593</v>
      </c>
      <c r="H6963">
        <v>25.924995899764689</v>
      </c>
      <c r="I6963">
        <v>77.799350397329334</v>
      </c>
      <c r="J6963">
        <v>23.821437509422296</v>
      </c>
      <c r="K6963">
        <v>74.758846057230414</v>
      </c>
      <c r="L6963">
        <v>52.857877410016684</v>
      </c>
      <c r="M6963">
        <v>48.626332919721413</v>
      </c>
      <c r="N6963" s="8">
        <v>30.447701999715854</v>
      </c>
      <c r="O6963" s="8">
        <v>74.463229393030545</v>
      </c>
      <c r="P6963">
        <v>29.995431389404906</v>
      </c>
      <c r="Q6963">
        <v>76.442991584173299</v>
      </c>
      <c r="R6963" s="8">
        <v>27.577394909888078</v>
      </c>
      <c r="S6963" s="8">
        <v>75.306606348085495</v>
      </c>
      <c r="T6963">
        <v>30.151003589643786</v>
      </c>
      <c r="U6963">
        <v>75.593528405023548</v>
      </c>
      <c r="V6963" s="8">
        <v>34.159210199662198</v>
      </c>
      <c r="W6963" s="8">
        <v>75.384857818384148</v>
      </c>
      <c r="X6963">
        <f t="shared" si="109"/>
        <v>6961</v>
      </c>
    </row>
    <row r="6964" spans="1:24" x14ac:dyDescent="0.25">
      <c r="A6964">
        <v>9839</v>
      </c>
      <c r="B6964">
        <v>22.402396799657225</v>
      </c>
      <c r="C6964">
        <v>73.14512685355632</v>
      </c>
      <c r="D6964" s="8">
        <v>22.369059899267647</v>
      </c>
      <c r="E6964" s="8">
        <v>75.115324977205319</v>
      </c>
      <c r="F6964" s="8">
        <v>56.676063689314695</v>
      </c>
      <c r="G6964" s="8">
        <v>32.172657160858023</v>
      </c>
      <c r="H6964">
        <v>26.113904999603569</v>
      </c>
      <c r="I6964">
        <v>77.799350397329334</v>
      </c>
      <c r="J6964">
        <v>23.954785109401456</v>
      </c>
      <c r="K6964">
        <v>74.732762234209375</v>
      </c>
      <c r="L6964">
        <v>52.880102009486826</v>
      </c>
      <c r="M6964">
        <v>49.017590269979159</v>
      </c>
      <c r="N6964" s="8">
        <v>30.536600399965153</v>
      </c>
      <c r="O6964" s="8">
        <v>74.50670243181078</v>
      </c>
      <c r="P6964">
        <v>29.973206789934764</v>
      </c>
      <c r="Q6964">
        <v>76.469075407194325</v>
      </c>
      <c r="R6964" s="8">
        <v>27.521833410028357</v>
      </c>
      <c r="S6964" s="8">
        <v>75.367468602624939</v>
      </c>
      <c r="T6964">
        <v>29.406479489628545</v>
      </c>
      <c r="U6964">
        <v>75.550055365007722</v>
      </c>
      <c r="V6964" s="8">
        <v>34.181434799921917</v>
      </c>
      <c r="W6964" s="8">
        <v>75.358773994127546</v>
      </c>
      <c r="X6964">
        <f t="shared" si="109"/>
        <v>6962</v>
      </c>
    </row>
    <row r="6965" spans="1:24" x14ac:dyDescent="0.25">
      <c r="A6965">
        <v>9840</v>
      </c>
      <c r="B6965">
        <v>22.324610699537786</v>
      </c>
      <c r="C6965">
        <v>73.101653814776071</v>
      </c>
      <c r="D6965" s="8">
        <v>22.513519799376667</v>
      </c>
      <c r="E6965" s="8">
        <v>75.158798015985553</v>
      </c>
      <c r="F6965" s="8">
        <v>56.987208089792453</v>
      </c>
      <c r="G6965" s="8">
        <v>33.372513034652293</v>
      </c>
      <c r="H6965">
        <v>26.280589499972308</v>
      </c>
      <c r="I6965">
        <v>77.755877358549085</v>
      </c>
      <c r="J6965">
        <v>24.065908109910474</v>
      </c>
      <c r="K6965">
        <v>74.68928919542914</v>
      </c>
      <c r="L6965">
        <v>52.802315909367387</v>
      </c>
      <c r="M6965">
        <v>49.391458404477696</v>
      </c>
      <c r="N6965" s="8">
        <v>30.625498799424875</v>
      </c>
      <c r="O6965" s="8">
        <v>74.532786256067382</v>
      </c>
      <c r="P6965">
        <v>30.006543689534766</v>
      </c>
      <c r="Q6965">
        <v>76.529937661733783</v>
      </c>
      <c r="R6965" s="8">
        <v>27.488496509638779</v>
      </c>
      <c r="S6965" s="8">
        <v>75.471803895944632</v>
      </c>
      <c r="T6965">
        <v>28.928650589571625</v>
      </c>
      <c r="U6965">
        <v>75.419636248667004</v>
      </c>
      <c r="V6965" s="8">
        <v>34.214771699521918</v>
      </c>
      <c r="W6965" s="8">
        <v>75.289217132326272</v>
      </c>
      <c r="X6965">
        <f t="shared" si="109"/>
        <v>6963</v>
      </c>
    </row>
    <row r="6966" spans="1:24" x14ac:dyDescent="0.25">
      <c r="A6966">
        <v>9841</v>
      </c>
      <c r="B6966">
        <v>22.346835299797505</v>
      </c>
      <c r="C6966">
        <v>73.127737639032688</v>
      </c>
      <c r="D6966" s="8">
        <v>22.902450299973864</v>
      </c>
      <c r="E6966" s="8">
        <v>75.358773994127546</v>
      </c>
      <c r="F6966" s="8">
        <v>56.931646589932733</v>
      </c>
      <c r="G6966" s="8">
        <v>34.328919890288752</v>
      </c>
      <c r="H6966">
        <v>26.336150999832029</v>
      </c>
      <c r="I6966">
        <v>77.773266574308295</v>
      </c>
      <c r="J6966">
        <v>24.154806509370196</v>
      </c>
      <c r="K6966">
        <v>74.68928919542914</v>
      </c>
      <c r="L6966">
        <v>52.880102009486826</v>
      </c>
      <c r="M6966">
        <v>49.582739775357872</v>
      </c>
      <c r="N6966" s="8">
        <v>30.814407900053332</v>
      </c>
      <c r="O6966" s="8">
        <v>74.50670243181078</v>
      </c>
      <c r="P6966">
        <v>29.950982189675045</v>
      </c>
      <c r="Q6966">
        <v>76.573410700514032</v>
      </c>
      <c r="R6966" s="8">
        <v>27.377373509919337</v>
      </c>
      <c r="S6966" s="8">
        <v>75.454414680185423</v>
      </c>
      <c r="T6966">
        <v>28.184126489556384</v>
      </c>
      <c r="U6966">
        <v>75.506582326227488</v>
      </c>
      <c r="V6966" s="8">
        <v>34.214771699521918</v>
      </c>
      <c r="W6966" s="8">
        <v>75.263133309305246</v>
      </c>
      <c r="X6966">
        <f t="shared" si="109"/>
        <v>6964</v>
      </c>
    </row>
    <row r="6967" spans="1:24" x14ac:dyDescent="0.25">
      <c r="A6967">
        <v>9842</v>
      </c>
      <c r="B6967">
        <v>22.146813899828764</v>
      </c>
      <c r="C6967">
        <v>72.840815582094635</v>
      </c>
      <c r="D6967" s="8">
        <v>23.102471699942605</v>
      </c>
      <c r="E6967" s="8">
        <v>75.723947521364266</v>
      </c>
      <c r="F6967" s="8">
        <v>56.676063689314695</v>
      </c>
      <c r="G6967" s="8">
        <v>35.22446449138576</v>
      </c>
      <c r="H6967">
        <v>25.980557399624409</v>
      </c>
      <c r="I6967">
        <v>77.616763634946551</v>
      </c>
      <c r="J6967">
        <v>24.243704909619495</v>
      </c>
      <c r="K6967">
        <v>74.663205372408115</v>
      </c>
      <c r="L6967">
        <v>52.802315909367387</v>
      </c>
      <c r="M6967">
        <v>49.652296638394724</v>
      </c>
      <c r="N6967" s="8">
        <v>31.058878499751934</v>
      </c>
      <c r="O6967" s="8">
        <v>74.619732333627866</v>
      </c>
      <c r="P6967">
        <v>29.539827089607705</v>
      </c>
      <c r="Q6967">
        <v>76.164764135732639</v>
      </c>
      <c r="R6967" s="8">
        <v>27.288475109670038</v>
      </c>
      <c r="S6967" s="8">
        <v>75.471803895944632</v>
      </c>
      <c r="T6967">
        <v>27.484051589271004</v>
      </c>
      <c r="U6967">
        <v>75.880450460726024</v>
      </c>
      <c r="V6967" s="8">
        <v>34.248108599911497</v>
      </c>
      <c r="W6967" s="8">
        <v>75.193576446268395</v>
      </c>
      <c r="X6967">
        <f t="shared" si="109"/>
        <v>6965</v>
      </c>
    </row>
    <row r="6968" spans="1:24" x14ac:dyDescent="0.25">
      <c r="A6968">
        <v>9843</v>
      </c>
      <c r="B6968">
        <v>21.891231000000303</v>
      </c>
      <c r="C6968">
        <v>73.014707737215588</v>
      </c>
      <c r="D6968" s="8">
        <v>23.080247099682886</v>
      </c>
      <c r="E6968" s="8">
        <v>75.984785754045717</v>
      </c>
      <c r="F6968" s="8">
        <v>56.431593089616094</v>
      </c>
      <c r="G6968" s="8">
        <v>36.076536053702533</v>
      </c>
      <c r="H6968">
        <v>25.591626899816788</v>
      </c>
      <c r="I6968">
        <v>77.312452362249275</v>
      </c>
      <c r="J6968">
        <v>24.277041810009074</v>
      </c>
      <c r="K6968">
        <v>74.637121549387075</v>
      </c>
      <c r="L6968">
        <v>52.768979009767385</v>
      </c>
      <c r="M6968">
        <v>49.626212814138114</v>
      </c>
      <c r="N6968" s="8">
        <v>31.147776900001233</v>
      </c>
      <c r="O6968" s="8">
        <v>74.576259294847631</v>
      </c>
      <c r="P6968">
        <v>28.706404589343165</v>
      </c>
      <c r="Q6968">
        <v>75.747422962453868</v>
      </c>
      <c r="R6968" s="8">
        <v>27.26625050941032</v>
      </c>
      <c r="S6968" s="8">
        <v>75.489193111703841</v>
      </c>
      <c r="T6968">
        <v>26.683965989396043</v>
      </c>
      <c r="U6968">
        <v>76.123899478883828</v>
      </c>
      <c r="V6968" s="8">
        <v>34.192547100051776</v>
      </c>
      <c r="W6968" s="8">
        <v>75.193576446268395</v>
      </c>
      <c r="X6968">
        <f t="shared" si="109"/>
        <v>6966</v>
      </c>
    </row>
    <row r="6969" spans="1:24" x14ac:dyDescent="0.25">
      <c r="A6969">
        <v>9844</v>
      </c>
      <c r="B6969">
        <v>21.924567899600305</v>
      </c>
      <c r="C6969">
        <v>73.084264600252439</v>
      </c>
      <c r="D6969" s="8">
        <v>23.046910199293308</v>
      </c>
      <c r="E6969" s="8">
        <v>76.228234772203521</v>
      </c>
      <c r="F6969" s="8">
        <v>56.620502189454974</v>
      </c>
      <c r="G6969" s="8">
        <v>36.615601736060214</v>
      </c>
      <c r="H6969">
        <v>25.058236499900147</v>
      </c>
      <c r="I6969">
        <v>76.860332757452085</v>
      </c>
      <c r="J6969">
        <v>24.310378709609076</v>
      </c>
      <c r="K6969">
        <v>74.593648509371263</v>
      </c>
      <c r="L6969">
        <v>52.902326609746545</v>
      </c>
      <c r="M6969">
        <v>49.64360202989733</v>
      </c>
      <c r="N6969" s="8">
        <v>31.236675299460956</v>
      </c>
      <c r="O6969" s="8">
        <v>74.515397040308173</v>
      </c>
      <c r="P6969">
        <v>27.428490089411284</v>
      </c>
      <c r="Q6969">
        <v>75.530057767317075</v>
      </c>
      <c r="R6969" s="8">
        <v>27.177352109950597</v>
      </c>
      <c r="S6969" s="8">
        <v>75.402247032907795</v>
      </c>
      <c r="T6969">
        <v>26.095014089619681</v>
      </c>
      <c r="U6969">
        <v>76.27170781098377</v>
      </c>
      <c r="V6969" s="8">
        <v>34.048087199942756</v>
      </c>
      <c r="W6969" s="8">
        <v>75.393552425645964</v>
      </c>
      <c r="X6969">
        <f t="shared" si="109"/>
        <v>6967</v>
      </c>
    </row>
    <row r="6970" spans="1:24" x14ac:dyDescent="0.25">
      <c r="A6970">
        <v>9845</v>
      </c>
      <c r="B6970">
        <v>22.224599999948204</v>
      </c>
      <c r="C6970">
        <v>73.197294500833948</v>
      </c>
      <c r="D6970" s="8">
        <v>22.902450299973864</v>
      </c>
      <c r="E6970" s="8">
        <v>75.984785754045717</v>
      </c>
      <c r="F6970" s="8">
        <v>57.087218789382035</v>
      </c>
      <c r="G6970" s="8">
        <v>37.26769731899941</v>
      </c>
      <c r="H6970">
        <v>24.758204399552248</v>
      </c>
      <c r="I6970">
        <v>76.208237174512888</v>
      </c>
      <c r="J6970">
        <v>24.332603309868794</v>
      </c>
      <c r="K6970">
        <v>74.576259294847631</v>
      </c>
      <c r="L6970">
        <v>52.935663509346547</v>
      </c>
      <c r="M6970">
        <v>49.817494186253874</v>
      </c>
      <c r="N6970" s="8">
        <v>31.458921299689415</v>
      </c>
      <c r="O6970" s="8">
        <v>74.167612728830662</v>
      </c>
      <c r="P6970">
        <v>26.450607689827301</v>
      </c>
      <c r="Q6970">
        <v>75.677866099417017</v>
      </c>
      <c r="R6970" s="8">
        <v>27.088453709701298</v>
      </c>
      <c r="S6970" s="8">
        <v>75.376163209886755</v>
      </c>
      <c r="T6970">
        <v>25.728308189282203</v>
      </c>
      <c r="U6970">
        <v>76.54993525942443</v>
      </c>
      <c r="V6970" s="8">
        <v>33.903627299833737</v>
      </c>
      <c r="W6970" s="8">
        <v>75.584833796526141</v>
      </c>
      <c r="X6970">
        <f t="shared" si="109"/>
        <v>6968</v>
      </c>
    </row>
    <row r="6971" spans="1:24" x14ac:dyDescent="0.25">
      <c r="A6971">
        <v>9846</v>
      </c>
      <c r="B6971">
        <v>22.335722999667645</v>
      </c>
      <c r="C6971">
        <v>73.258156755373406</v>
      </c>
      <c r="D6971" s="8">
        <v>22.958011799833585</v>
      </c>
      <c r="E6971" s="8">
        <v>75.637001443803783</v>
      </c>
      <c r="F6971" s="8">
        <v>58.142887289875034</v>
      </c>
      <c r="G6971" s="8">
        <v>37.876319863158365</v>
      </c>
      <c r="H6971">
        <v>24.791541299941827</v>
      </c>
      <c r="I6971">
        <v>75.790896001234103</v>
      </c>
      <c r="J6971">
        <v>24.310378709609076</v>
      </c>
      <c r="K6971">
        <v>74.550175470591014</v>
      </c>
      <c r="L6971">
        <v>52.380048509959764</v>
      </c>
      <c r="M6971">
        <v>51.278188292729595</v>
      </c>
      <c r="N6971" s="8">
        <v>31.758953400037313</v>
      </c>
      <c r="O6971" s="8">
        <v>73.628547046472988</v>
      </c>
      <c r="P6971">
        <v>25.42827608972388</v>
      </c>
      <c r="Q6971">
        <v>76.086512665433972</v>
      </c>
      <c r="R6971" s="8">
        <v>27.066229109441579</v>
      </c>
      <c r="S6971" s="8">
        <v>75.202271054765788</v>
      </c>
      <c r="T6971">
        <v>25.417163789594021</v>
      </c>
      <c r="U6971">
        <v>77.071611727258471</v>
      </c>
      <c r="V6971" s="8">
        <v>33.825841199714297</v>
      </c>
      <c r="W6971" s="8">
        <v>75.654390658327415</v>
      </c>
      <c r="X6971">
        <f t="shared" si="109"/>
        <v>6969</v>
      </c>
    </row>
    <row r="6972" spans="1:24" x14ac:dyDescent="0.25">
      <c r="A6972">
        <v>9847</v>
      </c>
      <c r="B6972">
        <v>22.391284499527366</v>
      </c>
      <c r="C6972">
        <v>73.32771361717468</v>
      </c>
      <c r="D6972" s="8">
        <v>22.880225699714146</v>
      </c>
      <c r="E6972" s="8">
        <v>75.393552425645964</v>
      </c>
      <c r="F6972" s="8">
        <v>59.054095889469437</v>
      </c>
      <c r="G6972" s="8">
        <v>38.163241920096418</v>
      </c>
      <c r="H6972">
        <v>24.758204399552248</v>
      </c>
      <c r="I6972">
        <v>75.730033746694659</v>
      </c>
      <c r="J6972">
        <v>24.399277109858375</v>
      </c>
      <c r="K6972">
        <v>74.489313216051571</v>
      </c>
      <c r="L6972">
        <v>51.624412109814664</v>
      </c>
      <c r="M6972">
        <v>53.903959841481161</v>
      </c>
      <c r="N6972" s="8">
        <v>31.903413299356757</v>
      </c>
      <c r="O6972" s="8">
        <v>73.454654891352021</v>
      </c>
      <c r="P6972">
        <v>24.617078189719059</v>
      </c>
      <c r="Q6972">
        <v>76.32996168359179</v>
      </c>
      <c r="R6972" s="8">
        <v>27.066229109441579</v>
      </c>
      <c r="S6972" s="8">
        <v>75.202271054765788</v>
      </c>
      <c r="T6972">
        <v>25.56162368970304</v>
      </c>
      <c r="U6972">
        <v>77.288976921159687</v>
      </c>
      <c r="V6972" s="8">
        <v>33.736942799464998</v>
      </c>
      <c r="W6972" s="8">
        <v>75.697863698343241</v>
      </c>
      <c r="X6972">
        <f t="shared" si="109"/>
        <v>6970</v>
      </c>
    </row>
    <row r="6973" spans="1:24" x14ac:dyDescent="0.25">
      <c r="A6973">
        <v>9848</v>
      </c>
      <c r="B6973">
        <v>22.780214999334987</v>
      </c>
      <c r="C6973">
        <v>73.34510283293389</v>
      </c>
      <c r="D6973" s="8">
        <v>22.791327299464847</v>
      </c>
      <c r="E6973" s="8">
        <v>75.376163209886755</v>
      </c>
      <c r="F6973" s="8">
        <v>59.720833889365238</v>
      </c>
      <c r="G6973" s="8">
        <v>38.858810541815849</v>
      </c>
      <c r="H6973">
        <v>24.780428999811967</v>
      </c>
      <c r="I6973">
        <v>75.773506785474893</v>
      </c>
      <c r="J6973">
        <v>24.432614009458376</v>
      </c>
      <c r="K6973">
        <v>74.463229393030545</v>
      </c>
      <c r="L6973">
        <v>53.235695609694446</v>
      </c>
      <c r="M6973">
        <v>56.538425998730126</v>
      </c>
      <c r="N6973" s="8">
        <v>32.070097799725495</v>
      </c>
      <c r="O6973" s="8">
        <v>73.480738714373047</v>
      </c>
      <c r="P6973">
        <v>24.639302789978778</v>
      </c>
      <c r="Q6973">
        <v>77.112476382871705</v>
      </c>
      <c r="R6973" s="8">
        <v>26.98844300932214</v>
      </c>
      <c r="S6973" s="8">
        <v>75.263133309305246</v>
      </c>
      <c r="T6973">
        <v>25.817206589531501</v>
      </c>
      <c r="U6973">
        <v>77.158557804818955</v>
      </c>
      <c r="V6973" s="8">
        <v>33.648044400005276</v>
      </c>
      <c r="W6973" s="8">
        <v>75.584833796526141</v>
      </c>
      <c r="X6973">
        <f t="shared" si="109"/>
        <v>6971</v>
      </c>
    </row>
    <row r="6974" spans="1:24" x14ac:dyDescent="0.25">
      <c r="A6974">
        <v>9849</v>
      </c>
      <c r="B6974">
        <v>22.980236399303728</v>
      </c>
      <c r="C6974">
        <v>73.371186655954915</v>
      </c>
      <c r="D6974" s="8">
        <v>22.646867399355827</v>
      </c>
      <c r="E6974" s="8">
        <v>75.376163209886755</v>
      </c>
      <c r="F6974" s="8">
        <v>59.909742989993696</v>
      </c>
      <c r="G6974" s="8">
        <v>39.928247299269401</v>
      </c>
      <c r="H6974">
        <v>24.813765899411969</v>
      </c>
      <c r="I6974">
        <v>75.886536686056402</v>
      </c>
      <c r="J6974">
        <v>24.465950909847955</v>
      </c>
      <c r="K6974">
        <v>74.393672531229271</v>
      </c>
      <c r="L6974">
        <v>54.646957709605488</v>
      </c>
      <c r="M6974">
        <v>57.468749030109983</v>
      </c>
      <c r="N6974" s="8">
        <v>32.147883899844935</v>
      </c>
      <c r="O6974" s="8">
        <v>73.480738714373047</v>
      </c>
      <c r="P6974">
        <v>24.305933790030878</v>
      </c>
      <c r="Q6974">
        <v>76.938584227750738</v>
      </c>
      <c r="R6974" s="8">
        <v>26.932881509462419</v>
      </c>
      <c r="S6974" s="8">
        <v>75.306606348085495</v>
      </c>
      <c r="T6974">
        <v>25.928329590040519</v>
      </c>
      <c r="U6974">
        <v>77.00205486422162</v>
      </c>
      <c r="V6974" s="8">
        <v>33.725830499335139</v>
      </c>
      <c r="W6974" s="8">
        <v>75.297911739588088</v>
      </c>
      <c r="X6974">
        <f t="shared" si="109"/>
        <v>6972</v>
      </c>
    </row>
    <row r="6975" spans="1:24" x14ac:dyDescent="0.25">
      <c r="A6975">
        <v>9850</v>
      </c>
      <c r="B6975">
        <v>23.224706999791906</v>
      </c>
      <c r="C6975">
        <v>73.458132734750976</v>
      </c>
      <c r="D6975" s="8">
        <v>22.724653499475266</v>
      </c>
      <c r="E6975" s="8">
        <v>75.271827916567062</v>
      </c>
      <c r="F6975" s="8">
        <v>59.576373990045795</v>
      </c>
      <c r="G6975" s="8">
        <v>40.867264939146651</v>
      </c>
      <c r="H6975">
        <v>24.813765899411969</v>
      </c>
      <c r="I6975">
        <v>75.930009724836651</v>
      </c>
      <c r="J6975">
        <v>24.543737009967394</v>
      </c>
      <c r="K6975">
        <v>74.150223513071452</v>
      </c>
      <c r="L6975">
        <v>55.202572709781847</v>
      </c>
      <c r="M6975">
        <v>57.451359814350766</v>
      </c>
      <c r="N6975" s="8">
        <v>32.203445399704655</v>
      </c>
      <c r="O6975" s="8">
        <v>73.480738714373047</v>
      </c>
      <c r="P6975">
        <v>24.217035389781579</v>
      </c>
      <c r="Q6975">
        <v>76.069123449674763</v>
      </c>
      <c r="R6975" s="8">
        <v>26.955106109722138</v>
      </c>
      <c r="S6975" s="8">
        <v>75.15010340748816</v>
      </c>
      <c r="T6975">
        <v>26.06167719001968</v>
      </c>
      <c r="U6975">
        <v>76.871635747880902</v>
      </c>
      <c r="V6975" s="8">
        <v>33.870290399444158</v>
      </c>
      <c r="W6975" s="8">
        <v>74.558870079088422</v>
      </c>
      <c r="X6975">
        <f t="shared" si="109"/>
        <v>6973</v>
      </c>
    </row>
    <row r="6976" spans="1:24" x14ac:dyDescent="0.25">
      <c r="A6976">
        <v>9851</v>
      </c>
      <c r="B6976">
        <v>23.524739099350228</v>
      </c>
      <c r="C6976">
        <v>73.484216557772001</v>
      </c>
      <c r="D6976" s="8">
        <v>22.869113399584286</v>
      </c>
      <c r="E6976" s="8">
        <v>75.289217132326272</v>
      </c>
      <c r="F6976" s="8">
        <v>58.854074489500697</v>
      </c>
      <c r="G6976" s="8">
        <v>41.580222776625298</v>
      </c>
      <c r="H6976">
        <v>24.813765899411969</v>
      </c>
      <c r="I6976">
        <v>75.999566587873488</v>
      </c>
      <c r="J6976">
        <v>25.154913510003475</v>
      </c>
      <c r="K6976">
        <v>74.428450962747689</v>
      </c>
      <c r="L6976">
        <v>54.946989809953386</v>
      </c>
      <c r="M6976">
        <v>56.686234330830061</v>
      </c>
      <c r="N6976" s="8">
        <v>31.847851799497036</v>
      </c>
      <c r="O6976" s="8">
        <v>73.419876459833588</v>
      </c>
      <c r="P6976">
        <v>24.850436489287802</v>
      </c>
      <c r="Q6976">
        <v>75.50397394429605</v>
      </c>
      <c r="R6976" s="8">
        <v>27.155127509690878</v>
      </c>
      <c r="S6976" s="8">
        <v>74.715373018450165</v>
      </c>
      <c r="T6976">
        <v>26.095014089619681</v>
      </c>
      <c r="U6976">
        <v>76.897719570901927</v>
      </c>
      <c r="V6976" s="8">
        <v>34.459242300010096</v>
      </c>
      <c r="W6976" s="8">
        <v>73.732882339792681</v>
      </c>
      <c r="X6976">
        <f t="shared" si="109"/>
        <v>6974</v>
      </c>
    </row>
    <row r="6977" spans="1:24" x14ac:dyDescent="0.25">
      <c r="A6977">
        <v>9852</v>
      </c>
      <c r="B6977">
        <v>24.635969099702947</v>
      </c>
      <c r="C6977">
        <v>73.075569991755046</v>
      </c>
      <c r="D6977" s="8">
        <v>23.124696299412747</v>
      </c>
      <c r="E6977" s="8">
        <v>75.463109287447239</v>
      </c>
      <c r="F6977" s="8">
        <v>57.876192089916714</v>
      </c>
      <c r="G6977" s="8">
        <v>42.188845320784253</v>
      </c>
      <c r="H6977">
        <v>24.791541299941827</v>
      </c>
      <c r="I6977">
        <v>76.103901881193195</v>
      </c>
      <c r="J6977">
        <v>25.932774509618717</v>
      </c>
      <c r="K6977">
        <v>74.489313216051571</v>
      </c>
      <c r="L6977">
        <v>55.535941709729748</v>
      </c>
      <c r="M6977">
        <v>55.399432379475307</v>
      </c>
      <c r="N6977" s="8">
        <v>31.714504199517876</v>
      </c>
      <c r="O6977" s="8">
        <v>72.915589208994334</v>
      </c>
      <c r="P6977">
        <v>25.106019389905839</v>
      </c>
      <c r="Q6977">
        <v>75.199662671598787</v>
      </c>
      <c r="R6977" s="8">
        <v>27.244025909940177</v>
      </c>
      <c r="S6977" s="8">
        <v>74.037193612489943</v>
      </c>
      <c r="T6977">
        <v>26.406158489307863</v>
      </c>
      <c r="U6977">
        <v>76.610797513963874</v>
      </c>
      <c r="V6977" s="8">
        <v>35.326001699874638</v>
      </c>
      <c r="W6977" s="8">
        <v>73.237289696215242</v>
      </c>
      <c r="X6977">
        <f t="shared" si="109"/>
        <v>6975</v>
      </c>
    </row>
    <row r="6978" spans="1:24" x14ac:dyDescent="0.25">
      <c r="A6978">
        <v>9853</v>
      </c>
      <c r="B6978">
        <v>25.713862199666089</v>
      </c>
      <c r="C6978">
        <v>72.788647934816993</v>
      </c>
      <c r="D6978" s="8">
        <v>23.269156199521767</v>
      </c>
      <c r="E6978" s="8">
        <v>75.419636248667004</v>
      </c>
      <c r="F6978" s="8">
        <v>56.764962089563994</v>
      </c>
      <c r="G6978" s="8">
        <v>42.580102671041999</v>
      </c>
      <c r="H6978">
        <v>24.813765899411969</v>
      </c>
      <c r="I6978">
        <v>76.129985704214221</v>
      </c>
      <c r="J6978">
        <v>26.799533909483259</v>
      </c>
      <c r="K6978">
        <v>74.245864199129329</v>
      </c>
      <c r="L6978">
        <v>56.81385620966163</v>
      </c>
      <c r="M6978">
        <v>55.051648067997803</v>
      </c>
      <c r="N6978" s="8">
        <v>31.803402599767175</v>
      </c>
      <c r="O6978" s="8">
        <v>72.846032347193059</v>
      </c>
      <c r="P6978">
        <v>26.072789489359963</v>
      </c>
      <c r="Q6978">
        <v>74.330201894758389</v>
      </c>
      <c r="R6978" s="8">
        <v>27.432935009779058</v>
      </c>
      <c r="S6978" s="8">
        <v>73.10687057987451</v>
      </c>
      <c r="T6978">
        <v>26.272810889328703</v>
      </c>
      <c r="U6978">
        <v>76.306486242502189</v>
      </c>
      <c r="V6978" s="8">
        <v>36.903948299364842</v>
      </c>
      <c r="W6978" s="8">
        <v>72.846032347193059</v>
      </c>
      <c r="X6978">
        <f t="shared" si="109"/>
        <v>6976</v>
      </c>
    </row>
    <row r="6979" spans="1:24" x14ac:dyDescent="0.25">
      <c r="A6979">
        <v>9854</v>
      </c>
      <c r="B6979">
        <v>27.191798099566711</v>
      </c>
      <c r="C6979">
        <v>72.640839602717051</v>
      </c>
      <c r="D6979" s="8">
        <v>23.380279200030785</v>
      </c>
      <c r="E6979" s="8">
        <v>75.010989683885612</v>
      </c>
      <c r="F6979" s="8">
        <v>55.653732090000851</v>
      </c>
      <c r="G6979" s="8">
        <v>42.92788698251951</v>
      </c>
      <c r="H6979">
        <v>24.891551999531409</v>
      </c>
      <c r="I6979">
        <v>76.216931781774704</v>
      </c>
      <c r="J6979">
        <v>27.910763909835978</v>
      </c>
      <c r="K6979">
        <v>73.7676607713111</v>
      </c>
      <c r="L6979">
        <v>57.98064770987407</v>
      </c>
      <c r="M6979">
        <v>55.025564244976771</v>
      </c>
      <c r="N6979" s="8">
        <v>32.225669999964374</v>
      </c>
      <c r="O6979" s="8">
        <v>73.037313718073236</v>
      </c>
      <c r="P6979">
        <v>27.017334989343944</v>
      </c>
      <c r="Q6979">
        <v>73.530297978483674</v>
      </c>
      <c r="R6979" s="8">
        <v>27.710742509867238</v>
      </c>
      <c r="S6979" s="8">
        <v>72.350439703615621</v>
      </c>
      <c r="T6979">
        <v>26.628404489536322</v>
      </c>
      <c r="U6979">
        <v>75.697863698343241</v>
      </c>
      <c r="V6979" s="8">
        <v>38.159638199826581</v>
      </c>
      <c r="W6979" s="8">
        <v>72.611277936297071</v>
      </c>
      <c r="X6979">
        <f t="shared" si="109"/>
        <v>6977</v>
      </c>
    </row>
    <row r="6980" spans="1:24" x14ac:dyDescent="0.25">
      <c r="A6980">
        <v>9855</v>
      </c>
      <c r="B6980">
        <v>28.636397099867331</v>
      </c>
      <c r="C6980">
        <v>72.440863624575059</v>
      </c>
      <c r="D6980" s="8">
        <v>23.824771199698127</v>
      </c>
      <c r="E6980" s="8">
        <v>74.576259294847631</v>
      </c>
      <c r="F6980" s="8">
        <v>54.520277489388413</v>
      </c>
      <c r="G6980" s="8">
        <v>43.380006587316714</v>
      </c>
      <c r="H6980">
        <v>25.002675000040426</v>
      </c>
      <c r="I6980">
        <v>76.286488644811556</v>
      </c>
      <c r="J6980">
        <v>28.944207809279682</v>
      </c>
      <c r="K6980">
        <v>73.376403421053354</v>
      </c>
      <c r="L6980">
        <v>58.069546109333793</v>
      </c>
      <c r="M6980">
        <v>55.129899538296463</v>
      </c>
      <c r="N6980" s="8">
        <v>32.536814399652556</v>
      </c>
      <c r="O6980" s="8">
        <v>73.359014205294145</v>
      </c>
      <c r="P6980">
        <v>27.984105089587644</v>
      </c>
      <c r="Q6980">
        <v>73.00862151188521</v>
      </c>
      <c r="R6980" s="8">
        <v>28.43304200962276</v>
      </c>
      <c r="S6980" s="8">
        <v>71.437505886759396</v>
      </c>
      <c r="T6980">
        <v>27.106233389593243</v>
      </c>
      <c r="U6980">
        <v>75.463109287447239</v>
      </c>
      <c r="V6980" s="8">
        <v>39.126408299280705</v>
      </c>
      <c r="W6980" s="8">
        <v>72.593888720537862</v>
      </c>
      <c r="X6980">
        <f t="shared" si="109"/>
        <v>6978</v>
      </c>
    </row>
    <row r="6981" spans="1:24" x14ac:dyDescent="0.25">
      <c r="A6981">
        <v>9856</v>
      </c>
      <c r="B6981">
        <v>30.047659199778373</v>
      </c>
      <c r="C6981">
        <v>72.22349842943828</v>
      </c>
      <c r="D6981" s="8">
        <v>24.324824700014766</v>
      </c>
      <c r="E6981" s="8">
        <v>74.271948022150369</v>
      </c>
      <c r="F6981" s="8">
        <v>53.82020258989261</v>
      </c>
      <c r="G6981" s="8">
        <v>43.919072269674395</v>
      </c>
      <c r="H6981">
        <v>25.224920999479309</v>
      </c>
      <c r="I6981">
        <v>76.216931781774704</v>
      </c>
      <c r="J6981">
        <v>29.866528709793521</v>
      </c>
      <c r="K6981">
        <v>73.072092148356091</v>
      </c>
      <c r="L6981">
        <v>58.269567509302533</v>
      </c>
      <c r="M6981">
        <v>55.434210809758156</v>
      </c>
      <c r="N6981" s="8">
        <v>33.425798399776816</v>
      </c>
      <c r="O6981" s="8">
        <v>73.532906361650689</v>
      </c>
      <c r="P6981">
        <v>29.095335089940363</v>
      </c>
      <c r="Q6981">
        <v>72.547807299826189</v>
      </c>
      <c r="R6981" s="8">
        <v>29.855416409663661</v>
      </c>
      <c r="S6981" s="8">
        <v>71.063637752260874</v>
      </c>
      <c r="T6981">
        <v>28.184126489556384</v>
      </c>
      <c r="U6981">
        <v>74.854486743288291</v>
      </c>
      <c r="V6981" s="8">
        <v>40.548782699321606</v>
      </c>
      <c r="W6981" s="8">
        <v>72.593888720537862</v>
      </c>
      <c r="X6981">
        <f t="shared" si="109"/>
        <v>6979</v>
      </c>
    </row>
    <row r="6982" spans="1:24" x14ac:dyDescent="0.25">
      <c r="A6982">
        <v>9857</v>
      </c>
      <c r="B6982">
        <v>31.547819699938714</v>
      </c>
      <c r="C6982">
        <v>72.006133235537078</v>
      </c>
      <c r="D6982" s="8">
        <v>24.958225799520989</v>
      </c>
      <c r="E6982" s="8">
        <v>74.098055867029402</v>
      </c>
      <c r="F6982" s="8">
        <v>53.32014908957597</v>
      </c>
      <c r="G6982" s="8">
        <v>44.701586968954309</v>
      </c>
      <c r="H6982">
        <v>25.258257899868887</v>
      </c>
      <c r="I6982">
        <v>76.043039626653737</v>
      </c>
      <c r="J6982">
        <v>30.755512709917781</v>
      </c>
      <c r="K6982">
        <v>72.837337738695666</v>
      </c>
      <c r="L6982">
        <v>57.736177109385892</v>
      </c>
      <c r="M6982">
        <v>55.521156888554216</v>
      </c>
      <c r="N6982" s="8">
        <v>34.070311799412899</v>
      </c>
      <c r="O6982" s="8">
        <v>73.819828417353165</v>
      </c>
      <c r="P6982">
        <v>30.151003589643786</v>
      </c>
      <c r="Q6982">
        <v>72.226106812605281</v>
      </c>
      <c r="R6982" s="8">
        <v>30.722175809528203</v>
      </c>
      <c r="S6982" s="8">
        <v>70.950607850443774</v>
      </c>
      <c r="T6982">
        <v>29.150896589800084</v>
      </c>
      <c r="U6982">
        <v>74.489313216051571</v>
      </c>
      <c r="V6982" s="8">
        <v>41.915595599502787</v>
      </c>
      <c r="W6982" s="8">
        <v>72.57649950601423</v>
      </c>
      <c r="X6982">
        <f t="shared" ref="X6982:X7045" si="110">X6981+1</f>
        <v>6980</v>
      </c>
    </row>
    <row r="6983" spans="1:24" x14ac:dyDescent="0.25">
      <c r="A6983">
        <v>9858</v>
      </c>
      <c r="B6983">
        <v>33.325787699397658</v>
      </c>
      <c r="C6983">
        <v>72.110468528856771</v>
      </c>
      <c r="D6983" s="8">
        <v>25.14713489935987</v>
      </c>
      <c r="E6983" s="8">
        <v>74.332810276689813</v>
      </c>
      <c r="F6983" s="8">
        <v>53.175689189466951</v>
      </c>
      <c r="G6983" s="8">
        <v>45.675383040349985</v>
      </c>
      <c r="H6983">
        <v>25.391605499848048</v>
      </c>
      <c r="I6983">
        <v>76.025650410894528</v>
      </c>
      <c r="J6983">
        <v>31.566710609922602</v>
      </c>
      <c r="K6983">
        <v>72.602583329035255</v>
      </c>
      <c r="L6983">
        <v>56.980540710030368</v>
      </c>
      <c r="M6983">
        <v>55.625492181873909</v>
      </c>
      <c r="N6983" s="8">
        <v>34.925958899937157</v>
      </c>
      <c r="O6983" s="8">
        <v>74.602343117868656</v>
      </c>
      <c r="P6983">
        <v>31.206672089347208</v>
      </c>
      <c r="Q6983">
        <v>72.330442105924988</v>
      </c>
      <c r="R6983" s="8">
        <v>32.022314909719803</v>
      </c>
      <c r="S6983" s="8">
        <v>70.881050988642514</v>
      </c>
      <c r="T6983">
        <v>30.095442089784065</v>
      </c>
      <c r="U6983">
        <v>74.593648509371263</v>
      </c>
      <c r="V6983" s="8">
        <v>43.004600999595787</v>
      </c>
      <c r="W6983" s="8">
        <v>72.402607349657686</v>
      </c>
      <c r="X6983">
        <f t="shared" si="110"/>
        <v>6981</v>
      </c>
    </row>
    <row r="6984" spans="1:24" x14ac:dyDescent="0.25">
      <c r="A6984">
        <v>9859</v>
      </c>
      <c r="B6984">
        <v>35.070418800046177</v>
      </c>
      <c r="C6984">
        <v>72.571282740915791</v>
      </c>
      <c r="D6984" s="8">
        <v>25.34715629932861</v>
      </c>
      <c r="E6984" s="8">
        <v>74.332810276689813</v>
      </c>
      <c r="F6984" s="8">
        <v>53.32014908957597</v>
      </c>
      <c r="G6984" s="8">
        <v>46.544843818425967</v>
      </c>
      <c r="H6984">
        <v>25.69163759940637</v>
      </c>
      <c r="I6984">
        <v>76.086512665433972</v>
      </c>
      <c r="J6984">
        <v>32.600154509366305</v>
      </c>
      <c r="K6984">
        <v>72.454774996935313</v>
      </c>
      <c r="L6984">
        <v>55.924872209537369</v>
      </c>
      <c r="M6984">
        <v>55.903719630314569</v>
      </c>
      <c r="N6984" s="8">
        <v>35.7038198995524</v>
      </c>
      <c r="O6984" s="8">
        <v>74.515397040308173</v>
      </c>
      <c r="P6984">
        <v>32.284565189310349</v>
      </c>
      <c r="Q6984">
        <v>72.226106812605281</v>
      </c>
      <c r="R6984" s="8">
        <v>33.489138509490566</v>
      </c>
      <c r="S6984" s="8">
        <v>71.037553929239834</v>
      </c>
      <c r="T6984">
        <v>30.817741589539587</v>
      </c>
      <c r="U6984">
        <v>74.619732333627866</v>
      </c>
      <c r="V6984" s="8">
        <v>44.415863099506829</v>
      </c>
      <c r="W6984" s="8">
        <v>72.44608038843792</v>
      </c>
      <c r="X6984">
        <f t="shared" si="110"/>
        <v>6982</v>
      </c>
    </row>
    <row r="6985" spans="1:24" x14ac:dyDescent="0.25">
      <c r="A6985">
        <v>9860</v>
      </c>
      <c r="B6985">
        <v>36.403894799837779</v>
      </c>
      <c r="C6985">
        <v>73.52768959655225</v>
      </c>
      <c r="D6985" s="8">
        <v>25.658300699806368</v>
      </c>
      <c r="E6985" s="8">
        <v>74.054582828249153</v>
      </c>
      <c r="F6985" s="8">
        <v>53.54239508980443</v>
      </c>
      <c r="G6985" s="8">
        <v>47.396915380742733</v>
      </c>
      <c r="H6985">
        <v>26.136129599863288</v>
      </c>
      <c r="I6985">
        <v>75.956093549093254</v>
      </c>
      <c r="J6985">
        <v>33.355790909511406</v>
      </c>
      <c r="K6985">
        <v>72.393912742395869</v>
      </c>
      <c r="L6985">
        <v>54.869203709833947</v>
      </c>
      <c r="M6985">
        <v>56.008054923634262</v>
      </c>
      <c r="N6985" s="8">
        <v>36.25943489972876</v>
      </c>
      <c r="O6985" s="8">
        <v>74.106750474291218</v>
      </c>
      <c r="P6985">
        <v>33.22911068929433</v>
      </c>
      <c r="Q6985">
        <v>72.295663674406555</v>
      </c>
      <c r="R6985" s="8">
        <v>34.733716109822446</v>
      </c>
      <c r="S6985" s="8">
        <v>71.385338239481769</v>
      </c>
      <c r="T6985">
        <v>31.540041089295109</v>
      </c>
      <c r="U6985">
        <v>74.750151449968598</v>
      </c>
      <c r="V6985" s="8">
        <v>45.727114499828289</v>
      </c>
      <c r="W6985" s="8">
        <v>72.550415681757613</v>
      </c>
      <c r="X6985">
        <f t="shared" si="110"/>
        <v>6983</v>
      </c>
    </row>
    <row r="6986" spans="1:24" x14ac:dyDescent="0.25">
      <c r="A6986">
        <v>9861</v>
      </c>
      <c r="B6986">
        <v>38.015178299717562</v>
      </c>
      <c r="C6986">
        <v>73.771138614710054</v>
      </c>
      <c r="D6986" s="8">
        <v>26.65840769965007</v>
      </c>
      <c r="E6986" s="8">
        <v>73.941552926432067</v>
      </c>
      <c r="F6986" s="8">
        <v>53.842427189362752</v>
      </c>
      <c r="G6986" s="8">
        <v>47.901202631581988</v>
      </c>
      <c r="H6986">
        <v>26.191691099723009</v>
      </c>
      <c r="I6986">
        <v>75.956093549093254</v>
      </c>
      <c r="J6986">
        <v>33.966967409547486</v>
      </c>
      <c r="K6986">
        <v>72.393912742395869</v>
      </c>
      <c r="L6986">
        <v>53.724636809881225</v>
      </c>
      <c r="M6986">
        <v>56.208030903011831</v>
      </c>
      <c r="N6986" s="8">
        <v>36.848386799505121</v>
      </c>
      <c r="O6986" s="8">
        <v>73.672020085253223</v>
      </c>
      <c r="P6986">
        <v>34.151431589808169</v>
      </c>
      <c r="Q6986">
        <v>72.443472006506497</v>
      </c>
      <c r="R6986" s="8">
        <v>36.011630609754327</v>
      </c>
      <c r="S6986" s="8">
        <v>71.689649512179031</v>
      </c>
      <c r="T6986">
        <v>32.406800489949227</v>
      </c>
      <c r="U6986">
        <v>75.05446272266586</v>
      </c>
      <c r="V6986" s="8">
        <v>46.704996899412272</v>
      </c>
      <c r="W6986" s="8">
        <v>72.619972544794464</v>
      </c>
      <c r="X6986">
        <f t="shared" si="110"/>
        <v>6984</v>
      </c>
    </row>
    <row r="6987" spans="1:24" x14ac:dyDescent="0.25">
      <c r="A6987">
        <v>9862</v>
      </c>
      <c r="B6987">
        <v>39.459777300018182</v>
      </c>
      <c r="C6987">
        <v>74.05806067041253</v>
      </c>
      <c r="D6987" s="8">
        <v>27.191798099566711</v>
      </c>
      <c r="E6987" s="8">
        <v>73.837217633112374</v>
      </c>
      <c r="F6987" s="8">
        <v>53.764641090032889</v>
      </c>
      <c r="G6987" s="8">
        <v>48.101178610959565</v>
      </c>
      <c r="H6987">
        <v>26.158354199333431</v>
      </c>
      <c r="I6987">
        <v>76.069123449674763</v>
      </c>
      <c r="J6987">
        <v>34.767053009422447</v>
      </c>
      <c r="K6987">
        <v>72.280882840578769</v>
      </c>
      <c r="L6987">
        <v>53.169021809704866</v>
      </c>
      <c r="M6987">
        <v>56.729707369610303</v>
      </c>
      <c r="N6987" s="8">
        <v>37.715146199369663</v>
      </c>
      <c r="O6987" s="8">
        <v>73.306846559252079</v>
      </c>
      <c r="P6987">
        <v>35.318223090020609</v>
      </c>
      <c r="Q6987">
        <v>72.878202395544477</v>
      </c>
      <c r="R6987" s="8">
        <v>37.589577210034108</v>
      </c>
      <c r="S6987" s="8">
        <v>71.976571569117084</v>
      </c>
      <c r="T6987">
        <v>33.540255089772089</v>
      </c>
      <c r="U6987">
        <v>75.167492623247369</v>
      </c>
      <c r="V6987" s="8">
        <v>48.127371299453173</v>
      </c>
      <c r="W6987" s="8">
        <v>72.663445583574699</v>
      </c>
      <c r="X6987">
        <f t="shared" si="110"/>
        <v>6985</v>
      </c>
    </row>
    <row r="6988" spans="1:24" x14ac:dyDescent="0.25">
      <c r="A6988">
        <v>9863</v>
      </c>
      <c r="B6988">
        <v>40.704354899560485</v>
      </c>
      <c r="C6988">
        <v>74.301509688570349</v>
      </c>
      <c r="D6988" s="8">
        <v>28.002995999571532</v>
      </c>
      <c r="E6988" s="8">
        <v>73.863301456133399</v>
      </c>
      <c r="F6988" s="8">
        <v>53.631293490053729</v>
      </c>
      <c r="G6988" s="8">
        <v>48.040316356420107</v>
      </c>
      <c r="H6988">
        <v>26.436161699421611</v>
      </c>
      <c r="I6988">
        <v>76.434296976911483</v>
      </c>
      <c r="J6988">
        <v>35.767160010055726</v>
      </c>
      <c r="K6988">
        <v>72.263493626055137</v>
      </c>
      <c r="L6988">
        <v>52.424497709689625</v>
      </c>
      <c r="M6988">
        <v>56.834042662929996</v>
      </c>
      <c r="N6988" s="8">
        <v>38.770814699862662</v>
      </c>
      <c r="O6988" s="8">
        <v>73.063397541094275</v>
      </c>
      <c r="P6988">
        <v>36.451677689843471</v>
      </c>
      <c r="Q6988">
        <v>72.939064650083935</v>
      </c>
      <c r="R6988" s="8">
        <v>39.011951609285433</v>
      </c>
      <c r="S6988" s="8">
        <v>72.176547547259077</v>
      </c>
      <c r="T6988">
        <v>34.284779189787329</v>
      </c>
      <c r="U6988">
        <v>74.924043605089551</v>
      </c>
      <c r="V6988" s="8">
        <v>49.438622699774633</v>
      </c>
      <c r="W6988" s="8">
        <v>72.90689460049694</v>
      </c>
      <c r="X6988">
        <f t="shared" si="110"/>
        <v>6986</v>
      </c>
    </row>
    <row r="6989" spans="1:24" x14ac:dyDescent="0.25">
      <c r="A6989">
        <v>9864</v>
      </c>
      <c r="B6989">
        <v>41.560001999295167</v>
      </c>
      <c r="C6989">
        <v>74.562347922487376</v>
      </c>
      <c r="D6989" s="8">
        <v>29.058664499274954</v>
      </c>
      <c r="E6989" s="8">
        <v>73.793744594332125</v>
      </c>
      <c r="F6989" s="8">
        <v>53.709079589383592</v>
      </c>
      <c r="G6989" s="8">
        <v>47.892508024320172</v>
      </c>
      <c r="H6989">
        <v>26.85842909961881</v>
      </c>
      <c r="I6989">
        <v>76.721219033849536</v>
      </c>
      <c r="J6989">
        <v>36.65614400939041</v>
      </c>
      <c r="K6989">
        <v>72.411301958155079</v>
      </c>
      <c r="L6989">
        <v>51.113246309368165</v>
      </c>
      <c r="M6989">
        <v>56.460174528431466</v>
      </c>
      <c r="N6989" s="8">
        <v>40.193189099903563</v>
      </c>
      <c r="O6989" s="8">
        <v>73.037313718073236</v>
      </c>
      <c r="P6989">
        <v>37.696255289385775</v>
      </c>
      <c r="Q6989">
        <v>73.043399943403628</v>
      </c>
      <c r="R6989" s="8">
        <v>40.145406209897871</v>
      </c>
      <c r="S6989" s="8">
        <v>72.36782891937483</v>
      </c>
      <c r="T6989">
        <v>35.30711078989075</v>
      </c>
      <c r="U6989">
        <v>74.445840177271322</v>
      </c>
      <c r="V6989" s="8">
        <v>50.660975699846794</v>
      </c>
      <c r="W6989" s="8">
        <v>72.932978424753543</v>
      </c>
      <c r="X6989">
        <f t="shared" si="110"/>
        <v>6987</v>
      </c>
    </row>
    <row r="6990" spans="1:24" x14ac:dyDescent="0.25">
      <c r="A6990">
        <v>9865</v>
      </c>
      <c r="B6990">
        <v>42.337862999699986</v>
      </c>
      <c r="C6990">
        <v>74.892743016970087</v>
      </c>
      <c r="D6990" s="8">
        <v>30.369915899596414</v>
      </c>
      <c r="E6990" s="8">
        <v>73.993720573709709</v>
      </c>
      <c r="F6990" s="8">
        <v>53.575731989404431</v>
      </c>
      <c r="G6990" s="8">
        <v>48.170735472760832</v>
      </c>
      <c r="H6990">
        <v>27.55850399990419</v>
      </c>
      <c r="I6990">
        <v>76.60818913203245</v>
      </c>
      <c r="J6990">
        <v>37.68958790962369</v>
      </c>
      <c r="K6990">
        <v>72.698224013857555</v>
      </c>
      <c r="L6990">
        <v>50.035353209405024</v>
      </c>
      <c r="M6990">
        <v>55.790689729733053</v>
      </c>
      <c r="N6990" s="8">
        <v>41.359980599326427</v>
      </c>
      <c r="O6990" s="8">
        <v>73.38509802831517</v>
      </c>
      <c r="P6990">
        <v>38.940832889717655</v>
      </c>
      <c r="Q6990">
        <v>73.243375921545621</v>
      </c>
      <c r="R6990" s="8">
        <v>41.512219109289475</v>
      </c>
      <c r="S6990" s="8">
        <v>72.698224013857555</v>
      </c>
      <c r="T6990">
        <v>35.99607339004627</v>
      </c>
      <c r="U6990">
        <v>74.037193612489943</v>
      </c>
      <c r="V6990" s="8">
        <v>52.072237799757836</v>
      </c>
      <c r="W6990" s="8">
        <v>72.976451463533792</v>
      </c>
      <c r="X6990">
        <f t="shared" si="110"/>
        <v>6988</v>
      </c>
    </row>
    <row r="6991" spans="1:24" x14ac:dyDescent="0.25">
      <c r="A6991">
        <v>9866</v>
      </c>
      <c r="B6991">
        <v>43.226846999824247</v>
      </c>
      <c r="C6991">
        <v>75.040551350305606</v>
      </c>
      <c r="D6991" s="8">
        <v>31.503370499419276</v>
      </c>
      <c r="E6991" s="8">
        <v>74.298031845171394</v>
      </c>
      <c r="F6991" s="8">
        <v>53.54239508980443</v>
      </c>
      <c r="G6991" s="8">
        <v>49.170615367177533</v>
      </c>
      <c r="H6991">
        <v>28.58083560000761</v>
      </c>
      <c r="I6991">
        <v>76.243015606031307</v>
      </c>
      <c r="J6991">
        <v>38.600796510007669</v>
      </c>
      <c r="K6991">
        <v>72.846032347193059</v>
      </c>
      <c r="L6991">
        <v>48.735214110003</v>
      </c>
      <c r="M6991">
        <v>55.529851495816033</v>
      </c>
      <c r="N6991" s="8">
        <v>42.137841599731246</v>
      </c>
      <c r="O6991" s="8">
        <v>73.758966162813707</v>
      </c>
      <c r="P6991">
        <v>40.018725989680796</v>
      </c>
      <c r="Q6991">
        <v>73.391184254881139</v>
      </c>
      <c r="R6991" s="8">
        <v>42.756796709621355</v>
      </c>
      <c r="S6991" s="8">
        <v>73.002535286554817</v>
      </c>
      <c r="T6991">
        <v>36.796158989921231</v>
      </c>
      <c r="U6991">
        <v>73.95024753492946</v>
      </c>
      <c r="V6991" s="8">
        <v>53.239029299970277</v>
      </c>
      <c r="W6991" s="8">
        <v>73.167732834413968</v>
      </c>
      <c r="X6991">
        <f t="shared" si="110"/>
        <v>6989</v>
      </c>
    </row>
    <row r="6992" spans="1:24" x14ac:dyDescent="0.25">
      <c r="A6992">
        <v>9867</v>
      </c>
      <c r="B6992">
        <v>44.560322999615849</v>
      </c>
      <c r="C6992">
        <v>75.066635173326631</v>
      </c>
      <c r="D6992" s="8">
        <v>32.336792999683816</v>
      </c>
      <c r="E6992" s="8">
        <v>74.498007824548964</v>
      </c>
      <c r="F6992" s="8">
        <v>53.431272089295412</v>
      </c>
      <c r="G6992" s="8">
        <v>50.144411438573208</v>
      </c>
      <c r="H6992">
        <v>29.469819599342294</v>
      </c>
      <c r="I6992">
        <v>75.660476884893384</v>
      </c>
      <c r="J6992">
        <v>39.800924909820111</v>
      </c>
      <c r="K6992">
        <v>73.10687057987451</v>
      </c>
      <c r="L6992">
        <v>47.790668610019019</v>
      </c>
      <c r="M6992">
        <v>55.747216690952811</v>
      </c>
      <c r="N6992" s="8">
        <v>42.971264099995786</v>
      </c>
      <c r="O6992" s="8">
        <v>74.04588821975176</v>
      </c>
      <c r="P6992">
        <v>40.996608390054355</v>
      </c>
      <c r="Q6992">
        <v>73.365100430624537</v>
      </c>
      <c r="R6992" s="8">
        <v>43.645780709745615</v>
      </c>
      <c r="S6992" s="8">
        <v>73.159038227152152</v>
      </c>
      <c r="T6992">
        <v>37.262875589848292</v>
      </c>
      <c r="U6992">
        <v>73.932858319170251</v>
      </c>
      <c r="V6992" s="8">
        <v>54.039114899845238</v>
      </c>
      <c r="W6992" s="8">
        <v>73.585074007692739</v>
      </c>
      <c r="X6992">
        <f t="shared" si="110"/>
        <v>6990</v>
      </c>
    </row>
    <row r="6993" spans="1:24" x14ac:dyDescent="0.25">
      <c r="A6993">
        <v>9868</v>
      </c>
      <c r="B6993">
        <v>45.615991499319271</v>
      </c>
      <c r="C6993">
        <v>75.197054289667363</v>
      </c>
      <c r="D6993" s="8">
        <v>33.259113899408078</v>
      </c>
      <c r="E6993" s="8">
        <v>74.715373018450165</v>
      </c>
      <c r="F6993" s="8">
        <v>53.242362989456531</v>
      </c>
      <c r="G6993" s="8">
        <v>50.422638887013868</v>
      </c>
      <c r="H6993">
        <v>30.503263499575574</v>
      </c>
      <c r="I6993">
        <v>75.417027866735566</v>
      </c>
      <c r="J6993">
        <v>40.767695009274235</v>
      </c>
      <c r="K6993">
        <v>73.341624989534935</v>
      </c>
      <c r="L6993">
        <v>46.901684609894758</v>
      </c>
      <c r="M6993">
        <v>56.251503941792073</v>
      </c>
      <c r="N6993" s="8">
        <v>44.026932599699208</v>
      </c>
      <c r="O6993" s="8">
        <v>73.985025965212301</v>
      </c>
      <c r="P6993">
        <v>42.185624489736938</v>
      </c>
      <c r="Q6993">
        <v>73.408573469404772</v>
      </c>
      <c r="R6993" s="8">
        <v>44.834796809428198</v>
      </c>
      <c r="S6993" s="8">
        <v>73.159038227152152</v>
      </c>
      <c r="T6993">
        <v>38.007399689863533</v>
      </c>
      <c r="U6993">
        <v>73.871996064630792</v>
      </c>
      <c r="V6993" s="8">
        <v>55.37259089963684</v>
      </c>
      <c r="W6993" s="8">
        <v>73.654630869494014</v>
      </c>
      <c r="X6993">
        <f t="shared" si="110"/>
        <v>6991</v>
      </c>
    </row>
    <row r="6994" spans="1:24" x14ac:dyDescent="0.25">
      <c r="A6994">
        <v>9869</v>
      </c>
      <c r="B6994">
        <v>46.74944609993171</v>
      </c>
      <c r="C6994">
        <v>75.440503307825168</v>
      </c>
      <c r="D6994" s="8">
        <v>33.948076499563598</v>
      </c>
      <c r="E6994" s="8">
        <v>74.732762234209375</v>
      </c>
      <c r="F6994" s="8">
        <v>52.664523389810029</v>
      </c>
      <c r="G6994" s="8">
        <v>50.448722710034893</v>
      </c>
      <c r="H6994">
        <v>31.836739499367177</v>
      </c>
      <c r="I6994">
        <v>75.156189632818553</v>
      </c>
      <c r="J6994">
        <v>41.967823409876253</v>
      </c>
      <c r="K6994">
        <v>73.47204410711123</v>
      </c>
      <c r="L6994">
        <v>45.957139109910777</v>
      </c>
      <c r="M6994">
        <v>56.408006881153824</v>
      </c>
      <c r="N6994" s="8">
        <v>45.43819469961025</v>
      </c>
      <c r="O6994" s="8">
        <v>73.880690671892609</v>
      </c>
      <c r="P6994">
        <v>43.18573148958064</v>
      </c>
      <c r="Q6994">
        <v>73.512908762724464</v>
      </c>
      <c r="R6994" s="8">
        <v>45.923802209521199</v>
      </c>
      <c r="S6994" s="8">
        <v>73.463349498613837</v>
      </c>
      <c r="T6994">
        <v>38.707474589359336</v>
      </c>
      <c r="U6994">
        <v>73.871996064630792</v>
      </c>
      <c r="V6994" s="8">
        <v>56.317136399620821</v>
      </c>
      <c r="W6994" s="8">
        <v>73.828523025850558</v>
      </c>
      <c r="X6994">
        <f t="shared" si="110"/>
        <v>6992</v>
      </c>
    </row>
    <row r="6995" spans="1:24" x14ac:dyDescent="0.25">
      <c r="A6995">
        <v>9870</v>
      </c>
      <c r="B6995">
        <v>47.616205499796251</v>
      </c>
      <c r="C6995">
        <v>75.614395462946135</v>
      </c>
      <c r="D6995" s="8">
        <v>34.481466899480239</v>
      </c>
      <c r="E6995" s="8">
        <v>74.671899979669931</v>
      </c>
      <c r="F6995" s="8">
        <v>51.964448489524649</v>
      </c>
      <c r="G6995" s="8">
        <v>50.72695015971113</v>
      </c>
      <c r="H6995">
        <v>31.470033599819274</v>
      </c>
      <c r="I6995">
        <v>74.74754306803716</v>
      </c>
      <c r="J6995">
        <v>43.001267309319957</v>
      </c>
      <c r="K6995">
        <v>73.558990184671714</v>
      </c>
      <c r="L6995">
        <v>45.201502709765677</v>
      </c>
      <c r="M6995">
        <v>55.164677969814889</v>
      </c>
      <c r="N6995" s="8">
        <v>46.627210799292833</v>
      </c>
      <c r="O6995" s="8">
        <v>73.863301456133399</v>
      </c>
      <c r="P6995">
        <v>44.096940089964619</v>
      </c>
      <c r="Q6995">
        <v>73.573771017263923</v>
      </c>
      <c r="R6995" s="8">
        <v>46.86834770950518</v>
      </c>
      <c r="S6995" s="8">
        <v>73.663325477991407</v>
      </c>
      <c r="T6995">
        <v>39.174191189286397</v>
      </c>
      <c r="U6995">
        <v>74.002415180971525</v>
      </c>
      <c r="V6995" s="8">
        <v>57.283906499864521</v>
      </c>
      <c r="W6995" s="8">
        <v>73.941552926432067</v>
      </c>
      <c r="X6995">
        <f t="shared" si="110"/>
        <v>6993</v>
      </c>
    </row>
    <row r="6996" spans="1:24" x14ac:dyDescent="0.25">
      <c r="A6996">
        <v>9871</v>
      </c>
      <c r="B6996">
        <v>48.416291099671213</v>
      </c>
      <c r="C6996">
        <v>75.901317519884188</v>
      </c>
      <c r="D6996" s="8">
        <v>35.259327899885058</v>
      </c>
      <c r="E6996" s="8">
        <v>74.602343117868656</v>
      </c>
      <c r="F6996" s="8">
        <v>51.331047390018426</v>
      </c>
      <c r="G6996" s="8">
        <v>51.01387221664919</v>
      </c>
      <c r="H6996">
        <v>31.914525599486616</v>
      </c>
      <c r="I6996">
        <v>74.721459243780558</v>
      </c>
      <c r="J6996">
        <v>44.134721909932395</v>
      </c>
      <c r="K6996">
        <v>73.689409301012432</v>
      </c>
      <c r="L6996">
        <v>44.979256709537218</v>
      </c>
      <c r="M6996">
        <v>54.016989742062677</v>
      </c>
      <c r="N6996" s="8">
        <v>47.405071799697652</v>
      </c>
      <c r="O6996" s="8">
        <v>73.619852439211172</v>
      </c>
      <c r="P6996">
        <v>44.785902689330563</v>
      </c>
      <c r="Q6996">
        <v>73.382489646383746</v>
      </c>
      <c r="R6996" s="8">
        <v>47.946240809468321</v>
      </c>
      <c r="S6996" s="8">
        <v>73.854606848871583</v>
      </c>
      <c r="T6996">
        <v>39.707581589992614</v>
      </c>
      <c r="U6996">
        <v>74.219780376108304</v>
      </c>
      <c r="V6996" s="8">
        <v>58.472922599547104</v>
      </c>
      <c r="W6996" s="8">
        <v>74.185001944589885</v>
      </c>
      <c r="X6996">
        <f t="shared" si="110"/>
        <v>6994</v>
      </c>
    </row>
    <row r="6997" spans="1:24" x14ac:dyDescent="0.25">
      <c r="A6997">
        <v>9872</v>
      </c>
      <c r="B6997">
        <v>49.327499700055192</v>
      </c>
      <c r="C6997">
        <v>76.23171261560249</v>
      </c>
      <c r="D6997" s="8">
        <v>36.070525799889879</v>
      </c>
      <c r="E6997" s="8">
        <v>74.41106174698848</v>
      </c>
      <c r="F6997" s="8">
        <v>50.686533989592768</v>
      </c>
      <c r="G6997" s="8">
        <v>51.335572703870085</v>
      </c>
      <c r="H6997">
        <v>33.748055099594858</v>
      </c>
      <c r="I6997">
        <v>74.5649563044188</v>
      </c>
      <c r="J6997">
        <v>45.379299509474698</v>
      </c>
      <c r="K6997">
        <v>73.802439201593955</v>
      </c>
      <c r="L6997">
        <v>44.556989309340018</v>
      </c>
      <c r="M6997">
        <v>52.53890641982774</v>
      </c>
      <c r="N6997" s="8">
        <v>47.349510299837931</v>
      </c>
      <c r="O6997" s="8">
        <v>73.245984304712636</v>
      </c>
      <c r="P6997">
        <v>45.730448189314544</v>
      </c>
      <c r="Q6997">
        <v>73.530297978483674</v>
      </c>
      <c r="R6997" s="8">
        <v>48.979684709701601</v>
      </c>
      <c r="S6997" s="8">
        <v>74.04588821975176</v>
      </c>
      <c r="T6997">
        <v>40.507667189867576</v>
      </c>
      <c r="U6997">
        <v>74.219780376108304</v>
      </c>
      <c r="V6997" s="8">
        <v>59.561927999640105</v>
      </c>
      <c r="W6997" s="8">
        <v>74.463229393030545</v>
      </c>
      <c r="X6997">
        <f t="shared" si="110"/>
        <v>6995</v>
      </c>
    </row>
    <row r="6998" spans="1:24" x14ac:dyDescent="0.25">
      <c r="A6998">
        <v>9873</v>
      </c>
      <c r="B6998">
        <v>50.138697599270436</v>
      </c>
      <c r="C6998">
        <v>76.431688593744482</v>
      </c>
      <c r="D6998" s="8">
        <v>37.159531199982879</v>
      </c>
      <c r="E6998" s="8">
        <v>74.384977922731878</v>
      </c>
      <c r="F6998" s="8">
        <v>49.775325389998365</v>
      </c>
      <c r="G6998" s="8">
        <v>51.596410936551536</v>
      </c>
      <c r="H6998">
        <v>35.270440200014917</v>
      </c>
      <c r="I6998">
        <v>74.547567088659591</v>
      </c>
      <c r="J6998">
        <v>46.679438609666299</v>
      </c>
      <c r="K6998">
        <v>73.95024753492946</v>
      </c>
      <c r="L6998">
        <v>45.245951909495538</v>
      </c>
      <c r="M6998">
        <v>51.217326038190137</v>
      </c>
      <c r="N6998" s="8">
        <v>0</v>
      </c>
      <c r="O6998" s="8">
        <v>0</v>
      </c>
      <c r="P6998">
        <v>46.752779789417964</v>
      </c>
      <c r="Q6998">
        <v>73.634633271803366</v>
      </c>
      <c r="R6998" s="8">
        <v>49.779770309576563</v>
      </c>
      <c r="S6998" s="8">
        <v>74.263253414888538</v>
      </c>
      <c r="T6998">
        <v>41.418875789461978</v>
      </c>
      <c r="U6998">
        <v>74.202391160349094</v>
      </c>
      <c r="V6998" s="8">
        <v>60.639821099603246</v>
      </c>
      <c r="W6998" s="8">
        <v>74.654510763910721</v>
      </c>
      <c r="X6998">
        <f t="shared" si="110"/>
        <v>6996</v>
      </c>
    </row>
    <row r="6999" spans="1:24" x14ac:dyDescent="0.25">
      <c r="A6999">
        <v>9874</v>
      </c>
      <c r="B6999">
        <v>51.138804599903715</v>
      </c>
      <c r="C6999">
        <v>76.562107711320778</v>
      </c>
      <c r="D6999" s="8">
        <v>38.126301299437003</v>
      </c>
      <c r="E6999" s="8">
        <v>74.315421060930603</v>
      </c>
      <c r="F6999" s="8">
        <v>49.386394889401167</v>
      </c>
      <c r="G6999" s="8">
        <v>51.231237410550392</v>
      </c>
      <c r="H6999">
        <v>36.637253099406522</v>
      </c>
      <c r="I6999">
        <v>74.677986205000309</v>
      </c>
      <c r="J6999">
        <v>47.790668610019019</v>
      </c>
      <c r="K6999">
        <v>74.124139690050427</v>
      </c>
      <c r="L6999">
        <v>45.690443909952457</v>
      </c>
      <c r="M6999">
        <v>49.800104970494658</v>
      </c>
      <c r="N6999" s="8">
        <v>0</v>
      </c>
      <c r="O6999" s="8">
        <v>0</v>
      </c>
      <c r="P6999">
        <v>47.841785189510965</v>
      </c>
      <c r="Q6999">
        <v>73.83460925118095</v>
      </c>
      <c r="R6999" s="8">
        <v>50.779877309420264</v>
      </c>
      <c r="S6999" s="8">
        <v>74.628426940889682</v>
      </c>
      <c r="T6999">
        <v>42.452319689695258</v>
      </c>
      <c r="U6999">
        <v>74.158918121568846</v>
      </c>
      <c r="V6999" s="8">
        <v>61.506580499467788</v>
      </c>
      <c r="W6999" s="8">
        <v>75.158798015985553</v>
      </c>
      <c r="X6999">
        <f t="shared" si="110"/>
        <v>6997</v>
      </c>
    </row>
    <row r="7000" spans="1:24" x14ac:dyDescent="0.25">
      <c r="A7000">
        <v>9875</v>
      </c>
      <c r="B7000">
        <v>52.116686999487698</v>
      </c>
      <c r="C7000">
        <v>76.675137611902286</v>
      </c>
      <c r="D7000" s="8">
        <v>38.881937699582103</v>
      </c>
      <c r="E7000" s="8">
        <v>74.419756354250296</v>
      </c>
      <c r="F7000" s="8">
        <v>49.297496489941445</v>
      </c>
      <c r="G7000" s="8">
        <v>50.18788447735345</v>
      </c>
      <c r="H7000">
        <v>37.748483099759241</v>
      </c>
      <c r="I7000">
        <v>74.877962184377893</v>
      </c>
      <c r="J7000">
        <v>48.824112509462722</v>
      </c>
      <c r="K7000">
        <v>74.471924001527938</v>
      </c>
      <c r="L7000">
        <v>46.0460375093705</v>
      </c>
      <c r="M7000">
        <v>48.756752037297716</v>
      </c>
      <c r="N7000" s="8">
        <v>0</v>
      </c>
      <c r="O7000" s="8">
        <v>0</v>
      </c>
      <c r="P7000">
        <v>48.897453690003964</v>
      </c>
      <c r="Q7000">
        <v>74.034585229322943</v>
      </c>
      <c r="R7000" s="8">
        <v>51.702198209934103</v>
      </c>
      <c r="S7000" s="8">
        <v>74.741456842706782</v>
      </c>
      <c r="T7000">
        <v>43.11905768959106</v>
      </c>
      <c r="U7000">
        <v>74.22847498337012</v>
      </c>
      <c r="V7000" s="8">
        <v>61.484355899997645</v>
      </c>
      <c r="W7000" s="8">
        <v>74.793624488748833</v>
      </c>
      <c r="X7000">
        <f t="shared" si="110"/>
        <v>6998</v>
      </c>
    </row>
    <row r="7001" spans="1:24" x14ac:dyDescent="0.25">
      <c r="A7001">
        <v>9876</v>
      </c>
      <c r="B7001">
        <v>53.094569399861257</v>
      </c>
      <c r="C7001">
        <v>77.022921923379798</v>
      </c>
      <c r="D7001" s="8">
        <v>39.659798699986922</v>
      </c>
      <c r="E7001" s="8">
        <v>74.550175470591014</v>
      </c>
      <c r="F7001" s="8">
        <v>49.653090089359488</v>
      </c>
      <c r="G7001" s="8">
        <v>49.170615367177533</v>
      </c>
      <c r="H7001">
        <v>38.748590099602943</v>
      </c>
      <c r="I7001">
        <v>74.330201894758389</v>
      </c>
      <c r="J7001">
        <v>49.768658009446703</v>
      </c>
      <c r="K7001">
        <v>74.732762234209375</v>
      </c>
      <c r="L7001">
        <v>46.690550909796158</v>
      </c>
      <c r="M7001">
        <v>47.60036920228368</v>
      </c>
      <c r="N7001" s="8">
        <v>0</v>
      </c>
      <c r="O7001" s="8">
        <v>0</v>
      </c>
      <c r="P7001">
        <v>49.564191689899765</v>
      </c>
      <c r="Q7001">
        <v>74.208477385679473</v>
      </c>
      <c r="R7001" s="8">
        <v>52.502283809809065</v>
      </c>
      <c r="S7001" s="8">
        <v>74.958822036607984</v>
      </c>
      <c r="T7001">
        <v>43.952480189855599</v>
      </c>
      <c r="U7001">
        <v>74.315421060930603</v>
      </c>
      <c r="V7001" s="8">
        <v>61.406569799878206</v>
      </c>
      <c r="W7001" s="8">
        <v>74.211085767610911</v>
      </c>
      <c r="X7001">
        <f t="shared" si="110"/>
        <v>6999</v>
      </c>
    </row>
    <row r="7002" spans="1:24" x14ac:dyDescent="0.25">
      <c r="A7002">
        <v>9877</v>
      </c>
      <c r="B7002">
        <v>54.150237899564679</v>
      </c>
      <c r="C7002">
        <v>77.301149371820458</v>
      </c>
      <c r="D7002" s="8">
        <v>40.771028699550065</v>
      </c>
      <c r="E7002" s="8">
        <v>74.619732333627866</v>
      </c>
      <c r="F7002" s="8">
        <v>49.797549989468507</v>
      </c>
      <c r="G7002" s="8">
        <v>48.388100666662041</v>
      </c>
      <c r="H7002">
        <v>39.937606199285526</v>
      </c>
      <c r="I7002">
        <v>74.025890622061127</v>
      </c>
      <c r="J7002">
        <v>50.546519009851522</v>
      </c>
      <c r="K7002">
        <v>74.880570566309316</v>
      </c>
      <c r="L7002">
        <v>47.157267509723219</v>
      </c>
      <c r="M7002">
        <v>46.904800580564249</v>
      </c>
      <c r="N7002" s="8">
        <v>0</v>
      </c>
      <c r="O7002" s="8">
        <v>0</v>
      </c>
      <c r="P7002">
        <v>50.642084789862906</v>
      </c>
      <c r="Q7002">
        <v>74.38236954080044</v>
      </c>
      <c r="R7002" s="8">
        <v>53.480166209393047</v>
      </c>
      <c r="S7002" s="8">
        <v>75.323995563844704</v>
      </c>
      <c r="T7002">
        <v>44.752565789730561</v>
      </c>
      <c r="U7002">
        <v>74.489313216051571</v>
      </c>
      <c r="V7002" s="8">
        <v>61.684377299966386</v>
      </c>
      <c r="W7002" s="8">
        <v>73.602463223451949</v>
      </c>
      <c r="X7002">
        <f t="shared" si="110"/>
        <v>7000</v>
      </c>
    </row>
    <row r="7003" spans="1:24" x14ac:dyDescent="0.25">
      <c r="A7003">
        <v>9878</v>
      </c>
      <c r="B7003">
        <v>55.150344899408381</v>
      </c>
      <c r="C7003">
        <v>77.622849860276929</v>
      </c>
      <c r="D7003" s="8">
        <v>41.682237299934044</v>
      </c>
      <c r="E7003" s="8">
        <v>74.706678411188349</v>
      </c>
      <c r="F7003" s="8">
        <v>49.764213089868505</v>
      </c>
      <c r="G7003" s="8">
        <v>47.449083026784791</v>
      </c>
      <c r="H7003">
        <v>41.471103599835445</v>
      </c>
      <c r="I7003">
        <v>73.912860721479603</v>
      </c>
      <c r="J7003">
        <v>51.624412109814664</v>
      </c>
      <c r="K7003">
        <v>74.993600468126402</v>
      </c>
      <c r="L7003">
        <v>47.879567009478741</v>
      </c>
      <c r="M7003">
        <v>46.104896664289541</v>
      </c>
      <c r="N7003" s="8">
        <v>0</v>
      </c>
      <c r="O7003" s="8">
        <v>0</v>
      </c>
      <c r="P7003">
        <v>51.419945789478149</v>
      </c>
      <c r="Q7003">
        <v>74.443231795339898</v>
      </c>
      <c r="R7003" s="8">
        <v>54.535834709886046</v>
      </c>
      <c r="S7003" s="8">
        <v>75.497887718965671</v>
      </c>
      <c r="T7003">
        <v>45.886020389553423</v>
      </c>
      <c r="U7003">
        <v>74.645816156648905</v>
      </c>
      <c r="V7003" s="8">
        <v>61.795500299685827</v>
      </c>
      <c r="W7003" s="8">
        <v>73.124259795633719</v>
      </c>
      <c r="X7003">
        <f t="shared" si="110"/>
        <v>7001</v>
      </c>
    </row>
    <row r="7004" spans="1:24" x14ac:dyDescent="0.25">
      <c r="A7004">
        <v>9879</v>
      </c>
      <c r="B7004">
        <v>55.78374599970418</v>
      </c>
      <c r="C7004">
        <v>76.988143491861379</v>
      </c>
      <c r="D7004" s="8">
        <v>42.426761399949285</v>
      </c>
      <c r="E7004" s="8">
        <v>75.028378898409258</v>
      </c>
      <c r="F7004" s="8">
        <v>49.408619489660886</v>
      </c>
      <c r="G7004" s="8">
        <v>46.031861959089312</v>
      </c>
      <c r="H7004">
        <v>42.671231999647887</v>
      </c>
      <c r="I7004">
        <v>73.851998466940159</v>
      </c>
      <c r="J7004">
        <v>52.757866709637526</v>
      </c>
      <c r="K7004">
        <v>75.141408800226344</v>
      </c>
      <c r="L7004">
        <v>48.679652609353703</v>
      </c>
      <c r="M7004">
        <v>45.365855003789861</v>
      </c>
      <c r="N7004" s="8">
        <v>0</v>
      </c>
      <c r="O7004" s="8">
        <v>0</v>
      </c>
      <c r="P7004">
        <v>52.442277389581569</v>
      </c>
      <c r="Q7004">
        <v>74.547567088659591</v>
      </c>
      <c r="R7004" s="8">
        <v>55.624840109979047</v>
      </c>
      <c r="S7004" s="8">
        <v>75.758725951647108</v>
      </c>
      <c r="T7004">
        <v>46.752779789417964</v>
      </c>
      <c r="U7004">
        <v>74.845792136026475</v>
      </c>
      <c r="V7004" s="8">
        <v>61.773275699426108</v>
      </c>
      <c r="W7004" s="8">
        <v>72.385218133898462</v>
      </c>
      <c r="X7004">
        <f t="shared" si="110"/>
        <v>7002</v>
      </c>
    </row>
    <row r="7005" spans="1:24" x14ac:dyDescent="0.25">
      <c r="A7005">
        <v>9880</v>
      </c>
      <c r="B7005">
        <v>56.983874399516623</v>
      </c>
      <c r="C7005">
        <v>76.223018007105082</v>
      </c>
      <c r="D7005" s="8">
        <v>43.515766800042286</v>
      </c>
      <c r="E7005" s="8">
        <v>75.097935761446095</v>
      </c>
      <c r="F7005" s="8">
        <v>49.241934989292147</v>
      </c>
      <c r="G7005" s="8">
        <v>44.945035987112128</v>
      </c>
      <c r="H7005">
        <v>43.360194599803407</v>
      </c>
      <c r="I7005">
        <v>73.982417583280878</v>
      </c>
      <c r="J7005">
        <v>53.535727710042345</v>
      </c>
      <c r="K7005">
        <v>75.376163209886755</v>
      </c>
      <c r="L7005">
        <v>49.657535009727262</v>
      </c>
      <c r="M7005">
        <v>44.513783441473095</v>
      </c>
      <c r="N7005" s="8">
        <v>0</v>
      </c>
      <c r="O7005" s="8">
        <v>0</v>
      </c>
      <c r="P7005">
        <v>53.275699889846109</v>
      </c>
      <c r="Q7005">
        <v>74.356285717779414</v>
      </c>
      <c r="R7005" s="8">
        <v>56.40270110959429</v>
      </c>
      <c r="S7005" s="8">
        <v>75.863061244966801</v>
      </c>
      <c r="T7005">
        <v>47.608426889942223</v>
      </c>
      <c r="U7005">
        <v>74.932738213586958</v>
      </c>
      <c r="V7005" s="8">
        <v>61.473243599867786</v>
      </c>
      <c r="W7005" s="8">
        <v>71.45489510251862</v>
      </c>
      <c r="X7005">
        <f t="shared" si="110"/>
        <v>7003</v>
      </c>
    </row>
    <row r="7006" spans="1:24" x14ac:dyDescent="0.25">
      <c r="A7006">
        <v>9881</v>
      </c>
      <c r="B7006">
        <v>58.239564299978362</v>
      </c>
      <c r="C7006">
        <v>76.196934184084057</v>
      </c>
      <c r="D7006" s="8">
        <v>44.20472939940823</v>
      </c>
      <c r="E7006" s="8">
        <v>75.210965662027604</v>
      </c>
      <c r="F7006" s="8">
        <v>49.019688989853265</v>
      </c>
      <c r="G7006" s="8">
        <v>43.77126393757446</v>
      </c>
      <c r="H7006">
        <v>44.282515499527669</v>
      </c>
      <c r="I7006">
        <v>73.747663173620467</v>
      </c>
      <c r="J7006">
        <v>54.402487109906886</v>
      </c>
      <c r="K7006">
        <v>75.750031344385292</v>
      </c>
      <c r="L7006">
        <v>50.457620609602223</v>
      </c>
      <c r="M7006">
        <v>43.818214818518079</v>
      </c>
      <c r="N7006" s="8">
        <v>0</v>
      </c>
      <c r="O7006" s="8">
        <v>0</v>
      </c>
      <c r="P7006">
        <v>54.109122389321072</v>
      </c>
      <c r="Q7006">
        <v>74.182393562658447</v>
      </c>
      <c r="R7006" s="8">
        <v>57.49170650968729</v>
      </c>
      <c r="S7006" s="8">
        <v>75.541360757745906</v>
      </c>
      <c r="T7006">
        <v>48.330726389697745</v>
      </c>
      <c r="U7006">
        <v>74.915348997827735</v>
      </c>
      <c r="V7006" s="8">
        <v>61.273222199899045</v>
      </c>
      <c r="W7006" s="8">
        <v>70.255039228724343</v>
      </c>
      <c r="X7006">
        <f t="shared" si="110"/>
        <v>7004</v>
      </c>
    </row>
    <row r="7007" spans="1:24" x14ac:dyDescent="0.25">
      <c r="A7007">
        <v>9882</v>
      </c>
      <c r="B7007">
        <v>59.239671299822064</v>
      </c>
      <c r="C7007">
        <v>76.153461145303822</v>
      </c>
      <c r="D7007" s="8">
        <v>45.22706099951165</v>
      </c>
      <c r="E7007" s="8">
        <v>75.367468602624939</v>
      </c>
      <c r="F7007" s="8">
        <v>48.830779890014384</v>
      </c>
      <c r="G7007" s="8">
        <v>42.580102671041999</v>
      </c>
      <c r="H7007">
        <v>44.760344399584589</v>
      </c>
      <c r="I7007">
        <v>73.860693074201976</v>
      </c>
      <c r="J7007">
        <v>55.324808009631148</v>
      </c>
      <c r="K7007">
        <v>75.880450460726024</v>
      </c>
      <c r="L7007">
        <v>50.479845209861942</v>
      </c>
      <c r="M7007">
        <v>42.922670217421071</v>
      </c>
      <c r="N7007" s="8">
        <v>0</v>
      </c>
      <c r="O7007" s="8">
        <v>0</v>
      </c>
      <c r="P7007">
        <v>54.998106389445333</v>
      </c>
      <c r="Q7007">
        <v>74.138920522642636</v>
      </c>
      <c r="R7007" s="8">
        <v>58.402915109281693</v>
      </c>
      <c r="S7007" s="8">
        <v>75.176187230509186</v>
      </c>
      <c r="T7007">
        <v>48.530747789666485</v>
      </c>
      <c r="U7007">
        <v>75.15010340748816</v>
      </c>
      <c r="V7007" s="8">
        <v>61.250997599639327</v>
      </c>
      <c r="W7007" s="8">
        <v>69.411662273669393</v>
      </c>
      <c r="X7007">
        <f t="shared" si="110"/>
        <v>7005</v>
      </c>
    </row>
    <row r="7008" spans="1:24" x14ac:dyDescent="0.25">
      <c r="A7008">
        <v>9883</v>
      </c>
      <c r="B7008">
        <v>59.606377199369966</v>
      </c>
      <c r="C7008">
        <v>75.866539088365769</v>
      </c>
      <c r="D7008" s="8">
        <v>46.138269599895629</v>
      </c>
      <c r="E7008" s="8">
        <v>75.410941641405188</v>
      </c>
      <c r="F7008" s="8">
        <v>48.441849389417186</v>
      </c>
      <c r="G7008" s="8">
        <v>41.780198756002875</v>
      </c>
      <c r="H7008">
        <v>45.393745499880389</v>
      </c>
      <c r="I7008">
        <v>73.843303858442766</v>
      </c>
      <c r="J7008">
        <v>56.080444409776248</v>
      </c>
      <c r="K7008">
        <v>75.619612228044573</v>
      </c>
      <c r="L7008">
        <v>49.557524309348103</v>
      </c>
      <c r="M7008">
        <v>42.514023652639693</v>
      </c>
      <c r="N7008" s="8">
        <v>0</v>
      </c>
      <c r="O7008" s="8">
        <v>0</v>
      </c>
      <c r="P7008">
        <v>56.087111789538334</v>
      </c>
      <c r="Q7008">
        <v>73.92155532874142</v>
      </c>
      <c r="R7008" s="8">
        <v>59.425246709385114</v>
      </c>
      <c r="S7008" s="8">
        <v>74.854486743288291</v>
      </c>
      <c r="T7008">
        <v>49.530854789510187</v>
      </c>
      <c r="U7008">
        <v>75.35007938686573</v>
      </c>
      <c r="V7008" s="8">
        <v>61.117649999660166</v>
      </c>
      <c r="W7008" s="8">
        <v>68.237890224131732</v>
      </c>
      <c r="X7008">
        <f t="shared" si="110"/>
        <v>7006</v>
      </c>
    </row>
    <row r="7009" spans="1:24" x14ac:dyDescent="0.25">
      <c r="A7009">
        <v>9884</v>
      </c>
      <c r="B7009">
        <v>59.861960099988003</v>
      </c>
      <c r="C7009">
        <v>74.414539589151858</v>
      </c>
      <c r="D7009" s="8">
        <v>47.393959499567792</v>
      </c>
      <c r="E7009" s="8">
        <v>75.584833796526141</v>
      </c>
      <c r="F7009" s="8">
        <v>47.752886790051242</v>
      </c>
      <c r="G7009" s="8">
        <v>41.154186996084704</v>
      </c>
      <c r="H7009">
        <v>46.360515599334512</v>
      </c>
      <c r="I7009">
        <v>73.669411703321799</v>
      </c>
      <c r="J7009">
        <v>57.247235909988689</v>
      </c>
      <c r="K7009">
        <v>75.515276934724881</v>
      </c>
      <c r="L7009">
        <v>48.3129467098058</v>
      </c>
      <c r="M7009">
        <v>42.974837864698706</v>
      </c>
      <c r="N7009" s="8">
        <v>0</v>
      </c>
      <c r="O7009" s="8">
        <v>0</v>
      </c>
      <c r="P7009">
        <v>57.087218789382035</v>
      </c>
      <c r="Q7009">
        <v>73.573771017263923</v>
      </c>
      <c r="R7009" s="8">
        <v>60.203107709789933</v>
      </c>
      <c r="S7009" s="8">
        <v>74.358894099710838</v>
      </c>
      <c r="T7009">
        <v>50.619860189603187</v>
      </c>
      <c r="U7009">
        <v>75.61091761954718</v>
      </c>
      <c r="V7009" s="8">
        <v>60.706494899592826</v>
      </c>
      <c r="W7009" s="8">
        <v>67.133675036395331</v>
      </c>
      <c r="X7009">
        <f t="shared" si="110"/>
        <v>7007</v>
      </c>
    </row>
    <row r="7010" spans="1:24" x14ac:dyDescent="0.25">
      <c r="A7010">
        <v>9885</v>
      </c>
      <c r="B7010">
        <v>60.384238199774785</v>
      </c>
      <c r="C7010">
        <v>73.388575871714124</v>
      </c>
      <c r="D7010" s="8">
        <v>48.416291099671213</v>
      </c>
      <c r="E7010" s="8">
        <v>75.802198991662934</v>
      </c>
      <c r="F7010" s="8">
        <v>46.775004389677683</v>
      </c>
      <c r="G7010" s="8">
        <v>41.128103173063678</v>
      </c>
      <c r="H7010">
        <v>47.527307099546952</v>
      </c>
      <c r="I7010">
        <v>73.799830819662517</v>
      </c>
      <c r="J7010">
        <v>58.24734290983239</v>
      </c>
      <c r="K7010">
        <v>75.53266615048409</v>
      </c>
      <c r="L7010">
        <v>46.946133809624619</v>
      </c>
      <c r="M7010">
        <v>43.774741779737838</v>
      </c>
      <c r="N7010" s="8">
        <v>0</v>
      </c>
      <c r="O7010" s="8">
        <v>0</v>
      </c>
      <c r="P7010">
        <v>57.476149289979233</v>
      </c>
      <c r="Q7010">
        <v>73.052094550665444</v>
      </c>
      <c r="R7010" s="8">
        <v>60.314230709509374</v>
      </c>
      <c r="S7010" s="8">
        <v>73.811133810091349</v>
      </c>
      <c r="T7010">
        <v>51.708865589696188</v>
      </c>
      <c r="U7010">
        <v>75.62830683530639</v>
      </c>
      <c r="V7010" s="8">
        <v>60.061981499956744</v>
      </c>
      <c r="W7010" s="8">
        <v>66.464190237696926</v>
      </c>
      <c r="X7010">
        <f t="shared" si="110"/>
        <v>7008</v>
      </c>
    </row>
    <row r="7011" spans="1:24" x14ac:dyDescent="0.25">
      <c r="A7011">
        <v>9886</v>
      </c>
      <c r="B7011">
        <v>60.806505599971985</v>
      </c>
      <c r="C7011">
        <v>72.762564111795967</v>
      </c>
      <c r="D7011" s="8">
        <v>49.616419499483655</v>
      </c>
      <c r="E7011" s="8">
        <v>75.932618108003652</v>
      </c>
      <c r="F7011" s="8">
        <v>46.074929489392304</v>
      </c>
      <c r="G7011" s="8">
        <v>41.545444346342457</v>
      </c>
      <c r="H7011">
        <v>48.716323200019112</v>
      </c>
      <c r="I7011">
        <v>74.173698954161054</v>
      </c>
      <c r="J7011">
        <v>58.947417809328194</v>
      </c>
      <c r="K7011">
        <v>75.602223012285364</v>
      </c>
      <c r="L7011">
        <v>45.445973309464279</v>
      </c>
      <c r="M7011">
        <v>44.322502070592918</v>
      </c>
      <c r="N7011" s="8">
        <v>0</v>
      </c>
      <c r="O7011" s="8">
        <v>0</v>
      </c>
      <c r="P7011">
        <v>57.976202789506296</v>
      </c>
      <c r="Q7011">
        <v>72.939064650083935</v>
      </c>
      <c r="R7011" s="8">
        <v>60.425353710018392</v>
      </c>
      <c r="S7011" s="8">
        <v>72.85472695445489</v>
      </c>
      <c r="T7011">
        <v>53.153464589996808</v>
      </c>
      <c r="U7011">
        <v>75.758725951647108</v>
      </c>
      <c r="V7011" s="8">
        <v>59.095211399713044</v>
      </c>
      <c r="W7011" s="8">
        <v>65.142609854823746</v>
      </c>
      <c r="X7011">
        <f t="shared" si="110"/>
        <v>7009</v>
      </c>
    </row>
    <row r="7012" spans="1:24" x14ac:dyDescent="0.25">
      <c r="A7012">
        <v>9887</v>
      </c>
      <c r="B7012">
        <v>60.917628599691426</v>
      </c>
      <c r="C7012">
        <v>71.910492549479201</v>
      </c>
      <c r="D7012" s="8">
        <v>50.649863399716935</v>
      </c>
      <c r="E7012" s="8">
        <v>75.99348036254311</v>
      </c>
      <c r="F7012" s="8">
        <v>45.219282389657621</v>
      </c>
      <c r="G7012" s="8">
        <v>41.910617872343593</v>
      </c>
      <c r="H7012">
        <v>49.605307199353796</v>
      </c>
      <c r="I7012">
        <v>73.999806799040087</v>
      </c>
      <c r="J7012">
        <v>59.758615709333014</v>
      </c>
      <c r="K7012">
        <v>75.367468602624939</v>
      </c>
      <c r="L7012">
        <v>43.856914409844215</v>
      </c>
      <c r="M7012">
        <v>44.565951087515153</v>
      </c>
      <c r="N7012" s="8">
        <v>0</v>
      </c>
      <c r="O7012" s="8">
        <v>0</v>
      </c>
      <c r="P7012">
        <v>58.720726889521536</v>
      </c>
      <c r="Q7012">
        <v>73.356405823362707</v>
      </c>
      <c r="R7012" s="8">
        <v>60.958744109935033</v>
      </c>
      <c r="S7012" s="8">
        <v>72.593888720537862</v>
      </c>
      <c r="T7012">
        <v>54.409154489668971</v>
      </c>
      <c r="U7012">
        <v>75.863061244966801</v>
      </c>
      <c r="V7012" s="8">
        <v>58.428473399817243</v>
      </c>
      <c r="W7012" s="8">
        <v>64.316622116763583</v>
      </c>
      <c r="X7012">
        <f t="shared" si="110"/>
        <v>7010</v>
      </c>
    </row>
    <row r="7013" spans="1:24" x14ac:dyDescent="0.25">
      <c r="A7013">
        <v>9888</v>
      </c>
      <c r="B7013">
        <v>60.839842499571986</v>
      </c>
      <c r="C7013">
        <v>70.667163636904675</v>
      </c>
      <c r="D7013" s="8">
        <v>51.727756499680076</v>
      </c>
      <c r="E7013" s="8">
        <v>76.123899478883828</v>
      </c>
      <c r="F7013" s="8">
        <v>43.974704789325742</v>
      </c>
      <c r="G7013" s="8">
        <v>42.632270318319641</v>
      </c>
      <c r="H7013">
        <v>50.127585299930153</v>
      </c>
      <c r="I7013">
        <v>73.973722976019062</v>
      </c>
      <c r="J7013">
        <v>60.425353710018392</v>
      </c>
      <c r="K7013">
        <v>74.932738213586958</v>
      </c>
      <c r="L7013">
        <v>42.556775309652615</v>
      </c>
      <c r="M7013">
        <v>44.609424126295394</v>
      </c>
      <c r="N7013" s="8">
        <v>0</v>
      </c>
      <c r="O7013" s="8">
        <v>0</v>
      </c>
      <c r="P7013">
        <v>58.920748289490277</v>
      </c>
      <c r="Q7013">
        <v>72.643447985884066</v>
      </c>
      <c r="R7013" s="8">
        <v>60.958744109935033</v>
      </c>
      <c r="S7013" s="8">
        <v>71.698344119440847</v>
      </c>
      <c r="T7013">
        <v>55.498159889761972</v>
      </c>
      <c r="U7013">
        <v>76.019564185564136</v>
      </c>
      <c r="V7013" s="8">
        <v>58.006205999620043</v>
      </c>
      <c r="W7013" s="8">
        <v>63.5514966320073</v>
      </c>
      <c r="X7013">
        <f t="shared" si="110"/>
        <v>7011</v>
      </c>
    </row>
    <row r="7014" spans="1:24" x14ac:dyDescent="0.25">
      <c r="A7014">
        <v>9889</v>
      </c>
      <c r="B7014">
        <v>60.639821099603246</v>
      </c>
      <c r="C7014">
        <v>69.562948449168289</v>
      </c>
      <c r="D7014" s="8">
        <v>52.750088099783497</v>
      </c>
      <c r="E7014" s="8">
        <v>76.358653888544254</v>
      </c>
      <c r="F7014" s="8">
        <v>43.063496189731339</v>
      </c>
      <c r="G7014" s="8">
        <v>43.023527668577387</v>
      </c>
      <c r="H7014">
        <v>51.016569300054414</v>
      </c>
      <c r="I7014">
        <v>74.043279837820336</v>
      </c>
      <c r="J7014">
        <v>60.958744109935033</v>
      </c>
      <c r="K7014">
        <v>74.41106174698848</v>
      </c>
      <c r="L7014">
        <v>41.445545309299895</v>
      </c>
      <c r="M7014">
        <v>44.765927066892722</v>
      </c>
      <c r="N7014" s="8">
        <v>0</v>
      </c>
      <c r="O7014" s="8">
        <v>0</v>
      </c>
      <c r="P7014">
        <v>58.920748289490277</v>
      </c>
      <c r="Q7014">
        <v>71.582705836927914</v>
      </c>
      <c r="R7014" s="8">
        <v>60.703161209316995</v>
      </c>
      <c r="S7014" s="8">
        <v>70.672380402003114</v>
      </c>
      <c r="T7014">
        <v>56.420480789486234</v>
      </c>
      <c r="U7014">
        <v>76.17606712616147</v>
      </c>
      <c r="V7014" s="8">
        <v>57.117221999495783</v>
      </c>
      <c r="W7014" s="8">
        <v>62.829844186031252</v>
      </c>
      <c r="X7014">
        <f t="shared" si="110"/>
        <v>7012</v>
      </c>
    </row>
    <row r="7015" spans="1:24" x14ac:dyDescent="0.25">
      <c r="A7015">
        <v>9890</v>
      </c>
      <c r="B7015">
        <v>60.106430699686605</v>
      </c>
      <c r="C7015">
        <v>68.432649438410863</v>
      </c>
      <c r="D7015" s="8">
        <v>53.72797049936748</v>
      </c>
      <c r="E7015" s="8">
        <v>76.515156829141574</v>
      </c>
      <c r="F7015" s="8">
        <v>42.28563518932652</v>
      </c>
      <c r="G7015" s="8">
        <v>43.745180113317851</v>
      </c>
      <c r="H7015">
        <v>52.650077399404339</v>
      </c>
      <c r="I7015">
        <v>73.843303858442766</v>
      </c>
      <c r="J7015">
        <v>61.147653209773914</v>
      </c>
      <c r="K7015">
        <v>73.672020085253223</v>
      </c>
      <c r="L7015">
        <v>40.978828709372834</v>
      </c>
      <c r="M7015">
        <v>45.809280000089664</v>
      </c>
      <c r="N7015" s="8">
        <v>0</v>
      </c>
      <c r="O7015" s="8">
        <v>0</v>
      </c>
      <c r="P7015">
        <v>58.809625289770835</v>
      </c>
      <c r="Q7015">
        <v>70.582825942511207</v>
      </c>
      <c r="R7015" s="8">
        <v>60.280893809909372</v>
      </c>
      <c r="S7015" s="8">
        <v>69.585554430025937</v>
      </c>
      <c r="T7015">
        <v>57.253903289750774</v>
      </c>
      <c r="U7015">
        <v>76.17606712616147</v>
      </c>
      <c r="V7015" s="8">
        <v>56.06155349979236</v>
      </c>
      <c r="W7015" s="8">
        <v>61.934299584934244</v>
      </c>
      <c r="X7015">
        <f t="shared" si="110"/>
        <v>7013</v>
      </c>
    </row>
    <row r="7016" spans="1:24" x14ac:dyDescent="0.25">
      <c r="A7016">
        <v>9891</v>
      </c>
      <c r="B7016">
        <v>59.906409299717865</v>
      </c>
      <c r="C7016">
        <v>67.345823466433671</v>
      </c>
      <c r="D7016" s="8">
        <v>54.872537399320201</v>
      </c>
      <c r="E7016" s="8">
        <v>76.576019083681032</v>
      </c>
      <c r="F7016" s="8">
        <v>41.752244789409879</v>
      </c>
      <c r="G7016" s="8">
        <v>44.901562948331886</v>
      </c>
      <c r="H7016">
        <v>53.483499899668878</v>
      </c>
      <c r="I7016">
        <v>73.825914642683543</v>
      </c>
      <c r="J7016">
        <v>61.069867109654474</v>
      </c>
      <c r="K7016">
        <v>72.654750975077306</v>
      </c>
      <c r="L7016">
        <v>40.400989109726332</v>
      </c>
      <c r="M7016">
        <v>47.096081951444425</v>
      </c>
      <c r="N7016" s="8">
        <v>0</v>
      </c>
      <c r="O7016" s="8">
        <v>0</v>
      </c>
      <c r="P7016">
        <v>58.442919389433357</v>
      </c>
      <c r="Q7016">
        <v>69.626419086874748</v>
      </c>
      <c r="R7016" s="8">
        <v>59.747503409992731</v>
      </c>
      <c r="S7016" s="8">
        <v>68.263974047152757</v>
      </c>
      <c r="T7016">
        <v>58.176224189475036</v>
      </c>
      <c r="U7016">
        <v>76.106510263124619</v>
      </c>
      <c r="V7016" s="8">
        <v>55.37259089963684</v>
      </c>
      <c r="W7016" s="8">
        <v>61.212647140193781</v>
      </c>
      <c r="X7016">
        <f t="shared" si="110"/>
        <v>7014</v>
      </c>
    </row>
    <row r="7017" spans="1:24" x14ac:dyDescent="0.25">
      <c r="A7017">
        <v>9892</v>
      </c>
      <c r="B7017">
        <v>59.550815699510245</v>
      </c>
      <c r="C7017">
        <v>66.580697981677389</v>
      </c>
      <c r="D7017" s="8">
        <v>55.72818449984446</v>
      </c>
      <c r="E7017" s="8">
        <v>76.645575945482307</v>
      </c>
      <c r="F7017" s="8">
        <v>41.552223389441139</v>
      </c>
      <c r="G7017" s="8">
        <v>46.136197252409005</v>
      </c>
      <c r="H7017">
        <v>54.239136299813978</v>
      </c>
      <c r="I7017">
        <v>73.930249936003236</v>
      </c>
      <c r="J7017">
        <v>60.903182609285736</v>
      </c>
      <c r="K7017">
        <v>71.498368141298855</v>
      </c>
      <c r="L7017">
        <v>40.256529209617312</v>
      </c>
      <c r="M7017">
        <v>47.617758418042897</v>
      </c>
      <c r="N7017" s="8">
        <v>0</v>
      </c>
      <c r="O7017" s="8">
        <v>0</v>
      </c>
      <c r="P7017">
        <v>58.031764289366016</v>
      </c>
      <c r="Q7017">
        <v>68.513509290640954</v>
      </c>
      <c r="R7017" s="8">
        <v>59.158551509426793</v>
      </c>
      <c r="S7017" s="8">
        <v>67.203231898196606</v>
      </c>
      <c r="T7017">
        <v>59.098545089988875</v>
      </c>
      <c r="U7017">
        <v>75.889145069223417</v>
      </c>
      <c r="V7017" s="8">
        <v>54.461382300042438</v>
      </c>
      <c r="W7017" s="8">
        <v>59.908455973079811</v>
      </c>
      <c r="X7017">
        <f t="shared" si="110"/>
        <v>7015</v>
      </c>
    </row>
    <row r="7018" spans="1:24" x14ac:dyDescent="0.25">
      <c r="A7018">
        <v>9893</v>
      </c>
      <c r="B7018">
        <v>58.995200699333886</v>
      </c>
      <c r="C7018">
        <v>65.537345048480447</v>
      </c>
      <c r="D7018" s="8">
        <v>56.528270099719421</v>
      </c>
      <c r="E7018" s="8">
        <v>76.671659768503332</v>
      </c>
      <c r="F7018" s="8">
        <v>41.274415889352959</v>
      </c>
      <c r="G7018" s="8">
        <v>47.414304596501943</v>
      </c>
      <c r="H7018">
        <v>54.939211199309781</v>
      </c>
      <c r="I7018">
        <v>73.825914642683543</v>
      </c>
      <c r="J7018">
        <v>60.625375109987132</v>
      </c>
      <c r="K7018">
        <v>70.498488246882161</v>
      </c>
      <c r="L7018">
        <v>40.567673609305494</v>
      </c>
      <c r="M7018">
        <v>48.009015768300642</v>
      </c>
      <c r="N7018" s="8">
        <v>0</v>
      </c>
      <c r="O7018" s="8">
        <v>0</v>
      </c>
      <c r="P7018">
        <v>57.731732189807694</v>
      </c>
      <c r="Q7018">
        <v>67.617964689543953</v>
      </c>
      <c r="R7018" s="8">
        <v>58.991867009847631</v>
      </c>
      <c r="S7018" s="8">
        <v>66.50766327647716</v>
      </c>
      <c r="T7018">
        <v>59.687496989765236</v>
      </c>
      <c r="U7018">
        <v>75.471803895944632</v>
      </c>
      <c r="V7018" s="8">
        <v>53.716858200027197</v>
      </c>
      <c r="W7018" s="8">
        <v>59.099857449543286</v>
      </c>
      <c r="X7018">
        <f t="shared" si="110"/>
        <v>7016</v>
      </c>
    </row>
    <row r="7019" spans="1:24" x14ac:dyDescent="0.25">
      <c r="A7019">
        <v>9894</v>
      </c>
      <c r="B7019">
        <v>58.517371799276965</v>
      </c>
      <c r="C7019">
        <v>64.607022015865013</v>
      </c>
      <c r="D7019" s="8">
        <v>57.328355699594383</v>
      </c>
      <c r="E7019" s="8">
        <v>76.584713690942849</v>
      </c>
      <c r="F7019" s="8">
        <v>41.252191289882816</v>
      </c>
      <c r="G7019" s="8">
        <v>48.483741352719917</v>
      </c>
      <c r="H7019">
        <v>55.66151069985488</v>
      </c>
      <c r="I7019">
        <v>73.869387681463792</v>
      </c>
      <c r="J7019">
        <v>60.214220009919792</v>
      </c>
      <c r="K7019">
        <v>69.368189234889144</v>
      </c>
      <c r="L7019">
        <v>41.623342109798493</v>
      </c>
      <c r="M7019">
        <v>49.078452524518617</v>
      </c>
      <c r="N7019" s="8">
        <v>0</v>
      </c>
      <c r="O7019" s="8">
        <v>0</v>
      </c>
      <c r="P7019">
        <v>57.265015589880633</v>
      </c>
      <c r="Q7019">
        <v>66.809366166007422</v>
      </c>
      <c r="R7019" s="8">
        <v>58.32512900995183</v>
      </c>
      <c r="S7019" s="8">
        <v>65.699064752940643</v>
      </c>
      <c r="T7019">
        <v>60.443133389910336</v>
      </c>
      <c r="U7019">
        <v>74.819708311769858</v>
      </c>
      <c r="V7019" s="8">
        <v>53.239029299970277</v>
      </c>
      <c r="W7019" s="8">
        <v>58.291258926006762</v>
      </c>
      <c r="X7019">
        <f t="shared" si="110"/>
        <v>7017</v>
      </c>
    </row>
    <row r="7020" spans="1:24" x14ac:dyDescent="0.25">
      <c r="A7020">
        <v>9895</v>
      </c>
      <c r="B7020">
        <v>57.795072299521443</v>
      </c>
      <c r="C7020">
        <v>63.546279866908861</v>
      </c>
      <c r="D7020" s="8">
        <v>58.384024199297805</v>
      </c>
      <c r="E7020" s="8">
        <v>76.297791634004795</v>
      </c>
      <c r="F7020" s="8">
        <v>40.918822289934916</v>
      </c>
      <c r="G7020" s="8">
        <v>49.414064385335351</v>
      </c>
      <c r="H7020">
        <v>56.183788799641661</v>
      </c>
      <c r="I7020">
        <v>74.086752876600571</v>
      </c>
      <c r="J7020">
        <v>59.736391109862872</v>
      </c>
      <c r="K7020">
        <v>68.237890224131732</v>
      </c>
      <c r="L7020">
        <v>41.934486509486675</v>
      </c>
      <c r="M7020">
        <v>50.139194673474769</v>
      </c>
      <c r="N7020" s="8">
        <v>0</v>
      </c>
      <c r="O7020" s="8">
        <v>0</v>
      </c>
      <c r="P7020">
        <v>56.598277589984832</v>
      </c>
      <c r="Q7020">
        <v>65.766013232810479</v>
      </c>
      <c r="R7020" s="8">
        <v>57.71395250991575</v>
      </c>
      <c r="S7020" s="8">
        <v>64.760047113063393</v>
      </c>
      <c r="T7020">
        <v>61.054309889946417</v>
      </c>
      <c r="U7020">
        <v>73.924163710672858</v>
      </c>
      <c r="V7020" s="8">
        <v>52.405606799705737</v>
      </c>
      <c r="W7020" s="8">
        <v>57.143570699490127</v>
      </c>
      <c r="X7020">
        <f t="shared" si="110"/>
        <v>7018</v>
      </c>
    </row>
    <row r="7021" spans="1:24" x14ac:dyDescent="0.25">
      <c r="A7021">
        <v>9896</v>
      </c>
      <c r="B7021">
        <v>57.161671200015221</v>
      </c>
      <c r="C7021">
        <v>62.372507817371194</v>
      </c>
      <c r="D7021" s="8">
        <v>59.384131199931083</v>
      </c>
      <c r="E7021" s="8">
        <v>75.836977421945775</v>
      </c>
      <c r="F7021" s="8">
        <v>40.696576289706456</v>
      </c>
      <c r="G7021" s="8">
        <v>50.431333495511261</v>
      </c>
      <c r="H7021">
        <v>57.272794199734662</v>
      </c>
      <c r="I7021">
        <v>74.086752876600571</v>
      </c>
      <c r="J7021">
        <v>59.180776109686512</v>
      </c>
      <c r="K7021">
        <v>67.046728958834848</v>
      </c>
      <c r="L7021">
        <v>41.301085409980452</v>
      </c>
      <c r="M7021">
        <v>51.026044667309961</v>
      </c>
      <c r="N7021" s="8">
        <v>0</v>
      </c>
      <c r="O7021" s="8">
        <v>0</v>
      </c>
      <c r="P7021">
        <v>56.131560989268195</v>
      </c>
      <c r="Q7021">
        <v>64.792217161414811</v>
      </c>
      <c r="R7021" s="8">
        <v>57.102776009879669</v>
      </c>
      <c r="S7021" s="8">
        <v>63.847113296207169</v>
      </c>
      <c r="T7021">
        <v>61.387678889894318</v>
      </c>
      <c r="U7021">
        <v>73.011229893816633</v>
      </c>
      <c r="V7021" s="8">
        <v>51.605521199830775</v>
      </c>
      <c r="W7021" s="8">
        <v>56.204553059612877</v>
      </c>
      <c r="X7021">
        <f t="shared" si="110"/>
        <v>7019</v>
      </c>
    </row>
    <row r="7022" spans="1:24" x14ac:dyDescent="0.25">
      <c r="A7022">
        <v>9897</v>
      </c>
      <c r="B7022">
        <v>56.361585599350683</v>
      </c>
      <c r="C7022">
        <v>60.998759788455956</v>
      </c>
      <c r="D7022" s="8">
        <v>60.050869199826884</v>
      </c>
      <c r="E7022" s="8">
        <v>75.115324977205319</v>
      </c>
      <c r="F7022" s="8">
        <v>40.552116389597437</v>
      </c>
      <c r="G7022" s="8">
        <v>51.057345255429425</v>
      </c>
      <c r="H7022">
        <v>58.572933299926262</v>
      </c>
      <c r="I7022">
        <v>74.373674933538624</v>
      </c>
      <c r="J7022">
        <v>58.658498009899731</v>
      </c>
      <c r="K7022">
        <v>66.020765241397115</v>
      </c>
      <c r="L7022">
        <v>40.967716410032551</v>
      </c>
      <c r="M7022">
        <v>51.825948582349092</v>
      </c>
      <c r="N7022" s="8">
        <v>0</v>
      </c>
      <c r="O7022" s="8">
        <v>0</v>
      </c>
      <c r="P7022">
        <v>55.542609089491833</v>
      </c>
      <c r="Q7022">
        <v>64.16620540149664</v>
      </c>
      <c r="R7022" s="8">
        <v>56.858305409391491</v>
      </c>
      <c r="S7022" s="8">
        <v>63.038514772670645</v>
      </c>
      <c r="T7022">
        <v>61.387678889894318</v>
      </c>
      <c r="U7022">
        <v>71.941793137598665</v>
      </c>
      <c r="V7022" s="8">
        <v>50.972120099534976</v>
      </c>
      <c r="W7022" s="8">
        <v>55.665487377255189</v>
      </c>
      <c r="X7022">
        <f t="shared" si="110"/>
        <v>7020</v>
      </c>
    </row>
    <row r="7023" spans="1:24" x14ac:dyDescent="0.25">
      <c r="A7023">
        <v>9898</v>
      </c>
      <c r="B7023">
        <v>55.839307499563901</v>
      </c>
      <c r="C7023">
        <v>59.824987737682711</v>
      </c>
      <c r="D7023" s="8">
        <v>60.550922699353947</v>
      </c>
      <c r="E7023" s="8">
        <v>74.141528905809636</v>
      </c>
      <c r="F7023" s="8">
        <v>40.641014789846736</v>
      </c>
      <c r="G7023" s="8">
        <v>51.952889856526433</v>
      </c>
      <c r="H7023">
        <v>59.873072399328287</v>
      </c>
      <c r="I7023">
        <v>74.217171992941303</v>
      </c>
      <c r="J7023">
        <v>58.04732150986365</v>
      </c>
      <c r="K7023">
        <v>65.003496131221198</v>
      </c>
      <c r="L7023">
        <v>40.712133509414514</v>
      </c>
      <c r="M7023">
        <v>52.521517205304107</v>
      </c>
      <c r="N7023" s="8">
        <v>0</v>
      </c>
      <c r="O7023" s="8">
        <v>0</v>
      </c>
      <c r="P7023">
        <v>54.953657189715472</v>
      </c>
      <c r="Q7023">
        <v>63.122852468299698</v>
      </c>
      <c r="R7023" s="8">
        <v>56.169342810025547</v>
      </c>
      <c r="S7023" s="8">
        <v>62.099497132793395</v>
      </c>
      <c r="T7023">
        <v>60.832063889717958</v>
      </c>
      <c r="U7023">
        <v>70.854967165621474</v>
      </c>
      <c r="V7023" s="8">
        <v>50.305382099639175</v>
      </c>
      <c r="W7023" s="8">
        <v>54.943834931279149</v>
      </c>
      <c r="X7023">
        <f t="shared" si="110"/>
        <v>7021</v>
      </c>
    </row>
    <row r="7024" spans="1:24" x14ac:dyDescent="0.25">
      <c r="A7024">
        <v>9899</v>
      </c>
      <c r="B7024">
        <v>55.30591709964726</v>
      </c>
      <c r="C7024">
        <v>58.929443136585704</v>
      </c>
      <c r="D7024" s="8">
        <v>60.628708799473387</v>
      </c>
      <c r="E7024" s="8">
        <v>73.38509802831517</v>
      </c>
      <c r="F7024" s="8">
        <v>40.774362389825896</v>
      </c>
      <c r="G7024" s="8">
        <v>52.718015340047145</v>
      </c>
      <c r="H7024">
        <v>60.450911999764365</v>
      </c>
      <c r="I7024">
        <v>73.452046508185006</v>
      </c>
      <c r="J7024">
        <v>57.43614500982757</v>
      </c>
      <c r="K7024">
        <v>64.021005451328136</v>
      </c>
      <c r="L7024">
        <v>40.901042610042971</v>
      </c>
      <c r="M7024">
        <v>53.330115727605055</v>
      </c>
      <c r="N7024" s="8">
        <v>0</v>
      </c>
      <c r="O7024" s="8">
        <v>0</v>
      </c>
      <c r="P7024">
        <v>54.175796189310653</v>
      </c>
      <c r="Q7024">
        <v>62.322948553260566</v>
      </c>
      <c r="R7024" s="8">
        <v>55.280358809901287</v>
      </c>
      <c r="S7024" s="8">
        <v>60.969198122035969</v>
      </c>
      <c r="T7024">
        <v>60.554256389629778</v>
      </c>
      <c r="U7024">
        <v>69.915949525744225</v>
      </c>
      <c r="V7024" s="8">
        <v>49.916451599831554</v>
      </c>
      <c r="W7024" s="8">
        <v>53.78745209750069</v>
      </c>
      <c r="X7024">
        <f t="shared" si="110"/>
        <v>7022</v>
      </c>
    </row>
    <row r="7025" spans="1:24" x14ac:dyDescent="0.25">
      <c r="A7025">
        <v>9900</v>
      </c>
      <c r="B7025">
        <v>54.772526699730619</v>
      </c>
      <c r="C7025">
        <v>58.042593143986089</v>
      </c>
      <c r="D7025" s="8">
        <v>60.628708799473387</v>
      </c>
      <c r="E7025" s="8">
        <v>72.44608038843792</v>
      </c>
      <c r="F7025" s="8">
        <v>40.774362389825896</v>
      </c>
      <c r="G7025" s="8">
        <v>53.743979058720448</v>
      </c>
      <c r="H7025">
        <v>60.706494899592826</v>
      </c>
      <c r="I7025">
        <v>72.34783132044862</v>
      </c>
      <c r="J7025">
        <v>56.824968509791489</v>
      </c>
      <c r="K7025">
        <v>63.09068241994828</v>
      </c>
      <c r="L7025">
        <v>40.934379509642973</v>
      </c>
      <c r="M7025">
        <v>54.173492682660005</v>
      </c>
      <c r="N7025" s="8">
        <v>0</v>
      </c>
      <c r="O7025" s="8">
        <v>0</v>
      </c>
      <c r="P7025">
        <v>53.564619689274572</v>
      </c>
      <c r="Q7025">
        <v>61.340457873367498</v>
      </c>
      <c r="R7025" s="8">
        <v>54.558059309356189</v>
      </c>
      <c r="S7025" s="8">
        <v>60.012791266399503</v>
      </c>
      <c r="T7025">
        <v>60.298673489801317</v>
      </c>
      <c r="U7025">
        <v>68.855207376788073</v>
      </c>
      <c r="V7025" s="8">
        <v>49.749767099462815</v>
      </c>
      <c r="W7025" s="8">
        <v>52.78757220308399</v>
      </c>
      <c r="X7025">
        <f t="shared" si="110"/>
        <v>7023</v>
      </c>
    </row>
    <row r="7026" spans="1:24" x14ac:dyDescent="0.25">
      <c r="A7026">
        <v>9901</v>
      </c>
      <c r="B7026">
        <v>54.528056100032018</v>
      </c>
      <c r="C7026">
        <v>57.633946577969127</v>
      </c>
      <c r="D7026" s="8">
        <v>60.517585799753945</v>
      </c>
      <c r="E7026" s="8">
        <v>71.202751477098985</v>
      </c>
      <c r="F7026" s="8">
        <v>40.663239389316878</v>
      </c>
      <c r="G7026" s="8">
        <v>54.500409934979338</v>
      </c>
      <c r="H7026">
        <v>60.617596499343527</v>
      </c>
      <c r="I7026">
        <v>71.626178875708149</v>
      </c>
      <c r="J7026">
        <v>56.136005909635969</v>
      </c>
      <c r="K7026">
        <v>62.203832426113088</v>
      </c>
      <c r="L7026">
        <v>40.934379509642973</v>
      </c>
      <c r="M7026">
        <v>54.912534343159685</v>
      </c>
      <c r="N7026" s="8">
        <v>0</v>
      </c>
      <c r="O7026" s="8">
        <v>0</v>
      </c>
      <c r="P7026">
        <v>52.875657089908628</v>
      </c>
      <c r="Q7026">
        <v>60.357967194710007</v>
      </c>
      <c r="R7026" s="8">
        <v>53.835759809600667</v>
      </c>
      <c r="S7026" s="8">
        <v>58.856408431385475</v>
      </c>
      <c r="T7026">
        <v>59.887518389733977</v>
      </c>
      <c r="U7026">
        <v>67.742297580554279</v>
      </c>
      <c r="V7026" s="8">
        <v>49.494184199634354</v>
      </c>
      <c r="W7026" s="8">
        <v>51.570327113530503</v>
      </c>
      <c r="X7026">
        <f t="shared" si="110"/>
        <v>7024</v>
      </c>
    </row>
    <row r="7027" spans="1:24" x14ac:dyDescent="0.25">
      <c r="A7027">
        <v>9902</v>
      </c>
      <c r="B7027">
        <v>54.216911699554259</v>
      </c>
      <c r="C7027">
        <v>57.007934818050963</v>
      </c>
      <c r="D7027" s="8">
        <v>60.239778299665765</v>
      </c>
      <c r="E7027" s="8">
        <v>70.246344621462526</v>
      </c>
      <c r="F7027" s="8">
        <v>40.440993389877995</v>
      </c>
      <c r="G7027" s="8">
        <v>55.300313850018469</v>
      </c>
      <c r="H7027">
        <v>60.706494899592826</v>
      </c>
      <c r="I7027">
        <v>70.513269079474355</v>
      </c>
      <c r="J7027">
        <v>55.413706409880447</v>
      </c>
      <c r="K7027">
        <v>61.360455472293715</v>
      </c>
      <c r="L7027">
        <v>40.767695009274235</v>
      </c>
      <c r="M7027">
        <v>55.755911298214635</v>
      </c>
      <c r="N7027" s="8">
        <v>0</v>
      </c>
      <c r="O7027" s="8">
        <v>0</v>
      </c>
      <c r="P7027">
        <v>52.375603589591989</v>
      </c>
      <c r="Q7027">
        <v>60.271021117149523</v>
      </c>
      <c r="R7027" s="8">
        <v>53.391267809933325</v>
      </c>
      <c r="S7027" s="8">
        <v>58.013031477566102</v>
      </c>
      <c r="T7027">
        <v>59.331903389557617</v>
      </c>
      <c r="U7027">
        <v>66.78589072491782</v>
      </c>
      <c r="V7027" s="8">
        <v>49.249713599935752</v>
      </c>
      <c r="W7027" s="8">
        <v>50.240052123395508</v>
      </c>
      <c r="X7027">
        <f t="shared" si="110"/>
        <v>7025</v>
      </c>
    </row>
    <row r="7028" spans="1:24" x14ac:dyDescent="0.25">
      <c r="A7028">
        <v>9903</v>
      </c>
      <c r="B7028">
        <v>53.86131809934664</v>
      </c>
      <c r="C7028">
        <v>55.981971100613229</v>
      </c>
      <c r="D7028" s="8">
        <v>59.773061699738705</v>
      </c>
      <c r="E7028" s="8">
        <v>69.176907864008967</v>
      </c>
      <c r="F7028" s="8">
        <v>40.385431890018275</v>
      </c>
      <c r="G7028" s="8">
        <v>56.413223646252263</v>
      </c>
      <c r="H7028">
        <v>60.728719499852545</v>
      </c>
      <c r="I7028">
        <v>69.817700457754924</v>
      </c>
      <c r="J7028">
        <v>54.658070009735347</v>
      </c>
      <c r="K7028">
        <v>60.725749103878158</v>
      </c>
      <c r="L7028">
        <v>40.712133509414514</v>
      </c>
      <c r="M7028">
        <v>56.512342174473524</v>
      </c>
      <c r="N7028" s="8">
        <v>0</v>
      </c>
      <c r="O7028" s="8">
        <v>0</v>
      </c>
      <c r="P7028">
        <v>52.120020689763528</v>
      </c>
      <c r="Q7028">
        <v>60.053655923248321</v>
      </c>
      <c r="R7028" s="8">
        <v>53.113460309845145</v>
      </c>
      <c r="S7028" s="8">
        <v>57.552217265507082</v>
      </c>
      <c r="T7028">
        <v>58.809625289770835</v>
      </c>
      <c r="U7028">
        <v>65.916429948077422</v>
      </c>
      <c r="V7028" s="8">
        <v>49.060804499307295</v>
      </c>
      <c r="W7028" s="8">
        <v>49.083669289617056</v>
      </c>
      <c r="X7028">
        <f t="shared" si="110"/>
        <v>7026</v>
      </c>
    </row>
    <row r="7029" spans="1:24" x14ac:dyDescent="0.25">
      <c r="A7029">
        <v>9904</v>
      </c>
      <c r="B7029">
        <v>53.472387599539019</v>
      </c>
      <c r="C7029">
        <v>54.695169149258476</v>
      </c>
      <c r="D7029" s="8">
        <v>59.350794299541505</v>
      </c>
      <c r="E7029" s="8">
        <v>67.985746598712097</v>
      </c>
      <c r="F7029" s="8">
        <v>40.407656489488417</v>
      </c>
      <c r="G7029" s="8">
        <v>57.500049618229447</v>
      </c>
      <c r="H7029">
        <v>60.206441399276187</v>
      </c>
      <c r="I7029">
        <v>68.835209779097426</v>
      </c>
      <c r="J7029">
        <v>53.969107409579827</v>
      </c>
      <c r="K7029">
        <v>60.291018714840163</v>
      </c>
      <c r="L7029">
        <v>40.567673609305494</v>
      </c>
      <c r="M7029">
        <v>57.538305893146827</v>
      </c>
      <c r="N7029" s="8">
        <v>0</v>
      </c>
      <c r="O7029" s="8">
        <v>0</v>
      </c>
      <c r="P7029">
        <v>51.564405689587169</v>
      </c>
      <c r="Q7029">
        <v>59.184195145172339</v>
      </c>
      <c r="R7029" s="8">
        <v>52.891214309616686</v>
      </c>
      <c r="S7029" s="8">
        <v>56.578421194111414</v>
      </c>
      <c r="T7029">
        <v>58.254010289594476</v>
      </c>
      <c r="U7029">
        <v>64.786130936084419</v>
      </c>
      <c r="V7029" s="8">
        <v>48.860783099338555</v>
      </c>
      <c r="W7029" s="8">
        <v>47.753394299482053</v>
      </c>
      <c r="X7029">
        <f t="shared" si="110"/>
        <v>7027</v>
      </c>
    </row>
    <row r="7030" spans="1:24" x14ac:dyDescent="0.25">
      <c r="A7030">
        <v>9905</v>
      </c>
      <c r="B7030">
        <v>53.194580099450839</v>
      </c>
      <c r="C7030">
        <v>53.712678470600984</v>
      </c>
      <c r="D7030" s="8">
        <v>58.984088399993603</v>
      </c>
      <c r="E7030" s="8">
        <v>67.090201997615083</v>
      </c>
      <c r="F7030" s="8">
        <v>40.163185889789816</v>
      </c>
      <c r="G7030" s="8">
        <v>58.717294707782933</v>
      </c>
      <c r="H7030">
        <v>60.073093799297027</v>
      </c>
      <c r="I7030">
        <v>67.687521551345213</v>
      </c>
      <c r="J7030">
        <v>53.191246409964585</v>
      </c>
      <c r="K7030">
        <v>59.421557936764188</v>
      </c>
      <c r="L7030">
        <v>40.434326009326334</v>
      </c>
      <c r="M7030">
        <v>58.694688726925285</v>
      </c>
      <c r="N7030" s="8">
        <v>0</v>
      </c>
      <c r="O7030" s="8">
        <v>0</v>
      </c>
      <c r="P7030">
        <v>51.253261289898987</v>
      </c>
      <c r="Q7030">
        <v>58.123452996216187</v>
      </c>
      <c r="R7030" s="8">
        <v>52.480059209549346</v>
      </c>
      <c r="S7030" s="8">
        <v>55.508984436657862</v>
      </c>
      <c r="T7030">
        <v>57.642833789558395</v>
      </c>
      <c r="U7030">
        <v>63.812334864688744</v>
      </c>
      <c r="V7030" s="8">
        <v>48.249606599302474</v>
      </c>
      <c r="W7030" s="8">
        <v>46.92740656018632</v>
      </c>
      <c r="X7030">
        <f t="shared" si="110"/>
        <v>7028</v>
      </c>
    </row>
    <row r="7031" spans="1:24" x14ac:dyDescent="0.25">
      <c r="A7031">
        <v>9906</v>
      </c>
      <c r="B7031">
        <v>52.938997199622378</v>
      </c>
      <c r="C7031">
        <v>52.408487303487014</v>
      </c>
      <c r="D7031" s="8">
        <v>58.672943999515844</v>
      </c>
      <c r="E7031" s="8">
        <v>66.07293288743918</v>
      </c>
      <c r="F7031" s="8">
        <v>39.607570889613456</v>
      </c>
      <c r="G7031" s="8">
        <v>59.630228524639151</v>
      </c>
      <c r="H7031">
        <v>60.017532299437306</v>
      </c>
      <c r="I7031">
        <v>66.600695579368036</v>
      </c>
      <c r="J7031">
        <v>52.446722309949344</v>
      </c>
      <c r="K7031">
        <v>58.621654021725057</v>
      </c>
      <c r="L7031">
        <v>39.712026509570812</v>
      </c>
      <c r="M7031">
        <v>59.807598523159079</v>
      </c>
      <c r="N7031" s="8">
        <v>0</v>
      </c>
      <c r="O7031" s="8">
        <v>0</v>
      </c>
      <c r="P7031">
        <v>50.997678389280949</v>
      </c>
      <c r="Q7031">
        <v>57.140962317558696</v>
      </c>
      <c r="R7031" s="8">
        <v>52.391160809300047</v>
      </c>
      <c r="S7031" s="8">
        <v>54.578661405278005</v>
      </c>
      <c r="T7031">
        <v>57.031657289522315</v>
      </c>
      <c r="U7031">
        <v>62.960263303607555</v>
      </c>
      <c r="V7031" s="8">
        <v>47.894012999884431</v>
      </c>
      <c r="W7031" s="8">
        <v>46.205754114210272</v>
      </c>
      <c r="X7031">
        <f t="shared" si="110"/>
        <v>7029</v>
      </c>
    </row>
    <row r="7032" spans="1:24" x14ac:dyDescent="0.25">
      <c r="A7032">
        <v>9907</v>
      </c>
      <c r="B7032">
        <v>52.516729799425178</v>
      </c>
      <c r="C7032">
        <v>51.173852999409895</v>
      </c>
      <c r="D7032" s="8">
        <v>58.284013499708223</v>
      </c>
      <c r="E7032" s="8">
        <v>64.942633876681754</v>
      </c>
      <c r="F7032" s="8">
        <v>39.029731289966954</v>
      </c>
      <c r="G7032" s="8">
        <v>60.517078517238765</v>
      </c>
      <c r="H7032">
        <v>59.495254199650525</v>
      </c>
      <c r="I7032">
        <v>65.93121078066963</v>
      </c>
      <c r="J7032">
        <v>52.168914809861164</v>
      </c>
      <c r="K7032">
        <v>57.70872020486884</v>
      </c>
      <c r="L7032">
        <v>38.845267109706271</v>
      </c>
      <c r="M7032">
        <v>61.2595980211374</v>
      </c>
      <c r="N7032" s="8">
        <v>0</v>
      </c>
      <c r="O7032" s="8">
        <v>0</v>
      </c>
      <c r="P7032">
        <v>50.697646289722627</v>
      </c>
      <c r="Q7032">
        <v>55.941106443764419</v>
      </c>
      <c r="R7032" s="8">
        <v>52.135577909471586</v>
      </c>
      <c r="S7032" s="8">
        <v>53.378805531483735</v>
      </c>
      <c r="T7032">
        <v>56.453817689875812</v>
      </c>
      <c r="U7032">
        <v>62.003856447971096</v>
      </c>
      <c r="V7032" s="8">
        <v>47.63843010005597</v>
      </c>
      <c r="W7032" s="8">
        <v>45.145011966489697</v>
      </c>
      <c r="X7032">
        <f t="shared" si="110"/>
        <v>7030</v>
      </c>
    </row>
    <row r="7033" spans="1:24" x14ac:dyDescent="0.25">
      <c r="A7033">
        <v>9908</v>
      </c>
      <c r="B7033">
        <v>51.716644199550217</v>
      </c>
      <c r="C7033">
        <v>50.200056928014227</v>
      </c>
      <c r="D7033" s="8">
        <v>57.783959999391584</v>
      </c>
      <c r="E7033" s="8">
        <v>64.099256921626804</v>
      </c>
      <c r="F7033" s="8">
        <v>38.362993289281576</v>
      </c>
      <c r="G7033" s="8">
        <v>61.499569195896257</v>
      </c>
      <c r="H7033">
        <v>59.161885199702624</v>
      </c>
      <c r="I7033">
        <v>65.366061275290917</v>
      </c>
      <c r="J7033">
        <v>51.635524409944523</v>
      </c>
      <c r="K7033">
        <v>56.639283448650865</v>
      </c>
      <c r="L7033">
        <v>38.43411200963893</v>
      </c>
      <c r="M7033">
        <v>62.459453894931677</v>
      </c>
      <c r="N7033" s="8">
        <v>0</v>
      </c>
      <c r="O7033" s="8">
        <v>0</v>
      </c>
      <c r="P7033">
        <v>50.386501890034445</v>
      </c>
      <c r="Q7033">
        <v>55.184675567505529</v>
      </c>
      <c r="R7033" s="8">
        <v>51.768872009923683</v>
      </c>
      <c r="S7033" s="8">
        <v>52.335452598286793</v>
      </c>
      <c r="T7033">
        <v>55.809304289450154</v>
      </c>
      <c r="U7033">
        <v>61.221341747455597</v>
      </c>
      <c r="V7033" s="8">
        <v>47.305061099318493</v>
      </c>
      <c r="W7033" s="8">
        <v>44.797227655012193</v>
      </c>
      <c r="X7033">
        <f t="shared" si="110"/>
        <v>7031</v>
      </c>
    </row>
    <row r="7034" spans="1:24" x14ac:dyDescent="0.25">
      <c r="A7034">
        <v>9909</v>
      </c>
      <c r="B7034">
        <v>51.161029199373857</v>
      </c>
      <c r="C7034">
        <v>48.939338799680499</v>
      </c>
      <c r="D7034" s="8">
        <v>57.039435899376343</v>
      </c>
      <c r="E7034" s="8">
        <v>63.421077515666575</v>
      </c>
      <c r="F7034" s="8">
        <v>37.529570789806613</v>
      </c>
      <c r="G7034" s="8">
        <v>62.586395169109018</v>
      </c>
      <c r="H7034">
        <v>59.017425299593604</v>
      </c>
      <c r="I7034">
        <v>64.740049515372746</v>
      </c>
      <c r="J7034">
        <v>51.191032409487605</v>
      </c>
      <c r="K7034">
        <v>55.578541299694706</v>
      </c>
      <c r="L7034">
        <v>37.911833909852149</v>
      </c>
      <c r="M7034">
        <v>63.96362104018764</v>
      </c>
      <c r="N7034" s="8">
        <v>0</v>
      </c>
      <c r="O7034" s="8">
        <v>0</v>
      </c>
      <c r="P7034">
        <v>49.964234489837246</v>
      </c>
      <c r="Q7034">
        <v>54.22826871186907</v>
      </c>
      <c r="R7034" s="8">
        <v>51.546626009695224</v>
      </c>
      <c r="S7034" s="8">
        <v>51.405129565671359</v>
      </c>
      <c r="T7034">
        <v>55.275913889533513</v>
      </c>
      <c r="U7034">
        <v>60.595329987537433</v>
      </c>
      <c r="V7034" s="8">
        <v>46.916130599510872</v>
      </c>
      <c r="W7034" s="8">
        <v>44.86678451681346</v>
      </c>
      <c r="X7034">
        <f t="shared" si="110"/>
        <v>7032</v>
      </c>
    </row>
    <row r="7035" spans="1:24" x14ac:dyDescent="0.25">
      <c r="A7035">
        <v>9910</v>
      </c>
      <c r="B7035">
        <v>50.349831299369036</v>
      </c>
      <c r="C7035">
        <v>47.852512827703315</v>
      </c>
      <c r="D7035" s="8">
        <v>56.12822729978194</v>
      </c>
      <c r="E7035" s="8">
        <v>62.725508892711559</v>
      </c>
      <c r="F7035" s="8">
        <v>36.751709789401794</v>
      </c>
      <c r="G7035" s="8">
        <v>63.342826045367907</v>
      </c>
      <c r="H7035">
        <v>59.050762199983183</v>
      </c>
      <c r="I7035">
        <v>64.148816185737431</v>
      </c>
      <c r="J7035">
        <v>50.824326509939702</v>
      </c>
      <c r="K7035">
        <v>54.517799150738554</v>
      </c>
      <c r="L7035">
        <v>37.05618680932789</v>
      </c>
      <c r="M7035">
        <v>65.093920052180636</v>
      </c>
      <c r="N7035" s="8">
        <v>0</v>
      </c>
      <c r="O7035" s="8">
        <v>0</v>
      </c>
      <c r="P7035">
        <v>49.241934989292147</v>
      </c>
      <c r="Q7035">
        <v>52.941466760514317</v>
      </c>
      <c r="R7035" s="8">
        <v>50.679866609830682</v>
      </c>
      <c r="S7035" s="8">
        <v>50.909536922093913</v>
      </c>
      <c r="T7035">
        <v>54.809197289606452</v>
      </c>
      <c r="U7035">
        <v>59.534587838581274</v>
      </c>
      <c r="V7035" s="8">
        <v>46.67165999981227</v>
      </c>
      <c r="W7035" s="8">
        <v>45.153706573751514</v>
      </c>
      <c r="X7035">
        <f t="shared" si="110"/>
        <v>7033</v>
      </c>
    </row>
    <row r="7036" spans="1:24" x14ac:dyDescent="0.25">
      <c r="A7036">
        <v>9911</v>
      </c>
      <c r="B7036">
        <v>49.738654799332956</v>
      </c>
      <c r="C7036">
        <v>47.052608912664184</v>
      </c>
      <c r="D7036" s="8">
        <v>55.405927800026419</v>
      </c>
      <c r="E7036" s="8">
        <v>61.925604977672428</v>
      </c>
      <c r="F7036" s="8">
        <v>35.618255189578932</v>
      </c>
      <c r="G7036" s="8">
        <v>64.412262801585882</v>
      </c>
      <c r="H7036">
        <v>58.072879799609623</v>
      </c>
      <c r="I7036">
        <v>63.653223543395562</v>
      </c>
      <c r="J7036">
        <v>50.435396009342504</v>
      </c>
      <c r="K7036">
        <v>53.43097317876137</v>
      </c>
      <c r="L7036">
        <v>36.244988909323069</v>
      </c>
      <c r="M7036">
        <v>65.945991614497402</v>
      </c>
      <c r="N7036" s="8">
        <v>0</v>
      </c>
      <c r="O7036" s="8">
        <v>0</v>
      </c>
      <c r="P7036">
        <v>48.575196989396346</v>
      </c>
      <c r="Q7036">
        <v>51.872030004296342</v>
      </c>
      <c r="R7036" s="8">
        <v>49.590861209737682</v>
      </c>
      <c r="S7036" s="8">
        <v>51.196458979031966</v>
      </c>
      <c r="T7036">
        <v>54.36470528993911</v>
      </c>
      <c r="U7036">
        <v>58.595570198704024</v>
      </c>
      <c r="V7036" s="8">
        <v>46.304954099474791</v>
      </c>
      <c r="W7036" s="8">
        <v>45.258041867071206</v>
      </c>
      <c r="X7036">
        <f t="shared" si="110"/>
        <v>7034</v>
      </c>
    </row>
    <row r="7037" spans="1:24" x14ac:dyDescent="0.25">
      <c r="A7037">
        <v>9912</v>
      </c>
      <c r="B7037">
        <v>49.071916799437155</v>
      </c>
      <c r="C7037">
        <v>46.383124113965778</v>
      </c>
      <c r="D7037" s="8">
        <v>54.872537399320201</v>
      </c>
      <c r="E7037" s="8">
        <v>60.864862828716277</v>
      </c>
      <c r="F7037" s="8">
        <v>34.284779189787329</v>
      </c>
      <c r="G7037" s="8">
        <v>65.394753480243367</v>
      </c>
      <c r="H7037">
        <v>57.539489399692982</v>
      </c>
      <c r="I7037">
        <v>62.896792665901096</v>
      </c>
      <c r="J7037">
        <v>49.913117909555723</v>
      </c>
      <c r="K7037">
        <v>52.083308972867158</v>
      </c>
      <c r="L7037">
        <v>35.500464809307829</v>
      </c>
      <c r="M7037">
        <v>66.554614158656364</v>
      </c>
      <c r="N7037" s="8">
        <v>0</v>
      </c>
      <c r="O7037" s="8">
        <v>0</v>
      </c>
      <c r="P7037">
        <v>48.075143489869284</v>
      </c>
      <c r="Q7037">
        <v>51.280796674661019</v>
      </c>
      <c r="R7037" s="8">
        <v>48.479631209384962</v>
      </c>
      <c r="S7037" s="8">
        <v>51.674662406850196</v>
      </c>
      <c r="T7037">
        <v>54.08689778985093</v>
      </c>
      <c r="U7037">
        <v>57.595690304287324</v>
      </c>
      <c r="V7037" s="8">
        <v>46.493863199313672</v>
      </c>
      <c r="W7037" s="8">
        <v>45.301514905851448</v>
      </c>
      <c r="X7037">
        <f t="shared" si="110"/>
        <v>7035</v>
      </c>
    </row>
    <row r="7038" spans="1:24" x14ac:dyDescent="0.25">
      <c r="A7038">
        <v>9913</v>
      </c>
      <c r="B7038">
        <v>48.594087899380234</v>
      </c>
      <c r="C7038">
        <v>46.139675095807959</v>
      </c>
      <c r="D7038" s="8">
        <v>54.35025929953342</v>
      </c>
      <c r="E7038" s="8">
        <v>59.821509895519327</v>
      </c>
      <c r="F7038" s="8">
        <v>33.251335289554049</v>
      </c>
      <c r="G7038" s="8">
        <v>66.194657396518082</v>
      </c>
      <c r="H7038">
        <v>56.739403799818021</v>
      </c>
      <c r="I7038">
        <v>62.009942673301481</v>
      </c>
      <c r="J7038">
        <v>49.379727509639082</v>
      </c>
      <c r="K7038">
        <v>50.935620746350523</v>
      </c>
      <c r="L7038">
        <v>34.911512909531467</v>
      </c>
      <c r="M7038">
        <v>67.484937191271797</v>
      </c>
      <c r="N7038" s="8">
        <v>0</v>
      </c>
      <c r="O7038" s="8">
        <v>0</v>
      </c>
      <c r="P7038">
        <v>47.519528489692924</v>
      </c>
      <c r="Q7038">
        <v>50.254832957223293</v>
      </c>
      <c r="R7038" s="8">
        <v>47.14615520959336</v>
      </c>
      <c r="S7038" s="8">
        <v>52.135476618909216</v>
      </c>
      <c r="T7038">
        <v>53.95355018987177</v>
      </c>
      <c r="U7038">
        <v>56.708840310452132</v>
      </c>
      <c r="V7038" s="8">
        <v>46.104932699506051</v>
      </c>
      <c r="W7038" s="8">
        <v>46.362257054807607</v>
      </c>
      <c r="X7038">
        <f t="shared" si="110"/>
        <v>7036</v>
      </c>
    </row>
    <row r="7039" spans="1:24" x14ac:dyDescent="0.25">
      <c r="A7039">
        <v>9914</v>
      </c>
      <c r="B7039">
        <v>47.782889999375413</v>
      </c>
      <c r="C7039">
        <v>46.330956466688136</v>
      </c>
      <c r="D7039" s="8">
        <v>53.883542699606359</v>
      </c>
      <c r="E7039" s="8">
        <v>58.952049117443352</v>
      </c>
      <c r="F7039" s="8">
        <v>32.395688189819367</v>
      </c>
      <c r="G7039" s="8">
        <v>66.585914746775828</v>
      </c>
      <c r="H7039">
        <v>55.983767399672921</v>
      </c>
      <c r="I7039">
        <v>61.123092679466289</v>
      </c>
      <c r="J7039">
        <v>49.024133909431463</v>
      </c>
      <c r="K7039">
        <v>49.831405558614122</v>
      </c>
      <c r="L7039">
        <v>34.389234809744686</v>
      </c>
      <c r="M7039">
        <v>67.919667579074201</v>
      </c>
      <c r="N7039" s="8">
        <v>0</v>
      </c>
      <c r="O7039" s="8">
        <v>0</v>
      </c>
      <c r="P7039">
        <v>46.886127389397124</v>
      </c>
      <c r="Q7039">
        <v>49.411456002168343</v>
      </c>
      <c r="R7039" s="8">
        <v>46.012700609770498</v>
      </c>
      <c r="S7039" s="8">
        <v>52.509344753407753</v>
      </c>
      <c r="T7039">
        <v>53.564619689274572</v>
      </c>
      <c r="U7039">
        <v>55.752433454815673</v>
      </c>
      <c r="V7039" s="8">
        <v>45.804900599947729</v>
      </c>
      <c r="W7039" s="8">
        <v>47.083909500783648</v>
      </c>
      <c r="X7039">
        <f t="shared" si="110"/>
        <v>7037</v>
      </c>
    </row>
    <row r="7040" spans="1:24" x14ac:dyDescent="0.25">
      <c r="A7040">
        <v>9915</v>
      </c>
      <c r="B7040">
        <v>47.005028999760171</v>
      </c>
      <c r="C7040">
        <v>46.696129993924856</v>
      </c>
      <c r="D7040" s="8">
        <v>53.583510600048037</v>
      </c>
      <c r="E7040" s="8">
        <v>57.995642261806893</v>
      </c>
      <c r="F7040" s="8">
        <v>31.506704189695107</v>
      </c>
      <c r="G7040" s="8">
        <v>67.698824541774044</v>
      </c>
      <c r="H7040">
        <v>55.23924329965768</v>
      </c>
      <c r="I7040">
        <v>60.079739746269347</v>
      </c>
      <c r="J7040">
        <v>48.412957409395382</v>
      </c>
      <c r="K7040">
        <v>48.89238791873688</v>
      </c>
      <c r="L7040">
        <v>33.966967409547486</v>
      </c>
      <c r="M7040">
        <v>69.328194039507864</v>
      </c>
      <c r="N7040" s="8">
        <v>0</v>
      </c>
      <c r="O7040" s="8">
        <v>0</v>
      </c>
      <c r="P7040">
        <v>46.297175489620763</v>
      </c>
      <c r="Q7040">
        <v>49.307120708848643</v>
      </c>
      <c r="R7040" s="8">
        <v>44.923695209677497</v>
      </c>
      <c r="S7040" s="8">
        <v>52.94407514244574</v>
      </c>
      <c r="T7040">
        <v>53.031229289357931</v>
      </c>
      <c r="U7040">
        <v>54.952529539776542</v>
      </c>
      <c r="V7040" s="8">
        <v>45.78267599968801</v>
      </c>
      <c r="W7040" s="8">
        <v>47.979454101880656</v>
      </c>
      <c r="X7040">
        <f t="shared" si="110"/>
        <v>7038</v>
      </c>
    </row>
    <row r="7041" spans="1:24" x14ac:dyDescent="0.25">
      <c r="A7041">
        <v>9916</v>
      </c>
      <c r="B7041">
        <v>45.860462099807449</v>
      </c>
      <c r="C7041">
        <v>46.58310009210777</v>
      </c>
      <c r="D7041" s="8">
        <v>53.105681699991116</v>
      </c>
      <c r="E7041" s="8">
        <v>57.12618148373091</v>
      </c>
      <c r="F7041" s="8">
        <v>30.728843189290288</v>
      </c>
      <c r="G7041" s="8">
        <v>68.84651276829068</v>
      </c>
      <c r="H7041">
        <v>54.40582079939314</v>
      </c>
      <c r="I7041">
        <v>59.618925534210327</v>
      </c>
      <c r="J7041">
        <v>47.635096409780139</v>
      </c>
      <c r="K7041">
        <v>47.953370277624046</v>
      </c>
      <c r="L7041">
        <v>33.322454009911404</v>
      </c>
      <c r="M7041">
        <v>70.371546972704806</v>
      </c>
      <c r="N7041" s="8">
        <v>0</v>
      </c>
      <c r="O7041" s="8">
        <v>0</v>
      </c>
      <c r="P7041">
        <v>45.774897389833981</v>
      </c>
      <c r="Q7041">
        <v>48.889779535569872</v>
      </c>
      <c r="R7041" s="8">
        <v>43.701342209605336</v>
      </c>
      <c r="S7041" s="8">
        <v>53.665727588421788</v>
      </c>
      <c r="T7041">
        <v>52.275592890002407</v>
      </c>
      <c r="U7041">
        <v>54.06567954594135</v>
      </c>
      <c r="V7041" s="8">
        <v>45.22706099951165</v>
      </c>
      <c r="W7041" s="8">
        <v>49.092363896878872</v>
      </c>
      <c r="X7041">
        <f t="shared" si="110"/>
        <v>7039</v>
      </c>
    </row>
    <row r="7042" spans="1:24" x14ac:dyDescent="0.25">
      <c r="A7042">
        <v>9917</v>
      </c>
      <c r="B7042">
        <v>45.415970099350531</v>
      </c>
      <c r="C7042">
        <v>45.652777060727914</v>
      </c>
      <c r="D7042" s="8">
        <v>52.827874199902936</v>
      </c>
      <c r="E7042" s="8">
        <v>56.369750607472021</v>
      </c>
      <c r="F7042" s="8">
        <v>30.228789689763225</v>
      </c>
      <c r="G7042" s="8">
        <v>69.2116862955274</v>
      </c>
      <c r="H7042">
        <v>53.850205800006357</v>
      </c>
      <c r="I7042">
        <v>59.44503337785379</v>
      </c>
      <c r="J7042">
        <v>47.023919909744059</v>
      </c>
      <c r="K7042">
        <v>46.910017344427104</v>
      </c>
      <c r="L7042">
        <v>33.011309609433646</v>
      </c>
      <c r="M7042">
        <v>70.980169516863768</v>
      </c>
      <c r="N7042" s="8">
        <v>0</v>
      </c>
      <c r="O7042" s="8">
        <v>0</v>
      </c>
      <c r="P7042">
        <v>45.219282389657621</v>
      </c>
      <c r="Q7042">
        <v>48.611552087129212</v>
      </c>
      <c r="R7042" s="8">
        <v>42.867919709340796</v>
      </c>
      <c r="S7042" s="8">
        <v>54.343906995617587</v>
      </c>
      <c r="T7042">
        <v>51.497731889597588</v>
      </c>
      <c r="U7042">
        <v>53.761368274479665</v>
      </c>
      <c r="V7042" s="8">
        <v>44.693670599595009</v>
      </c>
      <c r="W7042" s="8">
        <v>50.292219770673142</v>
      </c>
      <c r="X7042">
        <f t="shared" si="110"/>
        <v>7040</v>
      </c>
    </row>
    <row r="7043" spans="1:24" x14ac:dyDescent="0.25">
      <c r="A7043">
        <v>9918</v>
      </c>
      <c r="B7043">
        <v>45.971585099526891</v>
      </c>
      <c r="C7043">
        <v>44.548561871755943</v>
      </c>
      <c r="D7043" s="8">
        <v>52.516729799425178</v>
      </c>
      <c r="E7043" s="8">
        <v>55.265535419735627</v>
      </c>
      <c r="F7043" s="8">
        <v>29.673174689586865</v>
      </c>
      <c r="G7043" s="8">
        <v>69.95072795602708</v>
      </c>
      <c r="H7043">
        <v>53.039007900001536</v>
      </c>
      <c r="I7043">
        <v>59.184195145172339</v>
      </c>
      <c r="J7043">
        <v>46.301620409988537</v>
      </c>
      <c r="K7043">
        <v>46.492676171148325</v>
      </c>
      <c r="L7043">
        <v>32.477919209517005</v>
      </c>
      <c r="M7043">
        <v>71.849630294939743</v>
      </c>
      <c r="N7043" s="8">
        <v>0</v>
      </c>
      <c r="O7043" s="8">
        <v>0</v>
      </c>
      <c r="P7043">
        <v>44.641442790011119</v>
      </c>
      <c r="Q7043">
        <v>48.394186891992426</v>
      </c>
      <c r="R7043" s="8">
        <v>42.456764609273456</v>
      </c>
      <c r="S7043" s="8">
        <v>55.082948656117267</v>
      </c>
      <c r="T7043">
        <v>50.630972489733047</v>
      </c>
      <c r="U7043">
        <v>53.996122684140083</v>
      </c>
      <c r="V7043" s="8">
        <v>43.838023499860327</v>
      </c>
      <c r="W7043" s="8">
        <v>51.144291332989908</v>
      </c>
      <c r="X7043">
        <f t="shared" si="110"/>
        <v>7041</v>
      </c>
    </row>
    <row r="7044" spans="1:24" x14ac:dyDescent="0.25">
      <c r="A7044">
        <v>9919</v>
      </c>
      <c r="B7044">
        <v>47.049478199490032</v>
      </c>
      <c r="C7044">
        <v>44.00080158213644</v>
      </c>
      <c r="D7044" s="8">
        <v>51.716644199550217</v>
      </c>
      <c r="E7044" s="8">
        <v>54.439547680439887</v>
      </c>
      <c r="F7044" s="8">
        <v>29.262019589519525</v>
      </c>
      <c r="G7044" s="8">
        <v>70.820188734103056</v>
      </c>
      <c r="H7044">
        <v>52.616740499804337</v>
      </c>
      <c r="I7044">
        <v>58.288650544075331</v>
      </c>
      <c r="J7044">
        <v>45.601545509703158</v>
      </c>
      <c r="K7044">
        <v>46.101418820890579</v>
      </c>
      <c r="L7044">
        <v>32.222336309688544</v>
      </c>
      <c r="M7044">
        <v>72.675618034235484</v>
      </c>
      <c r="N7044" s="8">
        <v>0</v>
      </c>
      <c r="O7044" s="8">
        <v>0</v>
      </c>
      <c r="P7044">
        <v>44.308073789273642</v>
      </c>
      <c r="Q7044">
        <v>47.802953563592688</v>
      </c>
      <c r="R7044" s="8">
        <v>41.867812709497095</v>
      </c>
      <c r="S7044" s="8">
        <v>56.187163843853661</v>
      </c>
      <c r="T7044">
        <v>49.575303990029624</v>
      </c>
      <c r="U7044">
        <v>54.300433955601768</v>
      </c>
      <c r="V7044" s="8">
        <v>42.426761399949285</v>
      </c>
      <c r="W7044" s="8">
        <v>52.144171227406616</v>
      </c>
      <c r="X7044">
        <f t="shared" si="110"/>
        <v>7042</v>
      </c>
    </row>
    <row r="7045" spans="1:24" x14ac:dyDescent="0.25">
      <c r="A7045">
        <v>9920</v>
      </c>
      <c r="B7045">
        <v>48.238494299962191</v>
      </c>
      <c r="C7045">
        <v>43.870382465795714</v>
      </c>
      <c r="D7045" s="8">
        <v>51.294376799353017</v>
      </c>
      <c r="E7045" s="8">
        <v>53.874398175061174</v>
      </c>
      <c r="F7045" s="8">
        <v>28.850864489452185</v>
      </c>
      <c r="G7045" s="8">
        <v>72.080906862436777</v>
      </c>
      <c r="H7045">
        <v>52.650077399404339</v>
      </c>
      <c r="I7045">
        <v>57.593081921120316</v>
      </c>
      <c r="J7045">
        <v>44.912582909547638</v>
      </c>
      <c r="K7045">
        <v>46.040556567586705</v>
      </c>
      <c r="L7045">
        <v>32.477919209517005</v>
      </c>
      <c r="M7045">
        <v>72.527809702135542</v>
      </c>
      <c r="N7045" s="8">
        <v>0</v>
      </c>
      <c r="O7045" s="8">
        <v>0</v>
      </c>
      <c r="P7045">
        <v>44.785902689330563</v>
      </c>
      <c r="Q7045">
        <v>47.107384941873249</v>
      </c>
      <c r="R7045" s="8">
        <v>41.056614809492274</v>
      </c>
      <c r="S7045" s="8">
        <v>56.94359472011255</v>
      </c>
      <c r="T7045">
        <v>48.630758490045643</v>
      </c>
      <c r="U7045">
        <v>54.535188366497763</v>
      </c>
      <c r="V7045" s="8">
        <v>41.793360299653486</v>
      </c>
      <c r="W7045" s="8">
        <v>52.94407514244574</v>
      </c>
      <c r="X7045">
        <f t="shared" si="110"/>
        <v>7043</v>
      </c>
    </row>
    <row r="7046" spans="1:24" x14ac:dyDescent="0.25">
      <c r="A7046">
        <v>9921</v>
      </c>
      <c r="B7046">
        <v>49.516408799894073</v>
      </c>
      <c r="C7046">
        <v>43.931244720335172</v>
      </c>
      <c r="D7046" s="8">
        <v>50.494291199478056</v>
      </c>
      <c r="E7046" s="8">
        <v>53.24838641514301</v>
      </c>
      <c r="F7046" s="8">
        <v>28.484158589904283</v>
      </c>
      <c r="G7046" s="8">
        <v>73.254678911974452</v>
      </c>
      <c r="H7046">
        <v>51.794430299669656</v>
      </c>
      <c r="I7046">
        <v>56.610591242462824</v>
      </c>
      <c r="J7046">
        <v>44.390304809760856</v>
      </c>
      <c r="K7046">
        <v>46.414424702085242</v>
      </c>
      <c r="L7046">
        <v>32.811288209464905</v>
      </c>
      <c r="M7046">
        <v>72.640839602717051</v>
      </c>
      <c r="N7046" s="8">
        <v>0</v>
      </c>
      <c r="O7046" s="8">
        <v>0</v>
      </c>
      <c r="P7046">
        <v>45.430416089756221</v>
      </c>
      <c r="Q7046">
        <v>46.716127591615503</v>
      </c>
      <c r="R7046" s="8">
        <v>40.223192310017311</v>
      </c>
      <c r="S7046" s="8">
        <v>57.813055498188533</v>
      </c>
      <c r="T7046">
        <v>47.630651489412365</v>
      </c>
      <c r="U7046">
        <v>54.82211042220024</v>
      </c>
      <c r="V7046" s="8">
        <v>40.759916399420206</v>
      </c>
      <c r="W7046" s="8">
        <v>53.88309278232299</v>
      </c>
      <c r="X7046">
        <f t="shared" ref="X7046:X7109" si="111">X7045+1</f>
        <v>7044</v>
      </c>
    </row>
    <row r="7047" spans="1:24" x14ac:dyDescent="0.25">
      <c r="A7047">
        <v>9922</v>
      </c>
      <c r="B7047">
        <v>49.705317899732954</v>
      </c>
      <c r="C7047">
        <v>43.253065313139366</v>
      </c>
      <c r="D7047" s="8">
        <v>49.605307199353796</v>
      </c>
      <c r="E7047" s="8">
        <v>52.831045241864231</v>
      </c>
      <c r="F7047" s="8">
        <v>28.150789589956382</v>
      </c>
      <c r="G7047" s="8">
        <v>74.063277435510969</v>
      </c>
      <c r="H7047">
        <v>50.816547899296097</v>
      </c>
      <c r="I7047">
        <v>56.175860853424837</v>
      </c>
      <c r="J7047">
        <v>43.779128309724776</v>
      </c>
      <c r="K7047">
        <v>46.518759995404935</v>
      </c>
      <c r="L7047">
        <v>32.622379109626024</v>
      </c>
      <c r="M7047">
        <v>73.52768959655225</v>
      </c>
      <c r="N7047" s="8">
        <v>0</v>
      </c>
      <c r="O7047" s="8">
        <v>0</v>
      </c>
      <c r="P7047">
        <v>46.452747689859642</v>
      </c>
      <c r="Q7047">
        <v>46.863935923715438</v>
      </c>
      <c r="R7047" s="8">
        <v>39.13418690992431</v>
      </c>
      <c r="S7047" s="8">
        <v>58.925965294422319</v>
      </c>
      <c r="T7047">
        <v>46.541646089319364</v>
      </c>
      <c r="U7047">
        <v>55.282924635494837</v>
      </c>
      <c r="V7047" s="8">
        <v>40.015392299404965</v>
      </c>
      <c r="W7047" s="8">
        <v>54.882972676739698</v>
      </c>
      <c r="X7047">
        <f t="shared" si="111"/>
        <v>7045</v>
      </c>
    </row>
    <row r="7048" spans="1:24" x14ac:dyDescent="0.25">
      <c r="A7048">
        <v>9923</v>
      </c>
      <c r="B7048">
        <v>49.205264399416315</v>
      </c>
      <c r="C7048">
        <v>42.540107475660719</v>
      </c>
      <c r="D7048" s="8">
        <v>48.805221599478834</v>
      </c>
      <c r="E7048" s="8">
        <v>52.483260930386727</v>
      </c>
      <c r="F7048" s="8">
        <v>27.984105089587644</v>
      </c>
      <c r="G7048" s="8">
        <v>74.645816156648905</v>
      </c>
      <c r="H7048">
        <v>49.405285799385055</v>
      </c>
      <c r="I7048">
        <v>56.132387814644595</v>
      </c>
      <c r="J7048">
        <v>43.201288709288697</v>
      </c>
      <c r="K7048">
        <v>46.796987443845595</v>
      </c>
      <c r="L7048">
        <v>32.255673209288545</v>
      </c>
      <c r="M7048">
        <v>73.936336162569205</v>
      </c>
      <c r="N7048" s="8">
        <v>0</v>
      </c>
      <c r="O7048" s="8">
        <v>0</v>
      </c>
      <c r="P7048">
        <v>46.897239689526984</v>
      </c>
      <c r="Q7048">
        <v>47.489947683633602</v>
      </c>
      <c r="R7048" s="8">
        <v>38.134079909291032</v>
      </c>
      <c r="S7048" s="8">
        <v>59.343306467701098</v>
      </c>
      <c r="T7048">
        <v>45.508202189875661</v>
      </c>
      <c r="U7048">
        <v>55.787211886334099</v>
      </c>
      <c r="V7048" s="8">
        <v>39.437552699758463</v>
      </c>
      <c r="W7048" s="8">
        <v>55.622014338474948</v>
      </c>
      <c r="X7048">
        <f t="shared" si="111"/>
        <v>7046</v>
      </c>
    </row>
    <row r="7049" spans="1:24" x14ac:dyDescent="0.25">
      <c r="A7049">
        <v>9924</v>
      </c>
      <c r="B7049">
        <v>47.671766999655972</v>
      </c>
      <c r="C7049">
        <v>42.366215320539752</v>
      </c>
      <c r="D7049" s="8">
        <v>47.63843010005597</v>
      </c>
      <c r="E7049" s="8">
        <v>52.370231029805211</v>
      </c>
      <c r="F7049" s="8">
        <v>28.006329689847362</v>
      </c>
      <c r="G7049" s="8">
        <v>75.141408800226344</v>
      </c>
      <c r="H7049">
        <v>48.260718899432334</v>
      </c>
      <c r="I7049">
        <v>56.436699087341864</v>
      </c>
      <c r="J7049">
        <v>42.623449109642195</v>
      </c>
      <c r="K7049">
        <v>47.205634009862557</v>
      </c>
      <c r="L7049">
        <v>31.888967309740643</v>
      </c>
      <c r="M7049">
        <v>74.197174395250656</v>
      </c>
      <c r="N7049" s="8">
        <v>0</v>
      </c>
      <c r="O7049" s="8">
        <v>0</v>
      </c>
      <c r="P7049">
        <v>46.508309189719363</v>
      </c>
      <c r="Q7049">
        <v>48.011624150232073</v>
      </c>
      <c r="R7049" s="8">
        <v>37.33399430941607</v>
      </c>
      <c r="S7049" s="8">
        <v>59.778036856739092</v>
      </c>
      <c r="T7049">
        <v>44.674779689611121</v>
      </c>
      <c r="U7049">
        <v>56.395834430493053</v>
      </c>
      <c r="V7049" s="8">
        <v>39.359766599639023</v>
      </c>
      <c r="W7049" s="8">
        <v>55.795906493595915</v>
      </c>
      <c r="X7049">
        <f t="shared" si="111"/>
        <v>7047</v>
      </c>
    </row>
    <row r="7050" spans="1:24" x14ac:dyDescent="0.25">
      <c r="A7050">
        <v>9925</v>
      </c>
      <c r="B7050">
        <v>46.204943399885209</v>
      </c>
      <c r="C7050">
        <v>42.627053553221202</v>
      </c>
      <c r="D7050" s="8">
        <v>46.527200099703251</v>
      </c>
      <c r="E7050" s="8">
        <v>52.439787891606485</v>
      </c>
      <c r="F7050" s="8">
        <v>27.917431289598063</v>
      </c>
      <c r="G7050" s="8">
        <v>75.228354877786828</v>
      </c>
      <c r="H7050">
        <v>47.238387299328913</v>
      </c>
      <c r="I7050">
        <v>57.175740747841537</v>
      </c>
      <c r="J7050">
        <v>42.123395609325556</v>
      </c>
      <c r="K7050">
        <v>47.622975183141335</v>
      </c>
      <c r="L7050">
        <v>31.333352309564283</v>
      </c>
      <c r="M7050">
        <v>74.605820961267611</v>
      </c>
      <c r="N7050" s="8">
        <v>0</v>
      </c>
      <c r="O7050" s="8">
        <v>0</v>
      </c>
      <c r="P7050">
        <v>45.485977589615942</v>
      </c>
      <c r="Q7050">
        <v>48.359408461709577</v>
      </c>
      <c r="R7050" s="8">
        <v>36.278325809712648</v>
      </c>
      <c r="S7050" s="8">
        <v>60.49099469421774</v>
      </c>
      <c r="T7050">
        <v>43.785795689486861</v>
      </c>
      <c r="U7050">
        <v>57.065319229191459</v>
      </c>
      <c r="V7050" s="8">
        <v>39.304205099779303</v>
      </c>
      <c r="W7050" s="8">
        <v>55.813295709355124</v>
      </c>
      <c r="X7050">
        <f t="shared" si="111"/>
        <v>7048</v>
      </c>
    </row>
    <row r="7051" spans="1:24" x14ac:dyDescent="0.25">
      <c r="A7051">
        <v>9926</v>
      </c>
      <c r="B7051">
        <v>44.760344399584589</v>
      </c>
      <c r="C7051">
        <v>43.783436388235231</v>
      </c>
      <c r="D7051" s="8">
        <v>45.671552999968569</v>
      </c>
      <c r="E7051" s="8">
        <v>52.58759622370642</v>
      </c>
      <c r="F7051" s="8">
        <v>27.661848389769602</v>
      </c>
      <c r="G7051" s="8">
        <v>75.028378898409258</v>
      </c>
      <c r="H7051">
        <v>45.682665299308852</v>
      </c>
      <c r="I7051">
        <v>57.201824572098147</v>
      </c>
      <c r="J7051">
        <v>41.156625509871432</v>
      </c>
      <c r="K7051">
        <v>47.970759493383262</v>
      </c>
      <c r="L7051">
        <v>30.922197209496943</v>
      </c>
      <c r="M7051">
        <v>74.884048409708271</v>
      </c>
      <c r="N7051" s="8">
        <v>0</v>
      </c>
      <c r="O7051" s="8">
        <v>0</v>
      </c>
      <c r="P7051">
        <v>44.430309089912519</v>
      </c>
      <c r="Q7051">
        <v>48.620246694391028</v>
      </c>
      <c r="R7051" s="8">
        <v>35.611587809816847</v>
      </c>
      <c r="S7051" s="8">
        <v>61.212647140193781</v>
      </c>
      <c r="T7051">
        <v>42.8968116893626</v>
      </c>
      <c r="U7051">
        <v>57.560911872768898</v>
      </c>
      <c r="V7051" s="8">
        <v>39.381991199898742</v>
      </c>
      <c r="W7051" s="8">
        <v>55.813295709355124</v>
      </c>
      <c r="X7051">
        <f t="shared" si="111"/>
        <v>7049</v>
      </c>
    </row>
    <row r="7052" spans="1:24" x14ac:dyDescent="0.25">
      <c r="A7052">
        <v>9927</v>
      </c>
      <c r="B7052">
        <v>43.515766800042286</v>
      </c>
      <c r="C7052">
        <v>44.957208437772898</v>
      </c>
      <c r="D7052" s="8">
        <v>44.760344399584589</v>
      </c>
      <c r="E7052" s="8">
        <v>52.874518280644473</v>
      </c>
      <c r="F7052" s="8">
        <v>27.517388489660583</v>
      </c>
      <c r="G7052" s="8">
        <v>75.263133309305246</v>
      </c>
      <c r="H7052">
        <v>44.182504799938087</v>
      </c>
      <c r="I7052">
        <v>58.001728487137278</v>
      </c>
      <c r="J7052">
        <v>40.545449009835352</v>
      </c>
      <c r="K7052">
        <v>48.579382038777794</v>
      </c>
      <c r="L7052">
        <v>30.277683809860861</v>
      </c>
      <c r="M7052">
        <v>74.988383703027964</v>
      </c>
      <c r="N7052" s="8">
        <v>0</v>
      </c>
      <c r="O7052" s="8">
        <v>0</v>
      </c>
      <c r="P7052">
        <v>43.430202089279241</v>
      </c>
      <c r="Q7052">
        <v>48.994114828889565</v>
      </c>
      <c r="R7052" s="8">
        <v>34.978186709521047</v>
      </c>
      <c r="S7052" s="8">
        <v>62.038634878253937</v>
      </c>
      <c r="T7052">
        <v>41.918929289778617</v>
      </c>
      <c r="U7052">
        <v>57.978253046047676</v>
      </c>
      <c r="V7052" s="8">
        <v>39.459777300018182</v>
      </c>
      <c r="W7052" s="8">
        <v>55.856768748135366</v>
      </c>
      <c r="X7052">
        <f t="shared" si="111"/>
        <v>7050</v>
      </c>
    </row>
    <row r="7053" spans="1:24" x14ac:dyDescent="0.25">
      <c r="A7053">
        <v>9928</v>
      </c>
      <c r="B7053">
        <v>42.371199899299988</v>
      </c>
      <c r="C7053">
        <v>45.957088332189606</v>
      </c>
      <c r="D7053" s="8">
        <v>43.815798899600608</v>
      </c>
      <c r="E7053" s="8">
        <v>53.204913376362768</v>
      </c>
      <c r="F7053" s="8">
        <v>26.928436589884221</v>
      </c>
      <c r="G7053" s="8">
        <v>75.245744093546037</v>
      </c>
      <c r="H7053">
        <v>42.993488699465928</v>
      </c>
      <c r="I7053">
        <v>57.845225547775527</v>
      </c>
      <c r="J7053">
        <v>39.900935609409693</v>
      </c>
      <c r="K7053">
        <v>48.944555564778938</v>
      </c>
      <c r="L7053">
        <v>29.633170409435202</v>
      </c>
      <c r="M7053">
        <v>74.857964586687245</v>
      </c>
      <c r="N7053" s="8">
        <v>0</v>
      </c>
      <c r="O7053" s="8">
        <v>0</v>
      </c>
      <c r="P7053">
        <v>42.15228758934736</v>
      </c>
      <c r="Q7053">
        <v>49.68968345184458</v>
      </c>
      <c r="R7053" s="8">
        <v>34.111427309656506</v>
      </c>
      <c r="S7053" s="8">
        <v>63.064598596927247</v>
      </c>
      <c r="T7053">
        <v>41.107731389773797</v>
      </c>
      <c r="U7053">
        <v>58.221702064205488</v>
      </c>
      <c r="V7053" s="8">
        <v>39.482001899488324</v>
      </c>
      <c r="W7053" s="8">
        <v>55.874157963894582</v>
      </c>
      <c r="X7053">
        <f t="shared" si="111"/>
        <v>7051</v>
      </c>
    </row>
    <row r="7054" spans="1:24" x14ac:dyDescent="0.25">
      <c r="A7054">
        <v>9929</v>
      </c>
      <c r="B7054">
        <v>41.237745299477126</v>
      </c>
      <c r="C7054">
        <v>47.148249597486483</v>
      </c>
      <c r="D7054" s="8">
        <v>43.115723999315229</v>
      </c>
      <c r="E7054" s="8">
        <v>53.613559941144153</v>
      </c>
      <c r="F7054" s="8">
        <v>26.561730689546742</v>
      </c>
      <c r="G7054" s="8">
        <v>74.897959782068526</v>
      </c>
      <c r="H7054">
        <v>41.904483299372927</v>
      </c>
      <c r="I7054">
        <v>59.036386813072404</v>
      </c>
      <c r="J7054">
        <v>39.20086070991389</v>
      </c>
      <c r="K7054">
        <v>49.596651147718127</v>
      </c>
      <c r="L7054">
        <v>28.244132909783879</v>
      </c>
      <c r="M7054">
        <v>74.597126352770218</v>
      </c>
      <c r="N7054" s="8">
        <v>0</v>
      </c>
      <c r="O7054" s="8">
        <v>0</v>
      </c>
      <c r="P7054">
        <v>41.318865089872396</v>
      </c>
      <c r="Q7054">
        <v>50.454808935365286</v>
      </c>
      <c r="R7054" s="8">
        <v>33.689159909459306</v>
      </c>
      <c r="S7054" s="8">
        <v>63.586275063525719</v>
      </c>
      <c r="T7054">
        <v>40.352094989628696</v>
      </c>
      <c r="U7054">
        <v>58.369510396305429</v>
      </c>
      <c r="V7054" s="8">
        <v>39.570900299737623</v>
      </c>
      <c r="W7054" s="8">
        <v>55.978493257214275</v>
      </c>
      <c r="X7054">
        <f t="shared" si="111"/>
        <v>7052</v>
      </c>
    </row>
    <row r="7055" spans="1:24" x14ac:dyDescent="0.25">
      <c r="A7055">
        <v>9930</v>
      </c>
      <c r="B7055">
        <v>40.048729199794543</v>
      </c>
      <c r="C7055">
        <v>48.382883902799179</v>
      </c>
      <c r="D7055" s="8">
        <v>42.115616999471527</v>
      </c>
      <c r="E7055" s="8">
        <v>54.07437415443875</v>
      </c>
      <c r="F7055" s="8">
        <v>25.950554189510662</v>
      </c>
      <c r="G7055" s="8">
        <v>74.784929881487017</v>
      </c>
      <c r="H7055">
        <v>39.715360199846643</v>
      </c>
      <c r="I7055">
        <v>59.931931414169412</v>
      </c>
      <c r="J7055">
        <v>39.00083930994515</v>
      </c>
      <c r="K7055">
        <v>50.222662907636298</v>
      </c>
      <c r="L7055">
        <v>27.59961950935822</v>
      </c>
      <c r="M7055">
        <v>74.492791059450525</v>
      </c>
      <c r="N7055" s="8">
        <v>0</v>
      </c>
      <c r="O7055" s="8">
        <v>0</v>
      </c>
      <c r="P7055">
        <v>40.652127089976595</v>
      </c>
      <c r="Q7055">
        <v>51.132988342561084</v>
      </c>
      <c r="R7055" s="8">
        <v>33.244667909791964</v>
      </c>
      <c r="S7055" s="8">
        <v>63.977532412547895</v>
      </c>
      <c r="T7055">
        <v>39.596458589483596</v>
      </c>
      <c r="U7055">
        <v>58.847713824123659</v>
      </c>
      <c r="V7055" s="8">
        <v>39.604237199337625</v>
      </c>
      <c r="W7055" s="8">
        <v>55.891547179653791</v>
      </c>
      <c r="X7055">
        <f t="shared" si="111"/>
        <v>7053</v>
      </c>
    </row>
    <row r="7056" spans="1:24" x14ac:dyDescent="0.25">
      <c r="A7056">
        <v>9931</v>
      </c>
      <c r="B7056">
        <v>38.826376199722382</v>
      </c>
      <c r="C7056">
        <v>49.469709874776363</v>
      </c>
      <c r="D7056" s="8">
        <v>41.193296099747265</v>
      </c>
      <c r="E7056" s="8">
        <v>54.656912875576673</v>
      </c>
      <c r="F7056" s="8">
        <v>25.3616022897343</v>
      </c>
      <c r="G7056" s="8">
        <v>74.541480863329198</v>
      </c>
      <c r="H7056">
        <v>37.07063279973358</v>
      </c>
      <c r="I7056">
        <v>60.992673563125564</v>
      </c>
      <c r="J7056">
        <v>38.278539809400051</v>
      </c>
      <c r="K7056">
        <v>50.72695015971113</v>
      </c>
      <c r="L7056">
        <v>27.39959810938948</v>
      </c>
      <c r="M7056">
        <v>74.736240077608343</v>
      </c>
      <c r="N7056" s="8">
        <v>0</v>
      </c>
      <c r="O7056" s="8">
        <v>0</v>
      </c>
      <c r="P7056">
        <v>39.685356989732895</v>
      </c>
      <c r="Q7056">
        <v>51.976365297616034</v>
      </c>
      <c r="R7056" s="8">
        <v>32.911298909844064</v>
      </c>
      <c r="S7056" s="8">
        <v>64.873077013644902</v>
      </c>
      <c r="T7056">
        <v>38.596351589639895</v>
      </c>
      <c r="U7056">
        <v>59.525893230083881</v>
      </c>
      <c r="V7056" s="8">
        <v>39.637574099727203</v>
      </c>
      <c r="W7056" s="8">
        <v>55.778517277836706</v>
      </c>
      <c r="X7056">
        <f t="shared" si="111"/>
        <v>7054</v>
      </c>
    </row>
    <row r="7057" spans="1:24" x14ac:dyDescent="0.25">
      <c r="A7057">
        <v>9932</v>
      </c>
      <c r="B7057">
        <v>37.681809299769661</v>
      </c>
      <c r="C7057">
        <v>51.14776917638887</v>
      </c>
      <c r="D7057" s="8">
        <v>40.393210499872303</v>
      </c>
      <c r="E7057" s="8">
        <v>55.265535419735627</v>
      </c>
      <c r="F7057" s="8">
        <v>25.394939189334302</v>
      </c>
      <c r="G7057" s="8">
        <v>73.958942142191276</v>
      </c>
      <c r="H7057">
        <v>33.714718199994856</v>
      </c>
      <c r="I7057">
        <v>62.844625019859038</v>
      </c>
      <c r="J7057">
        <v>38.278539809400051</v>
      </c>
      <c r="K7057">
        <v>51.144291332989908</v>
      </c>
      <c r="L7057">
        <v>27.39959810938948</v>
      </c>
      <c r="M7057">
        <v>74.99707831028978</v>
      </c>
      <c r="N7057" s="8">
        <v>0</v>
      </c>
      <c r="O7057" s="8">
        <v>0</v>
      </c>
      <c r="P7057">
        <v>39.374212590044714</v>
      </c>
      <c r="Q7057">
        <v>52.689323135094682</v>
      </c>
      <c r="R7057" s="8">
        <v>32.944635809444065</v>
      </c>
      <c r="S7057" s="8">
        <v>65.064358385760656</v>
      </c>
      <c r="T7057">
        <v>37.574019989536474</v>
      </c>
      <c r="U7057">
        <v>60.134515775478413</v>
      </c>
      <c r="V7057" s="8">
        <v>39.726472499976502</v>
      </c>
      <c r="W7057" s="8">
        <v>55.708960416035431</v>
      </c>
      <c r="X7057">
        <f t="shared" si="111"/>
        <v>7055</v>
      </c>
    </row>
    <row r="7058" spans="1:24" x14ac:dyDescent="0.25">
      <c r="A7058">
        <v>9933</v>
      </c>
      <c r="B7058">
        <v>36.703926899396102</v>
      </c>
      <c r="C7058">
        <v>52.512822596806714</v>
      </c>
      <c r="D7058" s="8">
        <v>39.593124899997342</v>
      </c>
      <c r="E7058" s="8">
        <v>55.83068492511434</v>
      </c>
      <c r="F7058" s="8">
        <v>25.694971289682201</v>
      </c>
      <c r="G7058" s="8">
        <v>73.715493124033472</v>
      </c>
      <c r="H7058">
        <v>31.770065699377597</v>
      </c>
      <c r="I7058">
        <v>63.948840207595431</v>
      </c>
      <c r="J7058">
        <v>37.556240309644529</v>
      </c>
      <c r="K7058">
        <v>51.692051622609412</v>
      </c>
      <c r="L7058">
        <v>27.39959810938948</v>
      </c>
      <c r="M7058">
        <v>75.014467526049003</v>
      </c>
      <c r="N7058" s="8">
        <v>0</v>
      </c>
      <c r="O7058" s="8">
        <v>0</v>
      </c>
      <c r="P7058">
        <v>38.796372989608635</v>
      </c>
      <c r="Q7058">
        <v>53.454448619850972</v>
      </c>
      <c r="R7058" s="8">
        <v>32.911298909844064</v>
      </c>
      <c r="S7058" s="8">
        <v>65.238250540881623</v>
      </c>
      <c r="T7058">
        <v>36.685035989412214</v>
      </c>
      <c r="U7058">
        <v>60.543162340259798</v>
      </c>
      <c r="V7058" s="8">
        <v>39.782033999836223</v>
      </c>
      <c r="W7058" s="8">
        <v>55.639403554234164</v>
      </c>
      <c r="X7058">
        <f t="shared" si="111"/>
        <v>7056</v>
      </c>
    </row>
    <row r="7059" spans="1:24" x14ac:dyDescent="0.25">
      <c r="A7059">
        <v>9934</v>
      </c>
      <c r="B7059">
        <v>35.781605999671839</v>
      </c>
      <c r="C7059">
        <v>53.921349057240377</v>
      </c>
      <c r="D7059" s="8">
        <v>39.015285299561263</v>
      </c>
      <c r="E7059" s="8">
        <v>56.248026098393119</v>
      </c>
      <c r="F7059" s="8">
        <v>26.283923189458562</v>
      </c>
      <c r="G7059" s="8">
        <v>73.515517145891479</v>
      </c>
      <c r="H7059">
        <v>32.547926699782415</v>
      </c>
      <c r="I7059">
        <v>63.879283344558587</v>
      </c>
      <c r="J7059">
        <v>37.20064670943691</v>
      </c>
      <c r="K7059">
        <v>52.239811912228909</v>
      </c>
      <c r="L7059">
        <v>27.288475109670038</v>
      </c>
      <c r="M7059">
        <v>74.866659193949062</v>
      </c>
      <c r="N7059" s="8">
        <v>0</v>
      </c>
      <c r="O7059" s="8">
        <v>0</v>
      </c>
      <c r="P7059">
        <v>37.985175089603814</v>
      </c>
      <c r="Q7059">
        <v>54.210879496109861</v>
      </c>
      <c r="R7059" s="8">
        <v>32.822400509594765</v>
      </c>
      <c r="S7059" s="8">
        <v>65.516477989322283</v>
      </c>
      <c r="T7059">
        <v>35.873838089407393</v>
      </c>
      <c r="U7059">
        <v>61.04744959233463</v>
      </c>
      <c r="V7059" s="8">
        <v>39.470889599358465</v>
      </c>
      <c r="W7059" s="8">
        <v>55.926325611172217</v>
      </c>
      <c r="X7059">
        <f t="shared" si="111"/>
        <v>7057</v>
      </c>
    </row>
    <row r="7060" spans="1:24" x14ac:dyDescent="0.25">
      <c r="A7060">
        <v>9935</v>
      </c>
      <c r="B7060">
        <v>34.87039739928786</v>
      </c>
      <c r="C7060">
        <v>55.286402477658214</v>
      </c>
      <c r="D7060" s="8">
        <v>38.481894899644622</v>
      </c>
      <c r="E7060" s="8">
        <v>56.830564819531041</v>
      </c>
      <c r="F7060" s="8">
        <v>26.917324289754362</v>
      </c>
      <c r="G7060" s="8">
        <v>73.272068127733661</v>
      </c>
      <c r="H7060">
        <v>33.136878599558777</v>
      </c>
      <c r="I7060">
        <v>64.374875988136026</v>
      </c>
      <c r="J7060">
        <v>36.900614609878588</v>
      </c>
      <c r="K7060">
        <v>52.891907496403682</v>
      </c>
      <c r="L7060">
        <v>26.655074009374239</v>
      </c>
      <c r="M7060">
        <v>75.101413603609487</v>
      </c>
      <c r="N7060" s="8">
        <v>0</v>
      </c>
      <c r="O7060" s="8">
        <v>0</v>
      </c>
      <c r="P7060">
        <v>37.373998589567734</v>
      </c>
      <c r="Q7060">
        <v>55.141202528725287</v>
      </c>
      <c r="R7060" s="8">
        <v>32.989085009963503</v>
      </c>
      <c r="S7060" s="8">
        <v>66.238130435298316</v>
      </c>
      <c r="T7060">
        <v>35.318223090020609</v>
      </c>
      <c r="U7060">
        <v>61.369150079555531</v>
      </c>
      <c r="V7060" s="8">
        <v>38.970836099831402</v>
      </c>
      <c r="W7060" s="8">
        <v>56.734924133473164</v>
      </c>
      <c r="X7060">
        <f t="shared" si="111"/>
        <v>7058</v>
      </c>
    </row>
    <row r="7061" spans="1:24" x14ac:dyDescent="0.25">
      <c r="A7061">
        <v>9936</v>
      </c>
      <c r="B7061">
        <v>33.925851899303879</v>
      </c>
      <c r="C7061">
        <v>56.834042662929996</v>
      </c>
      <c r="D7061" s="8">
        <v>38.03740289997728</v>
      </c>
      <c r="E7061" s="8">
        <v>57.595690304287324</v>
      </c>
      <c r="F7061" s="8">
        <v>27.384040889681422</v>
      </c>
      <c r="G7061" s="8">
        <v>72.776475484156222</v>
      </c>
      <c r="H7061">
        <v>32.725723499491437</v>
      </c>
      <c r="I7061">
        <v>65.444312745589571</v>
      </c>
      <c r="J7061">
        <v>36.811716209629289</v>
      </c>
      <c r="K7061">
        <v>53.743979058720448</v>
      </c>
      <c r="L7061">
        <v>26.132795909587458</v>
      </c>
      <c r="M7061">
        <v>74.684072430330701</v>
      </c>
      <c r="N7061" s="8">
        <v>0</v>
      </c>
      <c r="O7061" s="8">
        <v>0</v>
      </c>
      <c r="P7061">
        <v>36.840608189651093</v>
      </c>
      <c r="Q7061">
        <v>55.923717228005209</v>
      </c>
      <c r="R7061" s="8">
        <v>33.100208009682945</v>
      </c>
      <c r="S7061" s="8">
        <v>66.611998569796853</v>
      </c>
      <c r="T7061">
        <v>34.907067989953269</v>
      </c>
      <c r="U7061">
        <v>61.69085056801201</v>
      </c>
      <c r="V7061" s="8">
        <v>38.470782599514763</v>
      </c>
      <c r="W7061" s="8">
        <v>57.517438833988663</v>
      </c>
      <c r="X7061">
        <f t="shared" si="111"/>
        <v>7059</v>
      </c>
    </row>
    <row r="7062" spans="1:24" x14ac:dyDescent="0.25">
      <c r="A7062">
        <v>9937</v>
      </c>
      <c r="B7062">
        <v>32.903520299990035</v>
      </c>
      <c r="C7062">
        <v>58.242569122128081</v>
      </c>
      <c r="D7062" s="8">
        <v>37.681809299769661</v>
      </c>
      <c r="E7062" s="8">
        <v>58.265175102985729</v>
      </c>
      <c r="F7062" s="8">
        <v>27.861869789738343</v>
      </c>
      <c r="G7062" s="8">
        <v>71.880930883059207</v>
      </c>
      <c r="H7062">
        <v>32.725723499491437</v>
      </c>
      <c r="I7062">
        <v>66.38333038546682</v>
      </c>
      <c r="J7062">
        <v>36.867277709489009</v>
      </c>
      <c r="K7062">
        <v>54.196098662282076</v>
      </c>
      <c r="L7062">
        <v>25.666079309660397</v>
      </c>
      <c r="M7062">
        <v>74.840575370928036</v>
      </c>
      <c r="N7062" s="8">
        <v>0</v>
      </c>
      <c r="O7062" s="8">
        <v>0</v>
      </c>
      <c r="P7062">
        <v>36.229431689615012</v>
      </c>
      <c r="Q7062">
        <v>56.880124083641668</v>
      </c>
      <c r="R7062" s="8">
        <v>33.022421909563505</v>
      </c>
      <c r="S7062" s="8">
        <v>66.238130435298316</v>
      </c>
      <c r="T7062">
        <v>34.27366688965747</v>
      </c>
      <c r="U7062">
        <v>62.125580955814421</v>
      </c>
      <c r="V7062" s="8">
        <v>37.49290019993078</v>
      </c>
      <c r="W7062" s="8">
        <v>58.665127060505299</v>
      </c>
      <c r="X7062">
        <f t="shared" si="111"/>
        <v>7060</v>
      </c>
    </row>
    <row r="7063" spans="1:24" x14ac:dyDescent="0.25">
      <c r="A7063">
        <v>9938</v>
      </c>
      <c r="B7063">
        <v>32.158996199974794</v>
      </c>
      <c r="C7063">
        <v>59.564149505001261</v>
      </c>
      <c r="D7063" s="8">
        <v>37.270654199702321</v>
      </c>
      <c r="E7063" s="8">
        <v>59.00421676348541</v>
      </c>
      <c r="F7063" s="8">
        <v>28.228575689286245</v>
      </c>
      <c r="G7063" s="8">
        <v>70.594128931704446</v>
      </c>
      <c r="H7063">
        <v>32.036760899335917</v>
      </c>
      <c r="I7063">
        <v>67.339737241103293</v>
      </c>
      <c r="J7063">
        <v>36.889502309748728</v>
      </c>
      <c r="K7063">
        <v>54.743858953137156</v>
      </c>
      <c r="L7063">
        <v>25.277148809852775</v>
      </c>
      <c r="M7063">
        <v>74.597126352770218</v>
      </c>
      <c r="N7063" s="8">
        <v>0</v>
      </c>
      <c r="O7063" s="8">
        <v>0</v>
      </c>
      <c r="P7063">
        <v>35.751602789558092</v>
      </c>
      <c r="Q7063">
        <v>57.688722607178192</v>
      </c>
      <c r="R7063" s="8">
        <v>32.655716010015603</v>
      </c>
      <c r="S7063" s="8">
        <v>65.820789262019545</v>
      </c>
      <c r="T7063">
        <v>33.684714989881108</v>
      </c>
      <c r="U7063">
        <v>62.06471870127497</v>
      </c>
      <c r="V7063" s="8">
        <v>36.65947769966624</v>
      </c>
      <c r="W7063" s="8">
        <v>59.473725584041823</v>
      </c>
      <c r="X7063">
        <f t="shared" si="111"/>
        <v>7061</v>
      </c>
    </row>
    <row r="7064" spans="1:24" x14ac:dyDescent="0.25">
      <c r="A7064">
        <v>9939</v>
      </c>
      <c r="B7064">
        <v>31.192226099731094</v>
      </c>
      <c r="C7064">
        <v>59.807598523159079</v>
      </c>
      <c r="D7064" s="8">
        <v>36.692814600055819</v>
      </c>
      <c r="E7064" s="8">
        <v>59.856288325802176</v>
      </c>
      <c r="F7064" s="8">
        <v>28.506383189374425</v>
      </c>
      <c r="G7064" s="8">
        <v>69.507302959727269</v>
      </c>
      <c r="H7064">
        <v>31.570044299408856</v>
      </c>
      <c r="I7064">
        <v>68.165724979163443</v>
      </c>
      <c r="J7064">
        <v>36.556133309800828</v>
      </c>
      <c r="K7064">
        <v>55.282924635494837</v>
      </c>
      <c r="L7064">
        <v>25.388271809572217</v>
      </c>
      <c r="M7064">
        <v>74.753629293367553</v>
      </c>
      <c r="N7064" s="8">
        <v>0</v>
      </c>
      <c r="O7064" s="8">
        <v>0</v>
      </c>
      <c r="P7064">
        <v>35.362672289750471</v>
      </c>
      <c r="Q7064">
        <v>58.253872112556905</v>
      </c>
      <c r="R7064" s="8">
        <v>32.689052909615604</v>
      </c>
      <c r="S7064" s="8">
        <v>65.31650201118029</v>
      </c>
      <c r="T7064">
        <v>33.351345989933208</v>
      </c>
      <c r="U7064">
        <v>62.038634878253937</v>
      </c>
      <c r="V7064" s="8">
        <v>35.959402799380861</v>
      </c>
      <c r="W7064" s="8">
        <v>60.169294205761261</v>
      </c>
      <c r="X7064">
        <f t="shared" si="111"/>
        <v>7062</v>
      </c>
    </row>
    <row r="7065" spans="1:24" x14ac:dyDescent="0.25">
      <c r="A7065">
        <v>9940</v>
      </c>
      <c r="B7065">
        <v>30.547712699305436</v>
      </c>
      <c r="C7065">
        <v>59.329395095340843</v>
      </c>
      <c r="D7065" s="8">
        <v>36.026076599370441</v>
      </c>
      <c r="E7065" s="8">
        <v>60.447521655437498</v>
      </c>
      <c r="F7065" s="8">
        <v>29.061998189550785</v>
      </c>
      <c r="G7065" s="8">
        <v>68.968237277369582</v>
      </c>
      <c r="H7065">
        <v>31.292236799320676</v>
      </c>
      <c r="I7065">
        <v>68.974323502699974</v>
      </c>
      <c r="J7065">
        <v>36.111641309343909</v>
      </c>
      <c r="K7065">
        <v>55.630708945736764</v>
      </c>
      <c r="L7065">
        <v>25.810539209769416</v>
      </c>
      <c r="M7065">
        <v>74.388455766130832</v>
      </c>
      <c r="N7065" s="8">
        <v>0</v>
      </c>
      <c r="O7065" s="8">
        <v>0</v>
      </c>
      <c r="P7065">
        <v>34.784832689314392</v>
      </c>
      <c r="Q7065">
        <v>58.775548579155377</v>
      </c>
      <c r="R7065" s="8">
        <v>32.600154509366305</v>
      </c>
      <c r="S7065" s="8">
        <v>65.490394166301243</v>
      </c>
      <c r="T7065">
        <v>33.017976989985307</v>
      </c>
      <c r="U7065">
        <v>62.412503012752474</v>
      </c>
      <c r="V7065" s="8">
        <v>34.759274399568419</v>
      </c>
      <c r="W7065" s="8">
        <v>60.804000574176818</v>
      </c>
      <c r="X7065">
        <f t="shared" si="111"/>
        <v>7063</v>
      </c>
    </row>
    <row r="7066" spans="1:24" x14ac:dyDescent="0.25">
      <c r="A7066">
        <v>9941</v>
      </c>
      <c r="B7066">
        <v>30.625498799424875</v>
      </c>
      <c r="C7066">
        <v>58.30343137666754</v>
      </c>
      <c r="D7066" s="8">
        <v>35.437124699594079</v>
      </c>
      <c r="E7066" s="8">
        <v>60.899641260234695</v>
      </c>
      <c r="F7066" s="8">
        <v>29.762073089836164</v>
      </c>
      <c r="G7066" s="8">
        <v>67.950968167193665</v>
      </c>
      <c r="H7066">
        <v>31.381135199569975</v>
      </c>
      <c r="I7066">
        <v>69.426443107497178</v>
      </c>
      <c r="J7066">
        <v>35.633812409286989</v>
      </c>
      <c r="K7066">
        <v>56.265415314152328</v>
      </c>
      <c r="L7066">
        <v>26.832870809872837</v>
      </c>
      <c r="M7066">
        <v>74.458012629167683</v>
      </c>
      <c r="N7066" s="8">
        <v>0</v>
      </c>
      <c r="O7066" s="8">
        <v>0</v>
      </c>
      <c r="P7066">
        <v>34.284779189787329</v>
      </c>
      <c r="Q7066">
        <v>59.079859851852646</v>
      </c>
      <c r="R7066" s="8">
        <v>32.489031509646864</v>
      </c>
      <c r="S7066" s="8">
        <v>65.125220640300114</v>
      </c>
      <c r="T7066">
        <v>32.495698889408949</v>
      </c>
      <c r="U7066">
        <v>62.829844186031252</v>
      </c>
      <c r="V7066" s="8">
        <v>33.948076499563598</v>
      </c>
      <c r="W7066" s="8">
        <v>61.238730963214813</v>
      </c>
      <c r="X7066">
        <f t="shared" si="111"/>
        <v>7064</v>
      </c>
    </row>
    <row r="7067" spans="1:24" x14ac:dyDescent="0.25">
      <c r="A7067">
        <v>9942</v>
      </c>
      <c r="B7067">
        <v>31.036653899492215</v>
      </c>
      <c r="C7067">
        <v>57.581778931927069</v>
      </c>
      <c r="D7067" s="8">
        <v>34.825948199557999</v>
      </c>
      <c r="E7067" s="8">
        <v>61.264814786235839</v>
      </c>
      <c r="F7067" s="8">
        <v>30.539934089451407</v>
      </c>
      <c r="G7067" s="8">
        <v>67.194537290934775</v>
      </c>
      <c r="H7067">
        <v>31.470033599819274</v>
      </c>
      <c r="I7067">
        <v>69.748143594718073</v>
      </c>
      <c r="J7067">
        <v>35.133758909759926</v>
      </c>
      <c r="K7067">
        <v>56.804480996510009</v>
      </c>
      <c r="L7067">
        <v>28.088560709545</v>
      </c>
      <c r="M7067">
        <v>74.866659193949062</v>
      </c>
      <c r="N7067" s="8">
        <v>0</v>
      </c>
      <c r="O7067" s="8">
        <v>0</v>
      </c>
      <c r="P7067">
        <v>34.14031928967831</v>
      </c>
      <c r="Q7067">
        <v>59.279835829994639</v>
      </c>
      <c r="R7067" s="8">
        <v>32.455694610046862</v>
      </c>
      <c r="S7067" s="8">
        <v>64.542681919162177</v>
      </c>
      <c r="T7067">
        <v>31.973420789622168</v>
      </c>
      <c r="U7067">
        <v>63.151544674487731</v>
      </c>
      <c r="V7067" s="8">
        <v>33.259113899408078</v>
      </c>
      <c r="W7067" s="8">
        <v>61.177868708675355</v>
      </c>
      <c r="X7067">
        <f t="shared" si="111"/>
        <v>7065</v>
      </c>
    </row>
    <row r="7068" spans="1:24" x14ac:dyDescent="0.25">
      <c r="A7068">
        <v>9943</v>
      </c>
      <c r="B7068">
        <v>31.481145899949134</v>
      </c>
      <c r="C7068">
        <v>56.651455899311642</v>
      </c>
      <c r="D7068" s="8">
        <v>34.214771699521918</v>
      </c>
      <c r="E7068" s="8">
        <v>61.238730963214813</v>
      </c>
      <c r="F7068" s="8">
        <v>30.928864590048605</v>
      </c>
      <c r="G7068" s="8">
        <v>66.585914746775828</v>
      </c>
      <c r="H7068">
        <v>30.503263499575574</v>
      </c>
      <c r="I7068">
        <v>69.252550952376211</v>
      </c>
      <c r="J7068">
        <v>34.855951409671746</v>
      </c>
      <c r="K7068">
        <v>57.108792267971701</v>
      </c>
      <c r="L7068">
        <v>29.25535220975744</v>
      </c>
      <c r="M7068">
        <v>75.318778798746266</v>
      </c>
      <c r="N7068" s="8">
        <v>0</v>
      </c>
      <c r="O7068" s="8">
        <v>0</v>
      </c>
      <c r="P7068">
        <v>33.50691818938251</v>
      </c>
      <c r="Q7068">
        <v>58.758159363396167</v>
      </c>
      <c r="R7068" s="8">
        <v>32.544593009506585</v>
      </c>
      <c r="S7068" s="8">
        <v>63.455855945949416</v>
      </c>
      <c r="T7068">
        <v>31.473367289305529</v>
      </c>
      <c r="U7068">
        <v>63.003736342387796</v>
      </c>
      <c r="V7068" s="8">
        <v>32.614600499771996</v>
      </c>
      <c r="W7068" s="8">
        <v>60.30840793059938</v>
      </c>
      <c r="X7068">
        <f t="shared" si="111"/>
        <v>7066</v>
      </c>
    </row>
    <row r="7069" spans="1:24" x14ac:dyDescent="0.25">
      <c r="A7069">
        <v>9944</v>
      </c>
      <c r="B7069">
        <v>31.670054999788015</v>
      </c>
      <c r="C7069">
        <v>55.634186789135725</v>
      </c>
      <c r="D7069" s="8">
        <v>33.803616599454578</v>
      </c>
      <c r="E7069" s="8">
        <v>61.177868708675355</v>
      </c>
      <c r="F7069" s="8">
        <v>30.928864590048605</v>
      </c>
      <c r="G7069" s="8">
        <v>65.559951028102518</v>
      </c>
      <c r="H7069">
        <v>30.614386499295016</v>
      </c>
      <c r="I7069">
        <v>67.365821064124319</v>
      </c>
      <c r="J7069">
        <v>34.322561009755105</v>
      </c>
      <c r="K7069">
        <v>57.717414813366233</v>
      </c>
      <c r="L7069">
        <v>30.344357609850441</v>
      </c>
      <c r="M7069">
        <v>75.449197915086984</v>
      </c>
      <c r="N7069" s="8">
        <v>0</v>
      </c>
      <c r="O7069" s="8">
        <v>0</v>
      </c>
      <c r="P7069">
        <v>33.02908928932559</v>
      </c>
      <c r="Q7069">
        <v>58.001728487137278</v>
      </c>
      <c r="R7069" s="8">
        <v>32.522368410036442</v>
      </c>
      <c r="S7069" s="8">
        <v>62.455976051532716</v>
      </c>
      <c r="T7069">
        <v>31.173335189747206</v>
      </c>
      <c r="U7069">
        <v>62.542922129093199</v>
      </c>
      <c r="V7069" s="8">
        <v>32.359017599943535</v>
      </c>
      <c r="W7069" s="8">
        <v>59.00421676348541</v>
      </c>
      <c r="X7069">
        <f t="shared" si="111"/>
        <v>7067</v>
      </c>
    </row>
    <row r="7070" spans="1:24" x14ac:dyDescent="0.25">
      <c r="A7070">
        <v>9945</v>
      </c>
      <c r="B7070">
        <v>31.647830399528296</v>
      </c>
      <c r="C7070">
        <v>54.312606407498123</v>
      </c>
      <c r="D7070" s="8">
        <v>33.770279699854576</v>
      </c>
      <c r="E7070" s="8">
        <v>61.247425570476629</v>
      </c>
      <c r="F7070" s="8">
        <v>30.673281689430567</v>
      </c>
      <c r="G7070" s="8">
        <v>64.255759862224124</v>
      </c>
      <c r="H7070">
        <v>32.392354499543536</v>
      </c>
      <c r="I7070">
        <v>65.409534314071152</v>
      </c>
      <c r="J7070">
        <v>33.733609109978744</v>
      </c>
      <c r="K7070">
        <v>58.126061378147611</v>
      </c>
      <c r="L7070">
        <v>31.455587609413584</v>
      </c>
      <c r="M7070">
        <v>75.3622518375265</v>
      </c>
      <c r="N7070" s="8">
        <v>0</v>
      </c>
      <c r="O7070" s="8">
        <v>0</v>
      </c>
      <c r="P7070">
        <v>32.951303189995727</v>
      </c>
      <c r="Q7070">
        <v>57.027932415741603</v>
      </c>
      <c r="R7070" s="8">
        <v>32.722389810005183</v>
      </c>
      <c r="S7070" s="8">
        <v>61.256120178974022</v>
      </c>
      <c r="T7070">
        <v>31.095549089627767</v>
      </c>
      <c r="U7070">
        <v>61.482179980137047</v>
      </c>
      <c r="V7070" s="8">
        <v>32.081210099855355</v>
      </c>
      <c r="W7070" s="8">
        <v>58.004336869068709</v>
      </c>
      <c r="X7070">
        <f t="shared" si="111"/>
        <v>7068</v>
      </c>
    </row>
    <row r="7071" spans="1:24" x14ac:dyDescent="0.25">
      <c r="A7071">
        <v>9946</v>
      </c>
      <c r="B7071">
        <v>31.536707399808854</v>
      </c>
      <c r="C7071">
        <v>53.034499063405185</v>
      </c>
      <c r="D7071" s="8">
        <v>33.625819799745557</v>
      </c>
      <c r="E7071" s="8">
        <v>61.177868708675355</v>
      </c>
      <c r="F7071" s="8">
        <v>30.673281689430567</v>
      </c>
      <c r="G7071" s="8">
        <v>63.125460850231121</v>
      </c>
      <c r="H7071">
        <v>32.392354499543536</v>
      </c>
      <c r="I7071">
        <v>63.974924030616464</v>
      </c>
      <c r="J7071">
        <v>33.589149209869724</v>
      </c>
      <c r="K7071">
        <v>58.282564318744946</v>
      </c>
      <c r="L7071">
        <v>32.622379109626024</v>
      </c>
      <c r="M7071">
        <v>75.214443505426573</v>
      </c>
      <c r="N7071" s="8">
        <v>0</v>
      </c>
      <c r="O7071" s="8">
        <v>0</v>
      </c>
      <c r="P7071">
        <v>32.173442189590908</v>
      </c>
      <c r="Q7071">
        <v>55.871549581963151</v>
      </c>
      <c r="R7071" s="8">
        <v>32.777951309864903</v>
      </c>
      <c r="S7071" s="8">
        <v>60.230156460300712</v>
      </c>
      <c r="T7071">
        <v>31.073324489368048</v>
      </c>
      <c r="U7071">
        <v>60.369270185138831</v>
      </c>
      <c r="V7071" s="8">
        <v>31.881188699886614</v>
      </c>
      <c r="W7071" s="8">
        <v>56.456696685032504</v>
      </c>
      <c r="X7071">
        <f t="shared" si="111"/>
        <v>7069</v>
      </c>
    </row>
    <row r="7072" spans="1:24" x14ac:dyDescent="0.25">
      <c r="A7072">
        <v>9947</v>
      </c>
      <c r="B7072">
        <v>31.536707399808854</v>
      </c>
      <c r="C7072">
        <v>51.773780936307034</v>
      </c>
      <c r="D7072" s="8">
        <v>33.436910699906676</v>
      </c>
      <c r="E7072" s="8">
        <v>60.48230008572034</v>
      </c>
      <c r="F7072" s="8">
        <v>30.751067789550007</v>
      </c>
      <c r="G7072" s="8">
        <v>61.69085056801201</v>
      </c>
      <c r="H7072">
        <v>32.025648599995634</v>
      </c>
      <c r="I7072">
        <v>63.279355408897025</v>
      </c>
      <c r="J7072">
        <v>33.422464709500986</v>
      </c>
      <c r="K7072">
        <v>58.239091279964704</v>
      </c>
      <c r="L7072">
        <v>33.422464709500986</v>
      </c>
      <c r="M7072">
        <v>74.953605271509545</v>
      </c>
      <c r="N7072" s="8">
        <v>0</v>
      </c>
      <c r="O7072" s="8">
        <v>0</v>
      </c>
      <c r="P7072">
        <v>31.973420789622168</v>
      </c>
      <c r="Q7072">
        <v>54.697777531189907</v>
      </c>
      <c r="R7072" s="8">
        <v>33.300229409651685</v>
      </c>
      <c r="S7072" s="8">
        <v>59.082468233784077</v>
      </c>
      <c r="T7072">
        <v>31.151110589487487</v>
      </c>
      <c r="U7072">
        <v>59.395474113743155</v>
      </c>
      <c r="V7072" s="8">
        <v>32.014536299865775</v>
      </c>
      <c r="W7072" s="8">
        <v>55.039475617337025</v>
      </c>
      <c r="X7072">
        <f t="shared" si="111"/>
        <v>7070</v>
      </c>
    </row>
    <row r="7073" spans="1:24" x14ac:dyDescent="0.25">
      <c r="A7073">
        <v>9948</v>
      </c>
      <c r="B7073">
        <v>31.736728799777595</v>
      </c>
      <c r="C7073">
        <v>50.530452023732522</v>
      </c>
      <c r="D7073" s="8">
        <v>33.470247599506678</v>
      </c>
      <c r="E7073" s="8">
        <v>59.334611859203704</v>
      </c>
      <c r="F7073" s="8">
        <v>30.862190789269448</v>
      </c>
      <c r="G7073" s="8">
        <v>60.273629499080954</v>
      </c>
      <c r="H7073">
        <v>31.058878499751934</v>
      </c>
      <c r="I7073">
        <v>61.583906891525309</v>
      </c>
      <c r="J7073">
        <v>32.866849709324626</v>
      </c>
      <c r="K7073">
        <v>57.978253046047676</v>
      </c>
      <c r="L7073">
        <v>33.889181309428047</v>
      </c>
      <c r="M7073">
        <v>74.823186155168827</v>
      </c>
      <c r="N7073" s="8">
        <v>0</v>
      </c>
      <c r="O7073" s="8">
        <v>0</v>
      </c>
      <c r="P7073">
        <v>31.995645389881886</v>
      </c>
      <c r="Q7073">
        <v>53.593562343453506</v>
      </c>
      <c r="R7073" s="8">
        <v>33.578036909739865</v>
      </c>
      <c r="S7073" s="8">
        <v>58.239091279964704</v>
      </c>
      <c r="T7073">
        <v>31.228896689606927</v>
      </c>
      <c r="U7073">
        <v>58.221702064205488</v>
      </c>
      <c r="V7073" s="8">
        <v>32.036760899335917</v>
      </c>
      <c r="W7073" s="8">
        <v>53.88309278232299</v>
      </c>
      <c r="X7073">
        <f t="shared" si="111"/>
        <v>7071</v>
      </c>
    </row>
    <row r="7074" spans="1:24" x14ac:dyDescent="0.25">
      <c r="A7074">
        <v>9949</v>
      </c>
      <c r="B7074">
        <v>32.092322399985214</v>
      </c>
      <c r="C7074">
        <v>49.295817719655396</v>
      </c>
      <c r="D7074" s="8">
        <v>33.392461499387238</v>
      </c>
      <c r="E7074" s="8">
        <v>58.178229025425253</v>
      </c>
      <c r="F7074" s="8">
        <v>31.028875289638187</v>
      </c>
      <c r="G7074" s="8">
        <v>59.169414311344561</v>
      </c>
      <c r="H7074">
        <v>30.947755500032493</v>
      </c>
      <c r="I7074">
        <v>61.088314247947864</v>
      </c>
      <c r="J7074">
        <v>32.733502109345466</v>
      </c>
      <c r="K7074">
        <v>57.265295208569029</v>
      </c>
      <c r="L7074">
        <v>34.367010209484967</v>
      </c>
      <c r="M7074">
        <v>75.301389582987056</v>
      </c>
      <c r="N7074" s="8">
        <v>0</v>
      </c>
      <c r="O7074" s="8">
        <v>0</v>
      </c>
      <c r="P7074">
        <v>32.128992989861047</v>
      </c>
      <c r="Q7074">
        <v>52.28937117757512</v>
      </c>
      <c r="R7074" s="8">
        <v>33.378015509771124</v>
      </c>
      <c r="S7074" s="8">
        <v>56.908816289829709</v>
      </c>
      <c r="T7074">
        <v>31.673388689274269</v>
      </c>
      <c r="U7074">
        <v>56.891427074070492</v>
      </c>
      <c r="V7074" s="8">
        <v>31.947862499876194</v>
      </c>
      <c r="W7074" s="8">
        <v>52.387620245564428</v>
      </c>
      <c r="X7074">
        <f t="shared" si="111"/>
        <v>7072</v>
      </c>
    </row>
    <row r="7075" spans="1:24" x14ac:dyDescent="0.25">
      <c r="A7075">
        <v>9950</v>
      </c>
      <c r="B7075">
        <v>32.503477500052554</v>
      </c>
      <c r="C7075">
        <v>48.009015768300642</v>
      </c>
      <c r="D7075" s="8">
        <v>33.614707499615697</v>
      </c>
      <c r="E7075" s="8">
        <v>57.074013837688852</v>
      </c>
      <c r="F7075" s="8">
        <v>31.195559790006925</v>
      </c>
      <c r="G7075" s="8">
        <v>57.717414813366233</v>
      </c>
      <c r="H7075">
        <v>31.025541599362356</v>
      </c>
      <c r="I7075">
        <v>59.714566219032626</v>
      </c>
      <c r="J7075">
        <v>32.822400509594765</v>
      </c>
      <c r="K7075">
        <v>56.456696685032504</v>
      </c>
      <c r="L7075">
        <v>34.722603809692586</v>
      </c>
      <c r="M7075">
        <v>75.536143992647467</v>
      </c>
      <c r="N7075" s="8">
        <v>0</v>
      </c>
      <c r="O7075" s="8">
        <v>0</v>
      </c>
      <c r="P7075">
        <v>32.329014389829787</v>
      </c>
      <c r="Q7075">
        <v>51.046042265000601</v>
      </c>
      <c r="R7075" s="8">
        <v>33.233555609662105</v>
      </c>
      <c r="S7075" s="8">
        <v>55.891547179653791</v>
      </c>
      <c r="T7075">
        <v>32.262340589840207</v>
      </c>
      <c r="U7075">
        <v>56.021966295994517</v>
      </c>
      <c r="V7075" s="8">
        <v>32.503477500052554</v>
      </c>
      <c r="W7075" s="8">
        <v>50.996483000889974</v>
      </c>
      <c r="X7075">
        <f t="shared" si="111"/>
        <v>7073</v>
      </c>
    </row>
    <row r="7076" spans="1:24" x14ac:dyDescent="0.25">
      <c r="A7076">
        <v>9951</v>
      </c>
      <c r="B7076">
        <v>32.892407999860175</v>
      </c>
      <c r="C7076">
        <v>46.861327541784007</v>
      </c>
      <c r="D7076" s="8">
        <v>33.781391999984436</v>
      </c>
      <c r="E7076" s="8">
        <v>55.882852571156398</v>
      </c>
      <c r="F7076" s="8">
        <v>31.217784389477067</v>
      </c>
      <c r="G7076" s="8">
        <v>56.517558939571956</v>
      </c>
      <c r="H7076">
        <v>30.881081700042913</v>
      </c>
      <c r="I7076">
        <v>58.366902014373998</v>
      </c>
      <c r="J7076">
        <v>32.655716010015603</v>
      </c>
      <c r="K7076">
        <v>55.500289829396046</v>
      </c>
      <c r="L7076">
        <v>34.778165309552307</v>
      </c>
      <c r="M7076">
        <v>75.692646933244802</v>
      </c>
      <c r="N7076" s="8">
        <v>0</v>
      </c>
      <c r="O7076" s="8">
        <v>0</v>
      </c>
      <c r="P7076">
        <v>32.606821889917967</v>
      </c>
      <c r="Q7076">
        <v>49.854880999703724</v>
      </c>
      <c r="R7076" s="8">
        <v>33.266892510051683</v>
      </c>
      <c r="S7076" s="8">
        <v>54.848194246456849</v>
      </c>
      <c r="T7076">
        <v>32.540148089928387</v>
      </c>
      <c r="U7076">
        <v>54.917751108258116</v>
      </c>
      <c r="V7076" s="8">
        <v>32.914632599330318</v>
      </c>
      <c r="W7076" s="8">
        <v>50.18788447735345</v>
      </c>
      <c r="X7076">
        <f t="shared" si="111"/>
        <v>7074</v>
      </c>
    </row>
    <row r="7077" spans="1:24" x14ac:dyDescent="0.25">
      <c r="A7077">
        <v>9952</v>
      </c>
      <c r="B7077">
        <v>33.225776999808076</v>
      </c>
      <c r="C7077">
        <v>45.748417745550213</v>
      </c>
      <c r="D7077" s="8">
        <v>33.914739599963596</v>
      </c>
      <c r="E7077" s="8">
        <v>54.900361892498907</v>
      </c>
      <c r="F7077" s="8">
        <v>31.184447489877066</v>
      </c>
      <c r="G7077" s="8">
        <v>55.38725992881453</v>
      </c>
      <c r="H7077">
        <v>30.792183299793614</v>
      </c>
      <c r="I7077">
        <v>56.64536967398125</v>
      </c>
      <c r="J7077">
        <v>32.466806909387145</v>
      </c>
      <c r="K7077">
        <v>54.717775128880547</v>
      </c>
      <c r="L7077">
        <v>34.811502209941885</v>
      </c>
      <c r="M7077">
        <v>76.144766538042006</v>
      </c>
      <c r="N7077" s="8">
        <v>0</v>
      </c>
      <c r="O7077" s="8">
        <v>0</v>
      </c>
      <c r="P7077">
        <v>33.184661489564469</v>
      </c>
      <c r="Q7077">
        <v>48.794138850747572</v>
      </c>
      <c r="R7077" s="8">
        <v>33.433577009630845</v>
      </c>
      <c r="S7077" s="8">
        <v>53.587476118123121</v>
      </c>
      <c r="T7077">
        <v>32.76239408936727</v>
      </c>
      <c r="U7077">
        <v>53.683116804180997</v>
      </c>
      <c r="V7077" s="8">
        <v>33.359124599787236</v>
      </c>
      <c r="W7077" s="8">
        <v>49.144531544156507</v>
      </c>
      <c r="X7077">
        <f t="shared" si="111"/>
        <v>7075</v>
      </c>
    </row>
    <row r="7078" spans="1:24" x14ac:dyDescent="0.25">
      <c r="A7078">
        <v>9953</v>
      </c>
      <c r="B7078">
        <v>33.581370600015696</v>
      </c>
      <c r="C7078">
        <v>44.513783441473095</v>
      </c>
      <c r="D7078" s="8">
        <v>34.025862599683038</v>
      </c>
      <c r="E7078" s="8">
        <v>54.056984938679534</v>
      </c>
      <c r="F7078" s="8">
        <v>31.317795089856226</v>
      </c>
      <c r="G7078" s="8">
        <v>53.865703567799358</v>
      </c>
      <c r="H7078">
        <v>30.758846399404035</v>
      </c>
      <c r="I7078">
        <v>55.054256449929227</v>
      </c>
      <c r="J7078">
        <v>32.266785509418405</v>
      </c>
      <c r="K7078">
        <v>53.648338372662572</v>
      </c>
      <c r="L7078">
        <v>34.922625209661327</v>
      </c>
      <c r="M7078">
        <v>76.101293499261757</v>
      </c>
      <c r="N7078" s="8">
        <v>0</v>
      </c>
      <c r="O7078" s="8">
        <v>0</v>
      </c>
      <c r="P7078">
        <v>33.57359198937209</v>
      </c>
      <c r="Q7078">
        <v>47.559504545434869</v>
      </c>
      <c r="R7078" s="8">
        <v>33.789170609838465</v>
      </c>
      <c r="S7078" s="8">
        <v>52.631069262486662</v>
      </c>
      <c r="T7078">
        <v>33.040201589455449</v>
      </c>
      <c r="U7078">
        <v>52.744099164303748</v>
      </c>
      <c r="V7078" s="8">
        <v>33.603595199485838</v>
      </c>
      <c r="W7078" s="8">
        <v>47.822951161283328</v>
      </c>
      <c r="X7078">
        <f t="shared" si="111"/>
        <v>7076</v>
      </c>
    </row>
    <row r="7079" spans="1:24" x14ac:dyDescent="0.25">
      <c r="A7079">
        <v>9954</v>
      </c>
      <c r="B7079">
        <v>34.003637999423319</v>
      </c>
      <c r="C7079">
        <v>43.166119235578883</v>
      </c>
      <c r="D7079" s="8">
        <v>34.214771699521918</v>
      </c>
      <c r="E7079" s="8">
        <v>52.857129064885264</v>
      </c>
      <c r="F7079" s="8">
        <v>31.373356589715947</v>
      </c>
      <c r="G7079" s="8">
        <v>52.578901616444604</v>
      </c>
      <c r="H7079">
        <v>30.736621799933893</v>
      </c>
      <c r="I7079">
        <v>53.776149107071866</v>
      </c>
      <c r="J7079">
        <v>32.211224009558684</v>
      </c>
      <c r="K7079">
        <v>52.535428577664362</v>
      </c>
      <c r="L7079">
        <v>35.255994209609227</v>
      </c>
      <c r="M7079">
        <v>76.11868271378539</v>
      </c>
      <c r="N7079" s="8">
        <v>0</v>
      </c>
      <c r="O7079" s="8">
        <v>0</v>
      </c>
      <c r="P7079">
        <v>33.818062589860268</v>
      </c>
      <c r="Q7079">
        <v>46.559624651018169</v>
      </c>
      <c r="R7079" s="8">
        <v>33.989192009807205</v>
      </c>
      <c r="S7079" s="8">
        <v>51.518159467488445</v>
      </c>
      <c r="T7079">
        <v>33.262447589683909</v>
      </c>
      <c r="U7079">
        <v>51.509464858991052</v>
      </c>
      <c r="V7079" s="8">
        <v>33.848065799974016</v>
      </c>
      <c r="W7079" s="8">
        <v>46.805682051107411</v>
      </c>
      <c r="X7079">
        <f t="shared" si="111"/>
        <v>7077</v>
      </c>
    </row>
    <row r="7080" spans="1:24" x14ac:dyDescent="0.25">
      <c r="A7080">
        <v>9955</v>
      </c>
      <c r="B7080">
        <v>34.303670099771217</v>
      </c>
      <c r="C7080">
        <v>42.009736400564854</v>
      </c>
      <c r="D7080" s="8">
        <v>34.570365299729538</v>
      </c>
      <c r="E7080" s="8">
        <v>51.787692308667289</v>
      </c>
      <c r="F7080" s="8">
        <v>31.295570489596507</v>
      </c>
      <c r="G7080" s="8">
        <v>51.379045742650327</v>
      </c>
      <c r="H7080">
        <v>30.703284899544315</v>
      </c>
      <c r="I7080">
        <v>53.671813813752173</v>
      </c>
      <c r="J7080">
        <v>32.233448609818403</v>
      </c>
      <c r="K7080">
        <v>51.46599182021081</v>
      </c>
      <c r="L7080">
        <v>34.944849809921045</v>
      </c>
      <c r="M7080">
        <v>76.266491045885331</v>
      </c>
      <c r="N7080" s="8">
        <v>0</v>
      </c>
      <c r="O7080" s="8">
        <v>0</v>
      </c>
      <c r="P7080">
        <v>33.906960989319991</v>
      </c>
      <c r="Q7080">
        <v>45.272822699663415</v>
      </c>
      <c r="R7080" s="8">
        <v>34.411459410004404</v>
      </c>
      <c r="S7080" s="8">
        <v>50.387860455495442</v>
      </c>
      <c r="T7080">
        <v>33.629153490021388</v>
      </c>
      <c r="U7080">
        <v>50.231357516133691</v>
      </c>
      <c r="V7080" s="8">
        <v>33.992525699293459</v>
      </c>
      <c r="W7080" s="8">
        <v>45.06676049619103</v>
      </c>
      <c r="X7080">
        <f t="shared" si="111"/>
        <v>7078</v>
      </c>
    </row>
    <row r="7081" spans="1:24" x14ac:dyDescent="0.25">
      <c r="A7081">
        <v>9956</v>
      </c>
      <c r="B7081">
        <v>34.559252999599678</v>
      </c>
      <c r="C7081">
        <v>40.81857513526797</v>
      </c>
      <c r="D7081" s="8">
        <v>34.87039739928786</v>
      </c>
      <c r="E7081" s="8">
        <v>50.631309473653253</v>
      </c>
      <c r="F7081" s="8">
        <v>31.351131989456228</v>
      </c>
      <c r="G7081" s="8">
        <v>50.031381536756122</v>
      </c>
      <c r="H7081">
        <v>30.958867799372776</v>
      </c>
      <c r="I7081">
        <v>51.585107947358289</v>
      </c>
      <c r="J7081">
        <v>32.266785509418405</v>
      </c>
      <c r="K7081">
        <v>50.266135947652117</v>
      </c>
      <c r="L7081">
        <v>34.722603809692586</v>
      </c>
      <c r="M7081">
        <v>76.457772418001085</v>
      </c>
      <c r="N7081" s="8">
        <v>0</v>
      </c>
      <c r="O7081" s="8">
        <v>0</v>
      </c>
      <c r="P7081">
        <v>33.884736389849849</v>
      </c>
      <c r="Q7081">
        <v>44.229469766466472</v>
      </c>
      <c r="R7081" s="8">
        <v>34.467020909864125</v>
      </c>
      <c r="S7081" s="8">
        <v>49.492315854398434</v>
      </c>
      <c r="T7081">
        <v>34.184768489408171</v>
      </c>
      <c r="U7081">
        <v>48.840220271459238</v>
      </c>
      <c r="V7081" s="8">
        <v>34.214771699521918</v>
      </c>
      <c r="W7081" s="8">
        <v>43.762569329077067</v>
      </c>
      <c r="X7081">
        <f t="shared" si="111"/>
        <v>7079</v>
      </c>
    </row>
    <row r="7082" spans="1:24" x14ac:dyDescent="0.25">
      <c r="A7082">
        <v>9957</v>
      </c>
      <c r="B7082">
        <v>34.9481834994073</v>
      </c>
      <c r="C7082">
        <v>39.453521714850133</v>
      </c>
      <c r="D7082" s="8">
        <v>35.259327899885058</v>
      </c>
      <c r="E7082" s="8">
        <v>49.32711830653929</v>
      </c>
      <c r="F7082" s="8">
        <v>31.595602589944406</v>
      </c>
      <c r="G7082" s="8">
        <v>48.666328116338278</v>
      </c>
      <c r="H7082">
        <v>31.047766199622075</v>
      </c>
      <c r="I7082">
        <v>50.176581486924626</v>
      </c>
      <c r="J7082">
        <v>32.300122409807983</v>
      </c>
      <c r="K7082">
        <v>48.979333996297356</v>
      </c>
      <c r="L7082">
        <v>35.222657310009225</v>
      </c>
      <c r="M7082">
        <v>76.953365060342946</v>
      </c>
      <c r="N7082" s="8">
        <v>0</v>
      </c>
      <c r="O7082" s="8">
        <v>0</v>
      </c>
      <c r="P7082">
        <v>33.940297889709569</v>
      </c>
      <c r="Q7082">
        <v>43.116559971468256</v>
      </c>
      <c r="R7082" s="8">
        <v>34.467020909864125</v>
      </c>
      <c r="S7082" s="8">
        <v>48.622855077558036</v>
      </c>
      <c r="T7082">
        <v>34.76260808984425</v>
      </c>
      <c r="U7082">
        <v>47.518639889821635</v>
      </c>
      <c r="V7082" s="8">
        <v>34.381456199890657</v>
      </c>
      <c r="W7082" s="8">
        <v>42.501851201978916</v>
      </c>
      <c r="X7082">
        <f t="shared" si="111"/>
        <v>7080</v>
      </c>
    </row>
    <row r="7083" spans="1:24" x14ac:dyDescent="0.25">
      <c r="A7083">
        <v>9958</v>
      </c>
      <c r="B7083">
        <v>35.42601239946422</v>
      </c>
      <c r="C7083">
        <v>38.349306527113733</v>
      </c>
      <c r="D7083" s="8">
        <v>35.370450899604499</v>
      </c>
      <c r="E7083" s="8">
        <v>48.22290311880289</v>
      </c>
      <c r="F7083" s="8">
        <v>31.851185489772867</v>
      </c>
      <c r="G7083" s="8">
        <v>47.605585967382119</v>
      </c>
      <c r="H7083">
        <v>31.103327699481795</v>
      </c>
      <c r="I7083">
        <v>48.715887380448905</v>
      </c>
      <c r="J7083">
        <v>32.522368410036442</v>
      </c>
      <c r="K7083">
        <v>48.066400179441139</v>
      </c>
      <c r="L7083">
        <v>36.089416709873767</v>
      </c>
      <c r="M7083">
        <v>77.214203294259974</v>
      </c>
      <c r="N7083" s="8">
        <v>0</v>
      </c>
      <c r="O7083" s="8">
        <v>0</v>
      </c>
      <c r="P7083">
        <v>34.12920698954845</v>
      </c>
      <c r="Q7083">
        <v>41.490668317133391</v>
      </c>
      <c r="R7083" s="8">
        <v>34.555919309323848</v>
      </c>
      <c r="S7083" s="8">
        <v>47.362136949224308</v>
      </c>
      <c r="T7083">
        <v>35.318223090020609</v>
      </c>
      <c r="U7083">
        <v>46.101418820890579</v>
      </c>
      <c r="V7083" s="8">
        <v>34.514803799869817</v>
      </c>
      <c r="W7083" s="8">
        <v>40.919432585188709</v>
      </c>
      <c r="X7083">
        <f t="shared" si="111"/>
        <v>7081</v>
      </c>
    </row>
    <row r="7084" spans="1:24" x14ac:dyDescent="0.25">
      <c r="A7084">
        <v>9959</v>
      </c>
      <c r="B7084">
        <v>35.84827979966142</v>
      </c>
      <c r="C7084">
        <v>37.071199183020795</v>
      </c>
      <c r="D7084" s="8">
        <v>35.42601239946422</v>
      </c>
      <c r="E7084" s="8">
        <v>47.28388547892564</v>
      </c>
      <c r="F7084" s="8">
        <v>31.817848589383289</v>
      </c>
      <c r="G7084" s="8">
        <v>46.127502645147189</v>
      </c>
      <c r="H7084">
        <v>31.014429300022073</v>
      </c>
      <c r="I7084">
        <v>47.394306997575725</v>
      </c>
      <c r="J7084">
        <v>32.555705309636444</v>
      </c>
      <c r="K7084">
        <v>46.779598228086385</v>
      </c>
      <c r="L7084">
        <v>37.05618680932789</v>
      </c>
      <c r="M7084">
        <v>77.231592510019183</v>
      </c>
      <c r="N7084" s="8">
        <v>0</v>
      </c>
      <c r="O7084" s="8">
        <v>0</v>
      </c>
      <c r="P7084">
        <v>34.295891489917189</v>
      </c>
      <c r="Q7084">
        <v>40.247339404558872</v>
      </c>
      <c r="R7084" s="8">
        <v>34.889288309271748</v>
      </c>
      <c r="S7084" s="8">
        <v>46.16228107543003</v>
      </c>
      <c r="T7084">
        <v>35.51824448998935</v>
      </c>
      <c r="U7084">
        <v>44.88417373257267</v>
      </c>
      <c r="V7084" s="8">
        <v>34.659263699978837</v>
      </c>
      <c r="W7084" s="8">
        <v>39.441349262953779</v>
      </c>
      <c r="X7084">
        <f t="shared" si="111"/>
        <v>7082</v>
      </c>
    </row>
    <row r="7085" spans="1:24" x14ac:dyDescent="0.25">
      <c r="A7085">
        <v>9960</v>
      </c>
      <c r="B7085">
        <v>36.481680899957219</v>
      </c>
      <c r="C7085">
        <v>35.984373211043611</v>
      </c>
      <c r="D7085" s="8">
        <v>35.737156799941978</v>
      </c>
      <c r="E7085" s="8">
        <v>46.084029606366947</v>
      </c>
      <c r="F7085" s="8">
        <v>31.817848589383289</v>
      </c>
      <c r="G7085" s="8">
        <v>44.797227655012193</v>
      </c>
      <c r="H7085">
        <v>30.625498799424875</v>
      </c>
      <c r="I7085">
        <v>46.090115831697332</v>
      </c>
      <c r="J7085">
        <v>32.533480709376725</v>
      </c>
      <c r="K7085">
        <v>45.431934022192173</v>
      </c>
      <c r="L7085">
        <v>37.945170809452151</v>
      </c>
      <c r="M7085">
        <v>77.822825838418922</v>
      </c>
      <c r="N7085" s="8">
        <v>0</v>
      </c>
      <c r="O7085" s="8">
        <v>0</v>
      </c>
      <c r="P7085">
        <v>34.595923589475511</v>
      </c>
      <c r="Q7085">
        <v>39.18659725560272</v>
      </c>
      <c r="R7085" s="8">
        <v>35.300443409339088</v>
      </c>
      <c r="S7085" s="8">
        <v>45.188485005269939</v>
      </c>
      <c r="T7085">
        <v>35.57380598984907</v>
      </c>
      <c r="U7085">
        <v>43.753874721815244</v>
      </c>
      <c r="V7085" s="8">
        <v>34.848172799817718</v>
      </c>
      <c r="W7085" s="8">
        <v>38.28496642917532</v>
      </c>
      <c r="X7085">
        <f t="shared" si="111"/>
        <v>7083</v>
      </c>
    </row>
    <row r="7086" spans="1:24" x14ac:dyDescent="0.25">
      <c r="A7086">
        <v>9961</v>
      </c>
      <c r="B7086">
        <v>37.059520499603721</v>
      </c>
      <c r="C7086">
        <v>34.784517337249333</v>
      </c>
      <c r="D7086" s="8">
        <v>36.126087299749599</v>
      </c>
      <c r="E7086" s="8">
        <v>45.06676049619103</v>
      </c>
      <c r="F7086" s="8">
        <v>31.906746989632587</v>
      </c>
      <c r="G7086" s="8">
        <v>43.640844819998158</v>
      </c>
      <c r="H7086">
        <v>30.536600399965153</v>
      </c>
      <c r="I7086">
        <v>44.672894764001853</v>
      </c>
      <c r="J7086">
        <v>32.622379109626024</v>
      </c>
      <c r="K7086">
        <v>44.345108050214989</v>
      </c>
      <c r="L7086">
        <v>37.645138709893828</v>
      </c>
      <c r="M7086">
        <v>79.022681712213199</v>
      </c>
      <c r="N7086" s="8">
        <v>0</v>
      </c>
      <c r="O7086" s="8">
        <v>0</v>
      </c>
      <c r="P7086">
        <v>34.95151718968313</v>
      </c>
      <c r="Q7086">
        <v>37.708513933367783</v>
      </c>
      <c r="R7086" s="8">
        <v>35.767160010055726</v>
      </c>
      <c r="S7086" s="8">
        <v>43.823431583616518</v>
      </c>
      <c r="T7086">
        <v>35.984961089916411</v>
      </c>
      <c r="U7086">
        <v>42.406210515921039</v>
      </c>
      <c r="V7086" s="8">
        <v>35.1593171995059</v>
      </c>
      <c r="W7086" s="8">
        <v>36.824272322699599</v>
      </c>
      <c r="X7086">
        <f t="shared" si="111"/>
        <v>7084</v>
      </c>
    </row>
    <row r="7087" spans="1:24" x14ac:dyDescent="0.25">
      <c r="A7087">
        <v>9962</v>
      </c>
      <c r="B7087">
        <v>37.804044599618962</v>
      </c>
      <c r="C7087">
        <v>33.610745287711673</v>
      </c>
      <c r="D7087" s="8">
        <v>36.292771799328762</v>
      </c>
      <c r="E7087" s="8">
        <v>44.04949138601512</v>
      </c>
      <c r="F7087" s="8">
        <v>32.184554489720767</v>
      </c>
      <c r="G7087" s="8">
        <v>42.354042868643404</v>
      </c>
      <c r="H7087">
        <v>31.058878499751934</v>
      </c>
      <c r="I7087">
        <v>42.820943307268386</v>
      </c>
      <c r="J7087">
        <v>32.789063609994763</v>
      </c>
      <c r="K7087">
        <v>43.214809039457563</v>
      </c>
      <c r="L7087">
        <v>36.422785709821667</v>
      </c>
      <c r="M7087">
        <v>79.761723372712879</v>
      </c>
      <c r="N7087" s="8">
        <v>0</v>
      </c>
      <c r="O7087" s="8">
        <v>0</v>
      </c>
      <c r="P7087">
        <v>35.207100089511592</v>
      </c>
      <c r="Q7087">
        <v>36.447795805034055</v>
      </c>
      <c r="R7087" s="8">
        <v>36.078304409743907</v>
      </c>
      <c r="S7087" s="8">
        <v>42.588797279539399</v>
      </c>
      <c r="T7087">
        <v>36.507239189703192</v>
      </c>
      <c r="U7087">
        <v>41.510665914824031</v>
      </c>
      <c r="V7087" s="8">
        <v>35.514910799713519</v>
      </c>
      <c r="W7087" s="8">
        <v>35.363578216223878</v>
      </c>
      <c r="X7087">
        <f t="shared" si="111"/>
        <v>7085</v>
      </c>
    </row>
    <row r="7088" spans="1:24" x14ac:dyDescent="0.25">
      <c r="A7088">
        <v>9963</v>
      </c>
      <c r="B7088">
        <v>38.670803999483503</v>
      </c>
      <c r="C7088">
        <v>32.58478157027394</v>
      </c>
      <c r="D7088" s="8">
        <v>36.437231699437781</v>
      </c>
      <c r="E7088" s="8">
        <v>42.762689434660359</v>
      </c>
      <c r="F7088" s="8">
        <v>32.55126038926867</v>
      </c>
      <c r="G7088" s="8">
        <v>41.093324741545253</v>
      </c>
      <c r="H7088">
        <v>31.192226099731094</v>
      </c>
      <c r="I7088">
        <v>41.412416846834724</v>
      </c>
      <c r="J7088">
        <v>32.989085009963503</v>
      </c>
      <c r="K7088">
        <v>42.058426204443528</v>
      </c>
      <c r="L7088">
        <v>35.700486209276569</v>
      </c>
      <c r="M7088">
        <v>79.805196411493114</v>
      </c>
      <c r="N7088" s="8">
        <v>0</v>
      </c>
      <c r="O7088" s="8">
        <v>0</v>
      </c>
      <c r="P7088">
        <v>35.429346089740051</v>
      </c>
      <c r="Q7088">
        <v>35.247939932475362</v>
      </c>
      <c r="R7088" s="8">
        <v>36.322775009442509</v>
      </c>
      <c r="S7088" s="8">
        <v>41.484582091802999</v>
      </c>
      <c r="T7088">
        <v>36.707260589671932</v>
      </c>
      <c r="U7088">
        <v>40.406450727087631</v>
      </c>
      <c r="V7088" s="8">
        <v>35.603809199962818</v>
      </c>
      <c r="W7088" s="8">
        <v>34.259363027251908</v>
      </c>
      <c r="X7088">
        <f t="shared" si="111"/>
        <v>7086</v>
      </c>
    </row>
    <row r="7089" spans="1:24" x14ac:dyDescent="0.25">
      <c r="A7089">
        <v>9964</v>
      </c>
      <c r="B7089">
        <v>39.170857499800142</v>
      </c>
      <c r="C7089">
        <v>31.297979618919182</v>
      </c>
      <c r="D7089" s="8">
        <v>36.52613009968708</v>
      </c>
      <c r="E7089" s="8">
        <v>41.632390423902933</v>
      </c>
      <c r="F7089" s="8">
        <v>33.02908928932559</v>
      </c>
      <c r="G7089" s="8">
        <v>39.936941906531217</v>
      </c>
      <c r="H7089">
        <v>31.581156599538716</v>
      </c>
      <c r="I7089">
        <v>40.690764400858683</v>
      </c>
      <c r="J7089">
        <v>33.378015509771124</v>
      </c>
      <c r="K7089">
        <v>40.98898944822556</v>
      </c>
      <c r="L7089">
        <v>35.678261609806427</v>
      </c>
      <c r="M7089">
        <v>79.761723372712879</v>
      </c>
      <c r="N7089" s="8">
        <v>0</v>
      </c>
      <c r="O7089" s="8">
        <v>0</v>
      </c>
      <c r="P7089">
        <v>35.707153589828231</v>
      </c>
      <c r="Q7089">
        <v>33.88288651082194</v>
      </c>
      <c r="R7089" s="8">
        <v>36.51168410928139</v>
      </c>
      <c r="S7089" s="8">
        <v>40.04997180834831</v>
      </c>
      <c r="T7089">
        <v>37.007292690019831</v>
      </c>
      <c r="U7089">
        <v>39.015313482413184</v>
      </c>
      <c r="V7089" s="8">
        <v>35.881616700050998</v>
      </c>
      <c r="W7089" s="8">
        <v>32.589998334136794</v>
      </c>
      <c r="X7089">
        <f t="shared" si="111"/>
        <v>7087</v>
      </c>
    </row>
    <row r="7090" spans="1:24" x14ac:dyDescent="0.25">
      <c r="A7090">
        <v>9965</v>
      </c>
      <c r="B7090">
        <v>39.726472499976502</v>
      </c>
      <c r="C7090">
        <v>30.471991879623445</v>
      </c>
      <c r="D7090" s="8">
        <v>36.615028499936379</v>
      </c>
      <c r="E7090" s="8">
        <v>40.615121313727023</v>
      </c>
      <c r="F7090" s="8">
        <v>33.473581289782508</v>
      </c>
      <c r="G7090" s="8">
        <v>38.458858584296287</v>
      </c>
      <c r="H7090">
        <v>31.947862499876194</v>
      </c>
      <c r="I7090">
        <v>39.18659725560272</v>
      </c>
      <c r="J7090">
        <v>33.711384509719025</v>
      </c>
      <c r="K7090">
        <v>39.745660535651041</v>
      </c>
      <c r="L7090">
        <v>36.400561109561949</v>
      </c>
      <c r="M7090">
        <v>79.196573867334166</v>
      </c>
      <c r="N7090" s="8">
        <v>0</v>
      </c>
      <c r="O7090" s="8">
        <v>0</v>
      </c>
      <c r="P7090">
        <v>35.907174989796971</v>
      </c>
      <c r="Q7090">
        <v>32.430887011608036</v>
      </c>
      <c r="R7090" s="8">
        <v>36.711705510039707</v>
      </c>
      <c r="S7090" s="8">
        <v>38.893588973334275</v>
      </c>
      <c r="T7090">
        <v>37.418447789297595</v>
      </c>
      <c r="U7090">
        <v>37.780679178336065</v>
      </c>
      <c r="V7090" s="8">
        <v>36.18164879960932</v>
      </c>
      <c r="W7090" s="8">
        <v>31.268417952499195</v>
      </c>
      <c r="X7090">
        <f t="shared" si="111"/>
        <v>7088</v>
      </c>
    </row>
    <row r="7091" spans="1:24" x14ac:dyDescent="0.25">
      <c r="A7091">
        <v>9966</v>
      </c>
      <c r="B7091">
        <v>40.248750599763284</v>
      </c>
      <c r="C7091">
        <v>29.324303653106806</v>
      </c>
      <c r="D7091" s="8">
        <v>36.859499099634981</v>
      </c>
      <c r="E7091" s="8">
        <v>39.337013969634086</v>
      </c>
      <c r="F7091" s="8">
        <v>33.840287189330411</v>
      </c>
      <c r="G7091" s="8">
        <v>36.832966929961422</v>
      </c>
      <c r="H7091">
        <v>32.170108499315077</v>
      </c>
      <c r="I7091">
        <v>37.751986972148025</v>
      </c>
      <c r="J7091">
        <v>33.989192009807205</v>
      </c>
      <c r="K7091">
        <v>38.424080154013438</v>
      </c>
      <c r="L7091">
        <v>37.422892709665369</v>
      </c>
      <c r="M7091">
        <v>78.80531651707642</v>
      </c>
      <c r="N7091" s="8">
        <v>0</v>
      </c>
      <c r="O7091" s="8">
        <v>0</v>
      </c>
      <c r="P7091">
        <v>36.218319389485153</v>
      </c>
      <c r="Q7091">
        <v>31.187558100269101</v>
      </c>
      <c r="R7091" s="8">
        <v>36.911726910008447</v>
      </c>
      <c r="S7091" s="8">
        <v>37.763289962576849</v>
      </c>
      <c r="T7091">
        <v>37.718479889645494</v>
      </c>
      <c r="U7091">
        <v>36.580823304541788</v>
      </c>
      <c r="V7091" s="8">
        <v>36.437231699437781</v>
      </c>
      <c r="W7091" s="8">
        <v>30.181591980522011</v>
      </c>
      <c r="X7091">
        <f t="shared" si="111"/>
        <v>7089</v>
      </c>
    </row>
    <row r="7092" spans="1:24" x14ac:dyDescent="0.25">
      <c r="A7092">
        <v>9967</v>
      </c>
      <c r="B7092">
        <v>40.693242599430626</v>
      </c>
      <c r="C7092">
        <v>28.176615426590168</v>
      </c>
      <c r="D7092" s="8">
        <v>37.392889499551622</v>
      </c>
      <c r="E7092" s="8">
        <v>38.145852704337202</v>
      </c>
      <c r="F7092" s="8">
        <v>34.19588078953803</v>
      </c>
      <c r="G7092" s="8">
        <v>35.51138654832382</v>
      </c>
      <c r="H7092">
        <v>32.425691399933115</v>
      </c>
      <c r="I7092">
        <v>36.639077177149815</v>
      </c>
      <c r="J7092">
        <v>34.355897909355107</v>
      </c>
      <c r="K7092">
        <v>37.311170357779652</v>
      </c>
      <c r="L7092">
        <v>37.445117309925088</v>
      </c>
      <c r="M7092">
        <v>77.909771915979405</v>
      </c>
      <c r="N7092" s="8">
        <v>0</v>
      </c>
      <c r="O7092" s="8">
        <v>0</v>
      </c>
      <c r="P7092">
        <v>36.518351489833051</v>
      </c>
      <c r="Q7092">
        <v>29.735558601055196</v>
      </c>
      <c r="R7092" s="8">
        <v>37.111748309977187</v>
      </c>
      <c r="S7092" s="8">
        <v>36.433014972441853</v>
      </c>
      <c r="T7092">
        <v>37.885164390014232</v>
      </c>
      <c r="U7092">
        <v>35.302715961684427</v>
      </c>
      <c r="V7092" s="8">
        <v>36.80393759977526</v>
      </c>
      <c r="W7092" s="8">
        <v>28.764370911590952</v>
      </c>
      <c r="X7092">
        <f t="shared" si="111"/>
        <v>7090</v>
      </c>
    </row>
    <row r="7093" spans="1:24" x14ac:dyDescent="0.25">
      <c r="A7093">
        <v>9968</v>
      </c>
      <c r="B7093">
        <v>41.159959199357687</v>
      </c>
      <c r="C7093">
        <v>27.115873277634012</v>
      </c>
      <c r="D7093" s="8">
        <v>37.69292159989952</v>
      </c>
      <c r="E7093" s="8">
        <v>37.172056632941533</v>
      </c>
      <c r="F7093" s="8">
        <v>34.784832689314392</v>
      </c>
      <c r="G7093" s="8">
        <v>33.92896793276919</v>
      </c>
      <c r="H7093">
        <v>32.514589799392837</v>
      </c>
      <c r="I7093">
        <v>35.36096983305687</v>
      </c>
      <c r="J7093">
        <v>34.689266909303008</v>
      </c>
      <c r="K7093">
        <v>36.154787524001193</v>
      </c>
      <c r="L7093">
        <v>37.089523709717469</v>
      </c>
      <c r="M7093">
        <v>76.849029767023254</v>
      </c>
      <c r="N7093" s="8">
        <v>0</v>
      </c>
      <c r="O7093" s="8">
        <v>0</v>
      </c>
      <c r="P7093">
        <v>36.629474489552493</v>
      </c>
      <c r="Q7093">
        <v>28.387894395160988</v>
      </c>
      <c r="R7093" s="8">
        <v>37.389555809275791</v>
      </c>
      <c r="S7093" s="8">
        <v>35.1462130210871</v>
      </c>
      <c r="T7093">
        <v>38.196308789702414</v>
      </c>
      <c r="U7093">
        <v>33.937662540031006</v>
      </c>
      <c r="V7093" s="8">
        <v>36.770600699385682</v>
      </c>
      <c r="W7093" s="8">
        <v>27.460179745712562</v>
      </c>
      <c r="X7093">
        <f t="shared" si="111"/>
        <v>7091</v>
      </c>
    </row>
    <row r="7094" spans="1:24" x14ac:dyDescent="0.25">
      <c r="A7094">
        <v>9969</v>
      </c>
      <c r="B7094">
        <v>41.526665099695165</v>
      </c>
      <c r="C7094">
        <v>25.785598287499017</v>
      </c>
      <c r="D7094" s="8">
        <v>37.826269199878681</v>
      </c>
      <c r="E7094" s="8">
        <v>35.972200760382833</v>
      </c>
      <c r="F7094" s="8">
        <v>35.484907589599771</v>
      </c>
      <c r="G7094" s="8">
        <v>32.520441472335527</v>
      </c>
      <c r="H7094">
        <v>32.703498900021295</v>
      </c>
      <c r="I7094">
        <v>34.378479154399386</v>
      </c>
      <c r="J7094">
        <v>34.989299009650907</v>
      </c>
      <c r="K7094">
        <v>35.007099296248981</v>
      </c>
      <c r="L7094">
        <v>36.222764309852927</v>
      </c>
      <c r="M7094">
        <v>75.866539088365769</v>
      </c>
      <c r="N7094" s="8">
        <v>0</v>
      </c>
      <c r="O7094" s="8">
        <v>0</v>
      </c>
      <c r="P7094">
        <v>36.607249889292774</v>
      </c>
      <c r="Q7094">
        <v>27.109787052303627</v>
      </c>
      <c r="R7094" s="8">
        <v>37.700700209753549</v>
      </c>
      <c r="S7094" s="8">
        <v>34.059387049109915</v>
      </c>
      <c r="T7094">
        <v>38.451891689530875</v>
      </c>
      <c r="U7094">
        <v>32.572609118377585</v>
      </c>
      <c r="V7094" s="8">
        <v>36.826162200034979</v>
      </c>
      <c r="W7094" s="8">
        <v>26.173377794357808</v>
      </c>
      <c r="X7094">
        <f t="shared" si="111"/>
        <v>7092</v>
      </c>
    </row>
    <row r="7095" spans="1:24" x14ac:dyDescent="0.25">
      <c r="A7095">
        <v>9970</v>
      </c>
      <c r="B7095">
        <v>41.771135699393767</v>
      </c>
      <c r="C7095">
        <v>24.324904181023296</v>
      </c>
      <c r="D7095" s="8">
        <v>38.192975099426583</v>
      </c>
      <c r="E7095" s="8">
        <v>34.911458611426681</v>
      </c>
      <c r="F7095" s="8">
        <v>36.151645589495573</v>
      </c>
      <c r="G7095" s="8">
        <v>31.111915011901864</v>
      </c>
      <c r="H7095">
        <v>32.947969499719896</v>
      </c>
      <c r="I7095">
        <v>33.230790927882744</v>
      </c>
      <c r="J7095">
        <v>35.233769609349508</v>
      </c>
      <c r="K7095">
        <v>33.833327246711313</v>
      </c>
      <c r="L7095">
        <v>34.978186709521047</v>
      </c>
      <c r="M7095">
        <v>75.11010821210688</v>
      </c>
      <c r="N7095" s="8">
        <v>0</v>
      </c>
      <c r="O7095" s="8">
        <v>0</v>
      </c>
      <c r="P7095">
        <v>36.640586789682352</v>
      </c>
      <c r="Q7095">
        <v>25.718649807629177</v>
      </c>
      <c r="R7095" s="8">
        <v>37.978507709841729</v>
      </c>
      <c r="S7095" s="8">
        <v>32.650860588676252</v>
      </c>
      <c r="T7095">
        <v>38.729699189619055</v>
      </c>
      <c r="U7095">
        <v>31.111915011901864</v>
      </c>
      <c r="V7095" s="8">
        <v>36.970622099354422</v>
      </c>
      <c r="W7095" s="8">
        <v>24.738767510903116</v>
      </c>
      <c r="X7095">
        <f t="shared" si="111"/>
        <v>7093</v>
      </c>
    </row>
    <row r="7096" spans="1:24" x14ac:dyDescent="0.25">
      <c r="A7096">
        <v>9971</v>
      </c>
      <c r="B7096">
        <v>41.993381699622226</v>
      </c>
      <c r="C7096">
        <v>23.046796836930358</v>
      </c>
      <c r="D7096" s="8">
        <v>38.470782599514763</v>
      </c>
      <c r="E7096" s="8">
        <v>33.868105678229739</v>
      </c>
      <c r="F7096" s="8">
        <v>36.896169689510813</v>
      </c>
      <c r="G7096" s="8">
        <v>29.677304728447172</v>
      </c>
      <c r="H7096">
        <v>32.870183399600457</v>
      </c>
      <c r="I7096">
        <v>32.213521817706834</v>
      </c>
      <c r="J7096">
        <v>35.489352509967546</v>
      </c>
      <c r="K7096">
        <v>32.833447352294613</v>
      </c>
      <c r="L7096">
        <v>33.511363109750285</v>
      </c>
      <c r="M7096">
        <v>74.875353802446455</v>
      </c>
      <c r="N7096" s="8">
        <v>0</v>
      </c>
      <c r="O7096" s="8">
        <v>0</v>
      </c>
      <c r="P7096">
        <v>36.751709789401794</v>
      </c>
      <c r="Q7096">
        <v>24.518793933834903</v>
      </c>
      <c r="R7096" s="8">
        <v>38.289652109529911</v>
      </c>
      <c r="S7096" s="8">
        <v>31.520561577918826</v>
      </c>
      <c r="T7096">
        <v>39.085292789826674</v>
      </c>
      <c r="U7096">
        <v>29.868586099327349</v>
      </c>
      <c r="V7096" s="8">
        <v>37.2150926998426</v>
      </c>
      <c r="W7096" s="8">
        <v>23.495438598328601</v>
      </c>
      <c r="X7096">
        <f t="shared" si="111"/>
        <v>7094</v>
      </c>
    </row>
    <row r="7097" spans="1:24" x14ac:dyDescent="0.25">
      <c r="A7097">
        <v>9972</v>
      </c>
      <c r="B7097">
        <v>42.404536799689566</v>
      </c>
      <c r="C7097">
        <v>21.89910861041372</v>
      </c>
      <c r="D7097" s="8">
        <v>38.615242499623783</v>
      </c>
      <c r="E7097" s="8">
        <v>32.503052256576318</v>
      </c>
      <c r="F7097" s="8">
        <v>37.251763289718433</v>
      </c>
      <c r="G7097" s="8">
        <v>28.390502777092419</v>
      </c>
      <c r="H7097">
        <v>33.592482899355979</v>
      </c>
      <c r="I7097">
        <v>30.718049279712687</v>
      </c>
      <c r="J7097">
        <v>35.600475509686987</v>
      </c>
      <c r="K7097">
        <v>31.616202262741123</v>
      </c>
      <c r="L7097">
        <v>31.922304209340645</v>
      </c>
      <c r="M7097">
        <v>74.875353802446455</v>
      </c>
      <c r="N7097" s="8">
        <v>0</v>
      </c>
      <c r="O7097" s="8">
        <v>0</v>
      </c>
      <c r="P7097">
        <v>36.862832789910811</v>
      </c>
      <c r="Q7097">
        <v>23.327632668538023</v>
      </c>
      <c r="R7097" s="8">
        <v>38.43411200963893</v>
      </c>
      <c r="S7097" s="8">
        <v>30.451124820465274</v>
      </c>
      <c r="T7097">
        <v>39.229752689935694</v>
      </c>
      <c r="U7097">
        <v>28.712203265548894</v>
      </c>
      <c r="V7097" s="8">
        <v>37.303991099302323</v>
      </c>
      <c r="W7097" s="8">
        <v>22.521642526932926</v>
      </c>
      <c r="X7097">
        <f t="shared" si="111"/>
        <v>7095</v>
      </c>
    </row>
    <row r="7098" spans="1:24" x14ac:dyDescent="0.25">
      <c r="A7098">
        <v>9973</v>
      </c>
      <c r="B7098">
        <v>42.482322899809006</v>
      </c>
      <c r="C7098">
        <v>21.264402243233736</v>
      </c>
      <c r="D7098" s="8">
        <v>38.926386899311964</v>
      </c>
      <c r="E7098" s="8">
        <v>31.390142461578101</v>
      </c>
      <c r="F7098" s="8">
        <v>37.496233889417034</v>
      </c>
      <c r="G7098" s="8">
        <v>27.199341511795538</v>
      </c>
      <c r="H7098">
        <v>34.003637999423319</v>
      </c>
      <c r="I7098">
        <v>29.283438996257996</v>
      </c>
      <c r="J7098">
        <v>35.300443409339088</v>
      </c>
      <c r="K7098">
        <v>30.894549818000659</v>
      </c>
      <c r="L7098">
        <v>30.455480609569882</v>
      </c>
      <c r="M7098">
        <v>75.075329780588447</v>
      </c>
      <c r="N7098" s="8">
        <v>0</v>
      </c>
      <c r="O7098" s="8">
        <v>0</v>
      </c>
      <c r="P7098">
        <v>36.862832789910811</v>
      </c>
      <c r="Q7098">
        <v>22.197333657780597</v>
      </c>
      <c r="R7098" s="8">
        <v>38.57857190974795</v>
      </c>
      <c r="S7098" s="8">
        <v>29.277352770927607</v>
      </c>
      <c r="T7098">
        <v>39.596458589483596</v>
      </c>
      <c r="U7098">
        <v>27.555820430534862</v>
      </c>
      <c r="V7098" s="8">
        <v>37.615135499780081</v>
      </c>
      <c r="W7098" s="8">
        <v>21.060948420457208</v>
      </c>
      <c r="X7098">
        <f t="shared" si="111"/>
        <v>7096</v>
      </c>
    </row>
    <row r="7099" spans="1:24" x14ac:dyDescent="0.25">
      <c r="A7099">
        <v>9974</v>
      </c>
      <c r="B7099">
        <v>43.037937899985366</v>
      </c>
      <c r="C7099">
        <v>20.351468426377515</v>
      </c>
      <c r="D7099" s="8">
        <v>39.093071399680703</v>
      </c>
      <c r="E7099" s="8">
        <v>30.407651781685033</v>
      </c>
      <c r="F7099" s="8">
        <v>37.662918389785773</v>
      </c>
      <c r="G7099" s="8">
        <v>25.921234168938177</v>
      </c>
      <c r="H7099">
        <v>34.67037599931912</v>
      </c>
      <c r="I7099">
        <v>27.631463518902098</v>
      </c>
      <c r="J7099">
        <v>35.611587809816847</v>
      </c>
      <c r="K7099">
        <v>30.129424333244376</v>
      </c>
      <c r="L7099">
        <v>29.144229210037999</v>
      </c>
      <c r="M7099">
        <v>75.17966507390814</v>
      </c>
      <c r="N7099" s="8">
        <v>0</v>
      </c>
      <c r="O7099" s="8">
        <v>0</v>
      </c>
      <c r="P7099">
        <v>37.007292690019831</v>
      </c>
      <c r="Q7099">
        <v>21.006172391248143</v>
      </c>
      <c r="R7099" s="8">
        <v>38.72303180985697</v>
      </c>
      <c r="S7099" s="8">
        <v>28.190526798950422</v>
      </c>
      <c r="T7099">
        <v>39.896490689831495</v>
      </c>
      <c r="U7099">
        <v>26.182072401619624</v>
      </c>
      <c r="V7099" s="8">
        <v>37.83738150000854</v>
      </c>
      <c r="W7099" s="8">
        <v>20.08715235029711</v>
      </c>
      <c r="X7099">
        <f t="shared" si="111"/>
        <v>7097</v>
      </c>
    </row>
    <row r="7100" spans="1:24" x14ac:dyDescent="0.25">
      <c r="A7100">
        <v>9975</v>
      </c>
      <c r="B7100">
        <v>43.404643799533268</v>
      </c>
      <c r="C7100">
        <v>19.221169415620089</v>
      </c>
      <c r="D7100" s="8">
        <v>39.004172999431404</v>
      </c>
      <c r="E7100" s="8">
        <v>29.233879732147368</v>
      </c>
      <c r="F7100" s="8">
        <v>37.851827489624654</v>
      </c>
      <c r="G7100" s="8">
        <v>24.504013101242698</v>
      </c>
      <c r="H7100">
        <v>35.025969599526739</v>
      </c>
      <c r="I7100">
        <v>26.214242451206619</v>
      </c>
      <c r="J7100">
        <v>38.278539809400051</v>
      </c>
      <c r="K7100">
        <v>29.694693944206385</v>
      </c>
      <c r="L7100">
        <v>27.977437709825558</v>
      </c>
      <c r="M7100">
        <v>75.327473406008082</v>
      </c>
      <c r="N7100" s="8">
        <v>0</v>
      </c>
      <c r="O7100" s="8">
        <v>0</v>
      </c>
      <c r="P7100">
        <v>37.173977189598993</v>
      </c>
      <c r="Q7100">
        <v>19.919346419270955</v>
      </c>
      <c r="R7100" s="8">
        <v>38.77859330971669</v>
      </c>
      <c r="S7100" s="8">
        <v>27.208036120292935</v>
      </c>
      <c r="T7100">
        <v>40.040950589940515</v>
      </c>
      <c r="U7100">
        <v>24.790935158180751</v>
      </c>
      <c r="V7100" s="8">
        <v>37.9707290999877</v>
      </c>
      <c r="W7100" s="8">
        <v>19.304637649781615</v>
      </c>
      <c r="X7100">
        <f t="shared" si="111"/>
        <v>7098</v>
      </c>
    </row>
    <row r="7101" spans="1:24" x14ac:dyDescent="0.25">
      <c r="A7101">
        <v>9976</v>
      </c>
      <c r="B7101">
        <v>43.704675899881167</v>
      </c>
      <c r="C7101">
        <v>18.134343442407328</v>
      </c>
      <c r="D7101" s="8">
        <v>39.059734499291125</v>
      </c>
      <c r="E7101" s="8">
        <v>28.164442975929393</v>
      </c>
      <c r="F7101" s="8">
        <v>37.996287389733673</v>
      </c>
      <c r="G7101" s="8">
        <v>23.391103305008905</v>
      </c>
      <c r="H7101">
        <v>35.470461599983658</v>
      </c>
      <c r="I7101">
        <v>24.970913538632104</v>
      </c>
      <c r="J7101">
        <v>39.889823309279834</v>
      </c>
      <c r="K7101">
        <v>29.025209145507979</v>
      </c>
      <c r="L7101">
        <v>27.388485810049197</v>
      </c>
      <c r="M7101">
        <v>75.457892523584377</v>
      </c>
      <c r="N7101" s="8">
        <v>0</v>
      </c>
      <c r="O7101" s="8">
        <v>0</v>
      </c>
      <c r="P7101">
        <v>37.318437089708013</v>
      </c>
      <c r="Q7101">
        <v>18.545598390355718</v>
      </c>
      <c r="R7101" s="8">
        <v>38.889716309436132</v>
      </c>
      <c r="S7101" s="8">
        <v>25.886455737419752</v>
      </c>
      <c r="T7101">
        <v>40.240971989909255</v>
      </c>
      <c r="U7101">
        <v>23.634552323166719</v>
      </c>
      <c r="V7101" s="8">
        <v>38.137413599566862</v>
      </c>
      <c r="W7101" s="8">
        <v>18.087392560228128</v>
      </c>
      <c r="X7101">
        <f t="shared" si="111"/>
        <v>7099</v>
      </c>
    </row>
    <row r="7102" spans="1:24" x14ac:dyDescent="0.25">
      <c r="A7102">
        <v>9977</v>
      </c>
      <c r="B7102">
        <v>44.06026949929921</v>
      </c>
      <c r="C7102">
        <v>17.090990509210386</v>
      </c>
      <c r="D7102" s="8">
        <v>39.248643599919582</v>
      </c>
      <c r="E7102" s="8">
        <v>27.225425334816567</v>
      </c>
      <c r="F7102" s="8">
        <v>38.085185789982972</v>
      </c>
      <c r="G7102" s="8">
        <v>21.999966060334454</v>
      </c>
      <c r="H7102">
        <v>36.137199599879459</v>
      </c>
      <c r="I7102">
        <v>23.536303255177412</v>
      </c>
      <c r="J7102">
        <v>42.023384909735974</v>
      </c>
      <c r="K7102">
        <v>28.260083660751693</v>
      </c>
      <c r="L7102">
        <v>27.3329243093999</v>
      </c>
      <c r="M7102">
        <v>75.5709224241659</v>
      </c>
      <c r="N7102" s="8">
        <v>0</v>
      </c>
      <c r="O7102" s="8">
        <v>0</v>
      </c>
      <c r="P7102">
        <v>37.351773989308015</v>
      </c>
      <c r="Q7102">
        <v>17.519634672917988</v>
      </c>
      <c r="R7102" s="8">
        <v>39.078625409275013</v>
      </c>
      <c r="S7102" s="8">
        <v>24.799629765442567</v>
      </c>
      <c r="T7102">
        <v>40.518779489997435</v>
      </c>
      <c r="U7102">
        <v>22.504253312409293</v>
      </c>
      <c r="V7102" s="8">
        <v>38.337434999535603</v>
      </c>
      <c r="W7102" s="8">
        <v>16.939704333711493</v>
      </c>
      <c r="X7102">
        <f t="shared" si="111"/>
        <v>7100</v>
      </c>
    </row>
    <row r="7103" spans="1:24" x14ac:dyDescent="0.25">
      <c r="A7103">
        <v>9978</v>
      </c>
      <c r="B7103">
        <v>44.504761499756128</v>
      </c>
      <c r="C7103">
        <v>16.065026791772652</v>
      </c>
      <c r="D7103" s="8">
        <v>39.504226499748043</v>
      </c>
      <c r="E7103" s="8">
        <v>25.982096423477632</v>
      </c>
      <c r="F7103" s="8">
        <v>38.285207189951713</v>
      </c>
      <c r="G7103" s="8">
        <v>20.887056265336241</v>
      </c>
      <c r="H7103">
        <v>36.492793199297502</v>
      </c>
      <c r="I7103">
        <v>22.232112088063445</v>
      </c>
      <c r="J7103">
        <v>43.167951809688695</v>
      </c>
      <c r="K7103">
        <v>27.799269448692677</v>
      </c>
      <c r="L7103">
        <v>27.477384209508919</v>
      </c>
      <c r="M7103">
        <v>75.675257717485593</v>
      </c>
      <c r="N7103" s="8">
        <v>0</v>
      </c>
      <c r="O7103" s="8">
        <v>0</v>
      </c>
      <c r="P7103">
        <v>37.407335489957312</v>
      </c>
      <c r="Q7103">
        <v>16.476281739721042</v>
      </c>
      <c r="R7103" s="8">
        <v>39.211973010043749</v>
      </c>
      <c r="S7103" s="8">
        <v>23.825833694046896</v>
      </c>
      <c r="T7103">
        <v>40.818811589555757</v>
      </c>
      <c r="U7103">
        <v>21.48698420223338</v>
      </c>
      <c r="V7103" s="8">
        <v>38.648579400013361</v>
      </c>
      <c r="W7103" s="8">
        <v>16.070243556871091</v>
      </c>
      <c r="X7103">
        <f t="shared" si="111"/>
        <v>7101</v>
      </c>
    </row>
    <row r="7104" spans="1:24" x14ac:dyDescent="0.25">
      <c r="A7104">
        <v>9979</v>
      </c>
      <c r="B7104">
        <v>44.860355099963748</v>
      </c>
      <c r="C7104">
        <v>14.952116995538862</v>
      </c>
      <c r="D7104" s="8">
        <v>39.704247899716783</v>
      </c>
      <c r="E7104" s="8">
        <v>24.825713588463596</v>
      </c>
      <c r="F7104" s="8">
        <v>38.451891689530875</v>
      </c>
      <c r="G7104" s="8">
        <v>19.869787155160328</v>
      </c>
      <c r="H7104">
        <v>36.715039199525961</v>
      </c>
      <c r="I7104">
        <v>21.145286116086261</v>
      </c>
      <c r="J7104">
        <v>44.112497309672676</v>
      </c>
      <c r="K7104">
        <v>27.173257688774509</v>
      </c>
      <c r="L7104">
        <v>27.61073180948808</v>
      </c>
      <c r="M7104">
        <v>75.831760658082914</v>
      </c>
      <c r="N7104" s="8">
        <v>0</v>
      </c>
      <c r="O7104" s="8">
        <v>0</v>
      </c>
      <c r="P7104">
        <v>37.518458489676753</v>
      </c>
      <c r="Q7104">
        <v>15.328593513204407</v>
      </c>
      <c r="R7104" s="8">
        <v>39.378657509622911</v>
      </c>
      <c r="S7104" s="8">
        <v>22.373834194832991</v>
      </c>
      <c r="T7104">
        <v>41.263303590012676</v>
      </c>
      <c r="U7104">
        <v>20.078457741799717</v>
      </c>
      <c r="V7104" s="8">
        <v>39.226418999659863</v>
      </c>
      <c r="W7104" s="8">
        <v>14.739968566736094</v>
      </c>
      <c r="X7104">
        <f t="shared" si="111"/>
        <v>7102</v>
      </c>
    </row>
    <row r="7105" spans="1:24" x14ac:dyDescent="0.25">
      <c r="A7105">
        <v>9980</v>
      </c>
      <c r="B7105">
        <v>44.89369199956375</v>
      </c>
      <c r="C7105">
        <v>14.273937589578638</v>
      </c>
      <c r="D7105" s="8">
        <v>39.926493899945243</v>
      </c>
      <c r="E7105" s="8">
        <v>23.843222909806109</v>
      </c>
      <c r="F7105" s="8">
        <v>38.840822189338496</v>
      </c>
      <c r="G7105" s="8">
        <v>18.609069026826599</v>
      </c>
      <c r="H7105">
        <v>37.103969699333582</v>
      </c>
      <c r="I7105">
        <v>19.736759655652598</v>
      </c>
      <c r="J7105">
        <v>44.523652409740016</v>
      </c>
      <c r="K7105">
        <v>26.199461617378837</v>
      </c>
      <c r="L7105">
        <v>27.644068709877658</v>
      </c>
      <c r="M7105">
        <v>75.979568990182855</v>
      </c>
      <c r="N7105" s="8">
        <v>0</v>
      </c>
      <c r="O7105" s="8">
        <v>0</v>
      </c>
      <c r="P7105">
        <v>37.685142990045492</v>
      </c>
      <c r="Q7105">
        <v>14.172210678190373</v>
      </c>
      <c r="R7105" s="8">
        <v>39.489780509342353</v>
      </c>
      <c r="S7105" s="8">
        <v>21.695654788872769</v>
      </c>
      <c r="T7105">
        <v>41.963378489508479</v>
      </c>
      <c r="U7105">
        <v>19.061188631623804</v>
      </c>
      <c r="V7105" s="8">
        <v>39.837595499695944</v>
      </c>
      <c r="W7105" s="8">
        <v>13.679226417779939</v>
      </c>
      <c r="X7105">
        <f t="shared" si="111"/>
        <v>7103</v>
      </c>
    </row>
    <row r="7106" spans="1:24" x14ac:dyDescent="0.25">
      <c r="A7106">
        <v>9981</v>
      </c>
      <c r="B7106">
        <v>44.47142459936655</v>
      </c>
      <c r="C7106">
        <v>13.247973870905328</v>
      </c>
      <c r="D7106" s="8">
        <v>40.070953800054262</v>
      </c>
      <c r="E7106" s="8">
        <v>22.739007722069712</v>
      </c>
      <c r="F7106" s="8">
        <v>39.196415789546116</v>
      </c>
      <c r="G7106" s="8">
        <v>17.522243054849415</v>
      </c>
      <c r="H7106">
        <v>37.581798599390503</v>
      </c>
      <c r="I7106">
        <v>18.502125351575476</v>
      </c>
      <c r="J7106">
        <v>45.334850309744837</v>
      </c>
      <c r="K7106">
        <v>24.486623885483485</v>
      </c>
      <c r="L7106">
        <v>27.644068709877658</v>
      </c>
      <c r="M7106">
        <v>76.02304202896309</v>
      </c>
      <c r="N7106" s="8">
        <v>0</v>
      </c>
      <c r="O7106" s="8">
        <v>0</v>
      </c>
      <c r="P7106">
        <v>37.962950489344095</v>
      </c>
      <c r="Q7106">
        <v>13.215803822553912</v>
      </c>
      <c r="R7106" s="8">
        <v>39.623128109321513</v>
      </c>
      <c r="S7106" s="8">
        <v>20.756637148995519</v>
      </c>
      <c r="T7106">
        <v>42.241185989596659</v>
      </c>
      <c r="U7106">
        <v>18.296063146867517</v>
      </c>
      <c r="V7106" s="8">
        <v>40.282087499363286</v>
      </c>
      <c r="W7106" s="8">
        <v>12.748903385164507</v>
      </c>
      <c r="X7106">
        <f t="shared" si="111"/>
        <v>7104</v>
      </c>
    </row>
    <row r="7107" spans="1:24" x14ac:dyDescent="0.25">
      <c r="A7107">
        <v>9982</v>
      </c>
      <c r="B7107">
        <v>44.249178599927667</v>
      </c>
      <c r="C7107">
        <v>12.378513094064928</v>
      </c>
      <c r="D7107" s="8">
        <v>40.259862899893143</v>
      </c>
      <c r="E7107" s="8">
        <v>21.713044004631978</v>
      </c>
      <c r="F7107" s="8">
        <v>39.718693889332897</v>
      </c>
      <c r="G7107" s="8">
        <v>16.565836199212956</v>
      </c>
      <c r="H7107">
        <v>37.9707290999877</v>
      </c>
      <c r="I7107">
        <v>17.328353302037812</v>
      </c>
      <c r="J7107">
        <v>45.134828909776097</v>
      </c>
      <c r="K7107">
        <v>23.286768011689212</v>
      </c>
      <c r="L7107">
        <v>27.555170309628359</v>
      </c>
      <c r="M7107">
        <v>75.996958205942065</v>
      </c>
      <c r="N7107" s="8">
        <v>0</v>
      </c>
      <c r="O7107" s="8">
        <v>0</v>
      </c>
      <c r="P7107">
        <v>38.351880989941293</v>
      </c>
      <c r="Q7107">
        <v>12.128977850576728</v>
      </c>
      <c r="R7107" s="8">
        <v>39.823149509290253</v>
      </c>
      <c r="S7107" s="8">
        <v>19.556781275201246</v>
      </c>
      <c r="T7107">
        <v>42.574554989544559</v>
      </c>
      <c r="U7107">
        <v>17.270099429429788</v>
      </c>
      <c r="V7107" s="8">
        <v>40.982162399648665</v>
      </c>
      <c r="W7107" s="8">
        <v>11.688161236208352</v>
      </c>
      <c r="X7107">
        <f t="shared" si="111"/>
        <v>7105</v>
      </c>
    </row>
    <row r="7108" spans="1:24" x14ac:dyDescent="0.25">
      <c r="A7108">
        <v>9983</v>
      </c>
      <c r="B7108">
        <v>44.715895199854728</v>
      </c>
      <c r="C7108">
        <v>10.943902810610236</v>
      </c>
      <c r="D7108" s="8">
        <v>40.571007299581325</v>
      </c>
      <c r="E7108" s="8">
        <v>20.756637148995519</v>
      </c>
      <c r="F7108" s="8">
        <v>40.085399789670376</v>
      </c>
      <c r="G7108" s="8">
        <v>15.305118072114807</v>
      </c>
      <c r="H7108">
        <v>38.615242499623783</v>
      </c>
      <c r="I7108">
        <v>16.05024595794487</v>
      </c>
      <c r="J7108">
        <v>44.968144409407358</v>
      </c>
      <c r="K7108">
        <v>22.347750371811962</v>
      </c>
      <c r="L7108">
        <v>27.577394909888078</v>
      </c>
      <c r="M7108">
        <v>76.014347420465697</v>
      </c>
      <c r="N7108" s="8">
        <v>0</v>
      </c>
      <c r="O7108" s="8">
        <v>0</v>
      </c>
      <c r="P7108">
        <v>38.663025389629475</v>
      </c>
      <c r="Q7108">
        <v>11.23343324947972</v>
      </c>
      <c r="R7108" s="8">
        <v>40.02317091004857</v>
      </c>
      <c r="S7108" s="8">
        <v>18.383009225663578</v>
      </c>
      <c r="T7108">
        <v>42.652341089663999</v>
      </c>
      <c r="U7108">
        <v>16.209357280473633</v>
      </c>
      <c r="V7108" s="8">
        <v>41.704461899404187</v>
      </c>
      <c r="W7108" s="8">
        <v>10.775227419352131</v>
      </c>
      <c r="X7108">
        <f t="shared" si="111"/>
        <v>7106</v>
      </c>
    </row>
    <row r="7109" spans="1:24" x14ac:dyDescent="0.25">
      <c r="A7109">
        <v>9984</v>
      </c>
      <c r="B7109">
        <v>45.104825699662349</v>
      </c>
      <c r="C7109">
        <v>9.9005498774132938</v>
      </c>
      <c r="D7109" s="8">
        <v>40.959937799388946</v>
      </c>
      <c r="E7109" s="8">
        <v>19.687200391541968</v>
      </c>
      <c r="F7109" s="8">
        <v>40.552116389597437</v>
      </c>
      <c r="G7109" s="8">
        <v>14.392184255258586</v>
      </c>
      <c r="H7109">
        <v>39.248643599919582</v>
      </c>
      <c r="I7109">
        <v>15.09383910230841</v>
      </c>
      <c r="J7109">
        <v>45.190390409635818</v>
      </c>
      <c r="K7109">
        <v>21.58262488705568</v>
      </c>
      <c r="L7109">
        <v>27.777416309856818</v>
      </c>
      <c r="M7109">
        <v>75.970874381685462</v>
      </c>
      <c r="N7109" s="8">
        <v>0</v>
      </c>
      <c r="O7109" s="8">
        <v>0</v>
      </c>
      <c r="P7109">
        <v>38.974169789317656</v>
      </c>
      <c r="Q7109">
        <v>10.581337666540525</v>
      </c>
      <c r="R7109" s="8">
        <v>40.323203009606893</v>
      </c>
      <c r="S7109" s="8">
        <v>17.339656291231055</v>
      </c>
      <c r="T7109">
        <v>42.852362489632739</v>
      </c>
      <c r="U7109">
        <v>15.296423463617412</v>
      </c>
      <c r="V7109" s="8">
        <v>42.337862999699986</v>
      </c>
      <c r="W7109" s="8">
        <v>10.166604875193176</v>
      </c>
      <c r="X7109">
        <f t="shared" si="111"/>
        <v>7107</v>
      </c>
    </row>
    <row r="7110" spans="1:24" x14ac:dyDescent="0.25">
      <c r="A7110">
        <v>9985</v>
      </c>
      <c r="B7110">
        <v>45.960472799397031</v>
      </c>
      <c r="C7110">
        <v>8.9267538060176204</v>
      </c>
      <c r="D7110" s="8">
        <v>41.271082199866704</v>
      </c>
      <c r="E7110" s="8">
        <v>18.574290596543754</v>
      </c>
      <c r="F7110" s="8">
        <v>40.996608390054355</v>
      </c>
      <c r="G7110" s="8">
        <v>13.392304360841884</v>
      </c>
      <c r="H7110">
        <v>39.837595499695944</v>
      </c>
      <c r="I7110">
        <v>14.093959207891707</v>
      </c>
      <c r="J7110">
        <v>45.946026809780918</v>
      </c>
      <c r="K7110">
        <v>20.91314008835727</v>
      </c>
      <c r="L7110">
        <v>27.81075320945682</v>
      </c>
      <c r="M7110">
        <v>75.866539088365769</v>
      </c>
      <c r="N7110" s="8">
        <v>0</v>
      </c>
      <c r="O7110" s="8">
        <v>0</v>
      </c>
      <c r="P7110">
        <v>39.507560190023874</v>
      </c>
      <c r="Q7110">
        <v>9.4249548315264917</v>
      </c>
      <c r="R7110" s="8">
        <v>40.634347409295074</v>
      </c>
      <c r="S7110" s="8">
        <v>16.296303358034113</v>
      </c>
      <c r="T7110">
        <v>43.3190790895598</v>
      </c>
      <c r="U7110">
        <v>14.574771018876946</v>
      </c>
      <c r="V7110" s="8">
        <v>43.615777499631868</v>
      </c>
      <c r="W7110" s="8">
        <v>9.297144097117199</v>
      </c>
      <c r="X7110">
        <f t="shared" ref="X7110:X7173" si="112">X7109+1</f>
        <v>7108</v>
      </c>
    </row>
    <row r="7111" spans="1:24" x14ac:dyDescent="0.25">
      <c r="A7111">
        <v>9986</v>
      </c>
      <c r="B7111">
        <v>46.81611989992129</v>
      </c>
      <c r="C7111">
        <v>7.7529817552443756</v>
      </c>
      <c r="D7111" s="8">
        <v>41.471103599835445</v>
      </c>
      <c r="E7111" s="8">
        <v>17.643967563928324</v>
      </c>
      <c r="F7111" s="8">
        <v>41.407763489332119</v>
      </c>
      <c r="G7111" s="8">
        <v>12.366340643404152</v>
      </c>
      <c r="H7111">
        <v>40.470996599991743</v>
      </c>
      <c r="I7111">
        <v>13.111468529234218</v>
      </c>
      <c r="J7111">
        <v>46.44608030930798</v>
      </c>
      <c r="K7111">
        <v>20.234960682397048</v>
      </c>
      <c r="L7111">
        <v>27.844090109846398</v>
      </c>
      <c r="M7111">
        <v>75.979568990182855</v>
      </c>
      <c r="N7111" s="8">
        <v>0</v>
      </c>
      <c r="O7111" s="8">
        <v>0</v>
      </c>
      <c r="P7111">
        <v>40.007613689550936</v>
      </c>
      <c r="Q7111">
        <v>8.3989911140887603</v>
      </c>
      <c r="R7111" s="8">
        <v>40.967716410032551</v>
      </c>
      <c r="S7111" s="8">
        <v>15.226866601816141</v>
      </c>
      <c r="T7111">
        <v>43.563549690047978</v>
      </c>
      <c r="U7111">
        <v>13.948759258958781</v>
      </c>
      <c r="V7111" s="8">
        <v>44.704782899724869</v>
      </c>
      <c r="W7111" s="8">
        <v>8.6189646899213965</v>
      </c>
      <c r="X7111">
        <f t="shared" si="112"/>
        <v>7109</v>
      </c>
    </row>
    <row r="7112" spans="1:24" x14ac:dyDescent="0.25">
      <c r="A7112">
        <v>9987</v>
      </c>
      <c r="B7112">
        <v>47.671766999655972</v>
      </c>
      <c r="C7112">
        <v>6.9096048014250036</v>
      </c>
      <c r="D7112" s="8">
        <v>41.582226599554886</v>
      </c>
      <c r="E7112" s="8">
        <v>16.539752376191927</v>
      </c>
      <c r="F7112" s="8">
        <v>41.830030889529318</v>
      </c>
      <c r="G7112" s="8">
        <v>11.062149476290184</v>
      </c>
      <c r="H7112">
        <v>41.159959199357687</v>
      </c>
      <c r="I7112">
        <v>12.346343044477933</v>
      </c>
      <c r="J7112">
        <v>46.146048209749658</v>
      </c>
      <c r="K7112">
        <v>19.165523924943496</v>
      </c>
      <c r="L7112">
        <v>28.099673009674859</v>
      </c>
      <c r="M7112">
        <v>76.170850361063032</v>
      </c>
      <c r="N7112" s="8">
        <v>0</v>
      </c>
      <c r="O7112" s="8">
        <v>0</v>
      </c>
      <c r="P7112">
        <v>40.674351689446738</v>
      </c>
      <c r="Q7112">
        <v>7.4425842584522997</v>
      </c>
      <c r="R7112" s="8">
        <v>41.245523909331155</v>
      </c>
      <c r="S7112" s="8">
        <v>14.287848961938892</v>
      </c>
      <c r="T7112">
        <v>44.00804168971532</v>
      </c>
      <c r="U7112">
        <v>13.340136713564249</v>
      </c>
      <c r="V7112" s="8">
        <v>45.593766899849129</v>
      </c>
      <c r="W7112" s="8">
        <v>7.7668931288402074</v>
      </c>
      <c r="X7112">
        <f t="shared" si="112"/>
        <v>7110</v>
      </c>
    </row>
    <row r="7113" spans="1:24" x14ac:dyDescent="0.25">
      <c r="A7113">
        <v>9988</v>
      </c>
      <c r="B7113">
        <v>48.471852599530934</v>
      </c>
      <c r="C7113">
        <v>6.1097008863858733</v>
      </c>
      <c r="D7113" s="8">
        <v>41.782247999523626</v>
      </c>
      <c r="E7113" s="8">
        <v>15.731153852655401</v>
      </c>
      <c r="F7113" s="8">
        <v>42.530105789814698</v>
      </c>
      <c r="G7113" s="8">
        <v>10.25355095275366</v>
      </c>
      <c r="H7113">
        <v>41.960044800022224</v>
      </c>
      <c r="I7113">
        <v>11.798582754858433</v>
      </c>
      <c r="J7113">
        <v>43.445759309776875</v>
      </c>
      <c r="K7113">
        <v>18.017835698426858</v>
      </c>
      <c r="L7113">
        <v>28.15523450953458</v>
      </c>
      <c r="M7113">
        <v>76.144766538042006</v>
      </c>
      <c r="N7113" s="8">
        <v>0</v>
      </c>
      <c r="O7113" s="8">
        <v>0</v>
      </c>
      <c r="P7113">
        <v>41.341089689342539</v>
      </c>
      <c r="Q7113">
        <v>6.46009357979481</v>
      </c>
      <c r="R7113" s="8">
        <v>41.690015909788073</v>
      </c>
      <c r="S7113" s="8">
        <v>13.26188524450116</v>
      </c>
      <c r="T7113">
        <v>44.252512289413922</v>
      </c>
      <c r="U7113">
        <v>12.757597992426323</v>
      </c>
      <c r="V7113" s="8">
        <v>46.849456799521292</v>
      </c>
      <c r="W7113" s="8">
        <v>6.6626779398682325</v>
      </c>
      <c r="X7113">
        <f t="shared" si="112"/>
        <v>7111</v>
      </c>
    </row>
    <row r="7114" spans="1:24" x14ac:dyDescent="0.25">
      <c r="A7114">
        <v>9989</v>
      </c>
      <c r="B7114">
        <v>49.105253699826733</v>
      </c>
      <c r="C7114">
        <v>5.4402160864518878</v>
      </c>
      <c r="D7114" s="8">
        <v>41.860034099643066</v>
      </c>
      <c r="E7114" s="8">
        <v>14.966028367899117</v>
      </c>
      <c r="F7114" s="8">
        <v>43.25240528957022</v>
      </c>
      <c r="G7114" s="8">
        <v>9.2101980195567155</v>
      </c>
      <c r="H7114">
        <v>42.482322899809006</v>
      </c>
      <c r="I7114">
        <v>10.798702860441731</v>
      </c>
      <c r="J7114">
        <v>38.834154809576411</v>
      </c>
      <c r="K7114">
        <v>16.670171492532649</v>
      </c>
      <c r="L7114">
        <v>28.133009909274861</v>
      </c>
      <c r="M7114">
        <v>76.127377322282783</v>
      </c>
      <c r="N7114" s="8">
        <v>0</v>
      </c>
      <c r="O7114" s="8">
        <v>0</v>
      </c>
      <c r="P7114">
        <v>42.307859789586239</v>
      </c>
      <c r="Q7114">
        <v>5.5732435859596192</v>
      </c>
      <c r="R7114" s="8">
        <v>42.212294009574855</v>
      </c>
      <c r="S7114" s="8">
        <v>12.461981328226452</v>
      </c>
      <c r="T7114">
        <v>44.585881289361822</v>
      </c>
      <c r="U7114">
        <v>11.975083293146405</v>
      </c>
      <c r="V7114" s="8">
        <v>47.816226899764992</v>
      </c>
      <c r="W7114" s="8">
        <v>5.9844985339080088</v>
      </c>
      <c r="X7114">
        <f t="shared" si="112"/>
        <v>7112</v>
      </c>
    </row>
    <row r="7115" spans="1:24" x14ac:dyDescent="0.25">
      <c r="A7115">
        <v>9990</v>
      </c>
      <c r="B7115">
        <v>49.716430199862813</v>
      </c>
      <c r="C7115">
        <v>4.9620126586336575</v>
      </c>
      <c r="D7115" s="8">
        <v>42.048943199481947</v>
      </c>
      <c r="E7115" s="8">
        <v>14.244375923158652</v>
      </c>
      <c r="F7115" s="8">
        <v>43.974704789325742</v>
      </c>
      <c r="G7115" s="8">
        <v>8.4972401820780679</v>
      </c>
      <c r="H7115">
        <v>43.460205299392989</v>
      </c>
      <c r="I7115">
        <v>10.468307764723436</v>
      </c>
      <c r="J7115">
        <v>39.311983709633331</v>
      </c>
      <c r="K7115">
        <v>15.887656793252731</v>
      </c>
      <c r="L7115">
        <v>28.15523450953458</v>
      </c>
      <c r="M7115">
        <v>76.066515067743339</v>
      </c>
      <c r="N7115" s="8">
        <v>0</v>
      </c>
      <c r="O7115" s="8">
        <v>0</v>
      </c>
      <c r="P7115">
        <v>42.941260889882038</v>
      </c>
      <c r="Q7115">
        <v>5.1124293739005999</v>
      </c>
      <c r="R7115" s="8">
        <v>42.879032009470656</v>
      </c>
      <c r="S7115" s="8">
        <v>11.740328882250409</v>
      </c>
      <c r="T7115">
        <v>45.141496289538182</v>
      </c>
      <c r="U7115">
        <v>11.218652415651936</v>
      </c>
      <c r="V7115" s="8">
        <v>48.682986299629533</v>
      </c>
      <c r="W7115" s="8">
        <v>5.3758759897490549</v>
      </c>
      <c r="X7115">
        <f t="shared" si="112"/>
        <v>7113</v>
      </c>
    </row>
    <row r="7116" spans="1:24" x14ac:dyDescent="0.25">
      <c r="A7116">
        <v>9991</v>
      </c>
      <c r="B7116">
        <v>49.738654799332956</v>
      </c>
      <c r="C7116">
        <v>4.8576773653139629</v>
      </c>
      <c r="D7116" s="8">
        <v>42.515659799409008</v>
      </c>
      <c r="E7116" s="8">
        <v>13.531418085680002</v>
      </c>
      <c r="F7116" s="8">
        <v>44.508095190031959</v>
      </c>
      <c r="G7116" s="8">
        <v>7.8886176366835352</v>
      </c>
      <c r="H7116">
        <v>44.371413899776968</v>
      </c>
      <c r="I7116">
        <v>10.398750902922165</v>
      </c>
      <c r="J7116">
        <v>40.334315309736752</v>
      </c>
      <c r="K7116">
        <v>15.383369541177894</v>
      </c>
      <c r="L7116">
        <v>28.233020609654019</v>
      </c>
      <c r="M7116">
        <v>76.179544968324848</v>
      </c>
      <c r="N7116" s="8">
        <v>0</v>
      </c>
      <c r="O7116" s="8">
        <v>0</v>
      </c>
      <c r="P7116">
        <v>43.80802028974658</v>
      </c>
      <c r="Q7116">
        <v>4.4429445752021932</v>
      </c>
      <c r="R7116" s="8">
        <v>43.790240609854635</v>
      </c>
      <c r="S7116" s="8">
        <v>10.957814182970491</v>
      </c>
      <c r="T7116">
        <v>45.952694189543003</v>
      </c>
      <c r="U7116">
        <v>10.462221539393047</v>
      </c>
      <c r="V7116" s="8">
        <v>49.594194900013512</v>
      </c>
      <c r="W7116" s="8">
        <v>4.4629421728928351</v>
      </c>
      <c r="X7116">
        <f t="shared" si="112"/>
        <v>7114</v>
      </c>
    </row>
    <row r="7117" spans="1:24" x14ac:dyDescent="0.25">
      <c r="A7117">
        <v>9992</v>
      </c>
      <c r="B7117">
        <v>49.905339299701694</v>
      </c>
      <c r="C7117">
        <v>4.8315935422929339</v>
      </c>
      <c r="D7117" s="8">
        <v>43.037937899985366</v>
      </c>
      <c r="E7117" s="8">
        <v>12.792376423944747</v>
      </c>
      <c r="F7117" s="8">
        <v>45.197057789397903</v>
      </c>
      <c r="G7117" s="8">
        <v>6.9148215665234405</v>
      </c>
      <c r="H7117">
        <v>44.460312300026267</v>
      </c>
      <c r="I7117">
        <v>10.616116096823371</v>
      </c>
      <c r="J7117">
        <v>42.090058709725554</v>
      </c>
      <c r="K7117">
        <v>14.600854841897975</v>
      </c>
      <c r="L7117">
        <v>28.15523450953458</v>
      </c>
      <c r="M7117">
        <v>76.223018007105082</v>
      </c>
      <c r="N7117" s="8">
        <v>0</v>
      </c>
      <c r="O7117" s="8">
        <v>0</v>
      </c>
      <c r="P7117">
        <v>44.785902689330563</v>
      </c>
      <c r="Q7117">
        <v>3.9473519316247505</v>
      </c>
      <c r="R7117" s="8">
        <v>44.490315509350438</v>
      </c>
      <c r="S7117" s="8">
        <v>10.288329384272084</v>
      </c>
      <c r="T7117">
        <v>46.419410789470064</v>
      </c>
      <c r="U7117">
        <v>9.7405690934170046</v>
      </c>
      <c r="V7117" s="8">
        <v>50.016462299421136</v>
      </c>
      <c r="W7117" s="8">
        <v>3.9586549220535749</v>
      </c>
      <c r="X7117">
        <f t="shared" si="112"/>
        <v>7115</v>
      </c>
    </row>
    <row r="7118" spans="1:24" x14ac:dyDescent="0.25">
      <c r="A7118">
        <v>9993</v>
      </c>
      <c r="B7118">
        <v>49.960900799561415</v>
      </c>
      <c r="C7118">
        <v>4.814204326533722</v>
      </c>
      <c r="D7118" s="8">
        <v>43.571328299902007</v>
      </c>
      <c r="E7118" s="8">
        <v>12.070723977968704</v>
      </c>
      <c r="F7118" s="8">
        <v>45.974918789802722</v>
      </c>
      <c r="G7118" s="8">
        <v>6.480091177485451</v>
      </c>
      <c r="H7118">
        <v>45.104825699662349</v>
      </c>
      <c r="I7118">
        <v>10.598726881064159</v>
      </c>
      <c r="J7118">
        <v>42.790133610010933</v>
      </c>
      <c r="K7118">
        <v>14.183513668619197</v>
      </c>
      <c r="L7118">
        <v>28.121897609934578</v>
      </c>
      <c r="M7118">
        <v>76.240407222864306</v>
      </c>
      <c r="N7118" s="8">
        <v>0</v>
      </c>
      <c r="O7118" s="8">
        <v>0</v>
      </c>
      <c r="P7118">
        <v>45.530426789345803</v>
      </c>
      <c r="Q7118">
        <v>3.5300107583459734</v>
      </c>
      <c r="R7118" s="8">
        <v>45.079267409916376</v>
      </c>
      <c r="S7118" s="8">
        <v>9.7057906631341577</v>
      </c>
      <c r="T7118">
        <v>46.941688890046422</v>
      </c>
      <c r="U7118">
        <v>9.0189166486765391</v>
      </c>
      <c r="V7118" s="8">
        <v>50.049799199810714</v>
      </c>
      <c r="W7118" s="8">
        <v>3.5934813948168558</v>
      </c>
      <c r="X7118">
        <f t="shared" si="112"/>
        <v>7116</v>
      </c>
    </row>
    <row r="7119" spans="1:24" x14ac:dyDescent="0.25">
      <c r="A7119">
        <v>9994</v>
      </c>
      <c r="B7119">
        <v>50.272045200039173</v>
      </c>
      <c r="C7119">
        <v>4.7968151107745101</v>
      </c>
      <c r="D7119" s="8">
        <v>44.20472939940823</v>
      </c>
      <c r="E7119" s="8">
        <v>11.218652415651936</v>
      </c>
      <c r="F7119" s="8">
        <v>46.663881389958242</v>
      </c>
      <c r="G7119" s="8">
        <v>6.0018877496672207</v>
      </c>
      <c r="H7119">
        <v>45.693777599438711</v>
      </c>
      <c r="I7119">
        <v>10.555253842283918</v>
      </c>
      <c r="J7119">
        <v>42.956818109590095</v>
      </c>
      <c r="K7119">
        <v>13.731394063821996</v>
      </c>
      <c r="L7119">
        <v>28.088560709545</v>
      </c>
      <c r="M7119">
        <v>76.214323399843266</v>
      </c>
      <c r="N7119" s="8">
        <v>0</v>
      </c>
      <c r="O7119" s="8">
        <v>0</v>
      </c>
      <c r="P7119">
        <v>45.919357289943001</v>
      </c>
      <c r="Q7119">
        <v>3.2865617401881604</v>
      </c>
      <c r="R7119" s="8">
        <v>45.601545509703158</v>
      </c>
      <c r="S7119" s="8">
        <v>8.6624377299372153</v>
      </c>
      <c r="T7119">
        <v>47.386180889713764</v>
      </c>
      <c r="U7119">
        <v>8.166845086359773</v>
      </c>
      <c r="V7119" s="8">
        <v>50.249820599779454</v>
      </c>
      <c r="W7119" s="8">
        <v>3.532619140277403</v>
      </c>
      <c r="X7119">
        <f t="shared" si="112"/>
        <v>7117</v>
      </c>
    </row>
    <row r="7120" spans="1:24" x14ac:dyDescent="0.25">
      <c r="A7120">
        <v>9995</v>
      </c>
      <c r="B7120">
        <v>50.494291199478056</v>
      </c>
      <c r="C7120">
        <v>5.1185155992309879</v>
      </c>
      <c r="D7120" s="8">
        <v>44.760344399584589</v>
      </c>
      <c r="E7120" s="8">
        <v>10.47961075515226</v>
      </c>
      <c r="F7120" s="8">
        <v>47.530640789822783</v>
      </c>
      <c r="G7120" s="8">
        <v>5.7236602999909838</v>
      </c>
      <c r="H7120">
        <v>45.471531599999828</v>
      </c>
      <c r="I7120">
        <v>10.407445510183981</v>
      </c>
      <c r="J7120">
        <v>43.534657710026174</v>
      </c>
      <c r="K7120">
        <v>13.03582544210256</v>
      </c>
      <c r="L7120">
        <v>28.055223809944998</v>
      </c>
      <c r="M7120">
        <v>76.23171261560249</v>
      </c>
      <c r="N7120" s="8">
        <v>0</v>
      </c>
      <c r="O7120" s="8">
        <v>0</v>
      </c>
      <c r="P7120">
        <v>45.974918789802722</v>
      </c>
      <c r="Q7120">
        <v>3.1822264468684662</v>
      </c>
      <c r="R7120" s="8">
        <v>46.079374409760078</v>
      </c>
      <c r="S7120" s="8">
        <v>7.7060308743007537</v>
      </c>
      <c r="T7120">
        <v>48.030694289349846</v>
      </c>
      <c r="U7120">
        <v>7.2104382307233115</v>
      </c>
      <c r="V7120" s="8">
        <v>49.616419499483655</v>
      </c>
      <c r="W7120" s="8">
        <v>3.680427472377338</v>
      </c>
      <c r="X7120">
        <f t="shared" si="112"/>
        <v>7118</v>
      </c>
    </row>
    <row r="7121" spans="1:24" x14ac:dyDescent="0.25">
      <c r="A7121">
        <v>9996</v>
      </c>
      <c r="B7121">
        <v>50.916558599675255</v>
      </c>
      <c r="C7121">
        <v>5.3967430476716469</v>
      </c>
      <c r="D7121" s="8">
        <v>45.404857800010248</v>
      </c>
      <c r="E7121" s="8">
        <v>9.5927607613170682</v>
      </c>
      <c r="F7121" s="8">
        <v>48.119592689599145</v>
      </c>
      <c r="G7121" s="8">
        <v>5.5758519678910483</v>
      </c>
      <c r="H7121">
        <v>45.16038719952207</v>
      </c>
      <c r="I7121">
        <v>10.3204994326235</v>
      </c>
      <c r="J7121">
        <v>43.923588209833795</v>
      </c>
      <c r="K7121">
        <v>12.105502409487128</v>
      </c>
      <c r="L7121">
        <v>27.999662309295701</v>
      </c>
      <c r="M7121">
        <v>76.249101831361699</v>
      </c>
      <c r="N7121" s="8">
        <v>0</v>
      </c>
      <c r="O7121" s="8">
        <v>0</v>
      </c>
      <c r="P7121">
        <v>46.063817190052021</v>
      </c>
      <c r="Q7121">
        <v>3.0344181147685307</v>
      </c>
      <c r="R7121" s="8">
        <v>46.546091009687139</v>
      </c>
      <c r="S7121" s="8">
        <v>7.2104382307233115</v>
      </c>
      <c r="T7121">
        <v>48.641870789385926</v>
      </c>
      <c r="U7121">
        <v>6.5583426465485379</v>
      </c>
      <c r="V7121" s="8">
        <v>49.972013099691274</v>
      </c>
      <c r="W7121" s="8">
        <v>3.6630382566181261</v>
      </c>
      <c r="X7121">
        <f t="shared" si="112"/>
        <v>7119</v>
      </c>
    </row>
    <row r="7122" spans="1:24" x14ac:dyDescent="0.25">
      <c r="A7122">
        <v>9997</v>
      </c>
      <c r="B7122">
        <v>51.172141499503716</v>
      </c>
      <c r="C7122">
        <v>5.4836891252321287</v>
      </c>
      <c r="D7122" s="8">
        <v>45.960472799397031</v>
      </c>
      <c r="E7122" s="8">
        <v>8.7928568462779388</v>
      </c>
      <c r="F7122" s="8">
        <v>48.652983089515786</v>
      </c>
      <c r="G7122" s="8">
        <v>5.5497681448700193</v>
      </c>
      <c r="H7122">
        <v>44.993702699942908</v>
      </c>
      <c r="I7122">
        <v>10.3204994326235</v>
      </c>
      <c r="J7122">
        <v>44.123609609802536</v>
      </c>
      <c r="K7122">
        <v>11.627298981668897</v>
      </c>
      <c r="L7122">
        <v>27.999662309295701</v>
      </c>
      <c r="M7122">
        <v>76.223018007105082</v>
      </c>
      <c r="N7122" s="8">
        <v>0</v>
      </c>
      <c r="O7122" s="8">
        <v>0</v>
      </c>
      <c r="P7122">
        <v>47.086148789365865</v>
      </c>
      <c r="Q7122">
        <v>3.3126455632091893</v>
      </c>
      <c r="R7122" s="8">
        <v>47.101706009863499</v>
      </c>
      <c r="S7122" s="8">
        <v>6.532258823527509</v>
      </c>
      <c r="T7122">
        <v>49.230822689951864</v>
      </c>
      <c r="U7122">
        <v>5.6454088309278969</v>
      </c>
      <c r="V7122" s="8">
        <v>50.005349999291276</v>
      </c>
      <c r="W7122" s="8">
        <v>3.6195652178378852</v>
      </c>
      <c r="X7122">
        <f t="shared" si="112"/>
        <v>7120</v>
      </c>
    </row>
    <row r="7123" spans="1:24" x14ac:dyDescent="0.25">
      <c r="A7123">
        <v>9998</v>
      </c>
      <c r="B7123">
        <v>51.283264500012734</v>
      </c>
      <c r="C7123">
        <v>5.7184435361281247</v>
      </c>
      <c r="D7123" s="8">
        <v>46.371627899464372</v>
      </c>
      <c r="E7123" s="8">
        <v>8.4276833190412201</v>
      </c>
      <c r="F7123" s="8">
        <v>49.186373489432427</v>
      </c>
      <c r="G7123" s="8">
        <v>5.6541034381897139</v>
      </c>
      <c r="H7123">
        <v>45.327071699890809</v>
      </c>
      <c r="I7123">
        <v>10.363972471403741</v>
      </c>
      <c r="J7123">
        <v>44.368080209501137</v>
      </c>
      <c r="K7123">
        <v>11.149095553850668</v>
      </c>
      <c r="L7123">
        <v>27.94410080943598</v>
      </c>
      <c r="M7123">
        <v>76.162155752565639</v>
      </c>
      <c r="N7123" s="8">
        <v>0</v>
      </c>
      <c r="O7123" s="8">
        <v>0</v>
      </c>
      <c r="P7123">
        <v>47.341731689983902</v>
      </c>
      <c r="Q7123">
        <v>3.2083102698894952</v>
      </c>
      <c r="R7123" s="8">
        <v>47.801780909359302</v>
      </c>
      <c r="S7123" s="8">
        <v>5.949720102389584</v>
      </c>
      <c r="T7123">
        <v>49.675314689619206</v>
      </c>
      <c r="U7123">
        <v>5.1932892261306947</v>
      </c>
      <c r="V7123" s="8">
        <v>50.027574599550995</v>
      </c>
      <c r="W7123" s="8">
        <v>3.6891220808747334</v>
      </c>
      <c r="X7123">
        <f t="shared" si="112"/>
        <v>7121</v>
      </c>
    </row>
    <row r="7124" spans="1:24" x14ac:dyDescent="0.25">
      <c r="A7124">
        <v>9999</v>
      </c>
      <c r="B7124">
        <v>51.372162899472457</v>
      </c>
      <c r="C7124">
        <v>6.5009582354080431</v>
      </c>
      <c r="D7124" s="8">
        <v>46.782782999531712</v>
      </c>
      <c r="E7124" s="8">
        <v>7.9668691069822009</v>
      </c>
      <c r="F7124" s="8">
        <v>49.497517889910185</v>
      </c>
      <c r="G7124" s="8">
        <v>6.1757799047881852</v>
      </c>
      <c r="H7124">
        <v>45.63821609957899</v>
      </c>
      <c r="I7124">
        <v>10.624810705320765</v>
      </c>
      <c r="J7124">
        <v>45.201502709765677</v>
      </c>
      <c r="K7124">
        <v>10.740448987833707</v>
      </c>
      <c r="L7124">
        <v>27.910763909835978</v>
      </c>
      <c r="M7124">
        <v>76.136071929544613</v>
      </c>
      <c r="N7124" s="8">
        <v>0</v>
      </c>
      <c r="O7124" s="8">
        <v>0</v>
      </c>
      <c r="P7124">
        <v>47.097261089495724</v>
      </c>
      <c r="Q7124">
        <v>2.9735558602290775</v>
      </c>
      <c r="R7124" s="8">
        <v>48.468518910044679</v>
      </c>
      <c r="S7124" s="8">
        <v>5.7584387315094077</v>
      </c>
      <c r="T7124">
        <v>50.064245189426828</v>
      </c>
      <c r="U7124">
        <v>4.6890019752914354</v>
      </c>
      <c r="V7124" s="8">
        <v>49.916451599831554</v>
      </c>
      <c r="W7124" s="8">
        <v>3.6282598263352801</v>
      </c>
      <c r="X7124">
        <f t="shared" si="112"/>
        <v>7122</v>
      </c>
    </row>
    <row r="7125" spans="1:24" x14ac:dyDescent="0.25">
      <c r="A7125">
        <v>10000</v>
      </c>
      <c r="B7125">
        <v>51.394387499732176</v>
      </c>
      <c r="C7125">
        <v>6.9182994086868206</v>
      </c>
      <c r="D7125" s="8">
        <v>47.038365899360173</v>
      </c>
      <c r="E7125" s="8">
        <v>7.3843303858442759</v>
      </c>
      <c r="F7125" s="8">
        <v>49.975346789967105</v>
      </c>
      <c r="G7125" s="8">
        <v>6.0888338272277025</v>
      </c>
      <c r="H7125">
        <v>45.671552999968569</v>
      </c>
      <c r="I7125">
        <v>11.059541094358755</v>
      </c>
      <c r="J7125">
        <v>45.790454609542039</v>
      </c>
      <c r="K7125">
        <v>10.375275461832565</v>
      </c>
      <c r="L7125">
        <v>27.8774270094464</v>
      </c>
      <c r="M7125">
        <v>76.109988106523573</v>
      </c>
      <c r="N7125" s="8">
        <v>0</v>
      </c>
      <c r="O7125" s="8">
        <v>0</v>
      </c>
      <c r="P7125">
        <v>46.819453589407544</v>
      </c>
      <c r="Q7125">
        <v>2.8692205669093833</v>
      </c>
      <c r="R7125" s="8">
        <v>48.746326409343283</v>
      </c>
      <c r="S7125" s="8">
        <v>5.7149656927291668</v>
      </c>
      <c r="T7125">
        <v>50.342052689515008</v>
      </c>
      <c r="U7125">
        <v>4.4716367801546522</v>
      </c>
      <c r="V7125" s="8">
        <v>49.883114699441975</v>
      </c>
      <c r="W7125" s="8">
        <v>3.4282838469577084</v>
      </c>
      <c r="X7125">
        <f t="shared" si="112"/>
        <v>7123</v>
      </c>
    </row>
    <row r="7126" spans="1:24" x14ac:dyDescent="0.25">
      <c r="A7126">
        <v>10001</v>
      </c>
      <c r="B7126">
        <v>51.483285899981475</v>
      </c>
      <c r="C7126">
        <v>7.2052214656248745</v>
      </c>
      <c r="D7126" s="8">
        <v>47.42729639995737</v>
      </c>
      <c r="E7126" s="8">
        <v>6.8452647034865919</v>
      </c>
      <c r="F7126" s="8">
        <v>50.786544689971926</v>
      </c>
      <c r="G7126" s="8">
        <v>6.50617500050648</v>
      </c>
      <c r="H7126">
        <v>45.92713589979703</v>
      </c>
      <c r="I7126">
        <v>12.146367066335939</v>
      </c>
      <c r="J7126">
        <v>46.490529509827418</v>
      </c>
      <c r="K7126">
        <v>9.9231558570353648</v>
      </c>
      <c r="L7126">
        <v>27.821865509586679</v>
      </c>
      <c r="M7126">
        <v>76.066515067743339</v>
      </c>
      <c r="N7126" s="8">
        <v>0</v>
      </c>
      <c r="O7126" s="8">
        <v>0</v>
      </c>
      <c r="P7126">
        <v>46.486084589459644</v>
      </c>
      <c r="Q7126">
        <v>2.8518313511501709</v>
      </c>
      <c r="R7126" s="8">
        <v>48.990797009831461</v>
      </c>
      <c r="S7126" s="8">
        <v>5.6280196151686841</v>
      </c>
      <c r="T7126">
        <v>50.864330789301789</v>
      </c>
      <c r="U7126">
        <v>4.3673014868349576</v>
      </c>
      <c r="V7126" s="8">
        <v>50.216483699389876</v>
      </c>
      <c r="W7126" s="8">
        <v>3.237002476077532</v>
      </c>
      <c r="X7126">
        <f t="shared" si="112"/>
        <v>7124</v>
      </c>
    </row>
    <row r="7127" spans="1:24" x14ac:dyDescent="0.25">
      <c r="A7127">
        <v>10002</v>
      </c>
      <c r="B7127">
        <v>51.316601399612736</v>
      </c>
      <c r="C7127">
        <v>7.0052454874828811</v>
      </c>
      <c r="D7127" s="8">
        <v>47.760665399905271</v>
      </c>
      <c r="E7127" s="8">
        <v>6.5583426465485379</v>
      </c>
      <c r="F7127" s="8">
        <v>51.064352189270529</v>
      </c>
      <c r="G7127" s="8">
        <v>6.8713485277431996</v>
      </c>
      <c r="H7127">
        <v>45.893798999407451</v>
      </c>
      <c r="I7127">
        <v>13.015827844411918</v>
      </c>
      <c r="J7127">
        <v>47.290615109702379</v>
      </c>
      <c r="K7127">
        <v>10.036185758852454</v>
      </c>
      <c r="L7127">
        <v>27.788528609986678</v>
      </c>
      <c r="M7127">
        <v>76.02304202896309</v>
      </c>
      <c r="N7127" s="8">
        <v>0</v>
      </c>
      <c r="O7127" s="8">
        <v>0</v>
      </c>
      <c r="P7127">
        <v>45.674886689454823</v>
      </c>
      <c r="Q7127">
        <v>2.9822504674908945</v>
      </c>
      <c r="R7127" s="8">
        <v>49.046358509691181</v>
      </c>
      <c r="S7127" s="8">
        <v>5.3845705970108719</v>
      </c>
      <c r="T7127">
        <v>51.008790689410809</v>
      </c>
      <c r="U7127">
        <v>4.2194931547350221</v>
      </c>
      <c r="V7127" s="8">
        <v>50.249820599779454</v>
      </c>
      <c r="W7127" s="8">
        <v>3.3674215924182551</v>
      </c>
      <c r="X7127">
        <f t="shared" si="112"/>
        <v>7125</v>
      </c>
    </row>
    <row r="7128" spans="1:24" x14ac:dyDescent="0.25">
      <c r="A7128">
        <v>10003</v>
      </c>
      <c r="B7128">
        <v>51.127692299773855</v>
      </c>
      <c r="C7128">
        <v>6.9878562717236692</v>
      </c>
      <c r="D7128" s="8">
        <v>47.727328499515693</v>
      </c>
      <c r="E7128" s="8">
        <v>6.4540073532288442</v>
      </c>
      <c r="F7128" s="8">
        <v>51.086576789530248</v>
      </c>
      <c r="G7128" s="8">
        <v>6.8974323507642286</v>
      </c>
      <c r="H7128">
        <v>45.538205399989408</v>
      </c>
      <c r="I7128">
        <v>13.728785681890567</v>
      </c>
      <c r="J7128">
        <v>47.868454709348882</v>
      </c>
      <c r="K7128">
        <v>10.923035751452066</v>
      </c>
      <c r="L7128">
        <v>27.755191709597099</v>
      </c>
      <c r="M7128">
        <v>75.936095951402606</v>
      </c>
      <c r="N7128" s="8">
        <v>0</v>
      </c>
      <c r="O7128" s="8">
        <v>0</v>
      </c>
      <c r="P7128">
        <v>45.17483318992776</v>
      </c>
      <c r="Q7128">
        <v>3.6082622286446386</v>
      </c>
      <c r="R7128" s="8">
        <v>49.046358509691181</v>
      </c>
      <c r="S7128" s="8">
        <v>5.3410975582306301</v>
      </c>
      <c r="T7128">
        <v>51.197699790039266</v>
      </c>
      <c r="U7128">
        <v>4.236882370494234</v>
      </c>
      <c r="V7128" s="8">
        <v>50.083136099410716</v>
      </c>
      <c r="W7128" s="8">
        <v>3.7586789426760037</v>
      </c>
      <c r="X7128">
        <f t="shared" si="112"/>
        <v>7126</v>
      </c>
    </row>
    <row r="7129" spans="1:24" x14ac:dyDescent="0.25">
      <c r="A7129">
        <v>10004</v>
      </c>
      <c r="B7129">
        <v>50.938783199934974</v>
      </c>
      <c r="C7129">
        <v>7.1443592110854208</v>
      </c>
      <c r="D7129" s="8">
        <v>47.582868599406673</v>
      </c>
      <c r="E7129" s="8">
        <v>6.4540073532288442</v>
      </c>
      <c r="F7129" s="8">
        <v>50.953229189551088</v>
      </c>
      <c r="G7129" s="8">
        <v>6.4453127459670272</v>
      </c>
      <c r="H7129">
        <v>45.22706099951165</v>
      </c>
      <c r="I7129">
        <v>14.528689596929697</v>
      </c>
      <c r="J7129">
        <v>47.735107109369721</v>
      </c>
      <c r="K7129">
        <v>11.592520550150473</v>
      </c>
      <c r="L7129">
        <v>27.73296710933738</v>
      </c>
      <c r="M7129">
        <v>75.849149872606546</v>
      </c>
      <c r="N7129" s="8">
        <v>0</v>
      </c>
      <c r="O7129" s="8">
        <v>0</v>
      </c>
      <c r="P7129">
        <v>44.752565789730561</v>
      </c>
      <c r="Q7129">
        <v>4.2168847728035921</v>
      </c>
      <c r="R7129" s="8">
        <v>49.0685831099509</v>
      </c>
      <c r="S7129" s="8">
        <v>5.2976245194503893</v>
      </c>
      <c r="T7129">
        <v>51.642191789706608</v>
      </c>
      <c r="U7129">
        <v>4.0890740383942985</v>
      </c>
      <c r="V7129" s="8">
        <v>49.916451599831554</v>
      </c>
      <c r="W7129" s="8">
        <v>4.5672774662125288</v>
      </c>
      <c r="X7129">
        <f t="shared" si="112"/>
        <v>7127</v>
      </c>
    </row>
    <row r="7130" spans="1:24" x14ac:dyDescent="0.25">
      <c r="A7130">
        <v>10005</v>
      </c>
      <c r="B7130">
        <v>51.049906199654416</v>
      </c>
      <c r="C7130">
        <v>7.083496956545968</v>
      </c>
      <c r="D7130" s="8">
        <v>47.438408699297653</v>
      </c>
      <c r="E7130" s="8">
        <v>6.7148455871458692</v>
      </c>
      <c r="F7130" s="8">
        <v>51.008790689410809</v>
      </c>
      <c r="G7130" s="8">
        <v>6.3844504914275735</v>
      </c>
      <c r="H7130">
        <v>45.060376499932488</v>
      </c>
      <c r="I7130">
        <v>15.441623413785917</v>
      </c>
      <c r="J7130">
        <v>47.42396270968154</v>
      </c>
      <c r="K7130">
        <v>12.218532310068639</v>
      </c>
      <c r="L7130">
        <v>27.73296710933738</v>
      </c>
      <c r="M7130">
        <v>75.779593010805286</v>
      </c>
      <c r="N7130" s="8">
        <v>0</v>
      </c>
      <c r="O7130" s="8">
        <v>0</v>
      </c>
      <c r="P7130">
        <v>44.56365668989168</v>
      </c>
      <c r="Q7130">
        <v>4.9559264333032695</v>
      </c>
      <c r="R7130" s="8">
        <v>49.368615209509223</v>
      </c>
      <c r="S7130" s="8">
        <v>5.1411215788530589</v>
      </c>
      <c r="T7130">
        <v>51.47550728933787</v>
      </c>
      <c r="U7130">
        <v>4.0629902153732695</v>
      </c>
      <c r="V7130" s="8">
        <v>49.327499700055192</v>
      </c>
      <c r="W7130" s="8">
        <v>5.5236843218489904</v>
      </c>
      <c r="X7130">
        <f t="shared" si="112"/>
        <v>7128</v>
      </c>
    </row>
    <row r="7131" spans="1:24" x14ac:dyDescent="0.25">
      <c r="A7131">
        <v>10006</v>
      </c>
      <c r="B7131">
        <v>51.194366099763435</v>
      </c>
      <c r="C7131">
        <v>7.0400239177657271</v>
      </c>
      <c r="D7131" s="8">
        <v>47.471745599687232</v>
      </c>
      <c r="E7131" s="8">
        <v>6.9148215665234405</v>
      </c>
      <c r="F7131" s="8">
        <v>50.864330789301789</v>
      </c>
      <c r="G7131" s="8">
        <v>6.4105343144486033</v>
      </c>
      <c r="H7131">
        <v>44.482536899496409</v>
      </c>
      <c r="I7131">
        <v>16.380641053663165</v>
      </c>
      <c r="J7131">
        <v>47.123930609333641</v>
      </c>
      <c r="K7131">
        <v>13.392304360841884</v>
      </c>
      <c r="L7131">
        <v>27.710742509867238</v>
      </c>
      <c r="M7131">
        <v>75.736119972025037</v>
      </c>
      <c r="N7131" s="8">
        <v>0</v>
      </c>
      <c r="O7131" s="8">
        <v>0</v>
      </c>
      <c r="P7131">
        <v>44.452533689382662</v>
      </c>
      <c r="Q7131">
        <v>6.1470876998357262</v>
      </c>
      <c r="R7131" s="8">
        <v>48.979684709701601</v>
      </c>
      <c r="S7131" s="8">
        <v>4.8368103073913709</v>
      </c>
      <c r="T7131">
        <v>51.197699790039266</v>
      </c>
      <c r="U7131">
        <v>4.5672774662125288</v>
      </c>
      <c r="V7131" s="8">
        <v>48.827446199738553</v>
      </c>
      <c r="W7131" s="8">
        <v>6.4366181387052102</v>
      </c>
      <c r="X7131">
        <f t="shared" si="112"/>
        <v>7129</v>
      </c>
    </row>
    <row r="7132" spans="1:24" x14ac:dyDescent="0.25">
      <c r="A7132">
        <v>10007</v>
      </c>
      <c r="B7132">
        <v>51.194366099763435</v>
      </c>
      <c r="C7132">
        <v>7.0400239177657271</v>
      </c>
      <c r="D7132" s="8">
        <v>47.560643999936531</v>
      </c>
      <c r="E7132" s="8">
        <v>6.8713485277431996</v>
      </c>
      <c r="F7132" s="8">
        <v>50.719870889982346</v>
      </c>
      <c r="G7132" s="8">
        <v>6.4540073532288442</v>
      </c>
      <c r="H7132">
        <v>44.182504799938087</v>
      </c>
      <c r="I7132">
        <v>17.484856241399562</v>
      </c>
      <c r="J7132">
        <v>46.768337009915598</v>
      </c>
      <c r="K7132">
        <v>14.322627393457315</v>
      </c>
      <c r="L7132">
        <v>27.710742509867238</v>
      </c>
      <c r="M7132">
        <v>75.675257717485593</v>
      </c>
      <c r="N7132" s="8">
        <v>0</v>
      </c>
      <c r="O7132" s="8">
        <v>0</v>
      </c>
      <c r="P7132">
        <v>44.15250158982434</v>
      </c>
      <c r="Q7132">
        <v>7.0861053397129758</v>
      </c>
      <c r="R7132" s="8">
        <v>48.757438709473142</v>
      </c>
      <c r="S7132" s="8">
        <v>4.506415211673076</v>
      </c>
      <c r="T7132">
        <v>50.475400289494168</v>
      </c>
      <c r="U7132">
        <v>4.7846426601137351</v>
      </c>
      <c r="V7132" s="8">
        <v>48.249606599302474</v>
      </c>
      <c r="W7132" s="8">
        <v>7.366941170085064</v>
      </c>
      <c r="X7132">
        <f t="shared" si="112"/>
        <v>7130</v>
      </c>
    </row>
    <row r="7133" spans="1:24" x14ac:dyDescent="0.25">
      <c r="A7133">
        <v>10008</v>
      </c>
      <c r="B7133">
        <v>51.249927599623156</v>
      </c>
      <c r="C7133">
        <v>7.057413133524939</v>
      </c>
      <c r="D7133" s="8">
        <v>47.282836499848351</v>
      </c>
      <c r="E7133" s="8">
        <v>6.5409534320249048</v>
      </c>
      <c r="F7133" s="8">
        <v>50.553186389613607</v>
      </c>
      <c r="G7133" s="8">
        <v>6.3931450999249693</v>
      </c>
      <c r="H7133">
        <v>43.92692189932005</v>
      </c>
      <c r="I7133">
        <v>18.510819960072872</v>
      </c>
      <c r="J7133">
        <v>46.434968009967697</v>
      </c>
      <c r="K7133">
        <v>15.305118072114807</v>
      </c>
      <c r="L7133">
        <v>27.74407940946724</v>
      </c>
      <c r="M7133">
        <v>75.657868501726369</v>
      </c>
      <c r="N7133" s="8">
        <v>0</v>
      </c>
      <c r="O7133" s="8">
        <v>0</v>
      </c>
      <c r="P7133">
        <v>43.674672689767419</v>
      </c>
      <c r="Q7133">
        <v>8.1033744498888893</v>
      </c>
      <c r="R7133" s="8">
        <v>48.146262209437062</v>
      </c>
      <c r="S7133" s="8">
        <v>4.4368583498718053</v>
      </c>
      <c r="T7133">
        <v>49.841999189987945</v>
      </c>
      <c r="U7133">
        <v>4.6542235437730115</v>
      </c>
      <c r="V7133" s="8">
        <v>47.449520999427513</v>
      </c>
      <c r="W7133" s="8">
        <v>7.932090675463777</v>
      </c>
      <c r="X7133">
        <f t="shared" si="112"/>
        <v>7131</v>
      </c>
    </row>
    <row r="7134" spans="1:24" x14ac:dyDescent="0.25">
      <c r="A7134">
        <v>10009</v>
      </c>
      <c r="B7134">
        <v>51.227702999363437</v>
      </c>
      <c r="C7134">
        <v>7.1878322498656626</v>
      </c>
      <c r="D7134" s="8">
        <v>47.005028999760171</v>
      </c>
      <c r="E7134" s="8">
        <v>6.3496720599091496</v>
      </c>
      <c r="F7134" s="8">
        <v>50.219817389665707</v>
      </c>
      <c r="G7134" s="8">
        <v>6.5235642162656919</v>
      </c>
      <c r="H7134">
        <v>43.615777499631868</v>
      </c>
      <c r="I7134">
        <v>19.484616030232967</v>
      </c>
      <c r="J7134">
        <v>46.157160509879517</v>
      </c>
      <c r="K7134">
        <v>16.131105810174965</v>
      </c>
      <c r="L7134">
        <v>27.766304009726959</v>
      </c>
      <c r="M7134">
        <v>75.631784678705344</v>
      </c>
      <c r="N7134" s="8">
        <v>0</v>
      </c>
      <c r="O7134" s="8">
        <v>0</v>
      </c>
      <c r="P7134">
        <v>43.5302127896584</v>
      </c>
      <c r="Q7134">
        <v>8.7119969940478441</v>
      </c>
      <c r="R7134" s="8">
        <v>47.75733170962944</v>
      </c>
      <c r="S7134" s="8">
        <v>4.2803554092744749</v>
      </c>
      <c r="T7134">
        <v>48.986352089463686</v>
      </c>
      <c r="U7134">
        <v>4.5238044274322879</v>
      </c>
      <c r="V7134" s="8">
        <v>46.67165999981227</v>
      </c>
      <c r="W7134" s="8">
        <v>8.192928909380802</v>
      </c>
      <c r="X7134">
        <f t="shared" si="112"/>
        <v>7132</v>
      </c>
    </row>
    <row r="7135" spans="1:24" x14ac:dyDescent="0.25">
      <c r="A7135">
        <v>10010</v>
      </c>
      <c r="B7135">
        <v>51.094355399384277</v>
      </c>
      <c r="C7135">
        <v>7.3878082292432339</v>
      </c>
      <c r="D7135" s="8">
        <v>46.449413999583811</v>
      </c>
      <c r="E7135" s="8">
        <v>5.9844985339080088</v>
      </c>
      <c r="F7135" s="8">
        <v>49.864223789458087</v>
      </c>
      <c r="G7135" s="8">
        <v>6.50617500050648</v>
      </c>
      <c r="H7135">
        <v>43.282408499683967</v>
      </c>
      <c r="I7135">
        <v>20.832280236127175</v>
      </c>
      <c r="J7135">
        <v>45.801566909671898</v>
      </c>
      <c r="K7135">
        <v>16.957093549470702</v>
      </c>
      <c r="L7135">
        <v>27.799640909326961</v>
      </c>
      <c r="M7135">
        <v>75.605700855684319</v>
      </c>
      <c r="N7135" s="8">
        <v>0</v>
      </c>
      <c r="O7135" s="8">
        <v>0</v>
      </c>
      <c r="P7135">
        <v>43.341303689819519</v>
      </c>
      <c r="Q7135">
        <v>9.2771464994265571</v>
      </c>
      <c r="R7135" s="8">
        <v>47.446187309941259</v>
      </c>
      <c r="S7135" s="8">
        <v>4.4716367801546522</v>
      </c>
      <c r="T7135">
        <v>48.319614089567885</v>
      </c>
      <c r="U7135">
        <v>4.2021039389758101</v>
      </c>
      <c r="V7135" s="8">
        <v>45.527093099859549</v>
      </c>
      <c r="W7135" s="8">
        <v>7.4973602876613654</v>
      </c>
      <c r="X7135">
        <f t="shared" si="112"/>
        <v>7133</v>
      </c>
    </row>
    <row r="7136" spans="1:24" x14ac:dyDescent="0.25">
      <c r="A7136">
        <v>10011</v>
      </c>
      <c r="B7136">
        <v>50.983232399664836</v>
      </c>
      <c r="C7136">
        <v>7.3878082292432339</v>
      </c>
      <c r="D7136" s="8">
        <v>46.06048349977619</v>
      </c>
      <c r="E7136" s="8">
        <v>5.8366902018080733</v>
      </c>
      <c r="F7136" s="8">
        <v>49.453068689390747</v>
      </c>
      <c r="G7136" s="8">
        <v>6.0714446114684906</v>
      </c>
      <c r="H7136">
        <v>42.726793499507608</v>
      </c>
      <c r="I7136">
        <v>21.423513565762498</v>
      </c>
      <c r="J7136">
        <v>45.434861009334419</v>
      </c>
      <c r="K7136">
        <v>17.896111189347952</v>
      </c>
      <c r="L7136">
        <v>27.821865509586679</v>
      </c>
      <c r="M7136">
        <v>75.579617031427716</v>
      </c>
      <c r="N7136" s="8">
        <v>0</v>
      </c>
      <c r="O7136" s="8">
        <v>0</v>
      </c>
      <c r="P7136">
        <v>43.141282289850778</v>
      </c>
      <c r="Q7136">
        <v>10.016188159926234</v>
      </c>
      <c r="R7136" s="8">
        <v>47.390625809291961</v>
      </c>
      <c r="S7136" s="8">
        <v>4.9237563849518535</v>
      </c>
      <c r="T7136">
        <v>47.408405489973482</v>
      </c>
      <c r="U7136">
        <v>3.8717088432575149</v>
      </c>
      <c r="V7136" s="8">
        <v>45.22706099951165</v>
      </c>
      <c r="W7136" s="8">
        <v>7.2104382307233115</v>
      </c>
      <c r="X7136">
        <f t="shared" si="112"/>
        <v>7134</v>
      </c>
    </row>
    <row r="7137" spans="1:24" x14ac:dyDescent="0.25">
      <c r="A7137">
        <v>10012</v>
      </c>
      <c r="B7137">
        <v>50.961007799405117</v>
      </c>
      <c r="C7137">
        <v>7.344335190462993</v>
      </c>
      <c r="D7137" s="8">
        <v>45.671552999968569</v>
      </c>
      <c r="E7137" s="8">
        <v>5.8627740248291023</v>
      </c>
      <c r="F7137" s="8">
        <v>49.208598089692146</v>
      </c>
      <c r="G7137" s="8">
        <v>5.8801632405883142</v>
      </c>
      <c r="H7137">
        <v>41.671124999804185</v>
      </c>
      <c r="I7137">
        <v>22.179944442021387</v>
      </c>
      <c r="J7137">
        <v>45.134828909776097</v>
      </c>
      <c r="K7137">
        <v>18.809045006204173</v>
      </c>
      <c r="L7137">
        <v>27.844090109846398</v>
      </c>
      <c r="M7137">
        <v>75.553533208406677</v>
      </c>
      <c r="N7137" s="8">
        <v>0</v>
      </c>
      <c r="O7137" s="8">
        <v>0</v>
      </c>
      <c r="P7137">
        <v>42.641228789534139</v>
      </c>
      <c r="Q7137">
        <v>10.868259722243</v>
      </c>
      <c r="R7137" s="8">
        <v>47.35728890969196</v>
      </c>
      <c r="S7137" s="8">
        <v>5.6801872612107429</v>
      </c>
      <c r="T7137">
        <v>46.986138089776283</v>
      </c>
      <c r="U7137">
        <v>3.3761162009156505</v>
      </c>
      <c r="V7137" s="8">
        <v>43.982483399969347</v>
      </c>
      <c r="W7137" s="8">
        <v>6.9930730355865274</v>
      </c>
      <c r="X7137">
        <f t="shared" si="112"/>
        <v>7135</v>
      </c>
    </row>
    <row r="7138" spans="1:24" x14ac:dyDescent="0.25">
      <c r="A7138">
        <v>10013</v>
      </c>
      <c r="B7138">
        <v>50.827660199425956</v>
      </c>
      <c r="C7138">
        <v>7.2834729359235402</v>
      </c>
      <c r="D7138" s="8">
        <v>45.30484709963109</v>
      </c>
      <c r="E7138" s="8">
        <v>5.7932171630278324</v>
      </c>
      <c r="F7138" s="8">
        <v>49.130811989572706</v>
      </c>
      <c r="G7138" s="8">
        <v>5.6193250066712892</v>
      </c>
      <c r="H7138">
        <v>40.059841499924403</v>
      </c>
      <c r="I7138">
        <v>23.197213552197301</v>
      </c>
      <c r="J7138">
        <v>44.723673809708757</v>
      </c>
      <c r="K7138">
        <v>19.739368038819606</v>
      </c>
      <c r="L7138">
        <v>27.8774270094464</v>
      </c>
      <c r="M7138">
        <v>75.527449385385651</v>
      </c>
      <c r="N7138" s="8">
        <v>0</v>
      </c>
      <c r="O7138" s="8">
        <v>0</v>
      </c>
      <c r="P7138">
        <v>42.174512189607078</v>
      </c>
      <c r="Q7138">
        <v>11.807277362120249</v>
      </c>
      <c r="R7138" s="8">
        <v>47.268390509442661</v>
      </c>
      <c r="S7138" s="8">
        <v>6.3583666684065445</v>
      </c>
      <c r="T7138">
        <v>46.708330589688103</v>
      </c>
      <c r="U7138">
        <v>3.0544157124591722</v>
      </c>
      <c r="V7138" s="8">
        <v>43.293520799813827</v>
      </c>
      <c r="W7138" s="8">
        <v>6.4887857847472681</v>
      </c>
      <c r="X7138">
        <f t="shared" si="112"/>
        <v>7136</v>
      </c>
    </row>
    <row r="7139" spans="1:24" x14ac:dyDescent="0.25">
      <c r="A7139">
        <v>10014</v>
      </c>
      <c r="B7139">
        <v>50.794323299825955</v>
      </c>
      <c r="C7139">
        <v>7.2139160741222694</v>
      </c>
      <c r="D7139" s="8">
        <v>45.02703959954291</v>
      </c>
      <c r="E7139" s="8">
        <v>5.7671333387712247</v>
      </c>
      <c r="F7139" s="8">
        <v>49.075250489712985</v>
      </c>
      <c r="G7139" s="8">
        <v>5.5323789291108074</v>
      </c>
      <c r="H7139">
        <v>39.193082099270285</v>
      </c>
      <c r="I7139">
        <v>23.979728251477219</v>
      </c>
      <c r="J7139">
        <v>44.356967909371278</v>
      </c>
      <c r="K7139">
        <v>20.565355776879763</v>
      </c>
      <c r="L7139">
        <v>27.932988509306121</v>
      </c>
      <c r="M7139">
        <v>75.527449385385651</v>
      </c>
      <c r="N7139" s="8">
        <v>0</v>
      </c>
      <c r="O7139" s="8">
        <v>0</v>
      </c>
      <c r="P7139">
        <v>41.763357089539738</v>
      </c>
      <c r="Q7139">
        <v>12.746295003233076</v>
      </c>
      <c r="R7139" s="8">
        <v>47.157267509723219</v>
      </c>
      <c r="S7139" s="8">
        <v>7.0365460743667692</v>
      </c>
      <c r="T7139">
        <v>46.708330589688103</v>
      </c>
      <c r="U7139">
        <v>2.8979127730974197</v>
      </c>
      <c r="V7139" s="8">
        <v>43.049050199325649</v>
      </c>
      <c r="W7139" s="8">
        <v>5.8627740248291023</v>
      </c>
      <c r="X7139">
        <f t="shared" si="112"/>
        <v>7137</v>
      </c>
    </row>
    <row r="7140" spans="1:24" x14ac:dyDescent="0.25">
      <c r="A7140">
        <v>10015</v>
      </c>
      <c r="B7140">
        <v>50.760986399436376</v>
      </c>
      <c r="C7140">
        <v>6.9791616632262734</v>
      </c>
      <c r="D7140" s="8">
        <v>45.004814999283191</v>
      </c>
      <c r="E7140" s="8">
        <v>5.8801632405883142</v>
      </c>
      <c r="F7140" s="8">
        <v>49.330833389541446</v>
      </c>
      <c r="G7140" s="8">
        <v>5.3410975582306301</v>
      </c>
      <c r="H7140">
        <v>38.526344099374484</v>
      </c>
      <c r="I7140">
        <v>25.127416477993854</v>
      </c>
      <c r="J7140">
        <v>44.056935809812956</v>
      </c>
      <c r="K7140">
        <v>21.547846456772831</v>
      </c>
      <c r="L7140">
        <v>27.966325409695699</v>
      </c>
      <c r="M7140">
        <v>75.527449385385651</v>
      </c>
      <c r="N7140" s="8">
        <v>0</v>
      </c>
      <c r="O7140" s="8">
        <v>0</v>
      </c>
      <c r="P7140">
        <v>41.541111089311279</v>
      </c>
      <c r="Q7140">
        <v>13.893983229749715</v>
      </c>
      <c r="R7140" s="8">
        <v>46.857235409375321</v>
      </c>
      <c r="S7140" s="8">
        <v>7.8799230294217191</v>
      </c>
      <c r="T7140">
        <v>46.963913489516564</v>
      </c>
      <c r="U7140">
        <v>2.8979127730974197</v>
      </c>
      <c r="V7140" s="8">
        <v>42.460098299549287</v>
      </c>
      <c r="W7140" s="8">
        <v>5.3237083424714182</v>
      </c>
      <c r="X7140">
        <f t="shared" si="112"/>
        <v>7138</v>
      </c>
    </row>
    <row r="7141" spans="1:24" x14ac:dyDescent="0.25">
      <c r="A7141">
        <v>10016</v>
      </c>
      <c r="B7141">
        <v>50.427617399488476</v>
      </c>
      <c r="C7141">
        <v>6.7444072535658561</v>
      </c>
      <c r="D7141" s="8">
        <v>44.94925349942347</v>
      </c>
      <c r="E7141" s="8">
        <v>6.0975284344895195</v>
      </c>
      <c r="F7141" s="8">
        <v>49.386394889401167</v>
      </c>
      <c r="G7141" s="8">
        <v>5.1672054031096657</v>
      </c>
      <c r="H7141">
        <v>37.6373601000398</v>
      </c>
      <c r="I7141">
        <v>26.648972840244607</v>
      </c>
      <c r="J7141">
        <v>43.756903709465057</v>
      </c>
      <c r="K7141">
        <v>22.31297194029354</v>
      </c>
      <c r="L7141">
        <v>28.02188690955542</v>
      </c>
      <c r="M7141">
        <v>75.5709224241659</v>
      </c>
      <c r="N7141" s="8">
        <v>0</v>
      </c>
      <c r="O7141" s="8">
        <v>0</v>
      </c>
      <c r="P7141">
        <v>41.229966689623097</v>
      </c>
      <c r="Q7141">
        <v>14.893863124166417</v>
      </c>
      <c r="R7141" s="8">
        <v>46.3794065093184</v>
      </c>
      <c r="S7141" s="8">
        <v>8.7493838074976971</v>
      </c>
      <c r="T7141">
        <v>47.019474989376285</v>
      </c>
      <c r="U7141">
        <v>2.7848828712803302</v>
      </c>
      <c r="V7141" s="8">
        <v>42.037830899352087</v>
      </c>
      <c r="W7141" s="8">
        <v>5.2193730491517245</v>
      </c>
      <c r="X7141">
        <f t="shared" si="112"/>
        <v>7139</v>
      </c>
    </row>
    <row r="7142" spans="1:24" x14ac:dyDescent="0.25">
      <c r="A7142">
        <v>10017</v>
      </c>
      <c r="B7142">
        <v>50.338719000028753</v>
      </c>
      <c r="C7142">
        <v>6.509652843905438</v>
      </c>
      <c r="D7142" s="8">
        <v>44.94925349942347</v>
      </c>
      <c r="E7142" s="8">
        <v>6.0279715726882497</v>
      </c>
      <c r="F7142" s="8">
        <v>49.353057989801165</v>
      </c>
      <c r="G7142" s="8">
        <v>4.9933132467531234</v>
      </c>
      <c r="H7142">
        <v>37.504012499271063</v>
      </c>
      <c r="I7142">
        <v>27.735798812221791</v>
      </c>
      <c r="J7142">
        <v>43.345748609397717</v>
      </c>
      <c r="K7142">
        <v>23.15634889534849</v>
      </c>
      <c r="L7142">
        <v>27.966325409695699</v>
      </c>
      <c r="M7142">
        <v>75.483976346605417</v>
      </c>
      <c r="N7142" s="8">
        <v>0</v>
      </c>
      <c r="O7142" s="8">
        <v>0</v>
      </c>
      <c r="P7142">
        <v>40.863260789285619</v>
      </c>
      <c r="Q7142">
        <v>15.911132234342331</v>
      </c>
      <c r="R7142" s="8">
        <v>45.879353009791338</v>
      </c>
      <c r="S7142" s="8">
        <v>9.1580303722790788</v>
      </c>
      <c r="T7142">
        <v>46.930576589916562</v>
      </c>
      <c r="U7142">
        <v>2.4805715998186426</v>
      </c>
      <c r="V7142" s="8">
        <v>42.037830899352087</v>
      </c>
      <c r="W7142" s="8">
        <v>5.071564717051789</v>
      </c>
      <c r="X7142">
        <f t="shared" si="112"/>
        <v>7140</v>
      </c>
    </row>
    <row r="7143" spans="1:24" x14ac:dyDescent="0.25">
      <c r="A7143">
        <v>10018</v>
      </c>
      <c r="B7143">
        <v>50.149809899400296</v>
      </c>
      <c r="C7143">
        <v>6.4400959808685903</v>
      </c>
      <c r="D7143" s="8">
        <v>44.982590399813049</v>
      </c>
      <c r="E7143" s="8">
        <v>6.0975284344895195</v>
      </c>
      <c r="F7143" s="8">
        <v>49.575303990029624</v>
      </c>
      <c r="G7143" s="8">
        <v>5.0802593243136061</v>
      </c>
      <c r="H7143">
        <v>37.22620499997246</v>
      </c>
      <c r="I7143">
        <v>28.666121844837225</v>
      </c>
      <c r="J7143">
        <v>42.956818109590095</v>
      </c>
      <c r="K7143">
        <v>23.999725850403436</v>
      </c>
      <c r="L7143">
        <v>28.166346809664439</v>
      </c>
      <c r="M7143">
        <v>75.501365562364626</v>
      </c>
      <c r="N7143" s="8">
        <v>0</v>
      </c>
      <c r="O7143" s="8">
        <v>0</v>
      </c>
      <c r="P7143">
        <v>40.218747389649536</v>
      </c>
      <c r="Q7143">
        <v>17.067515068120784</v>
      </c>
      <c r="R7143" s="8">
        <v>45.290401110014976</v>
      </c>
      <c r="S7143" s="8">
        <v>9.7927367406946413</v>
      </c>
      <c r="T7143">
        <v>47.397293189843623</v>
      </c>
      <c r="U7143">
        <v>2.411014736781794</v>
      </c>
      <c r="V7143" s="8">
        <v>42.004493999752086</v>
      </c>
      <c r="W7143" s="8">
        <v>5.2019838333925117</v>
      </c>
      <c r="X7143">
        <f t="shared" si="112"/>
        <v>7141</v>
      </c>
    </row>
    <row r="7144" spans="1:24" x14ac:dyDescent="0.25">
      <c r="A7144">
        <v>10019</v>
      </c>
      <c r="B7144">
        <v>50.016462299421136</v>
      </c>
      <c r="C7144">
        <v>6.4574851966278022</v>
      </c>
      <c r="D7144" s="8">
        <v>44.81590589944431</v>
      </c>
      <c r="E7144" s="8">
        <v>5.7323549084883787</v>
      </c>
      <c r="F7144" s="8">
        <v>49.686426989749066</v>
      </c>
      <c r="G7144" s="8">
        <v>5.1845946176332998</v>
      </c>
      <c r="H7144">
        <v>37.115081999463442</v>
      </c>
      <c r="I7144">
        <v>30.031175265255069</v>
      </c>
      <c r="J7144">
        <v>42.423427709673454</v>
      </c>
      <c r="K7144">
        <v>24.677905256363662</v>
      </c>
      <c r="L7144">
        <v>28.4219297094929</v>
      </c>
      <c r="M7144">
        <v>75.475281738108009</v>
      </c>
      <c r="N7144" s="8">
        <v>0</v>
      </c>
      <c r="O7144" s="8">
        <v>0</v>
      </c>
      <c r="P7144">
        <v>39.829816889841915</v>
      </c>
      <c r="Q7144">
        <v>18.215203294637423</v>
      </c>
      <c r="R7144" s="8">
        <v>44.812572209958056</v>
      </c>
      <c r="S7144" s="8">
        <v>10.401359284853594</v>
      </c>
      <c r="T7144">
        <v>47.508416189563064</v>
      </c>
      <c r="U7144">
        <v>2.3240686592213118</v>
      </c>
      <c r="V7144" s="8">
        <v>41.971157099362507</v>
      </c>
      <c r="W7144" s="8">
        <v>5.2019838333925117</v>
      </c>
      <c r="X7144">
        <f t="shared" si="112"/>
        <v>7142</v>
      </c>
    </row>
    <row r="7145" spans="1:24" x14ac:dyDescent="0.25">
      <c r="A7145">
        <v>10020</v>
      </c>
      <c r="B7145">
        <v>50.016462299421136</v>
      </c>
      <c r="C7145">
        <v>6.4140121578475613</v>
      </c>
      <c r="D7145" s="8">
        <v>44.927028899953328</v>
      </c>
      <c r="E7145" s="8">
        <v>5.6019357921476551</v>
      </c>
      <c r="F7145" s="8">
        <v>49.942009889577527</v>
      </c>
      <c r="G7145" s="8">
        <v>5.2019838333925117</v>
      </c>
      <c r="H7145">
        <v>37.481787899800921</v>
      </c>
      <c r="I7145">
        <v>31.291893393588794</v>
      </c>
      <c r="J7145">
        <v>41.534443709549194</v>
      </c>
      <c r="K7145">
        <v>25.695174366539575</v>
      </c>
      <c r="L7145">
        <v>28.032999209685279</v>
      </c>
      <c r="M7145">
        <v>75.170970466646324</v>
      </c>
      <c r="N7145" s="8">
        <v>0</v>
      </c>
      <c r="O7145" s="8">
        <v>0</v>
      </c>
      <c r="P7145">
        <v>39.552009389753735</v>
      </c>
      <c r="Q7145">
        <v>19.371586129651455</v>
      </c>
      <c r="R7145" s="8">
        <v>44.279181810041415</v>
      </c>
      <c r="S7145" s="8">
        <v>10.723059773310073</v>
      </c>
      <c r="T7145">
        <v>47.708437589531805</v>
      </c>
      <c r="U7145">
        <v>2.2110387586398006</v>
      </c>
      <c r="V7145" s="8">
        <v>42.082280099871525</v>
      </c>
      <c r="W7145" s="8">
        <v>5.2280676576491194</v>
      </c>
      <c r="X7145">
        <f t="shared" si="112"/>
        <v>7143</v>
      </c>
    </row>
    <row r="7146" spans="1:24" x14ac:dyDescent="0.25">
      <c r="A7146">
        <v>10021</v>
      </c>
      <c r="B7146">
        <v>49.938676199301696</v>
      </c>
      <c r="C7146">
        <v>6.3705391190673195</v>
      </c>
      <c r="D7146" s="8">
        <v>45.060376499932488</v>
      </c>
      <c r="E7146" s="8">
        <v>5.4454328515503247</v>
      </c>
      <c r="F7146" s="8">
        <v>50.019795989696966</v>
      </c>
      <c r="G7146" s="8">
        <v>5.1845946176332998</v>
      </c>
      <c r="H7146">
        <v>37.29287879996204</v>
      </c>
      <c r="I7146">
        <v>32.769976715823731</v>
      </c>
      <c r="J7146">
        <v>41.056614809492274</v>
      </c>
      <c r="K7146">
        <v>26.564635144615554</v>
      </c>
      <c r="L7146">
        <v>27.888539309576259</v>
      </c>
      <c r="M7146">
        <v>74.110228317690172</v>
      </c>
      <c r="N7146" s="8">
        <v>0</v>
      </c>
      <c r="O7146" s="8">
        <v>0</v>
      </c>
      <c r="P7146">
        <v>39.029731289966954</v>
      </c>
      <c r="Q7146">
        <v>20.736639551304876</v>
      </c>
      <c r="R7146" s="8">
        <v>43.745791409335197</v>
      </c>
      <c r="S7146" s="8">
        <v>11.218652415651936</v>
      </c>
      <c r="T7146">
        <v>47.675100689931803</v>
      </c>
      <c r="U7146">
        <v>2.1414818956029524</v>
      </c>
      <c r="V7146" s="8">
        <v>42.160066199990965</v>
      </c>
      <c r="W7146" s="8">
        <v>5.1845946176332998</v>
      </c>
      <c r="X7146">
        <f t="shared" si="112"/>
        <v>7144</v>
      </c>
    </row>
    <row r="7147" spans="1:24" x14ac:dyDescent="0.25">
      <c r="A7147">
        <v>10022</v>
      </c>
      <c r="B7147">
        <v>49.905339299701694</v>
      </c>
      <c r="C7147">
        <v>6.3444552960462905</v>
      </c>
      <c r="D7147" s="8">
        <v>45.149274899392211</v>
      </c>
      <c r="E7147" s="8">
        <v>5.4019598127700839</v>
      </c>
      <c r="F7147" s="8">
        <v>50.108694389946265</v>
      </c>
      <c r="G7147" s="8">
        <v>5.2541514806701484</v>
      </c>
      <c r="H7147">
        <v>37.404001799681481</v>
      </c>
      <c r="I7147">
        <v>33.830718864779882</v>
      </c>
      <c r="J7147">
        <v>40.667684309684653</v>
      </c>
      <c r="K7147">
        <v>27.538431216011229</v>
      </c>
      <c r="L7147">
        <v>27.921876209965838</v>
      </c>
      <c r="M7147">
        <v>72.919067052393288</v>
      </c>
      <c r="N7147" s="8">
        <v>0</v>
      </c>
      <c r="O7147" s="8">
        <v>0</v>
      </c>
      <c r="P7147">
        <v>38.696362290019053</v>
      </c>
      <c r="Q7147">
        <v>21.866938562062302</v>
      </c>
      <c r="R7147" s="8">
        <v>43.156839509558836</v>
      </c>
      <c r="S7147" s="8">
        <v>11.82727496104647</v>
      </c>
      <c r="T7147">
        <v>47.452854689703344</v>
      </c>
      <c r="U7147">
        <v>1.8980328786807177</v>
      </c>
      <c r="V7147" s="8">
        <v>42.237852299320828</v>
      </c>
      <c r="W7147" s="8">
        <v>5.1237323643294248</v>
      </c>
      <c r="X7147">
        <f t="shared" si="112"/>
        <v>7145</v>
      </c>
    </row>
    <row r="7148" spans="1:24" x14ac:dyDescent="0.25">
      <c r="A7148">
        <v>10023</v>
      </c>
      <c r="B7148">
        <v>49.827553199582255</v>
      </c>
      <c r="C7148">
        <v>6.3009822572660497</v>
      </c>
      <c r="D7148" s="8">
        <v>45.01592729941305</v>
      </c>
      <c r="E7148" s="8">
        <v>5.5062951060897785</v>
      </c>
      <c r="F7148" s="8">
        <v>50.053132889296968</v>
      </c>
      <c r="G7148" s="8">
        <v>5.358486773989843</v>
      </c>
      <c r="H7148">
        <v>37.481787899800921</v>
      </c>
      <c r="I7148">
        <v>35.456610519114754</v>
      </c>
      <c r="J7148">
        <v>40.145406209897871</v>
      </c>
      <c r="K7148">
        <v>28.277472876510906</v>
      </c>
      <c r="L7148">
        <v>27.866314709316541</v>
      </c>
      <c r="M7148">
        <v>71.423594514399156</v>
      </c>
      <c r="N7148" s="8">
        <v>0</v>
      </c>
      <c r="O7148" s="8">
        <v>0</v>
      </c>
      <c r="P7148">
        <v>38.396330189671154</v>
      </c>
      <c r="Q7148">
        <v>22.849429240719793</v>
      </c>
      <c r="R7148" s="8">
        <v>42.679010609501915</v>
      </c>
      <c r="S7148" s="8">
        <v>12.41850828944621</v>
      </c>
      <c r="T7148">
        <v>47.197271789874883</v>
      </c>
      <c r="U7148">
        <v>1.7936975853610233</v>
      </c>
      <c r="V7148" s="8">
        <v>42.260076899580547</v>
      </c>
      <c r="W7148" s="8">
        <v>5.1498161873504538</v>
      </c>
      <c r="X7148">
        <f t="shared" si="112"/>
        <v>7146</v>
      </c>
    </row>
    <row r="7149" spans="1:24" x14ac:dyDescent="0.25">
      <c r="A7149">
        <v>10024</v>
      </c>
      <c r="B7149">
        <v>49.638644099743374</v>
      </c>
      <c r="C7149">
        <v>6.2401200027265968</v>
      </c>
      <c r="D7149" s="8">
        <v>44.81590589944431</v>
      </c>
      <c r="E7149" s="8">
        <v>5.5062951060897785</v>
      </c>
      <c r="F7149" s="8">
        <v>50.030908289826826</v>
      </c>
      <c r="G7149" s="8">
        <v>5.3410975582306301</v>
      </c>
      <c r="H7149">
        <v>37.537349399660641</v>
      </c>
      <c r="I7149">
        <v>36.917304625590475</v>
      </c>
      <c r="J7149">
        <v>39.756475709300673</v>
      </c>
      <c r="K7149">
        <v>28.912179244926467</v>
      </c>
      <c r="L7149">
        <v>27.899651609706119</v>
      </c>
      <c r="M7149">
        <v>70.36285236544299</v>
      </c>
      <c r="N7149" s="8">
        <v>0</v>
      </c>
      <c r="O7149" s="8">
        <v>0</v>
      </c>
      <c r="P7149">
        <v>37.929613589744093</v>
      </c>
      <c r="Q7149">
        <v>23.962339036953583</v>
      </c>
      <c r="R7149" s="8">
        <v>42.034497209865833</v>
      </c>
      <c r="S7149" s="8">
        <v>13.270579851762978</v>
      </c>
      <c r="T7149">
        <v>47.252833289734603</v>
      </c>
      <c r="U7149">
        <v>1.8197814083820523</v>
      </c>
      <c r="V7149" s="8">
        <v>42.171178499331248</v>
      </c>
      <c r="W7149" s="8">
        <v>5.2193730491517245</v>
      </c>
      <c r="X7149">
        <f t="shared" si="112"/>
        <v>7147</v>
      </c>
    </row>
    <row r="7150" spans="1:24" x14ac:dyDescent="0.25">
      <c r="A7150">
        <v>10025</v>
      </c>
      <c r="B7150">
        <v>49.549745699494075</v>
      </c>
      <c r="C7150">
        <v>6.214036179705567</v>
      </c>
      <c r="D7150" s="8">
        <v>44.571435299745708</v>
      </c>
      <c r="E7150" s="8">
        <v>5.4367382442885077</v>
      </c>
      <c r="F7150" s="8">
        <v>50.053132889296968</v>
      </c>
      <c r="G7150" s="8">
        <v>5.36718138125166</v>
      </c>
      <c r="H7150">
        <v>37.781819999359243</v>
      </c>
      <c r="I7150">
        <v>38.377998732066189</v>
      </c>
      <c r="J7150">
        <v>39.234197609513892</v>
      </c>
      <c r="K7150">
        <v>29.433855711524938</v>
      </c>
      <c r="L7150">
        <v>28.344143609373461</v>
      </c>
      <c r="M7150">
        <v>69.249942569209196</v>
      </c>
      <c r="N7150" s="8">
        <v>0</v>
      </c>
      <c r="O7150" s="8">
        <v>0</v>
      </c>
      <c r="P7150">
        <v>37.351773989308015</v>
      </c>
      <c r="Q7150">
        <v>24.510099326573084</v>
      </c>
      <c r="R7150" s="8">
        <v>41.312197709320735</v>
      </c>
      <c r="S7150" s="8">
        <v>13.505334261423396</v>
      </c>
      <c r="T7150">
        <v>47.341731689983902</v>
      </c>
      <c r="U7150">
        <v>1.5850269987216346</v>
      </c>
      <c r="V7150" s="8">
        <v>42.415649099819426</v>
      </c>
      <c r="W7150" s="8">
        <v>5.3063191267122063</v>
      </c>
      <c r="X7150">
        <f t="shared" si="112"/>
        <v>7148</v>
      </c>
    </row>
    <row r="7151" spans="1:24" x14ac:dyDescent="0.25">
      <c r="A7151">
        <v>10026</v>
      </c>
      <c r="B7151">
        <v>49.516408799894073</v>
      </c>
      <c r="C7151">
        <v>6.1705631396897482</v>
      </c>
      <c r="D7151" s="8">
        <v>44.371413899776968</v>
      </c>
      <c r="E7151" s="8">
        <v>5.3237083424714182</v>
      </c>
      <c r="F7151" s="8">
        <v>50.130918989416408</v>
      </c>
      <c r="G7151" s="8">
        <v>5.4106544200319009</v>
      </c>
      <c r="H7151">
        <v>37.9707290999877</v>
      </c>
      <c r="I7151">
        <v>39.656106076159134</v>
      </c>
      <c r="J7151">
        <v>38.900828609565991</v>
      </c>
      <c r="K7151">
        <v>29.851196884803716</v>
      </c>
      <c r="L7151">
        <v>28.955320109409541</v>
      </c>
      <c r="M7151">
        <v>68.206589636012254</v>
      </c>
      <c r="N7151" s="8">
        <v>0</v>
      </c>
      <c r="O7151" s="8">
        <v>0</v>
      </c>
      <c r="P7151">
        <v>36.885057389380954</v>
      </c>
      <c r="Q7151">
        <v>25.318697850109611</v>
      </c>
      <c r="R7151" s="8">
        <v>41.123288609481854</v>
      </c>
      <c r="S7151" s="8">
        <v>13.314052890543218</v>
      </c>
      <c r="T7151">
        <v>47.475079289963062</v>
      </c>
      <c r="U7151">
        <v>1.080739746646797</v>
      </c>
      <c r="V7151" s="8">
        <v>42.393424499559707</v>
      </c>
      <c r="W7151" s="8">
        <v>5.3063191267122063</v>
      </c>
      <c r="X7151">
        <f t="shared" si="112"/>
        <v>7149</v>
      </c>
    </row>
    <row r="7152" spans="1:24" x14ac:dyDescent="0.25">
      <c r="A7152">
        <v>10027</v>
      </c>
      <c r="B7152">
        <v>49.349724299525334</v>
      </c>
      <c r="C7152">
        <v>6.1097008863858733</v>
      </c>
      <c r="D7152" s="8">
        <v>44.449199999896408</v>
      </c>
      <c r="E7152" s="8">
        <v>5.4715166745713537</v>
      </c>
      <c r="F7152" s="8">
        <v>50.297603489785146</v>
      </c>
      <c r="G7152" s="8">
        <v>5.4802112830687486</v>
      </c>
      <c r="H7152">
        <v>38.159638199826581</v>
      </c>
      <c r="I7152">
        <v>40.673375185099466</v>
      </c>
      <c r="J7152">
        <v>38.400775110038929</v>
      </c>
      <c r="K7152">
        <v>30.3902625671614</v>
      </c>
      <c r="L7152">
        <v>29.544272009975479</v>
      </c>
      <c r="M7152">
        <v>67.771859246974273</v>
      </c>
      <c r="N7152" s="8">
        <v>0</v>
      </c>
      <c r="O7152" s="8">
        <v>0</v>
      </c>
      <c r="P7152">
        <v>36.551688389433053</v>
      </c>
      <c r="Q7152">
        <v>26.344661567547341</v>
      </c>
      <c r="R7152" s="8">
        <v>40.901042610042971</v>
      </c>
      <c r="S7152" s="8">
        <v>13.418388183862913</v>
      </c>
      <c r="T7152">
        <v>47.675100689931803</v>
      </c>
      <c r="U7152">
        <v>0.62862014308517355</v>
      </c>
      <c r="V7152" s="8">
        <v>42.804579599627047</v>
      </c>
      <c r="W7152" s="8">
        <v>5.3324029509688131</v>
      </c>
      <c r="X7152">
        <f t="shared" si="112"/>
        <v>7150</v>
      </c>
    </row>
    <row r="7153" spans="1:24" x14ac:dyDescent="0.25">
      <c r="A7153">
        <v>10028</v>
      </c>
      <c r="B7153">
        <v>49.327499700055192</v>
      </c>
      <c r="C7153">
        <v>6.1531739251661142</v>
      </c>
      <c r="D7153" s="8">
        <v>44.449199999896408</v>
      </c>
      <c r="E7153" s="8">
        <v>5.4541274588121418</v>
      </c>
      <c r="F7153" s="8">
        <v>50.386501890034445</v>
      </c>
      <c r="G7153" s="8">
        <v>5.5410735376082023</v>
      </c>
      <c r="H7153">
        <v>38.181862799296724</v>
      </c>
      <c r="I7153">
        <v>42.221015370371248</v>
      </c>
      <c r="J7153">
        <v>37.989620009971588</v>
      </c>
      <c r="K7153">
        <v>31.024968934341384</v>
      </c>
      <c r="L7153">
        <v>30.511042109429603</v>
      </c>
      <c r="M7153">
        <v>67.928362187571594</v>
      </c>
      <c r="N7153" s="8">
        <v>0</v>
      </c>
      <c r="O7153" s="8">
        <v>0</v>
      </c>
      <c r="P7153">
        <v>36.296105489604592</v>
      </c>
      <c r="Q7153">
        <v>27.301068423183803</v>
      </c>
      <c r="R7153" s="8">
        <v>40.489887509975631</v>
      </c>
      <c r="S7153" s="8">
        <v>13.922675434702173</v>
      </c>
      <c r="T7153">
        <v>47.486191589303345</v>
      </c>
      <c r="U7153">
        <v>0.54167406428911324</v>
      </c>
      <c r="V7153" s="8">
        <v>42.660119699518027</v>
      </c>
      <c r="W7153" s="8">
        <v>5.3150137352096012</v>
      </c>
      <c r="X7153">
        <f t="shared" si="112"/>
        <v>7151</v>
      </c>
    </row>
    <row r="7154" spans="1:24" x14ac:dyDescent="0.25">
      <c r="A7154">
        <v>10029</v>
      </c>
      <c r="B7154">
        <v>49.349724299525334</v>
      </c>
      <c r="C7154">
        <v>6.2662038257476258</v>
      </c>
      <c r="D7154" s="8">
        <v>44.582547599875568</v>
      </c>
      <c r="E7154" s="8">
        <v>5.4280436357911128</v>
      </c>
      <c r="F7154" s="8">
        <v>50.386501890034445</v>
      </c>
      <c r="G7154" s="8">
        <v>5.6280196151686841</v>
      </c>
      <c r="H7154">
        <v>36.826162200034979</v>
      </c>
      <c r="I7154">
        <v>43.759960947145636</v>
      </c>
      <c r="J7154">
        <v>37.656251010023688</v>
      </c>
      <c r="K7154">
        <v>31.590118439720094</v>
      </c>
      <c r="L7154">
        <v>30.433256009310163</v>
      </c>
      <c r="M7154">
        <v>67.728386208194024</v>
      </c>
      <c r="N7154" s="8">
        <v>0</v>
      </c>
      <c r="O7154" s="8">
        <v>0</v>
      </c>
      <c r="P7154">
        <v>36.26276859000459</v>
      </c>
      <c r="Q7154">
        <v>28.144445377003176</v>
      </c>
      <c r="R7154" s="8">
        <v>39.934272509799271</v>
      </c>
      <c r="S7154" s="8">
        <v>14.444351901300644</v>
      </c>
      <c r="T7154">
        <v>47.397293189843623</v>
      </c>
      <c r="U7154">
        <v>0.42864416370760189</v>
      </c>
      <c r="V7154" s="8">
        <v>42.471210599679146</v>
      </c>
      <c r="W7154" s="8">
        <v>5.358486773989843</v>
      </c>
      <c r="X7154">
        <f t="shared" si="112"/>
        <v>7152</v>
      </c>
    </row>
    <row r="7155" spans="1:24" x14ac:dyDescent="0.25">
      <c r="A7155">
        <v>10030</v>
      </c>
      <c r="B7155">
        <v>49.238601299805893</v>
      </c>
      <c r="C7155">
        <v>6.4140121578475613</v>
      </c>
      <c r="D7155" s="8">
        <v>44.693670599595009</v>
      </c>
      <c r="E7155" s="8">
        <v>5.36718138125166</v>
      </c>
      <c r="F7155" s="8">
        <v>50.186480489276128</v>
      </c>
      <c r="G7155" s="8">
        <v>5.7410495157501957</v>
      </c>
      <c r="H7155">
        <v>36.2483225995989</v>
      </c>
      <c r="I7155">
        <v>45.064152113024022</v>
      </c>
      <c r="J7155">
        <v>37.600689509374391</v>
      </c>
      <c r="K7155">
        <v>31.911818928176572</v>
      </c>
      <c r="L7155">
        <v>30.566603609289324</v>
      </c>
      <c r="M7155">
        <v>67.989224442111052</v>
      </c>
      <c r="N7155" s="8">
        <v>0</v>
      </c>
      <c r="O7155" s="8">
        <v>0</v>
      </c>
      <c r="P7155">
        <v>36.240543989744872</v>
      </c>
      <c r="Q7155">
        <v>28.648732629078012</v>
      </c>
      <c r="R7155" s="8">
        <v>39.234197609513892</v>
      </c>
      <c r="S7155" s="8">
        <v>14.948639153375483</v>
      </c>
      <c r="T7155">
        <v>47.508416189563064</v>
      </c>
      <c r="U7155">
        <v>0.29822504736687849</v>
      </c>
      <c r="V7155" s="8">
        <v>42.471210599679146</v>
      </c>
      <c r="W7155" s="8">
        <v>5.3410975582306301</v>
      </c>
      <c r="X7155">
        <f t="shared" si="112"/>
        <v>7153</v>
      </c>
    </row>
    <row r="7156" spans="1:24" x14ac:dyDescent="0.25">
      <c r="A7156">
        <v>10031</v>
      </c>
      <c r="B7156">
        <v>49.205264399416315</v>
      </c>
      <c r="C7156">
        <v>6.3270660802870786</v>
      </c>
      <c r="D7156" s="8">
        <v>44.771456699714449</v>
      </c>
      <c r="E7156" s="8">
        <v>5.3497921654924472</v>
      </c>
      <c r="F7156" s="8">
        <v>49.964234489837246</v>
      </c>
      <c r="G7156" s="8">
        <v>5.8106063787870443</v>
      </c>
      <c r="H7156">
        <v>35.97051509951072</v>
      </c>
      <c r="I7156">
        <v>46.646570728578652</v>
      </c>
      <c r="J7156">
        <v>37.578464909904248</v>
      </c>
      <c r="K7156">
        <v>32.633471372917036</v>
      </c>
      <c r="L7156">
        <v>30.566603609289324</v>
      </c>
      <c r="M7156">
        <v>68.076170519671535</v>
      </c>
      <c r="N7156" s="8">
        <v>0</v>
      </c>
      <c r="O7156" s="8">
        <v>0</v>
      </c>
      <c r="P7156">
        <v>36.26276859000459</v>
      </c>
      <c r="Q7156">
        <v>29.144325271419877</v>
      </c>
      <c r="R7156" s="8">
        <v>38.600796510007669</v>
      </c>
      <c r="S7156" s="8">
        <v>15.487704835733165</v>
      </c>
      <c r="T7156">
        <v>47.508416189563064</v>
      </c>
      <c r="U7156">
        <v>0.25475200858663738</v>
      </c>
      <c r="V7156" s="8">
        <v>42.271189199710406</v>
      </c>
      <c r="W7156" s="8">
        <v>5.1498161873504538</v>
      </c>
      <c r="X7156">
        <f t="shared" si="112"/>
        <v>7154</v>
      </c>
    </row>
    <row r="7157" spans="1:24" x14ac:dyDescent="0.25">
      <c r="A7157">
        <v>10032</v>
      </c>
      <c r="B7157">
        <v>48.905232299857992</v>
      </c>
      <c r="C7157">
        <v>6.3444552960462905</v>
      </c>
      <c r="D7157" s="8">
        <v>44.693670599595009</v>
      </c>
      <c r="E7157" s="8">
        <v>5.2367622649109364</v>
      </c>
      <c r="F7157" s="8">
        <v>49.664202389489347</v>
      </c>
      <c r="G7157" s="8">
        <v>5.7845225545304366</v>
      </c>
      <c r="H7157">
        <v>36.103862699489881</v>
      </c>
      <c r="I7157">
        <v>47.820342779351897</v>
      </c>
      <c r="J7157">
        <v>37.634026409763969</v>
      </c>
      <c r="K7157">
        <v>33.137758624991875</v>
      </c>
      <c r="L7157">
        <v>30.588828209549042</v>
      </c>
      <c r="M7157">
        <v>68.493511692950307</v>
      </c>
      <c r="N7157" s="8">
        <v>0</v>
      </c>
      <c r="O7157" s="8">
        <v>0</v>
      </c>
      <c r="P7157">
        <v>36.240543989744872</v>
      </c>
      <c r="Q7157">
        <v>29.865977717395921</v>
      </c>
      <c r="R7157" s="8">
        <v>38.045181509831309</v>
      </c>
      <c r="S7157" s="8">
        <v>16.035465125352665</v>
      </c>
      <c r="T7157">
        <v>47.452854689703344</v>
      </c>
      <c r="U7157">
        <v>-0.44081661436837688</v>
      </c>
      <c r="V7157" s="8">
        <v>42.293413799970125</v>
      </c>
      <c r="W7157" s="8">
        <v>5.0454808940307592</v>
      </c>
      <c r="X7157">
        <f t="shared" si="112"/>
        <v>7155</v>
      </c>
    </row>
    <row r="7158" spans="1:24" x14ac:dyDescent="0.25">
      <c r="A7158">
        <v>10033</v>
      </c>
      <c r="B7158">
        <v>48.883007699598274</v>
      </c>
      <c r="C7158">
        <v>6.4053175505857443</v>
      </c>
      <c r="D7158" s="8">
        <v>44.638109099735289</v>
      </c>
      <c r="E7158" s="8">
        <v>5.062870109789972</v>
      </c>
      <c r="F7158" s="8">
        <v>49.408619489660886</v>
      </c>
      <c r="G7158" s="8">
        <v>5.8888578478501312</v>
      </c>
      <c r="H7158">
        <v>35.548247699313521</v>
      </c>
      <c r="I7158">
        <v>49.124533946465867</v>
      </c>
      <c r="J7158">
        <v>37.54512800951467</v>
      </c>
      <c r="K7158">
        <v>33.981135578811248</v>
      </c>
      <c r="L7158">
        <v>30.455480609569882</v>
      </c>
      <c r="M7158">
        <v>68.641320025050248</v>
      </c>
      <c r="N7158" s="8">
        <v>0</v>
      </c>
      <c r="O7158" s="8">
        <v>0</v>
      </c>
      <c r="P7158">
        <v>36.184982489885151</v>
      </c>
      <c r="Q7158">
        <v>31.152779668750675</v>
      </c>
      <c r="R7158" s="8">
        <v>37.40066810940565</v>
      </c>
      <c r="S7158" s="8">
        <v>16.661476885270833</v>
      </c>
      <c r="T7158">
        <v>47.541753089952643</v>
      </c>
      <c r="U7158">
        <v>-0.89293621916557842</v>
      </c>
      <c r="V7158" s="8">
        <v>41.548889699954884</v>
      </c>
      <c r="W7158" s="8">
        <v>4.8541995231505828</v>
      </c>
      <c r="X7158">
        <f t="shared" si="112"/>
        <v>7156</v>
      </c>
    </row>
    <row r="7159" spans="1:24" x14ac:dyDescent="0.25">
      <c r="A7159">
        <v>10034</v>
      </c>
      <c r="B7159">
        <v>48.883007699598274</v>
      </c>
      <c r="C7159">
        <v>6.4314013736067732</v>
      </c>
      <c r="D7159" s="8">
        <v>44.560322999615849</v>
      </c>
      <c r="E7159" s="8">
        <v>4.9063671691926407</v>
      </c>
      <c r="F7159" s="8">
        <v>49.408619489660886</v>
      </c>
      <c r="G7159" s="8">
        <v>6.236642159327638</v>
      </c>
      <c r="H7159">
        <v>34.970408099667019</v>
      </c>
      <c r="I7159">
        <v>50.428725112344253</v>
      </c>
      <c r="J7159">
        <v>37.245095909956348</v>
      </c>
      <c r="K7159">
        <v>35.111434589568674</v>
      </c>
      <c r="L7159">
        <v>30.655502009538623</v>
      </c>
      <c r="M7159">
        <v>68.832601395930425</v>
      </c>
      <c r="N7159" s="8">
        <v>0</v>
      </c>
      <c r="O7159" s="8">
        <v>0</v>
      </c>
      <c r="P7159">
        <v>36.151645589495573</v>
      </c>
      <c r="Q7159">
        <v>32.283078679508101</v>
      </c>
      <c r="R7159" s="8">
        <v>36.956176109738308</v>
      </c>
      <c r="S7159" s="8">
        <v>17.252710213670575</v>
      </c>
      <c r="T7159">
        <v>47.375068589583904</v>
      </c>
      <c r="U7159">
        <v>-1.0407445512655138</v>
      </c>
      <c r="V7159" s="8">
        <v>41.382205199586146</v>
      </c>
      <c r="W7159" s="8">
        <v>4.828115698893976</v>
      </c>
      <c r="X7159">
        <f t="shared" si="112"/>
        <v>7157</v>
      </c>
    </row>
    <row r="7160" spans="1:24" x14ac:dyDescent="0.25">
      <c r="A7160">
        <v>10035</v>
      </c>
      <c r="B7160">
        <v>48.849670799998272</v>
      </c>
      <c r="C7160">
        <v>6.544431274188284</v>
      </c>
      <c r="D7160" s="8">
        <v>44.371413899776968</v>
      </c>
      <c r="E7160" s="8">
        <v>4.8802833461716117</v>
      </c>
      <c r="F7160" s="8">
        <v>49.553079389769906</v>
      </c>
      <c r="G7160" s="8">
        <v>6.497480393244663</v>
      </c>
      <c r="H7160">
        <v>34.503691499739958</v>
      </c>
      <c r="I7160">
        <v>51.732916279458223</v>
      </c>
      <c r="J7160">
        <v>36.98951300933831</v>
      </c>
      <c r="K7160">
        <v>36.067841445205133</v>
      </c>
      <c r="L7160">
        <v>31.155555509855262</v>
      </c>
      <c r="M7160">
        <v>68.98910433652776</v>
      </c>
      <c r="N7160" s="8">
        <v>0</v>
      </c>
      <c r="O7160" s="8">
        <v>0</v>
      </c>
      <c r="P7160">
        <v>35.873838089407393</v>
      </c>
      <c r="Q7160">
        <v>33.474239946040562</v>
      </c>
      <c r="R7160" s="8">
        <v>36.822828509759148</v>
      </c>
      <c r="S7160" s="8">
        <v>17.887416582086136</v>
      </c>
      <c r="T7160">
        <v>47.408405489973482</v>
      </c>
      <c r="U7160">
        <v>-1.1103014130667841</v>
      </c>
      <c r="V7160" s="8">
        <v>41.737798799793765</v>
      </c>
      <c r="W7160" s="8">
        <v>4.7585588370927061</v>
      </c>
      <c r="X7160">
        <f t="shared" si="112"/>
        <v>7158</v>
      </c>
    </row>
    <row r="7161" spans="1:24" x14ac:dyDescent="0.25">
      <c r="A7161">
        <v>10036</v>
      </c>
      <c r="B7161">
        <v>48.482964899660793</v>
      </c>
      <c r="C7161">
        <v>6.544431274188284</v>
      </c>
      <c r="D7161" s="8">
        <v>44.349189299517249</v>
      </c>
      <c r="E7161" s="8">
        <v>4.9933132467531234</v>
      </c>
      <c r="F7161" s="8">
        <v>49.297496489941445</v>
      </c>
      <c r="G7161" s="8">
        <v>6.5844264708051456</v>
      </c>
      <c r="H7161">
        <v>34.281445499511499</v>
      </c>
      <c r="I7161">
        <v>52.9240775447551</v>
      </c>
      <c r="J7161">
        <v>36.678368609650128</v>
      </c>
      <c r="K7161">
        <v>36.911218400260083</v>
      </c>
      <c r="L7161">
        <v>31.800068909491344</v>
      </c>
      <c r="M7161">
        <v>69.641199919466956</v>
      </c>
      <c r="N7161" s="8">
        <v>0</v>
      </c>
      <c r="O7161" s="8">
        <v>0</v>
      </c>
      <c r="P7161">
        <v>35.262661589371312</v>
      </c>
      <c r="Q7161">
        <v>35.039269345835976</v>
      </c>
      <c r="R7161" s="8">
        <v>36.51168410928139</v>
      </c>
      <c r="S7161" s="8">
        <v>18.956853338304107</v>
      </c>
      <c r="T7161">
        <v>47.108373389625584</v>
      </c>
      <c r="U7161">
        <v>-0.93640925794581953</v>
      </c>
      <c r="V7161" s="8">
        <v>41.660012699674326</v>
      </c>
      <c r="W7161" s="8">
        <v>4.8715887376742169</v>
      </c>
      <c r="X7161">
        <f t="shared" si="112"/>
        <v>7159</v>
      </c>
    </row>
    <row r="7162" spans="1:24" x14ac:dyDescent="0.25">
      <c r="A7162">
        <v>10037</v>
      </c>
      <c r="B7162">
        <v>48.338504999551773</v>
      </c>
      <c r="C7162">
        <v>6.3531499033081076</v>
      </c>
      <c r="D7162" s="8">
        <v>44.349189299517249</v>
      </c>
      <c r="E7162" s="8">
        <v>4.9498402079728825</v>
      </c>
      <c r="F7162" s="8">
        <v>48.597421589656065</v>
      </c>
      <c r="G7162" s="8">
        <v>6.6278995095853865</v>
      </c>
      <c r="H7162">
        <v>34.114760999932336</v>
      </c>
      <c r="I7162">
        <v>54.428244690011063</v>
      </c>
      <c r="J7162">
        <v>36.545021009670968</v>
      </c>
      <c r="K7162">
        <v>37.937182117697816</v>
      </c>
      <c r="L7162">
        <v>32.100101009839243</v>
      </c>
      <c r="M7162">
        <v>70.232433249102272</v>
      </c>
      <c r="N7162" s="8">
        <v>0</v>
      </c>
      <c r="O7162" s="8">
        <v>0</v>
      </c>
      <c r="P7162">
        <v>34.76260808984425</v>
      </c>
      <c r="Q7162">
        <v>36.317376688693336</v>
      </c>
      <c r="R7162" s="8">
        <v>36.067192109614048</v>
      </c>
      <c r="S7162" s="8">
        <v>19.869787155160328</v>
      </c>
      <c r="T7162">
        <v>47.408405489973482</v>
      </c>
      <c r="U7162">
        <v>-0.51906808466704213</v>
      </c>
      <c r="V7162" s="8">
        <v>41.660012699674326</v>
      </c>
      <c r="W7162" s="8">
        <v>4.9759240309939115</v>
      </c>
      <c r="X7162">
        <f t="shared" si="112"/>
        <v>7160</v>
      </c>
    </row>
    <row r="7163" spans="1:24" x14ac:dyDescent="0.25">
      <c r="A7163">
        <v>10038</v>
      </c>
      <c r="B7163">
        <v>48.527414099390654</v>
      </c>
      <c r="C7163">
        <v>6.3270660802870786</v>
      </c>
      <c r="D7163" s="8">
        <v>44.426975399636689</v>
      </c>
      <c r="E7163" s="8">
        <v>4.7150857983124643</v>
      </c>
      <c r="F7163" s="8">
        <v>48.341838689827604</v>
      </c>
      <c r="G7163" s="8">
        <v>6.4713965689880562</v>
      </c>
      <c r="H7163">
        <v>33.670268999475418</v>
      </c>
      <c r="I7163">
        <v>55.671573602585582</v>
      </c>
      <c r="J7163">
        <v>36.067192109614048</v>
      </c>
      <c r="K7163">
        <v>39.137037991492086</v>
      </c>
      <c r="L7163">
        <v>31.622272109782323</v>
      </c>
      <c r="M7163">
        <v>70.797582754480985</v>
      </c>
      <c r="N7163" s="8">
        <v>0</v>
      </c>
      <c r="O7163" s="8">
        <v>0</v>
      </c>
      <c r="P7163">
        <v>34.451463689366491</v>
      </c>
      <c r="Q7163">
        <v>37.360729621890279</v>
      </c>
      <c r="R7163" s="8">
        <v>36.089416709873767</v>
      </c>
      <c r="S7163" s="8">
        <v>20.321906759957528</v>
      </c>
      <c r="T7163">
        <v>47.597314589812363</v>
      </c>
      <c r="U7163">
        <v>-0.41473279134734786</v>
      </c>
      <c r="V7163" s="8">
        <v>41.293306799336847</v>
      </c>
      <c r="W7163" s="8">
        <v>4.9063671691926407</v>
      </c>
      <c r="X7163">
        <f t="shared" si="112"/>
        <v>7161</v>
      </c>
    </row>
    <row r="7164" spans="1:24" x14ac:dyDescent="0.25">
      <c r="A7164">
        <v>10039</v>
      </c>
      <c r="B7164">
        <v>48.249606599302474</v>
      </c>
      <c r="C7164">
        <v>6.5618204899474968</v>
      </c>
      <c r="D7164" s="8">
        <v>44.171392499808228</v>
      </c>
      <c r="E7164" s="8">
        <v>4.6455289365111945</v>
      </c>
      <c r="F7164" s="8">
        <v>48.097368089339426</v>
      </c>
      <c r="G7164" s="8">
        <v>6.3583666684065445</v>
      </c>
      <c r="H7164">
        <v>33.303563099927516</v>
      </c>
      <c r="I7164">
        <v>56.993153985458761</v>
      </c>
      <c r="J7164">
        <v>35.700486209276569</v>
      </c>
      <c r="K7164">
        <v>40.023887984091701</v>
      </c>
      <c r="L7164">
        <v>30.922197209496943</v>
      </c>
      <c r="M7164">
        <v>71.362732259859698</v>
      </c>
      <c r="N7164" s="8">
        <v>0</v>
      </c>
      <c r="O7164" s="8">
        <v>0</v>
      </c>
      <c r="P7164">
        <v>34.284779189787329</v>
      </c>
      <c r="Q7164">
        <v>38.769256082323942</v>
      </c>
      <c r="R7164" s="8">
        <v>35.833833810045306</v>
      </c>
      <c r="S7164" s="8">
        <v>21.165283713776901</v>
      </c>
      <c r="T7164">
        <v>47.319507089724183</v>
      </c>
      <c r="U7164">
        <v>-0.48428965314861805</v>
      </c>
      <c r="V7164" s="8">
        <v>42.037830899352087</v>
      </c>
      <c r="W7164" s="8">
        <v>5.1237323643294248</v>
      </c>
      <c r="X7164">
        <f t="shared" si="112"/>
        <v>7162</v>
      </c>
    </row>
    <row r="7165" spans="1:24" x14ac:dyDescent="0.25">
      <c r="A7165">
        <v>10040</v>
      </c>
      <c r="B7165">
        <v>47.894012999884431</v>
      </c>
      <c r="C7165">
        <v>6.6748503917645854</v>
      </c>
      <c r="D7165" s="8">
        <v>44.315852399917247</v>
      </c>
      <c r="E7165" s="8">
        <v>4.7150857983124643</v>
      </c>
      <c r="F7165" s="8">
        <v>47.675100689931803</v>
      </c>
      <c r="G7165" s="8">
        <v>6.3322828453855156</v>
      </c>
      <c r="H7165">
        <v>33.225776999808076</v>
      </c>
      <c r="I7165">
        <v>58.279955935577938</v>
      </c>
      <c r="J7165">
        <v>35.367117209328669</v>
      </c>
      <c r="K7165">
        <v>40.962905625204527</v>
      </c>
      <c r="L7165">
        <v>30.277683809860861</v>
      </c>
      <c r="M7165">
        <v>71.640959708300358</v>
      </c>
      <c r="N7165" s="8">
        <v>0</v>
      </c>
      <c r="O7165" s="8">
        <v>0</v>
      </c>
      <c r="P7165">
        <v>33.818062589860268</v>
      </c>
      <c r="Q7165">
        <v>39.708273722201191</v>
      </c>
      <c r="R7165" s="8">
        <v>35.778272309396009</v>
      </c>
      <c r="S7165" s="8">
        <v>21.57393027979386</v>
      </c>
      <c r="T7165">
        <v>47.397293189843623</v>
      </c>
      <c r="U7165">
        <v>-0.3277867125512875</v>
      </c>
      <c r="V7165" s="8">
        <v>41.982269399492367</v>
      </c>
      <c r="W7165" s="8">
        <v>5.1411215788530589</v>
      </c>
      <c r="X7165">
        <f t="shared" si="112"/>
        <v>7163</v>
      </c>
    </row>
    <row r="7166" spans="1:24" x14ac:dyDescent="0.25">
      <c r="A7166">
        <v>10041</v>
      </c>
      <c r="B7166">
        <v>47.616205499796251</v>
      </c>
      <c r="C7166">
        <v>6.8748263699065797</v>
      </c>
      <c r="D7166" s="8">
        <v>44.33807699938739</v>
      </c>
      <c r="E7166" s="8">
        <v>4.9759240309939115</v>
      </c>
      <c r="F7166" s="8">
        <v>47.263945589864463</v>
      </c>
      <c r="G7166" s="8">
        <v>6.4192289229459982</v>
      </c>
      <c r="H7166">
        <v>32.003423999735915</v>
      </c>
      <c r="I7166">
        <v>59.479811809372208</v>
      </c>
      <c r="J7166">
        <v>34.644817709573147</v>
      </c>
      <c r="K7166">
        <v>41.180270819105736</v>
      </c>
      <c r="L7166">
        <v>29.977651709512962</v>
      </c>
      <c r="M7166">
        <v>71.536624414980665</v>
      </c>
      <c r="N7166" s="8">
        <v>0</v>
      </c>
      <c r="O7166" s="8">
        <v>0</v>
      </c>
      <c r="P7166">
        <v>33.51803048951237</v>
      </c>
      <c r="Q7166">
        <v>41.116800182634854</v>
      </c>
      <c r="R7166" s="8">
        <v>35.744935409796007</v>
      </c>
      <c r="S7166" s="8">
        <v>22.199942039712028</v>
      </c>
      <c r="T7166">
        <v>48.208491089848444</v>
      </c>
      <c r="U7166">
        <v>0.35039269340893664</v>
      </c>
      <c r="V7166" s="8">
        <v>42.015606299881945</v>
      </c>
      <c r="W7166" s="8">
        <v>5.0107024625123353</v>
      </c>
      <c r="X7166">
        <f t="shared" si="112"/>
        <v>7164</v>
      </c>
    </row>
    <row r="7167" spans="1:24" x14ac:dyDescent="0.25">
      <c r="A7167">
        <v>10042</v>
      </c>
      <c r="B7167">
        <v>47.371734899308073</v>
      </c>
      <c r="C7167">
        <v>7.370419013484022</v>
      </c>
      <c r="D7167" s="8">
        <v>44.304740099787388</v>
      </c>
      <c r="E7167" s="8">
        <v>5.1498161873504538</v>
      </c>
      <c r="F7167" s="8">
        <v>46.852790489797123</v>
      </c>
      <c r="G7167" s="8">
        <v>6.5235642162656919</v>
      </c>
      <c r="H7167">
        <v>31.447808999559555</v>
      </c>
      <c r="I7167">
        <v>60.453607880767883</v>
      </c>
      <c r="J7167">
        <v>33.555812309480146</v>
      </c>
      <c r="K7167">
        <v>43.762569329077067</v>
      </c>
      <c r="L7167">
        <v>30.455480609569882</v>
      </c>
      <c r="M7167">
        <v>71.171450888979521</v>
      </c>
      <c r="N7167" s="8">
        <v>0</v>
      </c>
      <c r="O7167" s="8">
        <v>0</v>
      </c>
      <c r="P7167">
        <v>32.740169489897127</v>
      </c>
      <c r="Q7167">
        <v>42.577494289110575</v>
      </c>
      <c r="R7167" s="8">
        <v>35.656037009546708</v>
      </c>
      <c r="S7167" s="8">
        <v>22.895510661431462</v>
      </c>
      <c r="T7167">
        <v>48.241827989448446</v>
      </c>
      <c r="U7167">
        <v>0.32430887038790757</v>
      </c>
      <c r="V7167" s="8">
        <v>42.148953899861105</v>
      </c>
      <c r="W7167" s="8">
        <v>4.6803073667940405</v>
      </c>
      <c r="X7167">
        <f t="shared" si="112"/>
        <v>7165</v>
      </c>
    </row>
    <row r="7168" spans="1:24" x14ac:dyDescent="0.25">
      <c r="A7168">
        <v>10043</v>
      </c>
      <c r="B7168">
        <v>47.060590499619892</v>
      </c>
      <c r="C7168">
        <v>7.8312332255430404</v>
      </c>
      <c r="D7168" s="8">
        <v>44.249178599927667</v>
      </c>
      <c r="E7168" s="8">
        <v>5.3063191267122063</v>
      </c>
      <c r="F7168" s="8">
        <v>46.241613989761042</v>
      </c>
      <c r="G7168" s="8">
        <v>6.7148455871458692</v>
      </c>
      <c r="H7168">
        <v>31.281124499980393</v>
      </c>
      <c r="I7168">
        <v>61.410014736404342</v>
      </c>
      <c r="J7168">
        <v>33.633598409599585</v>
      </c>
      <c r="K7168">
        <v>43.519120310919249</v>
      </c>
      <c r="L7168">
        <v>30.699951209268484</v>
      </c>
      <c r="M7168">
        <v>70.936696478083519</v>
      </c>
      <c r="N7168" s="8">
        <v>0</v>
      </c>
      <c r="O7168" s="8">
        <v>0</v>
      </c>
      <c r="P7168">
        <v>31.940083890022166</v>
      </c>
      <c r="Q7168">
        <v>43.620847222307518</v>
      </c>
      <c r="R7168" s="8">
        <v>35.567138609297409</v>
      </c>
      <c r="S7168" s="8">
        <v>23.721498400727199</v>
      </c>
      <c r="T7168">
        <v>48.108480389469285</v>
      </c>
      <c r="U7168">
        <v>0.17650053828797208</v>
      </c>
      <c r="V7168" s="8">
        <v>42.393424499559707</v>
      </c>
      <c r="W7168" s="8">
        <v>5.0454808940307592</v>
      </c>
      <c r="X7168">
        <f t="shared" si="112"/>
        <v>7166</v>
      </c>
    </row>
    <row r="7169" spans="1:24" x14ac:dyDescent="0.25">
      <c r="A7169">
        <v>10044</v>
      </c>
      <c r="B7169">
        <v>46.582761599562971</v>
      </c>
      <c r="C7169">
        <v>8.1529337139995182</v>
      </c>
      <c r="D7169" s="8">
        <v>44.282515499527669</v>
      </c>
      <c r="E7169" s="8">
        <v>5.4106544200319009</v>
      </c>
      <c r="F7169" s="8">
        <v>45.741560489444403</v>
      </c>
      <c r="G7169" s="8">
        <v>6.8626539192458047</v>
      </c>
      <c r="H7169">
        <v>30.747734099274176</v>
      </c>
      <c r="I7169">
        <v>62.58378678594201</v>
      </c>
      <c r="J7169">
        <v>34.411459410004404</v>
      </c>
      <c r="K7169">
        <v>43.12786296189708</v>
      </c>
      <c r="L7169">
        <v>30.788849609517783</v>
      </c>
      <c r="M7169">
        <v>70.910612655062494</v>
      </c>
      <c r="N7169" s="8">
        <v>0</v>
      </c>
      <c r="O7169" s="8">
        <v>0</v>
      </c>
      <c r="P7169">
        <v>31.795623989913146</v>
      </c>
      <c r="Q7169">
        <v>44.820703096101788</v>
      </c>
      <c r="R7169" s="8">
        <v>35.422678709977966</v>
      </c>
      <c r="S7169" s="8">
        <v>24.564875355782149</v>
      </c>
      <c r="T7169">
        <v>47.997357389749844</v>
      </c>
      <c r="U7169">
        <v>1.1329073939244332</v>
      </c>
      <c r="V7169" s="8">
        <v>42.593445899528447</v>
      </c>
      <c r="W7169" s="8">
        <v>5.4628220673095367</v>
      </c>
      <c r="X7169">
        <f t="shared" si="112"/>
        <v>7167</v>
      </c>
    </row>
    <row r="7170" spans="1:24" x14ac:dyDescent="0.25">
      <c r="A7170">
        <v>10045</v>
      </c>
      <c r="B7170">
        <v>46.27161719987479</v>
      </c>
      <c r="C7170">
        <v>8.6746101805979894</v>
      </c>
      <c r="D7170" s="8">
        <v>44.138055599418649</v>
      </c>
      <c r="E7170" s="8">
        <v>5.5584627521318364</v>
      </c>
      <c r="F7170" s="8">
        <v>45.263731589387483</v>
      </c>
      <c r="G7170" s="8">
        <v>7.1408813676864629</v>
      </c>
      <c r="H7170">
        <v>30.192119099887393</v>
      </c>
      <c r="I7170">
        <v>63.670612757919194</v>
      </c>
      <c r="J7170">
        <v>34.378122509614826</v>
      </c>
      <c r="K7170">
        <v>45.231958044050181</v>
      </c>
      <c r="L7170">
        <v>30.677726609798341</v>
      </c>
      <c r="M7170">
        <v>70.762804322962566</v>
      </c>
      <c r="N7170" s="8">
        <v>0</v>
      </c>
      <c r="O7170" s="8">
        <v>0</v>
      </c>
      <c r="P7170">
        <v>31.606714889284689</v>
      </c>
      <c r="Q7170">
        <v>46.185756516519632</v>
      </c>
      <c r="R7170" s="8">
        <v>35.456015609577967</v>
      </c>
      <c r="S7170" s="8">
        <v>25.303917016281829</v>
      </c>
      <c r="T7170">
        <v>47.386180889713764</v>
      </c>
      <c r="U7170">
        <v>2.1067034653201064</v>
      </c>
      <c r="V7170" s="8">
        <v>42.404536799689566</v>
      </c>
      <c r="W7170" s="8">
        <v>5.4889058903305656</v>
      </c>
      <c r="X7170">
        <f t="shared" si="112"/>
        <v>7168</v>
      </c>
    </row>
    <row r="7171" spans="1:24" x14ac:dyDescent="0.25">
      <c r="A7171">
        <v>10046</v>
      </c>
      <c r="B7171">
        <v>46.304954099474791</v>
      </c>
      <c r="C7171">
        <v>9.2397596859767024</v>
      </c>
      <c r="D7171" s="8">
        <v>43.671338999491589</v>
      </c>
      <c r="E7171" s="8">
        <v>5.6019357921476551</v>
      </c>
      <c r="F7171" s="8">
        <v>44.76367808986042</v>
      </c>
      <c r="G7171" s="8">
        <v>7.340857347064035</v>
      </c>
      <c r="H7171">
        <v>29.669840999311035</v>
      </c>
      <c r="I7171">
        <v>64.609630399032028</v>
      </c>
      <c r="J7171">
        <v>33.322454009911404</v>
      </c>
      <c r="K7171">
        <v>46.64917911174566</v>
      </c>
      <c r="L7171">
        <v>30.588828209549042</v>
      </c>
      <c r="M7171">
        <v>70.736720499941526</v>
      </c>
      <c r="N7171" s="8">
        <v>0</v>
      </c>
      <c r="O7171" s="8">
        <v>0</v>
      </c>
      <c r="P7171">
        <v>31.328907389986085</v>
      </c>
      <c r="Q7171">
        <v>47.098690333375856</v>
      </c>
      <c r="R7171" s="8">
        <v>35.589363209557128</v>
      </c>
      <c r="S7171" s="8">
        <v>25.590839073219882</v>
      </c>
      <c r="T7171">
        <v>46.919464289786703</v>
      </c>
      <c r="U7171">
        <v>2.671852970698819</v>
      </c>
      <c r="V7171" s="8">
        <v>42.071167799741666</v>
      </c>
      <c r="W7171" s="8">
        <v>5.2019838333925117</v>
      </c>
      <c r="X7171">
        <f t="shared" si="112"/>
        <v>7169</v>
      </c>
    </row>
    <row r="7172" spans="1:24" x14ac:dyDescent="0.25">
      <c r="A7172">
        <v>10047</v>
      </c>
      <c r="B7172">
        <v>46.27161719987479</v>
      </c>
      <c r="C7172">
        <v>9.8222984071146282</v>
      </c>
      <c r="D7172" s="8">
        <v>43.537991399512428</v>
      </c>
      <c r="E7172" s="8">
        <v>5.7497441242475906</v>
      </c>
      <c r="F7172" s="8">
        <v>44.2858491898035</v>
      </c>
      <c r="G7172" s="8">
        <v>7.92339606820196</v>
      </c>
      <c r="H7172">
        <v>29.092001399664532</v>
      </c>
      <c r="I7172">
        <v>65.896432349151198</v>
      </c>
      <c r="J7172">
        <v>32.411245409527424</v>
      </c>
      <c r="K7172">
        <v>48.622855077558036</v>
      </c>
      <c r="L7172">
        <v>30.611052809808761</v>
      </c>
      <c r="M7172">
        <v>70.588912167841599</v>
      </c>
      <c r="N7172" s="8">
        <v>0</v>
      </c>
      <c r="O7172" s="8">
        <v>0</v>
      </c>
      <c r="P7172">
        <v>31.051099889897905</v>
      </c>
      <c r="Q7172">
        <v>47.968151111451832</v>
      </c>
      <c r="R7172" s="8">
        <v>35.844946109385589</v>
      </c>
      <c r="S7172" s="8">
        <v>25.982096423477632</v>
      </c>
      <c r="T7172">
        <v>46.497196889589503</v>
      </c>
      <c r="U7172">
        <v>2.9153019876210537</v>
      </c>
      <c r="V7172" s="8">
        <v>42.104504699341668</v>
      </c>
      <c r="W7172" s="8">
        <v>5.4193490285292958</v>
      </c>
      <c r="X7172">
        <f t="shared" si="112"/>
        <v>7170</v>
      </c>
    </row>
    <row r="7173" spans="1:24" x14ac:dyDescent="0.25">
      <c r="A7173">
        <v>10048</v>
      </c>
      <c r="B7173">
        <v>46.304954099474791</v>
      </c>
      <c r="C7173">
        <v>10.535256244593276</v>
      </c>
      <c r="D7173" s="8">
        <v>43.560215999772147</v>
      </c>
      <c r="E7173" s="8">
        <v>5.8627740248291023</v>
      </c>
      <c r="F7173" s="8">
        <v>43.919143289466021</v>
      </c>
      <c r="G7173" s="8">
        <v>8.3320426342189204</v>
      </c>
      <c r="H7173">
        <v>28.869755399436073</v>
      </c>
      <c r="I7173">
        <v>66.809366166007422</v>
      </c>
      <c r="J7173">
        <v>32.300122409807983</v>
      </c>
      <c r="K7173">
        <v>48.953250172040754</v>
      </c>
      <c r="L7173">
        <v>30.477705209829601</v>
      </c>
      <c r="M7173">
        <v>70.388936188464029</v>
      </c>
      <c r="N7173" s="8">
        <v>0</v>
      </c>
      <c r="O7173" s="8">
        <v>0</v>
      </c>
      <c r="P7173">
        <v>30.906639989788886</v>
      </c>
      <c r="Q7173">
        <v>49.359288356126285</v>
      </c>
      <c r="R7173" s="8">
        <v>36.233876609982786</v>
      </c>
      <c r="S7173" s="8">
        <v>26.590718967636583</v>
      </c>
      <c r="T7173">
        <v>46.586095289838802</v>
      </c>
      <c r="U7173">
        <v>2.9848588506579019</v>
      </c>
      <c r="V7173" s="8">
        <v>42.104504699341668</v>
      </c>
      <c r="W7173" s="8">
        <v>5.6627980454515301</v>
      </c>
      <c r="X7173">
        <f t="shared" si="112"/>
        <v>7171</v>
      </c>
    </row>
    <row r="7174" spans="1:24" x14ac:dyDescent="0.25">
      <c r="A7174">
        <v>10049</v>
      </c>
      <c r="B7174">
        <v>46.416077099983809</v>
      </c>
      <c r="C7174">
        <v>12.300261623766263</v>
      </c>
      <c r="D7174" s="8">
        <v>43.582440600031866</v>
      </c>
      <c r="E7174" s="8">
        <v>6.0540553957092786</v>
      </c>
      <c r="F7174" s="8">
        <v>43.785795689486861</v>
      </c>
      <c r="G7174" s="8">
        <v>8.9667490013989024</v>
      </c>
      <c r="H7174">
        <v>28.680846299597192</v>
      </c>
      <c r="I7174">
        <v>68.070084294341143</v>
      </c>
      <c r="J7174">
        <v>32.044539509979522</v>
      </c>
      <c r="K7174">
        <v>49.648818794995769</v>
      </c>
      <c r="L7174">
        <v>30.455480609569882</v>
      </c>
      <c r="M7174">
        <v>70.215044033343062</v>
      </c>
      <c r="N7174" s="8">
        <v>0</v>
      </c>
      <c r="O7174" s="8">
        <v>0</v>
      </c>
      <c r="P7174">
        <v>30.762180089679866</v>
      </c>
      <c r="Q7174">
        <v>50.767814815324364</v>
      </c>
      <c r="R7174" s="8">
        <v>36.622807109790408</v>
      </c>
      <c r="S7174" s="8">
        <v>27.225425334816567</v>
      </c>
      <c r="T7174">
        <v>46.363849289610343</v>
      </c>
      <c r="U7174">
        <v>2.8370505185579664</v>
      </c>
      <c r="V7174" s="8">
        <v>42.026718600011804</v>
      </c>
      <c r="W7174" s="8">
        <v>5.6627980454515301</v>
      </c>
      <c r="X7174">
        <f t="shared" ref="X7174:X7237" si="113">X7173+1</f>
        <v>7172</v>
      </c>
    </row>
    <row r="7175" spans="1:24" x14ac:dyDescent="0.25">
      <c r="A7175">
        <v>10050</v>
      </c>
      <c r="B7175">
        <v>46.27161719987479</v>
      </c>
      <c r="C7175">
        <v>13.474033673303929</v>
      </c>
      <c r="D7175" s="8">
        <v>43.437980699922846</v>
      </c>
      <c r="E7175" s="8">
        <v>6.3583666684065445</v>
      </c>
      <c r="F7175" s="8">
        <v>43.974704789325742</v>
      </c>
      <c r="G7175" s="8">
        <v>9.5927607613170682</v>
      </c>
      <c r="H7175">
        <v>28.325252699389573</v>
      </c>
      <c r="I7175">
        <v>69.461221539015597</v>
      </c>
      <c r="J7175">
        <v>32.044539509979522</v>
      </c>
      <c r="K7175">
        <v>50.213968300374475</v>
      </c>
      <c r="L7175">
        <v>30.533266709689322</v>
      </c>
      <c r="M7175">
        <v>70.015068053965493</v>
      </c>
      <c r="N7175" s="8">
        <v>0</v>
      </c>
      <c r="O7175" s="8">
        <v>0</v>
      </c>
      <c r="P7175">
        <v>30.451035689991684</v>
      </c>
      <c r="Q7175">
        <v>52.706712350853898</v>
      </c>
      <c r="R7175" s="8">
        <v>36.822828509759148</v>
      </c>
      <c r="S7175" s="8">
        <v>27.555820430534862</v>
      </c>
      <c r="T7175">
        <v>46.308287789750622</v>
      </c>
      <c r="U7175">
        <v>3.3587269851564381</v>
      </c>
      <c r="V7175" s="8">
        <v>42.326750699570127</v>
      </c>
      <c r="W7175" s="8">
        <v>5.9844985339080088</v>
      </c>
      <c r="X7175">
        <f t="shared" si="113"/>
        <v>7173</v>
      </c>
    </row>
    <row r="7176" spans="1:24" x14ac:dyDescent="0.25">
      <c r="A7176">
        <v>10051</v>
      </c>
      <c r="B7176">
        <v>45.515980799729689</v>
      </c>
      <c r="C7176">
        <v>13.865291023561678</v>
      </c>
      <c r="D7176" s="8">
        <v>43.549103699642288</v>
      </c>
      <c r="E7176" s="8">
        <v>6.3583666684065445</v>
      </c>
      <c r="F7176" s="8">
        <v>43.919143289466021</v>
      </c>
      <c r="G7176" s="8">
        <v>10.175299482454994</v>
      </c>
      <c r="H7176">
        <v>27.747413099743071</v>
      </c>
      <c r="I7176">
        <v>70.391544570395453</v>
      </c>
      <c r="J7176">
        <v>31.544486009662883</v>
      </c>
      <c r="K7176">
        <v>51.326878096608269</v>
      </c>
      <c r="L7176">
        <v>29.866528709793521</v>
      </c>
      <c r="M7176">
        <v>70.510660697542932</v>
      </c>
      <c r="N7176" s="8">
        <v>0</v>
      </c>
      <c r="O7176" s="8">
        <v>0</v>
      </c>
      <c r="P7176">
        <v>29.873196089555606</v>
      </c>
      <c r="Q7176">
        <v>54.141322634308587</v>
      </c>
      <c r="R7176" s="8">
        <v>36.967288409868168</v>
      </c>
      <c r="S7176" s="8">
        <v>28.016634643829459</v>
      </c>
      <c r="T7176">
        <v>46.997250389906142</v>
      </c>
      <c r="U7176">
        <v>4.0803794298969036</v>
      </c>
      <c r="V7176" s="8">
        <v>42.304526099310408</v>
      </c>
      <c r="W7176" s="8">
        <v>6.1844745132855801</v>
      </c>
      <c r="X7176">
        <f t="shared" si="113"/>
        <v>7174</v>
      </c>
    </row>
    <row r="7177" spans="1:24" x14ac:dyDescent="0.25">
      <c r="A7177">
        <v>10052</v>
      </c>
      <c r="B7177">
        <v>45.182611799781789</v>
      </c>
      <c r="C7177">
        <v>14.499997391977239</v>
      </c>
      <c r="D7177" s="8">
        <v>43.549103699642288</v>
      </c>
      <c r="E7177" s="8">
        <v>5.9844985339080088</v>
      </c>
      <c r="F7177" s="8">
        <v>43.696897290027138</v>
      </c>
      <c r="G7177" s="8">
        <v>11.305598494447997</v>
      </c>
      <c r="H7177">
        <v>26.65840769965007</v>
      </c>
      <c r="I7177">
        <v>71.521843582388456</v>
      </c>
      <c r="J7177">
        <v>31.099994009995541</v>
      </c>
      <c r="K7177">
        <v>52.039835934086916</v>
      </c>
      <c r="L7177">
        <v>28.97754470966926</v>
      </c>
      <c r="M7177">
        <v>71.188840103503154</v>
      </c>
      <c r="N7177" s="8">
        <v>0</v>
      </c>
      <c r="O7177" s="8">
        <v>0</v>
      </c>
      <c r="P7177">
        <v>29.650950089327146</v>
      </c>
      <c r="Q7177">
        <v>55.332483899605464</v>
      </c>
      <c r="R7177" s="8">
        <v>36.967288409868168</v>
      </c>
      <c r="S7177" s="8">
        <v>28.233999837730664</v>
      </c>
      <c r="T7177">
        <v>47.475079289963062</v>
      </c>
      <c r="U7177">
        <v>4.515109818934893</v>
      </c>
      <c r="V7177" s="8">
        <v>42.271189199710406</v>
      </c>
      <c r="W7177" s="8">
        <v>6.2714205908460627</v>
      </c>
      <c r="X7177">
        <f t="shared" si="113"/>
        <v>7175</v>
      </c>
    </row>
    <row r="7178" spans="1:24" x14ac:dyDescent="0.25">
      <c r="A7178">
        <v>10053</v>
      </c>
      <c r="B7178">
        <v>44.760344399584589</v>
      </c>
      <c r="C7178">
        <v>15.673769441514905</v>
      </c>
      <c r="D7178" s="8">
        <v>43.526879099382569</v>
      </c>
      <c r="E7178" s="8">
        <v>6.793097057444534</v>
      </c>
      <c r="F7178" s="8">
        <v>43.552437389918119</v>
      </c>
      <c r="G7178" s="8">
        <v>12.114197016748944</v>
      </c>
      <c r="H7178">
        <v>25.713862199666089</v>
      </c>
      <c r="I7178">
        <v>72.478250438024915</v>
      </c>
      <c r="J7178">
        <v>0</v>
      </c>
      <c r="K7178">
        <v>0</v>
      </c>
      <c r="L7178">
        <v>28.77752330970052</v>
      </c>
      <c r="M7178">
        <v>71.884408726458162</v>
      </c>
      <c r="N7178" s="8">
        <v>0</v>
      </c>
      <c r="O7178" s="8">
        <v>0</v>
      </c>
      <c r="P7178">
        <v>29.673174689586865</v>
      </c>
      <c r="Q7178">
        <v>56.723621144279917</v>
      </c>
      <c r="R7178" s="8">
        <v>36.93395150947859</v>
      </c>
      <c r="S7178" s="8">
        <v>28.260083660751693</v>
      </c>
      <c r="T7178">
        <v>47.586202289682504</v>
      </c>
      <c r="U7178">
        <v>4.1238524686771445</v>
      </c>
      <c r="V7178" s="8">
        <v>41.459991299705585</v>
      </c>
      <c r="W7178" s="8">
        <v>6.5931210780669627</v>
      </c>
      <c r="X7178">
        <f t="shared" si="113"/>
        <v>7176</v>
      </c>
    </row>
    <row r="7179" spans="1:24" x14ac:dyDescent="0.25">
      <c r="A7179">
        <v>10054</v>
      </c>
      <c r="B7179">
        <v>44.649221399865148</v>
      </c>
      <c r="C7179">
        <v>17.047517470430144</v>
      </c>
      <c r="D7179" s="8">
        <v>43.693563599751307</v>
      </c>
      <c r="E7179" s="8">
        <v>7.0278514671049521</v>
      </c>
      <c r="F7179" s="8">
        <v>43.474651289798679</v>
      </c>
      <c r="G7179" s="8">
        <v>12.8532386784842</v>
      </c>
      <c r="H7179">
        <v>25.358268599458469</v>
      </c>
      <c r="I7179">
        <v>73.365100430624537</v>
      </c>
      <c r="J7179">
        <v>0</v>
      </c>
      <c r="K7179">
        <v>0</v>
      </c>
      <c r="L7179">
        <v>28.533052710001918</v>
      </c>
      <c r="M7179">
        <v>72.40608519305664</v>
      </c>
      <c r="N7179" s="8">
        <v>0</v>
      </c>
      <c r="O7179" s="8">
        <v>0</v>
      </c>
      <c r="P7179">
        <v>29.195345789529945</v>
      </c>
      <c r="Q7179">
        <v>57.827836332016311</v>
      </c>
      <c r="R7179" s="8">
        <v>36.900614609878588</v>
      </c>
      <c r="S7179" s="8">
        <v>28.17313758319121</v>
      </c>
      <c r="T7179">
        <v>47.163934889485304</v>
      </c>
      <c r="U7179">
        <v>3.5847867875550388</v>
      </c>
      <c r="V7179" s="8">
        <v>41.660012699674326</v>
      </c>
      <c r="W7179" s="8">
        <v>6.227947552065821</v>
      </c>
      <c r="X7179">
        <f t="shared" si="113"/>
        <v>7177</v>
      </c>
    </row>
    <row r="7180" spans="1:24" x14ac:dyDescent="0.25">
      <c r="A7180">
        <v>10055</v>
      </c>
      <c r="B7180">
        <v>44.293627799657528</v>
      </c>
      <c r="C7180">
        <v>18.482127753884836</v>
      </c>
      <c r="D7180" s="8">
        <v>43.415756099663128</v>
      </c>
      <c r="E7180" s="8">
        <v>6.9235161737852575</v>
      </c>
      <c r="F7180" s="8">
        <v>43.474651289798679</v>
      </c>
      <c r="G7180" s="8">
        <v>13.783561711099633</v>
      </c>
      <c r="H7180">
        <v>24.891551999531409</v>
      </c>
      <c r="I7180">
        <v>74.712764636518742</v>
      </c>
      <c r="J7180">
        <v>0</v>
      </c>
      <c r="K7180">
        <v>0</v>
      </c>
      <c r="L7180">
        <v>28.866421709949819</v>
      </c>
      <c r="M7180">
        <v>72.519115093638149</v>
      </c>
      <c r="N7180" s="8">
        <v>0</v>
      </c>
      <c r="O7180" s="8">
        <v>0</v>
      </c>
      <c r="P7180">
        <v>28.728629189602884</v>
      </c>
      <c r="Q7180">
        <v>59.279835829994639</v>
      </c>
      <c r="R7180" s="8">
        <v>37.033962209857748</v>
      </c>
      <c r="S7180" s="8">
        <v>28.190526798950422</v>
      </c>
      <c r="T7180">
        <v>47.086148789365865</v>
      </c>
      <c r="U7180">
        <v>3.2804755148577729</v>
      </c>
      <c r="V7180" s="8">
        <v>41.626675799284747</v>
      </c>
      <c r="W7180" s="8">
        <v>6.3148936296263036</v>
      </c>
      <c r="X7180">
        <f t="shared" si="113"/>
        <v>7178</v>
      </c>
    </row>
    <row r="7181" spans="1:24" x14ac:dyDescent="0.25">
      <c r="A7181">
        <v>10056</v>
      </c>
      <c r="B7181">
        <v>43.660226699361729</v>
      </c>
      <c r="C7181">
        <v>19.899348821580315</v>
      </c>
      <c r="D7181" s="8">
        <v>43.326857699413829</v>
      </c>
      <c r="E7181" s="8">
        <v>7.1582705834456757</v>
      </c>
      <c r="F7181" s="8">
        <v>43.563549690047978</v>
      </c>
      <c r="G7181" s="8">
        <v>14.583465626138763</v>
      </c>
      <c r="H7181">
        <v>24.280375499495328</v>
      </c>
      <c r="I7181">
        <v>75.738728353956475</v>
      </c>
      <c r="J7181">
        <v>0</v>
      </c>
      <c r="K7181">
        <v>0</v>
      </c>
      <c r="L7181">
        <v>29.3886998097366</v>
      </c>
      <c r="M7181">
        <v>72.823426366335411</v>
      </c>
      <c r="N7181" s="8">
        <v>0</v>
      </c>
      <c r="O7181" s="8">
        <v>0</v>
      </c>
      <c r="P7181">
        <v>28.561944690023722</v>
      </c>
      <c r="Q7181">
        <v>60.392745626228432</v>
      </c>
      <c r="R7181" s="8">
        <v>37.167309809836908</v>
      </c>
      <c r="S7181" s="8">
        <v>28.294862092270119</v>
      </c>
      <c r="T7181">
        <v>46.997250389906142</v>
      </c>
      <c r="U7181">
        <v>3.237002476077532</v>
      </c>
      <c r="V7181" s="8">
        <v>41.537777399825025</v>
      </c>
      <c r="W7181" s="8">
        <v>6.6018156865643576</v>
      </c>
      <c r="X7181">
        <f t="shared" si="113"/>
        <v>7179</v>
      </c>
    </row>
    <row r="7182" spans="1:24" x14ac:dyDescent="0.25">
      <c r="A7182">
        <v>10057</v>
      </c>
      <c r="B7182">
        <v>43.293520799813827</v>
      </c>
      <c r="C7182">
        <v>21.333959105035007</v>
      </c>
      <c r="D7182" s="8">
        <v>43.360194599803407</v>
      </c>
      <c r="E7182" s="8">
        <v>7.636474011263906</v>
      </c>
      <c r="F7182" s="8">
        <v>43.59688658964798</v>
      </c>
      <c r="G7182" s="8">
        <v>15.296423463617412</v>
      </c>
      <c r="H7182">
        <v>23.669198999459248</v>
      </c>
      <c r="I7182">
        <v>76.695135209592934</v>
      </c>
      <c r="J7182">
        <v>0</v>
      </c>
      <c r="K7182">
        <v>0</v>
      </c>
      <c r="L7182">
        <v>29.522047409715761</v>
      </c>
      <c r="M7182">
        <v>73.084264600252439</v>
      </c>
      <c r="N7182" s="8">
        <v>0</v>
      </c>
      <c r="O7182" s="8">
        <v>0</v>
      </c>
      <c r="P7182">
        <v>28.317474089535544</v>
      </c>
      <c r="Q7182">
        <v>61.244817188545198</v>
      </c>
      <c r="R7182" s="8">
        <v>37.13397290944733</v>
      </c>
      <c r="S7182" s="8">
        <v>28.442670424370053</v>
      </c>
      <c r="T7182">
        <v>47.352843989324185</v>
      </c>
      <c r="U7182">
        <v>3.2804755148577729</v>
      </c>
      <c r="V7182" s="8">
        <v>41.404429799845865</v>
      </c>
      <c r="W7182" s="8">
        <v>6.6192049010879916</v>
      </c>
      <c r="X7182">
        <f t="shared" si="113"/>
        <v>7180</v>
      </c>
    </row>
    <row r="7183" spans="1:24" x14ac:dyDescent="0.25">
      <c r="A7183">
        <v>10058</v>
      </c>
      <c r="B7183">
        <v>43.204622399564528</v>
      </c>
      <c r="C7183">
        <v>22.916377720589633</v>
      </c>
      <c r="D7183" s="8">
        <v>43.382419199273549</v>
      </c>
      <c r="E7183" s="8">
        <v>7.9668691069822009</v>
      </c>
      <c r="F7183" s="8">
        <v>43.45242668953896</v>
      </c>
      <c r="G7183" s="8">
        <v>16.19196806471442</v>
      </c>
      <c r="H7183">
        <v>24.447059999864067</v>
      </c>
      <c r="I7183">
        <v>77.634152849470183</v>
      </c>
      <c r="J7183">
        <v>0</v>
      </c>
      <c r="K7183">
        <v>0</v>
      </c>
      <c r="L7183">
        <v>29.488710509326182</v>
      </c>
      <c r="M7183">
        <v>73.632024889871943</v>
      </c>
      <c r="N7183" s="8">
        <v>0</v>
      </c>
      <c r="O7183" s="8">
        <v>0</v>
      </c>
      <c r="P7183">
        <v>28.128564989696663</v>
      </c>
      <c r="Q7183">
        <v>62.04472110358433</v>
      </c>
      <c r="R7183" s="8">
        <v>36.945063809608449</v>
      </c>
      <c r="S7183" s="8">
        <v>28.860011597648832</v>
      </c>
      <c r="T7183">
        <v>47.463966989833203</v>
      </c>
      <c r="U7183">
        <v>2.976164242160507</v>
      </c>
      <c r="V7183" s="8">
        <v>40.959937799388946</v>
      </c>
      <c r="W7183" s="8">
        <v>6.9669892125654984</v>
      </c>
      <c r="X7183">
        <f t="shared" si="113"/>
        <v>7181</v>
      </c>
    </row>
    <row r="7184" spans="1:24" x14ac:dyDescent="0.25">
      <c r="A7184">
        <v>10059</v>
      </c>
      <c r="B7184">
        <v>43.060162499455508</v>
      </c>
      <c r="C7184">
        <v>24.420544865845596</v>
      </c>
      <c r="D7184" s="8">
        <v>43.582440600031866</v>
      </c>
      <c r="E7184" s="8">
        <v>8.1407612621031653</v>
      </c>
      <c r="F7184" s="8">
        <v>43.141282289850778</v>
      </c>
      <c r="G7184" s="8">
        <v>16.870147471910222</v>
      </c>
      <c r="H7184">
        <v>25.024899599510569</v>
      </c>
      <c r="I7184">
        <v>78.720978822682937</v>
      </c>
      <c r="J7184">
        <v>0</v>
      </c>
      <c r="K7184">
        <v>0</v>
      </c>
      <c r="L7184">
        <v>29.577608909575481</v>
      </c>
      <c r="M7184">
        <v>74.153701356470407</v>
      </c>
      <c r="N7184" s="8">
        <v>0</v>
      </c>
      <c r="O7184" s="8">
        <v>0</v>
      </c>
      <c r="P7184">
        <v>27.606286889909882</v>
      </c>
      <c r="Q7184">
        <v>63.435858348258776</v>
      </c>
      <c r="R7184" s="8">
        <v>36.756154709769568</v>
      </c>
      <c r="S7184" s="8">
        <v>29.233879732147368</v>
      </c>
      <c r="T7184">
        <v>47.541753089952643</v>
      </c>
      <c r="U7184">
        <v>3.1326671827578374</v>
      </c>
      <c r="V7184" s="8">
        <v>40.826590199409786</v>
      </c>
      <c r="W7184" s="8">
        <v>7.8364499906414773</v>
      </c>
      <c r="X7184">
        <f t="shared" si="113"/>
        <v>7182</v>
      </c>
    </row>
    <row r="7185" spans="1:24" x14ac:dyDescent="0.25">
      <c r="A7185">
        <v>10060</v>
      </c>
      <c r="B7185">
        <v>42.837916500016625</v>
      </c>
      <c r="C7185">
        <v>25.8725443650595</v>
      </c>
      <c r="D7185" s="8">
        <v>43.660226699361729</v>
      </c>
      <c r="E7185" s="8">
        <v>8.4189887117794022</v>
      </c>
      <c r="F7185" s="8">
        <v>42.885699390022317</v>
      </c>
      <c r="G7185" s="8">
        <v>17.76569207300723</v>
      </c>
      <c r="H7185">
        <v>25.83609749951539</v>
      </c>
      <c r="I7185">
        <v>79.486104306203643</v>
      </c>
      <c r="J7185">
        <v>0</v>
      </c>
      <c r="K7185">
        <v>0</v>
      </c>
      <c r="L7185">
        <v>30.099887009362263</v>
      </c>
      <c r="M7185">
        <v>74.458012629167683</v>
      </c>
      <c r="N7185" s="8">
        <v>0</v>
      </c>
      <c r="O7185" s="8">
        <v>0</v>
      </c>
      <c r="P7185">
        <v>27.106233389593243</v>
      </c>
      <c r="Q7185">
        <v>64.635714222053053</v>
      </c>
      <c r="R7185" s="8">
        <v>36.567245609930687</v>
      </c>
      <c r="S7185" s="8">
        <v>30.146813549003586</v>
      </c>
      <c r="T7185">
        <v>47.575089989552644</v>
      </c>
      <c r="U7185">
        <v>3.3239485536380142</v>
      </c>
      <c r="V7185" s="8">
        <v>40.737691799950063</v>
      </c>
      <c r="W7185" s="8">
        <v>8.9841382171581152</v>
      </c>
      <c r="X7185">
        <f t="shared" si="113"/>
        <v>7183</v>
      </c>
    </row>
    <row r="7186" spans="1:24" x14ac:dyDescent="0.25">
      <c r="A7186">
        <v>10061</v>
      </c>
      <c r="B7186">
        <v>42.749018099767326</v>
      </c>
      <c r="C7186">
        <v>27.376711510315459</v>
      </c>
      <c r="D7186" s="8">
        <v>43.626889799761727</v>
      </c>
      <c r="E7186" s="8">
        <v>8.6102700826595786</v>
      </c>
      <c r="F7186" s="8">
        <v>42.63011648940428</v>
      </c>
      <c r="G7186" s="8">
        <v>18.348230794145152</v>
      </c>
      <c r="H7186">
        <v>26.025006599354271</v>
      </c>
      <c r="I7186">
        <v>79.59043959952335</v>
      </c>
      <c r="J7186">
        <v>0</v>
      </c>
      <c r="K7186">
        <v>0</v>
      </c>
      <c r="L7186">
        <v>29.855416409663661</v>
      </c>
      <c r="M7186">
        <v>74.675377823068885</v>
      </c>
      <c r="N7186" s="8">
        <v>0</v>
      </c>
      <c r="O7186" s="8">
        <v>0</v>
      </c>
      <c r="P7186">
        <v>27.050671889733522</v>
      </c>
      <c r="Q7186">
        <v>65.957294603690656</v>
      </c>
      <c r="R7186" s="8">
        <v>36.456122609421669</v>
      </c>
      <c r="S7186" s="8">
        <v>31.0336635416032</v>
      </c>
      <c r="T7186">
        <v>47.852897489640824</v>
      </c>
      <c r="U7186">
        <v>3.0196372809407479</v>
      </c>
      <c r="V7186" s="8">
        <v>40.604344199970903</v>
      </c>
      <c r="W7186" s="8">
        <v>10.053574973376088</v>
      </c>
      <c r="X7186">
        <f t="shared" si="113"/>
        <v>7184</v>
      </c>
    </row>
    <row r="7187" spans="1:24" x14ac:dyDescent="0.25">
      <c r="A7187">
        <v>10062</v>
      </c>
      <c r="B7187">
        <v>42.726793499507608</v>
      </c>
      <c r="C7187">
        <v>29.002603164650328</v>
      </c>
      <c r="D7187" s="8">
        <v>43.771349699870747</v>
      </c>
      <c r="E7187" s="8">
        <v>8.2624857711820709</v>
      </c>
      <c r="F7187" s="8">
        <v>42.385645889705678</v>
      </c>
      <c r="G7187" s="8">
        <v>19.043799415864591</v>
      </c>
      <c r="H7187">
        <v>26.058343499743849</v>
      </c>
      <c r="I7187">
        <v>79.694774892843043</v>
      </c>
      <c r="J7187">
        <v>0</v>
      </c>
      <c r="K7187">
        <v>0</v>
      </c>
      <c r="L7187">
        <v>29.79985490980394</v>
      </c>
      <c r="M7187">
        <v>74.64929400004786</v>
      </c>
      <c r="N7187" s="8">
        <v>0</v>
      </c>
      <c r="O7187" s="8">
        <v>0</v>
      </c>
      <c r="P7187">
        <v>26.861762789894641</v>
      </c>
      <c r="Q7187">
        <v>66.722420088446938</v>
      </c>
      <c r="R7187" s="8">
        <v>36.478347209681388</v>
      </c>
      <c r="S7187" s="8">
        <v>31.711842948799003</v>
      </c>
      <c r="T7187">
        <v>47.964020489360266</v>
      </c>
      <c r="U7187">
        <v>2.9935534579197189</v>
      </c>
      <c r="V7187" s="8">
        <v>40.637681099570905</v>
      </c>
      <c r="W7187" s="8">
        <v>10.992592614488915</v>
      </c>
      <c r="X7187">
        <f t="shared" si="113"/>
        <v>7185</v>
      </c>
    </row>
    <row r="7188" spans="1:24" x14ac:dyDescent="0.25">
      <c r="A7188">
        <v>10063</v>
      </c>
      <c r="B7188">
        <v>42.582333599398588</v>
      </c>
      <c r="C7188">
        <v>30.671967859001015</v>
      </c>
      <c r="D7188" s="8">
        <v>43.826911199730468</v>
      </c>
      <c r="E7188" s="8">
        <v>8.2450965566584387</v>
      </c>
      <c r="F7188" s="8">
        <v>42.196736789866797</v>
      </c>
      <c r="G7188" s="8">
        <v>19.565475882463062</v>
      </c>
      <c r="H7188">
        <v>26.147241899993148</v>
      </c>
      <c r="I7188">
        <v>79.677385678319411</v>
      </c>
      <c r="J7188">
        <v>0</v>
      </c>
      <c r="K7188">
        <v>0</v>
      </c>
      <c r="L7188">
        <v>29.79985490980394</v>
      </c>
      <c r="M7188">
        <v>74.910132232729296</v>
      </c>
      <c r="N7188" s="8">
        <v>0</v>
      </c>
      <c r="O7188" s="8">
        <v>0</v>
      </c>
      <c r="P7188">
        <v>26.339484689318283</v>
      </c>
      <c r="Q7188">
        <v>67.50493478896243</v>
      </c>
      <c r="R7188" s="8">
        <v>36.611694809660548</v>
      </c>
      <c r="S7188" s="8">
        <v>31.911818928176572</v>
      </c>
      <c r="T7188">
        <v>48.097368089339426</v>
      </c>
      <c r="U7188">
        <v>2.96746963489869</v>
      </c>
      <c r="V7188" s="8">
        <v>40.693242599430626</v>
      </c>
      <c r="W7188" s="8">
        <v>12.488065151247481</v>
      </c>
      <c r="X7188">
        <f t="shared" si="113"/>
        <v>7186</v>
      </c>
    </row>
    <row r="7189" spans="1:24" x14ac:dyDescent="0.25">
      <c r="A7189">
        <v>10064</v>
      </c>
      <c r="B7189">
        <v>42.248964599450687</v>
      </c>
      <c r="C7189">
        <v>32.236997258796428</v>
      </c>
      <c r="D7189" s="8">
        <v>43.738012799481169</v>
      </c>
      <c r="E7189" s="8">
        <v>8.2450965566584387</v>
      </c>
      <c r="F7189" s="8">
        <v>42.174512189607078</v>
      </c>
      <c r="G7189" s="8">
        <v>20.278433721177286</v>
      </c>
      <c r="H7189">
        <v>26.091680399343851</v>
      </c>
      <c r="I7189">
        <v>79.633912638303585</v>
      </c>
      <c r="J7189">
        <v>0</v>
      </c>
      <c r="K7189">
        <v>0</v>
      </c>
      <c r="L7189">
        <v>29.966539409383103</v>
      </c>
      <c r="M7189">
        <v>74.979689095766147</v>
      </c>
      <c r="N7189" s="8">
        <v>0</v>
      </c>
      <c r="O7189" s="8">
        <v>0</v>
      </c>
      <c r="P7189">
        <v>25.83943118979122</v>
      </c>
      <c r="Q7189">
        <v>68.374395565802843</v>
      </c>
      <c r="R7189" s="8">
        <v>36.700593209909847</v>
      </c>
      <c r="S7189" s="8">
        <v>32.476968433555285</v>
      </c>
      <c r="T7189">
        <v>48.264052589708164</v>
      </c>
      <c r="U7189">
        <v>2.9066073803592367</v>
      </c>
      <c r="V7189" s="8">
        <v>40.559894999451465</v>
      </c>
      <c r="W7189" s="8">
        <v>13.201022989961707</v>
      </c>
      <c r="X7189">
        <f t="shared" si="113"/>
        <v>7187</v>
      </c>
    </row>
    <row r="7190" spans="1:24" x14ac:dyDescent="0.25">
      <c r="A7190">
        <v>10065</v>
      </c>
      <c r="B7190">
        <v>42.026718600011804</v>
      </c>
      <c r="C7190">
        <v>33.802026658591849</v>
      </c>
      <c r="D7190" s="8">
        <v>43.537991399512428</v>
      </c>
      <c r="E7190" s="8">
        <v>8.2016235166426181</v>
      </c>
      <c r="F7190" s="8">
        <v>42.207849089996657</v>
      </c>
      <c r="G7190" s="8">
        <v>20.930529304116483</v>
      </c>
      <c r="H7190">
        <v>26.113904999603569</v>
      </c>
      <c r="I7190">
        <v>79.807804794660129</v>
      </c>
      <c r="J7190">
        <v>0</v>
      </c>
      <c r="K7190">
        <v>0</v>
      </c>
      <c r="L7190">
        <v>30.15544851001156</v>
      </c>
      <c r="M7190">
        <v>75.066635173326631</v>
      </c>
      <c r="N7190" s="8">
        <v>0</v>
      </c>
      <c r="O7190" s="8">
        <v>0</v>
      </c>
      <c r="P7190">
        <v>25.37271458986416</v>
      </c>
      <c r="Q7190">
        <v>69.443832323256387</v>
      </c>
      <c r="R7190" s="8">
        <v>36.867277709489009</v>
      </c>
      <c r="S7190" s="8">
        <v>33.198620879531326</v>
      </c>
      <c r="T7190">
        <v>48.341838689827604</v>
      </c>
      <c r="U7190">
        <v>2.9935534579197189</v>
      </c>
      <c r="V7190" s="8">
        <v>40.359873599482725</v>
      </c>
      <c r="W7190" s="8">
        <v>14.31393278495992</v>
      </c>
      <c r="X7190">
        <f t="shared" si="113"/>
        <v>7188</v>
      </c>
    </row>
    <row r="7191" spans="1:24" x14ac:dyDescent="0.25">
      <c r="A7191">
        <v>10066</v>
      </c>
      <c r="B7191">
        <v>41.771135699393767</v>
      </c>
      <c r="C7191">
        <v>35.427918312926714</v>
      </c>
      <c r="D7191" s="8">
        <v>43.560215999772147</v>
      </c>
      <c r="E7191" s="8">
        <v>8.3059588099623127</v>
      </c>
      <c r="F7191" s="8">
        <v>42.096726089487639</v>
      </c>
      <c r="G7191" s="8">
        <v>21.469594986474167</v>
      </c>
      <c r="H7191">
        <v>25.96944509949455</v>
      </c>
      <c r="I7191">
        <v>79.651301854062794</v>
      </c>
      <c r="J7191">
        <v>0</v>
      </c>
      <c r="K7191">
        <v>0</v>
      </c>
      <c r="L7191">
        <v>30.266571509731001</v>
      </c>
      <c r="M7191">
        <v>75.08402438908584</v>
      </c>
      <c r="N7191" s="8">
        <v>0</v>
      </c>
      <c r="O7191" s="8">
        <v>0</v>
      </c>
      <c r="P7191">
        <v>24.783762689298221</v>
      </c>
      <c r="Q7191">
        <v>70.721939666113741</v>
      </c>
      <c r="R7191" s="8">
        <v>36.956176109738308</v>
      </c>
      <c r="S7191" s="8">
        <v>34.041997833350699</v>
      </c>
      <c r="T7191">
        <v>48.375175589427606</v>
      </c>
      <c r="U7191">
        <v>3.1239725742604425</v>
      </c>
      <c r="V7191" s="8">
        <v>39.970943099675104</v>
      </c>
      <c r="W7191" s="8">
        <v>16.113716595651333</v>
      </c>
      <c r="X7191">
        <f t="shared" si="113"/>
        <v>7189</v>
      </c>
    </row>
    <row r="7192" spans="1:24" x14ac:dyDescent="0.25">
      <c r="A7192">
        <v>10067</v>
      </c>
      <c r="B7192">
        <v>41.515552799565306</v>
      </c>
      <c r="C7192">
        <v>37.010336928481344</v>
      </c>
      <c r="D7192" s="8">
        <v>43.615777499631868</v>
      </c>
      <c r="E7192" s="8">
        <v>8.3929048887583733</v>
      </c>
      <c r="F7192" s="8">
        <v>42.241185989596659</v>
      </c>
      <c r="G7192" s="8">
        <v>21.921714591271368</v>
      </c>
      <c r="H7192">
        <v>25.69163759940637</v>
      </c>
      <c r="I7192">
        <v>78.842703330526277</v>
      </c>
      <c r="J7192">
        <v>0</v>
      </c>
      <c r="K7192">
        <v>0</v>
      </c>
      <c r="L7192">
        <v>30.28879610999072</v>
      </c>
      <c r="M7192">
        <v>75.066635173326631</v>
      </c>
      <c r="N7192" s="8">
        <v>0</v>
      </c>
      <c r="O7192" s="8">
        <v>0</v>
      </c>
      <c r="P7192">
        <v>24.361495289890598</v>
      </c>
      <c r="Q7192">
        <v>72.008741617468502</v>
      </c>
      <c r="R7192" s="8">
        <v>36.678368609650128</v>
      </c>
      <c r="S7192" s="8">
        <v>34.86798557264644</v>
      </c>
      <c r="T7192">
        <v>48.397400189687325</v>
      </c>
      <c r="U7192">
        <v>2.9326912033802657</v>
      </c>
      <c r="V7192" s="8">
        <v>39.726472499976502</v>
      </c>
      <c r="W7192" s="8">
        <v>17.443991585786328</v>
      </c>
      <c r="X7192">
        <f t="shared" si="113"/>
        <v>7190</v>
      </c>
    </row>
    <row r="7193" spans="1:24" x14ac:dyDescent="0.25">
      <c r="A7193">
        <v>10068</v>
      </c>
      <c r="B7193">
        <v>41.148846900017404</v>
      </c>
      <c r="C7193">
        <v>38.67970162159645</v>
      </c>
      <c r="D7193" s="8">
        <v>43.671338999491589</v>
      </c>
      <c r="E7193" s="8">
        <v>8.4972401820780679</v>
      </c>
      <c r="F7193" s="8">
        <v>42.318972089716098</v>
      </c>
      <c r="G7193" s="8">
        <v>22.286888117272511</v>
      </c>
      <c r="H7193">
        <v>25.636076099546649</v>
      </c>
      <c r="I7193">
        <v>78.451445981504108</v>
      </c>
      <c r="J7193">
        <v>0</v>
      </c>
      <c r="K7193">
        <v>0</v>
      </c>
      <c r="L7193">
        <v>30.366582209320583</v>
      </c>
      <c r="M7193">
        <v>75.38833566054754</v>
      </c>
      <c r="N7193" s="8">
        <v>0</v>
      </c>
      <c r="O7193" s="8">
        <v>0</v>
      </c>
      <c r="P7193">
        <v>23.750318789854518</v>
      </c>
      <c r="Q7193">
        <v>72.373915144705222</v>
      </c>
      <c r="R7193" s="8">
        <v>36.178315109333489</v>
      </c>
      <c r="S7193" s="8">
        <v>35.893949290084173</v>
      </c>
      <c r="T7193">
        <v>48.452961689547045</v>
      </c>
      <c r="U7193">
        <v>2.8892181646000248</v>
      </c>
      <c r="V7193" s="8">
        <v>39.637574099727203</v>
      </c>
      <c r="W7193" s="8">
        <v>18.226506285066247</v>
      </c>
      <c r="X7193">
        <f t="shared" si="113"/>
        <v>7191</v>
      </c>
    </row>
    <row r="7194" spans="1:24" x14ac:dyDescent="0.25">
      <c r="A7194">
        <v>10069</v>
      </c>
      <c r="B7194">
        <v>40.671017999960483</v>
      </c>
      <c r="C7194">
        <v>40.305593277166899</v>
      </c>
      <c r="D7194" s="8">
        <v>43.749125099611028</v>
      </c>
      <c r="E7194" s="8">
        <v>8.436377927538615</v>
      </c>
      <c r="F7194" s="8">
        <v>42.185624489736938</v>
      </c>
      <c r="G7194" s="8">
        <v>22.652061644509228</v>
      </c>
      <c r="H7194">
        <v>25.858322099775108</v>
      </c>
      <c r="I7194">
        <v>78.538392059064577</v>
      </c>
      <c r="J7194">
        <v>0</v>
      </c>
      <c r="K7194">
        <v>0</v>
      </c>
      <c r="L7194">
        <v>30.399919109710162</v>
      </c>
      <c r="M7194">
        <v>75.623090071443528</v>
      </c>
      <c r="N7194" s="8">
        <v>0</v>
      </c>
      <c r="O7194" s="8">
        <v>0</v>
      </c>
      <c r="P7194">
        <v>23.394725189646898</v>
      </c>
      <c r="Q7194">
        <v>73.356405823362707</v>
      </c>
      <c r="R7194" s="8">
        <v>35.811609209785587</v>
      </c>
      <c r="S7194" s="8">
        <v>36.824272322699599</v>
      </c>
      <c r="T7194">
        <v>48.452961689547045</v>
      </c>
      <c r="U7194">
        <v>2.9153019876210537</v>
      </c>
      <c r="V7194" s="8">
        <v>39.804258599306365</v>
      </c>
      <c r="W7194" s="8">
        <v>19.208996963723738</v>
      </c>
      <c r="X7194">
        <f t="shared" si="113"/>
        <v>7192</v>
      </c>
    </row>
    <row r="7195" spans="1:24" x14ac:dyDescent="0.25">
      <c r="A7195">
        <v>10070</v>
      </c>
      <c r="B7195">
        <v>40.137627600043842</v>
      </c>
      <c r="C7195">
        <v>41.896706499983338</v>
      </c>
      <c r="D7195" s="8">
        <v>43.826911199730468</v>
      </c>
      <c r="E7195" s="8">
        <v>8.5407132208583096</v>
      </c>
      <c r="F7195" s="8">
        <v>41.552223389441139</v>
      </c>
      <c r="G7195" s="8">
        <v>23.495438598328601</v>
      </c>
      <c r="H7195">
        <v>26.002781999884128</v>
      </c>
      <c r="I7195">
        <v>78.599254313604035</v>
      </c>
      <c r="J7195">
        <v>0</v>
      </c>
      <c r="K7195">
        <v>0</v>
      </c>
      <c r="L7195">
        <v>30.511042109429603</v>
      </c>
      <c r="M7195">
        <v>75.649173894464553</v>
      </c>
      <c r="N7195" s="8">
        <v>0</v>
      </c>
      <c r="O7195" s="8">
        <v>0</v>
      </c>
      <c r="P7195">
        <v>23.561409690015637</v>
      </c>
      <c r="Q7195">
        <v>73.252070530043014</v>
      </c>
      <c r="R7195" s="8">
        <v>35.533801709697407</v>
      </c>
      <c r="S7195" s="8">
        <v>37.711122315299214</v>
      </c>
      <c r="T7195">
        <v>48.486298589936624</v>
      </c>
      <c r="U7195">
        <v>3.0196372809407479</v>
      </c>
      <c r="V7195" s="8">
        <v>40.082066099394545</v>
      </c>
      <c r="W7195" s="8">
        <v>20.034984703019475</v>
      </c>
      <c r="X7195">
        <f t="shared" si="113"/>
        <v>7193</v>
      </c>
    </row>
    <row r="7196" spans="1:24" x14ac:dyDescent="0.25">
      <c r="A7196">
        <v>10071</v>
      </c>
      <c r="B7196">
        <v>39.504226499748043</v>
      </c>
      <c r="C7196">
        <v>43.348705999197243</v>
      </c>
      <c r="D7196" s="8">
        <v>43.693563599751307</v>
      </c>
      <c r="E7196" s="8">
        <v>8.6276592984187914</v>
      </c>
      <c r="F7196" s="8">
        <v>41.363314289602258</v>
      </c>
      <c r="G7196" s="8">
        <v>24.147534182503374</v>
      </c>
      <c r="H7196">
        <v>26.202803399852868</v>
      </c>
      <c r="I7196">
        <v>78.642727352384284</v>
      </c>
      <c r="J7196">
        <v>0</v>
      </c>
      <c r="K7196">
        <v>0</v>
      </c>
      <c r="L7196">
        <v>30.511042109429603</v>
      </c>
      <c r="M7196">
        <v>75.588311639925109</v>
      </c>
      <c r="N7196" s="8">
        <v>0</v>
      </c>
      <c r="O7196" s="8">
        <v>0</v>
      </c>
      <c r="P7196">
        <v>24.0614631895427</v>
      </c>
      <c r="Q7196">
        <v>73.060789159162837</v>
      </c>
      <c r="R7196" s="8">
        <v>35.422678709977966</v>
      </c>
      <c r="S7196" s="8">
        <v>38.537110054594955</v>
      </c>
      <c r="T7196">
        <v>48.730769189635225</v>
      </c>
      <c r="U7196">
        <v>3.4108946311984965</v>
      </c>
      <c r="V7196" s="8">
        <v>40.104290699654264</v>
      </c>
      <c r="W7196" s="8">
        <v>20.556661169617946</v>
      </c>
      <c r="X7196">
        <f t="shared" si="113"/>
        <v>7194</v>
      </c>
    </row>
    <row r="7197" spans="1:24" x14ac:dyDescent="0.25">
      <c r="A7197">
        <v>10072</v>
      </c>
      <c r="B7197">
        <v>38.915274599971681</v>
      </c>
      <c r="C7197">
        <v>44.870262360212422</v>
      </c>
      <c r="D7197" s="8">
        <v>43.693563599751307</v>
      </c>
      <c r="E7197" s="8">
        <v>8.7406891990003022</v>
      </c>
      <c r="F7197" s="8">
        <v>41.052169889914076</v>
      </c>
      <c r="G7197" s="8">
        <v>24.756156726662326</v>
      </c>
      <c r="H7197">
        <v>25.947220500024407</v>
      </c>
      <c r="I7197">
        <v>78.268859217885748</v>
      </c>
      <c r="J7197">
        <v>0</v>
      </c>
      <c r="K7197">
        <v>0</v>
      </c>
      <c r="L7197">
        <v>30.1443362098817</v>
      </c>
      <c r="M7197">
        <v>75.440503307825168</v>
      </c>
      <c r="N7197" s="8">
        <v>0</v>
      </c>
      <c r="O7197" s="8">
        <v>0</v>
      </c>
      <c r="P7197">
        <v>24.205923089651719</v>
      </c>
      <c r="Q7197">
        <v>73.382489646383746</v>
      </c>
      <c r="R7197" s="8">
        <v>35.278218809868946</v>
      </c>
      <c r="S7197" s="8">
        <v>39.754355142912857</v>
      </c>
      <c r="T7197">
        <v>48.752993789894944</v>
      </c>
      <c r="U7197">
        <v>4.0456009996140576</v>
      </c>
      <c r="V7197" s="8">
        <v>40.415435099342446</v>
      </c>
      <c r="W7197" s="8">
        <v>21.730433219155614</v>
      </c>
      <c r="X7197">
        <f t="shared" si="113"/>
        <v>7195</v>
      </c>
    </row>
    <row r="7198" spans="1:24" x14ac:dyDescent="0.25">
      <c r="A7198">
        <v>10073</v>
      </c>
      <c r="B7198">
        <v>38.337434999535603</v>
      </c>
      <c r="C7198">
        <v>46.409207936986803</v>
      </c>
      <c r="D7198" s="8">
        <v>43.671338999491589</v>
      </c>
      <c r="E7198" s="8">
        <v>8.8102460620371499</v>
      </c>
      <c r="F7198" s="8">
        <v>41.352201989472398</v>
      </c>
      <c r="G7198" s="8">
        <v>25.729952798058001</v>
      </c>
      <c r="H7198">
        <v>25.924995899764689</v>
      </c>
      <c r="I7198">
        <v>77.816739613088544</v>
      </c>
      <c r="J7198">
        <v>0</v>
      </c>
      <c r="K7198">
        <v>0</v>
      </c>
      <c r="L7198">
        <v>30.066550109762261</v>
      </c>
      <c r="M7198">
        <v>75.457892523584377</v>
      </c>
      <c r="N7198" s="8">
        <v>0</v>
      </c>
      <c r="O7198" s="8">
        <v>0</v>
      </c>
      <c r="P7198">
        <v>24.728201189438501</v>
      </c>
      <c r="Q7198">
        <v>73.382489646383746</v>
      </c>
      <c r="R7198" s="8">
        <v>35.000411309780766</v>
      </c>
      <c r="S7198" s="8">
        <v>40.867264939146651</v>
      </c>
      <c r="T7198">
        <v>48.364063289297746</v>
      </c>
      <c r="U7198">
        <v>4.802031875872947</v>
      </c>
      <c r="V7198" s="8">
        <v>40.548782699321606</v>
      </c>
      <c r="W7198" s="8">
        <v>22.97376213173013</v>
      </c>
      <c r="X7198">
        <f t="shared" si="113"/>
        <v>7196</v>
      </c>
    </row>
    <row r="7199" spans="1:24" x14ac:dyDescent="0.25">
      <c r="A7199">
        <v>10074</v>
      </c>
      <c r="B7199">
        <v>37.759595399889101</v>
      </c>
      <c r="C7199">
        <v>47.826429004682282</v>
      </c>
      <c r="D7199" s="8">
        <v>43.693563599751307</v>
      </c>
      <c r="E7199" s="8">
        <v>8.8276352777963627</v>
      </c>
      <c r="F7199" s="8">
        <v>40.941046889405058</v>
      </c>
      <c r="G7199" s="8">
        <v>26.68635965369446</v>
      </c>
      <c r="H7199">
        <v>25.502728499567489</v>
      </c>
      <c r="I7199">
        <v>77.599374419187328</v>
      </c>
      <c r="J7199">
        <v>0</v>
      </c>
      <c r="K7199">
        <v>0</v>
      </c>
      <c r="L7199">
        <v>29.922090209653241</v>
      </c>
      <c r="M7199">
        <v>75.266611151468624</v>
      </c>
      <c r="N7199" s="8">
        <v>0</v>
      </c>
      <c r="O7199" s="8">
        <v>0</v>
      </c>
      <c r="P7199">
        <v>25.09490708977598</v>
      </c>
      <c r="Q7199">
        <v>73.339016607603497</v>
      </c>
      <c r="R7199" s="8">
        <v>34.700379209432867</v>
      </c>
      <c r="S7199" s="8">
        <v>41.82367179478311</v>
      </c>
      <c r="T7199">
        <v>47.719549889661664</v>
      </c>
      <c r="U7199">
        <v>5.2802353036911773</v>
      </c>
      <c r="V7199" s="8">
        <v>40.582119599711184</v>
      </c>
      <c r="W7199" s="8">
        <v>23.304157227448425</v>
      </c>
      <c r="X7199">
        <f t="shared" si="113"/>
        <v>7197</v>
      </c>
    </row>
    <row r="7200" spans="1:24" x14ac:dyDescent="0.25">
      <c r="A7200">
        <v>10075</v>
      </c>
      <c r="B7200">
        <v>37.259541899572461</v>
      </c>
      <c r="C7200">
        <v>49.278428503896187</v>
      </c>
      <c r="D7200" s="8">
        <v>43.838023499860327</v>
      </c>
      <c r="E7200" s="8">
        <v>8.7841622377805439</v>
      </c>
      <c r="F7200" s="8">
        <v>40.585453289987015</v>
      </c>
      <c r="G7200" s="8">
        <v>27.468874352974382</v>
      </c>
      <c r="H7200">
        <v>25.302707099598749</v>
      </c>
      <c r="I7200">
        <v>76.88641658047311</v>
      </c>
      <c r="J7200">
        <v>0</v>
      </c>
      <c r="K7200">
        <v>0</v>
      </c>
      <c r="L7200">
        <v>29.899865609393522</v>
      </c>
      <c r="M7200">
        <v>75.118802819368696</v>
      </c>
      <c r="N7200" s="8">
        <v>0</v>
      </c>
      <c r="O7200" s="8">
        <v>0</v>
      </c>
      <c r="P7200">
        <v>24.650415089319061</v>
      </c>
      <c r="Q7200">
        <v>73.278154353064053</v>
      </c>
      <c r="R7200" s="8">
        <v>34.200325709905805</v>
      </c>
      <c r="S7200" s="8">
        <v>42.971360021299752</v>
      </c>
      <c r="T7200">
        <v>47.330619389854043</v>
      </c>
      <c r="U7200">
        <v>6.1323068660079443</v>
      </c>
      <c r="V7200" s="8">
        <v>40.726579499820204</v>
      </c>
      <c r="W7200" s="8">
        <v>24.625737610321604</v>
      </c>
      <c r="X7200">
        <f t="shared" si="113"/>
        <v>7198</v>
      </c>
    </row>
    <row r="7201" spans="1:24" x14ac:dyDescent="0.25">
      <c r="A7201">
        <v>10076</v>
      </c>
      <c r="B7201">
        <v>36.73726379978568</v>
      </c>
      <c r="C7201">
        <v>50.817374080670575</v>
      </c>
      <c r="D7201" s="8">
        <v>43.193510099434668</v>
      </c>
      <c r="E7201" s="8">
        <v>9.2623656655987734</v>
      </c>
      <c r="F7201" s="8">
        <v>40.307645789898835</v>
      </c>
      <c r="G7201" s="8">
        <v>27.842742487472915</v>
      </c>
      <c r="H7201">
        <v>25.41383009931819</v>
      </c>
      <c r="I7201">
        <v>76.129985704214221</v>
      </c>
      <c r="J7201">
        <v>0</v>
      </c>
      <c r="K7201">
        <v>0</v>
      </c>
      <c r="L7201">
        <v>29.988764009642821</v>
      </c>
      <c r="M7201">
        <v>75.118802819368696</v>
      </c>
      <c r="N7201" s="8">
        <v>0</v>
      </c>
      <c r="O7201" s="8">
        <v>0</v>
      </c>
      <c r="P7201">
        <v>24.73931348956836</v>
      </c>
      <c r="Q7201">
        <v>73.382489646383746</v>
      </c>
      <c r="R7201" s="8">
        <v>33.833619809568326</v>
      </c>
      <c r="S7201" s="8">
        <v>44.249467364157113</v>
      </c>
      <c r="T7201">
        <v>47.219496389345025</v>
      </c>
      <c r="U7201">
        <v>7.1582705834456757</v>
      </c>
      <c r="V7201" s="8">
        <v>40.415435099342446</v>
      </c>
      <c r="W7201" s="8">
        <v>25.29522240902001</v>
      </c>
      <c r="X7201">
        <f t="shared" si="113"/>
        <v>7199</v>
      </c>
    </row>
    <row r="7202" spans="1:24" x14ac:dyDescent="0.25">
      <c r="A7202">
        <v>10077</v>
      </c>
      <c r="B7202">
        <v>36.31499639958848</v>
      </c>
      <c r="C7202">
        <v>52.269373578648896</v>
      </c>
      <c r="D7202" s="8">
        <v>43.693563599751307</v>
      </c>
      <c r="E7202" s="8">
        <v>9.3493117443948339</v>
      </c>
      <c r="F7202" s="8">
        <v>39.552009389753735</v>
      </c>
      <c r="G7202" s="8">
        <v>28.320945915291148</v>
      </c>
      <c r="H7202">
        <v>25.69163759940637</v>
      </c>
      <c r="I7202">
        <v>75.373554827955331</v>
      </c>
      <c r="J7202">
        <v>0</v>
      </c>
      <c r="K7202">
        <v>0</v>
      </c>
      <c r="L7202">
        <v>29.74429340994422</v>
      </c>
      <c r="M7202">
        <v>74.797102332147787</v>
      </c>
      <c r="N7202" s="8">
        <v>0</v>
      </c>
      <c r="O7202" s="8">
        <v>0</v>
      </c>
      <c r="P7202">
        <v>25.261591589355142</v>
      </c>
      <c r="Q7202">
        <v>73.339016607603497</v>
      </c>
      <c r="R7202" s="8">
        <v>33.633598409599585</v>
      </c>
      <c r="S7202" s="8">
        <v>45.092844319212062</v>
      </c>
      <c r="T7202">
        <v>47.163934889485304</v>
      </c>
      <c r="U7202">
        <v>8.0016475385006256</v>
      </c>
      <c r="V7202" s="8">
        <v>40.382098199742444</v>
      </c>
      <c r="W7202" s="8">
        <v>26.060347893776296</v>
      </c>
      <c r="X7202">
        <f t="shared" si="113"/>
        <v>7200</v>
      </c>
    </row>
    <row r="7203" spans="1:24" x14ac:dyDescent="0.25">
      <c r="A7203">
        <v>10078</v>
      </c>
      <c r="B7203">
        <v>35.870504399921138</v>
      </c>
      <c r="C7203">
        <v>53.599648568783898</v>
      </c>
      <c r="D7203" s="8">
        <v>43.971371099839487</v>
      </c>
      <c r="E7203" s="8">
        <v>9.2449764510751393</v>
      </c>
      <c r="F7203" s="8">
        <v>39.351987989784995</v>
      </c>
      <c r="G7203" s="8">
        <v>28.694814049789684</v>
      </c>
      <c r="H7203">
        <v>26.080568100003568</v>
      </c>
      <c r="I7203">
        <v>75.095327378279094</v>
      </c>
      <c r="J7203">
        <v>0</v>
      </c>
      <c r="K7203">
        <v>0</v>
      </c>
      <c r="L7203">
        <v>29.488710509326182</v>
      </c>
      <c r="M7203">
        <v>74.736240077608343</v>
      </c>
      <c r="N7203" s="8">
        <v>0</v>
      </c>
      <c r="O7203" s="8">
        <v>0</v>
      </c>
      <c r="P7203">
        <v>25.317153090004439</v>
      </c>
      <c r="Q7203">
        <v>73.182513667006177</v>
      </c>
      <c r="R7203" s="8">
        <v>33.444689309760705</v>
      </c>
      <c r="S7203" s="8">
        <v>46.379646270566816</v>
      </c>
      <c r="T7203">
        <v>47.297282489464465</v>
      </c>
      <c r="U7203">
        <v>8.6537431214398204</v>
      </c>
      <c r="V7203" s="8">
        <v>40.348761299352866</v>
      </c>
      <c r="W7203" s="8">
        <v>27.060227788192996</v>
      </c>
      <c r="X7203">
        <f t="shared" si="113"/>
        <v>7201</v>
      </c>
    </row>
    <row r="7204" spans="1:24" x14ac:dyDescent="0.25">
      <c r="A7204">
        <v>10079</v>
      </c>
      <c r="B7204">
        <v>35.2815524993552</v>
      </c>
      <c r="C7204">
        <v>54.84297748135841</v>
      </c>
      <c r="D7204" s="8">
        <v>44.104718699818648</v>
      </c>
      <c r="E7204" s="8">
        <v>9.1406411577554465</v>
      </c>
      <c r="F7204" s="8">
        <v>39.540897089623876</v>
      </c>
      <c r="G7204" s="8">
        <v>28.929568459450099</v>
      </c>
      <c r="H7204">
        <v>26.880653699878529</v>
      </c>
      <c r="I7204">
        <v>74.938824438917337</v>
      </c>
      <c r="J7204">
        <v>0</v>
      </c>
      <c r="K7204">
        <v>0</v>
      </c>
      <c r="L7204">
        <v>29.544272009975479</v>
      </c>
      <c r="M7204">
        <v>74.536264098230774</v>
      </c>
      <c r="N7204" s="8">
        <v>0</v>
      </c>
      <c r="O7204" s="8">
        <v>0</v>
      </c>
      <c r="P7204">
        <v>25.650522089952339</v>
      </c>
      <c r="Q7204">
        <v>73.556381801504713</v>
      </c>
      <c r="R7204" s="8">
        <v>33.244667909791964</v>
      </c>
      <c r="S7204" s="8">
        <v>47.405609988004549</v>
      </c>
      <c r="T7204">
        <v>47.486191589303345</v>
      </c>
      <c r="U7204">
        <v>9.001527432917328</v>
      </c>
      <c r="V7204" s="8">
        <v>40.093178399524405</v>
      </c>
      <c r="W7204" s="8">
        <v>28.164442975929393</v>
      </c>
      <c r="X7204">
        <f t="shared" si="113"/>
        <v>7202</v>
      </c>
    </row>
    <row r="7205" spans="1:24" x14ac:dyDescent="0.25">
      <c r="A7205">
        <v>10080</v>
      </c>
      <c r="B7205">
        <v>34.637039099719118</v>
      </c>
      <c r="C7205">
        <v>56.103695609692139</v>
      </c>
      <c r="D7205" s="8">
        <v>44.082494099558929</v>
      </c>
      <c r="E7205" s="8">
        <v>9.3753955674158629</v>
      </c>
      <c r="F7205" s="8">
        <v>39.285314189795415</v>
      </c>
      <c r="G7205" s="8">
        <v>29.84250227630632</v>
      </c>
      <c r="H7205">
        <v>27.380707199405592</v>
      </c>
      <c r="I7205">
        <v>74.869267577116076</v>
      </c>
      <c r="J7205">
        <v>0</v>
      </c>
      <c r="K7205">
        <v>0</v>
      </c>
      <c r="L7205">
        <v>29.710956509554642</v>
      </c>
      <c r="M7205">
        <v>74.684072430330701</v>
      </c>
      <c r="N7205" s="8">
        <v>0</v>
      </c>
      <c r="O7205" s="8">
        <v>0</v>
      </c>
      <c r="P7205">
        <v>25.85054348992108</v>
      </c>
      <c r="Q7205">
        <v>73.92155532874142</v>
      </c>
      <c r="R7205" s="8">
        <v>33.044646509823224</v>
      </c>
      <c r="S7205" s="8">
        <v>48.535908998761975</v>
      </c>
      <c r="T7205">
        <v>47.397293189843623</v>
      </c>
      <c r="U7205">
        <v>9.5927607613170682</v>
      </c>
      <c r="V7205" s="8">
        <v>40.370985899612585</v>
      </c>
      <c r="W7205" s="8">
        <v>29.120849831565856</v>
      </c>
      <c r="X7205">
        <f t="shared" si="113"/>
        <v>7203</v>
      </c>
    </row>
    <row r="7206" spans="1:24" x14ac:dyDescent="0.25">
      <c r="A7206">
        <v>10081</v>
      </c>
      <c r="B7206">
        <v>33.992525699293459</v>
      </c>
      <c r="C7206">
        <v>57.390497559811315</v>
      </c>
      <c r="D7206" s="8">
        <v>43.971371099839487</v>
      </c>
      <c r="E7206" s="8">
        <v>9.4884254679973754</v>
      </c>
      <c r="F7206" s="8">
        <v>39.174191189286397</v>
      </c>
      <c r="G7206" s="8">
        <v>30.425040997444246</v>
      </c>
      <c r="H7206">
        <v>28.10300669995069</v>
      </c>
      <c r="I7206">
        <v>74.973602870435769</v>
      </c>
      <c r="J7206">
        <v>0</v>
      </c>
      <c r="K7206">
        <v>0</v>
      </c>
      <c r="L7206">
        <v>29.844304109533802</v>
      </c>
      <c r="M7206">
        <v>74.727545470346527</v>
      </c>
      <c r="N7206" s="8">
        <v>0</v>
      </c>
      <c r="O7206" s="8">
        <v>0</v>
      </c>
      <c r="P7206">
        <v>25.21714238962528</v>
      </c>
      <c r="Q7206">
        <v>74.28672885597814</v>
      </c>
      <c r="R7206" s="8">
        <v>32.489031509646864</v>
      </c>
      <c r="S7206" s="8">
        <v>49.98790849797588</v>
      </c>
      <c r="T7206">
        <v>47.308394789594324</v>
      </c>
      <c r="U7206">
        <v>10.349191638811536</v>
      </c>
      <c r="V7206" s="8">
        <v>40.037616899664684</v>
      </c>
      <c r="W7206" s="8">
        <v>30.181591980522011</v>
      </c>
      <c r="X7206">
        <f t="shared" si="113"/>
        <v>7204</v>
      </c>
    </row>
    <row r="7207" spans="1:24" x14ac:dyDescent="0.25">
      <c r="A7207">
        <v>10082</v>
      </c>
      <c r="B7207">
        <v>33.381349200046955</v>
      </c>
      <c r="C7207">
        <v>58.799024020244978</v>
      </c>
      <c r="D7207" s="8">
        <v>44.004707999439489</v>
      </c>
      <c r="E7207" s="8">
        <v>9.5492877225368282</v>
      </c>
      <c r="F7207" s="8">
        <v>38.818597589868354</v>
      </c>
      <c r="G7207" s="8">
        <v>31.294501775520224</v>
      </c>
      <c r="H7207">
        <v>29.269798199373554</v>
      </c>
      <c r="I7207">
        <v>74.947519046179153</v>
      </c>
      <c r="J7207">
        <v>0</v>
      </c>
      <c r="K7207">
        <v>0</v>
      </c>
      <c r="L7207">
        <v>29.899865609393522</v>
      </c>
      <c r="M7207">
        <v>74.797102332147787</v>
      </c>
      <c r="N7207" s="8">
        <v>0</v>
      </c>
      <c r="O7207" s="8">
        <v>0</v>
      </c>
      <c r="P7207">
        <v>24.383719889360741</v>
      </c>
      <c r="Q7207">
        <v>74.330201894758389</v>
      </c>
      <c r="R7207" s="8">
        <v>32.011202609589944</v>
      </c>
      <c r="S7207" s="8">
        <v>51.161680548749125</v>
      </c>
      <c r="T7207">
        <v>46.863902789926982</v>
      </c>
      <c r="U7207">
        <v>11.279514670191391</v>
      </c>
      <c r="V7207" s="8">
        <v>39.615349499467484</v>
      </c>
      <c r="W7207" s="8">
        <v>31.285807168258408</v>
      </c>
      <c r="X7207">
        <f t="shared" si="113"/>
        <v>7205</v>
      </c>
    </row>
    <row r="7208" spans="1:24" x14ac:dyDescent="0.25">
      <c r="A7208">
        <v>10083</v>
      </c>
      <c r="B7208">
        <v>32.736835799621296</v>
      </c>
      <c r="C7208">
        <v>60.172772049160216</v>
      </c>
      <c r="D7208" s="8">
        <v>44.093606399688788</v>
      </c>
      <c r="E7208" s="8">
        <v>9.5318985067776154</v>
      </c>
      <c r="F7208" s="8">
        <v>38.429667089271156</v>
      </c>
      <c r="G7208" s="8">
        <v>32.059627260276507</v>
      </c>
      <c r="H7208">
        <v>30.358803599466555</v>
      </c>
      <c r="I7208">
        <v>75.356165612196122</v>
      </c>
      <c r="J7208">
        <v>0</v>
      </c>
      <c r="K7208">
        <v>0</v>
      </c>
      <c r="L7208">
        <v>30.099887009362263</v>
      </c>
      <c r="M7208">
        <v>74.857964586687245</v>
      </c>
      <c r="N7208" s="8">
        <v>0</v>
      </c>
      <c r="O7208" s="8">
        <v>0</v>
      </c>
      <c r="P7208">
        <v>24.250372289381581</v>
      </c>
      <c r="Q7208">
        <v>74.660596990476677</v>
      </c>
      <c r="R7208" s="8">
        <v>31.588935209392744</v>
      </c>
      <c r="S7208" s="8">
        <v>52.222422697705277</v>
      </c>
      <c r="T7208">
        <v>46.341624689350624</v>
      </c>
      <c r="U7208">
        <v>12.035945547685857</v>
      </c>
      <c r="V7208" s="8">
        <v>39.281980499519584</v>
      </c>
      <c r="W7208" s="8">
        <v>32.285687062675109</v>
      </c>
      <c r="X7208">
        <f t="shared" si="113"/>
        <v>7206</v>
      </c>
    </row>
    <row r="7209" spans="1:24" x14ac:dyDescent="0.25">
      <c r="A7209">
        <v>10084</v>
      </c>
      <c r="B7209">
        <v>32.070097799725495</v>
      </c>
      <c r="C7209">
        <v>61.563909293834669</v>
      </c>
      <c r="D7209" s="8">
        <v>44.20472939940823</v>
      </c>
      <c r="E7209" s="8">
        <v>9.4014793904368918</v>
      </c>
      <c r="F7209" s="8">
        <v>38.351880989941293</v>
      </c>
      <c r="G7209" s="8">
        <v>33.250788525573384</v>
      </c>
      <c r="H7209">
        <v>31.103327699481795</v>
      </c>
      <c r="I7209">
        <v>75.312692573415873</v>
      </c>
      <c r="J7209">
        <v>0</v>
      </c>
      <c r="K7209">
        <v>0</v>
      </c>
      <c r="L7209">
        <v>30.266571509731001</v>
      </c>
      <c r="M7209">
        <v>74.857964586687245</v>
      </c>
      <c r="N7209" s="8">
        <v>0</v>
      </c>
      <c r="O7209" s="8">
        <v>0</v>
      </c>
      <c r="P7209">
        <v>24.283709189771159</v>
      </c>
      <c r="Q7209">
        <v>75.121411202535697</v>
      </c>
      <c r="R7209" s="8">
        <v>31.055544809476103</v>
      </c>
      <c r="S7209" s="8">
        <v>53.378805531483735</v>
      </c>
      <c r="T7209">
        <v>45.919357289943001</v>
      </c>
      <c r="U7209">
        <v>12.757597992426323</v>
      </c>
      <c r="V7209" s="8">
        <v>38.670803999483503</v>
      </c>
      <c r="W7209" s="8">
        <v>33.476848327971986</v>
      </c>
      <c r="X7209">
        <f t="shared" si="113"/>
        <v>7207</v>
      </c>
    </row>
    <row r="7210" spans="1:24" x14ac:dyDescent="0.25">
      <c r="A7210">
        <v>10085</v>
      </c>
      <c r="B7210">
        <v>31.381135199569975</v>
      </c>
      <c r="C7210">
        <v>62.807238206409181</v>
      </c>
      <c r="D7210" s="8">
        <v>44.482536899496409</v>
      </c>
      <c r="E7210" s="8">
        <v>9.3145333128764101</v>
      </c>
      <c r="F7210" s="8">
        <v>37.107303389609413</v>
      </c>
      <c r="G7210" s="8">
        <v>34.554979692687354</v>
      </c>
      <c r="H7210">
        <v>32.247894599434517</v>
      </c>
      <c r="I7210">
        <v>75.286608750394848</v>
      </c>
      <c r="J7210">
        <v>0</v>
      </c>
      <c r="K7210">
        <v>0</v>
      </c>
      <c r="L7210">
        <v>30.322133009590722</v>
      </c>
      <c r="M7210">
        <v>74.701461646089911</v>
      </c>
      <c r="N7210" s="8">
        <v>0</v>
      </c>
      <c r="O7210" s="8">
        <v>0</v>
      </c>
      <c r="P7210">
        <v>24.172586190051717</v>
      </c>
      <c r="Q7210">
        <v>75.251830318876429</v>
      </c>
      <c r="R7210" s="8">
        <v>30.699951209268484</v>
      </c>
      <c r="S7210" s="8">
        <v>54.569966796780612</v>
      </c>
      <c r="T7210">
        <v>45.563763689735381</v>
      </c>
      <c r="U7210">
        <v>13.522723477182607</v>
      </c>
      <c r="V7210" s="8">
        <v>38.281873499675882</v>
      </c>
      <c r="W7210" s="8">
        <v>34.624536554488628</v>
      </c>
      <c r="X7210">
        <f t="shared" si="113"/>
        <v>7208</v>
      </c>
    </row>
    <row r="7211" spans="1:24" x14ac:dyDescent="0.25">
      <c r="A7211">
        <v>10086</v>
      </c>
      <c r="B7211">
        <v>30.769958699533895</v>
      </c>
      <c r="C7211">
        <v>64.050567118983693</v>
      </c>
      <c r="D7211" s="8">
        <v>44.704782899724869</v>
      </c>
      <c r="E7211" s="8">
        <v>9.3145333128764101</v>
      </c>
      <c r="F7211" s="8">
        <v>36.907281989640673</v>
      </c>
      <c r="G7211" s="8">
        <v>35.094045375045042</v>
      </c>
      <c r="H7211">
        <v>33.159103199818496</v>
      </c>
      <c r="I7211">
        <v>75.399638650976357</v>
      </c>
      <c r="J7211">
        <v>0</v>
      </c>
      <c r="K7211">
        <v>0</v>
      </c>
      <c r="L7211">
        <v>30.3554699099803</v>
      </c>
      <c r="M7211">
        <v>74.553653313989983</v>
      </c>
      <c r="N7211" s="8">
        <v>0</v>
      </c>
      <c r="O7211" s="8">
        <v>0</v>
      </c>
      <c r="P7211">
        <v>24.0614631895427</v>
      </c>
      <c r="Q7211">
        <v>75.269219534635639</v>
      </c>
      <c r="R7211" s="8">
        <v>30.366582209320583</v>
      </c>
      <c r="S7211" s="8">
        <v>55.743738847553857</v>
      </c>
      <c r="T7211">
        <v>45.030373289818741</v>
      </c>
      <c r="U7211">
        <v>14.192208275881015</v>
      </c>
      <c r="V7211" s="8">
        <v>37.69292159989952</v>
      </c>
      <c r="W7211" s="8">
        <v>35.302715961684427</v>
      </c>
      <c r="X7211">
        <f t="shared" si="113"/>
        <v>7209</v>
      </c>
    </row>
    <row r="7212" spans="1:24" x14ac:dyDescent="0.25">
      <c r="A7212">
        <v>10087</v>
      </c>
      <c r="B7212">
        <v>30.181006799757533</v>
      </c>
      <c r="C7212">
        <v>65.224339168521368</v>
      </c>
      <c r="D7212" s="8">
        <v>44.626996799605429</v>
      </c>
      <c r="E7212" s="8">
        <v>9.071084294718597</v>
      </c>
      <c r="F7212" s="8">
        <v>36.373891589724032</v>
      </c>
      <c r="G7212" s="8">
        <v>36.180871347022226</v>
      </c>
      <c r="H7212">
        <v>33.881402699574018</v>
      </c>
      <c r="I7212">
        <v>75.460500905515815</v>
      </c>
      <c r="J7212">
        <v>0</v>
      </c>
      <c r="K7212">
        <v>0</v>
      </c>
      <c r="L7212">
        <v>30.388806809580302</v>
      </c>
      <c r="M7212">
        <v>74.640599391550467</v>
      </c>
      <c r="N7212" s="8">
        <v>0</v>
      </c>
      <c r="O7212" s="8">
        <v>0</v>
      </c>
      <c r="P7212">
        <v>23.694757289994797</v>
      </c>
      <c r="Q7212">
        <v>75.286608750394848</v>
      </c>
      <c r="R7212" s="8">
        <v>29.899865609393522</v>
      </c>
      <c r="S7212" s="8">
        <v>57.160959915249336</v>
      </c>
      <c r="T7212">
        <v>44.55254438976182</v>
      </c>
      <c r="U7212">
        <v>15.000806799417541</v>
      </c>
      <c r="V7212" s="8">
        <v>36.992846699614141</v>
      </c>
      <c r="W7212" s="8">
        <v>36.650380166343062</v>
      </c>
      <c r="X7212">
        <f t="shared" si="113"/>
        <v>7210</v>
      </c>
    </row>
    <row r="7213" spans="1:24" x14ac:dyDescent="0.25">
      <c r="A7213">
        <v>10088</v>
      </c>
      <c r="B7213">
        <v>29.536493399331874</v>
      </c>
      <c r="C7213">
        <v>66.46766808109588</v>
      </c>
      <c r="D7213" s="8">
        <v>44.460312300026267</v>
      </c>
      <c r="E7213" s="8">
        <v>9.001527432917328</v>
      </c>
      <c r="F7213" s="8">
        <v>36.073859489376133</v>
      </c>
      <c r="G7213" s="8">
        <v>37.163362025679717</v>
      </c>
      <c r="H7213">
        <v>34.93707119927744</v>
      </c>
      <c r="I7213">
        <v>75.738728353956475</v>
      </c>
      <c r="J7213">
        <v>0</v>
      </c>
      <c r="K7213">
        <v>0</v>
      </c>
      <c r="L7213">
        <v>30.411031409840021</v>
      </c>
      <c r="M7213">
        <v>74.571042529749192</v>
      </c>
      <c r="N7213" s="8">
        <v>0</v>
      </c>
      <c r="O7213" s="8">
        <v>0</v>
      </c>
      <c r="P7213">
        <v>23.91700328943368</v>
      </c>
      <c r="Q7213">
        <v>75.617003844877559</v>
      </c>
      <c r="R7213" s="8">
        <v>29.644282709565061</v>
      </c>
      <c r="S7213" s="8">
        <v>58.030420693325311</v>
      </c>
      <c r="T7213">
        <v>44.163613889954199</v>
      </c>
      <c r="U7213">
        <v>15.826794538713278</v>
      </c>
      <c r="V7213" s="8">
        <v>36.437231699437781</v>
      </c>
      <c r="W7213" s="8">
        <v>37.693733099540005</v>
      </c>
      <c r="X7213">
        <f t="shared" si="113"/>
        <v>7211</v>
      </c>
    </row>
    <row r="7214" spans="1:24" x14ac:dyDescent="0.25">
      <c r="A7214">
        <v>10089</v>
      </c>
      <c r="B7214">
        <v>28.925316899295794</v>
      </c>
      <c r="C7214">
        <v>67.615356307612515</v>
      </c>
      <c r="D7214" s="8">
        <v>44.27140319939781</v>
      </c>
      <c r="E7214" s="8">
        <v>8.8884975311002385</v>
      </c>
      <c r="F7214" s="8">
        <v>35.740490489428232</v>
      </c>
      <c r="G7214" s="8">
        <v>37.971960549216242</v>
      </c>
      <c r="H7214">
        <v>35.84827979966142</v>
      </c>
      <c r="I7214">
        <v>75.756117569715684</v>
      </c>
      <c r="J7214">
        <v>0</v>
      </c>
      <c r="K7214">
        <v>0</v>
      </c>
      <c r="L7214">
        <v>30.499929809299744</v>
      </c>
      <c r="M7214">
        <v>74.571042529749192</v>
      </c>
      <c r="N7214" s="8">
        <v>0</v>
      </c>
      <c r="O7214" s="8">
        <v>0</v>
      </c>
      <c r="P7214">
        <v>23.78365568945452</v>
      </c>
      <c r="Q7214">
        <v>75.808285216993312</v>
      </c>
      <c r="R7214" s="8">
        <v>29.39981210986646</v>
      </c>
      <c r="S7214" s="8">
        <v>59.047689803501228</v>
      </c>
      <c r="T7214">
        <v>43.94136788972574</v>
      </c>
      <c r="U7214">
        <v>16.478890121652473</v>
      </c>
      <c r="V7214" s="8">
        <v>36.214985699998898</v>
      </c>
      <c r="W7214" s="8">
        <v>38.537110054594955</v>
      </c>
      <c r="X7214">
        <f t="shared" si="113"/>
        <v>7212</v>
      </c>
    </row>
    <row r="7215" spans="1:24" x14ac:dyDescent="0.25">
      <c r="A7215">
        <v>10090</v>
      </c>
      <c r="B7215">
        <v>28.291915799789571</v>
      </c>
      <c r="C7215">
        <v>68.78912835715019</v>
      </c>
      <c r="D7215" s="8">
        <v>44.349189299517249</v>
      </c>
      <c r="E7215" s="8">
        <v>8.6885215529582442</v>
      </c>
      <c r="F7215" s="8">
        <v>35.262661589371312</v>
      </c>
      <c r="G7215" s="8">
        <v>38.684918386694889</v>
      </c>
      <c r="H7215">
        <v>36.826162200034979</v>
      </c>
      <c r="I7215">
        <v>75.912620510313019</v>
      </c>
      <c r="J7215">
        <v>0</v>
      </c>
      <c r="K7215">
        <v>0</v>
      </c>
      <c r="L7215">
        <v>30.644389709408763</v>
      </c>
      <c r="M7215">
        <v>74.701461646089911</v>
      </c>
      <c r="N7215" s="8">
        <v>0</v>
      </c>
      <c r="O7215" s="8">
        <v>0</v>
      </c>
      <c r="P7215">
        <v>23.928115589563539</v>
      </c>
      <c r="Q7215">
        <v>76.129985704214221</v>
      </c>
      <c r="R7215" s="8">
        <v>29.010881609269262</v>
      </c>
      <c r="S7215" s="8">
        <v>60.204072637279687</v>
      </c>
      <c r="T7215">
        <v>43.79690798961672</v>
      </c>
      <c r="U7215">
        <v>17.044039627031186</v>
      </c>
      <c r="V7215" s="8">
        <v>35.714932199682259</v>
      </c>
      <c r="W7215" s="8">
        <v>39.771744358672073</v>
      </c>
      <c r="X7215">
        <f t="shared" si="113"/>
        <v>7213</v>
      </c>
    </row>
    <row r="7216" spans="1:24" x14ac:dyDescent="0.25">
      <c r="A7216">
        <v>10091</v>
      </c>
      <c r="B7216">
        <v>27.62517779989377</v>
      </c>
      <c r="C7216">
        <v>70.049846485483911</v>
      </c>
      <c r="D7216" s="8">
        <v>44.093606399688788</v>
      </c>
      <c r="E7216" s="8">
        <v>8.758078414759515</v>
      </c>
      <c r="F7216" s="8">
        <v>34.873731089563691</v>
      </c>
      <c r="G7216" s="8">
        <v>39.728271319891832</v>
      </c>
      <c r="H7216">
        <v>37.01507129987386</v>
      </c>
      <c r="I7216">
        <v>76.243015606031307</v>
      </c>
      <c r="J7216">
        <v>0</v>
      </c>
      <c r="K7216">
        <v>0</v>
      </c>
      <c r="L7216">
        <v>30.644389709408763</v>
      </c>
      <c r="M7216">
        <v>74.640599391550467</v>
      </c>
      <c r="N7216" s="8">
        <v>0</v>
      </c>
      <c r="O7216" s="8">
        <v>0</v>
      </c>
      <c r="P7216">
        <v>23.616971189875358</v>
      </c>
      <c r="Q7216">
        <v>76.060428842412946</v>
      </c>
      <c r="R7216" s="8">
        <v>28.755298709440801</v>
      </c>
      <c r="S7216" s="8">
        <v>61.30828782501608</v>
      </c>
      <c r="T7216">
        <v>43.430202089279241</v>
      </c>
      <c r="U7216">
        <v>17.956973443887406</v>
      </c>
      <c r="V7216" s="8">
        <v>35.270440200014917</v>
      </c>
      <c r="W7216" s="8">
        <v>40.902043370665076</v>
      </c>
      <c r="X7216">
        <f t="shared" si="113"/>
        <v>7214</v>
      </c>
    </row>
    <row r="7217" spans="1:24" x14ac:dyDescent="0.25">
      <c r="A7217">
        <v>10092</v>
      </c>
      <c r="B7217">
        <v>26.92510289960839</v>
      </c>
      <c r="C7217">
        <v>71.02364255687958</v>
      </c>
      <c r="D7217" s="8">
        <v>44.226953999667948</v>
      </c>
      <c r="E7217" s="8">
        <v>9.1667249807764755</v>
      </c>
      <c r="F7217" s="8">
        <v>34.54036208961579</v>
      </c>
      <c r="G7217" s="8">
        <v>40.928127193686102</v>
      </c>
      <c r="H7217">
        <v>36.992846699614141</v>
      </c>
      <c r="I7217">
        <v>76.356045506612816</v>
      </c>
      <c r="J7217">
        <v>0</v>
      </c>
      <c r="K7217">
        <v>0</v>
      </c>
      <c r="L7217">
        <v>30.644389709408763</v>
      </c>
      <c r="M7217">
        <v>74.623210177026834</v>
      </c>
      <c r="N7217" s="8">
        <v>0</v>
      </c>
      <c r="O7217" s="8">
        <v>0</v>
      </c>
      <c r="P7217">
        <v>23.6391957893455</v>
      </c>
      <c r="Q7217">
        <v>76.129985704214221</v>
      </c>
      <c r="R7217" s="8">
        <v>28.344143609373461</v>
      </c>
      <c r="S7217" s="8">
        <v>62.06471870127497</v>
      </c>
      <c r="T7217">
        <v>43.507988189398681</v>
      </c>
      <c r="U7217">
        <v>18.669931281366054</v>
      </c>
      <c r="V7217" s="8">
        <v>34.970408099667019</v>
      </c>
      <c r="W7217" s="8">
        <v>41.832366402044933</v>
      </c>
      <c r="X7217">
        <f t="shared" si="113"/>
        <v>7215</v>
      </c>
    </row>
    <row r="7218" spans="1:24" x14ac:dyDescent="0.25">
      <c r="A7218">
        <v>10093</v>
      </c>
      <c r="B7218">
        <v>26.147241899993148</v>
      </c>
      <c r="C7218">
        <v>72.153941567637006</v>
      </c>
      <c r="D7218" s="8">
        <v>44.282515499527669</v>
      </c>
      <c r="E7218" s="8">
        <v>9.1058627262370209</v>
      </c>
      <c r="F7218" s="8">
        <v>34.184768489408171</v>
      </c>
      <c r="G7218" s="8">
        <v>42.232318360800072</v>
      </c>
      <c r="H7218">
        <v>36.915060599494701</v>
      </c>
      <c r="I7218">
        <v>76.599494524770634</v>
      </c>
      <c r="J7218">
        <v>0</v>
      </c>
      <c r="K7218">
        <v>0</v>
      </c>
      <c r="L7218">
        <v>30.733288109658062</v>
      </c>
      <c r="M7218">
        <v>74.597126352770218</v>
      </c>
      <c r="N7218" s="8">
        <v>0</v>
      </c>
      <c r="O7218" s="8">
        <v>0</v>
      </c>
      <c r="P7218">
        <v>23.616971189875358</v>
      </c>
      <c r="Q7218">
        <v>75.86914747153277</v>
      </c>
      <c r="R7218" s="8">
        <v>27.755191709597099</v>
      </c>
      <c r="S7218" s="8">
        <v>63.238490752048214</v>
      </c>
      <c r="T7218">
        <v>43.619111189907699</v>
      </c>
      <c r="U7218">
        <v>19.348110688561857</v>
      </c>
      <c r="V7218" s="8">
        <v>34.992632699926737</v>
      </c>
      <c r="W7218" s="8">
        <v>42.901803159498478</v>
      </c>
      <c r="X7218">
        <f t="shared" si="113"/>
        <v>7216</v>
      </c>
    </row>
    <row r="7219" spans="1:24" x14ac:dyDescent="0.25">
      <c r="A7219">
        <v>10094</v>
      </c>
      <c r="B7219">
        <v>25.591626899816788</v>
      </c>
      <c r="C7219">
        <v>73.562468028070668</v>
      </c>
      <c r="D7219" s="8">
        <v>44.19361709927837</v>
      </c>
      <c r="E7219" s="8">
        <v>9.1319465492580498</v>
      </c>
      <c r="F7219" s="8">
        <v>33.873624089719989</v>
      </c>
      <c r="G7219" s="8">
        <v>43.466952664877191</v>
      </c>
      <c r="H7219">
        <v>37.103969699333582</v>
      </c>
      <c r="I7219">
        <v>76.755997464132378</v>
      </c>
      <c r="J7219">
        <v>0</v>
      </c>
      <c r="K7219">
        <v>0</v>
      </c>
      <c r="L7219">
        <v>30.76662501004764</v>
      </c>
      <c r="M7219">
        <v>74.597126352770218</v>
      </c>
      <c r="N7219" s="8">
        <v>0</v>
      </c>
      <c r="O7219" s="8">
        <v>0</v>
      </c>
      <c r="P7219">
        <v>23.70586958933508</v>
      </c>
      <c r="Q7219">
        <v>75.669171492155201</v>
      </c>
      <c r="R7219" s="8">
        <v>27.566282609758218</v>
      </c>
      <c r="S7219" s="8">
        <v>63.786251041667718</v>
      </c>
      <c r="T7219">
        <v>43.541325089788259</v>
      </c>
      <c r="U7219">
        <v>20.00020627150105</v>
      </c>
      <c r="V7219" s="8">
        <v>35.01485729939688</v>
      </c>
      <c r="W7219" s="8">
        <v>43.919072269674395</v>
      </c>
      <c r="X7219">
        <f t="shared" si="113"/>
        <v>7217</v>
      </c>
    </row>
    <row r="7220" spans="1:24" x14ac:dyDescent="0.25">
      <c r="A7220">
        <v>10095</v>
      </c>
      <c r="B7220">
        <v>25.702749899536229</v>
      </c>
      <c r="C7220">
        <v>74.623210177026834</v>
      </c>
      <c r="D7220" s="8">
        <v>44.160280199678368</v>
      </c>
      <c r="E7220" s="8">
        <v>9.2015034110593206</v>
      </c>
      <c r="F7220" s="8">
        <v>33.873624089719989</v>
      </c>
      <c r="G7220" s="8">
        <v>44.179910502355838</v>
      </c>
      <c r="H7220">
        <v>37.08174509986344</v>
      </c>
      <c r="I7220">
        <v>76.869027365949478</v>
      </c>
      <c r="J7220">
        <v>0</v>
      </c>
      <c r="K7220">
        <v>0</v>
      </c>
      <c r="L7220">
        <v>30.911084909367084</v>
      </c>
      <c r="M7220">
        <v>74.553653313989983</v>
      </c>
      <c r="N7220" s="8">
        <v>0</v>
      </c>
      <c r="O7220" s="8">
        <v>0</v>
      </c>
      <c r="P7220">
        <v>23.905890989303821</v>
      </c>
      <c r="Q7220">
        <v>75.860452863035377</v>
      </c>
      <c r="R7220" s="8">
        <v>27.421822709649199</v>
      </c>
      <c r="S7220" s="8">
        <v>64.420957410083275</v>
      </c>
      <c r="T7220">
        <v>43.007934689871618</v>
      </c>
      <c r="U7220">
        <v>21.069643028954602</v>
      </c>
      <c r="V7220" s="8">
        <v>34.93707119927744</v>
      </c>
      <c r="W7220" s="8">
        <v>44.771143831991161</v>
      </c>
      <c r="X7220">
        <f t="shared" si="113"/>
        <v>7218</v>
      </c>
    </row>
    <row r="7221" spans="1:24" x14ac:dyDescent="0.25">
      <c r="A7221">
        <v>10096</v>
      </c>
      <c r="B7221">
        <v>26.03611889948413</v>
      </c>
      <c r="C7221">
        <v>75.857844481103953</v>
      </c>
      <c r="D7221" s="8">
        <v>44.12694329928879</v>
      </c>
      <c r="E7221" s="8">
        <v>9.2188926268185334</v>
      </c>
      <c r="F7221" s="8">
        <v>33.78472568947069</v>
      </c>
      <c r="G7221" s="8">
        <v>44.571167852613591</v>
      </c>
      <c r="H7221">
        <v>37.192868099582881</v>
      </c>
      <c r="I7221">
        <v>77.016835698049405</v>
      </c>
      <c r="J7221">
        <v>0</v>
      </c>
      <c r="K7221">
        <v>0</v>
      </c>
      <c r="L7221">
        <v>30.944421809756662</v>
      </c>
      <c r="M7221">
        <v>74.397150374628225</v>
      </c>
      <c r="N7221" s="8">
        <v>0</v>
      </c>
      <c r="O7221" s="8">
        <v>0</v>
      </c>
      <c r="P7221">
        <v>24.072575489672559</v>
      </c>
      <c r="Q7221">
        <v>75.799590608495919</v>
      </c>
      <c r="R7221" s="8">
        <v>27.388485810049197</v>
      </c>
      <c r="S7221" s="8">
        <v>65.638202498401185</v>
      </c>
      <c r="T7221">
        <v>42.863474789762599</v>
      </c>
      <c r="U7221">
        <v>22.052133707612093</v>
      </c>
      <c r="V7221" s="8">
        <v>34.914846599807298</v>
      </c>
      <c r="W7221" s="8">
        <v>45.857969803968345</v>
      </c>
      <c r="X7221">
        <f t="shared" si="113"/>
        <v>7219</v>
      </c>
    </row>
    <row r="7222" spans="1:24" x14ac:dyDescent="0.25">
      <c r="A7222">
        <v>10097</v>
      </c>
      <c r="B7222">
        <v>26.425049399291751</v>
      </c>
      <c r="C7222">
        <v>77.101173393678465</v>
      </c>
      <c r="D7222" s="8">
        <v>44.12694329928879</v>
      </c>
      <c r="E7222" s="8">
        <v>9.2362818425777444</v>
      </c>
      <c r="F7222" s="8">
        <v>34.040308589299151</v>
      </c>
      <c r="G7222" s="8">
        <v>45.52757470825005</v>
      </c>
      <c r="H7222">
        <v>37.192868099582881</v>
      </c>
      <c r="I7222">
        <v>77.382009224050549</v>
      </c>
      <c r="J7222">
        <v>0</v>
      </c>
      <c r="K7222">
        <v>0</v>
      </c>
      <c r="L7222">
        <v>30.922197209496943</v>
      </c>
      <c r="M7222">
        <v>74.284120472811139</v>
      </c>
      <c r="N7222" s="8">
        <v>0</v>
      </c>
      <c r="O7222" s="8">
        <v>0</v>
      </c>
      <c r="P7222">
        <v>24.161473889921858</v>
      </c>
      <c r="Q7222">
        <v>75.695255315176226</v>
      </c>
      <c r="R7222" s="8">
        <v>27.244025909940177</v>
      </c>
      <c r="S7222" s="8">
        <v>66.638082392817893</v>
      </c>
      <c r="T7222">
        <v>42.674565689923718</v>
      </c>
      <c r="U7222">
        <v>22.938983701447281</v>
      </c>
      <c r="V7222" s="8">
        <v>35.1593171995059</v>
      </c>
      <c r="W7222" s="8">
        <v>47.536029104345275</v>
      </c>
      <c r="X7222">
        <f t="shared" si="113"/>
        <v>7220</v>
      </c>
    </row>
    <row r="7223" spans="1:24" x14ac:dyDescent="0.25">
      <c r="A7223">
        <v>10098</v>
      </c>
      <c r="B7223">
        <v>26.947327499868109</v>
      </c>
      <c r="C7223">
        <v>78.101053288095159</v>
      </c>
      <c r="D7223" s="8">
        <v>44.015820299569349</v>
      </c>
      <c r="E7223" s="8">
        <v>9.2188926268185334</v>
      </c>
      <c r="F7223" s="8">
        <v>33.540255089772089</v>
      </c>
      <c r="G7223" s="8">
        <v>46.00577813606828</v>
      </c>
      <c r="H7223">
        <v>37.08174509986344</v>
      </c>
      <c r="I7223">
        <v>77.355925401029523</v>
      </c>
      <c r="J7223">
        <v>0</v>
      </c>
      <c r="K7223">
        <v>0</v>
      </c>
      <c r="L7223">
        <v>31.055544809476103</v>
      </c>
      <c r="M7223">
        <v>74.258036649790114</v>
      </c>
      <c r="N7223" s="8">
        <v>0</v>
      </c>
      <c r="O7223" s="8">
        <v>0</v>
      </c>
      <c r="P7223">
        <v>24.239259990041297</v>
      </c>
      <c r="Q7223">
        <v>75.738728353956475</v>
      </c>
      <c r="R7223" s="8">
        <v>26.966218409851997</v>
      </c>
      <c r="S7223" s="8">
        <v>67.533626993914893</v>
      </c>
      <c r="T7223">
        <v>42.43009508943554</v>
      </c>
      <c r="U7223">
        <v>24.269258690346703</v>
      </c>
      <c r="V7223" s="8">
        <v>34.970408099667019</v>
      </c>
      <c r="W7223" s="8">
        <v>48.388100666662041</v>
      </c>
      <c r="X7223">
        <f t="shared" si="113"/>
        <v>7221</v>
      </c>
    </row>
    <row r="7224" spans="1:24" x14ac:dyDescent="0.25">
      <c r="A7224">
        <v>10099</v>
      </c>
      <c r="B7224">
        <v>27.447380999395172</v>
      </c>
      <c r="C7224">
        <v>78.605340538934428</v>
      </c>
      <c r="D7224" s="8">
        <v>43.960258799709628</v>
      </c>
      <c r="E7224" s="8">
        <v>9.2188926268185334</v>
      </c>
      <c r="F7224" s="8">
        <v>33.540255089772089</v>
      </c>
      <c r="G7224" s="8">
        <v>47.10999332380468</v>
      </c>
      <c r="H7224">
        <v>37.08174509986344</v>
      </c>
      <c r="I7224">
        <v>77.312452362249275</v>
      </c>
      <c r="J7224">
        <v>0</v>
      </c>
      <c r="K7224">
        <v>0</v>
      </c>
      <c r="L7224">
        <v>31.366689209953861</v>
      </c>
      <c r="M7224">
        <v>74.501485667947918</v>
      </c>
      <c r="N7224" s="8">
        <v>0</v>
      </c>
      <c r="O7224" s="8">
        <v>0</v>
      </c>
      <c r="P7224">
        <v>24.383719889360741</v>
      </c>
      <c r="Q7224">
        <v>75.590920021856533</v>
      </c>
      <c r="R7224" s="8">
        <v>26.688410909763817</v>
      </c>
      <c r="S7224" s="8">
        <v>68.733482867709171</v>
      </c>
      <c r="T7224">
        <v>42.063389189887637</v>
      </c>
      <c r="U7224">
        <v>25.330000839302858</v>
      </c>
      <c r="V7224" s="8">
        <v>35.137092600035757</v>
      </c>
      <c r="W7224" s="8">
        <v>48.935860957517114</v>
      </c>
      <c r="X7224">
        <f t="shared" si="113"/>
        <v>7222</v>
      </c>
    </row>
    <row r="7225" spans="1:24" x14ac:dyDescent="0.25">
      <c r="A7225">
        <v>10100</v>
      </c>
      <c r="B7225">
        <v>27.447380999395172</v>
      </c>
      <c r="C7225">
        <v>78.718370439515937</v>
      </c>
      <c r="D7225" s="8">
        <v>43.938034199449909</v>
      </c>
      <c r="E7225" s="8">
        <v>9.2188926268185334</v>
      </c>
      <c r="F7225" s="8">
        <v>33.040201589455449</v>
      </c>
      <c r="G7225" s="8">
        <v>47.370831556486124</v>
      </c>
      <c r="H7225">
        <v>0</v>
      </c>
      <c r="I7225">
        <v>0</v>
      </c>
      <c r="J7225">
        <v>0</v>
      </c>
      <c r="K7225">
        <v>0</v>
      </c>
      <c r="L7225">
        <v>31.588935209392744</v>
      </c>
      <c r="M7225">
        <v>74.605820961267611</v>
      </c>
      <c r="N7225" s="8">
        <v>0</v>
      </c>
      <c r="O7225" s="8">
        <v>0</v>
      </c>
      <c r="P7225">
        <v>24.550404389729479</v>
      </c>
      <c r="Q7225">
        <v>75.521363160055259</v>
      </c>
      <c r="R7225" s="8">
        <v>26.410603409675637</v>
      </c>
      <c r="S7225" s="8">
        <v>69.820308839686348</v>
      </c>
      <c r="T7225">
        <v>41.752244789409879</v>
      </c>
      <c r="U7225">
        <v>26.138599362839383</v>
      </c>
      <c r="V7225" s="8">
        <v>36.026076599370441</v>
      </c>
      <c r="W7225" s="8">
        <v>49.744459481053646</v>
      </c>
      <c r="X7225">
        <f t="shared" si="113"/>
        <v>7223</v>
      </c>
    </row>
    <row r="7226" spans="1:24" x14ac:dyDescent="0.25">
      <c r="A7226">
        <v>10101</v>
      </c>
      <c r="B7226">
        <v>27.28069649981601</v>
      </c>
      <c r="C7226">
        <v>78.761843478296171</v>
      </c>
      <c r="D7226" s="8">
        <v>43.682451299621448</v>
      </c>
      <c r="E7226" s="8">
        <v>9.1058627262370209</v>
      </c>
      <c r="F7226" s="8">
        <v>32.784618689626988</v>
      </c>
      <c r="G7226" s="8">
        <v>48.266376157583132</v>
      </c>
      <c r="H7226">
        <v>0</v>
      </c>
      <c r="I7226">
        <v>0</v>
      </c>
      <c r="J7226">
        <v>0</v>
      </c>
      <c r="K7226">
        <v>0</v>
      </c>
      <c r="L7226">
        <v>31.722282809371904</v>
      </c>
      <c r="M7226">
        <v>74.588431745508402</v>
      </c>
      <c r="N7226" s="8">
        <v>0</v>
      </c>
      <c r="O7226" s="8">
        <v>0</v>
      </c>
      <c r="P7226">
        <v>24.694864289838499</v>
      </c>
      <c r="Q7226">
        <v>75.582225414594717</v>
      </c>
      <c r="R7226" s="8">
        <v>26.166132809977036</v>
      </c>
      <c r="S7226" s="8">
        <v>70.51587746264137</v>
      </c>
      <c r="T7226">
        <v>40.941046889405058</v>
      </c>
      <c r="U7226">
        <v>26.790694947014156</v>
      </c>
      <c r="V7226" s="8">
        <v>36.003851999900299</v>
      </c>
      <c r="W7226" s="8">
        <v>50.196579084615266</v>
      </c>
      <c r="X7226">
        <f t="shared" si="113"/>
        <v>7224</v>
      </c>
    </row>
    <row r="7227" spans="1:24" x14ac:dyDescent="0.25">
      <c r="A7227">
        <v>10102</v>
      </c>
      <c r="B7227">
        <v>27.28069649981601</v>
      </c>
      <c r="C7227">
        <v>78.866178771615864</v>
      </c>
      <c r="D7227" s="8">
        <v>43.549103699642288</v>
      </c>
      <c r="E7227" s="8">
        <v>9.1058627262370209</v>
      </c>
      <c r="F7227" s="8">
        <v>32.340126689959646</v>
      </c>
      <c r="G7227" s="8">
        <v>48.501130568479127</v>
      </c>
      <c r="H7227">
        <v>0</v>
      </c>
      <c r="I7227">
        <v>0</v>
      </c>
      <c r="J7227">
        <v>0</v>
      </c>
      <c r="K7227">
        <v>0</v>
      </c>
      <c r="L7227">
        <v>31.911191910000362</v>
      </c>
      <c r="M7227">
        <v>74.544958706728167</v>
      </c>
      <c r="N7227" s="8">
        <v>0</v>
      </c>
      <c r="O7227" s="8">
        <v>0</v>
      </c>
      <c r="P7227">
        <v>24.583741289329481</v>
      </c>
      <c r="Q7227">
        <v>75.556141591573692</v>
      </c>
      <c r="R7227" s="8">
        <v>25.854988409499278</v>
      </c>
      <c r="S7227" s="8">
        <v>71.880930883059207</v>
      </c>
      <c r="T7227">
        <v>40.052062889280798</v>
      </c>
      <c r="U7227">
        <v>27.312371413612627</v>
      </c>
      <c r="V7227" s="8">
        <v>35.948290500040578</v>
      </c>
      <c r="W7227" s="8">
        <v>50.692171728192712</v>
      </c>
      <c r="X7227">
        <f t="shared" si="113"/>
        <v>7225</v>
      </c>
    </row>
    <row r="7228" spans="1:24" x14ac:dyDescent="0.25">
      <c r="A7228">
        <v>10103</v>
      </c>
      <c r="B7228">
        <v>27.225134999956289</v>
      </c>
      <c r="C7228">
        <v>78.927041026155322</v>
      </c>
      <c r="D7228" s="8">
        <v>43.382419199273549</v>
      </c>
      <c r="E7228" s="8">
        <v>9.1667249807764755</v>
      </c>
      <c r="F7228" s="8">
        <v>32.095656089471468</v>
      </c>
      <c r="G7228" s="8">
        <v>49.353202130795893</v>
      </c>
      <c r="H7228">
        <v>0</v>
      </c>
      <c r="I7228">
        <v>0</v>
      </c>
      <c r="J7228">
        <v>0</v>
      </c>
      <c r="K7228">
        <v>0</v>
      </c>
      <c r="L7228">
        <v>32.044539509979522</v>
      </c>
      <c r="M7228">
        <v>74.458012629167683</v>
      </c>
      <c r="N7228" s="8">
        <v>0</v>
      </c>
      <c r="O7228" s="8">
        <v>0</v>
      </c>
      <c r="P7228">
        <v>24.550404389729479</v>
      </c>
      <c r="Q7228">
        <v>75.530057767317075</v>
      </c>
      <c r="R7228" s="8">
        <v>25.577180909411098</v>
      </c>
      <c r="S7228" s="8">
        <v>72.985146070795608</v>
      </c>
      <c r="T7228">
        <v>39.363100289914854</v>
      </c>
      <c r="U7228">
        <v>27.947077780792611</v>
      </c>
      <c r="V7228" s="8">
        <v>35.83716749953156</v>
      </c>
      <c r="W7228" s="8">
        <v>51.196458979031966</v>
      </c>
      <c r="X7228">
        <f t="shared" si="113"/>
        <v>7226</v>
      </c>
    </row>
    <row r="7229" spans="1:24" x14ac:dyDescent="0.25">
      <c r="A7229">
        <v>10104</v>
      </c>
      <c r="B7229">
        <v>27.169573499306992</v>
      </c>
      <c r="C7229">
        <v>78.927041026155322</v>
      </c>
      <c r="D7229" s="8">
        <v>43.304633099943686</v>
      </c>
      <c r="E7229" s="8">
        <v>9.2101980195567155</v>
      </c>
      <c r="F7229" s="8">
        <v>31.984533089752027</v>
      </c>
      <c r="G7229" s="8">
        <v>50.413944279752052</v>
      </c>
      <c r="H7229">
        <v>0</v>
      </c>
      <c r="I7229">
        <v>0</v>
      </c>
      <c r="J7229">
        <v>0</v>
      </c>
      <c r="K7229">
        <v>0</v>
      </c>
      <c r="L7229">
        <v>32.122325609309385</v>
      </c>
      <c r="M7229">
        <v>74.544958706728167</v>
      </c>
      <c r="N7229" s="8">
        <v>0</v>
      </c>
      <c r="O7229" s="8">
        <v>0</v>
      </c>
      <c r="P7229">
        <v>24.572628989989198</v>
      </c>
      <c r="Q7229">
        <v>75.48658472853684</v>
      </c>
      <c r="R7229" s="8">
        <v>25.321598009582637</v>
      </c>
      <c r="S7229" s="8">
        <v>73.811133810091349</v>
      </c>
      <c r="T7229">
        <v>38.785260689478775</v>
      </c>
      <c r="U7229">
        <v>28.660035618271259</v>
      </c>
      <c r="V7229" s="8">
        <v>35.537135399973238</v>
      </c>
      <c r="W7229" s="8">
        <v>51.978973679547465</v>
      </c>
      <c r="X7229">
        <f t="shared" si="113"/>
        <v>7227</v>
      </c>
    </row>
    <row r="7230" spans="1:24" x14ac:dyDescent="0.25">
      <c r="A7230">
        <v>10105</v>
      </c>
      <c r="B7230">
        <v>27.13623659970699</v>
      </c>
      <c r="C7230">
        <v>78.909651810396113</v>
      </c>
      <c r="D7230" s="8">
        <v>43.360194599803407</v>
      </c>
      <c r="E7230" s="8">
        <v>9.2362818425777444</v>
      </c>
      <c r="F7230" s="8">
        <v>31.928971589892306</v>
      </c>
      <c r="G7230" s="8">
        <v>51.022566823911006</v>
      </c>
      <c r="H7230">
        <v>0</v>
      </c>
      <c r="I7230">
        <v>0</v>
      </c>
      <c r="J7230">
        <v>0</v>
      </c>
      <c r="K7230">
        <v>0</v>
      </c>
      <c r="L7230">
        <v>32.122325609309385</v>
      </c>
      <c r="M7230">
        <v>74.397150374628225</v>
      </c>
      <c r="N7230" s="8">
        <v>0</v>
      </c>
      <c r="O7230" s="8">
        <v>0</v>
      </c>
      <c r="P7230">
        <v>24.572628989989198</v>
      </c>
      <c r="Q7230">
        <v>75.443111689756606</v>
      </c>
      <c r="R7230" s="8">
        <v>24.877106009915295</v>
      </c>
      <c r="S7230" s="8">
        <v>74.567564686350238</v>
      </c>
      <c r="T7230">
        <v>38.674137689759334</v>
      </c>
      <c r="U7230">
        <v>29.599053259384085</v>
      </c>
      <c r="V7230" s="8">
        <v>35.070418800046177</v>
      </c>
      <c r="W7230" s="8">
        <v>53.126661906064101</v>
      </c>
      <c r="X7230">
        <f t="shared" si="113"/>
        <v>7228</v>
      </c>
    </row>
    <row r="7231" spans="1:24" x14ac:dyDescent="0.25">
      <c r="A7231">
        <v>10106</v>
      </c>
      <c r="B7231">
        <v>27.26958419968615</v>
      </c>
      <c r="C7231">
        <v>78.970514064935571</v>
      </c>
      <c r="D7231" s="8">
        <v>43.449093000052706</v>
      </c>
      <c r="E7231" s="8">
        <v>9.297144097117199</v>
      </c>
      <c r="F7231" s="8">
        <v>31.628939489544408</v>
      </c>
      <c r="G7231" s="8">
        <v>52.048530541348732</v>
      </c>
      <c r="H7231">
        <v>0</v>
      </c>
      <c r="I7231">
        <v>0</v>
      </c>
      <c r="J7231">
        <v>0</v>
      </c>
      <c r="K7231">
        <v>0</v>
      </c>
      <c r="L7231">
        <v>32.044539509979522</v>
      </c>
      <c r="M7231">
        <v>74.458012629167683</v>
      </c>
      <c r="N7231" s="8">
        <v>0</v>
      </c>
      <c r="O7231" s="8">
        <v>0</v>
      </c>
      <c r="P7231">
        <v>24.572628989989198</v>
      </c>
      <c r="Q7231">
        <v>75.399638650976357</v>
      </c>
      <c r="R7231" s="8">
        <v>24.399277109858375</v>
      </c>
      <c r="S7231" s="8">
        <v>74.802319097246226</v>
      </c>
      <c r="T7231">
        <v>38.874159089728074</v>
      </c>
      <c r="U7231">
        <v>30.355484135642975</v>
      </c>
      <c r="V7231" s="8">
        <v>34.648151399848977</v>
      </c>
      <c r="W7231" s="8">
        <v>54.239571701062317</v>
      </c>
      <c r="X7231">
        <f t="shared" si="113"/>
        <v>7229</v>
      </c>
    </row>
    <row r="7232" spans="1:24" x14ac:dyDescent="0.25">
      <c r="A7232">
        <v>10107</v>
      </c>
      <c r="B7232">
        <v>27.180685799436851</v>
      </c>
      <c r="C7232">
        <v>78.883567987375088</v>
      </c>
      <c r="D7232" s="8">
        <v>43.537991399512428</v>
      </c>
      <c r="E7232" s="8">
        <v>9.3145333128764101</v>
      </c>
      <c r="F7232" s="8">
        <v>31.128885990017345</v>
      </c>
      <c r="G7232" s="8">
        <v>53.091883474545682</v>
      </c>
      <c r="H7232">
        <v>0</v>
      </c>
      <c r="I7232">
        <v>0</v>
      </c>
      <c r="J7232">
        <v>0</v>
      </c>
      <c r="K7232">
        <v>0</v>
      </c>
      <c r="L7232">
        <v>32.022314909719803</v>
      </c>
      <c r="M7232">
        <v>74.440623413408474</v>
      </c>
      <c r="N7232" s="8">
        <v>0</v>
      </c>
      <c r="O7232" s="8">
        <v>0</v>
      </c>
      <c r="P7232">
        <v>24.550404389729479</v>
      </c>
      <c r="Q7232">
        <v>75.373554827955331</v>
      </c>
      <c r="R7232" s="8">
        <v>24.454838609718095</v>
      </c>
      <c r="S7232" s="8">
        <v>74.950127429346168</v>
      </c>
      <c r="T7232">
        <v>39.151966589816254</v>
      </c>
      <c r="U7232">
        <v>31.0336635416032</v>
      </c>
      <c r="V7232" s="8">
        <v>33.892514999703877</v>
      </c>
      <c r="W7232" s="8">
        <v>55.039475617337025</v>
      </c>
      <c r="X7232">
        <f t="shared" si="113"/>
        <v>7230</v>
      </c>
    </row>
    <row r="7233" spans="1:24" x14ac:dyDescent="0.25">
      <c r="A7233">
        <v>10108</v>
      </c>
      <c r="B7233">
        <v>27.21402269982643</v>
      </c>
      <c r="C7233">
        <v>78.944430241914532</v>
      </c>
      <c r="D7233" s="8">
        <v>43.537991399512428</v>
      </c>
      <c r="E7233" s="8">
        <v>9.2884494898553811</v>
      </c>
      <c r="F7233" s="8">
        <v>30.328800389352807</v>
      </c>
      <c r="G7233" s="8">
        <v>54.700385914356914</v>
      </c>
      <c r="H7233">
        <v>0</v>
      </c>
      <c r="I7233">
        <v>0</v>
      </c>
      <c r="J7233">
        <v>0</v>
      </c>
      <c r="K7233">
        <v>0</v>
      </c>
      <c r="L7233">
        <v>32.000090309460084</v>
      </c>
      <c r="M7233">
        <v>74.440623413408474</v>
      </c>
      <c r="N7233" s="8">
        <v>0</v>
      </c>
      <c r="O7233" s="8">
        <v>0</v>
      </c>
      <c r="P7233">
        <v>24.517067489339901</v>
      </c>
      <c r="Q7233">
        <v>75.347471004934306</v>
      </c>
      <c r="R7233" s="8">
        <v>24.510400109577816</v>
      </c>
      <c r="S7233" s="8">
        <v>75.010989683885612</v>
      </c>
      <c r="T7233">
        <v>39.229752689935694</v>
      </c>
      <c r="U7233">
        <v>32.103100299056749</v>
      </c>
      <c r="V7233" s="8">
        <v>33.359124599787236</v>
      </c>
      <c r="W7233" s="8">
        <v>55.935020218434033</v>
      </c>
      <c r="X7233">
        <f t="shared" si="113"/>
        <v>7231</v>
      </c>
    </row>
    <row r="7234" spans="1:24" x14ac:dyDescent="0.25">
      <c r="A7234">
        <v>10109</v>
      </c>
      <c r="B7234">
        <v>27.247359599426431</v>
      </c>
      <c r="C7234">
        <v>78.874873380113272</v>
      </c>
      <c r="D7234" s="8">
        <v>43.593552899372149</v>
      </c>
      <c r="E7234" s="8">
        <v>9.3058387043790152</v>
      </c>
      <c r="F7234" s="8">
        <v>29.662062389457006</v>
      </c>
      <c r="G7234" s="8">
        <v>55.917631002674824</v>
      </c>
      <c r="H7234">
        <v>0</v>
      </c>
      <c r="I7234">
        <v>0</v>
      </c>
      <c r="J7234">
        <v>0</v>
      </c>
      <c r="K7234">
        <v>0</v>
      </c>
      <c r="L7234">
        <v>31.977865709989942</v>
      </c>
      <c r="M7234">
        <v>74.371066550371623</v>
      </c>
      <c r="N7234" s="8">
        <v>0</v>
      </c>
      <c r="O7234" s="8">
        <v>0</v>
      </c>
      <c r="P7234">
        <v>24.517067489339901</v>
      </c>
      <c r="Q7234">
        <v>75.330081789175082</v>
      </c>
      <c r="R7234" s="8">
        <v>24.532624709837535</v>
      </c>
      <c r="S7234" s="8">
        <v>75.037073506906651</v>
      </c>
      <c r="T7234">
        <v>38.863046789598215</v>
      </c>
      <c r="U7234">
        <v>33.120369409232666</v>
      </c>
      <c r="V7234" s="8">
        <v>32.881295699730316</v>
      </c>
      <c r="W7234" s="8">
        <v>56.891427074070492</v>
      </c>
      <c r="X7234">
        <f t="shared" si="113"/>
        <v>7232</v>
      </c>
    </row>
    <row r="7235" spans="1:24" x14ac:dyDescent="0.25">
      <c r="A7235">
        <v>10110</v>
      </c>
      <c r="B7235">
        <v>27.391819499535451</v>
      </c>
      <c r="C7235">
        <v>78.814011125573813</v>
      </c>
      <c r="D7235" s="8">
        <v>43.760237399740888</v>
      </c>
      <c r="E7235" s="8">
        <v>9.3927847831750757</v>
      </c>
      <c r="F7235" s="8">
        <v>28.739741489732744</v>
      </c>
      <c r="G7235" s="8">
        <v>57.160959915249336</v>
      </c>
      <c r="H7235">
        <v>0</v>
      </c>
      <c r="I7235">
        <v>0</v>
      </c>
      <c r="J7235">
        <v>0</v>
      </c>
      <c r="K7235">
        <v>0</v>
      </c>
      <c r="L7235">
        <v>31.955641109730223</v>
      </c>
      <c r="M7235">
        <v>74.344982727350597</v>
      </c>
      <c r="N7235" s="8">
        <v>0</v>
      </c>
      <c r="O7235" s="8">
        <v>0</v>
      </c>
      <c r="P7235">
        <v>24.550404389729479</v>
      </c>
      <c r="Q7235">
        <v>75.330081789175082</v>
      </c>
      <c r="R7235" s="8">
        <v>24.554849309307677</v>
      </c>
      <c r="S7235" s="8">
        <v>75.124019584467135</v>
      </c>
      <c r="T7235">
        <v>38.474116289790594</v>
      </c>
      <c r="U7235">
        <v>34.059387049109915</v>
      </c>
      <c r="V7235" s="8">
        <v>32.414579099803255</v>
      </c>
      <c r="W7235" s="8">
        <v>57.917390791508225</v>
      </c>
      <c r="X7235">
        <f t="shared" si="113"/>
        <v>7233</v>
      </c>
    </row>
    <row r="7236" spans="1:24" x14ac:dyDescent="0.25">
      <c r="A7236">
        <v>10111</v>
      </c>
      <c r="B7236">
        <v>27.391819499535451</v>
      </c>
      <c r="C7236">
        <v>78.770538086793565</v>
      </c>
      <c r="D7236" s="8">
        <v>43.793574299340889</v>
      </c>
      <c r="E7236" s="8">
        <v>9.4536470377145285</v>
      </c>
      <c r="F7236" s="8">
        <v>28.128564989696663</v>
      </c>
      <c r="G7236" s="8">
        <v>58.186923632687069</v>
      </c>
      <c r="H7236">
        <v>0</v>
      </c>
      <c r="I7236">
        <v>0</v>
      </c>
      <c r="J7236">
        <v>0</v>
      </c>
      <c r="K7236">
        <v>0</v>
      </c>
      <c r="L7236">
        <v>31.933416509470504</v>
      </c>
      <c r="M7236">
        <v>74.275425865549323</v>
      </c>
      <c r="N7236" s="8">
        <v>0</v>
      </c>
      <c r="O7236" s="8">
        <v>0</v>
      </c>
      <c r="P7236">
        <v>24.550404389729479</v>
      </c>
      <c r="Q7236">
        <v>75.286608750394848</v>
      </c>
      <c r="R7236" s="8">
        <v>24.688196909286837</v>
      </c>
      <c r="S7236" s="8">
        <v>75.323995563844704</v>
      </c>
      <c r="T7236">
        <v>38.029624289333675</v>
      </c>
      <c r="U7236">
        <v>35.076656159285825</v>
      </c>
      <c r="V7236" s="8">
        <v>32.170108499315077</v>
      </c>
      <c r="W7236" s="8">
        <v>58.960743724705168</v>
      </c>
      <c r="X7236">
        <f t="shared" si="113"/>
        <v>7234</v>
      </c>
    </row>
    <row r="7237" spans="1:24" x14ac:dyDescent="0.25">
      <c r="A7237">
        <v>10112</v>
      </c>
      <c r="B7237">
        <v>27.425156399925029</v>
      </c>
      <c r="C7237">
        <v>78.770538086793565</v>
      </c>
      <c r="D7237" s="8">
        <v>43.826911199730468</v>
      </c>
      <c r="E7237" s="8">
        <v>9.4971200764947703</v>
      </c>
      <c r="F7237" s="8">
        <v>27.928543589727923</v>
      </c>
      <c r="G7237" s="8">
        <v>59.604144700382548</v>
      </c>
      <c r="H7237">
        <v>0</v>
      </c>
      <c r="I7237">
        <v>0</v>
      </c>
      <c r="J7237">
        <v>0</v>
      </c>
      <c r="K7237">
        <v>0</v>
      </c>
      <c r="L7237">
        <v>31.955641109730223</v>
      </c>
      <c r="M7237">
        <v>74.249342042528298</v>
      </c>
      <c r="N7237" s="8">
        <v>0</v>
      </c>
      <c r="O7237" s="8">
        <v>0</v>
      </c>
      <c r="P7237">
        <v>24.517067489339901</v>
      </c>
      <c r="Q7237">
        <v>75.286608750394848</v>
      </c>
      <c r="R7237" s="8">
        <v>24.854881409655576</v>
      </c>
      <c r="S7237" s="8">
        <v>75.410941641405188</v>
      </c>
      <c r="T7237">
        <v>37.662918389785773</v>
      </c>
      <c r="U7237">
        <v>36.354763502143186</v>
      </c>
      <c r="V7237" s="8">
        <v>31.692279600047733</v>
      </c>
      <c r="W7237" s="8">
        <v>60.238851068798105</v>
      </c>
      <c r="X7237">
        <f t="shared" si="113"/>
        <v>7235</v>
      </c>
    </row>
    <row r="7238" spans="1:24" x14ac:dyDescent="0.25">
      <c r="A7238">
        <v>10113</v>
      </c>
      <c r="B7238">
        <v>27.447380999395172</v>
      </c>
      <c r="C7238">
        <v>78.787927302552788</v>
      </c>
      <c r="D7238" s="8">
        <v>43.804686599470749</v>
      </c>
      <c r="E7238" s="8">
        <v>9.5405931152750103</v>
      </c>
      <c r="F7238" s="8">
        <v>27.928543589727923</v>
      </c>
      <c r="G7238" s="8">
        <v>60.430132439678282</v>
      </c>
      <c r="H7238">
        <v>0</v>
      </c>
      <c r="I7238">
        <v>0</v>
      </c>
      <c r="J7238">
        <v>0</v>
      </c>
      <c r="K7238">
        <v>0</v>
      </c>
      <c r="L7238">
        <v>31.877855009610784</v>
      </c>
      <c r="M7238">
        <v>74.092839101930963</v>
      </c>
      <c r="N7238" s="8">
        <v>0</v>
      </c>
      <c r="O7238" s="8">
        <v>0</v>
      </c>
      <c r="P7238">
        <v>24.517067489339901</v>
      </c>
      <c r="Q7238">
        <v>75.269219534635639</v>
      </c>
      <c r="R7238" s="8">
        <v>25.099352009354178</v>
      </c>
      <c r="S7238" s="8">
        <v>75.471803895944632</v>
      </c>
      <c r="T7238">
        <v>37.307324789578153</v>
      </c>
      <c r="U7238">
        <v>37.658954669257156</v>
      </c>
      <c r="V7238" s="8">
        <v>31.247787599590815</v>
      </c>
      <c r="W7238" s="8">
        <v>60.977892729297785</v>
      </c>
      <c r="X7238">
        <f t="shared" ref="X7238:X7301" si="114">X7237+1</f>
        <v>7236</v>
      </c>
    </row>
    <row r="7239" spans="1:24" x14ac:dyDescent="0.25">
      <c r="A7239">
        <v>10114</v>
      </c>
      <c r="B7239">
        <v>27.447380999395172</v>
      </c>
      <c r="C7239">
        <v>78.814011125573813</v>
      </c>
      <c r="D7239" s="8">
        <v>43.882472699590188</v>
      </c>
      <c r="E7239" s="8">
        <v>9.323227920138228</v>
      </c>
      <c r="F7239" s="8">
        <v>28.173014189426524</v>
      </c>
      <c r="G7239" s="8">
        <v>61.12570106139772</v>
      </c>
      <c r="H7239">
        <v>0</v>
      </c>
      <c r="I7239">
        <v>0</v>
      </c>
      <c r="J7239">
        <v>0</v>
      </c>
      <c r="K7239">
        <v>0</v>
      </c>
      <c r="L7239">
        <v>31.733395109501764</v>
      </c>
      <c r="M7239">
        <v>74.066755278909937</v>
      </c>
      <c r="N7239" s="8">
        <v>0</v>
      </c>
      <c r="O7239" s="8">
        <v>0</v>
      </c>
      <c r="P7239">
        <v>24.46150598948018</v>
      </c>
      <c r="Q7239">
        <v>75.199662671598787</v>
      </c>
      <c r="R7239" s="8">
        <v>25.243811909463197</v>
      </c>
      <c r="S7239" s="8">
        <v>75.576139189264325</v>
      </c>
      <c r="T7239">
        <v>37.118415689739273</v>
      </c>
      <c r="U7239">
        <v>38.719696818213315</v>
      </c>
      <c r="V7239" s="8">
        <v>31.058878499751934</v>
      </c>
      <c r="W7239" s="8">
        <v>62.951568695110161</v>
      </c>
      <c r="X7239">
        <f t="shared" si="114"/>
        <v>7237</v>
      </c>
    </row>
    <row r="7240" spans="1:24" x14ac:dyDescent="0.25">
      <c r="A7240">
        <v>10115</v>
      </c>
      <c r="B7240">
        <v>27.536279399644471</v>
      </c>
      <c r="C7240">
        <v>78.831400341333023</v>
      </c>
      <c r="D7240" s="8">
        <v>43.904697299849907</v>
      </c>
      <c r="E7240" s="8">
        <v>9.1493357650172626</v>
      </c>
      <c r="F7240" s="8">
        <v>28.117452689566804</v>
      </c>
      <c r="G7240" s="8">
        <v>62.056024094013154</v>
      </c>
      <c r="H7240">
        <v>0</v>
      </c>
      <c r="I7240">
        <v>0</v>
      </c>
      <c r="J7240">
        <v>31.488924509803162</v>
      </c>
      <c r="K7240">
        <v>53.735284450223055</v>
      </c>
      <c r="L7240">
        <v>31.644496710042041</v>
      </c>
      <c r="M7240">
        <v>73.936336162569205</v>
      </c>
      <c r="N7240" s="8">
        <v>0</v>
      </c>
      <c r="O7240" s="8">
        <v>0</v>
      </c>
      <c r="P7240">
        <v>24.428169089880178</v>
      </c>
      <c r="Q7240">
        <v>75.182273457075155</v>
      </c>
      <c r="R7240" s="8">
        <v>25.210475009863195</v>
      </c>
      <c r="S7240" s="8">
        <v>75.593528405023548</v>
      </c>
      <c r="T7240">
        <v>37.007292690019831</v>
      </c>
      <c r="U7240">
        <v>39.86738504472995</v>
      </c>
      <c r="V7240" s="8">
        <v>31.003316999892213</v>
      </c>
      <c r="W7240" s="8">
        <v>64.49051427188455</v>
      </c>
      <c r="X7240">
        <f t="shared" si="114"/>
        <v>7238</v>
      </c>
    </row>
    <row r="7241" spans="1:24" x14ac:dyDescent="0.25">
      <c r="A7241">
        <v>10116</v>
      </c>
      <c r="B7241">
        <v>27.514054799384752</v>
      </c>
      <c r="C7241">
        <v>78.683592009233095</v>
      </c>
      <c r="D7241" s="8">
        <v>43.826911199730468</v>
      </c>
      <c r="E7241" s="8">
        <v>8.9580543941370863</v>
      </c>
      <c r="F7241" s="8">
        <v>28.061891189707083</v>
      </c>
      <c r="G7241" s="8">
        <v>63.081987811450887</v>
      </c>
      <c r="H7241">
        <v>0</v>
      </c>
      <c r="I7241">
        <v>0</v>
      </c>
      <c r="J7241">
        <v>24.613744499443229</v>
      </c>
      <c r="K7241">
        <v>79.222657691590769</v>
      </c>
      <c r="L7241">
        <v>31.677833609642043</v>
      </c>
      <c r="M7241">
        <v>73.910252338312603</v>
      </c>
      <c r="N7241" s="8">
        <v>0</v>
      </c>
      <c r="O7241" s="8">
        <v>0</v>
      </c>
      <c r="P7241">
        <v>24.40594448962046</v>
      </c>
      <c r="Q7241">
        <v>75.199662671598787</v>
      </c>
      <c r="R7241" s="8">
        <v>24.988229009634736</v>
      </c>
      <c r="S7241" s="8">
        <v>75.637001443803783</v>
      </c>
      <c r="T7241">
        <v>36.862832789910811</v>
      </c>
      <c r="U7241">
        <v>40.710761998549323</v>
      </c>
      <c r="V7241" s="8">
        <v>30.114332999767953</v>
      </c>
      <c r="W7241" s="8">
        <v>65.533867205081492</v>
      </c>
      <c r="X7241">
        <f t="shared" si="114"/>
        <v>7239</v>
      </c>
    </row>
    <row r="7242" spans="1:24" x14ac:dyDescent="0.25">
      <c r="A7242">
        <v>10117</v>
      </c>
      <c r="B7242">
        <v>27.49183019991461</v>
      </c>
      <c r="C7242">
        <v>78.683592009233095</v>
      </c>
      <c r="D7242" s="8">
        <v>43.493542199782567</v>
      </c>
      <c r="E7242" s="8">
        <v>8.9754436098962973</v>
      </c>
      <c r="F7242" s="8">
        <v>28.139677289826523</v>
      </c>
      <c r="G7242" s="8">
        <v>63.934059373767653</v>
      </c>
      <c r="H7242">
        <v>0</v>
      </c>
      <c r="I7242">
        <v>0</v>
      </c>
      <c r="J7242">
        <v>24.391498500004346</v>
      </c>
      <c r="K7242">
        <v>79.37046602369071</v>
      </c>
      <c r="L7242">
        <v>31.600047509522604</v>
      </c>
      <c r="M7242">
        <v>73.866779299532354</v>
      </c>
      <c r="N7242" s="8">
        <v>0</v>
      </c>
      <c r="O7242" s="8">
        <v>0</v>
      </c>
      <c r="P7242">
        <v>24.350382989760739</v>
      </c>
      <c r="Q7242">
        <v>75.22574649585539</v>
      </c>
      <c r="R7242" s="8">
        <v>24.454838609718095</v>
      </c>
      <c r="S7242" s="8">
        <v>75.445720071688029</v>
      </c>
      <c r="T7242">
        <v>36.729485189931651</v>
      </c>
      <c r="U7242">
        <v>41.910617872343593</v>
      </c>
      <c r="V7242" s="8">
        <v>29.780963999820052</v>
      </c>
      <c r="W7242" s="8">
        <v>66.516357883738976</v>
      </c>
      <c r="X7242">
        <f t="shared" si="114"/>
        <v>7240</v>
      </c>
    </row>
    <row r="7243" spans="1:24" x14ac:dyDescent="0.25">
      <c r="A7243">
        <v>10118</v>
      </c>
      <c r="B7243">
        <v>27.49183019991461</v>
      </c>
      <c r="C7243">
        <v>78.700981223756727</v>
      </c>
      <c r="D7243" s="8">
        <v>43.493542199782567</v>
      </c>
      <c r="E7243" s="8">
        <v>9.1319465492580498</v>
      </c>
      <c r="F7243" s="8">
        <v>28.028554289317505</v>
      </c>
      <c r="G7243" s="8">
        <v>64.716574074283145</v>
      </c>
      <c r="H7243">
        <v>0</v>
      </c>
      <c r="I7243">
        <v>0</v>
      </c>
      <c r="J7243">
        <v>23.635862099859246</v>
      </c>
      <c r="K7243">
        <v>79.326992984910461</v>
      </c>
      <c r="L7243">
        <v>31.855630409351065</v>
      </c>
      <c r="M7243">
        <v>73.762444006212661</v>
      </c>
      <c r="N7243" s="8">
        <v>0</v>
      </c>
      <c r="O7243" s="8">
        <v>0</v>
      </c>
      <c r="P7243">
        <v>24.32815838950102</v>
      </c>
      <c r="Q7243">
        <v>75.295303357656664</v>
      </c>
      <c r="R7243" s="8">
        <v>24.010346610050753</v>
      </c>
      <c r="S7243" s="8">
        <v>75.071851937189493</v>
      </c>
      <c r="T7243">
        <v>36.618362189422633</v>
      </c>
      <c r="U7243">
        <v>42.849635512220843</v>
      </c>
      <c r="V7243" s="8">
        <v>29.725402499960332</v>
      </c>
      <c r="W7243" s="8">
        <v>67.368429446055742</v>
      </c>
      <c r="X7243">
        <f t="shared" si="114"/>
        <v>7241</v>
      </c>
    </row>
    <row r="7244" spans="1:24" x14ac:dyDescent="0.25">
      <c r="A7244">
        <v>10119</v>
      </c>
      <c r="B7244">
        <v>27.54739169977433</v>
      </c>
      <c r="C7244">
        <v>78.744454263772539</v>
      </c>
      <c r="D7244" s="8">
        <v>43.460205299392989</v>
      </c>
      <c r="E7244" s="8">
        <v>9.0189166486765391</v>
      </c>
      <c r="F7244" s="8">
        <v>27.695185289369604</v>
      </c>
      <c r="G7244" s="8">
        <v>65.603424068118343</v>
      </c>
      <c r="H7244">
        <v>0</v>
      </c>
      <c r="I7244">
        <v>0</v>
      </c>
      <c r="J7244">
        <v>22.991348699433587</v>
      </c>
      <c r="K7244">
        <v>79.048765535234224</v>
      </c>
      <c r="L7244">
        <v>32.277897809548264</v>
      </c>
      <c r="M7244">
        <v>73.866779299532354</v>
      </c>
      <c r="N7244" s="8">
        <v>0</v>
      </c>
      <c r="O7244" s="8">
        <v>0</v>
      </c>
      <c r="P7244">
        <v>0</v>
      </c>
      <c r="Q7244">
        <v>0</v>
      </c>
      <c r="R7244" s="8">
        <v>24.010346610050753</v>
      </c>
      <c r="S7244" s="8">
        <v>74.524091647569989</v>
      </c>
      <c r="T7244">
        <v>36.485014589443473</v>
      </c>
      <c r="U7244">
        <v>43.788653152098092</v>
      </c>
      <c r="V7244" s="8">
        <v>29.480931899472154</v>
      </c>
      <c r="W7244" s="8">
        <v>68.124860323550209</v>
      </c>
      <c r="X7244">
        <f t="shared" si="114"/>
        <v>7242</v>
      </c>
    </row>
    <row r="7245" spans="1:24" x14ac:dyDescent="0.25">
      <c r="A7245">
        <v>10120</v>
      </c>
      <c r="B7245">
        <v>27.569616300034049</v>
      </c>
      <c r="C7245">
        <v>78.761843478296171</v>
      </c>
      <c r="D7245" s="8">
        <v>43.426868399792987</v>
      </c>
      <c r="E7245" s="8">
        <v>9.0797789032159919</v>
      </c>
      <c r="F7245" s="8">
        <v>27.495163889400864</v>
      </c>
      <c r="G7245" s="8">
        <v>65.977292201381289</v>
      </c>
      <c r="H7245">
        <v>0</v>
      </c>
      <c r="I7245">
        <v>0</v>
      </c>
      <c r="J7245">
        <v>22.880225699714146</v>
      </c>
      <c r="K7245">
        <v>78.674897400735688</v>
      </c>
      <c r="L7245">
        <v>33.278004809391966</v>
      </c>
      <c r="M7245">
        <v>73.692887144411401</v>
      </c>
      <c r="N7245" s="8">
        <v>0</v>
      </c>
      <c r="O7245" s="8">
        <v>0</v>
      </c>
      <c r="P7245">
        <v>0</v>
      </c>
      <c r="Q7245">
        <v>0</v>
      </c>
      <c r="R7245" s="8">
        <v>24.043683509650755</v>
      </c>
      <c r="S7245" s="8">
        <v>74.280642629412185</v>
      </c>
      <c r="T7245">
        <v>36.151645589495573</v>
      </c>
      <c r="U7245">
        <v>44.892868339834493</v>
      </c>
      <c r="V7245" s="8">
        <v>29.003102999415233</v>
      </c>
      <c r="W7245" s="8">
        <v>68.950848061610372</v>
      </c>
      <c r="X7245">
        <f t="shared" si="114"/>
        <v>7243</v>
      </c>
    </row>
    <row r="7246" spans="1:24" x14ac:dyDescent="0.25">
      <c r="A7246">
        <v>10121</v>
      </c>
      <c r="B7246">
        <v>27.62517779989377</v>
      </c>
      <c r="C7246">
        <v>78.779232694055395</v>
      </c>
      <c r="D7246" s="8">
        <v>43.282408499683967</v>
      </c>
      <c r="E7246" s="8">
        <v>9.0363058644357519</v>
      </c>
      <c r="F7246" s="8">
        <v>27.084008789333524</v>
      </c>
      <c r="G7246" s="8">
        <v>66.759806901896795</v>
      </c>
      <c r="H7246">
        <v>0</v>
      </c>
      <c r="I7246">
        <v>0</v>
      </c>
      <c r="J7246">
        <v>22.958011799833585</v>
      </c>
      <c r="K7246">
        <v>78.631424361955453</v>
      </c>
      <c r="L7246">
        <v>34.533694709853705</v>
      </c>
      <c r="M7246">
        <v>73.910252338312603</v>
      </c>
      <c r="N7246" s="8">
        <v>0</v>
      </c>
      <c r="O7246" s="8">
        <v>0</v>
      </c>
      <c r="P7246">
        <v>0</v>
      </c>
      <c r="Q7246">
        <v>0</v>
      </c>
      <c r="R7246" s="8">
        <v>23.988122009791034</v>
      </c>
      <c r="S7246" s="8">
        <v>74.176307336092478</v>
      </c>
      <c r="T7246">
        <v>35.85161348993725</v>
      </c>
      <c r="U7246">
        <v>46.197059506948456</v>
      </c>
      <c r="V7246" s="8">
        <v>28.591947899347893</v>
      </c>
      <c r="W7246" s="8">
        <v>69.402967666407577</v>
      </c>
      <c r="X7246">
        <f t="shared" si="114"/>
        <v>7244</v>
      </c>
    </row>
    <row r="7247" spans="1:24" x14ac:dyDescent="0.25">
      <c r="A7247">
        <v>10122</v>
      </c>
      <c r="B7247">
        <v>27.702963900013209</v>
      </c>
      <c r="C7247">
        <v>78.866178771615864</v>
      </c>
      <c r="D7247" s="8">
        <v>43.260183899424248</v>
      </c>
      <c r="E7247" s="8">
        <v>8.9928328244199314</v>
      </c>
      <c r="F7247" s="8">
        <v>26.80620129003492</v>
      </c>
      <c r="G7247" s="8">
        <v>67.603183856951745</v>
      </c>
      <c r="H7247">
        <v>0</v>
      </c>
      <c r="I7247">
        <v>0</v>
      </c>
      <c r="J7247">
        <v>23.158033199802325</v>
      </c>
      <c r="K7247">
        <v>78.561867500154179</v>
      </c>
      <c r="L7247">
        <v>35.456015609577967</v>
      </c>
      <c r="M7247">
        <v>74.127617533449381</v>
      </c>
      <c r="N7247" s="8">
        <v>0</v>
      </c>
      <c r="O7247" s="8">
        <v>0</v>
      </c>
      <c r="P7247">
        <v>0</v>
      </c>
      <c r="Q7247">
        <v>0</v>
      </c>
      <c r="R7247" s="8">
        <v>24.099245009510476</v>
      </c>
      <c r="S7247" s="8">
        <v>74.02849900399255</v>
      </c>
      <c r="T7247">
        <v>35.818276589547672</v>
      </c>
      <c r="U7247">
        <v>47.153466362584922</v>
      </c>
      <c r="V7247" s="8">
        <v>28.391926499379153</v>
      </c>
      <c r="W7247" s="8">
        <v>70.472404422625544</v>
      </c>
      <c r="X7247">
        <f t="shared" si="114"/>
        <v>7245</v>
      </c>
    </row>
    <row r="7248" spans="1:24" x14ac:dyDescent="0.25">
      <c r="A7248">
        <v>10123</v>
      </c>
      <c r="B7248">
        <v>27.814086899732651</v>
      </c>
      <c r="C7248">
        <v>78.909651810396113</v>
      </c>
      <c r="D7248" s="8">
        <v>43.149060899704807</v>
      </c>
      <c r="E7248" s="8">
        <v>9.0363058644357519</v>
      </c>
      <c r="F7248" s="8">
        <v>26.828425889505063</v>
      </c>
      <c r="G7248" s="8">
        <v>68.498728458048745</v>
      </c>
      <c r="H7248">
        <v>0</v>
      </c>
      <c r="I7248">
        <v>0</v>
      </c>
      <c r="J7248">
        <v>23.413616099630786</v>
      </c>
      <c r="K7248">
        <v>78.605340538934428</v>
      </c>
      <c r="L7248">
        <v>36.31166270931265</v>
      </c>
      <c r="M7248">
        <v>74.101533709192779</v>
      </c>
      <c r="N7248" s="8">
        <v>0</v>
      </c>
      <c r="O7248" s="8">
        <v>0</v>
      </c>
      <c r="P7248">
        <v>0</v>
      </c>
      <c r="Q7248">
        <v>0</v>
      </c>
      <c r="R7248" s="8">
        <v>24.099245009510476</v>
      </c>
      <c r="S7248" s="8">
        <v>74.089361258532008</v>
      </c>
      <c r="T7248">
        <v>35.57380598984907</v>
      </c>
      <c r="U7248">
        <v>48.22290311880289</v>
      </c>
      <c r="V7248" s="8">
        <v>28.258578899399993</v>
      </c>
      <c r="W7248" s="8">
        <v>70.776715695322807</v>
      </c>
      <c r="X7248">
        <f t="shared" si="114"/>
        <v>7246</v>
      </c>
    </row>
    <row r="7249" spans="1:24" x14ac:dyDescent="0.25">
      <c r="A7249">
        <v>10124</v>
      </c>
      <c r="B7249">
        <v>27.83631149999237</v>
      </c>
      <c r="C7249">
        <v>78.927041026155322</v>
      </c>
      <c r="D7249" s="8">
        <v>43.060162499455508</v>
      </c>
      <c r="E7249" s="8">
        <v>8.9493597856396914</v>
      </c>
      <c r="F7249" s="8">
        <v>27.139570289982821</v>
      </c>
      <c r="G7249" s="8">
        <v>69.046488747668249</v>
      </c>
      <c r="H7249">
        <v>0</v>
      </c>
      <c r="I7249">
        <v>0</v>
      </c>
      <c r="J7249">
        <v>23.491402199750226</v>
      </c>
      <c r="K7249">
        <v>78.840094948594839</v>
      </c>
      <c r="L7249">
        <v>36.833940809889008</v>
      </c>
      <c r="M7249">
        <v>73.953725377092837</v>
      </c>
      <c r="N7249" s="8">
        <v>0</v>
      </c>
      <c r="O7249" s="8">
        <v>0</v>
      </c>
      <c r="P7249">
        <v>0</v>
      </c>
      <c r="Q7249">
        <v>0</v>
      </c>
      <c r="R7249" s="8">
        <v>23.954785109401456</v>
      </c>
      <c r="S7249" s="8">
        <v>74.02849900399255</v>
      </c>
      <c r="T7249">
        <v>35.040415589932429</v>
      </c>
      <c r="U7249">
        <v>49.240172228978807</v>
      </c>
      <c r="V7249" s="8">
        <v>29.058664499274954</v>
      </c>
      <c r="W7249" s="8">
        <v>71.472284318277829</v>
      </c>
      <c r="X7249">
        <f t="shared" si="114"/>
        <v>7247</v>
      </c>
    </row>
    <row r="7250" spans="1:24" x14ac:dyDescent="0.25">
      <c r="A7250">
        <v>10125</v>
      </c>
      <c r="B7250">
        <v>27.89187299985209</v>
      </c>
      <c r="C7250">
        <v>78.970514064935571</v>
      </c>
      <c r="D7250" s="8">
        <v>43.037937899985366</v>
      </c>
      <c r="E7250" s="8">
        <v>8.9667490013989024</v>
      </c>
      <c r="F7250" s="8">
        <v>27.284030189302264</v>
      </c>
      <c r="G7250" s="8">
        <v>70.063757857844166</v>
      </c>
      <c r="H7250">
        <v>0</v>
      </c>
      <c r="I7250">
        <v>0</v>
      </c>
      <c r="J7250">
        <v>23.969231099807146</v>
      </c>
      <c r="K7250">
        <v>78.840094948594839</v>
      </c>
      <c r="L7250">
        <v>36.422785709821667</v>
      </c>
      <c r="M7250">
        <v>74.066755278909937</v>
      </c>
      <c r="N7250" s="8">
        <v>0</v>
      </c>
      <c r="O7250" s="8">
        <v>0</v>
      </c>
      <c r="P7250">
        <v>0</v>
      </c>
      <c r="Q7250">
        <v>0</v>
      </c>
      <c r="R7250" s="8">
        <v>23.821437509422296</v>
      </c>
      <c r="S7250" s="8">
        <v>74.115445082788611</v>
      </c>
      <c r="T7250">
        <v>34.48480058975607</v>
      </c>
      <c r="U7250">
        <v>50.109633007054782</v>
      </c>
      <c r="V7250" s="8">
        <v>29.892086999539494</v>
      </c>
      <c r="W7250" s="8">
        <v>72.106990685457816</v>
      </c>
      <c r="X7250">
        <f t="shared" si="114"/>
        <v>7248</v>
      </c>
    </row>
    <row r="7251" spans="1:24" x14ac:dyDescent="0.25">
      <c r="A7251">
        <v>10126</v>
      </c>
      <c r="B7251">
        <v>28.058557499431252</v>
      </c>
      <c r="C7251">
        <v>78.970514064935571</v>
      </c>
      <c r="D7251" s="8">
        <v>42.949039499736067</v>
      </c>
      <c r="E7251" s="8">
        <v>9.0363058644357519</v>
      </c>
      <c r="F7251" s="8">
        <v>27.895206689338345</v>
      </c>
      <c r="G7251" s="8">
        <v>69.820308839686348</v>
      </c>
      <c r="H7251">
        <v>0</v>
      </c>
      <c r="I7251">
        <v>0</v>
      </c>
      <c r="J7251">
        <v>23.935894199417568</v>
      </c>
      <c r="K7251">
        <v>79.170490044313141</v>
      </c>
      <c r="L7251">
        <v>35.756047709925866</v>
      </c>
      <c r="M7251">
        <v>74.26673125705193</v>
      </c>
      <c r="N7251" s="8">
        <v>0</v>
      </c>
      <c r="O7251" s="8">
        <v>0</v>
      </c>
      <c r="P7251">
        <v>0</v>
      </c>
      <c r="Q7251">
        <v>0</v>
      </c>
      <c r="R7251" s="8">
        <v>23.854774409811874</v>
      </c>
      <c r="S7251" s="8">
        <v>74.185001944589885</v>
      </c>
      <c r="T7251">
        <v>34.018083989829009</v>
      </c>
      <c r="U7251">
        <v>51.022566823911006</v>
      </c>
      <c r="V7251" s="8">
        <v>30.647723399684594</v>
      </c>
      <c r="W7251" s="8">
        <v>72.950367640512766</v>
      </c>
      <c r="X7251">
        <f t="shared" si="114"/>
        <v>7249</v>
      </c>
    </row>
    <row r="7252" spans="1:24" x14ac:dyDescent="0.25">
      <c r="A7252">
        <v>10127</v>
      </c>
      <c r="B7252">
        <v>28.080782099690971</v>
      </c>
      <c r="C7252">
        <v>79.100933182511866</v>
      </c>
      <c r="D7252" s="8">
        <v>43.026825599855506</v>
      </c>
      <c r="E7252" s="8">
        <v>9.097168117739626</v>
      </c>
      <c r="F7252" s="8">
        <v>28.861976789582044</v>
      </c>
      <c r="G7252" s="8">
        <v>70.950607850443774</v>
      </c>
      <c r="H7252">
        <v>0</v>
      </c>
      <c r="I7252">
        <v>0</v>
      </c>
      <c r="J7252">
        <v>24.180364799905746</v>
      </c>
      <c r="K7252">
        <v>79.213963083093375</v>
      </c>
      <c r="L7252">
        <v>36.122753609473769</v>
      </c>
      <c r="M7252">
        <v>74.336288120088767</v>
      </c>
      <c r="N7252" s="8">
        <v>0</v>
      </c>
      <c r="O7252" s="8">
        <v>0</v>
      </c>
      <c r="P7252">
        <v>0</v>
      </c>
      <c r="Q7252">
        <v>0</v>
      </c>
      <c r="R7252" s="8">
        <v>23.821437509422296</v>
      </c>
      <c r="S7252" s="8">
        <v>74.167612728830662</v>
      </c>
      <c r="T7252">
        <v>33.629153490021388</v>
      </c>
      <c r="U7252">
        <v>51.952889856526433</v>
      </c>
      <c r="V7252" s="8">
        <v>31.058878499751934</v>
      </c>
      <c r="W7252" s="8">
        <v>73.558990184671714</v>
      </c>
      <c r="X7252">
        <f t="shared" si="114"/>
        <v>7250</v>
      </c>
    </row>
    <row r="7253" spans="1:24" x14ac:dyDescent="0.25">
      <c r="A7253">
        <v>10128</v>
      </c>
      <c r="B7253">
        <v>28.136343599550692</v>
      </c>
      <c r="C7253">
        <v>79.100933182511866</v>
      </c>
      <c r="D7253" s="8">
        <v>42.993488699465928</v>
      </c>
      <c r="E7253" s="8">
        <v>9.097168117739626</v>
      </c>
      <c r="F7253" s="8">
        <v>29.495377889877844</v>
      </c>
      <c r="G7253" s="8">
        <v>71.793984805498724</v>
      </c>
      <c r="H7253">
        <v>0</v>
      </c>
      <c r="I7253">
        <v>0</v>
      </c>
      <c r="J7253">
        <v>24.102578699786307</v>
      </c>
      <c r="K7253">
        <v>79.274825337632834</v>
      </c>
      <c r="L7253">
        <v>36.289438109842507</v>
      </c>
      <c r="M7253">
        <v>74.405844981890041</v>
      </c>
      <c r="N7253" s="8">
        <v>0</v>
      </c>
      <c r="O7253" s="8">
        <v>0</v>
      </c>
      <c r="P7253">
        <v>0</v>
      </c>
      <c r="Q7253">
        <v>0</v>
      </c>
      <c r="R7253" s="8">
        <v>23.932560509931314</v>
      </c>
      <c r="S7253" s="8">
        <v>74.124139690050427</v>
      </c>
      <c r="T7253">
        <v>33.44024438939293</v>
      </c>
      <c r="U7253">
        <v>52.926685926686531</v>
      </c>
      <c r="V7253" s="8">
        <v>31.536707399808854</v>
      </c>
      <c r="W7253" s="8">
        <v>74.037193612489943</v>
      </c>
      <c r="X7253">
        <f t="shared" si="114"/>
        <v>7251</v>
      </c>
    </row>
    <row r="7254" spans="1:24" x14ac:dyDescent="0.25">
      <c r="A7254">
        <v>10129</v>
      </c>
      <c r="B7254">
        <v>28.191905099410413</v>
      </c>
      <c r="C7254">
        <v>79.074849358255264</v>
      </c>
      <c r="D7254" s="8">
        <v>42.860141099486768</v>
      </c>
      <c r="E7254" s="8">
        <v>9.0797789032159919</v>
      </c>
      <c r="F7254" s="8">
        <v>29.973206789934764</v>
      </c>
      <c r="G7254" s="8">
        <v>72.376523526636646</v>
      </c>
      <c r="H7254">
        <v>0</v>
      </c>
      <c r="I7254">
        <v>0</v>
      </c>
      <c r="J7254">
        <v>23.880332699557847</v>
      </c>
      <c r="K7254">
        <v>79.300909160653859</v>
      </c>
      <c r="L7254">
        <v>36.211652009723068</v>
      </c>
      <c r="M7254">
        <v>74.536264098230774</v>
      </c>
      <c r="N7254" s="8">
        <v>0</v>
      </c>
      <c r="O7254" s="8">
        <v>0</v>
      </c>
      <c r="P7254">
        <v>0</v>
      </c>
      <c r="Q7254">
        <v>0</v>
      </c>
      <c r="R7254" s="8">
        <v>24.543737009967394</v>
      </c>
      <c r="S7254" s="8">
        <v>74.193696551851701</v>
      </c>
      <c r="T7254">
        <v>33.362458289273491</v>
      </c>
      <c r="U7254">
        <v>53.839619743542748</v>
      </c>
      <c r="V7254" s="8">
        <v>31.836739499367177</v>
      </c>
      <c r="W7254" s="8">
        <v>74.298031845171394</v>
      </c>
      <c r="X7254">
        <f t="shared" si="114"/>
        <v>7252</v>
      </c>
    </row>
    <row r="7255" spans="1:24" x14ac:dyDescent="0.25">
      <c r="A7255">
        <v>10130</v>
      </c>
      <c r="B7255">
        <v>28.191905099410413</v>
      </c>
      <c r="C7255">
        <v>79.074849358255264</v>
      </c>
      <c r="D7255" s="8">
        <v>42.860141099486768</v>
      </c>
      <c r="E7255" s="8">
        <v>9.0797789032159919</v>
      </c>
      <c r="F7255" s="8">
        <v>30.806629289409727</v>
      </c>
      <c r="G7255" s="8">
        <v>72.072212253939384</v>
      </c>
      <c r="H7255">
        <v>0</v>
      </c>
      <c r="I7255">
        <v>0</v>
      </c>
      <c r="J7255">
        <v>23.880332699557847</v>
      </c>
      <c r="K7255">
        <v>79.240046906114401</v>
      </c>
      <c r="L7255">
        <v>35.933844509634888</v>
      </c>
      <c r="M7255">
        <v>74.666683215807069</v>
      </c>
      <c r="N7255" s="8">
        <v>0</v>
      </c>
      <c r="O7255" s="8">
        <v>0</v>
      </c>
      <c r="P7255">
        <v>0</v>
      </c>
      <c r="Q7255">
        <v>0</v>
      </c>
      <c r="R7255" s="8">
        <v>24.565961609437537</v>
      </c>
      <c r="S7255" s="8">
        <v>74.132834297312243</v>
      </c>
      <c r="T7255">
        <v>33.38468288953321</v>
      </c>
      <c r="U7255">
        <v>54.856888853718665</v>
      </c>
      <c r="V7255" s="8">
        <v>32.147883899844935</v>
      </c>
      <c r="W7255" s="8">
        <v>74.68928919542914</v>
      </c>
      <c r="X7255">
        <f t="shared" si="114"/>
        <v>7253</v>
      </c>
    </row>
    <row r="7256" spans="1:24" x14ac:dyDescent="0.25">
      <c r="A7256">
        <v>10131</v>
      </c>
      <c r="B7256">
        <v>28.247466599270133</v>
      </c>
      <c r="C7256">
        <v>79.048765535234224</v>
      </c>
      <c r="D7256" s="8">
        <v>42.893477999876346</v>
      </c>
      <c r="E7256" s="8">
        <v>9.0797789032159919</v>
      </c>
      <c r="F7256" s="8">
        <v>31.395581189975665</v>
      </c>
      <c r="G7256" s="8">
        <v>72.506942642977378</v>
      </c>
      <c r="H7256">
        <v>0</v>
      </c>
      <c r="I7256">
        <v>0</v>
      </c>
      <c r="J7256">
        <v>23.769209699838406</v>
      </c>
      <c r="K7256">
        <v>79.344382199434108</v>
      </c>
      <c r="L7256">
        <v>35.789384609525868</v>
      </c>
      <c r="M7256">
        <v>74.953605271509545</v>
      </c>
      <c r="N7256" s="8">
        <v>0</v>
      </c>
      <c r="O7256" s="8">
        <v>0</v>
      </c>
      <c r="P7256">
        <v>0</v>
      </c>
      <c r="Q7256">
        <v>0</v>
      </c>
      <c r="R7256" s="8">
        <v>24.477063209977814</v>
      </c>
      <c r="S7256" s="8">
        <v>74.04588821975176</v>
      </c>
      <c r="T7256">
        <v>33.16243688930475</v>
      </c>
      <c r="U7256">
        <v>55.795906493595915</v>
      </c>
      <c r="V7256" s="8">
        <v>32.125659299585216</v>
      </c>
      <c r="W7256" s="8">
        <v>74.776235272989624</v>
      </c>
      <c r="X7256">
        <f t="shared" si="114"/>
        <v>7254</v>
      </c>
    </row>
    <row r="7257" spans="1:24" x14ac:dyDescent="0.25">
      <c r="A7257">
        <v>10132</v>
      </c>
      <c r="B7257">
        <v>28.247466599270133</v>
      </c>
      <c r="C7257">
        <v>79.048765535234224</v>
      </c>
      <c r="D7257" s="8">
        <v>43.004600999595787</v>
      </c>
      <c r="E7257" s="8">
        <v>9.0189166486765391</v>
      </c>
      <c r="F7257" s="8">
        <v>31.540041089295109</v>
      </c>
      <c r="G7257" s="8">
        <v>72.272188233316953</v>
      </c>
      <c r="H7257">
        <v>0</v>
      </c>
      <c r="I7257">
        <v>0</v>
      </c>
      <c r="J7257">
        <v>23.469177599490507</v>
      </c>
      <c r="K7257">
        <v>79.457412101251194</v>
      </c>
      <c r="L7257">
        <v>35.456015609577967</v>
      </c>
      <c r="M7257">
        <v>75.057940564829238</v>
      </c>
      <c r="N7257" s="8">
        <v>0</v>
      </c>
      <c r="O7257" s="8">
        <v>0</v>
      </c>
      <c r="P7257">
        <v>0</v>
      </c>
      <c r="Q7257">
        <v>0</v>
      </c>
      <c r="R7257" s="8">
        <v>24.499287809447956</v>
      </c>
      <c r="S7257" s="8">
        <v>74.158918121568846</v>
      </c>
      <c r="T7257">
        <v>32.717944889637408</v>
      </c>
      <c r="U7257">
        <v>56.908816289829709</v>
      </c>
      <c r="V7257" s="8">
        <v>31.847851799497036</v>
      </c>
      <c r="W7257" s="8">
        <v>74.932738213586958</v>
      </c>
      <c r="X7257">
        <f t="shared" si="114"/>
        <v>7255</v>
      </c>
    </row>
    <row r="7258" spans="1:24" x14ac:dyDescent="0.25">
      <c r="A7258">
        <v>10133</v>
      </c>
      <c r="B7258">
        <v>28.30302809991943</v>
      </c>
      <c r="C7258">
        <v>79.031376319475015</v>
      </c>
      <c r="D7258" s="8">
        <v>43.449093000052706</v>
      </c>
      <c r="E7258" s="8">
        <v>8.8884975311002385</v>
      </c>
      <c r="F7258" s="8">
        <v>31.540041089295109</v>
      </c>
      <c r="G7258" s="8">
        <v>72.637361759318097</v>
      </c>
      <c r="H7258">
        <v>0</v>
      </c>
      <c r="I7258">
        <v>0</v>
      </c>
      <c r="J7258">
        <v>23.524739099350228</v>
      </c>
      <c r="K7258">
        <v>79.544358178811677</v>
      </c>
      <c r="L7258">
        <v>35.544914009827266</v>
      </c>
      <c r="M7258">
        <v>75.231832721185782</v>
      </c>
      <c r="N7258" s="8">
        <v>0</v>
      </c>
      <c r="O7258" s="8">
        <v>0</v>
      </c>
      <c r="P7258">
        <v>0</v>
      </c>
      <c r="Q7258">
        <v>0</v>
      </c>
      <c r="R7258" s="8">
        <v>24.777095309536136</v>
      </c>
      <c r="S7258" s="8">
        <v>74.289337237909578</v>
      </c>
      <c r="T7258">
        <v>32.495698889408949</v>
      </c>
      <c r="U7258">
        <v>57.926085400005618</v>
      </c>
      <c r="V7258" s="8">
        <v>31.292236799320676</v>
      </c>
      <c r="W7258" s="8">
        <v>74.132834297312243</v>
      </c>
      <c r="X7258">
        <f t="shared" si="114"/>
        <v>7256</v>
      </c>
    </row>
    <row r="7259" spans="1:24" x14ac:dyDescent="0.25">
      <c r="A7259">
        <v>10134</v>
      </c>
      <c r="B7259">
        <v>28.280803499659712</v>
      </c>
      <c r="C7259">
        <v>78.900957203134297</v>
      </c>
      <c r="D7259" s="8">
        <v>43.760237399740888</v>
      </c>
      <c r="E7259" s="8">
        <v>9.045000471697568</v>
      </c>
      <c r="F7259" s="8">
        <v>31.728950189923566</v>
      </c>
      <c r="G7259" s="8">
        <v>73.132954402895535</v>
      </c>
      <c r="H7259">
        <v>0</v>
      </c>
      <c r="I7259">
        <v>0</v>
      </c>
      <c r="J7259">
        <v>23.491402199750226</v>
      </c>
      <c r="K7259">
        <v>79.692166510911605</v>
      </c>
      <c r="L7259">
        <v>35.878283009775167</v>
      </c>
      <c r="M7259">
        <v>74.814491547907011</v>
      </c>
      <c r="N7259" s="8">
        <v>0</v>
      </c>
      <c r="O7259" s="8">
        <v>0</v>
      </c>
      <c r="P7259">
        <v>0</v>
      </c>
      <c r="Q7259">
        <v>0</v>
      </c>
      <c r="R7259" s="8">
        <v>24.810432209925715</v>
      </c>
      <c r="S7259" s="8">
        <v>74.358894099710838</v>
      </c>
      <c r="T7259">
        <v>32.195666789850627</v>
      </c>
      <c r="U7259">
        <v>58.856408431385475</v>
      </c>
      <c r="V7259" s="8">
        <v>31.736728799777595</v>
      </c>
      <c r="W7259" s="8">
        <v>74.115445082788611</v>
      </c>
      <c r="X7259">
        <f t="shared" si="114"/>
        <v>7257</v>
      </c>
    </row>
    <row r="7260" spans="1:24" x14ac:dyDescent="0.25">
      <c r="A7260">
        <v>10135</v>
      </c>
      <c r="B7260">
        <v>28.358589599779151</v>
      </c>
      <c r="C7260">
        <v>78.857484164354048</v>
      </c>
      <c r="D7260" s="8">
        <v>43.537991399512428</v>
      </c>
      <c r="E7260" s="8">
        <v>8.9145813553568445</v>
      </c>
      <c r="F7260" s="8">
        <v>32.262340589840207</v>
      </c>
      <c r="G7260" s="8">
        <v>73.593768614954556</v>
      </c>
      <c r="H7260">
        <v>0</v>
      </c>
      <c r="I7260">
        <v>0</v>
      </c>
      <c r="J7260">
        <v>23.413616099630786</v>
      </c>
      <c r="K7260">
        <v>79.735639549691854</v>
      </c>
      <c r="L7260">
        <v>35.822721509915446</v>
      </c>
      <c r="M7260">
        <v>75.075329780588447</v>
      </c>
      <c r="N7260" s="8">
        <v>0</v>
      </c>
      <c r="O7260" s="8">
        <v>0</v>
      </c>
      <c r="P7260">
        <v>0</v>
      </c>
      <c r="Q7260">
        <v>0</v>
      </c>
      <c r="R7260" s="8">
        <v>24.888218310045154</v>
      </c>
      <c r="S7260" s="8">
        <v>74.445840177271322</v>
      </c>
      <c r="T7260">
        <v>31.828960889513148</v>
      </c>
      <c r="U7260">
        <v>59.899761364582417</v>
      </c>
      <c r="V7260" s="8">
        <v>31.792290299637315</v>
      </c>
      <c r="W7260" s="8">
        <v>74.489313216051571</v>
      </c>
      <c r="X7260">
        <f t="shared" si="114"/>
        <v>7258</v>
      </c>
    </row>
    <row r="7261" spans="1:24" x14ac:dyDescent="0.25">
      <c r="A7261">
        <v>10136</v>
      </c>
      <c r="B7261">
        <v>28.247466599270133</v>
      </c>
      <c r="C7261">
        <v>78.770538086793565</v>
      </c>
      <c r="D7261" s="8">
        <v>43.615777499631868</v>
      </c>
      <c r="E7261" s="8">
        <v>8.7667730232569099</v>
      </c>
      <c r="F7261" s="8">
        <v>32.429025089419369</v>
      </c>
      <c r="G7261" s="8">
        <v>74.132834297312243</v>
      </c>
      <c r="H7261">
        <v>0</v>
      </c>
      <c r="I7261">
        <v>0</v>
      </c>
      <c r="J7261">
        <v>23.446953000020365</v>
      </c>
      <c r="K7261">
        <v>79.735639549691854</v>
      </c>
      <c r="L7261">
        <v>35.656037009546708</v>
      </c>
      <c r="M7261">
        <v>75.162275858148931</v>
      </c>
      <c r="N7261" s="8">
        <v>0</v>
      </c>
      <c r="O7261" s="8">
        <v>0</v>
      </c>
      <c r="P7261">
        <v>0</v>
      </c>
      <c r="Q7261">
        <v>0</v>
      </c>
      <c r="R7261" s="8">
        <v>24.865993709785435</v>
      </c>
      <c r="S7261" s="8">
        <v>74.897959782068526</v>
      </c>
      <c r="T7261">
        <v>31.684500989404128</v>
      </c>
      <c r="U7261">
        <v>60.899641260234695</v>
      </c>
      <c r="V7261" s="8">
        <v>31.881188699886614</v>
      </c>
      <c r="W7261" s="8">
        <v>74.358894099710838</v>
      </c>
      <c r="X7261">
        <f t="shared" si="114"/>
        <v>7259</v>
      </c>
    </row>
    <row r="7262" spans="1:24" x14ac:dyDescent="0.25">
      <c r="A7262">
        <v>10137</v>
      </c>
      <c r="B7262">
        <v>28.10300669995069</v>
      </c>
      <c r="C7262">
        <v>78.831400341333023</v>
      </c>
      <c r="D7262" s="8">
        <v>43.471317599522848</v>
      </c>
      <c r="E7262" s="8">
        <v>8.479850966318855</v>
      </c>
      <c r="F7262" s="8">
        <v>32.506811189538809</v>
      </c>
      <c r="G7262" s="8">
        <v>73.802439201593955</v>
      </c>
      <c r="H7262">
        <v>0</v>
      </c>
      <c r="I7262">
        <v>0</v>
      </c>
      <c r="J7262">
        <v>23.502514499880085</v>
      </c>
      <c r="K7262">
        <v>79.796501804231298</v>
      </c>
      <c r="L7262">
        <v>35.689373909936286</v>
      </c>
      <c r="M7262">
        <v>75.031856741808213</v>
      </c>
      <c r="N7262" s="8">
        <v>0</v>
      </c>
      <c r="O7262" s="8">
        <v>0</v>
      </c>
      <c r="P7262">
        <v>0</v>
      </c>
      <c r="Q7262">
        <v>0</v>
      </c>
      <c r="R7262" s="8">
        <v>25.088239710013895</v>
      </c>
      <c r="S7262" s="8">
        <v>75.35007938686573</v>
      </c>
      <c r="T7262">
        <v>31.551153389424968</v>
      </c>
      <c r="U7262">
        <v>61.899521154651403</v>
      </c>
      <c r="V7262" s="8">
        <v>31.958974800006054</v>
      </c>
      <c r="W7262" s="8">
        <v>74.202391160349094</v>
      </c>
      <c r="X7262">
        <f t="shared" si="114"/>
        <v>7260</v>
      </c>
    </row>
    <row r="7263" spans="1:24" x14ac:dyDescent="0.25">
      <c r="A7263">
        <v>10138</v>
      </c>
      <c r="B7263">
        <v>28.02522059983125</v>
      </c>
      <c r="C7263">
        <v>78.935735634652715</v>
      </c>
      <c r="D7263" s="8">
        <v>43.415756099663128</v>
      </c>
      <c r="E7263" s="8">
        <v>8.479850966318855</v>
      </c>
      <c r="F7263" s="8">
        <v>32.529035789798527</v>
      </c>
      <c r="G7263" s="8">
        <v>74.063277435510969</v>
      </c>
      <c r="H7263">
        <v>0</v>
      </c>
      <c r="I7263">
        <v>0</v>
      </c>
      <c r="J7263">
        <v>23.480289899620367</v>
      </c>
      <c r="K7263">
        <v>79.839974843011547</v>
      </c>
      <c r="L7263">
        <v>35.967181410024466</v>
      </c>
      <c r="M7263">
        <v>75.20574889692918</v>
      </c>
      <c r="N7263" s="8">
        <v>0</v>
      </c>
      <c r="O7263" s="8">
        <v>0</v>
      </c>
      <c r="P7263">
        <v>0</v>
      </c>
      <c r="Q7263">
        <v>0</v>
      </c>
      <c r="R7263" s="8">
        <v>25.143801209873615</v>
      </c>
      <c r="S7263" s="8">
        <v>75.758725951647108</v>
      </c>
      <c r="T7263">
        <v>31.440030389705527</v>
      </c>
      <c r="U7263">
        <v>62.916790263591736</v>
      </c>
      <c r="V7263" s="8">
        <v>32.158996199974794</v>
      </c>
      <c r="W7263" s="8">
        <v>74.263253414888538</v>
      </c>
      <c r="X7263">
        <f t="shared" si="114"/>
        <v>7261</v>
      </c>
    </row>
    <row r="7264" spans="1:24" x14ac:dyDescent="0.25">
      <c r="A7264">
        <v>10139</v>
      </c>
      <c r="B7264">
        <v>27.780749999343072</v>
      </c>
      <c r="C7264">
        <v>78.874873380113272</v>
      </c>
      <c r="D7264" s="8">
        <v>43.326857699413829</v>
      </c>
      <c r="E7264" s="8">
        <v>8.8711083165766045</v>
      </c>
      <c r="F7264" s="8">
        <v>32.217891389320769</v>
      </c>
      <c r="G7264" s="8">
        <v>74.428450962747689</v>
      </c>
      <c r="H7264">
        <v>0</v>
      </c>
      <c r="I7264">
        <v>0</v>
      </c>
      <c r="J7264">
        <v>23.502514499880085</v>
      </c>
      <c r="K7264">
        <v>79.857364058770756</v>
      </c>
      <c r="L7264">
        <v>36.056079809484189</v>
      </c>
      <c r="M7264">
        <v>75.701341540506618</v>
      </c>
      <c r="N7264" s="8">
        <v>0</v>
      </c>
      <c r="O7264" s="8">
        <v>0</v>
      </c>
      <c r="P7264">
        <v>0</v>
      </c>
      <c r="Q7264">
        <v>0</v>
      </c>
      <c r="R7264" s="8">
        <v>24.977116709504877</v>
      </c>
      <c r="S7264" s="8">
        <v>76.254318595224561</v>
      </c>
      <c r="T7264">
        <v>31.295570489596507</v>
      </c>
      <c r="U7264">
        <v>63.942753982265046</v>
      </c>
      <c r="V7264" s="8">
        <v>32.047873199465776</v>
      </c>
      <c r="W7264" s="8">
        <v>74.811013704508042</v>
      </c>
      <c r="X7264">
        <f t="shared" si="114"/>
        <v>7262</v>
      </c>
    </row>
    <row r="7265" spans="1:24" x14ac:dyDescent="0.25">
      <c r="A7265">
        <v>10140</v>
      </c>
      <c r="B7265">
        <v>27.75852539987293</v>
      </c>
      <c r="C7265">
        <v>78.700981223756727</v>
      </c>
      <c r="D7265" s="8">
        <v>43.237959299954106</v>
      </c>
      <c r="E7265" s="8">
        <v>8.801551453539755</v>
      </c>
      <c r="F7265" s="8">
        <v>32.240115989580488</v>
      </c>
      <c r="G7265" s="8">
        <v>74.880570566309316</v>
      </c>
      <c r="H7265">
        <v>0</v>
      </c>
      <c r="I7265">
        <v>0</v>
      </c>
      <c r="J7265">
        <v>23.502514499880085</v>
      </c>
      <c r="K7265">
        <v>79.883447881791781</v>
      </c>
      <c r="L7265">
        <v>36.411673409691808</v>
      </c>
      <c r="M7265">
        <v>76.136071929544613</v>
      </c>
      <c r="N7265" s="8">
        <v>0</v>
      </c>
      <c r="O7265" s="8">
        <v>0</v>
      </c>
      <c r="P7265">
        <v>0</v>
      </c>
      <c r="Q7265">
        <v>0</v>
      </c>
      <c r="R7265" s="8">
        <v>25.032678209364597</v>
      </c>
      <c r="S7265" s="8">
        <v>76.367348497041647</v>
      </c>
      <c r="T7265">
        <v>31.262233589996505</v>
      </c>
      <c r="U7265">
        <v>64.794825544581812</v>
      </c>
      <c r="V7265" s="8">
        <v>32.070097799725495</v>
      </c>
      <c r="W7265" s="8">
        <v>75.437025464426213</v>
      </c>
      <c r="X7265">
        <f t="shared" si="114"/>
        <v>7263</v>
      </c>
    </row>
    <row r="7266" spans="1:24" x14ac:dyDescent="0.25">
      <c r="A7266">
        <v>10141</v>
      </c>
      <c r="B7266">
        <v>27.847423799332653</v>
      </c>
      <c r="C7266">
        <v>78.744454263772539</v>
      </c>
      <c r="D7266" s="8">
        <v>43.426868399792987</v>
      </c>
      <c r="E7266" s="8">
        <v>8.9928328244199314</v>
      </c>
      <c r="F7266" s="8">
        <v>32.106768389601328</v>
      </c>
      <c r="G7266" s="8">
        <v>75.071851937189493</v>
      </c>
      <c r="H7266">
        <v>0</v>
      </c>
      <c r="I7266">
        <v>0</v>
      </c>
      <c r="J7266">
        <v>23.480289899620367</v>
      </c>
      <c r="K7266">
        <v>79.900837097550991</v>
      </c>
      <c r="L7266">
        <v>36.356111909832087</v>
      </c>
      <c r="M7266">
        <v>76.770778297960163</v>
      </c>
      <c r="N7266" s="8">
        <v>0</v>
      </c>
      <c r="O7266" s="8">
        <v>0</v>
      </c>
      <c r="P7266">
        <v>0</v>
      </c>
      <c r="Q7266">
        <v>0</v>
      </c>
      <c r="R7266" s="8">
        <v>25.554956309940955</v>
      </c>
      <c r="S7266" s="8">
        <v>76.263013203721954</v>
      </c>
      <c r="T7266">
        <v>31.073324489368048</v>
      </c>
      <c r="U7266">
        <v>65.620813282641976</v>
      </c>
      <c r="V7266" s="8">
        <v>31.814514899897034</v>
      </c>
      <c r="W7266" s="8">
        <v>76.028258792825952</v>
      </c>
      <c r="X7266">
        <f t="shared" si="114"/>
        <v>7264</v>
      </c>
    </row>
    <row r="7267" spans="1:24" x14ac:dyDescent="0.25">
      <c r="A7267">
        <v>10142</v>
      </c>
      <c r="B7267">
        <v>27.647402399363912</v>
      </c>
      <c r="C7267">
        <v>78.683592009233095</v>
      </c>
      <c r="D7267" s="8">
        <v>43.449093000052706</v>
      </c>
      <c r="E7267" s="8">
        <v>8.9754436098962973</v>
      </c>
      <c r="F7267" s="8">
        <v>32.195666789850627</v>
      </c>
      <c r="G7267" s="8">
        <v>75.263133309305246</v>
      </c>
      <c r="H7267">
        <v>0</v>
      </c>
      <c r="I7267">
        <v>0</v>
      </c>
      <c r="J7267">
        <v>23.480289899620367</v>
      </c>
      <c r="K7267">
        <v>79.92692092057203</v>
      </c>
      <c r="L7267">
        <v>36.433898009951527</v>
      </c>
      <c r="M7267">
        <v>77.092478785181072</v>
      </c>
      <c r="N7267" s="8">
        <v>0</v>
      </c>
      <c r="O7267" s="8">
        <v>0</v>
      </c>
      <c r="P7267">
        <v>0</v>
      </c>
      <c r="Q7267">
        <v>0</v>
      </c>
      <c r="R7267" s="8">
        <v>26.021672909868016</v>
      </c>
      <c r="S7267" s="8">
        <v>76.497767613382365</v>
      </c>
      <c r="T7267">
        <v>30.873303089399307</v>
      </c>
      <c r="U7267">
        <v>66.559830922519225</v>
      </c>
      <c r="V7267" s="8">
        <v>31.981199399476196</v>
      </c>
      <c r="W7267" s="8">
        <v>76.054342617082554</v>
      </c>
      <c r="X7267">
        <f t="shared" si="114"/>
        <v>7265</v>
      </c>
    </row>
    <row r="7268" spans="1:24" x14ac:dyDescent="0.25">
      <c r="A7268">
        <v>10143</v>
      </c>
      <c r="B7268">
        <v>27.569616300034049</v>
      </c>
      <c r="C7268">
        <v>78.640118970452846</v>
      </c>
      <c r="D7268" s="8">
        <v>43.582440600031866</v>
      </c>
      <c r="E7268" s="8">
        <v>9.1232519419962337</v>
      </c>
      <c r="F7268" s="8">
        <v>32.384575889689508</v>
      </c>
      <c r="G7268" s="8">
        <v>75.523971541986697</v>
      </c>
      <c r="H7268">
        <v>0</v>
      </c>
      <c r="I7268">
        <v>0</v>
      </c>
      <c r="J7268">
        <v>23.480289899620367</v>
      </c>
      <c r="K7268">
        <v>79.953004744828633</v>
      </c>
      <c r="L7268">
        <v>36.633919409920267</v>
      </c>
      <c r="M7268">
        <v>77.353317019098085</v>
      </c>
      <c r="N7268" s="8">
        <v>0</v>
      </c>
      <c r="O7268" s="8">
        <v>0</v>
      </c>
      <c r="P7268">
        <v>0</v>
      </c>
      <c r="Q7268">
        <v>0</v>
      </c>
      <c r="R7268" s="8">
        <v>26.277255809696477</v>
      </c>
      <c r="S7268" s="8">
        <v>76.52385143640339</v>
      </c>
      <c r="T7268">
        <v>30.728843189290288</v>
      </c>
      <c r="U7268">
        <v>67.455375524851803</v>
      </c>
      <c r="V7268" s="8">
        <v>31.925637899616476</v>
      </c>
      <c r="W7268" s="8">
        <v>76.24562398796273</v>
      </c>
      <c r="X7268">
        <f t="shared" si="114"/>
        <v>7266</v>
      </c>
    </row>
    <row r="7269" spans="1:24" x14ac:dyDescent="0.25">
      <c r="A7269">
        <v>10144</v>
      </c>
      <c r="B7269">
        <v>27.48071789978475</v>
      </c>
      <c r="C7269">
        <v>78.683592009233095</v>
      </c>
      <c r="D7269" s="8">
        <v>43.604665199502008</v>
      </c>
      <c r="E7269" s="8">
        <v>9.2710602740961683</v>
      </c>
      <c r="F7269" s="8">
        <v>32.440137389549228</v>
      </c>
      <c r="G7269" s="8">
        <v>75.758725951647108</v>
      </c>
      <c r="H7269">
        <v>0</v>
      </c>
      <c r="I7269">
        <v>0</v>
      </c>
      <c r="J7269">
        <v>23.424728399760646</v>
      </c>
      <c r="K7269">
        <v>79.996477783608881</v>
      </c>
      <c r="L7269">
        <v>36.545021009670968</v>
      </c>
      <c r="M7269">
        <v>77.631544467538745</v>
      </c>
      <c r="N7269" s="8">
        <v>0</v>
      </c>
      <c r="O7269" s="8">
        <v>0</v>
      </c>
      <c r="P7269">
        <v>0</v>
      </c>
      <c r="Q7269">
        <v>0</v>
      </c>
      <c r="R7269" s="8">
        <v>26.410603409675637</v>
      </c>
      <c r="S7269" s="8">
        <v>76.376043104303463</v>
      </c>
      <c r="T7269">
        <v>30.562158689711126</v>
      </c>
      <c r="U7269">
        <v>68.237890224131732</v>
      </c>
      <c r="V7269" s="8">
        <v>32.114546999455357</v>
      </c>
      <c r="W7269" s="8">
        <v>76.697743592759934</v>
      </c>
      <c r="X7269">
        <f t="shared" si="114"/>
        <v>7267</v>
      </c>
    </row>
    <row r="7270" spans="1:24" x14ac:dyDescent="0.25">
      <c r="A7270">
        <v>10145</v>
      </c>
      <c r="B7270">
        <v>27.591840899504191</v>
      </c>
      <c r="C7270">
        <v>78.918346418893506</v>
      </c>
      <c r="D7270" s="8">
        <v>43.326857699413829</v>
      </c>
      <c r="E7270" s="8">
        <v>9.2449764510751393</v>
      </c>
      <c r="F7270" s="8">
        <v>32.406800489949227</v>
      </c>
      <c r="G7270" s="8">
        <v>75.976091146783901</v>
      </c>
      <c r="H7270">
        <v>0</v>
      </c>
      <c r="I7270">
        <v>0</v>
      </c>
      <c r="J7270">
        <v>23.402503799500927</v>
      </c>
      <c r="K7270">
        <v>80.083423861169351</v>
      </c>
      <c r="L7270">
        <v>36.65614400939041</v>
      </c>
      <c r="M7270">
        <v>77.631544467538745</v>
      </c>
      <c r="N7270" s="8">
        <v>0</v>
      </c>
      <c r="O7270" s="8">
        <v>0</v>
      </c>
      <c r="P7270">
        <v>0</v>
      </c>
      <c r="Q7270">
        <v>0</v>
      </c>
      <c r="R7270" s="8">
        <v>26.443940309275639</v>
      </c>
      <c r="S7270" s="8">
        <v>76.202150949182496</v>
      </c>
      <c r="T7270">
        <v>30.251014290022944</v>
      </c>
      <c r="U7270">
        <v>69.263853941569451</v>
      </c>
      <c r="V7270" s="8">
        <v>32.136771599715075</v>
      </c>
      <c r="W7270" s="8">
        <v>76.941192609682176</v>
      </c>
      <c r="X7270">
        <f t="shared" si="114"/>
        <v>7268</v>
      </c>
    </row>
    <row r="7271" spans="1:24" x14ac:dyDescent="0.25">
      <c r="A7271">
        <v>10146</v>
      </c>
      <c r="B7271">
        <v>27.814086899732651</v>
      </c>
      <c r="C7271">
        <v>79.196573867334166</v>
      </c>
      <c r="D7271" s="8">
        <v>43.293520799813827</v>
      </c>
      <c r="E7271" s="8">
        <v>9.1319465492580498</v>
      </c>
      <c r="F7271" s="8">
        <v>32.351238989299929</v>
      </c>
      <c r="G7271" s="8">
        <v>76.149983301904854</v>
      </c>
      <c r="H7271">
        <v>0</v>
      </c>
      <c r="I7271">
        <v>0</v>
      </c>
      <c r="J7271">
        <v>23.346942299641206</v>
      </c>
      <c r="K7271">
        <v>80.152980722970625</v>
      </c>
      <c r="L7271">
        <v>36.878390009618869</v>
      </c>
      <c r="M7271">
        <v>77.483736135438818</v>
      </c>
      <c r="N7271" s="8">
        <v>0</v>
      </c>
      <c r="O7271" s="8">
        <v>0</v>
      </c>
      <c r="P7271">
        <v>0</v>
      </c>
      <c r="Q7271">
        <v>0</v>
      </c>
      <c r="R7271" s="8">
        <v>26.443940309275639</v>
      </c>
      <c r="S7271" s="8">
        <v>76.263013203721954</v>
      </c>
      <c r="T7271">
        <v>29.606500889597285</v>
      </c>
      <c r="U7271">
        <v>70.133314719645441</v>
      </c>
      <c r="V7271" s="8">
        <v>32.103434699325497</v>
      </c>
      <c r="W7271" s="8">
        <v>77.132473980562352</v>
      </c>
      <c r="X7271">
        <f t="shared" si="114"/>
        <v>7269</v>
      </c>
    </row>
    <row r="7272" spans="1:24" x14ac:dyDescent="0.25">
      <c r="A7272">
        <v>10147</v>
      </c>
      <c r="B7272">
        <v>27.425156399925029</v>
      </c>
      <c r="C7272">
        <v>79.196573867334166</v>
      </c>
      <c r="D7272" s="8">
        <v>43.160173199834666</v>
      </c>
      <c r="E7272" s="8">
        <v>9.027611255938357</v>
      </c>
      <c r="F7272" s="8">
        <v>32.406800489949227</v>
      </c>
      <c r="G7272" s="8">
        <v>76.236929379465337</v>
      </c>
      <c r="H7272">
        <v>0</v>
      </c>
      <c r="I7272">
        <v>0</v>
      </c>
      <c r="J7272">
        <v>23.313605400041205</v>
      </c>
      <c r="K7272">
        <v>80.196453761750874</v>
      </c>
      <c r="L7272">
        <v>36.800603909499429</v>
      </c>
      <c r="M7272">
        <v>77.22289790152179</v>
      </c>
      <c r="N7272" s="8">
        <v>0</v>
      </c>
      <c r="O7272" s="8">
        <v>0</v>
      </c>
      <c r="P7272">
        <v>0</v>
      </c>
      <c r="Q7272">
        <v>0</v>
      </c>
      <c r="R7272" s="8">
        <v>26.477277209665218</v>
      </c>
      <c r="S7272" s="8">
        <v>76.280402419481163</v>
      </c>
      <c r="T7272">
        <v>28.961987489961203</v>
      </c>
      <c r="U7272">
        <v>71.046248536501651</v>
      </c>
      <c r="V7272" s="8">
        <v>32.436803699273398</v>
      </c>
      <c r="W7272" s="8">
        <v>76.854246532121692</v>
      </c>
      <c r="X7272">
        <f t="shared" si="114"/>
        <v>7270</v>
      </c>
    </row>
    <row r="7273" spans="1:24" x14ac:dyDescent="0.25">
      <c r="A7273">
        <v>10148</v>
      </c>
      <c r="B7273">
        <v>27.236247299296572</v>
      </c>
      <c r="C7273">
        <v>79.092238574014473</v>
      </c>
      <c r="D7273" s="8">
        <v>43.137948599574948</v>
      </c>
      <c r="E7273" s="8">
        <v>9.1145573334988388</v>
      </c>
      <c r="F7273" s="8">
        <v>32.240115989580488</v>
      </c>
      <c r="G7273" s="8">
        <v>76.497767613382365</v>
      </c>
      <c r="H7273">
        <v>0</v>
      </c>
      <c r="I7273">
        <v>0</v>
      </c>
      <c r="J7273">
        <v>23.291380799781486</v>
      </c>
      <c r="K7273">
        <v>80.196453761750874</v>
      </c>
      <c r="L7273">
        <v>36.745042409639709</v>
      </c>
      <c r="M7273">
        <v>77.162035646982332</v>
      </c>
      <c r="N7273" s="8">
        <v>0</v>
      </c>
      <c r="O7273" s="8">
        <v>0</v>
      </c>
      <c r="P7273">
        <v>0</v>
      </c>
      <c r="Q7273">
        <v>0</v>
      </c>
      <c r="R7273" s="8">
        <v>26.532838709524938</v>
      </c>
      <c r="S7273" s="8">
        <v>76.210845556444312</v>
      </c>
      <c r="T7273">
        <v>28.439709389384845</v>
      </c>
      <c r="U7273">
        <v>71.872236275797391</v>
      </c>
      <c r="V7273" s="8">
        <v>33.070204799569197</v>
      </c>
      <c r="W7273" s="8">
        <v>76.402126927324488</v>
      </c>
      <c r="X7273">
        <f t="shared" si="114"/>
        <v>7271</v>
      </c>
    </row>
    <row r="7274" spans="1:24" x14ac:dyDescent="0.25">
      <c r="A7274">
        <v>10149</v>
      </c>
      <c r="B7274">
        <v>27.380707199405592</v>
      </c>
      <c r="C7274">
        <v>79.00529249645399</v>
      </c>
      <c r="D7274" s="8">
        <v>42.993488699465928</v>
      </c>
      <c r="E7274" s="8">
        <v>9.2449764510751393</v>
      </c>
      <c r="F7274" s="8">
        <v>32.162329889461049</v>
      </c>
      <c r="G7274" s="8">
        <v>76.497767613382365</v>
      </c>
      <c r="H7274">
        <v>0</v>
      </c>
      <c r="I7274">
        <v>0</v>
      </c>
      <c r="J7274">
        <v>23.235819299921765</v>
      </c>
      <c r="K7274">
        <v>80.222537586007476</v>
      </c>
      <c r="L7274">
        <v>36.72281780937999</v>
      </c>
      <c r="M7274">
        <v>77.135951823961307</v>
      </c>
      <c r="N7274" s="8">
        <v>0</v>
      </c>
      <c r="O7274" s="8">
        <v>0</v>
      </c>
      <c r="P7274">
        <v>0</v>
      </c>
      <c r="Q7274">
        <v>0</v>
      </c>
      <c r="R7274" s="8">
        <v>26.532838709524938</v>
      </c>
      <c r="S7274" s="8">
        <v>76.193456340685103</v>
      </c>
      <c r="T7274">
        <v>28.106340389436944</v>
      </c>
      <c r="U7274">
        <v>72.698224013857555</v>
      </c>
      <c r="V7274" s="8">
        <v>33.259113899408078</v>
      </c>
      <c r="W7274" s="8">
        <v>76.515156829141574</v>
      </c>
      <c r="X7274">
        <f t="shared" si="114"/>
        <v>7272</v>
      </c>
    </row>
    <row r="7275" spans="1:24" x14ac:dyDescent="0.25">
      <c r="A7275">
        <v>10150</v>
      </c>
      <c r="B7275">
        <v>27.602953199634051</v>
      </c>
      <c r="C7275">
        <v>79.153100828553931</v>
      </c>
      <c r="D7275" s="8">
        <v>42.915702599346488</v>
      </c>
      <c r="E7275" s="8">
        <v>9.3319225286356229</v>
      </c>
      <c r="F7275" s="8">
        <v>32.017869989352029</v>
      </c>
      <c r="G7275" s="8">
        <v>76.497767613382365</v>
      </c>
      <c r="H7275">
        <v>0</v>
      </c>
      <c r="I7275">
        <v>0</v>
      </c>
      <c r="J7275">
        <v>23.069134799553026</v>
      </c>
      <c r="K7275">
        <v>80.283399839311343</v>
      </c>
      <c r="L7275">
        <v>36.111641309343909</v>
      </c>
      <c r="M7275">
        <v>77.22289790152179</v>
      </c>
      <c r="N7275" s="8">
        <v>0</v>
      </c>
      <c r="O7275" s="8">
        <v>0</v>
      </c>
      <c r="P7275">
        <v>0</v>
      </c>
      <c r="Q7275">
        <v>0</v>
      </c>
      <c r="R7275" s="8">
        <v>26.588400209384659</v>
      </c>
      <c r="S7275" s="8">
        <v>76.106510263124619</v>
      </c>
      <c r="T7275">
        <v>27.884094389998062</v>
      </c>
      <c r="U7275">
        <v>73.376403421053354</v>
      </c>
      <c r="V7275" s="8">
        <v>33.681381299605277</v>
      </c>
      <c r="W7275" s="8">
        <v>76.628186729723097</v>
      </c>
      <c r="X7275">
        <f t="shared" si="114"/>
        <v>7273</v>
      </c>
    </row>
    <row r="7276" spans="1:24" x14ac:dyDescent="0.25">
      <c r="A7276">
        <v>10151</v>
      </c>
      <c r="B7276">
        <v>27.525167099514611</v>
      </c>
      <c r="C7276">
        <v>79.179184651574957</v>
      </c>
      <c r="D7276" s="8">
        <v>42.726793499507608</v>
      </c>
      <c r="E7276" s="8">
        <v>9.4362578219553175</v>
      </c>
      <c r="F7276" s="8">
        <v>31.962308489492308</v>
      </c>
      <c r="G7276" s="8">
        <v>76.645575945482307</v>
      </c>
      <c r="H7276">
        <v>0</v>
      </c>
      <c r="I7276">
        <v>0</v>
      </c>
      <c r="J7276">
        <v>22.991348699433587</v>
      </c>
      <c r="K7276">
        <v>80.326872879327169</v>
      </c>
      <c r="L7276">
        <v>36.078304409743907</v>
      </c>
      <c r="M7276">
        <v>77.370706234857309</v>
      </c>
      <c r="N7276" s="8">
        <v>0</v>
      </c>
      <c r="O7276" s="8">
        <v>0</v>
      </c>
      <c r="P7276">
        <v>0</v>
      </c>
      <c r="Q7276">
        <v>0</v>
      </c>
      <c r="R7276" s="8">
        <v>26.643961710033956</v>
      </c>
      <c r="S7276" s="8">
        <v>75.863061244966801</v>
      </c>
      <c r="T7276">
        <v>27.572949989520303</v>
      </c>
      <c r="U7276">
        <v>73.880690671892609</v>
      </c>
      <c r="V7276" s="8">
        <v>33.659156699345559</v>
      </c>
      <c r="W7276" s="8">
        <v>76.602102906702058</v>
      </c>
      <c r="X7276">
        <f t="shared" si="114"/>
        <v>7274</v>
      </c>
    </row>
    <row r="7277" spans="1:24" x14ac:dyDescent="0.25">
      <c r="A7277">
        <v>10152</v>
      </c>
      <c r="B7277">
        <v>27.49183019991461</v>
      </c>
      <c r="C7277">
        <v>78.900957203134297</v>
      </c>
      <c r="D7277" s="8">
        <v>42.360087599959705</v>
      </c>
      <c r="E7277" s="8">
        <v>9.9144612497735469</v>
      </c>
      <c r="F7277" s="8">
        <v>31.828960889513148</v>
      </c>
      <c r="G7277" s="8">
        <v>76.749911238802</v>
      </c>
      <c r="H7277">
        <v>0</v>
      </c>
      <c r="I7277">
        <v>0</v>
      </c>
      <c r="J7277">
        <v>22.902450299973864</v>
      </c>
      <c r="K7277">
        <v>80.352956702348195</v>
      </c>
      <c r="L7277">
        <v>35.333780309728667</v>
      </c>
      <c r="M7277">
        <v>78.153220934137224</v>
      </c>
      <c r="N7277" s="8">
        <v>0</v>
      </c>
      <c r="O7277" s="8">
        <v>0</v>
      </c>
      <c r="P7277">
        <v>0</v>
      </c>
      <c r="Q7277">
        <v>0</v>
      </c>
      <c r="R7277" s="8">
        <v>26.666186309504099</v>
      </c>
      <c r="S7277" s="8">
        <v>75.889145069223417</v>
      </c>
      <c r="T7277">
        <v>27.295142489432124</v>
      </c>
      <c r="U7277">
        <v>73.985025965212301</v>
      </c>
      <c r="V7277" s="8">
        <v>33.548033699626117</v>
      </c>
      <c r="W7277" s="8">
        <v>76.576019083681032</v>
      </c>
      <c r="X7277">
        <f t="shared" si="114"/>
        <v>7275</v>
      </c>
    </row>
    <row r="7278" spans="1:24" x14ac:dyDescent="0.25">
      <c r="A7278">
        <v>10153</v>
      </c>
      <c r="B7278">
        <v>27.54739169977433</v>
      </c>
      <c r="C7278">
        <v>78.709675832254121</v>
      </c>
      <c r="D7278" s="8">
        <v>41.615563499944464</v>
      </c>
      <c r="E7278" s="8">
        <v>10.827395066629768</v>
      </c>
      <c r="F7278" s="8">
        <v>31.851185489772867</v>
      </c>
      <c r="G7278" s="8">
        <v>76.749911238802</v>
      </c>
      <c r="H7278">
        <v>0</v>
      </c>
      <c r="I7278">
        <v>0</v>
      </c>
      <c r="J7278">
        <v>22.813551899724565</v>
      </c>
      <c r="K7278">
        <v>80.396429741128443</v>
      </c>
      <c r="L7278">
        <v>35.833833810045306</v>
      </c>
      <c r="M7278">
        <v>77.761963583879478</v>
      </c>
      <c r="N7278" s="8">
        <v>0</v>
      </c>
      <c r="O7278" s="8">
        <v>0</v>
      </c>
      <c r="P7278">
        <v>0</v>
      </c>
      <c r="Q7278">
        <v>0</v>
      </c>
      <c r="R7278" s="8">
        <v>26.632849409904097</v>
      </c>
      <c r="S7278" s="8">
        <v>76.080426440103594</v>
      </c>
      <c r="T7278">
        <v>27.184019489712682</v>
      </c>
      <c r="U7278">
        <v>73.002535286554817</v>
      </c>
      <c r="V7278" s="8">
        <v>33.636932099875416</v>
      </c>
      <c r="W7278" s="8">
        <v>76.27170781098377</v>
      </c>
      <c r="X7278">
        <f t="shared" si="114"/>
        <v>7276</v>
      </c>
    </row>
    <row r="7279" spans="1:24" x14ac:dyDescent="0.25">
      <c r="A7279">
        <v>10154</v>
      </c>
      <c r="B7279">
        <v>27.569616300034049</v>
      </c>
      <c r="C7279">
        <v>78.683592009233095</v>
      </c>
      <c r="D7279" s="8">
        <v>41.082173100027823</v>
      </c>
      <c r="E7279" s="8">
        <v>11.757718098009621</v>
      </c>
      <c r="F7279" s="8">
        <v>31.906746989632587</v>
      </c>
      <c r="G7279" s="8">
        <v>77.036833295740053</v>
      </c>
      <c r="H7279">
        <v>0</v>
      </c>
      <c r="I7279">
        <v>0</v>
      </c>
      <c r="J7279">
        <v>22.735765799605126</v>
      </c>
      <c r="K7279">
        <v>80.422513564149469</v>
      </c>
      <c r="L7279">
        <v>36.111641309343909</v>
      </c>
      <c r="M7279">
        <v>77.196814078500765</v>
      </c>
      <c r="N7279" s="8">
        <v>0</v>
      </c>
      <c r="O7279" s="8">
        <v>0</v>
      </c>
      <c r="P7279">
        <v>0</v>
      </c>
      <c r="Q7279">
        <v>0</v>
      </c>
      <c r="R7279" s="8">
        <v>26.777309310013116</v>
      </c>
      <c r="S7279" s="8">
        <v>76.358653888544254</v>
      </c>
      <c r="T7279">
        <v>27.106233389593243</v>
      </c>
      <c r="U7279">
        <v>72.889505385973308</v>
      </c>
      <c r="V7279" s="8">
        <v>33.436910699906676</v>
      </c>
      <c r="W7279" s="8">
        <v>76.376043104303463</v>
      </c>
      <c r="X7279">
        <f t="shared" si="114"/>
        <v>7277</v>
      </c>
    </row>
    <row r="7280" spans="1:24" x14ac:dyDescent="0.25">
      <c r="A7280">
        <v>10155</v>
      </c>
      <c r="B7280">
        <v>27.48071789978475</v>
      </c>
      <c r="C7280">
        <v>78.570562107415995</v>
      </c>
      <c r="D7280" s="8">
        <v>40.193189099903563</v>
      </c>
      <c r="E7280" s="8">
        <v>12.566316621546147</v>
      </c>
      <c r="F7280" s="8">
        <v>31.484479589435388</v>
      </c>
      <c r="G7280" s="8">
        <v>76.775995061823025</v>
      </c>
      <c r="H7280">
        <v>0</v>
      </c>
      <c r="I7280">
        <v>0</v>
      </c>
      <c r="J7280">
        <v>22.680204299745405</v>
      </c>
      <c r="K7280">
        <v>80.448597387170494</v>
      </c>
      <c r="L7280">
        <v>36.422785709821667</v>
      </c>
      <c r="M7280">
        <v>76.918586630060105</v>
      </c>
      <c r="N7280" s="8">
        <v>0</v>
      </c>
      <c r="O7280" s="8">
        <v>0</v>
      </c>
      <c r="P7280">
        <v>0</v>
      </c>
      <c r="Q7280">
        <v>0</v>
      </c>
      <c r="R7280" s="8">
        <v>26.866207709472839</v>
      </c>
      <c r="S7280" s="8">
        <v>76.515156829141574</v>
      </c>
      <c r="T7280">
        <v>27.106233389593243</v>
      </c>
      <c r="U7280">
        <v>73.019924502314026</v>
      </c>
      <c r="V7280" s="8">
        <v>33.136878599558777</v>
      </c>
      <c r="W7280" s="8">
        <v>76.289097026742979</v>
      </c>
      <c r="X7280">
        <f t="shared" si="114"/>
        <v>7278</v>
      </c>
    </row>
    <row r="7281" spans="1:24" x14ac:dyDescent="0.25">
      <c r="A7281">
        <v>10156</v>
      </c>
      <c r="B7281">
        <v>27.225134999956289</v>
      </c>
      <c r="C7281">
        <v>78.52708906863576</v>
      </c>
      <c r="D7281" s="8">
        <v>39.659798699986922</v>
      </c>
      <c r="E7281" s="8">
        <v>13.627058770502302</v>
      </c>
      <c r="F7281" s="8">
        <v>31.406693489315948</v>
      </c>
      <c r="G7281" s="8">
        <v>76.758605847299393</v>
      </c>
      <c r="H7281">
        <v>0</v>
      </c>
      <c r="I7281">
        <v>0</v>
      </c>
      <c r="J7281">
        <v>22.624642799885684</v>
      </c>
      <c r="K7281">
        <v>80.474681211427111</v>
      </c>
      <c r="L7281">
        <v>36.889502309748728</v>
      </c>
      <c r="M7281">
        <v>76.614275357362843</v>
      </c>
      <c r="N7281" s="8">
        <v>0</v>
      </c>
      <c r="O7281" s="8">
        <v>0</v>
      </c>
      <c r="P7281">
        <v>0</v>
      </c>
      <c r="Q7281">
        <v>0</v>
      </c>
      <c r="R7281" s="8">
        <v>26.555063309784657</v>
      </c>
      <c r="S7281" s="8">
        <v>76.662965161241516</v>
      </c>
      <c r="T7281">
        <v>26.828425889505063</v>
      </c>
      <c r="U7281">
        <v>72.993840679293001</v>
      </c>
      <c r="V7281" s="8">
        <v>33.136878599558777</v>
      </c>
      <c r="W7281" s="8">
        <v>76.462989181863946</v>
      </c>
      <c r="X7281">
        <f t="shared" si="114"/>
        <v>7279</v>
      </c>
    </row>
    <row r="7282" spans="1:24" x14ac:dyDescent="0.25">
      <c r="A7282">
        <v>10157</v>
      </c>
      <c r="B7282">
        <v>27.314033399416012</v>
      </c>
      <c r="C7282">
        <v>78.440142991075277</v>
      </c>
      <c r="D7282" s="8">
        <v>38.937499199441824</v>
      </c>
      <c r="E7282" s="8">
        <v>15.131225915758264</v>
      </c>
      <c r="F7282" s="8">
        <v>31.262233589996505</v>
      </c>
      <c r="G7282" s="8">
        <v>76.91510878666115</v>
      </c>
      <c r="H7282">
        <v>0</v>
      </c>
      <c r="I7282">
        <v>0</v>
      </c>
      <c r="J7282">
        <v>22.591305899496106</v>
      </c>
      <c r="K7282">
        <v>80.500765034448136</v>
      </c>
      <c r="L7282">
        <v>37.145085209577189</v>
      </c>
      <c r="M7282">
        <v>76.48385624102211</v>
      </c>
      <c r="N7282" s="8">
        <v>0</v>
      </c>
      <c r="O7282" s="8">
        <v>0</v>
      </c>
      <c r="P7282">
        <v>0</v>
      </c>
      <c r="Q7282">
        <v>0</v>
      </c>
      <c r="R7282" s="8">
        <v>26.666186309504099</v>
      </c>
      <c r="S7282" s="8">
        <v>76.941192609682176</v>
      </c>
      <c r="T7282">
        <v>26.695078289525902</v>
      </c>
      <c r="U7282">
        <v>73.715493124033472</v>
      </c>
      <c r="V7282" s="8">
        <v>33.136878599558777</v>
      </c>
      <c r="W7282" s="8">
        <v>76.723827415780974</v>
      </c>
      <c r="X7282">
        <f t="shared" si="114"/>
        <v>7280</v>
      </c>
    </row>
    <row r="7283" spans="1:24" x14ac:dyDescent="0.25">
      <c r="A7283">
        <v>10158</v>
      </c>
      <c r="B7283">
        <v>27.28069649981601</v>
      </c>
      <c r="C7283">
        <v>78.396669952295042</v>
      </c>
      <c r="D7283" s="8">
        <v>38.270761199546023</v>
      </c>
      <c r="E7283" s="8">
        <v>16.678866101030046</v>
      </c>
      <c r="F7283" s="8">
        <v>30.962201489648606</v>
      </c>
      <c r="G7283" s="8">
        <v>77.202030843599204</v>
      </c>
      <c r="H7283">
        <v>0</v>
      </c>
      <c r="I7283">
        <v>0</v>
      </c>
      <c r="J7283">
        <v>22.535744399636386</v>
      </c>
      <c r="K7283">
        <v>80.544238073228371</v>
      </c>
      <c r="L7283">
        <v>37.456229610054947</v>
      </c>
      <c r="M7283">
        <v>76.379520947702417</v>
      </c>
      <c r="N7283" s="8">
        <v>0</v>
      </c>
      <c r="O7283" s="8">
        <v>0</v>
      </c>
      <c r="P7283">
        <v>0</v>
      </c>
      <c r="Q7283">
        <v>0</v>
      </c>
      <c r="R7283" s="8">
        <v>26.632849409904097</v>
      </c>
      <c r="S7283" s="8">
        <v>77.045527903001869</v>
      </c>
      <c r="T7283">
        <v>26.661741389925901</v>
      </c>
      <c r="U7283">
        <v>73.732882339792681</v>
      </c>
      <c r="V7283" s="8">
        <v>33.114653999299058</v>
      </c>
      <c r="W7283" s="8">
        <v>77.028138687242659</v>
      </c>
      <c r="X7283">
        <f t="shared" si="114"/>
        <v>7281</v>
      </c>
    </row>
    <row r="7284" spans="1:24" x14ac:dyDescent="0.25">
      <c r="A7284">
        <v>10159</v>
      </c>
      <c r="B7284">
        <v>27.191798099566711</v>
      </c>
      <c r="C7284">
        <v>78.483616029855511</v>
      </c>
      <c r="D7284" s="8">
        <v>37.748483099759241</v>
      </c>
      <c r="E7284" s="8">
        <v>18.330841578385943</v>
      </c>
      <c r="F7284" s="8">
        <v>30.962201489648606</v>
      </c>
      <c r="G7284" s="8">
        <v>77.349839175699131</v>
      </c>
      <c r="H7284">
        <v>0</v>
      </c>
      <c r="I7284">
        <v>0</v>
      </c>
      <c r="J7284">
        <v>22.513519799376667</v>
      </c>
      <c r="K7284">
        <v>80.58771111200862</v>
      </c>
      <c r="L7284">
        <v>37.711812509883408</v>
      </c>
      <c r="M7284">
        <v>76.309964085901143</v>
      </c>
      <c r="N7284" s="8">
        <v>0</v>
      </c>
      <c r="O7284" s="8">
        <v>0</v>
      </c>
      <c r="P7284">
        <v>0</v>
      </c>
      <c r="Q7284">
        <v>0</v>
      </c>
      <c r="R7284" s="8">
        <v>26.043897509338159</v>
      </c>
      <c r="S7284" s="8">
        <v>76.889024963640111</v>
      </c>
      <c r="T7284">
        <v>26.517281489816881</v>
      </c>
      <c r="U7284">
        <v>73.706798516771656</v>
      </c>
      <c r="V7284" s="8">
        <v>33.392461499387238</v>
      </c>
      <c r="W7284" s="8">
        <v>76.91510878666115</v>
      </c>
      <c r="X7284">
        <f t="shared" si="114"/>
        <v>7282</v>
      </c>
    </row>
    <row r="7285" spans="1:24" x14ac:dyDescent="0.25">
      <c r="A7285">
        <v>10160</v>
      </c>
      <c r="B7285">
        <v>27.13623659970699</v>
      </c>
      <c r="C7285">
        <v>78.457532206834486</v>
      </c>
      <c r="D7285" s="8">
        <v>37.392889499551622</v>
      </c>
      <c r="E7285" s="8">
        <v>19.356805295823673</v>
      </c>
      <c r="F7285" s="8">
        <v>30.373249589872245</v>
      </c>
      <c r="G7285" s="8">
        <v>77.523731330820098</v>
      </c>
      <c r="H7285">
        <v>0</v>
      </c>
      <c r="I7285">
        <v>0</v>
      </c>
      <c r="J7285">
        <v>22.513519799376667</v>
      </c>
      <c r="K7285">
        <v>80.613794935029645</v>
      </c>
      <c r="L7285">
        <v>37.856272409992428</v>
      </c>
      <c r="M7285">
        <v>76.249101831361699</v>
      </c>
      <c r="N7285" s="8">
        <v>0</v>
      </c>
      <c r="O7285" s="8">
        <v>0</v>
      </c>
      <c r="P7285">
        <v>0</v>
      </c>
      <c r="Q7285">
        <v>0</v>
      </c>
      <c r="R7285" s="8">
        <v>25.099352009354178</v>
      </c>
      <c r="S7285" s="8">
        <v>76.862941140619085</v>
      </c>
      <c r="T7285">
        <v>27.150682589323104</v>
      </c>
      <c r="U7285">
        <v>74.185001944589885</v>
      </c>
      <c r="V7285" s="8">
        <v>33.259113899408078</v>
      </c>
      <c r="W7285" s="8">
        <v>76.845551924859876</v>
      </c>
      <c r="X7285">
        <f t="shared" si="114"/>
        <v>7283</v>
      </c>
    </row>
    <row r="7286" spans="1:24" x14ac:dyDescent="0.25">
      <c r="A7286">
        <v>10161</v>
      </c>
      <c r="B7286">
        <v>27.00288899972783</v>
      </c>
      <c r="C7286">
        <v>78.474921422593695</v>
      </c>
      <c r="D7286" s="8">
        <v>36.94839749988428</v>
      </c>
      <c r="E7286" s="8">
        <v>20.504493523575889</v>
      </c>
      <c r="F7286" s="8">
        <v>30.239901989893085</v>
      </c>
      <c r="G7286" s="8">
        <v>77.628066624139791</v>
      </c>
      <c r="H7286">
        <v>0</v>
      </c>
      <c r="I7286">
        <v>0</v>
      </c>
      <c r="J7286">
        <v>22.491295199906524</v>
      </c>
      <c r="K7286">
        <v>80.639878759286248</v>
      </c>
      <c r="L7286">
        <v>37.934058509322291</v>
      </c>
      <c r="M7286">
        <v>76.179544968324848</v>
      </c>
      <c r="N7286" s="8">
        <v>0</v>
      </c>
      <c r="O7286" s="8">
        <v>0</v>
      </c>
      <c r="P7286">
        <v>0</v>
      </c>
      <c r="Q7286">
        <v>0</v>
      </c>
      <c r="R7286" s="8">
        <v>24.243704909619495</v>
      </c>
      <c r="S7286" s="8">
        <v>76.949887218179569</v>
      </c>
      <c r="T7286">
        <v>28.484158589904283</v>
      </c>
      <c r="U7286">
        <v>74.750151449968598</v>
      </c>
      <c r="V7286" s="8">
        <v>33.459135299376818</v>
      </c>
      <c r="W7286" s="8">
        <v>76.741216631540183</v>
      </c>
      <c r="X7286">
        <f t="shared" si="114"/>
        <v>7284</v>
      </c>
    </row>
    <row r="7287" spans="1:24" x14ac:dyDescent="0.25">
      <c r="A7287">
        <v>10162</v>
      </c>
      <c r="B7287">
        <v>26.86954139974867</v>
      </c>
      <c r="C7287">
        <v>78.327113089258191</v>
      </c>
      <c r="D7287" s="8">
        <v>36.837274499375262</v>
      </c>
      <c r="E7287" s="8">
        <v>21.243535184075565</v>
      </c>
      <c r="F7287" s="8">
        <v>30.095442089784065</v>
      </c>
      <c r="G7287" s="8">
        <v>77.697623487176642</v>
      </c>
      <c r="H7287">
        <v>0</v>
      </c>
      <c r="I7287">
        <v>0</v>
      </c>
      <c r="J7287">
        <v>22.413509099787085</v>
      </c>
      <c r="K7287">
        <v>80.665962582307287</v>
      </c>
      <c r="L7287">
        <v>0</v>
      </c>
      <c r="M7287">
        <v>0</v>
      </c>
      <c r="N7287" s="8">
        <v>0</v>
      </c>
      <c r="O7287" s="8">
        <v>0</v>
      </c>
      <c r="P7287">
        <v>0</v>
      </c>
      <c r="Q7287">
        <v>0</v>
      </c>
      <c r="R7287" s="8">
        <v>23.154699509526495</v>
      </c>
      <c r="S7287" s="8">
        <v>77.315060744180713</v>
      </c>
      <c r="T7287">
        <v>28.173014189426524</v>
      </c>
      <c r="U7287">
        <v>75.071851937189493</v>
      </c>
      <c r="V7287" s="8">
        <v>34.659263699978837</v>
      </c>
      <c r="W7287" s="8">
        <v>76.541240652162614</v>
      </c>
      <c r="X7287">
        <f t="shared" si="114"/>
        <v>7285</v>
      </c>
    </row>
    <row r="7288" spans="1:24" x14ac:dyDescent="0.25">
      <c r="A7288">
        <v>10163</v>
      </c>
      <c r="B7288">
        <v>26.836204499359091</v>
      </c>
      <c r="C7288">
        <v>78.222777795938498</v>
      </c>
      <c r="D7288" s="8">
        <v>36.415007099967639</v>
      </c>
      <c r="E7288" s="8">
        <v>22.243415078492269</v>
      </c>
      <c r="F7288" s="8">
        <v>30.073217489524346</v>
      </c>
      <c r="G7288" s="8">
        <v>77.767180348977917</v>
      </c>
      <c r="H7288">
        <v>0</v>
      </c>
      <c r="I7288">
        <v>0</v>
      </c>
      <c r="J7288">
        <v>22.391284499527366</v>
      </c>
      <c r="K7288">
        <v>80.683351798066496</v>
      </c>
      <c r="L7288">
        <v>0</v>
      </c>
      <c r="M7288">
        <v>0</v>
      </c>
      <c r="N7288" s="8">
        <v>0</v>
      </c>
      <c r="O7288" s="8">
        <v>0</v>
      </c>
      <c r="P7288">
        <v>0</v>
      </c>
      <c r="Q7288">
        <v>0</v>
      </c>
      <c r="R7288" s="8">
        <v>22.765769009718873</v>
      </c>
      <c r="S7288" s="8">
        <v>78.210605345277713</v>
      </c>
      <c r="T7288">
        <v>28.817527589852183</v>
      </c>
      <c r="U7288">
        <v>75.010989683885612</v>
      </c>
      <c r="V7288" s="8">
        <v>35.63714609956282</v>
      </c>
      <c r="W7288" s="8">
        <v>76.567324475183639</v>
      </c>
      <c r="X7288">
        <f t="shared" si="114"/>
        <v>7286</v>
      </c>
    </row>
    <row r="7289" spans="1:24" x14ac:dyDescent="0.25">
      <c r="A7289">
        <v>10164</v>
      </c>
      <c r="B7289">
        <v>26.64729539952021</v>
      </c>
      <c r="C7289">
        <v>78.153220934137224</v>
      </c>
      <c r="D7289" s="8">
        <v>35.937178199910718</v>
      </c>
      <c r="E7289" s="8">
        <v>23.225905757149757</v>
      </c>
      <c r="F7289" s="8">
        <v>29.962094489804905</v>
      </c>
      <c r="G7289" s="8">
        <v>77.880210249559426</v>
      </c>
      <c r="H7289">
        <v>0</v>
      </c>
      <c r="I7289">
        <v>0</v>
      </c>
      <c r="J7289">
        <v>22.391284499527366</v>
      </c>
      <c r="K7289">
        <v>80.683351798066496</v>
      </c>
      <c r="L7289">
        <v>0</v>
      </c>
      <c r="M7289">
        <v>0</v>
      </c>
      <c r="N7289" s="8">
        <v>0</v>
      </c>
      <c r="O7289" s="8">
        <v>0</v>
      </c>
      <c r="P7289">
        <v>0</v>
      </c>
      <c r="Q7289">
        <v>0</v>
      </c>
      <c r="R7289" s="8">
        <v>22.765769009718873</v>
      </c>
      <c r="S7289" s="8">
        <v>79.062676907594479</v>
      </c>
      <c r="T7289">
        <v>28.961987489961203</v>
      </c>
      <c r="U7289">
        <v>74.924043605089551</v>
      </c>
      <c r="V7289" s="8">
        <v>36.103862699489881</v>
      </c>
      <c r="W7289" s="8">
        <v>76.715132807283567</v>
      </c>
      <c r="X7289">
        <f t="shared" si="114"/>
        <v>7287</v>
      </c>
    </row>
    <row r="7290" spans="1:24" x14ac:dyDescent="0.25">
      <c r="A7290">
        <v>10165</v>
      </c>
      <c r="B7290">
        <v>26.669519999779929</v>
      </c>
      <c r="C7290">
        <v>78.092358679597766</v>
      </c>
      <c r="D7290" s="8">
        <v>35.548247699313521</v>
      </c>
      <c r="E7290" s="8">
        <v>24.121450358246765</v>
      </c>
      <c r="F7290" s="8">
        <v>29.928757589415326</v>
      </c>
      <c r="G7290" s="8">
        <v>77.993240151376511</v>
      </c>
      <c r="H7290">
        <v>0</v>
      </c>
      <c r="I7290">
        <v>0</v>
      </c>
      <c r="J7290">
        <v>22.413509099787085</v>
      </c>
      <c r="K7290">
        <v>80.709435621087522</v>
      </c>
      <c r="L7290">
        <v>0</v>
      </c>
      <c r="M7290">
        <v>0</v>
      </c>
      <c r="N7290" s="8">
        <v>0</v>
      </c>
      <c r="O7290" s="8">
        <v>0</v>
      </c>
      <c r="P7290">
        <v>0</v>
      </c>
      <c r="Q7290">
        <v>0</v>
      </c>
      <c r="R7290" s="8">
        <v>22.988015009947333</v>
      </c>
      <c r="S7290" s="8">
        <v>80.036472978990162</v>
      </c>
      <c r="T7290">
        <v>28.873089089711904</v>
      </c>
      <c r="U7290">
        <v>74.515397040308173</v>
      </c>
      <c r="V7290" s="8">
        <v>36.303884099458621</v>
      </c>
      <c r="W7290" s="8">
        <v>77.36722839145834</v>
      </c>
      <c r="X7290">
        <f t="shared" si="114"/>
        <v>7288</v>
      </c>
    </row>
    <row r="7291" spans="1:24" x14ac:dyDescent="0.25">
      <c r="A7291">
        <v>10166</v>
      </c>
      <c r="B7291">
        <v>26.58062159953063</v>
      </c>
      <c r="C7291">
        <v>78.092358679597766</v>
      </c>
      <c r="D7291" s="8">
        <v>35.303777099614919</v>
      </c>
      <c r="E7291" s="8">
        <v>24.921354274521477</v>
      </c>
      <c r="F7291" s="8">
        <v>30.062105189394487</v>
      </c>
      <c r="G7291" s="8">
        <v>78.080186228936995</v>
      </c>
      <c r="H7291">
        <v>0</v>
      </c>
      <c r="I7291">
        <v>0</v>
      </c>
      <c r="J7291">
        <v>22.435733700046804</v>
      </c>
      <c r="K7291">
        <v>80.735519444108547</v>
      </c>
      <c r="L7291">
        <v>0</v>
      </c>
      <c r="M7291">
        <v>0</v>
      </c>
      <c r="N7291" s="8">
        <v>0</v>
      </c>
      <c r="O7291" s="8">
        <v>0</v>
      </c>
      <c r="P7291">
        <v>0</v>
      </c>
      <c r="Q7291">
        <v>0</v>
      </c>
      <c r="R7291" s="8">
        <v>22.910228909827893</v>
      </c>
      <c r="S7291" s="8">
        <v>80.097335233529606</v>
      </c>
      <c r="T7291">
        <v>28.739741489732744</v>
      </c>
      <c r="U7291">
        <v>74.211085767610911</v>
      </c>
      <c r="V7291" s="8">
        <v>36.137199599879459</v>
      </c>
      <c r="W7291" s="8">
        <v>78.323635247094813</v>
      </c>
      <c r="X7291">
        <f t="shared" si="114"/>
        <v>7289</v>
      </c>
    </row>
    <row r="7292" spans="1:24" x14ac:dyDescent="0.25">
      <c r="A7292">
        <v>10167</v>
      </c>
      <c r="B7292">
        <v>26.58062159953063</v>
      </c>
      <c r="C7292">
        <v>78.022801817796505</v>
      </c>
      <c r="D7292" s="8">
        <v>34.992632699926737</v>
      </c>
      <c r="E7292" s="8">
        <v>25.85167730590133</v>
      </c>
      <c r="F7292" s="8">
        <v>30.151003589643786</v>
      </c>
      <c r="G7292" s="8">
        <v>78.036713190156746</v>
      </c>
      <c r="H7292">
        <v>0</v>
      </c>
      <c r="I7292">
        <v>0</v>
      </c>
      <c r="J7292">
        <v>22.491295199906524</v>
      </c>
      <c r="K7292">
        <v>80.752908659867771</v>
      </c>
      <c r="L7292">
        <v>0</v>
      </c>
      <c r="M7292">
        <v>0</v>
      </c>
      <c r="N7292" s="8">
        <v>0</v>
      </c>
      <c r="O7292" s="8">
        <v>0</v>
      </c>
      <c r="P7292">
        <v>0</v>
      </c>
      <c r="Q7292">
        <v>0</v>
      </c>
      <c r="R7292" s="8">
        <v>22.443512309900832</v>
      </c>
      <c r="S7292" s="8">
        <v>79.558269551171932</v>
      </c>
      <c r="T7292">
        <v>27.906318989468204</v>
      </c>
      <c r="U7292">
        <v>73.924163710672858</v>
      </c>
      <c r="V7292" s="8">
        <v>35.4926861994538</v>
      </c>
      <c r="W7292" s="8">
        <v>78.993120045793219</v>
      </c>
      <c r="X7292">
        <f t="shared" si="114"/>
        <v>7290</v>
      </c>
    </row>
    <row r="7293" spans="1:24" x14ac:dyDescent="0.25">
      <c r="A7293">
        <v>10168</v>
      </c>
      <c r="B7293">
        <v>26.691744600039648</v>
      </c>
      <c r="C7293">
        <v>78.040191033555715</v>
      </c>
      <c r="D7293" s="8">
        <v>34.692600599578839</v>
      </c>
      <c r="E7293" s="8">
        <v>26.76461112275755</v>
      </c>
      <c r="F7293" s="8">
        <v>30.017655989664625</v>
      </c>
      <c r="G7293" s="8">
        <v>78.019323974397537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8">
        <v>0</v>
      </c>
      <c r="O7293" s="8">
        <v>0</v>
      </c>
      <c r="P7293">
        <v>0</v>
      </c>
      <c r="Q7293">
        <v>0</v>
      </c>
      <c r="R7293" s="8">
        <v>22.243490909932092</v>
      </c>
      <c r="S7293" s="8">
        <v>78.410581324655283</v>
      </c>
      <c r="T7293">
        <v>27.150682589323104</v>
      </c>
      <c r="U7293">
        <v>74.298031845171394</v>
      </c>
      <c r="V7293" s="8">
        <v>34.292557799641358</v>
      </c>
      <c r="W7293" s="8">
        <v>78.993120045793219</v>
      </c>
      <c r="X7293">
        <f t="shared" si="114"/>
        <v>7291</v>
      </c>
    </row>
    <row r="7294" spans="1:24" x14ac:dyDescent="0.25">
      <c r="A7294">
        <v>10169</v>
      </c>
      <c r="B7294">
        <v>26.747306099899369</v>
      </c>
      <c r="C7294">
        <v>77.970634170518863</v>
      </c>
      <c r="D7294" s="8">
        <v>34.414793099490659</v>
      </c>
      <c r="E7294" s="8">
        <v>27.938383173530795</v>
      </c>
      <c r="F7294" s="8">
        <v>29.795409989436166</v>
      </c>
      <c r="G7294" s="8">
        <v>78.036713190156746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8">
        <v>0</v>
      </c>
      <c r="O7294" s="8">
        <v>0</v>
      </c>
      <c r="P7294">
        <v>0</v>
      </c>
      <c r="Q7294">
        <v>0</v>
      </c>
      <c r="R7294" s="8">
        <v>22.332389309391814</v>
      </c>
      <c r="S7294" s="8">
        <v>77.323755352678106</v>
      </c>
      <c r="T7294">
        <v>26.1172386898794</v>
      </c>
      <c r="U7294">
        <v>74.671899979669931</v>
      </c>
      <c r="V7294" s="8">
        <v>33.925851899303879</v>
      </c>
      <c r="W7294" s="8">
        <v>78.836617105195884</v>
      </c>
      <c r="X7294">
        <f t="shared" si="114"/>
        <v>7292</v>
      </c>
    </row>
    <row r="7295" spans="1:24" x14ac:dyDescent="0.25">
      <c r="A7295">
        <v>10170</v>
      </c>
      <c r="B7295">
        <v>26.80286759975909</v>
      </c>
      <c r="C7295">
        <v>77.866298877199171</v>
      </c>
      <c r="D7295" s="8">
        <v>34.136985599402479</v>
      </c>
      <c r="E7295" s="8">
        <v>28.938263067947496</v>
      </c>
      <c r="F7295" s="8">
        <v>29.706511589976444</v>
      </c>
      <c r="G7295" s="8">
        <v>78.036713190156746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8">
        <v>0</v>
      </c>
      <c r="O7295" s="8">
        <v>0</v>
      </c>
      <c r="P7295">
        <v>0</v>
      </c>
      <c r="Q7295">
        <v>0</v>
      </c>
      <c r="R7295" s="8">
        <v>22.410175409511254</v>
      </c>
      <c r="S7295" s="8">
        <v>76.436905358842921</v>
      </c>
      <c r="T7295">
        <v>25.761645089671781</v>
      </c>
      <c r="U7295">
        <v>75.089241152948702</v>
      </c>
      <c r="V7295" s="8">
        <v>34.036974899812897</v>
      </c>
      <c r="W7295" s="8">
        <v>78.94964700701297</v>
      </c>
      <c r="X7295">
        <f t="shared" si="114"/>
        <v>7293</v>
      </c>
    </row>
    <row r="7296" spans="1:24" x14ac:dyDescent="0.25">
      <c r="A7296">
        <v>10171</v>
      </c>
      <c r="B7296">
        <v>27.225134999956289</v>
      </c>
      <c r="C7296">
        <v>78.083664072335949</v>
      </c>
      <c r="D7296" s="8">
        <v>33.803616599454578</v>
      </c>
      <c r="E7296" s="8">
        <v>29.981616001144438</v>
      </c>
      <c r="F7296" s="8">
        <v>29.728736189446586</v>
      </c>
      <c r="G7296" s="8">
        <v>78.05410240591597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8">
        <v>0</v>
      </c>
      <c r="O7296" s="8">
        <v>0</v>
      </c>
      <c r="P7296">
        <v>0</v>
      </c>
      <c r="Q7296">
        <v>0</v>
      </c>
      <c r="R7296" s="8">
        <v>22.521298410020272</v>
      </c>
      <c r="S7296" s="8">
        <v>75.523971541986697</v>
      </c>
      <c r="T7296">
        <v>25.794981989271783</v>
      </c>
      <c r="U7296">
        <v>75.845672030443168</v>
      </c>
      <c r="V7296" s="8">
        <v>34.481466899480239</v>
      </c>
      <c r="W7296" s="8">
        <v>78.619251911294683</v>
      </c>
      <c r="X7296">
        <f t="shared" si="114"/>
        <v>7294</v>
      </c>
    </row>
    <row r="7297" spans="1:24" x14ac:dyDescent="0.25">
      <c r="A7297">
        <v>10172</v>
      </c>
      <c r="B7297">
        <v>27.28069649981601</v>
      </c>
      <c r="C7297">
        <v>78.153220934137224</v>
      </c>
      <c r="D7297" s="8">
        <v>33.503584499896256</v>
      </c>
      <c r="E7297" s="8">
        <v>30.911939033759872</v>
      </c>
      <c r="F7297" s="8">
        <v>29.706511589976444</v>
      </c>
      <c r="G7297" s="8">
        <v>77.984545542879118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8">
        <v>0</v>
      </c>
      <c r="O7297" s="8">
        <v>0</v>
      </c>
      <c r="P7297">
        <v>0</v>
      </c>
      <c r="Q7297">
        <v>0</v>
      </c>
      <c r="R7297" s="8">
        <v>22.710207509859153</v>
      </c>
      <c r="S7297" s="8">
        <v>75.063157329927677</v>
      </c>
      <c r="T7297">
        <v>25.77275738980164</v>
      </c>
      <c r="U7297">
        <v>75.871755853464208</v>
      </c>
      <c r="V7297" s="8">
        <v>35.181541799765618</v>
      </c>
      <c r="W7297" s="8">
        <v>78.341024462854023</v>
      </c>
      <c r="X7297">
        <f t="shared" si="114"/>
        <v>7295</v>
      </c>
    </row>
    <row r="7298" spans="1:24" x14ac:dyDescent="0.25">
      <c r="A7298">
        <v>10173</v>
      </c>
      <c r="B7298">
        <v>27.247359599426431</v>
      </c>
      <c r="C7298">
        <v>78.153220934137224</v>
      </c>
      <c r="D7298" s="8">
        <v>33.225776999808076</v>
      </c>
      <c r="E7298" s="8">
        <v>31.972681182716027</v>
      </c>
      <c r="F7298" s="8">
        <v>29.595388589467426</v>
      </c>
      <c r="G7298" s="8">
        <v>77.967156328355486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8">
        <v>0</v>
      </c>
      <c r="O7298" s="8">
        <v>0</v>
      </c>
      <c r="P7298">
        <v>0</v>
      </c>
      <c r="Q7298">
        <v>0</v>
      </c>
      <c r="R7298" s="8">
        <v>22.876892009438315</v>
      </c>
      <c r="S7298" s="8">
        <v>75.045768114168467</v>
      </c>
      <c r="T7298">
        <v>25.806094289401642</v>
      </c>
      <c r="U7298">
        <v>76.158677910402261</v>
      </c>
      <c r="V7298" s="8">
        <v>35.537135399973238</v>
      </c>
      <c r="W7298" s="8">
        <v>78.254078384057962</v>
      </c>
      <c r="X7298">
        <f t="shared" si="114"/>
        <v>7296</v>
      </c>
    </row>
    <row r="7299" spans="1:24" x14ac:dyDescent="0.25">
      <c r="A7299">
        <v>10174</v>
      </c>
      <c r="B7299">
        <v>27.102899699317412</v>
      </c>
      <c r="C7299">
        <v>78.222777795938498</v>
      </c>
      <c r="D7299" s="8">
        <v>32.670161999631716</v>
      </c>
      <c r="E7299" s="8">
        <v>33.250788525573384</v>
      </c>
      <c r="F7299" s="8">
        <v>29.739848489576445</v>
      </c>
      <c r="G7299" s="8">
        <v>77.897599465318635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8">
        <v>0</v>
      </c>
      <c r="O7299" s="8">
        <v>0</v>
      </c>
      <c r="P7299">
        <v>0</v>
      </c>
      <c r="Q7299">
        <v>0</v>
      </c>
      <c r="R7299" s="8">
        <v>22.854667409968172</v>
      </c>
      <c r="S7299" s="8">
        <v>74.915348997827735</v>
      </c>
      <c r="T7299">
        <v>26.161687889609262</v>
      </c>
      <c r="U7299">
        <v>75.854366637704985</v>
      </c>
      <c r="V7299" s="8">
        <v>35.959402799380861</v>
      </c>
      <c r="W7299" s="8">
        <v>78.05410240591597</v>
      </c>
      <c r="X7299">
        <f t="shared" si="114"/>
        <v>7297</v>
      </c>
    </row>
    <row r="7300" spans="1:24" x14ac:dyDescent="0.25">
      <c r="A7300">
        <v>10175</v>
      </c>
      <c r="B7300">
        <v>27.014001299857689</v>
      </c>
      <c r="C7300">
        <v>78.292334658975335</v>
      </c>
      <c r="D7300" s="8">
        <v>31.947862499876194</v>
      </c>
      <c r="E7300" s="8">
        <v>34.102860087890157</v>
      </c>
      <c r="F7300" s="8">
        <v>29.628725489857004</v>
      </c>
      <c r="G7300" s="8">
        <v>77.914988681077844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8">
        <v>0</v>
      </c>
      <c r="O7300" s="8">
        <v>0</v>
      </c>
      <c r="P7300">
        <v>0</v>
      </c>
      <c r="Q7300">
        <v>0</v>
      </c>
      <c r="R7300" s="8">
        <v>22.799105909318875</v>
      </c>
      <c r="S7300" s="8">
        <v>74.845792136026475</v>
      </c>
      <c r="T7300">
        <v>26.683965989396043</v>
      </c>
      <c r="U7300">
        <v>75.61091761954718</v>
      </c>
      <c r="V7300" s="8">
        <v>36.203873399869039</v>
      </c>
      <c r="W7300" s="8">
        <v>77.558509762338517</v>
      </c>
      <c r="X7300">
        <f t="shared" si="114"/>
        <v>7298</v>
      </c>
    </row>
    <row r="7301" spans="1:24" x14ac:dyDescent="0.25">
      <c r="A7301">
        <v>10176</v>
      </c>
      <c r="B7301">
        <v>26.880653699878529</v>
      </c>
      <c r="C7301">
        <v>78.396669952295042</v>
      </c>
      <c r="D7301" s="8">
        <v>31.692279600047733</v>
      </c>
      <c r="E7301" s="8">
        <v>35.041877727767407</v>
      </c>
      <c r="F7301" s="8">
        <v>29.539827089607705</v>
      </c>
      <c r="G7301" s="8">
        <v>77.82804260351736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8">
        <v>0</v>
      </c>
      <c r="O7301" s="8">
        <v>0</v>
      </c>
      <c r="P7301">
        <v>0</v>
      </c>
      <c r="Q7301">
        <v>0</v>
      </c>
      <c r="R7301" s="8">
        <v>22.765769009718873</v>
      </c>
      <c r="S7301" s="8">
        <v>74.776235272989624</v>
      </c>
      <c r="T7301">
        <v>26.650629089796041</v>
      </c>
      <c r="U7301">
        <v>75.045768114168467</v>
      </c>
      <c r="V7301" s="8">
        <v>36.292771799328762</v>
      </c>
      <c r="W7301" s="8">
        <v>77.141168589059745</v>
      </c>
      <c r="X7301">
        <f t="shared" si="114"/>
        <v>7299</v>
      </c>
    </row>
    <row r="7302" spans="1:24" x14ac:dyDescent="0.25">
      <c r="A7302">
        <v>10177</v>
      </c>
      <c r="B7302">
        <v>26.769530699369511</v>
      </c>
      <c r="C7302">
        <v>78.457532206834486</v>
      </c>
      <c r="D7302" s="8">
        <v>31.447808999559555</v>
      </c>
      <c r="E7302" s="8">
        <v>36.154787524001193</v>
      </c>
      <c r="F7302" s="8">
        <v>29.373142590028543</v>
      </c>
      <c r="G7302" s="8">
        <v>77.914988681077844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8">
        <v>0</v>
      </c>
      <c r="O7302" s="8">
        <v>0</v>
      </c>
      <c r="P7302">
        <v>0</v>
      </c>
      <c r="Q7302">
        <v>0</v>
      </c>
      <c r="R7302" s="8">
        <v>22.621309109609854</v>
      </c>
      <c r="S7302" s="8">
        <v>74.237169590631936</v>
      </c>
      <c r="T7302">
        <v>27.295142489432124</v>
      </c>
      <c r="U7302">
        <v>74.437145570009505</v>
      </c>
      <c r="V7302" s="8">
        <v>36.626140799276662</v>
      </c>
      <c r="W7302" s="8">
        <v>76.949887218179569</v>
      </c>
      <c r="X7302">
        <f t="shared" ref="X7302:X7365" si="115">X7301+1</f>
        <v>7300</v>
      </c>
    </row>
    <row r="7303" spans="1:24" x14ac:dyDescent="0.25">
      <c r="A7303">
        <v>10178</v>
      </c>
      <c r="B7303">
        <v>26.747306099899369</v>
      </c>
      <c r="C7303">
        <v>78.518394461373944</v>
      </c>
      <c r="D7303" s="8">
        <v>31.203338399860954</v>
      </c>
      <c r="E7303" s="8">
        <v>37.372032612319103</v>
      </c>
      <c r="F7303" s="8">
        <v>29.117559689410506</v>
      </c>
      <c r="G7303" s="8">
        <v>77.975850935617302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8">
        <v>0</v>
      </c>
      <c r="O7303" s="8">
        <v>0</v>
      </c>
      <c r="P7303">
        <v>0</v>
      </c>
      <c r="Q7303">
        <v>0</v>
      </c>
      <c r="R7303" s="8">
        <v>22.932453509298035</v>
      </c>
      <c r="S7303" s="8">
        <v>73.602463223451949</v>
      </c>
      <c r="T7303">
        <v>28.017441989977222</v>
      </c>
      <c r="U7303">
        <v>73.741576948290074</v>
      </c>
      <c r="V7303" s="8">
        <v>36.770600699385682</v>
      </c>
      <c r="W7303" s="8">
        <v>76.775995061823025</v>
      </c>
      <c r="X7303">
        <f t="shared" si="115"/>
        <v>7301</v>
      </c>
    </row>
    <row r="7304" spans="1:24" x14ac:dyDescent="0.25">
      <c r="A7304">
        <v>10179</v>
      </c>
      <c r="B7304">
        <v>26.747306099899369</v>
      </c>
      <c r="C7304">
        <v>78.579256715913388</v>
      </c>
      <c r="D7304" s="8">
        <v>30.736621799933893</v>
      </c>
      <c r="E7304" s="8">
        <v>38.702307602454098</v>
      </c>
      <c r="F7304" s="8">
        <v>28.928650589571625</v>
      </c>
      <c r="G7304" s="8">
        <v>78.193216129518504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8">
        <v>0</v>
      </c>
      <c r="O7304" s="8">
        <v>0</v>
      </c>
      <c r="P7304">
        <v>0</v>
      </c>
      <c r="Q7304">
        <v>0</v>
      </c>
      <c r="R7304" s="8">
        <v>23.076913409407055</v>
      </c>
      <c r="S7304" s="8">
        <v>73.10687057987451</v>
      </c>
      <c r="T7304">
        <v>28.328586389665404</v>
      </c>
      <c r="U7304">
        <v>73.393792636812563</v>
      </c>
      <c r="V7304" s="8">
        <v>36.715039199525961</v>
      </c>
      <c r="W7304" s="8">
        <v>76.73252202304279</v>
      </c>
      <c r="X7304">
        <f t="shared" si="115"/>
        <v>7302</v>
      </c>
    </row>
    <row r="7305" spans="1:24" x14ac:dyDescent="0.25">
      <c r="A7305">
        <v>10180</v>
      </c>
      <c r="B7305">
        <v>26.691744600039648</v>
      </c>
      <c r="C7305">
        <v>78.605340538934428</v>
      </c>
      <c r="D7305" s="8">
        <v>30.147669899367955</v>
      </c>
      <c r="E7305" s="8">
        <v>40.04997180834831</v>
      </c>
      <c r="F7305" s="8">
        <v>28.761966089992463</v>
      </c>
      <c r="G7305" s="8">
        <v>78.23668916953433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8">
        <v>0</v>
      </c>
      <c r="O7305" s="8">
        <v>0</v>
      </c>
      <c r="P7305">
        <v>0</v>
      </c>
      <c r="Q7305">
        <v>0</v>
      </c>
      <c r="R7305" s="8">
        <v>23.410282409354956</v>
      </c>
      <c r="S7305" s="8">
        <v>72.889505385973308</v>
      </c>
      <c r="T7305">
        <v>28.684179989873023</v>
      </c>
      <c r="U7305">
        <v>73.046008325335066</v>
      </c>
      <c r="V7305" s="8">
        <v>36.848386799505121</v>
      </c>
      <c r="W7305" s="8">
        <v>76.628186729723097</v>
      </c>
      <c r="X7305">
        <f t="shared" si="115"/>
        <v>7303</v>
      </c>
    </row>
    <row r="7306" spans="1:24" x14ac:dyDescent="0.25">
      <c r="A7306">
        <v>10181</v>
      </c>
      <c r="B7306">
        <v>26.691744600039648</v>
      </c>
      <c r="C7306">
        <v>78.622729754693637</v>
      </c>
      <c r="D7306" s="8">
        <v>29.614279499451314</v>
      </c>
      <c r="E7306" s="8">
        <v>41.354162974226696</v>
      </c>
      <c r="F7306" s="8">
        <v>28.617506189883443</v>
      </c>
      <c r="G7306" s="8">
        <v>78.262772992555355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8">
        <v>0</v>
      </c>
      <c r="O7306" s="8">
        <v>0</v>
      </c>
      <c r="P7306">
        <v>0</v>
      </c>
      <c r="Q7306">
        <v>0</v>
      </c>
      <c r="R7306" s="8">
        <v>23.488068509474395</v>
      </c>
      <c r="S7306" s="8">
        <v>72.82864313143385</v>
      </c>
      <c r="T7306">
        <v>29.050885889420925</v>
      </c>
      <c r="U7306">
        <v>73.193816657434994</v>
      </c>
      <c r="V7306" s="8">
        <v>36.626140799276662</v>
      </c>
      <c r="W7306" s="8">
        <v>76.758605847299393</v>
      </c>
      <c r="X7306">
        <f t="shared" si="115"/>
        <v>7304</v>
      </c>
    </row>
    <row r="7307" spans="1:24" x14ac:dyDescent="0.25">
      <c r="A7307">
        <v>10182</v>
      </c>
      <c r="B7307">
        <v>26.72508149963965</v>
      </c>
      <c r="C7307">
        <v>78.683592009233095</v>
      </c>
      <c r="D7307" s="8">
        <v>29.258685900033271</v>
      </c>
      <c r="E7307" s="8">
        <v>42.075815420202744</v>
      </c>
      <c r="F7307" s="8">
        <v>28.473046289774423</v>
      </c>
      <c r="G7307" s="8">
        <v>78.23668916953433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8">
        <v>0</v>
      </c>
      <c r="O7307" s="8">
        <v>0</v>
      </c>
      <c r="P7307">
        <v>0</v>
      </c>
      <c r="Q7307">
        <v>0</v>
      </c>
      <c r="R7307" s="8">
        <v>23.621416109453556</v>
      </c>
      <c r="S7307" s="8">
        <v>72.82864313143385</v>
      </c>
      <c r="T7307">
        <v>28.850864489452185</v>
      </c>
      <c r="U7307">
        <v>73.046008325335066</v>
      </c>
      <c r="V7307" s="8">
        <v>36.126087299749599</v>
      </c>
      <c r="W7307" s="8">
        <v>76.93249800242036</v>
      </c>
      <c r="X7307">
        <f t="shared" si="115"/>
        <v>7305</v>
      </c>
    </row>
    <row r="7308" spans="1:24" x14ac:dyDescent="0.25">
      <c r="A7308">
        <v>10183</v>
      </c>
      <c r="B7308">
        <v>26.80286759975909</v>
      </c>
      <c r="C7308">
        <v>78.683592009233095</v>
      </c>
      <c r="D7308" s="8">
        <v>28.569723299877751</v>
      </c>
      <c r="E7308" s="8">
        <v>43.075695314619445</v>
      </c>
      <c r="F7308" s="8">
        <v>28.773078389332746</v>
      </c>
      <c r="G7308" s="8">
        <v>78.12365926771723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8">
        <v>0</v>
      </c>
      <c r="O7308" s="8">
        <v>0</v>
      </c>
      <c r="P7308">
        <v>0</v>
      </c>
      <c r="Q7308">
        <v>0</v>
      </c>
      <c r="R7308" s="8">
        <v>23.710314509702854</v>
      </c>
      <c r="S7308" s="8">
        <v>72.785170092653615</v>
      </c>
      <c r="T7308">
        <v>28.550832389893863</v>
      </c>
      <c r="U7308">
        <v>73.480738714373047</v>
      </c>
      <c r="V7308" s="8">
        <v>35.403787799994078</v>
      </c>
      <c r="W7308" s="8">
        <v>77.19333623510181</v>
      </c>
      <c r="X7308">
        <f t="shared" si="115"/>
        <v>7306</v>
      </c>
    </row>
    <row r="7309" spans="1:24" x14ac:dyDescent="0.25">
      <c r="A7309">
        <v>10184</v>
      </c>
      <c r="B7309">
        <v>26.825092200018808</v>
      </c>
      <c r="C7309">
        <v>78.666202793473872</v>
      </c>
      <c r="D7309" s="8">
        <v>28.269691199529852</v>
      </c>
      <c r="E7309" s="8">
        <v>44.04949138601512</v>
      </c>
      <c r="F7309" s="8">
        <v>28.884201389841763</v>
      </c>
      <c r="G7309" s="8">
        <v>78.05410240591597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8">
        <v>0</v>
      </c>
      <c r="O7309" s="8">
        <v>0</v>
      </c>
      <c r="P7309">
        <v>0</v>
      </c>
      <c r="Q7309">
        <v>0</v>
      </c>
      <c r="R7309" s="8">
        <v>24.077020410040333</v>
      </c>
      <c r="S7309" s="8">
        <v>72.593888720537862</v>
      </c>
      <c r="T7309">
        <v>27.961880489327925</v>
      </c>
      <c r="U7309">
        <v>74.002415180971525</v>
      </c>
      <c r="V7309" s="8">
        <v>35.34822629934478</v>
      </c>
      <c r="W7309" s="8">
        <v>77.21072545086102</v>
      </c>
      <c r="X7309">
        <f t="shared" si="115"/>
        <v>7307</v>
      </c>
    </row>
    <row r="7310" spans="1:24" x14ac:dyDescent="0.25">
      <c r="A7310">
        <v>10185</v>
      </c>
      <c r="B7310">
        <v>26.736193799769509</v>
      </c>
      <c r="C7310">
        <v>78.605340538934428</v>
      </c>
      <c r="D7310" s="8">
        <v>28.58083560000761</v>
      </c>
      <c r="E7310" s="8">
        <v>45.005898241651579</v>
      </c>
      <c r="F7310" s="8">
        <v>29.217570389789664</v>
      </c>
      <c r="G7310" s="8">
        <v>77.906294073816028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8">
        <v>0</v>
      </c>
      <c r="O7310" s="8">
        <v>0</v>
      </c>
      <c r="P7310">
        <v>0</v>
      </c>
      <c r="Q7310">
        <v>0</v>
      </c>
      <c r="R7310" s="8">
        <v>24.465950909847955</v>
      </c>
      <c r="S7310" s="8">
        <v>72.437385781176104</v>
      </c>
      <c r="T7310">
        <v>27.684072990029321</v>
      </c>
      <c r="U7310">
        <v>74.50670243181078</v>
      </c>
      <c r="V7310" s="8">
        <v>35.34822629934478</v>
      </c>
      <c r="W7310" s="8">
        <v>77.271587705400464</v>
      </c>
      <c r="X7310">
        <f t="shared" si="115"/>
        <v>7308</v>
      </c>
    </row>
    <row r="7311" spans="1:24" x14ac:dyDescent="0.25">
      <c r="A7311">
        <v>10186</v>
      </c>
      <c r="B7311">
        <v>26.736193799769509</v>
      </c>
      <c r="C7311">
        <v>78.579256715913388</v>
      </c>
      <c r="D7311" s="8">
        <v>28.325252699389573</v>
      </c>
      <c r="E7311" s="8">
        <v>45.814496765188103</v>
      </c>
      <c r="F7311" s="8">
        <v>29.517602489347986</v>
      </c>
      <c r="G7311" s="8">
        <v>77.775874956239733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8">
        <v>0</v>
      </c>
      <c r="O7311" s="8">
        <v>0</v>
      </c>
      <c r="P7311">
        <v>0</v>
      </c>
      <c r="Q7311">
        <v>0</v>
      </c>
      <c r="R7311" s="8">
        <v>24.932667509775015</v>
      </c>
      <c r="S7311" s="8">
        <v>71.959182353357875</v>
      </c>
      <c r="T7311">
        <v>27.539613089920302</v>
      </c>
      <c r="U7311">
        <v>75.002295075388218</v>
      </c>
      <c r="V7311" s="8">
        <v>35.314889399744779</v>
      </c>
      <c r="W7311" s="8">
        <v>77.358533782960947</v>
      </c>
      <c r="X7311">
        <f t="shared" si="115"/>
        <v>7309</v>
      </c>
    </row>
    <row r="7312" spans="1:24" x14ac:dyDescent="0.25">
      <c r="A7312">
        <v>10187</v>
      </c>
      <c r="B7312">
        <v>26.79175529962923</v>
      </c>
      <c r="C7312">
        <v>78.648813577714662</v>
      </c>
      <c r="D7312" s="8">
        <v>28.014108299701391</v>
      </c>
      <c r="E7312" s="8">
        <v>46.814376659604804</v>
      </c>
      <c r="F7312" s="8">
        <v>29.717623889316727</v>
      </c>
      <c r="G7312" s="8">
        <v>77.706318094438458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8">
        <v>0</v>
      </c>
      <c r="O7312" s="8">
        <v>0</v>
      </c>
      <c r="P7312">
        <v>0</v>
      </c>
      <c r="Q7312">
        <v>0</v>
      </c>
      <c r="R7312" s="8">
        <v>25.299373409322918</v>
      </c>
      <c r="S7312" s="8">
        <v>71.52445196431988</v>
      </c>
      <c r="T7312">
        <v>27.450714689671003</v>
      </c>
      <c r="U7312">
        <v>75.132714191728951</v>
      </c>
      <c r="V7312" s="8">
        <v>35.337114000004497</v>
      </c>
      <c r="W7312" s="8">
        <v>77.21072545086102</v>
      </c>
      <c r="X7312">
        <f t="shared" si="115"/>
        <v>7310</v>
      </c>
    </row>
    <row r="7313" spans="1:24" x14ac:dyDescent="0.25">
      <c r="A7313">
        <v>10188</v>
      </c>
      <c r="B7313">
        <v>26.902878299348671</v>
      </c>
      <c r="C7313">
        <v>78.448837598337093</v>
      </c>
      <c r="D7313" s="8">
        <v>27.458493299525031</v>
      </c>
      <c r="E7313" s="8">
        <v>48.101178610959565</v>
      </c>
      <c r="F7313" s="8">
        <v>29.862083789425746</v>
      </c>
      <c r="G7313" s="8">
        <v>77.645455839899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8">
        <v>0</v>
      </c>
      <c r="O7313" s="8">
        <v>0</v>
      </c>
      <c r="P7313">
        <v>0</v>
      </c>
      <c r="Q7313">
        <v>0</v>
      </c>
      <c r="R7313" s="8">
        <v>25.577180909411098</v>
      </c>
      <c r="S7313" s="8">
        <v>71.063637752260874</v>
      </c>
      <c r="T7313">
        <v>27.395153189811282</v>
      </c>
      <c r="U7313">
        <v>75.158798015985553</v>
      </c>
      <c r="V7313" s="8">
        <v>35.314889399744779</v>
      </c>
      <c r="W7313" s="8">
        <v>77.280282313897857</v>
      </c>
      <c r="X7313">
        <f t="shared" si="115"/>
        <v>7311</v>
      </c>
    </row>
    <row r="7314" spans="1:24" x14ac:dyDescent="0.25">
      <c r="A7314">
        <v>10189</v>
      </c>
      <c r="B7314">
        <v>29.380921199882572</v>
      </c>
      <c r="C7314">
        <v>78.448837598337093</v>
      </c>
      <c r="D7314" s="8">
        <v>27.21402269982643</v>
      </c>
      <c r="E7314" s="8">
        <v>49.553178108937885</v>
      </c>
      <c r="F7314" s="8">
        <v>29.995431389404906</v>
      </c>
      <c r="G7314" s="8">
        <v>77.541120546579307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8">
        <v>0</v>
      </c>
      <c r="O7314" s="8">
        <v>0</v>
      </c>
      <c r="P7314">
        <v>0</v>
      </c>
      <c r="Q7314">
        <v>0</v>
      </c>
      <c r="R7314" s="8">
        <v>26.077234409727737</v>
      </c>
      <c r="S7314" s="8">
        <v>70.733242656542572</v>
      </c>
      <c r="T7314">
        <v>27.172907189582823</v>
      </c>
      <c r="U7314">
        <v>75.402247032907795</v>
      </c>
      <c r="V7314" s="8">
        <v>35.314889399744779</v>
      </c>
      <c r="W7314" s="8">
        <v>77.19333623510181</v>
      </c>
      <c r="X7314">
        <f t="shared" si="115"/>
        <v>7312</v>
      </c>
    </row>
    <row r="7315" spans="1:24" x14ac:dyDescent="0.25">
      <c r="A7315">
        <v>10190</v>
      </c>
      <c r="B7315">
        <v>30.080996099378375</v>
      </c>
      <c r="C7315">
        <v>78.683592009233095</v>
      </c>
      <c r="D7315" s="8">
        <v>26.691744600039648</v>
      </c>
      <c r="E7315" s="8">
        <v>50.813896237271614</v>
      </c>
      <c r="F7315" s="8">
        <v>30.184340490033364</v>
      </c>
      <c r="G7315" s="8">
        <v>77.523731330820098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8">
        <v>0</v>
      </c>
      <c r="O7315" s="8">
        <v>0</v>
      </c>
      <c r="P7315">
        <v>0</v>
      </c>
      <c r="Q7315">
        <v>0</v>
      </c>
      <c r="R7315" s="8">
        <v>25.910549909358998</v>
      </c>
      <c r="S7315" s="8">
        <v>70.602823540201854</v>
      </c>
      <c r="T7315">
        <v>26.8728750900245</v>
      </c>
      <c r="U7315">
        <v>75.819588206186566</v>
      </c>
      <c r="V7315" s="8">
        <v>35.481573899323941</v>
      </c>
      <c r="W7315" s="8">
        <v>77.00205486422162</v>
      </c>
      <c r="X7315">
        <f t="shared" si="115"/>
        <v>7313</v>
      </c>
    </row>
    <row r="7316" spans="1:24" x14ac:dyDescent="0.25">
      <c r="A7316">
        <v>10191</v>
      </c>
      <c r="B7316">
        <v>30.881081700042913</v>
      </c>
      <c r="C7316">
        <v>78.970514064935571</v>
      </c>
      <c r="D7316" s="8">
        <v>26.158354199333431</v>
      </c>
      <c r="E7316" s="8">
        <v>52.118087404385584</v>
      </c>
      <c r="F7316" s="8">
        <v>30.328800389352807</v>
      </c>
      <c r="G7316" s="8">
        <v>77.497647507799073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8">
        <v>0</v>
      </c>
      <c r="O7316" s="8">
        <v>0</v>
      </c>
      <c r="P7316">
        <v>0</v>
      </c>
      <c r="Q7316">
        <v>0</v>
      </c>
      <c r="R7316" s="8">
        <v>25.999448309608297</v>
      </c>
      <c r="S7316" s="8">
        <v>70.663685794741298</v>
      </c>
      <c r="T7316">
        <v>26.906211989624502</v>
      </c>
      <c r="U7316">
        <v>76.27170781098377</v>
      </c>
      <c r="V7316" s="8">
        <v>35.759381399412121</v>
      </c>
      <c r="W7316" s="8">
        <v>76.93249800242036</v>
      </c>
      <c r="X7316">
        <f t="shared" si="115"/>
        <v>7314</v>
      </c>
    </row>
    <row r="7317" spans="1:24" x14ac:dyDescent="0.25">
      <c r="A7317">
        <v>10192</v>
      </c>
      <c r="B7317">
        <v>31.914525599486616</v>
      </c>
      <c r="C7317">
        <v>78.909651810396113</v>
      </c>
      <c r="D7317" s="8">
        <v>25.636076099546649</v>
      </c>
      <c r="E7317" s="8">
        <v>53.361416315724519</v>
      </c>
      <c r="F7317" s="8">
        <v>30.406586489472247</v>
      </c>
      <c r="G7317" s="8">
        <v>77.515036723558282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8">
        <v>0</v>
      </c>
      <c r="O7317" s="8">
        <v>0</v>
      </c>
      <c r="P7317">
        <v>0</v>
      </c>
      <c r="Q7317">
        <v>0</v>
      </c>
      <c r="R7317" s="8">
        <v>25.977223709348578</v>
      </c>
      <c r="S7317" s="8">
        <v>71.159278437083159</v>
      </c>
      <c r="T7317">
        <v>27.317367089691842</v>
      </c>
      <c r="U7317">
        <v>76.793384277582234</v>
      </c>
      <c r="V7317" s="8">
        <v>36.092750399360021</v>
      </c>
      <c r="W7317" s="8">
        <v>76.819468100603274</v>
      </c>
      <c r="X7317">
        <f t="shared" si="115"/>
        <v>7315</v>
      </c>
    </row>
    <row r="7318" spans="1:24" x14ac:dyDescent="0.25">
      <c r="A7318">
        <v>10193</v>
      </c>
      <c r="B7318">
        <v>33.281338499667797</v>
      </c>
      <c r="C7318">
        <v>78.674897400735688</v>
      </c>
      <c r="D7318" s="8">
        <v>25.336043999988327</v>
      </c>
      <c r="E7318" s="8">
        <v>54.24826630955971</v>
      </c>
      <c r="F7318" s="8">
        <v>30.328800389352807</v>
      </c>
      <c r="G7318" s="8">
        <v>77.558509762338517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8">
        <v>0</v>
      </c>
      <c r="O7318" s="8">
        <v>0</v>
      </c>
      <c r="P7318">
        <v>0</v>
      </c>
      <c r="Q7318">
        <v>0</v>
      </c>
      <c r="R7318" s="8">
        <v>25.921662209488858</v>
      </c>
      <c r="S7318" s="8">
        <v>71.967876960619691</v>
      </c>
      <c r="T7318">
        <v>27.461826989800862</v>
      </c>
      <c r="U7318">
        <v>77.297671528421503</v>
      </c>
      <c r="V7318" s="8">
        <v>36.281659499988479</v>
      </c>
      <c r="W7318" s="8">
        <v>76.619492122461267</v>
      </c>
      <c r="X7318">
        <f t="shared" si="115"/>
        <v>7316</v>
      </c>
    </row>
    <row r="7319" spans="1:24" x14ac:dyDescent="0.25">
      <c r="A7319">
        <v>10194</v>
      </c>
      <c r="B7319">
        <v>34.303670099771217</v>
      </c>
      <c r="C7319">
        <v>78.54447828439497</v>
      </c>
      <c r="D7319" s="8">
        <v>25.247145599739028</v>
      </c>
      <c r="E7319" s="8">
        <v>55.639403554234164</v>
      </c>
      <c r="F7319" s="8">
        <v>30.073217489524346</v>
      </c>
      <c r="G7319" s="8">
        <v>77.706318094438458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8">
        <v>0</v>
      </c>
      <c r="O7319" s="8">
        <v>0</v>
      </c>
      <c r="P7319">
        <v>0</v>
      </c>
      <c r="Q7319">
        <v>0</v>
      </c>
      <c r="R7319" s="8">
        <v>25.899437610018715</v>
      </c>
      <c r="S7319" s="8">
        <v>72.57649950601423</v>
      </c>
      <c r="T7319">
        <v>27.761859089359184</v>
      </c>
      <c r="U7319">
        <v>77.358533782960947</v>
      </c>
      <c r="V7319" s="8">
        <v>36.426119399307922</v>
      </c>
      <c r="W7319" s="8">
        <v>76.506462220644181</v>
      </c>
      <c r="X7319">
        <f t="shared" si="115"/>
        <v>7317</v>
      </c>
    </row>
    <row r="7320" spans="1:24" x14ac:dyDescent="0.25">
      <c r="A7320">
        <v>10195</v>
      </c>
      <c r="B7320">
        <v>35.303777099614919</v>
      </c>
      <c r="C7320">
        <v>78.005412602037282</v>
      </c>
      <c r="D7320" s="8">
        <v>25.28048249933903</v>
      </c>
      <c r="E7320" s="8">
        <v>56.621894232891655</v>
      </c>
      <c r="F7320" s="8">
        <v>29.939869889545186</v>
      </c>
      <c r="G7320" s="8">
        <v>77.810653387758151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8">
        <v>0</v>
      </c>
      <c r="O7320" s="8">
        <v>0</v>
      </c>
      <c r="P7320">
        <v>0</v>
      </c>
      <c r="Q7320">
        <v>0</v>
      </c>
      <c r="R7320" s="8">
        <v>25.599405509670817</v>
      </c>
      <c r="S7320" s="8">
        <v>73.185122050173177</v>
      </c>
      <c r="T7320">
        <v>27.650736089639743</v>
      </c>
      <c r="U7320">
        <v>77.549815155076701</v>
      </c>
      <c r="V7320" s="8">
        <v>36.615028499936379</v>
      </c>
      <c r="W7320" s="8">
        <v>76.393432320062672</v>
      </c>
      <c r="X7320">
        <f t="shared" si="115"/>
        <v>7318</v>
      </c>
    </row>
    <row r="7321" spans="1:24" x14ac:dyDescent="0.25">
      <c r="A7321">
        <v>10196</v>
      </c>
      <c r="B7321">
        <v>36.2483225995989</v>
      </c>
      <c r="C7321">
        <v>77.570682212999301</v>
      </c>
      <c r="D7321" s="8">
        <v>25.313819399728608</v>
      </c>
      <c r="E7321" s="8">
        <v>57.291379031590061</v>
      </c>
      <c r="F7321" s="8">
        <v>29.528714789477846</v>
      </c>
      <c r="G7321" s="8">
        <v>77.871515642297609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8">
        <v>0</v>
      </c>
      <c r="O7321" s="8">
        <v>0</v>
      </c>
      <c r="P7321">
        <v>0</v>
      </c>
      <c r="Q7321">
        <v>0</v>
      </c>
      <c r="R7321" s="8">
        <v>25.677191609790256</v>
      </c>
      <c r="S7321" s="8">
        <v>73.515517145891479</v>
      </c>
      <c r="T7321">
        <v>27.517388489660583</v>
      </c>
      <c r="U7321">
        <v>77.793264171998942</v>
      </c>
      <c r="V7321" s="8">
        <v>36.703926899396102</v>
      </c>
      <c r="W7321" s="8">
        <v>76.419516143083698</v>
      </c>
      <c r="X7321">
        <f t="shared" si="115"/>
        <v>7319</v>
      </c>
    </row>
    <row r="7322" spans="1:24" x14ac:dyDescent="0.25">
      <c r="A7322">
        <v>10197</v>
      </c>
      <c r="B7322">
        <v>36.437231699437781</v>
      </c>
      <c r="C7322">
        <v>77.005532707620588</v>
      </c>
      <c r="D7322" s="8">
        <v>25.069348800030006</v>
      </c>
      <c r="E7322" s="8">
        <v>58.612959414463241</v>
      </c>
      <c r="F7322" s="8">
        <v>29.939869889545186</v>
      </c>
      <c r="G7322" s="8">
        <v>77.697623487176642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8">
        <v>0</v>
      </c>
      <c r="O7322" s="8">
        <v>0</v>
      </c>
      <c r="P7322">
        <v>0</v>
      </c>
      <c r="Q7322">
        <v>0</v>
      </c>
      <c r="R7322" s="8">
        <v>25.821651509899276</v>
      </c>
      <c r="S7322" s="8">
        <v>73.402487244074379</v>
      </c>
      <c r="T7322">
        <v>27.872982089868202</v>
      </c>
      <c r="U7322">
        <v>78.036713190156746</v>
      </c>
      <c r="V7322" s="8">
        <v>36.648365399536381</v>
      </c>
      <c r="W7322" s="8">
        <v>76.358653888544254</v>
      </c>
      <c r="X7322">
        <f t="shared" si="115"/>
        <v>7320</v>
      </c>
    </row>
    <row r="7323" spans="1:24" x14ac:dyDescent="0.25">
      <c r="A7323">
        <v>10198</v>
      </c>
      <c r="B7323">
        <v>36.470568599827359</v>
      </c>
      <c r="C7323">
        <v>76.675137611902286</v>
      </c>
      <c r="D7323" s="8">
        <v>24.880439699401549</v>
      </c>
      <c r="E7323" s="8">
        <v>59.743258425220667</v>
      </c>
      <c r="F7323" s="8">
        <v>30.251014290022944</v>
      </c>
      <c r="G7323" s="8">
        <v>77.593288193856949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8">
        <v>0</v>
      </c>
      <c r="O7323" s="8">
        <v>0</v>
      </c>
      <c r="P7323">
        <v>0</v>
      </c>
      <c r="Q7323">
        <v>0</v>
      </c>
      <c r="R7323" s="8">
        <v>25.932774509618717</v>
      </c>
      <c r="S7323" s="8">
        <v>73.38509802831517</v>
      </c>
      <c r="T7323">
        <v>27.872982089868202</v>
      </c>
      <c r="U7323">
        <v>77.949767112596277</v>
      </c>
      <c r="V7323" s="8">
        <v>36.681702299925959</v>
      </c>
      <c r="W7323" s="8">
        <v>76.184761733423287</v>
      </c>
      <c r="X7323">
        <f t="shared" si="115"/>
        <v>7321</v>
      </c>
    </row>
    <row r="7324" spans="1:24" x14ac:dyDescent="0.25">
      <c r="A7324">
        <v>10199</v>
      </c>
      <c r="B7324">
        <v>36.281659499988479</v>
      </c>
      <c r="C7324">
        <v>76.562107711320778</v>
      </c>
      <c r="D7324" s="8">
        <v>24.469284599334209</v>
      </c>
      <c r="E7324" s="8">
        <v>60.84747361295706</v>
      </c>
      <c r="F7324" s="8">
        <v>29.562051689867424</v>
      </c>
      <c r="G7324" s="8">
        <v>77.445479861757008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8">
        <v>0</v>
      </c>
      <c r="O7324" s="8">
        <v>0</v>
      </c>
      <c r="P7324">
        <v>0</v>
      </c>
      <c r="Q7324">
        <v>0</v>
      </c>
      <c r="R7324" s="8">
        <v>26.321705009426339</v>
      </c>
      <c r="S7324" s="8">
        <v>73.280762734995477</v>
      </c>
      <c r="T7324">
        <v>27.461826989800862</v>
      </c>
      <c r="U7324">
        <v>77.993240151376511</v>
      </c>
      <c r="V7324" s="8">
        <v>0</v>
      </c>
      <c r="W7324" s="8">
        <v>0</v>
      </c>
      <c r="X7324">
        <f t="shared" si="115"/>
        <v>7322</v>
      </c>
    </row>
    <row r="7325" spans="1:24" x14ac:dyDescent="0.25">
      <c r="A7325">
        <v>10200</v>
      </c>
      <c r="B7325">
        <v>36.092750399360021</v>
      </c>
      <c r="C7325">
        <v>76.579496927079987</v>
      </c>
      <c r="D7325" s="8">
        <v>23.969231099807146</v>
      </c>
      <c r="E7325" s="8">
        <v>61.777796645572494</v>
      </c>
      <c r="F7325" s="8">
        <v>29.373142590028543</v>
      </c>
      <c r="G7325" s="8">
        <v>77.419396037500405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8">
        <v>0</v>
      </c>
      <c r="O7325" s="8">
        <v>0</v>
      </c>
      <c r="P7325">
        <v>0</v>
      </c>
      <c r="Q7325">
        <v>0</v>
      </c>
      <c r="R7325" s="8">
        <v>26.543951009654798</v>
      </c>
      <c r="S7325" s="8">
        <v>72.959062247774582</v>
      </c>
      <c r="T7325">
        <v>25.5727359898329</v>
      </c>
      <c r="U7325">
        <v>78.619251911294683</v>
      </c>
      <c r="V7325" s="8">
        <v>0</v>
      </c>
      <c r="W7325" s="8">
        <v>0</v>
      </c>
      <c r="X7325">
        <f t="shared" si="115"/>
        <v>7323</v>
      </c>
    </row>
    <row r="7326" spans="1:24" x14ac:dyDescent="0.25">
      <c r="A7326">
        <v>10201</v>
      </c>
      <c r="B7326">
        <v>36.18164879960932</v>
      </c>
      <c r="C7326">
        <v>76.605580750101026</v>
      </c>
      <c r="D7326" s="8">
        <v>23.435840699890505</v>
      </c>
      <c r="E7326" s="8">
        <v>63.099377027210096</v>
      </c>
      <c r="F7326" s="8">
        <v>29.239794990049383</v>
      </c>
      <c r="G7326" s="8">
        <v>77.480258292039863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8">
        <v>0</v>
      </c>
      <c r="O7326" s="8">
        <v>0</v>
      </c>
      <c r="P7326">
        <v>0</v>
      </c>
      <c r="Q7326">
        <v>0</v>
      </c>
      <c r="R7326" s="8">
        <v>26.577287910044376</v>
      </c>
      <c r="S7326" s="8">
        <v>72.941673032015359</v>
      </c>
      <c r="T7326">
        <v>25.683858989552341</v>
      </c>
      <c r="U7326">
        <v>78.51491661797499</v>
      </c>
      <c r="V7326" s="8">
        <v>0</v>
      </c>
      <c r="W7326" s="8">
        <v>0</v>
      </c>
      <c r="X7326">
        <f t="shared" si="115"/>
        <v>7324</v>
      </c>
    </row>
    <row r="7327" spans="1:24" x14ac:dyDescent="0.25">
      <c r="A7327">
        <v>10202</v>
      </c>
      <c r="B7327">
        <v>36.570579299416941</v>
      </c>
      <c r="C7327">
        <v>76.040431244722313</v>
      </c>
      <c r="D7327" s="8">
        <v>23.458065299360648</v>
      </c>
      <c r="E7327" s="8">
        <v>63.777556434405895</v>
      </c>
      <c r="F7327" s="8">
        <v>28.661955389613304</v>
      </c>
      <c r="G7327" s="8">
        <v>77.306366136918896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8">
        <v>0</v>
      </c>
      <c r="O7327" s="8">
        <v>0</v>
      </c>
      <c r="P7327">
        <v>0</v>
      </c>
      <c r="Q7327">
        <v>0</v>
      </c>
      <c r="R7327" s="8">
        <v>26.666186309504099</v>
      </c>
      <c r="S7327" s="8">
        <v>72.880810777475915</v>
      </c>
      <c r="T7327">
        <v>25.661634389292622</v>
      </c>
      <c r="U7327">
        <v>78.445359756173715</v>
      </c>
      <c r="V7327" s="8">
        <v>0</v>
      </c>
      <c r="W7327" s="8">
        <v>0</v>
      </c>
      <c r="X7327">
        <f t="shared" si="115"/>
        <v>7325</v>
      </c>
    </row>
    <row r="7328" spans="1:24" x14ac:dyDescent="0.25">
      <c r="A7328">
        <v>10203</v>
      </c>
      <c r="B7328">
        <v>36.070525799889879</v>
      </c>
      <c r="C7328">
        <v>76.275185654382724</v>
      </c>
      <c r="D7328" s="8">
        <v>22.735765799605126</v>
      </c>
      <c r="E7328" s="8">
        <v>65.299112795421067</v>
      </c>
      <c r="F7328" s="8">
        <v>28.273024889805683</v>
      </c>
      <c r="G7328" s="8">
        <v>77.045527903001869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8">
        <v>0</v>
      </c>
      <c r="O7328" s="8">
        <v>0</v>
      </c>
      <c r="P7328">
        <v>0</v>
      </c>
      <c r="Q7328">
        <v>0</v>
      </c>
      <c r="R7328" s="8">
        <v>26.688410909763817</v>
      </c>
      <c r="S7328" s="8">
        <v>72.837337738695666</v>
      </c>
      <c r="T7328">
        <v>25.794981989271783</v>
      </c>
      <c r="U7328">
        <v>78.593168088273643</v>
      </c>
      <c r="V7328" s="8">
        <v>0</v>
      </c>
      <c r="W7328" s="8">
        <v>0</v>
      </c>
      <c r="X7328">
        <f t="shared" si="115"/>
        <v>7326</v>
      </c>
    </row>
    <row r="7329" spans="1:24" x14ac:dyDescent="0.25">
      <c r="A7329">
        <v>10204</v>
      </c>
      <c r="B7329">
        <v>35.437124699594079</v>
      </c>
      <c r="C7329">
        <v>76.988143491861379</v>
      </c>
      <c r="D7329" s="8">
        <v>22.269049199678065</v>
      </c>
      <c r="E7329" s="8">
        <v>66.455495629199532</v>
      </c>
      <c r="F7329" s="8">
        <v>27.739634489889042</v>
      </c>
      <c r="G7329" s="8">
        <v>76.697743592759934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8">
        <v>0</v>
      </c>
      <c r="O7329" s="8">
        <v>0</v>
      </c>
      <c r="P7329">
        <v>0</v>
      </c>
      <c r="Q7329">
        <v>0</v>
      </c>
      <c r="R7329" s="8">
        <v>26.710635510023536</v>
      </c>
      <c r="S7329" s="8">
        <v>72.92428381625615</v>
      </c>
      <c r="T7329">
        <v>26.072789489359963</v>
      </c>
      <c r="U7329">
        <v>78.436665147676322</v>
      </c>
      <c r="V7329" s="8">
        <v>0</v>
      </c>
      <c r="W7329" s="8">
        <v>0</v>
      </c>
      <c r="X7329">
        <f t="shared" si="115"/>
        <v>7327</v>
      </c>
    </row>
    <row r="7330" spans="1:24" x14ac:dyDescent="0.25">
      <c r="A7330">
        <v>10205</v>
      </c>
      <c r="B7330">
        <v>34.959295799537159</v>
      </c>
      <c r="C7330">
        <v>77.553292997240092</v>
      </c>
      <c r="D7330" s="8">
        <v>21.191156099714924</v>
      </c>
      <c r="E7330" s="8">
        <v>69.133434825228733</v>
      </c>
      <c r="F7330" s="8">
        <v>27.572949989520303</v>
      </c>
      <c r="G7330" s="8">
        <v>76.541240652162614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8">
        <v>0</v>
      </c>
      <c r="O7330" s="8">
        <v>0</v>
      </c>
      <c r="P7330">
        <v>0</v>
      </c>
      <c r="Q7330">
        <v>0</v>
      </c>
      <c r="R7330" s="8">
        <v>26.799533909483259</v>
      </c>
      <c r="S7330" s="8">
        <v>72.750391661135183</v>
      </c>
      <c r="T7330">
        <v>26.150575589479402</v>
      </c>
      <c r="U7330">
        <v>78.436665147676322</v>
      </c>
      <c r="V7330" s="8">
        <v>0</v>
      </c>
      <c r="W7330" s="8">
        <v>0</v>
      </c>
      <c r="X7330">
        <f t="shared" si="115"/>
        <v>7328</v>
      </c>
    </row>
    <row r="7331" spans="1:24" x14ac:dyDescent="0.25">
      <c r="A7331">
        <v>10206</v>
      </c>
      <c r="B7331">
        <v>34.570365299729538</v>
      </c>
      <c r="C7331">
        <v>78.005412602037282</v>
      </c>
      <c r="D7331" s="8">
        <v>21.580086599522545</v>
      </c>
      <c r="E7331" s="8">
        <v>72.811253915674641</v>
      </c>
      <c r="F7331" s="8">
        <v>27.295142489432124</v>
      </c>
      <c r="G7331" s="8">
        <v>76.515156829141574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8">
        <v>0</v>
      </c>
      <c r="O7331" s="8">
        <v>0</v>
      </c>
      <c r="P7331">
        <v>0</v>
      </c>
      <c r="Q7331">
        <v>0</v>
      </c>
      <c r="R7331" s="8">
        <v>26.632849409904097</v>
      </c>
      <c r="S7331" s="8">
        <v>72.941673032015359</v>
      </c>
      <c r="T7331">
        <v>26.150575589479402</v>
      </c>
      <c r="U7331">
        <v>78.462748970697348</v>
      </c>
      <c r="V7331" s="8">
        <v>0</v>
      </c>
      <c r="W7331" s="8">
        <v>0</v>
      </c>
      <c r="X7331">
        <f t="shared" si="115"/>
        <v>7329</v>
      </c>
    </row>
    <row r="7332" spans="1:24" x14ac:dyDescent="0.25">
      <c r="A7332">
        <v>10207</v>
      </c>
      <c r="B7332">
        <v>0</v>
      </c>
      <c r="C7332">
        <v>0</v>
      </c>
      <c r="D7332" s="8">
        <v>21.802332599751004</v>
      </c>
      <c r="E7332" s="8">
        <v>75.828282814683959</v>
      </c>
      <c r="F7332" s="8">
        <v>27.606286889909882</v>
      </c>
      <c r="G7332" s="8">
        <v>76.489073006120549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8">
        <v>0</v>
      </c>
      <c r="O7332" s="8">
        <v>0</v>
      </c>
      <c r="P7332">
        <v>0</v>
      </c>
      <c r="Q7332">
        <v>0</v>
      </c>
      <c r="R7332" s="8">
        <v>26.555063309784657</v>
      </c>
      <c r="S7332" s="8">
        <v>72.92428381625615</v>
      </c>
      <c r="T7332">
        <v>26.372821589707861</v>
      </c>
      <c r="U7332">
        <v>78.567084264017041</v>
      </c>
      <c r="V7332" s="8">
        <v>0</v>
      </c>
      <c r="W7332" s="8">
        <v>0</v>
      </c>
      <c r="X7332">
        <f t="shared" si="115"/>
        <v>7330</v>
      </c>
    </row>
    <row r="7333" spans="1:24" x14ac:dyDescent="0.25">
      <c r="A7333">
        <v>10208</v>
      </c>
      <c r="B7333">
        <v>0</v>
      </c>
      <c r="C7333">
        <v>0</v>
      </c>
      <c r="D7333" s="8">
        <v>22.446845999387087</v>
      </c>
      <c r="E7333" s="8">
        <v>76.845551924859876</v>
      </c>
      <c r="F7333" s="8">
        <v>27.461826989800862</v>
      </c>
      <c r="G7333" s="8">
        <v>76.384737712800856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8">
        <v>0</v>
      </c>
      <c r="O7333" s="8">
        <v>0</v>
      </c>
      <c r="P7333">
        <v>0</v>
      </c>
      <c r="Q7333">
        <v>0</v>
      </c>
      <c r="R7333" s="8">
        <v>26.643961710033956</v>
      </c>
      <c r="S7333" s="8">
        <v>72.90689460049694</v>
      </c>
      <c r="T7333">
        <v>26.483944589427303</v>
      </c>
      <c r="U7333">
        <v>78.58447347977625</v>
      </c>
      <c r="V7333" s="8">
        <v>0</v>
      </c>
      <c r="W7333" s="8">
        <v>0</v>
      </c>
      <c r="X7333">
        <f t="shared" si="115"/>
        <v>7331</v>
      </c>
    </row>
    <row r="7334" spans="1:24" x14ac:dyDescent="0.25">
      <c r="A7334">
        <v>10209</v>
      </c>
      <c r="B7334">
        <v>0</v>
      </c>
      <c r="C7334">
        <v>0</v>
      </c>
      <c r="D7334" s="8">
        <v>22.369059899267647</v>
      </c>
      <c r="E7334" s="8">
        <v>77.062917118761078</v>
      </c>
      <c r="F7334" s="8">
        <v>27.384040889681422</v>
      </c>
      <c r="G7334" s="8">
        <v>76.410821535821881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8">
        <v>0</v>
      </c>
      <c r="O7334" s="8">
        <v>0</v>
      </c>
      <c r="P7334">
        <v>0</v>
      </c>
      <c r="Q7334">
        <v>0</v>
      </c>
      <c r="R7334" s="8">
        <v>26.510614110054796</v>
      </c>
      <c r="S7334" s="8">
        <v>72.976451463533792</v>
      </c>
      <c r="T7334">
        <v>26.46171998995716</v>
      </c>
      <c r="U7334">
        <v>78.567084264017041</v>
      </c>
      <c r="V7334" s="8">
        <v>0</v>
      </c>
      <c r="W7334" s="8">
        <v>0</v>
      </c>
      <c r="X7334">
        <f t="shared" si="115"/>
        <v>7332</v>
      </c>
    </row>
    <row r="7335" spans="1:24" x14ac:dyDescent="0.25">
      <c r="A7335">
        <v>10210</v>
      </c>
      <c r="B7335">
        <v>0</v>
      </c>
      <c r="C7335">
        <v>0</v>
      </c>
      <c r="D7335" s="8">
        <v>22.569081300025964</v>
      </c>
      <c r="E7335" s="8">
        <v>77.19333623510181</v>
      </c>
      <c r="F7335" s="8">
        <v>27.406265489941141</v>
      </c>
      <c r="G7335" s="8">
        <v>76.280402419481163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8">
        <v>0</v>
      </c>
      <c r="O7335" s="8">
        <v>0</v>
      </c>
      <c r="P7335">
        <v>0</v>
      </c>
      <c r="Q7335">
        <v>0</v>
      </c>
      <c r="R7335" s="8">
        <v>26.755084709753397</v>
      </c>
      <c r="S7335" s="8">
        <v>72.950367640512766</v>
      </c>
      <c r="T7335">
        <v>26.26169858998842</v>
      </c>
      <c r="U7335">
        <v>78.76706024339461</v>
      </c>
      <c r="V7335" s="8">
        <v>0</v>
      </c>
      <c r="W7335" s="8">
        <v>0</v>
      </c>
      <c r="X7335">
        <f t="shared" si="115"/>
        <v>7333</v>
      </c>
    </row>
    <row r="7336" spans="1:24" x14ac:dyDescent="0.25">
      <c r="A7336">
        <v>10211</v>
      </c>
      <c r="B7336">
        <v>0</v>
      </c>
      <c r="C7336">
        <v>0</v>
      </c>
      <c r="D7336" s="8">
        <v>22.680204299745405</v>
      </c>
      <c r="E7336" s="8">
        <v>77.541120546579307</v>
      </c>
      <c r="F7336" s="8">
        <v>27.317367089691842</v>
      </c>
      <c r="G7336" s="8">
        <v>76.34126467278503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8">
        <v>0</v>
      </c>
      <c r="O7336" s="8">
        <v>0</v>
      </c>
      <c r="P7336">
        <v>0</v>
      </c>
      <c r="Q7336">
        <v>0</v>
      </c>
      <c r="R7336" s="8">
        <v>26.677298609633958</v>
      </c>
      <c r="S7336" s="8">
        <v>73.054702933832459</v>
      </c>
      <c r="T7336">
        <v>26.039452589759961</v>
      </c>
      <c r="U7336">
        <v>78.923563183991945</v>
      </c>
      <c r="V7336" s="8">
        <v>0</v>
      </c>
      <c r="W7336" s="8">
        <v>0</v>
      </c>
      <c r="X7336">
        <f t="shared" si="115"/>
        <v>7334</v>
      </c>
    </row>
    <row r="7337" spans="1:24" x14ac:dyDescent="0.25">
      <c r="A7337">
        <v>10212</v>
      </c>
      <c r="B7337">
        <v>0</v>
      </c>
      <c r="C7337">
        <v>0</v>
      </c>
      <c r="D7337" s="8">
        <v>22.813551899724565</v>
      </c>
      <c r="E7337" s="8">
        <v>77.784569564737126</v>
      </c>
      <c r="F7337" s="8">
        <v>27.317367089691842</v>
      </c>
      <c r="G7337" s="8">
        <v>76.315180849764005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8">
        <v>0</v>
      </c>
      <c r="O7337" s="8">
        <v>0</v>
      </c>
      <c r="P7337">
        <v>0</v>
      </c>
      <c r="Q7337">
        <v>0</v>
      </c>
      <c r="R7337" s="8">
        <v>26.510614110054796</v>
      </c>
      <c r="S7337" s="8">
        <v>73.124259795633719</v>
      </c>
      <c r="T7337">
        <v>26.006115689370382</v>
      </c>
      <c r="U7337">
        <v>78.96703622277218</v>
      </c>
      <c r="V7337" s="8">
        <v>0</v>
      </c>
      <c r="W7337" s="8">
        <v>0</v>
      </c>
      <c r="X7337">
        <f t="shared" si="115"/>
        <v>7335</v>
      </c>
    </row>
    <row r="7338" spans="1:24" x14ac:dyDescent="0.25">
      <c r="A7338">
        <v>10213</v>
      </c>
      <c r="B7338">
        <v>0</v>
      </c>
      <c r="C7338">
        <v>0</v>
      </c>
      <c r="D7338" s="8">
        <v>23.013573299693306</v>
      </c>
      <c r="E7338" s="8">
        <v>77.932377896837053</v>
      </c>
      <c r="F7338" s="8">
        <v>27.295142489432124</v>
      </c>
      <c r="G7338" s="8">
        <v>76.27170781098377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8">
        <v>0</v>
      </c>
      <c r="O7338" s="8">
        <v>0</v>
      </c>
      <c r="P7338">
        <v>0</v>
      </c>
      <c r="Q7338">
        <v>0</v>
      </c>
      <c r="R7338" s="8">
        <v>26.399491109545778</v>
      </c>
      <c r="S7338" s="8">
        <v>73.237289696215242</v>
      </c>
      <c r="T7338">
        <v>25.928329590040519</v>
      </c>
      <c r="U7338">
        <v>79.027898477311638</v>
      </c>
      <c r="V7338" s="8">
        <v>0</v>
      </c>
      <c r="W7338" s="8">
        <v>0</v>
      </c>
      <c r="X7338">
        <f t="shared" si="115"/>
        <v>7336</v>
      </c>
    </row>
    <row r="7339" spans="1:24" x14ac:dyDescent="0.25">
      <c r="A7339">
        <v>10214</v>
      </c>
      <c r="B7339">
        <v>0</v>
      </c>
      <c r="C7339">
        <v>0</v>
      </c>
      <c r="D7339" s="8">
        <v>22.991348699433587</v>
      </c>
      <c r="E7339" s="8">
        <v>77.819347995019967</v>
      </c>
      <c r="F7339" s="8">
        <v>27.539613089920302</v>
      </c>
      <c r="G7339" s="8">
        <v>75.854366637704985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8">
        <v>0</v>
      </c>
      <c r="O7339" s="8">
        <v>0</v>
      </c>
      <c r="P7339">
        <v>0</v>
      </c>
      <c r="Q7339">
        <v>0</v>
      </c>
      <c r="R7339" s="8">
        <v>26.343929609686057</v>
      </c>
      <c r="S7339" s="8">
        <v>73.38509802831517</v>
      </c>
      <c r="T7339">
        <v>25.928329590040519</v>
      </c>
      <c r="U7339">
        <v>79.088760730615519</v>
      </c>
      <c r="V7339" s="8">
        <v>0</v>
      </c>
      <c r="W7339" s="8">
        <v>0</v>
      </c>
      <c r="X7339">
        <f t="shared" si="115"/>
        <v>7337</v>
      </c>
    </row>
    <row r="7340" spans="1:24" x14ac:dyDescent="0.25">
      <c r="A7340">
        <v>10215</v>
      </c>
      <c r="B7340">
        <v>0</v>
      </c>
      <c r="C7340">
        <v>0</v>
      </c>
      <c r="D7340" s="8">
        <v>23.046910199293308</v>
      </c>
      <c r="E7340" s="8">
        <v>77.967156328355486</v>
      </c>
      <c r="F7340" s="8">
        <v>27.572949989520303</v>
      </c>
      <c r="G7340" s="8">
        <v>75.871755853464208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8">
        <v>0</v>
      </c>
      <c r="O7340" s="8">
        <v>0</v>
      </c>
      <c r="P7340">
        <v>0</v>
      </c>
      <c r="Q7340">
        <v>0</v>
      </c>
      <c r="R7340" s="8">
        <v>26.432828009935356</v>
      </c>
      <c r="S7340" s="8">
        <v>73.498127930132256</v>
      </c>
      <c r="T7340">
        <v>26.017227989500242</v>
      </c>
      <c r="U7340">
        <v>79.062676907594479</v>
      </c>
      <c r="V7340" s="8">
        <v>0</v>
      </c>
      <c r="W7340" s="8">
        <v>0</v>
      </c>
      <c r="X7340">
        <f t="shared" si="115"/>
        <v>7338</v>
      </c>
    </row>
    <row r="7341" spans="1:24" x14ac:dyDescent="0.25">
      <c r="A7341">
        <v>10216</v>
      </c>
      <c r="B7341">
        <v>0</v>
      </c>
      <c r="C7341">
        <v>0</v>
      </c>
      <c r="D7341" s="8">
        <v>23.213594699662046</v>
      </c>
      <c r="E7341" s="8">
        <v>78.036713190156746</v>
      </c>
      <c r="F7341" s="8">
        <v>27.572949989520303</v>
      </c>
      <c r="G7341" s="8">
        <v>75.828282814683959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8">
        <v>0</v>
      </c>
      <c r="O7341" s="8">
        <v>0</v>
      </c>
      <c r="P7341">
        <v>0</v>
      </c>
      <c r="Q7341">
        <v>0</v>
      </c>
      <c r="R7341" s="8">
        <v>26.510614110054796</v>
      </c>
      <c r="S7341" s="8">
        <v>73.498127930132256</v>
      </c>
      <c r="T7341">
        <v>26.039452589759961</v>
      </c>
      <c r="U7341">
        <v>78.94964700701297</v>
      </c>
      <c r="V7341" s="8">
        <v>0</v>
      </c>
      <c r="W7341" s="8">
        <v>0</v>
      </c>
      <c r="X7341">
        <f t="shared" si="115"/>
        <v>7339</v>
      </c>
    </row>
    <row r="7342" spans="1:24" x14ac:dyDescent="0.25">
      <c r="A7342">
        <v>10217</v>
      </c>
      <c r="B7342">
        <v>0</v>
      </c>
      <c r="C7342">
        <v>0</v>
      </c>
      <c r="D7342" s="8">
        <v>23.435840699890505</v>
      </c>
      <c r="E7342" s="8">
        <v>78.12365926771723</v>
      </c>
      <c r="F7342" s="8">
        <v>27.406265489941141</v>
      </c>
      <c r="G7342" s="8">
        <v>75.81089359892475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8">
        <v>0</v>
      </c>
      <c r="O7342" s="8">
        <v>0</v>
      </c>
      <c r="P7342">
        <v>0</v>
      </c>
      <c r="Q7342">
        <v>0</v>
      </c>
      <c r="R7342" s="8">
        <v>26.532838709524938</v>
      </c>
      <c r="S7342" s="8">
        <v>73.437265675592812</v>
      </c>
      <c r="T7342">
        <v>26.039452589759961</v>
      </c>
      <c r="U7342">
        <v>78.906173968232736</v>
      </c>
      <c r="V7342" s="8">
        <v>0</v>
      </c>
      <c r="W7342" s="8">
        <v>0</v>
      </c>
      <c r="X7342">
        <f t="shared" si="115"/>
        <v>7340</v>
      </c>
    </row>
    <row r="7343" spans="1:24" x14ac:dyDescent="0.25">
      <c r="A7343">
        <v>10218</v>
      </c>
      <c r="B7343">
        <v>0</v>
      </c>
      <c r="C7343">
        <v>0</v>
      </c>
      <c r="D7343" s="8">
        <v>23.913669599947426</v>
      </c>
      <c r="E7343" s="8">
        <v>78.080186228936995</v>
      </c>
      <c r="F7343" s="8">
        <v>27.439602389541143</v>
      </c>
      <c r="G7343" s="8">
        <v>75.793504383165541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8">
        <v>0</v>
      </c>
      <c r="O7343" s="8">
        <v>0</v>
      </c>
      <c r="P7343">
        <v>0</v>
      </c>
      <c r="Q7343">
        <v>0</v>
      </c>
      <c r="R7343" s="8">
        <v>26.499501809924936</v>
      </c>
      <c r="S7343" s="8">
        <v>73.393792636812563</v>
      </c>
      <c r="T7343">
        <v>26.18391248986898</v>
      </c>
      <c r="U7343">
        <v>78.801838674913043</v>
      </c>
      <c r="V7343" s="8">
        <v>0</v>
      </c>
      <c r="W7343" s="8">
        <v>0</v>
      </c>
      <c r="X7343">
        <f t="shared" si="115"/>
        <v>7341</v>
      </c>
    </row>
    <row r="7344" spans="1:24" x14ac:dyDescent="0.25">
      <c r="A7344">
        <v>10219</v>
      </c>
      <c r="B7344">
        <v>0</v>
      </c>
      <c r="C7344">
        <v>0</v>
      </c>
      <c r="D7344" s="8">
        <v>24.135915599386308</v>
      </c>
      <c r="E7344" s="8">
        <v>78.167132306497479</v>
      </c>
      <c r="F7344" s="8">
        <v>27.472939289930721</v>
      </c>
      <c r="G7344" s="8">
        <v>75.550055365007722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8">
        <v>0</v>
      </c>
      <c r="O7344" s="8">
        <v>0</v>
      </c>
      <c r="P7344">
        <v>0</v>
      </c>
      <c r="Q7344">
        <v>0</v>
      </c>
      <c r="R7344" s="8">
        <v>26.521726409395079</v>
      </c>
      <c r="S7344" s="8">
        <v>73.498127930132256</v>
      </c>
      <c r="T7344">
        <v>26.350596989448142</v>
      </c>
      <c r="U7344">
        <v>78.732281811876192</v>
      </c>
      <c r="V7344" s="8">
        <v>0</v>
      </c>
      <c r="W7344" s="8">
        <v>0</v>
      </c>
      <c r="X7344">
        <f t="shared" si="115"/>
        <v>7342</v>
      </c>
    </row>
    <row r="7345" spans="1:24" x14ac:dyDescent="0.25">
      <c r="A7345">
        <v>10220</v>
      </c>
      <c r="B7345">
        <v>0</v>
      </c>
      <c r="C7345">
        <v>0</v>
      </c>
      <c r="D7345" s="8">
        <v>24.358161599614768</v>
      </c>
      <c r="E7345" s="8">
        <v>78.227994561036937</v>
      </c>
      <c r="F7345" s="8">
        <v>27.672960689899462</v>
      </c>
      <c r="G7345" s="8">
        <v>75.045768114168467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8">
        <v>0</v>
      </c>
      <c r="O7345" s="8">
        <v>0</v>
      </c>
      <c r="P7345">
        <v>0</v>
      </c>
      <c r="Q7345">
        <v>0</v>
      </c>
      <c r="R7345" s="8">
        <v>26.543951009654798</v>
      </c>
      <c r="S7345" s="8">
        <v>73.498127930132256</v>
      </c>
      <c r="T7345">
        <v>26.106126389749541</v>
      </c>
      <c r="U7345">
        <v>77.932377896837053</v>
      </c>
      <c r="V7345" s="8">
        <v>0</v>
      </c>
      <c r="W7345" s="8">
        <v>0</v>
      </c>
      <c r="X7345">
        <f t="shared" si="115"/>
        <v>7343</v>
      </c>
    </row>
    <row r="7346" spans="1:24" x14ac:dyDescent="0.25">
      <c r="A7346">
        <v>10221</v>
      </c>
      <c r="B7346">
        <v>0</v>
      </c>
      <c r="C7346">
        <v>0</v>
      </c>
      <c r="D7346" s="8">
        <v>24.491509199593928</v>
      </c>
      <c r="E7346" s="8">
        <v>78.341024462854023</v>
      </c>
      <c r="F7346" s="8">
        <v>27.706297589499464</v>
      </c>
      <c r="G7346" s="8">
        <v>75.193576446268395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8">
        <v>0</v>
      </c>
      <c r="O7346" s="8">
        <v>0</v>
      </c>
      <c r="P7346">
        <v>0</v>
      </c>
      <c r="Q7346">
        <v>0</v>
      </c>
      <c r="R7346" s="8">
        <v>26.521726409395079</v>
      </c>
      <c r="S7346" s="8">
        <v>73.541600968912505</v>
      </c>
      <c r="T7346">
        <v>25.550511389573181</v>
      </c>
      <c r="U7346">
        <v>77.541120546579307</v>
      </c>
      <c r="V7346" s="8">
        <v>0</v>
      </c>
      <c r="W7346" s="8">
        <v>0</v>
      </c>
      <c r="X7346">
        <f t="shared" si="115"/>
        <v>7344</v>
      </c>
    </row>
    <row r="7347" spans="1:24" x14ac:dyDescent="0.25">
      <c r="A7347">
        <v>10222</v>
      </c>
      <c r="B7347">
        <v>0</v>
      </c>
      <c r="C7347">
        <v>0</v>
      </c>
      <c r="D7347" s="8">
        <v>25.024899599510569</v>
      </c>
      <c r="E7347" s="8">
        <v>78.210605345277713</v>
      </c>
      <c r="F7347" s="8">
        <v>27.784083689618903</v>
      </c>
      <c r="G7347" s="8">
        <v>75.280522523828878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8">
        <v>0</v>
      </c>
      <c r="O7347" s="8">
        <v>0</v>
      </c>
      <c r="P7347">
        <v>0</v>
      </c>
      <c r="Q7347">
        <v>0</v>
      </c>
      <c r="R7347" s="8">
        <v>26.466164909535358</v>
      </c>
      <c r="S7347" s="8">
        <v>73.611157830713779</v>
      </c>
      <c r="T7347">
        <v>25.128243989375981</v>
      </c>
      <c r="U7347">
        <v>77.106390157541327</v>
      </c>
      <c r="V7347" s="8">
        <v>0</v>
      </c>
      <c r="W7347" s="8">
        <v>0</v>
      </c>
      <c r="X7347">
        <f t="shared" si="115"/>
        <v>7345</v>
      </c>
    </row>
    <row r="7348" spans="1:24" x14ac:dyDescent="0.25">
      <c r="A7348">
        <v>10223</v>
      </c>
      <c r="B7348">
        <v>0</v>
      </c>
      <c r="C7348">
        <v>0</v>
      </c>
      <c r="D7348" s="8">
        <v>25.047124199770288</v>
      </c>
      <c r="E7348" s="8">
        <v>78.05410240591597</v>
      </c>
      <c r="F7348" s="8">
        <v>27.950768189987642</v>
      </c>
      <c r="G7348" s="8">
        <v>75.263133309305246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8">
        <v>0</v>
      </c>
      <c r="O7348" s="8">
        <v>0</v>
      </c>
      <c r="P7348">
        <v>0</v>
      </c>
      <c r="Q7348">
        <v>0</v>
      </c>
      <c r="R7348" s="8">
        <v>26.488389509795077</v>
      </c>
      <c r="S7348" s="8">
        <v>73.654630869494014</v>
      </c>
      <c r="T7348">
        <v>24.550404389729479</v>
      </c>
      <c r="U7348">
        <v>76.436905358842921</v>
      </c>
      <c r="V7348" s="8">
        <v>0</v>
      </c>
      <c r="W7348" s="8">
        <v>0</v>
      </c>
      <c r="X7348">
        <f t="shared" si="115"/>
        <v>7346</v>
      </c>
    </row>
    <row r="7349" spans="1:24" x14ac:dyDescent="0.25">
      <c r="A7349">
        <v>10224</v>
      </c>
      <c r="B7349">
        <v>0</v>
      </c>
      <c r="C7349">
        <v>0</v>
      </c>
      <c r="D7349" s="8">
        <v>25.013787299380709</v>
      </c>
      <c r="E7349" s="8">
        <v>77.993240151376511</v>
      </c>
      <c r="F7349" s="8">
        <v>27.928543589727923</v>
      </c>
      <c r="G7349" s="8">
        <v>75.263133309305246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8">
        <v>0</v>
      </c>
      <c r="O7349" s="8">
        <v>0</v>
      </c>
      <c r="P7349">
        <v>0</v>
      </c>
      <c r="Q7349">
        <v>0</v>
      </c>
      <c r="R7349" s="8">
        <v>26.488389509795077</v>
      </c>
      <c r="S7349" s="8">
        <v>73.698103908274248</v>
      </c>
      <c r="T7349">
        <v>24.161473889921858</v>
      </c>
      <c r="U7349">
        <v>76.045648008585161</v>
      </c>
      <c r="V7349" s="8">
        <v>0</v>
      </c>
      <c r="W7349" s="8">
        <v>0</v>
      </c>
      <c r="X7349">
        <f t="shared" si="115"/>
        <v>7347</v>
      </c>
    </row>
    <row r="7350" spans="1:24" x14ac:dyDescent="0.25">
      <c r="A7350">
        <v>10225</v>
      </c>
      <c r="B7350">
        <v>0</v>
      </c>
      <c r="C7350">
        <v>0</v>
      </c>
      <c r="D7350" s="8">
        <v>25.047124199770288</v>
      </c>
      <c r="E7350" s="8">
        <v>77.906294073816028</v>
      </c>
      <c r="F7350" s="8">
        <v>27.895206689338345</v>
      </c>
      <c r="G7350" s="8">
        <v>75.202271054765788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8">
        <v>0</v>
      </c>
      <c r="O7350" s="8">
        <v>0</v>
      </c>
      <c r="P7350">
        <v>0</v>
      </c>
      <c r="Q7350">
        <v>0</v>
      </c>
      <c r="R7350" s="8">
        <v>26.455052609405499</v>
      </c>
      <c r="S7350" s="8">
        <v>73.758966162813707</v>
      </c>
      <c r="T7350">
        <v>24.794874989428081</v>
      </c>
      <c r="U7350">
        <v>75.193576446268395</v>
      </c>
      <c r="V7350" s="8">
        <v>0</v>
      </c>
      <c r="W7350" s="8">
        <v>0</v>
      </c>
      <c r="X7350">
        <f t="shared" si="115"/>
        <v>7348</v>
      </c>
    </row>
    <row r="7351" spans="1:24" x14ac:dyDescent="0.25">
      <c r="A7351">
        <v>10226</v>
      </c>
      <c r="B7351">
        <v>0</v>
      </c>
      <c r="C7351">
        <v>0</v>
      </c>
      <c r="D7351" s="8">
        <v>24.958225799520989</v>
      </c>
      <c r="E7351" s="8">
        <v>77.862821035035793</v>
      </c>
      <c r="F7351" s="8">
        <v>27.861869789738343</v>
      </c>
      <c r="G7351" s="8">
        <v>75.176187230509186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8">
        <v>0</v>
      </c>
      <c r="O7351" s="8">
        <v>0</v>
      </c>
      <c r="P7351">
        <v>0</v>
      </c>
      <c r="Q7351">
        <v>0</v>
      </c>
      <c r="R7351" s="8">
        <v>26.510614110054796</v>
      </c>
      <c r="S7351" s="8">
        <v>73.776355378572916</v>
      </c>
      <c r="T7351">
        <v>25.594960589303042</v>
      </c>
      <c r="U7351">
        <v>75.167492623247369</v>
      </c>
      <c r="V7351" s="8">
        <v>0</v>
      </c>
      <c r="W7351" s="8">
        <v>0</v>
      </c>
      <c r="X7351">
        <f t="shared" si="115"/>
        <v>7349</v>
      </c>
    </row>
    <row r="7352" spans="1:24" x14ac:dyDescent="0.25">
      <c r="A7352">
        <v>10227</v>
      </c>
      <c r="B7352">
        <v>0</v>
      </c>
      <c r="C7352">
        <v>0</v>
      </c>
      <c r="D7352" s="8">
        <v>24.791541299941827</v>
      </c>
      <c r="E7352" s="8">
        <v>77.836737210779177</v>
      </c>
      <c r="F7352" s="8">
        <v>27.828532889348764</v>
      </c>
      <c r="G7352" s="8">
        <v>75.202271054765788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8">
        <v>0</v>
      </c>
      <c r="O7352" s="8">
        <v>0</v>
      </c>
      <c r="P7352">
        <v>0</v>
      </c>
      <c r="Q7352">
        <v>0</v>
      </c>
      <c r="R7352" s="8">
        <v>26.543951009654798</v>
      </c>
      <c r="S7352" s="8">
        <v>73.793744594332125</v>
      </c>
      <c r="T7352">
        <v>25.728308189282203</v>
      </c>
      <c r="U7352">
        <v>75.358773994127546</v>
      </c>
      <c r="V7352" s="8">
        <v>0</v>
      </c>
      <c r="W7352" s="8">
        <v>0</v>
      </c>
      <c r="X7352">
        <f t="shared" si="115"/>
        <v>7350</v>
      </c>
    </row>
    <row r="7353" spans="1:24" x14ac:dyDescent="0.25">
      <c r="A7353">
        <v>10228</v>
      </c>
      <c r="B7353">
        <v>0</v>
      </c>
      <c r="C7353">
        <v>0</v>
      </c>
      <c r="D7353" s="8">
        <v>24.735979799292529</v>
      </c>
      <c r="E7353" s="8">
        <v>77.819347995019967</v>
      </c>
      <c r="F7353" s="8">
        <v>27.772971389489044</v>
      </c>
      <c r="G7353" s="8">
        <v>75.219660270525011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8">
        <v>0</v>
      </c>
      <c r="O7353" s="8">
        <v>0</v>
      </c>
      <c r="P7353">
        <v>0</v>
      </c>
      <c r="Q7353">
        <v>0</v>
      </c>
      <c r="R7353" s="8">
        <v>26.621737109774237</v>
      </c>
      <c r="S7353" s="8">
        <v>73.854606848871583</v>
      </c>
      <c r="T7353">
        <v>25.672746689422482</v>
      </c>
      <c r="U7353">
        <v>75.419636248667004</v>
      </c>
      <c r="V7353" s="8">
        <v>0</v>
      </c>
      <c r="W7353" s="8">
        <v>0</v>
      </c>
      <c r="X7353">
        <f t="shared" si="115"/>
        <v>7351</v>
      </c>
    </row>
    <row r="7354" spans="1:24" x14ac:dyDescent="0.25">
      <c r="A7354">
        <v>10229</v>
      </c>
      <c r="B7354">
        <v>0</v>
      </c>
      <c r="C7354">
        <v>0</v>
      </c>
      <c r="D7354" s="8">
        <v>24.702642899692528</v>
      </c>
      <c r="E7354" s="8">
        <v>77.793264171998942</v>
      </c>
      <c r="F7354" s="8">
        <v>27.695185289369604</v>
      </c>
      <c r="G7354" s="8">
        <v>75.237049485048644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8">
        <v>0</v>
      </c>
      <c r="O7354" s="8">
        <v>0</v>
      </c>
      <c r="P7354">
        <v>0</v>
      </c>
      <c r="Q7354">
        <v>0</v>
      </c>
      <c r="R7354" s="8">
        <v>26.677298609633958</v>
      </c>
      <c r="S7354" s="8">
        <v>73.985025965212301</v>
      </c>
      <c r="T7354">
        <v>25.583848289962759</v>
      </c>
      <c r="U7354">
        <v>75.506582326227488</v>
      </c>
      <c r="V7354" s="8">
        <v>0</v>
      </c>
      <c r="W7354" s="8">
        <v>0</v>
      </c>
      <c r="X7354">
        <f t="shared" si="115"/>
        <v>7352</v>
      </c>
    </row>
    <row r="7355" spans="1:24" x14ac:dyDescent="0.25">
      <c r="A7355">
        <v>10230</v>
      </c>
      <c r="B7355">
        <v>0</v>
      </c>
      <c r="C7355">
        <v>0</v>
      </c>
      <c r="D7355" s="8">
        <v>24.613744499443229</v>
      </c>
      <c r="E7355" s="8">
        <v>77.810653387758151</v>
      </c>
      <c r="F7355" s="8">
        <v>27.717409889629323</v>
      </c>
      <c r="G7355" s="8">
        <v>75.210965662027604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8">
        <v>0</v>
      </c>
      <c r="O7355" s="8">
        <v>0</v>
      </c>
      <c r="P7355">
        <v>0</v>
      </c>
      <c r="Q7355">
        <v>0</v>
      </c>
      <c r="R7355" s="8">
        <v>26.710635510023536</v>
      </c>
      <c r="S7355" s="8">
        <v>74.098055867029402</v>
      </c>
      <c r="T7355">
        <v>25.550511389573181</v>
      </c>
      <c r="U7355">
        <v>75.61091761954718</v>
      </c>
      <c r="V7355" s="8">
        <v>0</v>
      </c>
      <c r="W7355" s="8">
        <v>0</v>
      </c>
      <c r="X7355">
        <f t="shared" si="115"/>
        <v>7353</v>
      </c>
    </row>
    <row r="7356" spans="1:24" x14ac:dyDescent="0.25">
      <c r="A7356">
        <v>10231</v>
      </c>
      <c r="B7356">
        <v>0</v>
      </c>
      <c r="C7356">
        <v>0</v>
      </c>
      <c r="D7356" s="8">
        <v>24.524846099983506</v>
      </c>
      <c r="E7356" s="8">
        <v>77.871515642297609</v>
      </c>
      <c r="F7356" s="8">
        <v>27.850757489608483</v>
      </c>
      <c r="G7356" s="8">
        <v>75.167492623247369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8">
        <v>0</v>
      </c>
      <c r="O7356" s="8">
        <v>0</v>
      </c>
      <c r="P7356">
        <v>0</v>
      </c>
      <c r="Q7356">
        <v>0</v>
      </c>
      <c r="R7356" s="8">
        <v>26.799533909483259</v>
      </c>
      <c r="S7356" s="8">
        <v>74.298031845171394</v>
      </c>
      <c r="T7356">
        <v>25.550511389573181</v>
      </c>
      <c r="U7356">
        <v>75.61091761954718</v>
      </c>
      <c r="V7356" s="8">
        <v>0</v>
      </c>
      <c r="W7356" s="8">
        <v>0</v>
      </c>
      <c r="X7356">
        <f t="shared" si="115"/>
        <v>7354</v>
      </c>
    </row>
    <row r="7357" spans="1:24" x14ac:dyDescent="0.25">
      <c r="A7357">
        <v>10232</v>
      </c>
      <c r="B7357">
        <v>0</v>
      </c>
      <c r="C7357">
        <v>0</v>
      </c>
      <c r="D7357" s="8">
        <v>24.469284599334209</v>
      </c>
      <c r="E7357" s="8">
        <v>77.958461719858093</v>
      </c>
      <c r="F7357" s="8">
        <v>27.928543589727923</v>
      </c>
      <c r="G7357" s="8">
        <v>75.106630368707911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8">
        <v>0</v>
      </c>
      <c r="O7357" s="8">
        <v>0</v>
      </c>
      <c r="P7357">
        <v>0</v>
      </c>
      <c r="Q7357">
        <v>0</v>
      </c>
      <c r="R7357" s="8">
        <v>26.855095409342979</v>
      </c>
      <c r="S7357" s="8">
        <v>74.41106174698848</v>
      </c>
      <c r="T7357">
        <v>25.628297489692621</v>
      </c>
      <c r="U7357">
        <v>75.62830683530639</v>
      </c>
      <c r="V7357" s="8">
        <v>0</v>
      </c>
      <c r="W7357" s="8">
        <v>0</v>
      </c>
      <c r="X7357">
        <f t="shared" si="115"/>
        <v>7355</v>
      </c>
    </row>
    <row r="7358" spans="1:24" x14ac:dyDescent="0.25">
      <c r="A7358">
        <v>10233</v>
      </c>
      <c r="B7358">
        <v>0</v>
      </c>
      <c r="C7358">
        <v>0</v>
      </c>
      <c r="D7358" s="8">
        <v>24.413723099474488</v>
      </c>
      <c r="E7358" s="8">
        <v>78.019323974397537</v>
      </c>
      <c r="F7358" s="8">
        <v>28.006329689847362</v>
      </c>
      <c r="G7358" s="8">
        <v>75.063157329927677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8">
        <v>0</v>
      </c>
      <c r="O7358" s="8">
        <v>0</v>
      </c>
      <c r="P7358">
        <v>0</v>
      </c>
      <c r="Q7358">
        <v>0</v>
      </c>
      <c r="R7358" s="8">
        <v>26.888432309732558</v>
      </c>
      <c r="S7358" s="8">
        <v>74.437145570009505</v>
      </c>
      <c r="T7358">
        <v>25.550511389573181</v>
      </c>
      <c r="U7358">
        <v>75.645696051065599</v>
      </c>
      <c r="V7358" s="8">
        <v>0</v>
      </c>
      <c r="W7358" s="8">
        <v>0</v>
      </c>
      <c r="X7358">
        <f t="shared" si="115"/>
        <v>7356</v>
      </c>
    </row>
    <row r="7359" spans="1:24" x14ac:dyDescent="0.25">
      <c r="A7359">
        <v>10234</v>
      </c>
      <c r="B7359">
        <v>0</v>
      </c>
      <c r="C7359">
        <v>0</v>
      </c>
      <c r="D7359" s="8">
        <v>24.358161599614768</v>
      </c>
      <c r="E7359" s="8">
        <v>78.062797013177786</v>
      </c>
      <c r="F7359" s="8">
        <v>28.139677289826523</v>
      </c>
      <c r="G7359" s="8">
        <v>75.045768114168467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8">
        <v>0</v>
      </c>
      <c r="O7359" s="8">
        <v>0</v>
      </c>
      <c r="P7359">
        <v>0</v>
      </c>
      <c r="Q7359">
        <v>0</v>
      </c>
      <c r="R7359" s="8">
        <v>26.888432309732558</v>
      </c>
      <c r="S7359" s="8">
        <v>74.498007824548964</v>
      </c>
      <c r="T7359">
        <v>25.528286789313462</v>
      </c>
      <c r="U7359">
        <v>75.715252912866873</v>
      </c>
      <c r="V7359" s="8">
        <v>0</v>
      </c>
      <c r="W7359" s="8">
        <v>0</v>
      </c>
      <c r="X7359">
        <f t="shared" si="115"/>
        <v>7357</v>
      </c>
    </row>
    <row r="7360" spans="1:24" x14ac:dyDescent="0.25">
      <c r="A7360">
        <v>10235</v>
      </c>
      <c r="B7360">
        <v>0</v>
      </c>
      <c r="C7360">
        <v>0</v>
      </c>
      <c r="D7360" s="8">
        <v>24.247038599895326</v>
      </c>
      <c r="E7360" s="8">
        <v>78.132353876214637</v>
      </c>
      <c r="F7360" s="8">
        <v>28.228575689286245</v>
      </c>
      <c r="G7360" s="8">
        <v>75.063157329927677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8">
        <v>0</v>
      </c>
      <c r="O7360" s="8">
        <v>0</v>
      </c>
      <c r="P7360">
        <v>0</v>
      </c>
      <c r="Q7360">
        <v>0</v>
      </c>
      <c r="R7360" s="8">
        <v>26.866207709472839</v>
      </c>
      <c r="S7360" s="8">
        <v>74.515397040308173</v>
      </c>
      <c r="T7360">
        <v>25.606072889432902</v>
      </c>
      <c r="U7360">
        <v>75.819588206186566</v>
      </c>
      <c r="V7360" s="8">
        <v>0</v>
      </c>
      <c r="W7360" s="8">
        <v>0</v>
      </c>
      <c r="X7360">
        <f t="shared" si="115"/>
        <v>7358</v>
      </c>
    </row>
    <row r="7361" spans="1:24" x14ac:dyDescent="0.25">
      <c r="A7361">
        <v>10236</v>
      </c>
      <c r="B7361">
        <v>0</v>
      </c>
      <c r="C7361">
        <v>0</v>
      </c>
      <c r="D7361" s="8">
        <v>24.169252499775887</v>
      </c>
      <c r="E7361" s="8">
        <v>78.193216129518504</v>
      </c>
      <c r="F7361" s="8">
        <v>28.284137189935542</v>
      </c>
      <c r="G7361" s="8">
        <v>74.976211252367193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8">
        <v>0</v>
      </c>
      <c r="O7361" s="8">
        <v>0</v>
      </c>
      <c r="P7361">
        <v>0</v>
      </c>
      <c r="Q7361">
        <v>0</v>
      </c>
      <c r="R7361" s="8">
        <v>26.866207709472839</v>
      </c>
      <c r="S7361" s="8">
        <v>74.541480863329198</v>
      </c>
      <c r="T7361">
        <v>25.883880389521082</v>
      </c>
      <c r="U7361">
        <v>75.976091146783901</v>
      </c>
      <c r="V7361" s="8">
        <v>0</v>
      </c>
      <c r="W7361" s="8">
        <v>0</v>
      </c>
      <c r="X7361">
        <f t="shared" si="115"/>
        <v>7359</v>
      </c>
    </row>
    <row r="7362" spans="1:24" x14ac:dyDescent="0.25">
      <c r="A7362">
        <v>10237</v>
      </c>
      <c r="B7362">
        <v>0</v>
      </c>
      <c r="C7362">
        <v>0</v>
      </c>
      <c r="D7362" s="8">
        <v>24.135915599386308</v>
      </c>
      <c r="E7362" s="8">
        <v>78.297551422838197</v>
      </c>
      <c r="F7362" s="8">
        <v>28.317474089535544</v>
      </c>
      <c r="G7362" s="8">
        <v>74.958822036607984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8">
        <v>0</v>
      </c>
      <c r="O7362" s="8">
        <v>0</v>
      </c>
      <c r="P7362">
        <v>0</v>
      </c>
      <c r="Q7362">
        <v>0</v>
      </c>
      <c r="R7362" s="8">
        <v>26.866207709472839</v>
      </c>
      <c r="S7362" s="8">
        <v>74.558870079088422</v>
      </c>
      <c r="T7362">
        <v>26.017227989500242</v>
      </c>
      <c r="U7362">
        <v>76.106510263124619</v>
      </c>
      <c r="V7362" s="8">
        <v>0</v>
      </c>
      <c r="W7362" s="8">
        <v>0</v>
      </c>
      <c r="X7362">
        <f t="shared" si="115"/>
        <v>7360</v>
      </c>
    </row>
    <row r="7363" spans="1:24" x14ac:dyDescent="0.25">
      <c r="A7363">
        <v>10238</v>
      </c>
      <c r="B7363">
        <v>0</v>
      </c>
      <c r="C7363">
        <v>0</v>
      </c>
      <c r="D7363" s="8">
        <v>24.169252499775887</v>
      </c>
      <c r="E7363" s="8">
        <v>78.427970540414506</v>
      </c>
      <c r="F7363" s="8">
        <v>27.795195989748763</v>
      </c>
      <c r="G7363" s="8">
        <v>75.367468602624939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8">
        <v>0</v>
      </c>
      <c r="O7363" s="8">
        <v>0</v>
      </c>
      <c r="P7363">
        <v>0</v>
      </c>
      <c r="Q7363">
        <v>0</v>
      </c>
      <c r="R7363" s="8">
        <v>26.943993809592278</v>
      </c>
      <c r="S7363" s="8">
        <v>74.619732333627866</v>
      </c>
      <c r="T7363">
        <v>26.106126389749541</v>
      </c>
      <c r="U7363">
        <v>76.106510263124619</v>
      </c>
      <c r="V7363" s="8">
        <v>0</v>
      </c>
      <c r="W7363" s="8">
        <v>0</v>
      </c>
      <c r="X7363">
        <f t="shared" si="115"/>
        <v>7361</v>
      </c>
    </row>
    <row r="7364" spans="1:24" x14ac:dyDescent="0.25">
      <c r="A7364">
        <v>10239</v>
      </c>
      <c r="B7364">
        <v>0</v>
      </c>
      <c r="C7364">
        <v>0</v>
      </c>
      <c r="D7364" s="8">
        <v>24.447059999864067</v>
      </c>
      <c r="E7364" s="8">
        <v>78.532305833734199</v>
      </c>
      <c r="F7364" s="8">
        <v>27.461826989800862</v>
      </c>
      <c r="G7364" s="8">
        <v>75.454414680185423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8">
        <v>0</v>
      </c>
      <c r="O7364" s="8">
        <v>0</v>
      </c>
      <c r="P7364">
        <v>0</v>
      </c>
      <c r="Q7364">
        <v>0</v>
      </c>
      <c r="R7364" s="8">
        <v>26.966218409851997</v>
      </c>
      <c r="S7364" s="8">
        <v>74.68928919542914</v>
      </c>
      <c r="T7364">
        <v>26.306147789718281</v>
      </c>
      <c r="U7364">
        <v>76.080426440103594</v>
      </c>
      <c r="V7364" s="8">
        <v>0</v>
      </c>
      <c r="W7364" s="8">
        <v>0</v>
      </c>
      <c r="X7364">
        <f t="shared" si="115"/>
        <v>7362</v>
      </c>
    </row>
    <row r="7365" spans="1:24" x14ac:dyDescent="0.25">
      <c r="A7365">
        <v>10240</v>
      </c>
      <c r="B7365">
        <v>0</v>
      </c>
      <c r="C7365">
        <v>0</v>
      </c>
      <c r="D7365" s="8">
        <v>24.724867499952246</v>
      </c>
      <c r="E7365" s="8">
        <v>78.462748970697348</v>
      </c>
      <c r="F7365" s="8">
        <v>27.295142489432124</v>
      </c>
      <c r="G7365" s="8">
        <v>75.497887718965671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8">
        <v>0</v>
      </c>
      <c r="O7365" s="8">
        <v>0</v>
      </c>
      <c r="P7365">
        <v>0</v>
      </c>
      <c r="Q7365">
        <v>0</v>
      </c>
      <c r="R7365" s="8">
        <v>26.910656909992277</v>
      </c>
      <c r="S7365" s="8">
        <v>74.671899979669931</v>
      </c>
      <c r="T7365">
        <v>25.972778789770381</v>
      </c>
      <c r="U7365">
        <v>76.141288694643038</v>
      </c>
      <c r="V7365" s="8">
        <v>0</v>
      </c>
      <c r="W7365" s="8">
        <v>0</v>
      </c>
      <c r="X7365">
        <f t="shared" si="115"/>
        <v>7363</v>
      </c>
    </row>
    <row r="7366" spans="1:24" x14ac:dyDescent="0.25">
      <c r="A7366">
        <v>10241</v>
      </c>
      <c r="B7366">
        <v>0</v>
      </c>
      <c r="C7366">
        <v>0</v>
      </c>
      <c r="D7366" s="8">
        <v>24.691530599562668</v>
      </c>
      <c r="E7366" s="8">
        <v>78.462748970697348</v>
      </c>
      <c r="F7366" s="8">
        <v>27.161794889452963</v>
      </c>
      <c r="G7366" s="8">
        <v>75.61091761954718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8">
        <v>0</v>
      </c>
      <c r="O7366" s="8">
        <v>0</v>
      </c>
      <c r="P7366">
        <v>0</v>
      </c>
      <c r="Q7366">
        <v>0</v>
      </c>
      <c r="R7366" s="8">
        <v>26.877320009602698</v>
      </c>
      <c r="S7366" s="8">
        <v>74.776235272989624</v>
      </c>
      <c r="T7366">
        <v>25.894992689650941</v>
      </c>
      <c r="U7366">
        <v>76.071731832841778</v>
      </c>
      <c r="V7366" s="8">
        <v>0</v>
      </c>
      <c r="W7366" s="8">
        <v>0</v>
      </c>
      <c r="X7366">
        <f t="shared" ref="X7366:X7429" si="116">X7365+1</f>
        <v>7364</v>
      </c>
    </row>
    <row r="7367" spans="1:24" x14ac:dyDescent="0.25">
      <c r="A7367">
        <v>10242</v>
      </c>
      <c r="B7367">
        <v>0</v>
      </c>
      <c r="C7367">
        <v>0</v>
      </c>
      <c r="D7367" s="8">
        <v>24.635969099702947</v>
      </c>
      <c r="E7367" s="8">
        <v>78.30624603133559</v>
      </c>
      <c r="F7367" s="8">
        <v>26.828425889505063</v>
      </c>
      <c r="G7367" s="8">
        <v>75.758725951647108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8">
        <v>0</v>
      </c>
      <c r="O7367" s="8">
        <v>0</v>
      </c>
      <c r="P7367">
        <v>0</v>
      </c>
      <c r="Q7367">
        <v>0</v>
      </c>
      <c r="R7367" s="8">
        <v>27.132902909431159</v>
      </c>
      <c r="S7367" s="8">
        <v>74.619732333627866</v>
      </c>
      <c r="T7367">
        <v>25.817206589531501</v>
      </c>
      <c r="U7367">
        <v>76.097815655862803</v>
      </c>
      <c r="V7367" s="8">
        <v>0</v>
      </c>
      <c r="W7367" s="8">
        <v>0</v>
      </c>
      <c r="X7367">
        <f t="shared" si="116"/>
        <v>7365</v>
      </c>
    </row>
    <row r="7368" spans="1:24" x14ac:dyDescent="0.25">
      <c r="A7368">
        <v>10243</v>
      </c>
      <c r="B7368">
        <v>0</v>
      </c>
      <c r="C7368">
        <v>0</v>
      </c>
      <c r="D7368" s="8">
        <v>24.413723099474488</v>
      </c>
      <c r="E7368" s="8">
        <v>77.697623487176642</v>
      </c>
      <c r="F7368" s="8">
        <v>26.850650489764782</v>
      </c>
      <c r="G7368" s="8">
        <v>75.819588206186566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8">
        <v>0</v>
      </c>
      <c r="O7368" s="8">
        <v>0</v>
      </c>
      <c r="P7368">
        <v>0</v>
      </c>
      <c r="Q7368">
        <v>0</v>
      </c>
      <c r="R7368" s="8">
        <v>27.166239809820738</v>
      </c>
      <c r="S7368" s="8">
        <v>74.645816156648905</v>
      </c>
      <c r="T7368">
        <v>25.9061049897808</v>
      </c>
      <c r="U7368">
        <v>75.967396538286494</v>
      </c>
      <c r="V7368" s="8">
        <v>0</v>
      </c>
      <c r="W7368" s="8">
        <v>0</v>
      </c>
      <c r="X7368">
        <f t="shared" si="116"/>
        <v>7366</v>
      </c>
    </row>
    <row r="7369" spans="1:24" x14ac:dyDescent="0.25">
      <c r="A7369">
        <v>10244</v>
      </c>
      <c r="B7369">
        <v>0</v>
      </c>
      <c r="C7369">
        <v>0</v>
      </c>
      <c r="D7369" s="8">
        <v>24.224813999635607</v>
      </c>
      <c r="E7369" s="8">
        <v>77.593288193856949</v>
      </c>
      <c r="F7369" s="8">
        <v>27.039559589603662</v>
      </c>
      <c r="G7369" s="8">
        <v>75.836977421945775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8">
        <v>0</v>
      </c>
      <c r="O7369" s="8">
        <v>0</v>
      </c>
      <c r="P7369">
        <v>0</v>
      </c>
      <c r="Q7369">
        <v>0</v>
      </c>
      <c r="R7369" s="8">
        <v>27.032892209841577</v>
      </c>
      <c r="S7369" s="8">
        <v>74.584953902109447</v>
      </c>
      <c r="T7369">
        <v>26.18391248986898</v>
      </c>
      <c r="U7369">
        <v>75.767420560144501</v>
      </c>
      <c r="V7369" s="8">
        <v>0</v>
      </c>
      <c r="W7369" s="8">
        <v>0</v>
      </c>
      <c r="X7369">
        <f t="shared" si="116"/>
        <v>7367</v>
      </c>
    </row>
    <row r="7370" spans="1:24" x14ac:dyDescent="0.25">
      <c r="A7370">
        <v>10245</v>
      </c>
      <c r="B7370">
        <v>0</v>
      </c>
      <c r="C7370">
        <v>0</v>
      </c>
      <c r="D7370" s="8">
        <v>24.358161599614768</v>
      </c>
      <c r="E7370" s="8">
        <v>77.523731330820098</v>
      </c>
      <c r="F7370" s="8">
        <v>27.228468689442543</v>
      </c>
      <c r="G7370" s="8">
        <v>75.923923499506259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8">
        <v>0</v>
      </c>
      <c r="O7370" s="8">
        <v>0</v>
      </c>
      <c r="P7370">
        <v>0</v>
      </c>
      <c r="Q7370">
        <v>0</v>
      </c>
      <c r="R7370" s="8">
        <v>27.010667609581859</v>
      </c>
      <c r="S7370" s="8">
        <v>74.584953902109447</v>
      </c>
      <c r="T7370">
        <v>26.161687889609262</v>
      </c>
      <c r="U7370">
        <v>75.706558305605057</v>
      </c>
      <c r="V7370" s="8">
        <v>0</v>
      </c>
      <c r="W7370" s="8">
        <v>0</v>
      </c>
      <c r="X7370">
        <f t="shared" si="116"/>
        <v>7368</v>
      </c>
    </row>
    <row r="7371" spans="1:24" x14ac:dyDescent="0.25">
      <c r="A7371">
        <v>10246</v>
      </c>
      <c r="B7371">
        <v>0</v>
      </c>
      <c r="C7371">
        <v>0</v>
      </c>
      <c r="D7371" s="8">
        <v>24.780428999811967</v>
      </c>
      <c r="E7371" s="8">
        <v>77.11508476603872</v>
      </c>
      <c r="F7371" s="8">
        <v>27.150682589323104</v>
      </c>
      <c r="G7371" s="8">
        <v>75.81089359892475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8">
        <v>0</v>
      </c>
      <c r="O7371" s="8">
        <v>0</v>
      </c>
      <c r="P7371">
        <v>0</v>
      </c>
      <c r="Q7371">
        <v>0</v>
      </c>
      <c r="R7371" s="8">
        <v>27.066229109441579</v>
      </c>
      <c r="S7371" s="8">
        <v>74.602343117868656</v>
      </c>
      <c r="T7371">
        <v>26.25058628985856</v>
      </c>
      <c r="U7371">
        <v>75.689169089845848</v>
      </c>
      <c r="V7371" s="8">
        <v>0</v>
      </c>
      <c r="W7371" s="8">
        <v>0</v>
      </c>
      <c r="X7371">
        <f t="shared" si="116"/>
        <v>7369</v>
      </c>
    </row>
    <row r="7372" spans="1:24" x14ac:dyDescent="0.25">
      <c r="A7372">
        <v>10247</v>
      </c>
      <c r="B7372">
        <v>0</v>
      </c>
      <c r="C7372">
        <v>0</v>
      </c>
      <c r="D7372" s="8">
        <v>25.002675000040426</v>
      </c>
      <c r="E7372" s="8">
        <v>77.097695550279511</v>
      </c>
      <c r="F7372" s="8">
        <v>27.339591689951561</v>
      </c>
      <c r="G7372" s="8">
        <v>75.697863698343241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8">
        <v>0</v>
      </c>
      <c r="O7372" s="8">
        <v>0</v>
      </c>
      <c r="P7372">
        <v>0</v>
      </c>
      <c r="Q7372">
        <v>0</v>
      </c>
      <c r="R7372" s="8">
        <v>27.144015209561019</v>
      </c>
      <c r="S7372" s="8">
        <v>74.671899979669931</v>
      </c>
      <c r="T7372">
        <v>26.328372389978</v>
      </c>
      <c r="U7372">
        <v>75.793504383165541</v>
      </c>
      <c r="V7372" s="8">
        <v>0</v>
      </c>
      <c r="W7372" s="8">
        <v>0</v>
      </c>
      <c r="X7372">
        <f t="shared" si="116"/>
        <v>7370</v>
      </c>
    </row>
    <row r="7373" spans="1:24" x14ac:dyDescent="0.25">
      <c r="A7373">
        <v>10248</v>
      </c>
      <c r="B7373">
        <v>0</v>
      </c>
      <c r="C7373">
        <v>0</v>
      </c>
      <c r="D7373" s="8">
        <v>25.14713489935987</v>
      </c>
      <c r="E7373" s="8">
        <v>77.036833295740053</v>
      </c>
      <c r="F7373" s="8">
        <v>27.084008789333524</v>
      </c>
      <c r="G7373" s="8">
        <v>76.08912104736541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8">
        <v>0</v>
      </c>
      <c r="O7373" s="8">
        <v>0</v>
      </c>
      <c r="P7373">
        <v>0</v>
      </c>
      <c r="Q7373">
        <v>0</v>
      </c>
      <c r="R7373" s="8">
        <v>27.288475109670038</v>
      </c>
      <c r="S7373" s="8">
        <v>74.776235272989624</v>
      </c>
      <c r="T7373">
        <v>26.572842989676602</v>
      </c>
      <c r="U7373">
        <v>75.645696051065599</v>
      </c>
      <c r="V7373" s="8">
        <v>0</v>
      </c>
      <c r="W7373" s="8">
        <v>0</v>
      </c>
      <c r="X7373">
        <f t="shared" si="116"/>
        <v>7371</v>
      </c>
    </row>
    <row r="7374" spans="1:24" x14ac:dyDescent="0.25">
      <c r="A7374">
        <v>10249</v>
      </c>
      <c r="B7374">
        <v>0</v>
      </c>
      <c r="C7374">
        <v>0</v>
      </c>
      <c r="D7374" s="8">
        <v>25.169359499619588</v>
      </c>
      <c r="E7374" s="8">
        <v>77.019444079980843</v>
      </c>
      <c r="F7374" s="8">
        <v>27.284030189302264</v>
      </c>
      <c r="G7374" s="8">
        <v>76.132594086145644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8">
        <v>0</v>
      </c>
      <c r="O7374" s="8">
        <v>0</v>
      </c>
      <c r="P7374">
        <v>0</v>
      </c>
      <c r="Q7374">
        <v>0</v>
      </c>
      <c r="R7374" s="8">
        <v>27.310699709929757</v>
      </c>
      <c r="S7374" s="8">
        <v>75.019684291147428</v>
      </c>
      <c r="T7374">
        <v>26.550618389416883</v>
      </c>
      <c r="U7374">
        <v>75.750031344385292</v>
      </c>
      <c r="V7374" s="8">
        <v>0</v>
      </c>
      <c r="W7374" s="8">
        <v>0</v>
      </c>
      <c r="X7374">
        <f t="shared" si="116"/>
        <v>7372</v>
      </c>
    </row>
    <row r="7375" spans="1:24" x14ac:dyDescent="0.25">
      <c r="A7375">
        <v>10250</v>
      </c>
      <c r="B7375">
        <v>0</v>
      </c>
      <c r="C7375">
        <v>0</v>
      </c>
      <c r="D7375" s="8">
        <v>25.302707099598749</v>
      </c>
      <c r="E7375" s="8">
        <v>77.297671528421503</v>
      </c>
      <c r="F7375" s="8">
        <v>27.195131789842542</v>
      </c>
      <c r="G7375" s="8">
        <v>75.984785754045717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8">
        <v>0</v>
      </c>
      <c r="O7375" s="8">
        <v>0</v>
      </c>
      <c r="P7375">
        <v>0</v>
      </c>
      <c r="Q7375">
        <v>0</v>
      </c>
      <c r="R7375" s="8">
        <v>27.166239809820738</v>
      </c>
      <c r="S7375" s="8">
        <v>74.8718759590475</v>
      </c>
      <c r="T7375">
        <v>26.46171998995716</v>
      </c>
      <c r="U7375">
        <v>75.680474482584032</v>
      </c>
      <c r="V7375" s="8">
        <v>0</v>
      </c>
      <c r="W7375" s="8">
        <v>0</v>
      </c>
      <c r="X7375">
        <f t="shared" si="116"/>
        <v>7373</v>
      </c>
    </row>
    <row r="7376" spans="1:24" x14ac:dyDescent="0.25">
      <c r="A7376">
        <v>10251</v>
      </c>
      <c r="B7376">
        <v>0</v>
      </c>
      <c r="C7376">
        <v>0</v>
      </c>
      <c r="D7376" s="8">
        <v>25.391605499848048</v>
      </c>
      <c r="E7376" s="8">
        <v>77.358533782960947</v>
      </c>
      <c r="F7376" s="8">
        <v>27.106233389593243</v>
      </c>
      <c r="G7376" s="8">
        <v>75.784809775903724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8">
        <v>0</v>
      </c>
      <c r="O7376" s="8">
        <v>0</v>
      </c>
      <c r="P7376">
        <v>0</v>
      </c>
      <c r="Q7376">
        <v>0</v>
      </c>
      <c r="R7376" s="8">
        <v>26.888432309732558</v>
      </c>
      <c r="S7376" s="8">
        <v>74.524091647569989</v>
      </c>
      <c r="T7376">
        <v>26.317260089848141</v>
      </c>
      <c r="U7376">
        <v>75.567444580766931</v>
      </c>
      <c r="V7376" s="8">
        <v>0</v>
      </c>
      <c r="W7376" s="8">
        <v>0</v>
      </c>
      <c r="X7376">
        <f t="shared" si="116"/>
        <v>7374</v>
      </c>
    </row>
    <row r="7377" spans="1:24" x14ac:dyDescent="0.25">
      <c r="A7377">
        <v>10252</v>
      </c>
      <c r="B7377">
        <v>0</v>
      </c>
      <c r="C7377">
        <v>0</v>
      </c>
      <c r="D7377" s="8">
        <v>25.48050389930777</v>
      </c>
      <c r="E7377" s="8">
        <v>77.332449959939922</v>
      </c>
      <c r="F7377" s="8">
        <v>26.861762789894641</v>
      </c>
      <c r="G7377" s="8">
        <v>75.828282814683959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8">
        <v>0</v>
      </c>
      <c r="O7377" s="8">
        <v>0</v>
      </c>
      <c r="P7377">
        <v>0</v>
      </c>
      <c r="Q7377">
        <v>0</v>
      </c>
      <c r="R7377" s="8">
        <v>26.632849409904097</v>
      </c>
      <c r="S7377" s="8">
        <v>74.202391160349094</v>
      </c>
      <c r="T7377">
        <v>26.39504618996758</v>
      </c>
      <c r="U7377">
        <v>75.584833796526141</v>
      </c>
      <c r="V7377" s="8">
        <v>0</v>
      </c>
      <c r="W7377" s="8">
        <v>0</v>
      </c>
      <c r="X7377">
        <f t="shared" si="116"/>
        <v>7375</v>
      </c>
    </row>
    <row r="7378" spans="1:24" x14ac:dyDescent="0.25">
      <c r="A7378">
        <v>10253</v>
      </c>
      <c r="B7378">
        <v>0</v>
      </c>
      <c r="C7378">
        <v>0</v>
      </c>
      <c r="D7378" s="8">
        <v>25.75831139939595</v>
      </c>
      <c r="E7378" s="8">
        <v>77.306366136918896</v>
      </c>
      <c r="F7378" s="8">
        <v>26.783976689775201</v>
      </c>
      <c r="G7378" s="8">
        <v>76.071731832841778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8">
        <v>0</v>
      </c>
      <c r="O7378" s="8">
        <v>0</v>
      </c>
      <c r="P7378">
        <v>0</v>
      </c>
      <c r="Q7378">
        <v>0</v>
      </c>
      <c r="R7378" s="8">
        <v>26.543951009654798</v>
      </c>
      <c r="S7378" s="8">
        <v>74.176307336092478</v>
      </c>
      <c r="T7378">
        <v>25.872768089391222</v>
      </c>
      <c r="U7378">
        <v>75.297911739588088</v>
      </c>
      <c r="V7378" s="8">
        <v>0</v>
      </c>
      <c r="W7378" s="8">
        <v>0</v>
      </c>
      <c r="X7378">
        <f t="shared" si="116"/>
        <v>7376</v>
      </c>
    </row>
    <row r="7379" spans="1:24" x14ac:dyDescent="0.25">
      <c r="A7379">
        <v>10254</v>
      </c>
      <c r="B7379">
        <v>0</v>
      </c>
      <c r="C7379">
        <v>0</v>
      </c>
      <c r="D7379" s="8">
        <v>25.980557399624409</v>
      </c>
      <c r="E7379" s="8">
        <v>77.323755352678106</v>
      </c>
      <c r="F7379" s="8">
        <v>26.817313589375203</v>
      </c>
      <c r="G7379" s="8">
        <v>76.132594086145644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8">
        <v>0</v>
      </c>
      <c r="O7379" s="8">
        <v>0</v>
      </c>
      <c r="P7379">
        <v>0</v>
      </c>
      <c r="Q7379">
        <v>0</v>
      </c>
      <c r="R7379" s="8">
        <v>26.677298609633958</v>
      </c>
      <c r="S7379" s="8">
        <v>74.02849900399255</v>
      </c>
      <c r="T7379">
        <v>25.539399089443322</v>
      </c>
      <c r="U7379">
        <v>75.410941641405188</v>
      </c>
      <c r="V7379" s="8">
        <v>0</v>
      </c>
      <c r="W7379" s="8">
        <v>0</v>
      </c>
      <c r="X7379">
        <f t="shared" si="116"/>
        <v>7377</v>
      </c>
    </row>
    <row r="7380" spans="1:24" x14ac:dyDescent="0.25">
      <c r="A7380">
        <v>10255</v>
      </c>
      <c r="B7380">
        <v>0</v>
      </c>
      <c r="C7380">
        <v>0</v>
      </c>
      <c r="D7380" s="8">
        <v>26.113904999603569</v>
      </c>
      <c r="E7380" s="8">
        <v>77.297671528421503</v>
      </c>
      <c r="F7380" s="8">
        <v>26.839538189634922</v>
      </c>
      <c r="G7380" s="8">
        <v>76.08912104736541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8">
        <v>0</v>
      </c>
      <c r="O7380" s="8">
        <v>0</v>
      </c>
      <c r="P7380">
        <v>0</v>
      </c>
      <c r="Q7380">
        <v>0</v>
      </c>
      <c r="R7380" s="8">
        <v>26.866207709472839</v>
      </c>
      <c r="S7380" s="8">
        <v>73.837217633112374</v>
      </c>
      <c r="T7380">
        <v>25.09490708977598</v>
      </c>
      <c r="U7380">
        <v>75.341384778368337</v>
      </c>
      <c r="V7380" s="8">
        <v>0</v>
      </c>
      <c r="W7380" s="8">
        <v>0</v>
      </c>
      <c r="X7380">
        <f t="shared" si="116"/>
        <v>7378</v>
      </c>
    </row>
    <row r="7381" spans="1:24" x14ac:dyDescent="0.25">
      <c r="A7381">
        <v>10256</v>
      </c>
      <c r="B7381">
        <v>0</v>
      </c>
      <c r="C7381">
        <v>0</v>
      </c>
      <c r="D7381" s="8">
        <v>26.24725259958273</v>
      </c>
      <c r="E7381" s="8">
        <v>77.341144568437315</v>
      </c>
      <c r="F7381" s="8">
        <v>26.750639789385623</v>
      </c>
      <c r="G7381" s="8">
        <v>76.323875458261398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8">
        <v>0</v>
      </c>
      <c r="O7381" s="8">
        <v>0</v>
      </c>
      <c r="P7381">
        <v>0</v>
      </c>
      <c r="Q7381">
        <v>0</v>
      </c>
      <c r="R7381" s="8">
        <v>26.899544609862417</v>
      </c>
      <c r="S7381" s="8">
        <v>73.811133810091349</v>
      </c>
      <c r="T7381">
        <v>25.1504685896357</v>
      </c>
      <c r="U7381">
        <v>75.541360757745906</v>
      </c>
      <c r="V7381" s="8">
        <v>0</v>
      </c>
      <c r="W7381" s="8">
        <v>0</v>
      </c>
      <c r="X7381">
        <f t="shared" si="116"/>
        <v>7379</v>
      </c>
    </row>
    <row r="7382" spans="1:24" x14ac:dyDescent="0.25">
      <c r="A7382">
        <v>10257</v>
      </c>
      <c r="B7382">
        <v>0</v>
      </c>
      <c r="C7382">
        <v>0</v>
      </c>
      <c r="D7382" s="8">
        <v>26.636183099390351</v>
      </c>
      <c r="E7382" s="8">
        <v>77.428090645997798</v>
      </c>
      <c r="F7382" s="8">
        <v>26.80620129003492</v>
      </c>
      <c r="G7382" s="8">
        <v>76.236929379465337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8">
        <v>0</v>
      </c>
      <c r="O7382" s="8">
        <v>0</v>
      </c>
      <c r="P7382">
        <v>0</v>
      </c>
      <c r="Q7382">
        <v>0</v>
      </c>
      <c r="R7382" s="8">
        <v>26.899544609862417</v>
      </c>
      <c r="S7382" s="8">
        <v>73.7676607713111</v>
      </c>
      <c r="T7382">
        <v>25.183805490025279</v>
      </c>
      <c r="U7382">
        <v>75.523971541986697</v>
      </c>
      <c r="V7382" s="8">
        <v>0</v>
      </c>
      <c r="W7382" s="8">
        <v>0</v>
      </c>
      <c r="X7382">
        <f t="shared" si="116"/>
        <v>7380</v>
      </c>
    </row>
    <row r="7383" spans="1:24" x14ac:dyDescent="0.25">
      <c r="A7383">
        <v>10258</v>
      </c>
      <c r="B7383">
        <v>0</v>
      </c>
      <c r="C7383">
        <v>0</v>
      </c>
      <c r="D7383" s="8">
        <v>0</v>
      </c>
      <c r="E7383" s="8">
        <v>0</v>
      </c>
      <c r="F7383" s="8">
        <v>26.895099689494643</v>
      </c>
      <c r="G7383" s="8">
        <v>76.17606712616147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8">
        <v>0</v>
      </c>
      <c r="O7383" s="8">
        <v>0</v>
      </c>
      <c r="P7383">
        <v>0</v>
      </c>
      <c r="Q7383">
        <v>0</v>
      </c>
      <c r="R7383" s="8">
        <v>26.843983110002696</v>
      </c>
      <c r="S7383" s="8">
        <v>73.706798516771656</v>
      </c>
      <c r="T7383">
        <v>25.106019389905839</v>
      </c>
      <c r="U7383">
        <v>75.637001443803783</v>
      </c>
      <c r="V7383" s="8">
        <v>0</v>
      </c>
      <c r="W7383" s="8">
        <v>0</v>
      </c>
      <c r="X7383">
        <f t="shared" si="116"/>
        <v>7381</v>
      </c>
    </row>
    <row r="7384" spans="1:24" x14ac:dyDescent="0.25">
      <c r="A7384">
        <v>10259</v>
      </c>
      <c r="B7384">
        <v>0</v>
      </c>
      <c r="C7384">
        <v>0</v>
      </c>
      <c r="D7384" s="8">
        <v>26.913990599478531</v>
      </c>
      <c r="E7384" s="8">
        <v>77.297671528421503</v>
      </c>
      <c r="F7384" s="8">
        <v>27.061784189863381</v>
      </c>
      <c r="G7384" s="8">
        <v>76.202150949182496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8">
        <v>0</v>
      </c>
      <c r="O7384" s="8">
        <v>0</v>
      </c>
      <c r="P7384">
        <v>0</v>
      </c>
      <c r="Q7384">
        <v>0</v>
      </c>
      <c r="R7384" s="8">
        <v>26.843983110002696</v>
      </c>
      <c r="S7384" s="8">
        <v>73.550295576174321</v>
      </c>
      <c r="T7384">
        <v>25.517174489973179</v>
      </c>
      <c r="U7384">
        <v>75.836977421945775</v>
      </c>
      <c r="V7384" s="8">
        <v>0</v>
      </c>
      <c r="W7384" s="8">
        <v>0</v>
      </c>
      <c r="X7384">
        <f t="shared" si="116"/>
        <v>7382</v>
      </c>
    </row>
    <row r="7385" spans="1:24" x14ac:dyDescent="0.25">
      <c r="A7385">
        <v>10260</v>
      </c>
      <c r="B7385">
        <v>0</v>
      </c>
      <c r="C7385">
        <v>0</v>
      </c>
      <c r="D7385" s="8">
        <v>26.85842909961881</v>
      </c>
      <c r="E7385" s="8">
        <v>77.358533782960947</v>
      </c>
      <c r="F7385" s="8">
        <v>27.806308289878622</v>
      </c>
      <c r="G7385" s="8">
        <v>76.219540164941705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8">
        <v>0</v>
      </c>
      <c r="O7385" s="8">
        <v>0</v>
      </c>
      <c r="P7385">
        <v>0</v>
      </c>
      <c r="Q7385">
        <v>0</v>
      </c>
      <c r="R7385" s="8">
        <v>26.92176920933256</v>
      </c>
      <c r="S7385" s="8">
        <v>73.402487244074379</v>
      </c>
      <c r="T7385">
        <v>25.828318889661361</v>
      </c>
      <c r="U7385">
        <v>75.854366637704985</v>
      </c>
      <c r="V7385" s="8">
        <v>0</v>
      </c>
      <c r="W7385" s="8">
        <v>0</v>
      </c>
      <c r="X7385">
        <f t="shared" si="116"/>
        <v>7383</v>
      </c>
    </row>
    <row r="7386" spans="1:24" x14ac:dyDescent="0.25">
      <c r="A7386">
        <v>10261</v>
      </c>
      <c r="B7386">
        <v>0</v>
      </c>
      <c r="C7386">
        <v>0</v>
      </c>
      <c r="D7386" s="8">
        <v>26.38060019956189</v>
      </c>
      <c r="E7386" s="8">
        <v>76.993360256959804</v>
      </c>
      <c r="F7386" s="8">
        <v>28.084115789966802</v>
      </c>
      <c r="G7386" s="8">
        <v>75.984785754045717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8">
        <v>0</v>
      </c>
      <c r="O7386" s="8">
        <v>0</v>
      </c>
      <c r="P7386">
        <v>0</v>
      </c>
      <c r="Q7386">
        <v>0</v>
      </c>
      <c r="R7386" s="8">
        <v>26.943993809592278</v>
      </c>
      <c r="S7386" s="8">
        <v>73.550295576174321</v>
      </c>
      <c r="T7386">
        <v>27.072896489993241</v>
      </c>
      <c r="U7386">
        <v>76.376043104303463</v>
      </c>
      <c r="V7386" s="8">
        <v>0</v>
      </c>
      <c r="W7386" s="8">
        <v>0</v>
      </c>
      <c r="X7386">
        <f t="shared" si="116"/>
        <v>7384</v>
      </c>
    </row>
    <row r="7387" spans="1:24" x14ac:dyDescent="0.25">
      <c r="A7387">
        <v>10262</v>
      </c>
      <c r="B7387">
        <v>0</v>
      </c>
      <c r="C7387">
        <v>0</v>
      </c>
      <c r="D7387" s="8">
        <v>26.047231199613989</v>
      </c>
      <c r="E7387" s="8">
        <v>76.576019083681032</v>
      </c>
      <c r="F7387" s="8">
        <v>28.139677289826523</v>
      </c>
      <c r="G7387" s="8">
        <v>75.393552425645964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8">
        <v>0</v>
      </c>
      <c r="O7387" s="8">
        <v>0</v>
      </c>
      <c r="P7387">
        <v>0</v>
      </c>
      <c r="Q7387">
        <v>0</v>
      </c>
      <c r="R7387" s="8">
        <v>26.943993809592278</v>
      </c>
      <c r="S7387" s="8">
        <v>73.637241654970381</v>
      </c>
      <c r="T7387">
        <v>26.661741389925901</v>
      </c>
      <c r="U7387">
        <v>77.132473980562352</v>
      </c>
      <c r="V7387" s="8">
        <v>0</v>
      </c>
      <c r="W7387" s="8">
        <v>0</v>
      </c>
      <c r="X7387">
        <f t="shared" si="116"/>
        <v>7385</v>
      </c>
    </row>
    <row r="7388" spans="1:24" x14ac:dyDescent="0.25">
      <c r="A7388">
        <v>10263</v>
      </c>
      <c r="B7388">
        <v>0</v>
      </c>
      <c r="C7388">
        <v>0</v>
      </c>
      <c r="D7388" s="8">
        <v>25.236033299609169</v>
      </c>
      <c r="E7388" s="8">
        <v>76.47168379036134</v>
      </c>
      <c r="F7388" s="8">
        <v>28.773078389332746</v>
      </c>
      <c r="G7388" s="8">
        <v>75.637001443803783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8">
        <v>0</v>
      </c>
      <c r="O7388" s="8">
        <v>0</v>
      </c>
      <c r="P7388">
        <v>0</v>
      </c>
      <c r="Q7388">
        <v>0</v>
      </c>
      <c r="R7388" s="8">
        <v>26.799533909483259</v>
      </c>
      <c r="S7388" s="8">
        <v>73.924163710672858</v>
      </c>
      <c r="T7388">
        <v>25.550511389573181</v>
      </c>
      <c r="U7388">
        <v>77.202030843599204</v>
      </c>
      <c r="V7388" s="8">
        <v>0</v>
      </c>
      <c r="W7388" s="8">
        <v>0</v>
      </c>
      <c r="X7388">
        <f t="shared" si="116"/>
        <v>7386</v>
      </c>
    </row>
    <row r="7389" spans="1:24" x14ac:dyDescent="0.25">
      <c r="A7389">
        <v>10264</v>
      </c>
      <c r="B7389">
        <v>0</v>
      </c>
      <c r="C7389">
        <v>0</v>
      </c>
      <c r="D7389" s="8">
        <v>24.924888899920987</v>
      </c>
      <c r="E7389" s="8">
        <v>76.949887218179569</v>
      </c>
      <c r="F7389" s="8">
        <v>29.584276289337566</v>
      </c>
      <c r="G7389" s="8">
        <v>75.315300955347311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8">
        <v>0</v>
      </c>
      <c r="O7389" s="8">
        <v>0</v>
      </c>
      <c r="P7389">
        <v>0</v>
      </c>
      <c r="Q7389">
        <v>0</v>
      </c>
      <c r="R7389" s="8">
        <v>26.210582009706897</v>
      </c>
      <c r="S7389" s="8">
        <v>74.993600468126402</v>
      </c>
      <c r="T7389">
        <v>24.917110289277382</v>
      </c>
      <c r="U7389">
        <v>77.619372016877975</v>
      </c>
      <c r="V7389" s="8">
        <v>0</v>
      </c>
      <c r="W7389" s="8">
        <v>0</v>
      </c>
      <c r="X7389">
        <f t="shared" si="116"/>
        <v>7387</v>
      </c>
    </row>
    <row r="7390" spans="1:24" x14ac:dyDescent="0.25">
      <c r="A7390">
        <v>10265</v>
      </c>
      <c r="B7390">
        <v>0</v>
      </c>
      <c r="C7390">
        <v>0</v>
      </c>
      <c r="D7390" s="8">
        <v>24.613744499443229</v>
      </c>
      <c r="E7390" s="8">
        <v>77.488952900537257</v>
      </c>
      <c r="F7390" s="8">
        <v>30.117666690043784</v>
      </c>
      <c r="G7390" s="8">
        <v>75.341384778368337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8">
        <v>0</v>
      </c>
      <c r="O7390" s="8">
        <v>0</v>
      </c>
      <c r="P7390">
        <v>0</v>
      </c>
      <c r="Q7390">
        <v>0</v>
      </c>
      <c r="R7390" s="8">
        <v>25.543844009811096</v>
      </c>
      <c r="S7390" s="8">
        <v>75.976091146783901</v>
      </c>
      <c r="T7390">
        <v>26.05056488988982</v>
      </c>
      <c r="U7390">
        <v>78.184521522256688</v>
      </c>
      <c r="V7390" s="8">
        <v>0</v>
      </c>
      <c r="W7390" s="8">
        <v>0</v>
      </c>
      <c r="X7390">
        <f t="shared" si="116"/>
        <v>7388</v>
      </c>
    </row>
    <row r="7391" spans="1:24" x14ac:dyDescent="0.25">
      <c r="A7391">
        <v>10266</v>
      </c>
      <c r="B7391">
        <v>0</v>
      </c>
      <c r="C7391">
        <v>0</v>
      </c>
      <c r="D7391" s="8">
        <v>24.469284599334209</v>
      </c>
      <c r="E7391" s="8">
        <v>78.51491661797499</v>
      </c>
      <c r="F7391" s="8">
        <v>30.228789689763225</v>
      </c>
      <c r="G7391" s="8">
        <v>75.515276934724881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8">
        <v>0</v>
      </c>
      <c r="O7391" s="8">
        <v>0</v>
      </c>
      <c r="P7391">
        <v>0</v>
      </c>
      <c r="Q7391">
        <v>0</v>
      </c>
      <c r="R7391" s="8">
        <v>25.343822609842356</v>
      </c>
      <c r="S7391" s="8">
        <v>76.602102906702058</v>
      </c>
      <c r="T7391">
        <v>26.12835099000926</v>
      </c>
      <c r="U7391">
        <v>78.010629367135721</v>
      </c>
      <c r="V7391" s="8">
        <v>0</v>
      </c>
      <c r="W7391" s="8">
        <v>0</v>
      </c>
      <c r="X7391">
        <f t="shared" si="116"/>
        <v>7389</v>
      </c>
    </row>
    <row r="7392" spans="1:24" x14ac:dyDescent="0.25">
      <c r="A7392">
        <v>10267</v>
      </c>
      <c r="B7392">
        <v>0</v>
      </c>
      <c r="C7392">
        <v>0</v>
      </c>
      <c r="D7392" s="8">
        <v>24.502621499723787</v>
      </c>
      <c r="E7392" s="8">
        <v>79.123539162133937</v>
      </c>
      <c r="F7392" s="8">
        <v>30.173228189903504</v>
      </c>
      <c r="G7392" s="8">
        <v>75.280522523828878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8">
        <v>0</v>
      </c>
      <c r="O7392" s="8">
        <v>0</v>
      </c>
      <c r="P7392">
        <v>0</v>
      </c>
      <c r="Q7392">
        <v>0</v>
      </c>
      <c r="R7392" s="8">
        <v>25.288261109982635</v>
      </c>
      <c r="S7392" s="8">
        <v>77.445479861757008</v>
      </c>
      <c r="T7392">
        <v>26.206137089339123</v>
      </c>
      <c r="U7392">
        <v>77.819347995019967</v>
      </c>
      <c r="V7392" s="8">
        <v>0</v>
      </c>
      <c r="W7392" s="8">
        <v>0</v>
      </c>
      <c r="X7392">
        <f t="shared" si="116"/>
        <v>7390</v>
      </c>
    </row>
    <row r="7393" spans="1:24" x14ac:dyDescent="0.25">
      <c r="A7393">
        <v>10268</v>
      </c>
      <c r="B7393">
        <v>0</v>
      </c>
      <c r="C7393">
        <v>0</v>
      </c>
      <c r="D7393" s="8">
        <v>24.358161599614768</v>
      </c>
      <c r="E7393" s="8">
        <v>79.749550922052109</v>
      </c>
      <c r="F7393" s="8">
        <v>29.417591789758404</v>
      </c>
      <c r="G7393" s="8">
        <v>75.167492623247369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8">
        <v>0</v>
      </c>
      <c r="O7393" s="8">
        <v>0</v>
      </c>
      <c r="P7393">
        <v>0</v>
      </c>
      <c r="Q7393">
        <v>0</v>
      </c>
      <c r="R7393" s="8">
        <v>25.754977709909696</v>
      </c>
      <c r="S7393" s="8">
        <v>77.880210249559426</v>
      </c>
      <c r="T7393">
        <v>26.483944589427303</v>
      </c>
      <c r="U7393">
        <v>77.793264171998942</v>
      </c>
      <c r="V7393" s="8">
        <v>0</v>
      </c>
      <c r="W7393" s="8">
        <v>0</v>
      </c>
      <c r="X7393">
        <f t="shared" si="116"/>
        <v>7391</v>
      </c>
    </row>
    <row r="7394" spans="1:24" x14ac:dyDescent="0.25">
      <c r="A7394">
        <v>10269</v>
      </c>
      <c r="B7394">
        <v>0</v>
      </c>
      <c r="C7394">
        <v>0</v>
      </c>
      <c r="D7394" s="8">
        <v>24.391498500004346</v>
      </c>
      <c r="E7394" s="8">
        <v>79.732161706292885</v>
      </c>
      <c r="F7394" s="8">
        <v>29.284244189779244</v>
      </c>
      <c r="G7394" s="8">
        <v>75.106630368707911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8">
        <v>0</v>
      </c>
      <c r="O7394" s="8">
        <v>0</v>
      </c>
      <c r="P7394">
        <v>0</v>
      </c>
      <c r="Q7394">
        <v>0</v>
      </c>
      <c r="R7394" s="8">
        <v>26.366154209945776</v>
      </c>
      <c r="S7394" s="8">
        <v>78.184521522256688</v>
      </c>
      <c r="T7394">
        <v>26.46171998995716</v>
      </c>
      <c r="U7394">
        <v>77.749791133218693</v>
      </c>
      <c r="V7394" s="8">
        <v>0</v>
      </c>
      <c r="W7394" s="8">
        <v>0</v>
      </c>
      <c r="X7394">
        <f t="shared" si="116"/>
        <v>7392</v>
      </c>
    </row>
    <row r="7395" spans="1:24" x14ac:dyDescent="0.25">
      <c r="A7395">
        <v>10270</v>
      </c>
      <c r="B7395">
        <v>0</v>
      </c>
      <c r="C7395">
        <v>0</v>
      </c>
      <c r="D7395" s="8">
        <v>24.313712399884906</v>
      </c>
      <c r="E7395" s="8">
        <v>80.019083763230952</v>
      </c>
      <c r="F7395" s="8">
        <v>29.284244189779244</v>
      </c>
      <c r="G7395" s="8">
        <v>74.863181350550107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8">
        <v>0</v>
      </c>
      <c r="O7395" s="8">
        <v>0</v>
      </c>
      <c r="P7395">
        <v>0</v>
      </c>
      <c r="Q7395">
        <v>0</v>
      </c>
      <c r="R7395" s="8">
        <v>26.810646209613118</v>
      </c>
      <c r="S7395" s="8">
        <v>78.158437699235662</v>
      </c>
      <c r="T7395">
        <v>26.439495389697441</v>
      </c>
      <c r="U7395">
        <v>77.880210249559426</v>
      </c>
      <c r="V7395" s="8">
        <v>0</v>
      </c>
      <c r="W7395" s="8">
        <v>0</v>
      </c>
      <c r="X7395">
        <f t="shared" si="116"/>
        <v>7393</v>
      </c>
    </row>
    <row r="7396" spans="1:24" x14ac:dyDescent="0.25">
      <c r="A7396">
        <v>10271</v>
      </c>
      <c r="B7396">
        <v>0</v>
      </c>
      <c r="C7396">
        <v>0</v>
      </c>
      <c r="D7396" s="8">
        <v>24.391498500004346</v>
      </c>
      <c r="E7396" s="8">
        <v>79.992999940209913</v>
      </c>
      <c r="F7396" s="8">
        <v>29.362030289898684</v>
      </c>
      <c r="G7396" s="8">
        <v>74.732762234209375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8">
        <v>0</v>
      </c>
      <c r="O7396" s="8">
        <v>0</v>
      </c>
      <c r="P7396">
        <v>0</v>
      </c>
      <c r="Q7396">
        <v>0</v>
      </c>
      <c r="R7396" s="8">
        <v>26.955106109722138</v>
      </c>
      <c r="S7396" s="8">
        <v>77.767180348977917</v>
      </c>
      <c r="T7396">
        <v>26.161687889609262</v>
      </c>
      <c r="U7396">
        <v>77.688928878679249</v>
      </c>
      <c r="V7396" s="8">
        <v>0</v>
      </c>
      <c r="W7396" s="8">
        <v>0</v>
      </c>
      <c r="X7396">
        <f t="shared" si="116"/>
        <v>7394</v>
      </c>
    </row>
    <row r="7397" spans="1:24" x14ac:dyDescent="0.25">
      <c r="A7397">
        <v>10272</v>
      </c>
      <c r="B7397">
        <v>0</v>
      </c>
      <c r="C7397">
        <v>0</v>
      </c>
      <c r="D7397" s="8">
        <v>24.413723099474488</v>
      </c>
      <c r="E7397" s="8">
        <v>80.036472978990162</v>
      </c>
      <c r="F7397" s="8">
        <v>29.306468790038963</v>
      </c>
      <c r="G7397" s="8">
        <v>74.141528905809636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8">
        <v>0</v>
      </c>
      <c r="O7397" s="8">
        <v>0</v>
      </c>
      <c r="P7397">
        <v>0</v>
      </c>
      <c r="Q7397">
        <v>0</v>
      </c>
      <c r="R7397" s="8">
        <v>27.199576709420739</v>
      </c>
      <c r="S7397" s="8">
        <v>77.358533782960947</v>
      </c>
      <c r="T7397">
        <v>26.072789489359963</v>
      </c>
      <c r="U7397">
        <v>77.541120546579307</v>
      </c>
      <c r="V7397" s="8">
        <v>0</v>
      </c>
      <c r="W7397" s="8">
        <v>0</v>
      </c>
      <c r="X7397">
        <f t="shared" si="116"/>
        <v>7395</v>
      </c>
    </row>
    <row r="7398" spans="1:24" x14ac:dyDescent="0.25">
      <c r="A7398">
        <v>10273</v>
      </c>
      <c r="B7398">
        <v>0</v>
      </c>
      <c r="C7398">
        <v>0</v>
      </c>
      <c r="D7398" s="8">
        <v>24.747092099422389</v>
      </c>
      <c r="E7398" s="8">
        <v>80.079946017770396</v>
      </c>
      <c r="F7398" s="8">
        <v>29.584276289337566</v>
      </c>
      <c r="G7398" s="8">
        <v>73.924163710672858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8">
        <v>0</v>
      </c>
      <c r="O7398" s="8">
        <v>0</v>
      </c>
      <c r="P7398">
        <v>0</v>
      </c>
      <c r="Q7398">
        <v>0</v>
      </c>
      <c r="R7398" s="8">
        <v>27.477384209508919</v>
      </c>
      <c r="S7398" s="8">
        <v>76.897719570901927</v>
      </c>
      <c r="T7398">
        <v>26.095014089619681</v>
      </c>
      <c r="U7398">
        <v>77.410701430238589</v>
      </c>
      <c r="V7398" s="8">
        <v>0</v>
      </c>
      <c r="W7398" s="8">
        <v>0</v>
      </c>
      <c r="X7398">
        <f t="shared" si="116"/>
        <v>7396</v>
      </c>
    </row>
    <row r="7399" spans="1:24" x14ac:dyDescent="0.25">
      <c r="A7399">
        <v>10274</v>
      </c>
      <c r="B7399">
        <v>0</v>
      </c>
      <c r="C7399">
        <v>0</v>
      </c>
      <c r="D7399" s="8">
        <v>25.002675000040426</v>
      </c>
      <c r="E7399" s="8">
        <v>80.297311212907189</v>
      </c>
      <c r="F7399" s="8">
        <v>30.006543689534766</v>
      </c>
      <c r="G7399" s="8">
        <v>73.993720573709709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8">
        <v>0</v>
      </c>
      <c r="O7399" s="8">
        <v>0</v>
      </c>
      <c r="P7399">
        <v>0</v>
      </c>
      <c r="Q7399">
        <v>0</v>
      </c>
      <c r="R7399" s="8">
        <v>27.777416309856818</v>
      </c>
      <c r="S7399" s="8">
        <v>76.619492122461267</v>
      </c>
      <c r="T7399">
        <v>26.295035489588422</v>
      </c>
      <c r="U7399">
        <v>77.236809273882045</v>
      </c>
      <c r="V7399" s="8">
        <v>0</v>
      </c>
      <c r="W7399" s="8">
        <v>0</v>
      </c>
      <c r="X7399">
        <f t="shared" si="116"/>
        <v>7397</v>
      </c>
    </row>
    <row r="7400" spans="1:24" x14ac:dyDescent="0.25">
      <c r="A7400">
        <v>10275</v>
      </c>
      <c r="B7400">
        <v>0</v>
      </c>
      <c r="C7400">
        <v>0</v>
      </c>
      <c r="D7400" s="8">
        <v>25.69163759940637</v>
      </c>
      <c r="E7400" s="8">
        <v>80.775514640725419</v>
      </c>
      <c r="F7400" s="8">
        <v>29.762073089836164</v>
      </c>
      <c r="G7400" s="8">
        <v>74.011109788233341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8">
        <v>0</v>
      </c>
      <c r="O7400" s="8">
        <v>0</v>
      </c>
      <c r="P7400">
        <v>0</v>
      </c>
      <c r="Q7400">
        <v>0</v>
      </c>
      <c r="R7400" s="8">
        <v>27.855202409976258</v>
      </c>
      <c r="S7400" s="8">
        <v>76.47168379036134</v>
      </c>
      <c r="T7400">
        <v>26.683965989396043</v>
      </c>
      <c r="U7400">
        <v>76.167372517664077</v>
      </c>
      <c r="V7400" s="8">
        <v>0</v>
      </c>
      <c r="W7400" s="8">
        <v>0</v>
      </c>
      <c r="X7400">
        <f t="shared" si="116"/>
        <v>7398</v>
      </c>
    </row>
    <row r="7401" spans="1:24" x14ac:dyDescent="0.25">
      <c r="A7401">
        <v>10276</v>
      </c>
      <c r="B7401">
        <v>0</v>
      </c>
      <c r="C7401">
        <v>0</v>
      </c>
      <c r="D7401" s="8">
        <v>26.158354199333431</v>
      </c>
      <c r="E7401" s="8">
        <v>80.801598463746444</v>
      </c>
      <c r="F7401" s="8">
        <v>29.450928689358406</v>
      </c>
      <c r="G7401" s="8">
        <v>73.941552926432067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8">
        <v>0</v>
      </c>
      <c r="O7401" s="8">
        <v>0</v>
      </c>
      <c r="P7401">
        <v>0</v>
      </c>
      <c r="Q7401">
        <v>0</v>
      </c>
      <c r="R7401" s="8">
        <v>28.099673009674859</v>
      </c>
      <c r="S7401" s="8">
        <v>76.619492122461267</v>
      </c>
      <c r="T7401">
        <v>26.661741389925901</v>
      </c>
      <c r="U7401">
        <v>76.141288694643038</v>
      </c>
      <c r="V7401" s="8">
        <v>0</v>
      </c>
      <c r="W7401" s="8">
        <v>0</v>
      </c>
      <c r="X7401">
        <f t="shared" si="116"/>
        <v>7399</v>
      </c>
    </row>
    <row r="7402" spans="1:24" x14ac:dyDescent="0.25">
      <c r="A7402">
        <v>10277</v>
      </c>
      <c r="B7402">
        <v>0</v>
      </c>
      <c r="C7402">
        <v>0</v>
      </c>
      <c r="D7402" s="8">
        <v>26.413937099951468</v>
      </c>
      <c r="E7402" s="8">
        <v>81.088520520684497</v>
      </c>
      <c r="F7402" s="8">
        <v>29.061998189550785</v>
      </c>
      <c r="G7402" s="8">
        <v>73.698103908274248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8">
        <v>0</v>
      </c>
      <c r="O7402" s="8">
        <v>0</v>
      </c>
      <c r="P7402">
        <v>0</v>
      </c>
      <c r="Q7402">
        <v>0</v>
      </c>
      <c r="R7402" s="8">
        <v>27.988550009955418</v>
      </c>
      <c r="S7402" s="8">
        <v>76.576019083681032</v>
      </c>
      <c r="T7402">
        <v>26.972885789614082</v>
      </c>
      <c r="U7402">
        <v>76.115204871622012</v>
      </c>
      <c r="V7402" s="8">
        <v>0</v>
      </c>
      <c r="W7402" s="8">
        <v>0</v>
      </c>
      <c r="X7402">
        <f t="shared" si="116"/>
        <v>7400</v>
      </c>
    </row>
    <row r="7403" spans="1:24" x14ac:dyDescent="0.25">
      <c r="A7403">
        <v>10278</v>
      </c>
      <c r="B7403">
        <v>0</v>
      </c>
      <c r="C7403">
        <v>0</v>
      </c>
      <c r="D7403" s="8">
        <v>26.436161699421611</v>
      </c>
      <c r="E7403" s="8">
        <v>81.088520520684497</v>
      </c>
      <c r="F7403" s="8">
        <v>29.617613189727145</v>
      </c>
      <c r="G7403" s="8">
        <v>73.785049987070309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8">
        <v>0</v>
      </c>
      <c r="O7403" s="8">
        <v>0</v>
      </c>
      <c r="P7403">
        <v>0</v>
      </c>
      <c r="Q7403">
        <v>0</v>
      </c>
      <c r="R7403" s="8">
        <v>27.910763909835978</v>
      </c>
      <c r="S7403" s="8">
        <v>76.489073006120549</v>
      </c>
      <c r="T7403">
        <v>27.584062289650163</v>
      </c>
      <c r="U7403">
        <v>75.897839676485233</v>
      </c>
      <c r="V7403" s="8">
        <v>0</v>
      </c>
      <c r="W7403" s="8">
        <v>0</v>
      </c>
      <c r="X7403">
        <f t="shared" si="116"/>
        <v>7401</v>
      </c>
    </row>
    <row r="7404" spans="1:24" x14ac:dyDescent="0.25">
      <c r="A7404">
        <v>10279</v>
      </c>
      <c r="B7404">
        <v>0</v>
      </c>
      <c r="C7404">
        <v>0</v>
      </c>
      <c r="D7404" s="8">
        <v>26.38060019956189</v>
      </c>
      <c r="E7404" s="8">
        <v>81.418915615167208</v>
      </c>
      <c r="F7404" s="8">
        <v>30.428811089731965</v>
      </c>
      <c r="G7404" s="8">
        <v>73.367708813791538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8">
        <v>0</v>
      </c>
      <c r="O7404" s="8">
        <v>0</v>
      </c>
      <c r="P7404">
        <v>0</v>
      </c>
      <c r="Q7404">
        <v>0</v>
      </c>
      <c r="R7404" s="8">
        <v>27.821865509586679</v>
      </c>
      <c r="S7404" s="8">
        <v>76.428210751581091</v>
      </c>
      <c r="T7404">
        <v>28.161901889296665</v>
      </c>
      <c r="U7404">
        <v>76.002174969804926</v>
      </c>
      <c r="V7404" s="8">
        <v>0</v>
      </c>
      <c r="W7404" s="8">
        <v>0</v>
      </c>
      <c r="X7404">
        <f t="shared" si="116"/>
        <v>7402</v>
      </c>
    </row>
    <row r="7405" spans="1:24" x14ac:dyDescent="0.25">
      <c r="A7405">
        <v>10280</v>
      </c>
      <c r="B7405">
        <v>0</v>
      </c>
      <c r="C7405">
        <v>0</v>
      </c>
      <c r="D7405" s="8">
        <v>26.413937099951468</v>
      </c>
      <c r="E7405" s="8">
        <v>81.697143064843445</v>
      </c>
      <c r="F7405" s="8">
        <v>30.395474189342387</v>
      </c>
      <c r="G7405" s="8">
        <v>73.585074007692739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8">
        <v>0</v>
      </c>
      <c r="O7405" s="8">
        <v>0</v>
      </c>
      <c r="P7405">
        <v>0</v>
      </c>
      <c r="Q7405">
        <v>0</v>
      </c>
      <c r="R7405" s="8">
        <v>27.788528609986678</v>
      </c>
      <c r="S7405" s="8">
        <v>76.280402419481163</v>
      </c>
      <c r="T7405">
        <v>29.517602489347986</v>
      </c>
      <c r="U7405">
        <v>75.741336737123476</v>
      </c>
      <c r="V7405" s="8">
        <v>0</v>
      </c>
      <c r="W7405" s="8">
        <v>0</v>
      </c>
      <c r="X7405">
        <f t="shared" si="116"/>
        <v>7403</v>
      </c>
    </row>
    <row r="7406" spans="1:24" x14ac:dyDescent="0.25">
      <c r="A7406">
        <v>10281</v>
      </c>
      <c r="B7406">
        <v>0</v>
      </c>
      <c r="C7406">
        <v>0</v>
      </c>
      <c r="D7406" s="8">
        <v>26.469498599811189</v>
      </c>
      <c r="E7406" s="8">
        <v>81.827562181184177</v>
      </c>
      <c r="F7406" s="8">
        <v>30.451035689991684</v>
      </c>
      <c r="G7406" s="8">
        <v>73.906774494913648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8">
        <v>0</v>
      </c>
      <c r="O7406" s="8">
        <v>0</v>
      </c>
      <c r="P7406">
        <v>0</v>
      </c>
      <c r="Q7406">
        <v>0</v>
      </c>
      <c r="R7406" s="8">
        <v>27.73296710933738</v>
      </c>
      <c r="S7406" s="8">
        <v>76.17606712616147</v>
      </c>
      <c r="T7406">
        <v>30.273238889493086</v>
      </c>
      <c r="U7406">
        <v>75.654390658327415</v>
      </c>
      <c r="V7406" s="8">
        <v>0</v>
      </c>
      <c r="W7406" s="8">
        <v>0</v>
      </c>
      <c r="X7406">
        <f t="shared" si="116"/>
        <v>7404</v>
      </c>
    </row>
    <row r="7407" spans="1:24" x14ac:dyDescent="0.25">
      <c r="A7407">
        <v>10282</v>
      </c>
      <c r="B7407">
        <v>0</v>
      </c>
      <c r="C7407">
        <v>0</v>
      </c>
      <c r="D7407" s="8">
        <v>26.880653699878529</v>
      </c>
      <c r="E7407" s="8">
        <v>81.714532280602668</v>
      </c>
      <c r="F7407" s="8">
        <v>30.528821789321547</v>
      </c>
      <c r="G7407" s="8">
        <v>73.706798516771656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8">
        <v>0</v>
      </c>
      <c r="O7407" s="8">
        <v>0</v>
      </c>
      <c r="P7407">
        <v>0</v>
      </c>
      <c r="Q7407">
        <v>0</v>
      </c>
      <c r="R7407" s="8">
        <v>27.755191709597099</v>
      </c>
      <c r="S7407" s="8">
        <v>76.08912104736541</v>
      </c>
      <c r="T7407">
        <v>31.273345889336788</v>
      </c>
      <c r="U7407">
        <v>75.367468602624939</v>
      </c>
      <c r="V7407" s="8">
        <v>0</v>
      </c>
      <c r="W7407" s="8">
        <v>0</v>
      </c>
      <c r="X7407">
        <f t="shared" si="116"/>
        <v>7405</v>
      </c>
    </row>
    <row r="7408" spans="1:24" x14ac:dyDescent="0.25">
      <c r="A7408">
        <v>10283</v>
      </c>
      <c r="B7408">
        <v>0</v>
      </c>
      <c r="C7408">
        <v>0</v>
      </c>
      <c r="D7408" s="8">
        <v>27.080675099847269</v>
      </c>
      <c r="E7408" s="8">
        <v>81.784089142403928</v>
      </c>
      <c r="F7408" s="8">
        <v>30.006543689534766</v>
      </c>
      <c r="G7408" s="8">
        <v>73.819828417353165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8">
        <v>0</v>
      </c>
      <c r="O7408" s="8">
        <v>0</v>
      </c>
      <c r="P7408">
        <v>0</v>
      </c>
      <c r="Q7408">
        <v>0</v>
      </c>
      <c r="R7408" s="8">
        <v>27.832977809716539</v>
      </c>
      <c r="S7408" s="8">
        <v>76.106510263124619</v>
      </c>
      <c r="T7408">
        <v>31.806736290043006</v>
      </c>
      <c r="U7408">
        <v>75.080546545686886</v>
      </c>
      <c r="V7408" s="8">
        <v>0</v>
      </c>
      <c r="W7408" s="8">
        <v>0</v>
      </c>
      <c r="X7408">
        <f t="shared" si="116"/>
        <v>7406</v>
      </c>
    </row>
    <row r="7409" spans="1:24" x14ac:dyDescent="0.25">
      <c r="A7409">
        <v>10284</v>
      </c>
      <c r="B7409">
        <v>0</v>
      </c>
      <c r="C7409">
        <v>0</v>
      </c>
      <c r="D7409" s="8">
        <v>26.93621519973825</v>
      </c>
      <c r="E7409" s="8">
        <v>81.871035219964412</v>
      </c>
      <c r="F7409" s="8">
        <v>30.451035689991684</v>
      </c>
      <c r="G7409" s="8">
        <v>73.906774494913648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8">
        <v>0</v>
      </c>
      <c r="O7409" s="8">
        <v>0</v>
      </c>
      <c r="P7409">
        <v>0</v>
      </c>
      <c r="Q7409">
        <v>0</v>
      </c>
      <c r="R7409" s="8">
        <v>27.855202409976258</v>
      </c>
      <c r="S7409" s="8">
        <v>76.045648008585161</v>
      </c>
      <c r="T7409">
        <v>32.662383389777688</v>
      </c>
      <c r="U7409">
        <v>75.141408800226344</v>
      </c>
      <c r="V7409" s="8">
        <v>0</v>
      </c>
      <c r="W7409" s="8">
        <v>0</v>
      </c>
      <c r="X7409">
        <f t="shared" si="116"/>
        <v>7407</v>
      </c>
    </row>
    <row r="7410" spans="1:24" x14ac:dyDescent="0.25">
      <c r="A7410">
        <v>10285</v>
      </c>
      <c r="B7410">
        <v>0</v>
      </c>
      <c r="C7410">
        <v>0</v>
      </c>
      <c r="D7410" s="8">
        <v>26.85842909961881</v>
      </c>
      <c r="E7410" s="8">
        <v>81.740616103623694</v>
      </c>
      <c r="F7410" s="8">
        <v>30.584383289970845</v>
      </c>
      <c r="G7410" s="8">
        <v>73.237289696215242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8">
        <v>0</v>
      </c>
      <c r="O7410" s="8">
        <v>0</v>
      </c>
      <c r="P7410">
        <v>0</v>
      </c>
      <c r="Q7410">
        <v>0</v>
      </c>
      <c r="R7410" s="8">
        <v>27.444047309908917</v>
      </c>
      <c r="S7410" s="8">
        <v>76.202150949182496</v>
      </c>
      <c r="T7410">
        <v>33.24022298942419</v>
      </c>
      <c r="U7410">
        <v>75.767420560144501</v>
      </c>
      <c r="V7410" s="8">
        <v>0</v>
      </c>
      <c r="W7410" s="8">
        <v>0</v>
      </c>
      <c r="X7410">
        <f t="shared" si="116"/>
        <v>7408</v>
      </c>
    </row>
    <row r="7411" spans="1:24" x14ac:dyDescent="0.25">
      <c r="A7411">
        <v>10286</v>
      </c>
      <c r="B7411">
        <v>0</v>
      </c>
      <c r="C7411">
        <v>0</v>
      </c>
      <c r="D7411" s="8">
        <v>27.158461199966709</v>
      </c>
      <c r="E7411" s="8">
        <v>82.001454336305144</v>
      </c>
      <c r="F7411" s="8">
        <v>30.673281689430567</v>
      </c>
      <c r="G7411" s="8">
        <v>72.36782891937483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8">
        <v>0</v>
      </c>
      <c r="O7411" s="8">
        <v>0</v>
      </c>
      <c r="P7411">
        <v>0</v>
      </c>
      <c r="Q7411">
        <v>0</v>
      </c>
      <c r="R7411" s="8">
        <v>27.499608809768638</v>
      </c>
      <c r="S7411" s="8">
        <v>76.097815655862803</v>
      </c>
      <c r="T7411">
        <v>33.462468989652649</v>
      </c>
      <c r="U7411">
        <v>75.958701931024677</v>
      </c>
      <c r="V7411" s="8">
        <v>0</v>
      </c>
      <c r="W7411" s="8">
        <v>0</v>
      </c>
      <c r="X7411">
        <f t="shared" si="116"/>
        <v>7409</v>
      </c>
    </row>
    <row r="7412" spans="1:24" x14ac:dyDescent="0.25">
      <c r="A7412">
        <v>10287</v>
      </c>
      <c r="B7412">
        <v>0</v>
      </c>
      <c r="C7412">
        <v>0</v>
      </c>
      <c r="D7412" s="8">
        <v>27.469605599654891</v>
      </c>
      <c r="E7412" s="8">
        <v>82.262292570222158</v>
      </c>
      <c r="F7412" s="8">
        <v>30.195452789373647</v>
      </c>
      <c r="G7412" s="8">
        <v>72.411301958155079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8">
        <v>0</v>
      </c>
      <c r="O7412" s="8">
        <v>0</v>
      </c>
      <c r="P7412">
        <v>0</v>
      </c>
      <c r="Q7412">
        <v>0</v>
      </c>
      <c r="R7412" s="8">
        <v>27.61073180948808</v>
      </c>
      <c r="S7412" s="8">
        <v>75.793504383165541</v>
      </c>
      <c r="T7412">
        <v>33.495805890042227</v>
      </c>
      <c r="U7412">
        <v>75.845672030443168</v>
      </c>
      <c r="V7412" s="8">
        <v>0</v>
      </c>
      <c r="W7412" s="8">
        <v>0</v>
      </c>
      <c r="X7412">
        <f t="shared" si="116"/>
        <v>7410</v>
      </c>
    </row>
    <row r="7413" spans="1:24" x14ac:dyDescent="0.25">
      <c r="A7413">
        <v>10288</v>
      </c>
      <c r="B7413">
        <v>0</v>
      </c>
      <c r="C7413">
        <v>0</v>
      </c>
      <c r="D7413" s="8">
        <v>27.914097599322233</v>
      </c>
      <c r="E7413" s="8">
        <v>82.766579821061427</v>
      </c>
      <c r="F7413" s="8">
        <v>30.106554389913924</v>
      </c>
      <c r="G7413" s="8">
        <v>72.237409801798535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8">
        <v>0</v>
      </c>
      <c r="O7413" s="8">
        <v>0</v>
      </c>
      <c r="P7413">
        <v>0</v>
      </c>
      <c r="Q7413">
        <v>0</v>
      </c>
      <c r="R7413" s="8">
        <v>27.46627190937906</v>
      </c>
      <c r="S7413" s="8">
        <v>75.863061244966801</v>
      </c>
      <c r="T7413">
        <v>33.30689678941377</v>
      </c>
      <c r="U7413">
        <v>75.732642128626082</v>
      </c>
      <c r="V7413" s="8">
        <v>0</v>
      </c>
      <c r="W7413" s="8">
        <v>0</v>
      </c>
      <c r="X7413">
        <f t="shared" si="116"/>
        <v>7411</v>
      </c>
    </row>
    <row r="7414" spans="1:24" x14ac:dyDescent="0.25">
      <c r="A7414">
        <v>10289</v>
      </c>
      <c r="B7414">
        <v>0</v>
      </c>
      <c r="C7414">
        <v>0</v>
      </c>
      <c r="D7414" s="8">
        <v>28.436375699898591</v>
      </c>
      <c r="E7414" s="8">
        <v>82.836136684098264</v>
      </c>
      <c r="F7414" s="8">
        <v>29.962094489804905</v>
      </c>
      <c r="G7414" s="8">
        <v>72.16785293999726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8">
        <v>0</v>
      </c>
      <c r="O7414" s="8">
        <v>0</v>
      </c>
      <c r="P7414">
        <v>0</v>
      </c>
      <c r="Q7414">
        <v>0</v>
      </c>
      <c r="R7414" s="8">
        <v>27.355148909659619</v>
      </c>
      <c r="S7414" s="8">
        <v>76.036953401323345</v>
      </c>
      <c r="T7414">
        <v>33.02908928932559</v>
      </c>
      <c r="U7414">
        <v>75.802198991662934</v>
      </c>
      <c r="V7414" s="8">
        <v>0</v>
      </c>
      <c r="W7414" s="8">
        <v>0</v>
      </c>
      <c r="X7414">
        <f t="shared" si="116"/>
        <v>7412</v>
      </c>
    </row>
    <row r="7415" spans="1:24" x14ac:dyDescent="0.25">
      <c r="A7415">
        <v>10290</v>
      </c>
      <c r="B7415">
        <v>0</v>
      </c>
      <c r="C7415">
        <v>0</v>
      </c>
      <c r="D7415" s="8">
        <v>29.080889099534673</v>
      </c>
      <c r="E7415" s="8">
        <v>82.77527442955882</v>
      </c>
      <c r="F7415" s="8">
        <v>29.739848489576445</v>
      </c>
      <c r="G7415" s="8">
        <v>72.080906862436777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8">
        <v>0</v>
      </c>
      <c r="O7415" s="8">
        <v>0</v>
      </c>
      <c r="P7415">
        <v>0</v>
      </c>
      <c r="Q7415">
        <v>0</v>
      </c>
      <c r="R7415" s="8">
        <v>27.444047309908917</v>
      </c>
      <c r="S7415" s="8">
        <v>75.976091146783901</v>
      </c>
      <c r="T7415">
        <v>33.273559889813768</v>
      </c>
      <c r="U7415">
        <v>75.645696051065599</v>
      </c>
      <c r="V7415" s="8">
        <v>0</v>
      </c>
      <c r="W7415" s="8">
        <v>0</v>
      </c>
      <c r="X7415">
        <f t="shared" si="116"/>
        <v>7413</v>
      </c>
    </row>
    <row r="7416" spans="1:24" x14ac:dyDescent="0.25">
      <c r="A7416">
        <v>10291</v>
      </c>
      <c r="B7416">
        <v>0</v>
      </c>
      <c r="C7416">
        <v>0</v>
      </c>
      <c r="D7416" s="8">
        <v>29.447594999872152</v>
      </c>
      <c r="E7416" s="8">
        <v>82.488352372620767</v>
      </c>
      <c r="F7416" s="8">
        <v>29.817634589695885</v>
      </c>
      <c r="G7416" s="8">
        <v>71.950487744860482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8">
        <v>0</v>
      </c>
      <c r="O7416" s="8">
        <v>0</v>
      </c>
      <c r="P7416">
        <v>0</v>
      </c>
      <c r="Q7416">
        <v>0</v>
      </c>
      <c r="R7416" s="8">
        <v>27.366261209789478</v>
      </c>
      <c r="S7416" s="8">
        <v>75.906534284982627</v>
      </c>
      <c r="T7416">
        <v>32.351238989299929</v>
      </c>
      <c r="U7416">
        <v>75.976091146783901</v>
      </c>
      <c r="V7416" s="8">
        <v>0</v>
      </c>
      <c r="W7416" s="8">
        <v>0</v>
      </c>
      <c r="X7416">
        <f t="shared" si="116"/>
        <v>7414</v>
      </c>
    </row>
    <row r="7417" spans="1:24" x14ac:dyDescent="0.25">
      <c r="A7417">
        <v>10292</v>
      </c>
      <c r="B7417">
        <v>0</v>
      </c>
      <c r="C7417">
        <v>0</v>
      </c>
      <c r="D7417" s="8">
        <v>29.758739399560334</v>
      </c>
      <c r="E7417" s="8">
        <v>82.036232767823563</v>
      </c>
      <c r="F7417" s="8">
        <v>29.762073089836164</v>
      </c>
      <c r="G7417" s="8">
        <v>71.8896254915566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8">
        <v>0</v>
      </c>
      <c r="O7417" s="8">
        <v>0</v>
      </c>
      <c r="P7417">
        <v>0</v>
      </c>
      <c r="Q7417">
        <v>0</v>
      </c>
      <c r="R7417" s="8">
        <v>27.366261209789478</v>
      </c>
      <c r="S7417" s="8">
        <v>75.758725951647108</v>
      </c>
      <c r="T7417">
        <v>30.684393989560427</v>
      </c>
      <c r="U7417">
        <v>76.219540164941705</v>
      </c>
      <c r="V7417" s="8">
        <v>0</v>
      </c>
      <c r="W7417" s="8">
        <v>0</v>
      </c>
      <c r="X7417">
        <f t="shared" si="116"/>
        <v>7415</v>
      </c>
    </row>
    <row r="7418" spans="1:24" x14ac:dyDescent="0.25">
      <c r="A7418">
        <v>10293</v>
      </c>
      <c r="B7418">
        <v>0</v>
      </c>
      <c r="C7418">
        <v>0</v>
      </c>
      <c r="D7418" s="8">
        <v>29.736514799300615</v>
      </c>
      <c r="E7418" s="8">
        <v>81.844951396943387</v>
      </c>
      <c r="F7418" s="8">
        <v>29.684286989716725</v>
      </c>
      <c r="G7418" s="8">
        <v>71.872236275797391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8">
        <v>0</v>
      </c>
      <c r="O7418" s="8">
        <v>0</v>
      </c>
      <c r="P7418">
        <v>0</v>
      </c>
      <c r="Q7418">
        <v>0</v>
      </c>
      <c r="R7418" s="8">
        <v>27.6662933093478</v>
      </c>
      <c r="S7418" s="8">
        <v>75.689169089845848</v>
      </c>
      <c r="T7418">
        <v>29.717623889316727</v>
      </c>
      <c r="U7418">
        <v>75.984785754045717</v>
      </c>
      <c r="V7418" s="8">
        <v>0</v>
      </c>
      <c r="W7418" s="8">
        <v>0</v>
      </c>
      <c r="X7418">
        <f t="shared" si="116"/>
        <v>7416</v>
      </c>
    </row>
    <row r="7419" spans="1:24" x14ac:dyDescent="0.25">
      <c r="A7419">
        <v>10294</v>
      </c>
      <c r="B7419">
        <v>0</v>
      </c>
      <c r="C7419">
        <v>0</v>
      </c>
      <c r="D7419" s="8">
        <v>29.936536199269355</v>
      </c>
      <c r="E7419" s="8">
        <v>81.479777869706666</v>
      </c>
      <c r="F7419" s="8">
        <v>29.717623889316727</v>
      </c>
      <c r="G7419" s="8">
        <v>71.854847060038182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8">
        <v>0</v>
      </c>
      <c r="O7419" s="8">
        <v>0</v>
      </c>
      <c r="P7419">
        <v>0</v>
      </c>
      <c r="Q7419">
        <v>0</v>
      </c>
      <c r="R7419" s="8">
        <v>27.999662309295701</v>
      </c>
      <c r="S7419" s="8">
        <v>75.689169089845848</v>
      </c>
      <c r="T7419">
        <v>28.661955389613304</v>
      </c>
      <c r="U7419">
        <v>75.984785754045717</v>
      </c>
      <c r="V7419" s="8">
        <v>0</v>
      </c>
      <c r="W7419" s="8">
        <v>0</v>
      </c>
      <c r="X7419">
        <f t="shared" si="116"/>
        <v>7417</v>
      </c>
    </row>
    <row r="7420" spans="1:24" x14ac:dyDescent="0.25">
      <c r="A7420">
        <v>10295</v>
      </c>
      <c r="B7420">
        <v>0</v>
      </c>
      <c r="C7420">
        <v>0</v>
      </c>
      <c r="D7420" s="8">
        <v>30.414365099326275</v>
      </c>
      <c r="E7420" s="8">
        <v>81.801478358163138</v>
      </c>
      <c r="F7420" s="8">
        <v>29.739848489576445</v>
      </c>
      <c r="G7420" s="8">
        <v>71.785290198236908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8">
        <v>0</v>
      </c>
      <c r="O7420" s="8">
        <v>0</v>
      </c>
      <c r="P7420">
        <v>0</v>
      </c>
      <c r="Q7420">
        <v>0</v>
      </c>
      <c r="R7420" s="8">
        <v>27.977437709825558</v>
      </c>
      <c r="S7420" s="8">
        <v>75.62830683530639</v>
      </c>
      <c r="T7420">
        <v>28.217463389945962</v>
      </c>
      <c r="U7420">
        <v>75.506582326227488</v>
      </c>
      <c r="V7420" s="8">
        <v>0</v>
      </c>
      <c r="W7420" s="8">
        <v>0</v>
      </c>
      <c r="X7420">
        <f t="shared" si="116"/>
        <v>7418</v>
      </c>
    </row>
    <row r="7421" spans="1:24" x14ac:dyDescent="0.25">
      <c r="A7421">
        <v>10296</v>
      </c>
      <c r="B7421">
        <v>0</v>
      </c>
      <c r="C7421">
        <v>0</v>
      </c>
      <c r="D7421" s="8">
        <v>30.436589699585994</v>
      </c>
      <c r="E7421" s="8">
        <v>82.453573941102334</v>
      </c>
      <c r="F7421" s="8">
        <v>28.873089089711904</v>
      </c>
      <c r="G7421" s="8">
        <v>72.176547547259077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8">
        <v>0</v>
      </c>
      <c r="O7421" s="8">
        <v>0</v>
      </c>
      <c r="P7421">
        <v>0</v>
      </c>
      <c r="Q7421">
        <v>0</v>
      </c>
      <c r="R7421" s="8">
        <v>27.888539309576259</v>
      </c>
      <c r="S7421" s="8">
        <v>75.62830683530639</v>
      </c>
      <c r="T7421">
        <v>27.684072990029321</v>
      </c>
      <c r="U7421">
        <v>75.480498503206448</v>
      </c>
      <c r="V7421" s="8">
        <v>0</v>
      </c>
      <c r="W7421" s="8">
        <v>0</v>
      </c>
      <c r="X7421">
        <f t="shared" si="116"/>
        <v>7419</v>
      </c>
    </row>
    <row r="7422" spans="1:24" x14ac:dyDescent="0.25">
      <c r="A7422">
        <v>10297</v>
      </c>
      <c r="B7422">
        <v>0</v>
      </c>
      <c r="C7422">
        <v>0</v>
      </c>
      <c r="D7422" s="8">
        <v>29.914311599799213</v>
      </c>
      <c r="E7422" s="8">
        <v>82.975250407700813</v>
      </c>
      <c r="F7422" s="8">
        <v>28.561944690023722</v>
      </c>
      <c r="G7422" s="8">
        <v>71.854847060038182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8">
        <v>0</v>
      </c>
      <c r="O7422" s="8">
        <v>0</v>
      </c>
      <c r="P7422">
        <v>0</v>
      </c>
      <c r="Q7422">
        <v>0</v>
      </c>
      <c r="R7422" s="8">
        <v>27.999662309295701</v>
      </c>
      <c r="S7422" s="8">
        <v>75.671779874086624</v>
      </c>
      <c r="T7422">
        <v>26.995110389873801</v>
      </c>
      <c r="U7422">
        <v>75.767420560144501</v>
      </c>
      <c r="V7422" s="8">
        <v>0</v>
      </c>
      <c r="W7422" s="8">
        <v>0</v>
      </c>
      <c r="X7422">
        <f t="shared" si="116"/>
        <v>7420</v>
      </c>
    </row>
    <row r="7423" spans="1:24" x14ac:dyDescent="0.25">
      <c r="A7423">
        <v>10298</v>
      </c>
      <c r="B7423">
        <v>0</v>
      </c>
      <c r="C7423">
        <v>0</v>
      </c>
      <c r="D7423" s="8">
        <v>29.603167199321454</v>
      </c>
      <c r="E7423" s="8">
        <v>82.479657764123374</v>
      </c>
      <c r="F7423" s="8">
        <v>28.306361789405685</v>
      </c>
      <c r="G7423" s="8">
        <v>71.837457844278973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8">
        <v>0</v>
      </c>
      <c r="O7423" s="8">
        <v>0</v>
      </c>
      <c r="P7423">
        <v>0</v>
      </c>
      <c r="Q7423">
        <v>0</v>
      </c>
      <c r="R7423" s="8">
        <v>27.977437709825558</v>
      </c>
      <c r="S7423" s="8">
        <v>75.671779874086624</v>
      </c>
      <c r="T7423">
        <v>26.272810889328703</v>
      </c>
      <c r="U7423">
        <v>76.376043104303463</v>
      </c>
      <c r="V7423" s="8">
        <v>0</v>
      </c>
      <c r="W7423" s="8">
        <v>0</v>
      </c>
      <c r="X7423">
        <f t="shared" si="116"/>
        <v>7421</v>
      </c>
    </row>
    <row r="7424" spans="1:24" x14ac:dyDescent="0.25">
      <c r="A7424">
        <v>10299</v>
      </c>
      <c r="B7424">
        <v>0</v>
      </c>
      <c r="C7424">
        <v>0</v>
      </c>
      <c r="D7424" s="8">
        <v>29.992097699918652</v>
      </c>
      <c r="E7424" s="8">
        <v>81.366747969125157</v>
      </c>
      <c r="F7424" s="8">
        <v>28.639730789353585</v>
      </c>
      <c r="G7424" s="8">
        <v>72.098296078196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8">
        <v>0</v>
      </c>
      <c r="O7424" s="8">
        <v>0</v>
      </c>
      <c r="P7424">
        <v>0</v>
      </c>
      <c r="Q7424">
        <v>0</v>
      </c>
      <c r="R7424" s="8">
        <v>27.899651609706119</v>
      </c>
      <c r="S7424" s="8">
        <v>75.645696051065599</v>
      </c>
      <c r="T7424">
        <v>25.49494988971346</v>
      </c>
      <c r="U7424">
        <v>76.576019083681032</v>
      </c>
      <c r="V7424" s="8">
        <v>0</v>
      </c>
      <c r="W7424" s="8">
        <v>0</v>
      </c>
      <c r="X7424">
        <f t="shared" si="116"/>
        <v>7422</v>
      </c>
    </row>
    <row r="7425" spans="1:24" x14ac:dyDescent="0.25">
      <c r="A7425">
        <v>10300</v>
      </c>
      <c r="B7425">
        <v>0</v>
      </c>
      <c r="C7425">
        <v>0</v>
      </c>
      <c r="D7425" s="8">
        <v>30.080996099378375</v>
      </c>
      <c r="E7425" s="8">
        <v>81.131993559464732</v>
      </c>
      <c r="F7425" s="8">
        <v>28.973099789301486</v>
      </c>
      <c r="G7425" s="8">
        <v>72.315661272097202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8">
        <v>0</v>
      </c>
      <c r="O7425" s="8">
        <v>0</v>
      </c>
      <c r="P7425">
        <v>0</v>
      </c>
      <c r="Q7425">
        <v>0</v>
      </c>
      <c r="R7425" s="8">
        <v>27.73296710933738</v>
      </c>
      <c r="S7425" s="8">
        <v>75.53266615048409</v>
      </c>
      <c r="T7425">
        <v>24.32815838950102</v>
      </c>
      <c r="U7425">
        <v>76.73252202304279</v>
      </c>
      <c r="V7425" s="8">
        <v>0</v>
      </c>
      <c r="W7425" s="8">
        <v>0</v>
      </c>
      <c r="X7425">
        <f t="shared" si="116"/>
        <v>7423</v>
      </c>
    </row>
    <row r="7426" spans="1:24" x14ac:dyDescent="0.25">
      <c r="A7426">
        <v>10301</v>
      </c>
      <c r="B7426">
        <v>0</v>
      </c>
      <c r="C7426">
        <v>0</v>
      </c>
      <c r="D7426" s="8">
        <v>30.547712699305436</v>
      </c>
      <c r="E7426" s="8">
        <v>80.984185227364804</v>
      </c>
      <c r="F7426" s="8">
        <v>29.528714789477846</v>
      </c>
      <c r="G7426" s="8">
        <v>72.550415681757613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8">
        <v>0</v>
      </c>
      <c r="O7426" s="8">
        <v>0</v>
      </c>
      <c r="P7426">
        <v>0</v>
      </c>
      <c r="Q7426">
        <v>0</v>
      </c>
      <c r="R7426" s="8">
        <v>27.710742509867238</v>
      </c>
      <c r="S7426" s="8">
        <v>75.341384778368337</v>
      </c>
      <c r="T7426">
        <v>23.661420389605219</v>
      </c>
      <c r="U7426">
        <v>77.141168589059745</v>
      </c>
      <c r="V7426" s="8">
        <v>0</v>
      </c>
      <c r="W7426" s="8">
        <v>0</v>
      </c>
      <c r="X7426">
        <f t="shared" si="116"/>
        <v>7424</v>
      </c>
    </row>
    <row r="7427" spans="1:24" x14ac:dyDescent="0.25">
      <c r="A7427">
        <v>10302</v>
      </c>
      <c r="B7427">
        <v>0</v>
      </c>
      <c r="C7427">
        <v>0</v>
      </c>
      <c r="D7427" s="8">
        <v>30.858857099783194</v>
      </c>
      <c r="E7427" s="8">
        <v>80.897239148568744</v>
      </c>
      <c r="F7427" s="8">
        <v>29.784297689306307</v>
      </c>
      <c r="G7427" s="8">
        <v>72.85472695445489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8">
        <v>0</v>
      </c>
      <c r="O7427" s="8">
        <v>0</v>
      </c>
      <c r="P7427">
        <v>0</v>
      </c>
      <c r="Q7427">
        <v>0</v>
      </c>
      <c r="R7427" s="8">
        <v>27.655181010007517</v>
      </c>
      <c r="S7427" s="8">
        <v>75.254438700807853</v>
      </c>
      <c r="T7427">
        <v>23.661420389605219</v>
      </c>
      <c r="U7427">
        <v>77.549815155076701</v>
      </c>
      <c r="V7427" s="8">
        <v>0</v>
      </c>
      <c r="W7427" s="8">
        <v>0</v>
      </c>
      <c r="X7427">
        <f t="shared" si="116"/>
        <v>7425</v>
      </c>
    </row>
    <row r="7428" spans="1:24" x14ac:dyDescent="0.25">
      <c r="A7428">
        <v>10303</v>
      </c>
      <c r="B7428">
        <v>0</v>
      </c>
      <c r="C7428">
        <v>0</v>
      </c>
      <c r="D7428" s="8">
        <v>30.692172599414455</v>
      </c>
      <c r="E7428" s="8">
        <v>80.697263170426751</v>
      </c>
      <c r="F7428" s="8">
        <v>30.395474189342387</v>
      </c>
      <c r="G7428" s="8">
        <v>73.132954402895535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8">
        <v>0</v>
      </c>
      <c r="O7428" s="8">
        <v>0</v>
      </c>
      <c r="P7428">
        <v>0</v>
      </c>
      <c r="Q7428">
        <v>0</v>
      </c>
      <c r="R7428" s="8">
        <v>27.544058009498499</v>
      </c>
      <c r="S7428" s="8">
        <v>75.271827916567062</v>
      </c>
      <c r="T7428">
        <v>24.028126289942698</v>
      </c>
      <c r="U7428">
        <v>78.045407797418576</v>
      </c>
      <c r="V7428" s="8">
        <v>0</v>
      </c>
      <c r="W7428" s="8">
        <v>0</v>
      </c>
      <c r="X7428">
        <f t="shared" si="116"/>
        <v>7426</v>
      </c>
    </row>
    <row r="7429" spans="1:24" x14ac:dyDescent="0.25">
      <c r="A7429">
        <v>10304</v>
      </c>
      <c r="B7429">
        <v>0</v>
      </c>
      <c r="C7429">
        <v>0</v>
      </c>
      <c r="D7429" s="8">
        <v>30.769958699533895</v>
      </c>
      <c r="E7429" s="8">
        <v>80.82768228676747</v>
      </c>
      <c r="F7429" s="8">
        <v>31.306682789726366</v>
      </c>
      <c r="G7429" s="8">
        <v>73.237289696215242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8">
        <v>0</v>
      </c>
      <c r="O7429" s="8">
        <v>0</v>
      </c>
      <c r="P7429">
        <v>0</v>
      </c>
      <c r="Q7429">
        <v>0</v>
      </c>
      <c r="R7429" s="8">
        <v>27.510721109898498</v>
      </c>
      <c r="S7429" s="8">
        <v>75.228354877786828</v>
      </c>
      <c r="T7429">
        <v>24.450393689350321</v>
      </c>
      <c r="U7429">
        <v>78.541000440996015</v>
      </c>
      <c r="V7429" s="8">
        <v>0</v>
      </c>
      <c r="W7429" s="8">
        <v>0</v>
      </c>
      <c r="X7429">
        <f t="shared" si="116"/>
        <v>7427</v>
      </c>
    </row>
    <row r="7430" spans="1:24" x14ac:dyDescent="0.25">
      <c r="A7430">
        <v>10305</v>
      </c>
      <c r="B7430">
        <v>0</v>
      </c>
      <c r="C7430">
        <v>0</v>
      </c>
      <c r="D7430" s="8">
        <v>30.403252799985992</v>
      </c>
      <c r="E7430" s="8">
        <v>80.975490618867411</v>
      </c>
      <c r="F7430" s="8">
        <v>32.306789789570068</v>
      </c>
      <c r="G7430" s="8">
        <v>73.524211753153295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8">
        <v>0</v>
      </c>
      <c r="O7430" s="8">
        <v>0</v>
      </c>
      <c r="P7430">
        <v>0</v>
      </c>
      <c r="Q7430">
        <v>0</v>
      </c>
      <c r="R7430" s="8">
        <v>27.455159610038777</v>
      </c>
      <c r="S7430" s="8">
        <v>75.115324977205319</v>
      </c>
      <c r="T7430">
        <v>24.917110289277382</v>
      </c>
      <c r="U7430">
        <v>78.645335734315708</v>
      </c>
      <c r="V7430" s="8">
        <v>0</v>
      </c>
      <c r="W7430" s="8">
        <v>0</v>
      </c>
      <c r="X7430">
        <f t="shared" ref="X7430:X7493" si="117">X7429+1</f>
        <v>7428</v>
      </c>
    </row>
    <row r="7431" spans="1:24" x14ac:dyDescent="0.25">
      <c r="A7431">
        <v>10306</v>
      </c>
      <c r="B7431">
        <v>0</v>
      </c>
      <c r="C7431">
        <v>0</v>
      </c>
      <c r="D7431" s="8">
        <v>30.103220699638094</v>
      </c>
      <c r="E7431" s="8">
        <v>81.045047480668671</v>
      </c>
      <c r="F7431" s="8">
        <v>32.973527789465869</v>
      </c>
      <c r="G7431" s="8">
        <v>74.593648509371263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8">
        <v>0</v>
      </c>
      <c r="O7431" s="8">
        <v>0</v>
      </c>
      <c r="P7431">
        <v>0</v>
      </c>
      <c r="Q7431">
        <v>0</v>
      </c>
      <c r="R7431" s="8">
        <v>27.455159610038777</v>
      </c>
      <c r="S7431" s="8">
        <v>75.045768114168467</v>
      </c>
      <c r="T7431">
        <v>25.43938838985374</v>
      </c>
      <c r="U7431">
        <v>78.427970540414506</v>
      </c>
      <c r="V7431" s="8">
        <v>0</v>
      </c>
      <c r="W7431" s="8">
        <v>0</v>
      </c>
      <c r="X7431">
        <f t="shared" si="117"/>
        <v>7429</v>
      </c>
    </row>
    <row r="7432" spans="1:24" x14ac:dyDescent="0.25">
      <c r="A7432">
        <v>10307</v>
      </c>
      <c r="B7432">
        <v>0</v>
      </c>
      <c r="C7432">
        <v>0</v>
      </c>
      <c r="D7432" s="8">
        <v>30.069883800038092</v>
      </c>
      <c r="E7432" s="8">
        <v>81.149382773988364</v>
      </c>
      <c r="F7432" s="8">
        <v>33.618041189891528</v>
      </c>
      <c r="G7432" s="8">
        <v>74.915348997827735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8">
        <v>0</v>
      </c>
      <c r="O7432" s="8">
        <v>0</v>
      </c>
      <c r="P7432">
        <v>0</v>
      </c>
      <c r="Q7432">
        <v>0</v>
      </c>
      <c r="R7432" s="8">
        <v>27.377373509919337</v>
      </c>
      <c r="S7432" s="8">
        <v>75.045768114168467</v>
      </c>
      <c r="T7432">
        <v>25.794981989271783</v>
      </c>
      <c r="U7432">
        <v>78.314940638597406</v>
      </c>
      <c r="V7432" s="8">
        <v>0</v>
      </c>
      <c r="W7432" s="8">
        <v>0</v>
      </c>
      <c r="X7432">
        <f t="shared" si="117"/>
        <v>7430</v>
      </c>
    </row>
    <row r="7433" spans="1:24" x14ac:dyDescent="0.25">
      <c r="A7433">
        <v>10308</v>
      </c>
      <c r="B7433">
        <v>0</v>
      </c>
      <c r="C7433">
        <v>0</v>
      </c>
      <c r="D7433" s="8">
        <v>29.936536199269355</v>
      </c>
      <c r="E7433" s="8">
        <v>81.166771989747588</v>
      </c>
      <c r="F7433" s="8">
        <v>33.92918558957971</v>
      </c>
      <c r="G7433" s="8">
        <v>75.019684291147428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8">
        <v>0</v>
      </c>
      <c r="O7433" s="8">
        <v>0</v>
      </c>
      <c r="P7433">
        <v>0</v>
      </c>
      <c r="Q7433">
        <v>0</v>
      </c>
      <c r="R7433" s="8">
        <v>27.32181200927004</v>
      </c>
      <c r="S7433" s="8">
        <v>75.002295075388218</v>
      </c>
      <c r="T7433">
        <v>25.650522089952339</v>
      </c>
      <c r="U7433">
        <v>78.314940638597406</v>
      </c>
      <c r="V7433" s="8">
        <v>0</v>
      </c>
      <c r="W7433" s="8">
        <v>0</v>
      </c>
      <c r="X7433">
        <f t="shared" si="117"/>
        <v>7431</v>
      </c>
    </row>
    <row r="7434" spans="1:24" x14ac:dyDescent="0.25">
      <c r="A7434">
        <v>10309</v>
      </c>
      <c r="B7434">
        <v>0</v>
      </c>
      <c r="C7434">
        <v>0</v>
      </c>
      <c r="D7434" s="8">
        <v>29.580942599851312</v>
      </c>
      <c r="E7434" s="8">
        <v>81.497167085465875</v>
      </c>
      <c r="F7434" s="8">
        <v>34.06253318955887</v>
      </c>
      <c r="G7434" s="8">
        <v>74.950127429346168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8">
        <v>0</v>
      </c>
      <c r="O7434" s="8">
        <v>0</v>
      </c>
      <c r="P7434">
        <v>0</v>
      </c>
      <c r="Q7434">
        <v>0</v>
      </c>
      <c r="R7434" s="8">
        <v>27.344036609529759</v>
      </c>
      <c r="S7434" s="8">
        <v>74.958822036607984</v>
      </c>
      <c r="T7434">
        <v>25.461612989323882</v>
      </c>
      <c r="U7434">
        <v>78.141048483476453</v>
      </c>
      <c r="V7434" s="8">
        <v>0</v>
      </c>
      <c r="W7434" s="8">
        <v>0</v>
      </c>
      <c r="X7434">
        <f t="shared" si="117"/>
        <v>7432</v>
      </c>
    </row>
    <row r="7435" spans="1:24" x14ac:dyDescent="0.25">
      <c r="A7435">
        <v>10310</v>
      </c>
      <c r="B7435">
        <v>0</v>
      </c>
      <c r="C7435">
        <v>0</v>
      </c>
      <c r="D7435" s="8">
        <v>29.658728699970752</v>
      </c>
      <c r="E7435" s="8">
        <v>81.497167085465875</v>
      </c>
      <c r="F7435" s="8">
        <v>33.840287189330411</v>
      </c>
      <c r="G7435" s="8">
        <v>75.367468602624939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8">
        <v>0</v>
      </c>
      <c r="O7435" s="8">
        <v>0</v>
      </c>
      <c r="P7435">
        <v>0</v>
      </c>
      <c r="Q7435">
        <v>0</v>
      </c>
      <c r="R7435" s="8">
        <v>27.421822709649199</v>
      </c>
      <c r="S7435" s="8">
        <v>74.811013704508042</v>
      </c>
      <c r="T7435">
        <v>25.317153090004439</v>
      </c>
      <c r="U7435">
        <v>78.167132306497479</v>
      </c>
      <c r="V7435" s="8">
        <v>0</v>
      </c>
      <c r="W7435" s="8">
        <v>0</v>
      </c>
      <c r="X7435">
        <f t="shared" si="117"/>
        <v>7433</v>
      </c>
    </row>
    <row r="7436" spans="1:24" x14ac:dyDescent="0.25">
      <c r="A7436">
        <v>10311</v>
      </c>
      <c r="B7436">
        <v>0</v>
      </c>
      <c r="C7436">
        <v>0</v>
      </c>
      <c r="D7436" s="8">
        <v>29.825413199549914</v>
      </c>
      <c r="E7436" s="8">
        <v>81.427610223664601</v>
      </c>
      <c r="F7436" s="8">
        <v>33.429132090052647</v>
      </c>
      <c r="G7436" s="8">
        <v>75.567444580766931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8">
        <v>0</v>
      </c>
      <c r="O7436" s="8">
        <v>0</v>
      </c>
      <c r="P7436">
        <v>0</v>
      </c>
      <c r="Q7436">
        <v>0</v>
      </c>
      <c r="R7436" s="8">
        <v>27.555170309628359</v>
      </c>
      <c r="S7436" s="8">
        <v>74.941432820848775</v>
      </c>
      <c r="T7436">
        <v>24.839324189947519</v>
      </c>
      <c r="U7436">
        <v>78.193216129518504</v>
      </c>
      <c r="V7436" s="8">
        <v>0</v>
      </c>
      <c r="W7436" s="8">
        <v>0</v>
      </c>
      <c r="X7436">
        <f t="shared" si="117"/>
        <v>7434</v>
      </c>
    </row>
    <row r="7437" spans="1:24" x14ac:dyDescent="0.25">
      <c r="A7437">
        <v>10312</v>
      </c>
      <c r="B7437">
        <v>0</v>
      </c>
      <c r="C7437">
        <v>0</v>
      </c>
      <c r="D7437" s="8">
        <v>29.714290199830472</v>
      </c>
      <c r="E7437" s="8">
        <v>81.558029340005334</v>
      </c>
      <c r="F7437" s="8">
        <v>32.817955590016567</v>
      </c>
      <c r="G7437" s="8">
        <v>76.028258792825952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8">
        <v>0</v>
      </c>
      <c r="O7437" s="8">
        <v>0</v>
      </c>
      <c r="P7437">
        <v>0</v>
      </c>
      <c r="Q7437">
        <v>0</v>
      </c>
      <c r="R7437" s="8">
        <v>27.444047309908917</v>
      </c>
      <c r="S7437" s="8">
        <v>75.115324977205319</v>
      </c>
      <c r="T7437">
        <v>24.694864289838499</v>
      </c>
      <c r="U7437">
        <v>77.82804260351736</v>
      </c>
      <c r="V7437" s="8">
        <v>0</v>
      </c>
      <c r="W7437" s="8">
        <v>0</v>
      </c>
      <c r="X7437">
        <f t="shared" si="117"/>
        <v>7435</v>
      </c>
    </row>
    <row r="7438" spans="1:24" x14ac:dyDescent="0.25">
      <c r="A7438">
        <v>10313</v>
      </c>
      <c r="B7438">
        <v>0</v>
      </c>
      <c r="C7438">
        <v>0</v>
      </c>
      <c r="D7438" s="8">
        <v>29.580942599851312</v>
      </c>
      <c r="E7438" s="8">
        <v>81.775394535142112</v>
      </c>
      <c r="F7438" s="8">
        <v>32.295677489440209</v>
      </c>
      <c r="G7438" s="8">
        <v>76.27170781098377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8">
        <v>0</v>
      </c>
      <c r="O7438" s="8">
        <v>0</v>
      </c>
      <c r="P7438">
        <v>0</v>
      </c>
      <c r="Q7438">
        <v>0</v>
      </c>
      <c r="R7438" s="8">
        <v>27.632956409747798</v>
      </c>
      <c r="S7438" s="8">
        <v>74.924043605089551</v>
      </c>
      <c r="T7438">
        <v>24.383719889360741</v>
      </c>
      <c r="U7438">
        <v>77.584593585359556</v>
      </c>
      <c r="V7438" s="8">
        <v>0</v>
      </c>
      <c r="W7438" s="8">
        <v>0</v>
      </c>
      <c r="X7438">
        <f t="shared" si="117"/>
        <v>7436</v>
      </c>
    </row>
    <row r="7439" spans="1:24" x14ac:dyDescent="0.25">
      <c r="A7439">
        <v>10314</v>
      </c>
      <c r="B7439">
        <v>0</v>
      </c>
      <c r="C7439">
        <v>0</v>
      </c>
      <c r="D7439" s="8">
        <v>29.636504099711033</v>
      </c>
      <c r="E7439" s="8">
        <v>81.975370513284105</v>
      </c>
      <c r="F7439" s="8">
        <v>31.984533089752027</v>
      </c>
      <c r="G7439" s="8">
        <v>76.167372517664077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8">
        <v>0</v>
      </c>
      <c r="O7439" s="8">
        <v>0</v>
      </c>
      <c r="P7439">
        <v>0</v>
      </c>
      <c r="Q7439">
        <v>0</v>
      </c>
      <c r="R7439" s="8">
        <v>27.910763909835978</v>
      </c>
      <c r="S7439" s="8">
        <v>74.732762234209375</v>
      </c>
      <c r="T7439">
        <v>24.494842889869759</v>
      </c>
      <c r="U7439">
        <v>77.601982801118766</v>
      </c>
      <c r="V7439" s="8">
        <v>0</v>
      </c>
      <c r="W7439" s="8">
        <v>0</v>
      </c>
      <c r="X7439">
        <f t="shared" si="117"/>
        <v>7437</v>
      </c>
    </row>
    <row r="7440" spans="1:24" x14ac:dyDescent="0.25">
      <c r="A7440">
        <v>10315</v>
      </c>
      <c r="B7440">
        <v>0</v>
      </c>
      <c r="C7440">
        <v>0</v>
      </c>
      <c r="D7440" s="8">
        <v>29.492044199602013</v>
      </c>
      <c r="E7440" s="8">
        <v>82.192735708420898</v>
      </c>
      <c r="F7440" s="8">
        <v>31.462254989965245</v>
      </c>
      <c r="G7440" s="8">
        <v>76.141288694643038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8">
        <v>0</v>
      </c>
      <c r="O7440" s="8">
        <v>0</v>
      </c>
      <c r="P7440">
        <v>0</v>
      </c>
      <c r="Q7440">
        <v>0</v>
      </c>
      <c r="R7440" s="8">
        <v>28.210796009394301</v>
      </c>
      <c r="S7440" s="8">
        <v>74.68928919542914</v>
      </c>
      <c r="T7440">
        <v>24.694864289838499</v>
      </c>
      <c r="U7440">
        <v>77.932377896837053</v>
      </c>
      <c r="V7440" s="8">
        <v>0</v>
      </c>
      <c r="W7440" s="8">
        <v>0</v>
      </c>
      <c r="X7440">
        <f t="shared" si="117"/>
        <v>7438</v>
      </c>
    </row>
    <row r="7441" spans="1:24" x14ac:dyDescent="0.25">
      <c r="A7441">
        <v>10316</v>
      </c>
      <c r="B7441">
        <v>0</v>
      </c>
      <c r="C7441">
        <v>0</v>
      </c>
      <c r="D7441" s="8">
        <v>29.347584299492993</v>
      </c>
      <c r="E7441" s="8">
        <v>82.305765609002407</v>
      </c>
      <c r="F7441" s="8">
        <v>31.240008989736786</v>
      </c>
      <c r="G7441" s="8">
        <v>75.793504383165541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8">
        <v>0</v>
      </c>
      <c r="O7441" s="8">
        <v>0</v>
      </c>
      <c r="P7441">
        <v>0</v>
      </c>
      <c r="Q7441">
        <v>0</v>
      </c>
      <c r="R7441" s="8">
        <v>28.266357510043598</v>
      </c>
      <c r="S7441" s="8">
        <v>74.715373018450165</v>
      </c>
      <c r="T7441">
        <v>24.583741289329481</v>
      </c>
      <c r="U7441">
        <v>77.819347995019967</v>
      </c>
      <c r="V7441" s="8">
        <v>0</v>
      </c>
      <c r="W7441" s="8">
        <v>0</v>
      </c>
      <c r="X7441">
        <f t="shared" si="117"/>
        <v>7439</v>
      </c>
    </row>
    <row r="7442" spans="1:24" x14ac:dyDescent="0.25">
      <c r="A7442">
        <v>10317</v>
      </c>
      <c r="B7442">
        <v>0</v>
      </c>
      <c r="C7442">
        <v>0</v>
      </c>
      <c r="D7442" s="8">
        <v>29.369808899752712</v>
      </c>
      <c r="E7442" s="8">
        <v>82.244903354462949</v>
      </c>
      <c r="F7442" s="8">
        <v>30.295463489752805</v>
      </c>
      <c r="G7442" s="8">
        <v>75.506582326227488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8">
        <v>0</v>
      </c>
      <c r="O7442" s="8">
        <v>0</v>
      </c>
      <c r="P7442">
        <v>0</v>
      </c>
      <c r="Q7442">
        <v>0</v>
      </c>
      <c r="R7442" s="8">
        <v>28.35525590950332</v>
      </c>
      <c r="S7442" s="8">
        <v>74.741456842706782</v>
      </c>
      <c r="T7442">
        <v>24.32815838950102</v>
      </c>
      <c r="U7442">
        <v>77.488952900537257</v>
      </c>
      <c r="V7442" s="8">
        <v>0</v>
      </c>
      <c r="W7442" s="8">
        <v>0</v>
      </c>
      <c r="X7442">
        <f t="shared" si="117"/>
        <v>7440</v>
      </c>
    </row>
    <row r="7443" spans="1:24" x14ac:dyDescent="0.25">
      <c r="A7443">
        <v>10318</v>
      </c>
      <c r="B7443">
        <v>0</v>
      </c>
      <c r="C7443">
        <v>0</v>
      </c>
      <c r="D7443" s="8">
        <v>29.392033500012431</v>
      </c>
      <c r="E7443" s="8">
        <v>82.314460216264223</v>
      </c>
      <c r="F7443" s="8">
        <v>29.906532989945184</v>
      </c>
      <c r="G7443" s="8">
        <v>75.028378898409258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8">
        <v>0</v>
      </c>
      <c r="O7443" s="8">
        <v>0</v>
      </c>
      <c r="P7443">
        <v>0</v>
      </c>
      <c r="Q7443">
        <v>0</v>
      </c>
      <c r="R7443" s="8">
        <v>28.388592809892899</v>
      </c>
      <c r="S7443" s="8">
        <v>74.697983803926533</v>
      </c>
      <c r="T7443">
        <v>24.572628989989198</v>
      </c>
      <c r="U7443">
        <v>77.18464162783998</v>
      </c>
      <c r="V7443" s="8">
        <v>0</v>
      </c>
      <c r="W7443" s="8">
        <v>0</v>
      </c>
      <c r="X7443">
        <f t="shared" si="117"/>
        <v>7441</v>
      </c>
    </row>
    <row r="7444" spans="1:24" x14ac:dyDescent="0.25">
      <c r="A7444">
        <v>10319</v>
      </c>
      <c r="B7444">
        <v>0</v>
      </c>
      <c r="C7444">
        <v>0</v>
      </c>
      <c r="D7444" s="8">
        <v>29.425370399612433</v>
      </c>
      <c r="E7444" s="8">
        <v>82.331849432023432</v>
      </c>
      <c r="F7444" s="8">
        <v>29.406479489628545</v>
      </c>
      <c r="G7444" s="8">
        <v>75.010989683885612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8">
        <v>0</v>
      </c>
      <c r="O7444" s="8">
        <v>0</v>
      </c>
      <c r="P7444">
        <v>0</v>
      </c>
      <c r="Q7444">
        <v>0</v>
      </c>
      <c r="R7444" s="8">
        <v>28.410817409363041</v>
      </c>
      <c r="S7444" s="8">
        <v>74.724067626947559</v>
      </c>
      <c r="T7444">
        <v>24.572628989989198</v>
      </c>
      <c r="U7444">
        <v>77.271587705400464</v>
      </c>
      <c r="V7444" s="8">
        <v>0</v>
      </c>
      <c r="W7444" s="8">
        <v>0</v>
      </c>
      <c r="X7444">
        <f t="shared" si="117"/>
        <v>7442</v>
      </c>
    </row>
    <row r="7445" spans="1:24" x14ac:dyDescent="0.25">
      <c r="A7445">
        <v>10320</v>
      </c>
      <c r="B7445">
        <v>0</v>
      </c>
      <c r="C7445">
        <v>0</v>
      </c>
      <c r="D7445" s="8">
        <v>29.425370399612433</v>
      </c>
      <c r="E7445" s="8">
        <v>82.357933256280035</v>
      </c>
      <c r="F7445" s="8">
        <v>28.850864489452185</v>
      </c>
      <c r="G7445" s="8">
        <v>75.115324977205319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8">
        <v>0</v>
      </c>
      <c r="O7445" s="8">
        <v>0</v>
      </c>
      <c r="P7445">
        <v>0</v>
      </c>
      <c r="Q7445">
        <v>0</v>
      </c>
      <c r="R7445" s="8">
        <v>28.35525590950332</v>
      </c>
      <c r="S7445" s="8">
        <v>74.837097527529082</v>
      </c>
      <c r="T7445">
        <v>24.6059658895892</v>
      </c>
      <c r="U7445">
        <v>77.57589897809774</v>
      </c>
      <c r="V7445" s="8">
        <v>0</v>
      </c>
      <c r="W7445" s="8">
        <v>0</v>
      </c>
      <c r="X7445">
        <f t="shared" si="117"/>
        <v>7443</v>
      </c>
    </row>
    <row r="7446" spans="1:24" x14ac:dyDescent="0.25">
      <c r="A7446">
        <v>10321</v>
      </c>
      <c r="B7446">
        <v>0</v>
      </c>
      <c r="C7446">
        <v>0</v>
      </c>
      <c r="D7446" s="8">
        <v>29.403145799352714</v>
      </c>
      <c r="E7446" s="8">
        <v>82.418795509583916</v>
      </c>
      <c r="F7446" s="8">
        <v>28.461933989644564</v>
      </c>
      <c r="G7446" s="8">
        <v>75.097935761446095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8">
        <v>0</v>
      </c>
      <c r="O7446" s="8">
        <v>0</v>
      </c>
      <c r="P7446">
        <v>0</v>
      </c>
      <c r="Q7446">
        <v>0</v>
      </c>
      <c r="R7446" s="8">
        <v>28.055223809944998</v>
      </c>
      <c r="S7446" s="8">
        <v>74.854486743288291</v>
      </c>
      <c r="T7446">
        <v>24.439281390010038</v>
      </c>
      <c r="U7446">
        <v>77.706318094438458</v>
      </c>
      <c r="V7446" s="8">
        <v>0</v>
      </c>
      <c r="W7446" s="8">
        <v>0</v>
      </c>
      <c r="X7446">
        <f t="shared" si="117"/>
        <v>7444</v>
      </c>
    </row>
    <row r="7447" spans="1:24" x14ac:dyDescent="0.25">
      <c r="A7447">
        <v>10322</v>
      </c>
      <c r="B7447">
        <v>0</v>
      </c>
      <c r="C7447">
        <v>0</v>
      </c>
      <c r="D7447" s="8">
        <v>29.403145799352714</v>
      </c>
      <c r="E7447" s="8">
        <v>82.227514138703739</v>
      </c>
      <c r="F7447" s="8">
        <v>28.384147889525124</v>
      </c>
      <c r="G7447" s="8">
        <v>74.880570566309316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8">
        <v>0</v>
      </c>
      <c r="O7447" s="8">
        <v>0</v>
      </c>
      <c r="P7447">
        <v>0</v>
      </c>
      <c r="Q7447">
        <v>0</v>
      </c>
      <c r="R7447" s="8">
        <v>27.721854809997097</v>
      </c>
      <c r="S7447" s="8">
        <v>74.837097527529082</v>
      </c>
      <c r="T7447">
        <v>24.439281390010038</v>
      </c>
      <c r="U7447">
        <v>77.532425939317491</v>
      </c>
      <c r="V7447" s="8">
        <v>0</v>
      </c>
      <c r="W7447" s="8">
        <v>0</v>
      </c>
      <c r="X7447">
        <f t="shared" si="117"/>
        <v>7445</v>
      </c>
    </row>
    <row r="7448" spans="1:24" x14ac:dyDescent="0.25">
      <c r="A7448">
        <v>10323</v>
      </c>
      <c r="B7448">
        <v>0</v>
      </c>
      <c r="C7448">
        <v>0</v>
      </c>
      <c r="D7448" s="8">
        <v>29.569830299721453</v>
      </c>
      <c r="E7448" s="8">
        <v>82.166651884164281</v>
      </c>
      <c r="F7448" s="8">
        <v>28.439709389384845</v>
      </c>
      <c r="G7448" s="8">
        <v>74.68928919542914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8">
        <v>0</v>
      </c>
      <c r="O7448" s="8">
        <v>0</v>
      </c>
      <c r="P7448">
        <v>0</v>
      </c>
      <c r="Q7448">
        <v>0</v>
      </c>
      <c r="R7448" s="8">
        <v>27.577394909888078</v>
      </c>
      <c r="S7448" s="8">
        <v>74.750151449968598</v>
      </c>
      <c r="T7448">
        <v>24.439281390010038</v>
      </c>
      <c r="U7448">
        <v>77.202030843599204</v>
      </c>
      <c r="V7448" s="8">
        <v>0</v>
      </c>
      <c r="W7448" s="8">
        <v>0</v>
      </c>
      <c r="X7448">
        <f t="shared" si="117"/>
        <v>7446</v>
      </c>
    </row>
    <row r="7449" spans="1:24" x14ac:dyDescent="0.25">
      <c r="A7449">
        <v>10324</v>
      </c>
      <c r="B7449">
        <v>0</v>
      </c>
      <c r="C7449">
        <v>0</v>
      </c>
      <c r="D7449" s="8">
        <v>29.492044199602013</v>
      </c>
      <c r="E7449" s="8">
        <v>82.366627863541851</v>
      </c>
      <c r="F7449" s="8">
        <v>28.295249489275825</v>
      </c>
      <c r="G7449" s="8">
        <v>74.68928919542914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8">
        <v>0</v>
      </c>
      <c r="O7449" s="8">
        <v>0</v>
      </c>
      <c r="P7449">
        <v>0</v>
      </c>
      <c r="Q7449">
        <v>0</v>
      </c>
      <c r="R7449" s="8">
        <v>27.46627190937906</v>
      </c>
      <c r="S7449" s="8">
        <v>74.706678411188349</v>
      </c>
      <c r="T7449">
        <v>24.40594448962046</v>
      </c>
      <c r="U7449">
        <v>77.089000941782103</v>
      </c>
      <c r="V7449" s="8">
        <v>0</v>
      </c>
      <c r="W7449" s="8">
        <v>0</v>
      </c>
      <c r="X7449">
        <f t="shared" si="117"/>
        <v>7447</v>
      </c>
    </row>
    <row r="7450" spans="1:24" x14ac:dyDescent="0.25">
      <c r="A7450">
        <v>10325</v>
      </c>
      <c r="B7450">
        <v>0</v>
      </c>
      <c r="C7450">
        <v>0</v>
      </c>
      <c r="D7450" s="8">
        <v>29.358696599622853</v>
      </c>
      <c r="E7450" s="8">
        <v>82.514436195641792</v>
      </c>
      <c r="F7450" s="8">
        <v>28.850864489452185</v>
      </c>
      <c r="G7450" s="8">
        <v>74.924043605089551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8">
        <v>0</v>
      </c>
      <c r="O7450" s="8">
        <v>0</v>
      </c>
      <c r="P7450">
        <v>0</v>
      </c>
      <c r="Q7450">
        <v>0</v>
      </c>
      <c r="R7450" s="8">
        <v>27.555170309628359</v>
      </c>
      <c r="S7450" s="8">
        <v>74.558870079088422</v>
      </c>
      <c r="T7450">
        <v>24.46150598948018</v>
      </c>
      <c r="U7450">
        <v>77.106390157541327</v>
      </c>
      <c r="V7450" s="8">
        <v>0</v>
      </c>
      <c r="W7450" s="8">
        <v>0</v>
      </c>
      <c r="X7450">
        <f t="shared" si="117"/>
        <v>7448</v>
      </c>
    </row>
    <row r="7451" spans="1:24" x14ac:dyDescent="0.25">
      <c r="A7451">
        <v>10326</v>
      </c>
      <c r="B7451">
        <v>0</v>
      </c>
      <c r="C7451">
        <v>0</v>
      </c>
      <c r="D7451" s="8">
        <v>29.114225999924251</v>
      </c>
      <c r="E7451" s="8">
        <v>82.514436195641792</v>
      </c>
      <c r="F7451" s="8">
        <v>28.717516889473025</v>
      </c>
      <c r="G7451" s="8">
        <v>75.289217132326272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8">
        <v>0</v>
      </c>
      <c r="O7451" s="8">
        <v>0</v>
      </c>
      <c r="P7451">
        <v>0</v>
      </c>
      <c r="Q7451">
        <v>0</v>
      </c>
      <c r="R7451" s="8">
        <v>27.421822709649199</v>
      </c>
      <c r="S7451" s="8">
        <v>74.628426940889682</v>
      </c>
      <c r="T7451">
        <v>24.372607590020458</v>
      </c>
      <c r="U7451">
        <v>77.062917118761078</v>
      </c>
      <c r="V7451" s="8">
        <v>0</v>
      </c>
      <c r="W7451" s="8">
        <v>0</v>
      </c>
      <c r="X7451">
        <f t="shared" si="117"/>
        <v>7449</v>
      </c>
    </row>
    <row r="7452" spans="1:24" x14ac:dyDescent="0.25">
      <c r="A7452">
        <v>10327</v>
      </c>
      <c r="B7452">
        <v>0</v>
      </c>
      <c r="C7452">
        <v>0</v>
      </c>
      <c r="D7452" s="8">
        <v>29.203124399383974</v>
      </c>
      <c r="E7452" s="8">
        <v>82.531825411401002</v>
      </c>
      <c r="F7452" s="8">
        <v>29.495377889877844</v>
      </c>
      <c r="G7452" s="8">
        <v>74.828402920267251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8">
        <v>0</v>
      </c>
      <c r="O7452" s="8">
        <v>0</v>
      </c>
      <c r="P7452">
        <v>0</v>
      </c>
      <c r="Q7452">
        <v>0</v>
      </c>
      <c r="R7452" s="8">
        <v>27.221801309680458</v>
      </c>
      <c r="S7452" s="8">
        <v>74.515397040308173</v>
      </c>
      <c r="T7452">
        <v>24.228147689911438</v>
      </c>
      <c r="U7452">
        <v>77.062917118761078</v>
      </c>
      <c r="V7452" s="8">
        <v>0</v>
      </c>
      <c r="W7452" s="8">
        <v>0</v>
      </c>
      <c r="X7452">
        <f t="shared" si="117"/>
        <v>7450</v>
      </c>
    </row>
    <row r="7453" spans="1:24" x14ac:dyDescent="0.25">
      <c r="A7453">
        <v>10328</v>
      </c>
      <c r="B7453">
        <v>0</v>
      </c>
      <c r="C7453">
        <v>0</v>
      </c>
      <c r="D7453" s="8">
        <v>29.447594999872152</v>
      </c>
      <c r="E7453" s="8">
        <v>82.401406295060283</v>
      </c>
      <c r="F7453" s="8">
        <v>29.850971489295887</v>
      </c>
      <c r="G7453" s="8">
        <v>74.724067626947559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8">
        <v>0</v>
      </c>
      <c r="O7453" s="8">
        <v>0</v>
      </c>
      <c r="P7453">
        <v>0</v>
      </c>
      <c r="Q7453">
        <v>0</v>
      </c>
      <c r="R7453" s="8">
        <v>27.244025909940177</v>
      </c>
      <c r="S7453" s="8">
        <v>74.602343117868656</v>
      </c>
      <c r="T7453">
        <v>24.172586190051717</v>
      </c>
      <c r="U7453">
        <v>76.93249800242036</v>
      </c>
      <c r="V7453" s="8">
        <v>0</v>
      </c>
      <c r="W7453" s="8">
        <v>0</v>
      </c>
      <c r="X7453">
        <f t="shared" si="117"/>
        <v>7451</v>
      </c>
    </row>
    <row r="7454" spans="1:24" x14ac:dyDescent="0.25">
      <c r="A7454">
        <v>10329</v>
      </c>
      <c r="B7454">
        <v>0</v>
      </c>
      <c r="C7454">
        <v>0</v>
      </c>
      <c r="D7454" s="8">
        <v>28.980878399945091</v>
      </c>
      <c r="E7454" s="8">
        <v>82.505741588379976</v>
      </c>
      <c r="F7454" s="8">
        <v>30.773292389809725</v>
      </c>
      <c r="G7454" s="8">
        <v>74.706678411188349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8">
        <v>0</v>
      </c>
      <c r="O7454" s="8">
        <v>0</v>
      </c>
      <c r="P7454">
        <v>0</v>
      </c>
      <c r="Q7454">
        <v>0</v>
      </c>
      <c r="R7454" s="8">
        <v>27.544058009498499</v>
      </c>
      <c r="S7454" s="8">
        <v>74.576259294847631</v>
      </c>
      <c r="T7454">
        <v>24.205923089651719</v>
      </c>
      <c r="U7454">
        <v>76.93249800242036</v>
      </c>
      <c r="V7454" s="8">
        <v>0</v>
      </c>
      <c r="W7454" s="8">
        <v>0</v>
      </c>
      <c r="X7454">
        <f t="shared" si="117"/>
        <v>7452</v>
      </c>
    </row>
    <row r="7455" spans="1:24" x14ac:dyDescent="0.25">
      <c r="A7455">
        <v>10330</v>
      </c>
      <c r="B7455">
        <v>0</v>
      </c>
      <c r="C7455">
        <v>0</v>
      </c>
      <c r="D7455" s="8">
        <v>28.44748800002845</v>
      </c>
      <c r="E7455" s="8">
        <v>82.479657764123374</v>
      </c>
      <c r="F7455" s="8">
        <v>31.440030389705527</v>
      </c>
      <c r="G7455" s="8">
        <v>74.576259294847631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8">
        <v>0</v>
      </c>
      <c r="O7455" s="8">
        <v>0</v>
      </c>
      <c r="P7455">
        <v>0</v>
      </c>
      <c r="Q7455">
        <v>0</v>
      </c>
      <c r="R7455" s="8">
        <v>27.710742509867238</v>
      </c>
      <c r="S7455" s="8">
        <v>74.202391160349094</v>
      </c>
      <c r="T7455">
        <v>24.3948321894906</v>
      </c>
      <c r="U7455">
        <v>76.975971041200594</v>
      </c>
      <c r="V7455" s="8">
        <v>0</v>
      </c>
      <c r="W7455" s="8">
        <v>0</v>
      </c>
      <c r="X7455">
        <f t="shared" si="117"/>
        <v>7453</v>
      </c>
    </row>
    <row r="7456" spans="1:24" x14ac:dyDescent="0.25">
      <c r="A7456">
        <v>10331</v>
      </c>
      <c r="B7456">
        <v>0</v>
      </c>
      <c r="C7456">
        <v>0</v>
      </c>
      <c r="D7456" s="8">
        <v>28.058557499431252</v>
      </c>
      <c r="E7456" s="8">
        <v>82.192735708420898</v>
      </c>
      <c r="F7456" s="8">
        <v>32.573484989528389</v>
      </c>
      <c r="G7456" s="8">
        <v>74.332810276689813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8">
        <v>0</v>
      </c>
      <c r="O7456" s="8">
        <v>0</v>
      </c>
      <c r="P7456">
        <v>0</v>
      </c>
      <c r="Q7456">
        <v>0</v>
      </c>
      <c r="R7456" s="8">
        <v>27.799640909326961</v>
      </c>
      <c r="S7456" s="8">
        <v>73.915469103411041</v>
      </c>
      <c r="T7456">
        <v>24.505955189999618</v>
      </c>
      <c r="U7456">
        <v>76.993360256959804</v>
      </c>
      <c r="V7456" s="8">
        <v>0</v>
      </c>
      <c r="W7456" s="8">
        <v>0</v>
      </c>
      <c r="X7456">
        <f t="shared" si="117"/>
        <v>7454</v>
      </c>
    </row>
    <row r="7457" spans="1:24" x14ac:dyDescent="0.25">
      <c r="A7457">
        <v>10332</v>
      </c>
      <c r="B7457">
        <v>0</v>
      </c>
      <c r="C7457">
        <v>0</v>
      </c>
      <c r="D7457" s="8">
        <v>27.469605599654891</v>
      </c>
      <c r="E7457" s="8">
        <v>81.827562181184177</v>
      </c>
      <c r="F7457" s="8">
        <v>33.318009089543629</v>
      </c>
      <c r="G7457" s="8">
        <v>74.463229393030545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8">
        <v>0</v>
      </c>
      <c r="O7457" s="8">
        <v>0</v>
      </c>
      <c r="P7457">
        <v>0</v>
      </c>
      <c r="Q7457">
        <v>0</v>
      </c>
      <c r="R7457" s="8">
        <v>27.655181010007517</v>
      </c>
      <c r="S7457" s="8">
        <v>74.158918121568846</v>
      </c>
      <c r="T7457">
        <v>24.483730589739899</v>
      </c>
      <c r="U7457">
        <v>76.923803393922967</v>
      </c>
      <c r="V7457" s="8">
        <v>0</v>
      </c>
      <c r="W7457" s="8">
        <v>0</v>
      </c>
      <c r="X7457">
        <f t="shared" si="117"/>
        <v>7455</v>
      </c>
    </row>
    <row r="7458" spans="1:24" x14ac:dyDescent="0.25">
      <c r="A7458">
        <v>10333</v>
      </c>
      <c r="B7458">
        <v>0</v>
      </c>
      <c r="C7458">
        <v>0</v>
      </c>
      <c r="D7458" s="8">
        <v>27.13623659970699</v>
      </c>
      <c r="E7458" s="8">
        <v>81.697143064843445</v>
      </c>
      <c r="F7458" s="8">
        <v>34.118094689418591</v>
      </c>
      <c r="G7458" s="8">
        <v>74.402367138491087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8">
        <v>0</v>
      </c>
      <c r="O7458" s="8">
        <v>0</v>
      </c>
      <c r="P7458">
        <v>0</v>
      </c>
      <c r="Q7458">
        <v>0</v>
      </c>
      <c r="R7458" s="8">
        <v>27.655181010007517</v>
      </c>
      <c r="S7458" s="8">
        <v>74.245864199129329</v>
      </c>
      <c r="T7458">
        <v>24.572628989989198</v>
      </c>
      <c r="U7458">
        <v>76.854246532121692</v>
      </c>
      <c r="V7458" s="8">
        <v>0</v>
      </c>
      <c r="W7458" s="8">
        <v>0</v>
      </c>
      <c r="X7458">
        <f t="shared" si="117"/>
        <v>7456</v>
      </c>
    </row>
    <row r="7459" spans="1:24" x14ac:dyDescent="0.25">
      <c r="A7459">
        <v>10334</v>
      </c>
      <c r="B7459">
        <v>0</v>
      </c>
      <c r="C7459">
        <v>0</v>
      </c>
      <c r="D7459" s="8">
        <v>26.913990599478531</v>
      </c>
      <c r="E7459" s="8">
        <v>81.679753849084236</v>
      </c>
      <c r="F7459" s="8">
        <v>34.362565289906769</v>
      </c>
      <c r="G7459" s="8">
        <v>74.245864199129329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8">
        <v>0</v>
      </c>
      <c r="O7459" s="8">
        <v>0</v>
      </c>
      <c r="P7459">
        <v>0</v>
      </c>
      <c r="Q7459">
        <v>0</v>
      </c>
      <c r="R7459" s="8">
        <v>27.39959810938948</v>
      </c>
      <c r="S7459" s="8">
        <v>74.289337237909578</v>
      </c>
      <c r="T7459">
        <v>24.761538089828079</v>
      </c>
      <c r="U7459">
        <v>76.793384277582234</v>
      </c>
      <c r="V7459" s="8">
        <v>0</v>
      </c>
      <c r="W7459" s="8">
        <v>0</v>
      </c>
      <c r="X7459">
        <f t="shared" si="117"/>
        <v>7457</v>
      </c>
    </row>
    <row r="7460" spans="1:24" x14ac:dyDescent="0.25">
      <c r="A7460">
        <v>10335</v>
      </c>
      <c r="B7460">
        <v>0</v>
      </c>
      <c r="C7460">
        <v>0</v>
      </c>
      <c r="D7460" s="8">
        <v>23.158033199802325</v>
      </c>
      <c r="E7460" s="8">
        <v>80.662484738908319</v>
      </c>
      <c r="F7460" s="8">
        <v>34.41812678976649</v>
      </c>
      <c r="G7460" s="8">
        <v>74.402367138491087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8">
        <v>0</v>
      </c>
      <c r="O7460" s="8">
        <v>0</v>
      </c>
      <c r="P7460">
        <v>0</v>
      </c>
      <c r="Q7460">
        <v>0</v>
      </c>
      <c r="R7460" s="8">
        <v>27.67740560947766</v>
      </c>
      <c r="S7460" s="8">
        <v>74.663205372408115</v>
      </c>
      <c r="T7460">
        <v>24.794874989428081</v>
      </c>
      <c r="U7460">
        <v>76.723827415780974</v>
      </c>
      <c r="V7460" s="8">
        <v>0</v>
      </c>
      <c r="W7460" s="8">
        <v>0</v>
      </c>
      <c r="X7460">
        <f t="shared" si="117"/>
        <v>7458</v>
      </c>
    </row>
    <row r="7461" spans="1:24" x14ac:dyDescent="0.25">
      <c r="A7461">
        <v>10336</v>
      </c>
      <c r="B7461">
        <v>0</v>
      </c>
      <c r="C7461">
        <v>0</v>
      </c>
      <c r="D7461" s="8">
        <v>23.380279200030785</v>
      </c>
      <c r="E7461" s="8">
        <v>80.662484738908319</v>
      </c>
      <c r="F7461" s="8">
        <v>33.695827290010968</v>
      </c>
      <c r="G7461" s="8">
        <v>74.68928919542914</v>
      </c>
      <c r="H7461">
        <v>0</v>
      </c>
      <c r="I7461">
        <v>0</v>
      </c>
      <c r="J7461">
        <v>22.491295199906524</v>
      </c>
      <c r="K7461">
        <v>80.77029787562698</v>
      </c>
      <c r="L7461">
        <v>0</v>
      </c>
      <c r="M7461">
        <v>0</v>
      </c>
      <c r="N7461" s="8">
        <v>0</v>
      </c>
      <c r="O7461" s="8">
        <v>0</v>
      </c>
      <c r="P7461">
        <v>0</v>
      </c>
      <c r="Q7461">
        <v>0</v>
      </c>
      <c r="R7461" s="8">
        <v>27.821865509586679</v>
      </c>
      <c r="S7461" s="8">
        <v>73.663325477991407</v>
      </c>
      <c r="T7461">
        <v>24.88377338967738</v>
      </c>
      <c r="U7461">
        <v>76.697743592759934</v>
      </c>
      <c r="V7461" s="8">
        <v>0</v>
      </c>
      <c r="W7461" s="8">
        <v>0</v>
      </c>
      <c r="X7461">
        <f t="shared" si="117"/>
        <v>7459</v>
      </c>
    </row>
    <row r="7462" spans="1:24" x14ac:dyDescent="0.25">
      <c r="A7462">
        <v>10337</v>
      </c>
      <c r="B7462">
        <v>0</v>
      </c>
      <c r="C7462">
        <v>0</v>
      </c>
      <c r="D7462" s="8">
        <v>24.324824700014766</v>
      </c>
      <c r="E7462" s="8">
        <v>80.966796011605595</v>
      </c>
      <c r="F7462" s="8">
        <v>33.551367389901948</v>
      </c>
      <c r="G7462" s="8">
        <v>74.932738213586958</v>
      </c>
      <c r="H7462">
        <v>0</v>
      </c>
      <c r="I7462">
        <v>0</v>
      </c>
      <c r="J7462">
        <v>28.595281589623724</v>
      </c>
      <c r="K7462">
        <v>81.744093947022648</v>
      </c>
      <c r="L7462">
        <v>0</v>
      </c>
      <c r="M7462">
        <v>0</v>
      </c>
      <c r="N7462" s="8">
        <v>0</v>
      </c>
      <c r="O7462" s="8">
        <v>0</v>
      </c>
      <c r="P7462">
        <v>0</v>
      </c>
      <c r="Q7462">
        <v>0</v>
      </c>
      <c r="R7462" s="8">
        <v>27.899651609706119</v>
      </c>
      <c r="S7462" s="8">
        <v>73.38509802831517</v>
      </c>
      <c r="T7462">
        <v>24.972671789926679</v>
      </c>
      <c r="U7462">
        <v>76.541240652162614</v>
      </c>
      <c r="V7462" s="8">
        <v>0</v>
      </c>
      <c r="W7462" s="8">
        <v>0</v>
      </c>
      <c r="X7462">
        <f t="shared" si="117"/>
        <v>7460</v>
      </c>
    </row>
    <row r="7463" spans="1:24" x14ac:dyDescent="0.25">
      <c r="A7463">
        <v>10338</v>
      </c>
      <c r="B7463">
        <v>0</v>
      </c>
      <c r="C7463">
        <v>0</v>
      </c>
      <c r="D7463" s="8">
        <v>25.302707099598749</v>
      </c>
      <c r="E7463" s="8">
        <v>81.253718067308071</v>
      </c>
      <c r="F7463" s="8">
        <v>33.57359198937209</v>
      </c>
      <c r="G7463" s="8">
        <v>75.480498503206448</v>
      </c>
      <c r="H7463">
        <v>0</v>
      </c>
      <c r="I7463">
        <v>0</v>
      </c>
      <c r="J7463">
        <v>28.839752189322326</v>
      </c>
      <c r="K7463">
        <v>81.857123847604157</v>
      </c>
      <c r="L7463">
        <v>0</v>
      </c>
      <c r="M7463">
        <v>0</v>
      </c>
      <c r="N7463" s="8">
        <v>0</v>
      </c>
      <c r="O7463" s="8">
        <v>0</v>
      </c>
      <c r="P7463">
        <v>0</v>
      </c>
      <c r="Q7463">
        <v>0</v>
      </c>
      <c r="R7463" s="8">
        <v>28.144122209404721</v>
      </c>
      <c r="S7463" s="8">
        <v>73.489433321634863</v>
      </c>
      <c r="T7463">
        <v>24.95044718966696</v>
      </c>
      <c r="U7463">
        <v>76.436905358842921</v>
      </c>
      <c r="V7463" s="8">
        <v>0</v>
      </c>
      <c r="W7463" s="8">
        <v>0</v>
      </c>
      <c r="X7463">
        <f t="shared" si="117"/>
        <v>7461</v>
      </c>
    </row>
    <row r="7464" spans="1:24" x14ac:dyDescent="0.25">
      <c r="A7464">
        <v>10339</v>
      </c>
      <c r="B7464">
        <v>0</v>
      </c>
      <c r="C7464">
        <v>0</v>
      </c>
      <c r="D7464" s="8">
        <v>26.191691099723009</v>
      </c>
      <c r="E7464" s="8">
        <v>81.497167085465875</v>
      </c>
      <c r="F7464" s="8">
        <v>33.884736389849849</v>
      </c>
      <c r="G7464" s="8">
        <v>76.028258792825952</v>
      </c>
      <c r="H7464">
        <v>0</v>
      </c>
      <c r="I7464">
        <v>0</v>
      </c>
      <c r="J7464">
        <v>29.873196089555606</v>
      </c>
      <c r="K7464">
        <v>82.004932179704099</v>
      </c>
      <c r="L7464">
        <v>0</v>
      </c>
      <c r="M7464">
        <v>0</v>
      </c>
      <c r="N7464" s="8">
        <v>0</v>
      </c>
      <c r="O7464" s="8">
        <v>0</v>
      </c>
      <c r="P7464">
        <v>0</v>
      </c>
      <c r="Q7464">
        <v>0</v>
      </c>
      <c r="R7464" s="8">
        <v>28.121897609934578</v>
      </c>
      <c r="S7464" s="8">
        <v>73.419876459833588</v>
      </c>
      <c r="T7464">
        <v>24.983784090056538</v>
      </c>
      <c r="U7464">
        <v>76.323875458261398</v>
      </c>
      <c r="V7464" s="8">
        <v>0</v>
      </c>
      <c r="W7464" s="8">
        <v>0</v>
      </c>
      <c r="X7464">
        <f t="shared" si="117"/>
        <v>7462</v>
      </c>
    </row>
    <row r="7465" spans="1:24" x14ac:dyDescent="0.25">
      <c r="A7465">
        <v>10340</v>
      </c>
      <c r="B7465">
        <v>0</v>
      </c>
      <c r="C7465">
        <v>0</v>
      </c>
      <c r="D7465" s="8">
        <v>26.969552099338252</v>
      </c>
      <c r="E7465" s="8">
        <v>81.627586201806608</v>
      </c>
      <c r="F7465" s="8">
        <v>33.906960989319991</v>
      </c>
      <c r="G7465" s="8">
        <v>76.263013203721954</v>
      </c>
      <c r="H7465">
        <v>0</v>
      </c>
      <c r="I7465">
        <v>0</v>
      </c>
      <c r="J7465">
        <v>30.706618589820145</v>
      </c>
      <c r="K7465">
        <v>82.222297374840878</v>
      </c>
      <c r="L7465">
        <v>0</v>
      </c>
      <c r="M7465">
        <v>0</v>
      </c>
      <c r="N7465" s="8">
        <v>0</v>
      </c>
      <c r="O7465" s="8">
        <v>0</v>
      </c>
      <c r="P7465">
        <v>0</v>
      </c>
      <c r="Q7465">
        <v>0</v>
      </c>
      <c r="R7465" s="8">
        <v>27.899651609706119</v>
      </c>
      <c r="S7465" s="8">
        <v>73.524211753153295</v>
      </c>
      <c r="T7465">
        <v>25.350489989604441</v>
      </c>
      <c r="U7465">
        <v>76.367348497041647</v>
      </c>
      <c r="V7465" s="8">
        <v>0</v>
      </c>
      <c r="W7465" s="8">
        <v>0</v>
      </c>
      <c r="X7465">
        <f t="shared" si="117"/>
        <v>7463</v>
      </c>
    </row>
    <row r="7466" spans="1:24" x14ac:dyDescent="0.25">
      <c r="A7466">
        <v>10341</v>
      </c>
      <c r="B7466">
        <v>0</v>
      </c>
      <c r="C7466">
        <v>0</v>
      </c>
      <c r="D7466" s="8">
        <v>27.602953199634051</v>
      </c>
      <c r="E7466" s="8">
        <v>81.784089142403928</v>
      </c>
      <c r="F7466" s="8">
        <v>34.20699308966789</v>
      </c>
      <c r="G7466" s="8">
        <v>76.332570065523214</v>
      </c>
      <c r="H7466">
        <v>0</v>
      </c>
      <c r="I7466">
        <v>0</v>
      </c>
      <c r="J7466">
        <v>31.573377989684687</v>
      </c>
      <c r="K7466">
        <v>82.509219430543354</v>
      </c>
      <c r="L7466">
        <v>0</v>
      </c>
      <c r="M7466">
        <v>0</v>
      </c>
      <c r="N7466" s="8">
        <v>0</v>
      </c>
      <c r="O7466" s="8">
        <v>0</v>
      </c>
      <c r="P7466">
        <v>0</v>
      </c>
      <c r="Q7466">
        <v>0</v>
      </c>
      <c r="R7466" s="8">
        <v>28.088560709545</v>
      </c>
      <c r="S7466" s="8">
        <v>73.454654891352021</v>
      </c>
      <c r="T7466">
        <v>25.43938838985374</v>
      </c>
      <c r="U7466">
        <v>76.297791634004795</v>
      </c>
      <c r="V7466" s="8">
        <v>0</v>
      </c>
      <c r="W7466" s="8">
        <v>0</v>
      </c>
      <c r="X7466">
        <f t="shared" si="117"/>
        <v>7464</v>
      </c>
    </row>
    <row r="7467" spans="1:24" x14ac:dyDescent="0.25">
      <c r="A7467">
        <v>10342</v>
      </c>
      <c r="B7467">
        <v>0</v>
      </c>
      <c r="C7467">
        <v>0</v>
      </c>
      <c r="D7467" s="8">
        <v>26.958439799997969</v>
      </c>
      <c r="E7467" s="8">
        <v>81.592807771523752</v>
      </c>
      <c r="F7467" s="8">
        <v>0</v>
      </c>
      <c r="G7467" s="8">
        <v>0</v>
      </c>
      <c r="H7467">
        <v>0</v>
      </c>
      <c r="I7467">
        <v>0</v>
      </c>
      <c r="J7467">
        <v>31.762287089523568</v>
      </c>
      <c r="K7467">
        <v>82.361411098443426</v>
      </c>
      <c r="L7467">
        <v>0</v>
      </c>
      <c r="M7467">
        <v>0</v>
      </c>
      <c r="N7467" s="8">
        <v>0</v>
      </c>
      <c r="O7467" s="8">
        <v>0</v>
      </c>
      <c r="P7467">
        <v>0</v>
      </c>
      <c r="Q7467">
        <v>0</v>
      </c>
      <c r="R7467" s="8">
        <v>28.666400309981078</v>
      </c>
      <c r="S7467" s="8">
        <v>73.263373520471845</v>
      </c>
      <c r="T7467">
        <v>25.683858989552341</v>
      </c>
      <c r="U7467">
        <v>76.184761733423287</v>
      </c>
      <c r="V7467" s="8">
        <v>0</v>
      </c>
      <c r="W7467" s="8">
        <v>0</v>
      </c>
      <c r="X7467">
        <f t="shared" si="117"/>
        <v>7465</v>
      </c>
    </row>
    <row r="7468" spans="1:24" x14ac:dyDescent="0.25">
      <c r="A7468">
        <v>10343</v>
      </c>
      <c r="B7468">
        <v>0</v>
      </c>
      <c r="C7468">
        <v>0</v>
      </c>
      <c r="D7468" s="8">
        <v>26.86954139974867</v>
      </c>
      <c r="E7468" s="8">
        <v>81.566723948502727</v>
      </c>
      <c r="F7468" s="8">
        <v>0</v>
      </c>
      <c r="G7468" s="8">
        <v>0</v>
      </c>
      <c r="H7468">
        <v>0</v>
      </c>
      <c r="I7468">
        <v>0</v>
      </c>
      <c r="J7468">
        <v>31.795623989913146</v>
      </c>
      <c r="K7468">
        <v>81.86581845610155</v>
      </c>
      <c r="L7468">
        <v>0</v>
      </c>
      <c r="M7468">
        <v>0</v>
      </c>
      <c r="N7468" s="8">
        <v>0</v>
      </c>
      <c r="O7468" s="8">
        <v>0</v>
      </c>
      <c r="P7468">
        <v>0</v>
      </c>
      <c r="Q7468">
        <v>0</v>
      </c>
      <c r="R7468" s="8">
        <v>28.799747909960239</v>
      </c>
      <c r="S7468" s="8">
        <v>73.915469103411041</v>
      </c>
      <c r="T7468">
        <v>25.828318889661361</v>
      </c>
      <c r="U7468">
        <v>76.115204871622012</v>
      </c>
      <c r="V7468" s="8">
        <v>0</v>
      </c>
      <c r="W7468" s="8">
        <v>0</v>
      </c>
      <c r="X7468">
        <f t="shared" si="117"/>
        <v>7466</v>
      </c>
    </row>
    <row r="7469" spans="1:24" x14ac:dyDescent="0.25">
      <c r="A7469">
        <v>10344</v>
      </c>
      <c r="B7469">
        <v>0</v>
      </c>
      <c r="C7469">
        <v>0</v>
      </c>
      <c r="D7469" s="8">
        <v>27.314033399416012</v>
      </c>
      <c r="E7469" s="8">
        <v>81.671059241822419</v>
      </c>
      <c r="F7469" s="8">
        <v>0</v>
      </c>
      <c r="G7469" s="8">
        <v>0</v>
      </c>
      <c r="H7469">
        <v>0</v>
      </c>
      <c r="I7469">
        <v>0</v>
      </c>
      <c r="J7469">
        <v>31.740062490053425</v>
      </c>
      <c r="K7469">
        <v>81.752788554284464</v>
      </c>
      <c r="L7469">
        <v>0</v>
      </c>
      <c r="M7469">
        <v>0</v>
      </c>
      <c r="N7469" s="8">
        <v>0</v>
      </c>
      <c r="O7469" s="8">
        <v>0</v>
      </c>
      <c r="P7469">
        <v>0</v>
      </c>
      <c r="Q7469">
        <v>0</v>
      </c>
      <c r="R7469" s="8">
        <v>29.555384309315762</v>
      </c>
      <c r="S7469" s="8">
        <v>74.332810276689813</v>
      </c>
      <c r="T7469">
        <v>26.028340289630101</v>
      </c>
      <c r="U7469">
        <v>75.941312715265468</v>
      </c>
      <c r="V7469" s="8">
        <v>0</v>
      </c>
      <c r="W7469" s="8">
        <v>0</v>
      </c>
      <c r="X7469">
        <f t="shared" si="117"/>
        <v>7467</v>
      </c>
    </row>
    <row r="7470" spans="1:24" x14ac:dyDescent="0.25">
      <c r="A7470">
        <v>10345</v>
      </c>
      <c r="B7470">
        <v>0</v>
      </c>
      <c r="C7470">
        <v>0</v>
      </c>
      <c r="D7470" s="8">
        <v>27.402931799665311</v>
      </c>
      <c r="E7470" s="8">
        <v>81.93189747450387</v>
      </c>
      <c r="F7470" s="8">
        <v>0</v>
      </c>
      <c r="G7470" s="8">
        <v>0</v>
      </c>
      <c r="H7470">
        <v>0</v>
      </c>
      <c r="I7470">
        <v>0</v>
      </c>
      <c r="J7470">
        <v>31.995645389881886</v>
      </c>
      <c r="K7470">
        <v>81.518034144624053</v>
      </c>
      <c r="L7470">
        <v>0</v>
      </c>
      <c r="M7470">
        <v>0</v>
      </c>
      <c r="N7470" s="8">
        <v>0</v>
      </c>
      <c r="O7470" s="8">
        <v>0</v>
      </c>
      <c r="P7470">
        <v>0</v>
      </c>
      <c r="Q7470">
        <v>0</v>
      </c>
      <c r="R7470" s="8">
        <v>30.188785409611562</v>
      </c>
      <c r="S7470" s="8">
        <v>74.576259294847631</v>
      </c>
      <c r="T7470">
        <v>26.328372389978</v>
      </c>
      <c r="U7470">
        <v>75.915228892244443</v>
      </c>
      <c r="V7470" s="8">
        <v>0</v>
      </c>
      <c r="W7470" s="8">
        <v>0</v>
      </c>
      <c r="X7470">
        <f t="shared" si="117"/>
        <v>7468</v>
      </c>
    </row>
    <row r="7471" spans="1:24" x14ac:dyDescent="0.25">
      <c r="A7471">
        <v>10346</v>
      </c>
      <c r="B7471">
        <v>0</v>
      </c>
      <c r="C7471">
        <v>0</v>
      </c>
      <c r="D7471" s="8">
        <v>27.90298529998195</v>
      </c>
      <c r="E7471" s="8">
        <v>82.305765609002407</v>
      </c>
      <c r="F7471" s="8">
        <v>0</v>
      </c>
      <c r="G7471" s="8">
        <v>0</v>
      </c>
      <c r="H7471">
        <v>0</v>
      </c>
      <c r="I7471">
        <v>0</v>
      </c>
      <c r="J7471">
        <v>32.051206889741607</v>
      </c>
      <c r="K7471">
        <v>81.691926299745006</v>
      </c>
      <c r="L7471">
        <v>0</v>
      </c>
      <c r="M7471">
        <v>0</v>
      </c>
      <c r="N7471" s="8">
        <v>0</v>
      </c>
      <c r="O7471" s="8">
        <v>0</v>
      </c>
      <c r="P7471">
        <v>0</v>
      </c>
      <c r="Q7471">
        <v>0</v>
      </c>
      <c r="R7471" s="8">
        <v>30.966646410016381</v>
      </c>
      <c r="S7471" s="8">
        <v>74.837097527529082</v>
      </c>
      <c r="T7471">
        <v>26.295035489588422</v>
      </c>
      <c r="U7471">
        <v>75.715252912866873</v>
      </c>
      <c r="V7471" s="8">
        <v>0</v>
      </c>
      <c r="W7471" s="8">
        <v>0</v>
      </c>
      <c r="X7471">
        <f t="shared" si="117"/>
        <v>7469</v>
      </c>
    </row>
    <row r="7472" spans="1:24" x14ac:dyDescent="0.25">
      <c r="A7472">
        <v>10347</v>
      </c>
      <c r="B7472">
        <v>0</v>
      </c>
      <c r="C7472">
        <v>0</v>
      </c>
      <c r="D7472" s="8">
        <v>28.658621699337473</v>
      </c>
      <c r="E7472" s="8">
        <v>82.610076881699669</v>
      </c>
      <c r="F7472" s="8">
        <v>0</v>
      </c>
      <c r="G7472" s="8">
        <v>0</v>
      </c>
      <c r="H7472">
        <v>0</v>
      </c>
      <c r="I7472">
        <v>0</v>
      </c>
      <c r="J7472">
        <v>32.162329889461049</v>
      </c>
      <c r="K7472">
        <v>81.848429240342341</v>
      </c>
      <c r="L7472">
        <v>0</v>
      </c>
      <c r="M7472">
        <v>0</v>
      </c>
      <c r="N7472" s="8">
        <v>0</v>
      </c>
      <c r="O7472" s="8">
        <v>0</v>
      </c>
      <c r="P7472">
        <v>0</v>
      </c>
      <c r="Q7472">
        <v>0</v>
      </c>
      <c r="R7472" s="8">
        <v>31.933416509470504</v>
      </c>
      <c r="S7472" s="8">
        <v>74.9675166438698</v>
      </c>
      <c r="T7472">
        <v>26.328372389978</v>
      </c>
      <c r="U7472">
        <v>75.741336737123476</v>
      </c>
      <c r="V7472" s="8">
        <v>0</v>
      </c>
      <c r="W7472" s="8">
        <v>0</v>
      </c>
      <c r="X7472">
        <f t="shared" si="117"/>
        <v>7470</v>
      </c>
    </row>
    <row r="7473" spans="1:24" x14ac:dyDescent="0.25">
      <c r="A7473">
        <v>10348</v>
      </c>
      <c r="B7473">
        <v>0</v>
      </c>
      <c r="C7473">
        <v>0</v>
      </c>
      <c r="D7473" s="8">
        <v>29.636504099711033</v>
      </c>
      <c r="E7473" s="8">
        <v>83.02741805497844</v>
      </c>
      <c r="F7473" s="8">
        <v>0</v>
      </c>
      <c r="G7473" s="8">
        <v>0</v>
      </c>
      <c r="H7473">
        <v>0</v>
      </c>
      <c r="I7473">
        <v>0</v>
      </c>
      <c r="J7473">
        <v>32.862404789746428</v>
      </c>
      <c r="K7473">
        <v>81.76148316154628</v>
      </c>
      <c r="L7473">
        <v>0</v>
      </c>
      <c r="M7473">
        <v>0</v>
      </c>
      <c r="N7473" s="8">
        <v>0</v>
      </c>
      <c r="O7473" s="8">
        <v>0</v>
      </c>
      <c r="P7473">
        <v>0</v>
      </c>
      <c r="Q7473">
        <v>0</v>
      </c>
      <c r="R7473" s="8">
        <v>32.789063609994763</v>
      </c>
      <c r="S7473" s="8">
        <v>74.924043605089551</v>
      </c>
      <c r="T7473">
        <v>26.239473989728701</v>
      </c>
      <c r="U7473">
        <v>75.802198991662934</v>
      </c>
      <c r="V7473" s="8">
        <v>0</v>
      </c>
      <c r="W7473" s="8">
        <v>0</v>
      </c>
      <c r="X7473">
        <f t="shared" si="117"/>
        <v>7471</v>
      </c>
    </row>
    <row r="7474" spans="1:24" x14ac:dyDescent="0.25">
      <c r="A7474">
        <v>10349</v>
      </c>
      <c r="B7474">
        <v>0</v>
      </c>
      <c r="C7474">
        <v>0</v>
      </c>
      <c r="D7474" s="8">
        <v>30.503263499575574</v>
      </c>
      <c r="E7474" s="8">
        <v>83.270867071900682</v>
      </c>
      <c r="F7474" s="8">
        <v>0</v>
      </c>
      <c r="G7474" s="8">
        <v>0</v>
      </c>
      <c r="H7474">
        <v>0</v>
      </c>
      <c r="I7474">
        <v>0</v>
      </c>
      <c r="J7474">
        <v>33.773613389340831</v>
      </c>
      <c r="K7474">
        <v>81.935375317902825</v>
      </c>
      <c r="L7474">
        <v>0</v>
      </c>
      <c r="M7474">
        <v>0</v>
      </c>
      <c r="N7474" s="8">
        <v>0</v>
      </c>
      <c r="O7474" s="8">
        <v>0</v>
      </c>
      <c r="P7474">
        <v>0</v>
      </c>
      <c r="Q7474">
        <v>0</v>
      </c>
      <c r="R7474" s="8">
        <v>33.644710709729445</v>
      </c>
      <c r="S7474" s="8">
        <v>74.854486743288291</v>
      </c>
      <c r="T7474">
        <v>25.70608358981206</v>
      </c>
      <c r="U7474">
        <v>75.99348036254311</v>
      </c>
      <c r="V7474" s="8">
        <v>0</v>
      </c>
      <c r="W7474" s="8">
        <v>0</v>
      </c>
      <c r="X7474">
        <f t="shared" si="117"/>
        <v>7472</v>
      </c>
    </row>
    <row r="7475" spans="1:24" x14ac:dyDescent="0.25">
      <c r="A7475">
        <v>10350</v>
      </c>
      <c r="B7475">
        <v>0</v>
      </c>
      <c r="C7475">
        <v>0</v>
      </c>
      <c r="D7475" s="8">
        <v>31.614493499928294</v>
      </c>
      <c r="E7475" s="8">
        <v>83.462148444016435</v>
      </c>
      <c r="F7475" s="8">
        <v>0</v>
      </c>
      <c r="G7475" s="8">
        <v>0</v>
      </c>
      <c r="H7475">
        <v>0</v>
      </c>
      <c r="I7475">
        <v>0</v>
      </c>
      <c r="J7475">
        <v>34.918180289293552</v>
      </c>
      <c r="K7475">
        <v>81.978848356683073</v>
      </c>
      <c r="L7475">
        <v>0</v>
      </c>
      <c r="M7475">
        <v>0</v>
      </c>
      <c r="N7475" s="8">
        <v>0</v>
      </c>
      <c r="O7475" s="8">
        <v>0</v>
      </c>
      <c r="P7475">
        <v>0</v>
      </c>
      <c r="Q7475">
        <v>0</v>
      </c>
      <c r="R7475" s="8">
        <v>34.400347109874545</v>
      </c>
      <c r="S7475" s="8">
        <v>74.915348997827735</v>
      </c>
      <c r="T7475">
        <v>26.017227989500242</v>
      </c>
      <c r="U7475">
        <v>76.297791634004795</v>
      </c>
      <c r="V7475" s="8">
        <v>0</v>
      </c>
      <c r="W7475" s="8">
        <v>0</v>
      </c>
      <c r="X7475">
        <f t="shared" si="117"/>
        <v>7473</v>
      </c>
    </row>
    <row r="7476" spans="1:24" x14ac:dyDescent="0.25">
      <c r="A7476">
        <v>10351</v>
      </c>
      <c r="B7476">
        <v>0</v>
      </c>
      <c r="C7476">
        <v>0</v>
      </c>
      <c r="D7476" s="8">
        <v>32.614600499771996</v>
      </c>
      <c r="E7476" s="8">
        <v>83.549094521576919</v>
      </c>
      <c r="F7476" s="8">
        <v>0</v>
      </c>
      <c r="G7476" s="8">
        <v>0</v>
      </c>
      <c r="H7476">
        <v>0</v>
      </c>
      <c r="I7476">
        <v>0</v>
      </c>
      <c r="J7476">
        <v>35.973848789786551</v>
      </c>
      <c r="K7476">
        <v>81.561507183404288</v>
      </c>
      <c r="L7476">
        <v>0</v>
      </c>
      <c r="M7476">
        <v>0</v>
      </c>
      <c r="N7476" s="8">
        <v>0</v>
      </c>
      <c r="O7476" s="8">
        <v>0</v>
      </c>
      <c r="P7476">
        <v>0</v>
      </c>
      <c r="Q7476">
        <v>0</v>
      </c>
      <c r="R7476" s="8">
        <v>35.122646609630067</v>
      </c>
      <c r="S7476" s="8">
        <v>75.280522523828878</v>
      </c>
      <c r="T7476">
        <v>26.8728750900245</v>
      </c>
      <c r="U7476">
        <v>77.036833295740053</v>
      </c>
      <c r="V7476" s="8">
        <v>0</v>
      </c>
      <c r="W7476" s="8">
        <v>0</v>
      </c>
      <c r="X7476">
        <f t="shared" si="117"/>
        <v>7474</v>
      </c>
    </row>
    <row r="7477" spans="1:24" x14ac:dyDescent="0.25">
      <c r="A7477">
        <v>10352</v>
      </c>
      <c r="B7477">
        <v>0</v>
      </c>
      <c r="C7477">
        <v>0</v>
      </c>
      <c r="D7477" s="8">
        <v>33.448023000036535</v>
      </c>
      <c r="E7477" s="8">
        <v>83.33172932644014</v>
      </c>
      <c r="F7477" s="8">
        <v>0</v>
      </c>
      <c r="G7477" s="8">
        <v>0</v>
      </c>
      <c r="H7477">
        <v>0</v>
      </c>
      <c r="I7477">
        <v>0</v>
      </c>
      <c r="J7477">
        <v>36.507239189703192</v>
      </c>
      <c r="K7477">
        <v>81.013746893784784</v>
      </c>
      <c r="L7477">
        <v>0</v>
      </c>
      <c r="M7477">
        <v>0</v>
      </c>
      <c r="N7477" s="8">
        <v>0</v>
      </c>
      <c r="O7477" s="8">
        <v>0</v>
      </c>
      <c r="P7477">
        <v>0</v>
      </c>
      <c r="Q7477">
        <v>0</v>
      </c>
      <c r="R7477" s="8">
        <v>35.433791009318249</v>
      </c>
      <c r="S7477" s="8">
        <v>76.045648008585161</v>
      </c>
      <c r="T7477">
        <v>27.406265489941141</v>
      </c>
      <c r="U7477">
        <v>77.036833295740053</v>
      </c>
      <c r="V7477" s="8">
        <v>0</v>
      </c>
      <c r="W7477" s="8">
        <v>0</v>
      </c>
      <c r="X7477">
        <f t="shared" si="117"/>
        <v>7475</v>
      </c>
    </row>
    <row r="7478" spans="1:24" x14ac:dyDescent="0.25">
      <c r="A7478">
        <v>10353</v>
      </c>
      <c r="B7478">
        <v>0</v>
      </c>
      <c r="C7478">
        <v>0</v>
      </c>
      <c r="D7478" s="8">
        <v>34.314782399901077</v>
      </c>
      <c r="E7478" s="8">
        <v>82.531825411401002</v>
      </c>
      <c r="F7478" s="8">
        <v>0</v>
      </c>
      <c r="G7478" s="8">
        <v>0</v>
      </c>
      <c r="H7478">
        <v>0</v>
      </c>
      <c r="I7478">
        <v>0</v>
      </c>
      <c r="J7478">
        <v>36.696148289542073</v>
      </c>
      <c r="K7478">
        <v>80.38773513263105</v>
      </c>
      <c r="L7478">
        <v>0</v>
      </c>
      <c r="M7478">
        <v>0</v>
      </c>
      <c r="N7478" s="8">
        <v>0</v>
      </c>
      <c r="O7478" s="8">
        <v>0</v>
      </c>
      <c r="P7478">
        <v>0</v>
      </c>
      <c r="Q7478">
        <v>0</v>
      </c>
      <c r="R7478" s="8">
        <v>35.789384609525868</v>
      </c>
      <c r="S7478" s="8">
        <v>76.410821535821881</v>
      </c>
      <c r="T7478">
        <v>27.550725390050161</v>
      </c>
      <c r="U7478">
        <v>76.967276433938778</v>
      </c>
      <c r="V7478" s="8">
        <v>0</v>
      </c>
      <c r="W7478" s="8">
        <v>0</v>
      </c>
      <c r="X7478">
        <f t="shared" si="117"/>
        <v>7476</v>
      </c>
    </row>
    <row r="7479" spans="1:24" x14ac:dyDescent="0.25">
      <c r="A7479">
        <v>10354</v>
      </c>
      <c r="B7479">
        <v>0</v>
      </c>
      <c r="C7479">
        <v>0</v>
      </c>
      <c r="D7479" s="8">
        <v>34.892621999547579</v>
      </c>
      <c r="E7479" s="8">
        <v>81.592807771523752</v>
      </c>
      <c r="F7479" s="8">
        <v>0</v>
      </c>
      <c r="G7479" s="8">
        <v>0</v>
      </c>
      <c r="H7479">
        <v>0</v>
      </c>
      <c r="I7479">
        <v>0</v>
      </c>
      <c r="J7479">
        <v>36.773934389661513</v>
      </c>
      <c r="K7479">
        <v>79.796501804231298</v>
      </c>
      <c r="L7479">
        <v>0</v>
      </c>
      <c r="M7479">
        <v>0</v>
      </c>
      <c r="N7479" s="8">
        <v>0</v>
      </c>
      <c r="O7479" s="8">
        <v>0</v>
      </c>
      <c r="P7479">
        <v>0</v>
      </c>
      <c r="Q7479">
        <v>0</v>
      </c>
      <c r="R7479" s="8">
        <v>36.31166270931265</v>
      </c>
      <c r="S7479" s="8">
        <v>75.62830683530639</v>
      </c>
      <c r="T7479">
        <v>27.239580989572403</v>
      </c>
      <c r="U7479">
        <v>76.636881338220491</v>
      </c>
      <c r="V7479" s="8">
        <v>0</v>
      </c>
      <c r="W7479" s="8">
        <v>0</v>
      </c>
      <c r="X7479">
        <f t="shared" si="117"/>
        <v>7477</v>
      </c>
    </row>
    <row r="7480" spans="1:24" x14ac:dyDescent="0.25">
      <c r="A7480">
        <v>10355</v>
      </c>
      <c r="B7480">
        <v>0</v>
      </c>
      <c r="C7480">
        <v>0</v>
      </c>
      <c r="D7480" s="8">
        <v>34.203659399392059</v>
      </c>
      <c r="E7480" s="8">
        <v>81.088520520684497</v>
      </c>
      <c r="F7480" s="8">
        <v>0</v>
      </c>
      <c r="G7480" s="8">
        <v>0</v>
      </c>
      <c r="H7480">
        <v>0</v>
      </c>
      <c r="I7480">
        <v>0</v>
      </c>
      <c r="J7480">
        <v>36.740597489271934</v>
      </c>
      <c r="K7480">
        <v>79.361771415193317</v>
      </c>
      <c r="L7480">
        <v>0</v>
      </c>
      <c r="M7480">
        <v>0</v>
      </c>
      <c r="N7480" s="8">
        <v>0</v>
      </c>
      <c r="O7480" s="8">
        <v>0</v>
      </c>
      <c r="P7480">
        <v>0</v>
      </c>
      <c r="Q7480">
        <v>0</v>
      </c>
      <c r="R7480" s="8">
        <v>36.31166270931265</v>
      </c>
      <c r="S7480" s="8">
        <v>75.037073506906651</v>
      </c>
      <c r="T7480">
        <v>27.439602389541143</v>
      </c>
      <c r="U7480">
        <v>76.462989181863946</v>
      </c>
      <c r="V7480" s="8">
        <v>0</v>
      </c>
      <c r="W7480" s="8">
        <v>0</v>
      </c>
      <c r="X7480">
        <f t="shared" si="117"/>
        <v>7478</v>
      </c>
    </row>
    <row r="7481" spans="1:24" x14ac:dyDescent="0.25">
      <c r="A7481">
        <v>10356</v>
      </c>
      <c r="B7481">
        <v>0</v>
      </c>
      <c r="C7481">
        <v>0</v>
      </c>
      <c r="D7481" s="8">
        <v>34.170322499792057</v>
      </c>
      <c r="E7481" s="8">
        <v>80.610317092866268</v>
      </c>
      <c r="F7481" s="8">
        <v>0</v>
      </c>
      <c r="G7481" s="8">
        <v>0</v>
      </c>
      <c r="H7481">
        <v>0</v>
      </c>
      <c r="I7481">
        <v>0</v>
      </c>
      <c r="J7481">
        <v>36.496126889573333</v>
      </c>
      <c r="K7481">
        <v>79.083543966752657</v>
      </c>
      <c r="L7481">
        <v>0</v>
      </c>
      <c r="M7481">
        <v>0</v>
      </c>
      <c r="N7481" s="8">
        <v>0</v>
      </c>
      <c r="O7481" s="8">
        <v>0</v>
      </c>
      <c r="P7481">
        <v>0</v>
      </c>
      <c r="Q7481">
        <v>0</v>
      </c>
      <c r="R7481" s="8">
        <v>36.31166270931265</v>
      </c>
      <c r="S7481" s="8">
        <v>74.880570566309316</v>
      </c>
      <c r="T7481">
        <v>27.695185289369604</v>
      </c>
      <c r="U7481">
        <v>76.115204871622012</v>
      </c>
      <c r="V7481" s="8">
        <v>0</v>
      </c>
      <c r="W7481" s="8">
        <v>0</v>
      </c>
      <c r="X7481">
        <f t="shared" si="117"/>
        <v>7479</v>
      </c>
    </row>
    <row r="7482" spans="1:24" x14ac:dyDescent="0.25">
      <c r="A7482">
        <v>10357</v>
      </c>
      <c r="B7482">
        <v>0</v>
      </c>
      <c r="C7482">
        <v>0</v>
      </c>
      <c r="D7482" s="8">
        <v>33.636932099875416</v>
      </c>
      <c r="E7482" s="8">
        <v>80.958101403108188</v>
      </c>
      <c r="F7482" s="8">
        <v>0</v>
      </c>
      <c r="G7482" s="8">
        <v>0</v>
      </c>
      <c r="H7482">
        <v>0</v>
      </c>
      <c r="I7482">
        <v>0</v>
      </c>
      <c r="J7482">
        <v>36.051634889905991</v>
      </c>
      <c r="K7482">
        <v>78.909651810396113</v>
      </c>
      <c r="L7482">
        <v>0</v>
      </c>
      <c r="M7482">
        <v>0</v>
      </c>
      <c r="N7482" s="8">
        <v>0</v>
      </c>
      <c r="O7482" s="8">
        <v>0</v>
      </c>
      <c r="P7482">
        <v>0</v>
      </c>
      <c r="Q7482">
        <v>0</v>
      </c>
      <c r="R7482" s="8">
        <v>36.31166270931265</v>
      </c>
      <c r="S7482" s="8">
        <v>75.445720071688029</v>
      </c>
      <c r="T7482">
        <v>27.972992789457784</v>
      </c>
      <c r="U7482">
        <v>76.184761733423287</v>
      </c>
      <c r="V7482" s="8">
        <v>0</v>
      </c>
      <c r="W7482" s="8">
        <v>0</v>
      </c>
      <c r="X7482">
        <f t="shared" si="117"/>
        <v>7480</v>
      </c>
    </row>
    <row r="7483" spans="1:24" x14ac:dyDescent="0.25">
      <c r="A7483">
        <v>10358</v>
      </c>
      <c r="B7483">
        <v>0</v>
      </c>
      <c r="C7483">
        <v>0</v>
      </c>
      <c r="D7483" s="8">
        <v>33.192440099418498</v>
      </c>
      <c r="E7483" s="8">
        <v>80.984185227364804</v>
      </c>
      <c r="F7483" s="8">
        <v>0</v>
      </c>
      <c r="G7483" s="8">
        <v>0</v>
      </c>
      <c r="H7483">
        <v>0</v>
      </c>
      <c r="I7483">
        <v>0</v>
      </c>
      <c r="J7483">
        <v>35.907174989796971</v>
      </c>
      <c r="K7483">
        <v>78.848789557092232</v>
      </c>
      <c r="L7483">
        <v>0</v>
      </c>
      <c r="M7483">
        <v>0</v>
      </c>
      <c r="N7483" s="8">
        <v>0</v>
      </c>
      <c r="O7483" s="8">
        <v>0</v>
      </c>
      <c r="P7483">
        <v>0</v>
      </c>
      <c r="Q7483">
        <v>0</v>
      </c>
      <c r="R7483" s="8">
        <v>36.478347209681388</v>
      </c>
      <c r="S7483" s="8">
        <v>76.27170781098377</v>
      </c>
      <c r="T7483">
        <v>28.417484789914703</v>
      </c>
      <c r="U7483">
        <v>76.27170781098377</v>
      </c>
      <c r="V7483" s="8">
        <v>0</v>
      </c>
      <c r="W7483" s="8">
        <v>0</v>
      </c>
      <c r="X7483">
        <f t="shared" si="117"/>
        <v>7481</v>
      </c>
    </row>
    <row r="7484" spans="1:24" x14ac:dyDescent="0.25">
      <c r="A7484">
        <v>10359</v>
      </c>
      <c r="B7484">
        <v>0</v>
      </c>
      <c r="C7484">
        <v>0</v>
      </c>
      <c r="D7484" s="8">
        <v>0</v>
      </c>
      <c r="E7484" s="8">
        <v>0</v>
      </c>
      <c r="F7484" s="8">
        <v>0</v>
      </c>
      <c r="G7484" s="8">
        <v>0</v>
      </c>
      <c r="H7484">
        <v>0</v>
      </c>
      <c r="I7484">
        <v>0</v>
      </c>
      <c r="J7484">
        <v>35.818276589547672</v>
      </c>
      <c r="K7484">
        <v>78.52708906863576</v>
      </c>
      <c r="L7484">
        <v>0</v>
      </c>
      <c r="M7484">
        <v>0</v>
      </c>
      <c r="N7484" s="8">
        <v>0</v>
      </c>
      <c r="O7484" s="8">
        <v>0</v>
      </c>
      <c r="P7484">
        <v>0</v>
      </c>
      <c r="Q7484">
        <v>0</v>
      </c>
      <c r="R7484" s="8">
        <v>36.733930109509849</v>
      </c>
      <c r="S7484" s="8">
        <v>76.532546044900798</v>
      </c>
      <c r="T7484">
        <v>28.806415289722324</v>
      </c>
      <c r="U7484">
        <v>76.445599966104737</v>
      </c>
      <c r="V7484" s="8">
        <v>0</v>
      </c>
      <c r="W7484" s="8">
        <v>0</v>
      </c>
      <c r="X7484">
        <f t="shared" si="117"/>
        <v>7482</v>
      </c>
    </row>
    <row r="7485" spans="1:24" x14ac:dyDescent="0.25">
      <c r="A7485">
        <v>10360</v>
      </c>
      <c r="B7485">
        <v>0</v>
      </c>
      <c r="C7485">
        <v>0</v>
      </c>
      <c r="D7485" s="8">
        <v>0</v>
      </c>
      <c r="E7485" s="8">
        <v>0</v>
      </c>
      <c r="F7485" s="8">
        <v>0</v>
      </c>
      <c r="G7485" s="8">
        <v>0</v>
      </c>
      <c r="H7485">
        <v>0</v>
      </c>
      <c r="I7485">
        <v>0</v>
      </c>
      <c r="J7485">
        <v>35.618255189578932</v>
      </c>
      <c r="K7485">
        <v>78.414059168054251</v>
      </c>
      <c r="L7485">
        <v>0</v>
      </c>
      <c r="M7485">
        <v>0</v>
      </c>
      <c r="N7485" s="8">
        <v>0</v>
      </c>
      <c r="O7485" s="8">
        <v>0</v>
      </c>
      <c r="P7485">
        <v>0</v>
      </c>
      <c r="Q7485">
        <v>0</v>
      </c>
      <c r="R7485" s="8">
        <v>36.733930109509849</v>
      </c>
      <c r="S7485" s="8">
        <v>76.73252202304279</v>
      </c>
      <c r="T7485">
        <v>28.639730789353585</v>
      </c>
      <c r="U7485">
        <v>76.47168379036134</v>
      </c>
      <c r="V7485" s="8">
        <v>0</v>
      </c>
      <c r="W7485" s="8">
        <v>0</v>
      </c>
      <c r="X7485">
        <f t="shared" si="117"/>
        <v>7483</v>
      </c>
    </row>
    <row r="7486" spans="1:24" x14ac:dyDescent="0.25">
      <c r="A7486">
        <v>10361</v>
      </c>
      <c r="B7486">
        <v>0</v>
      </c>
      <c r="C7486">
        <v>0</v>
      </c>
      <c r="D7486" s="8">
        <v>0</v>
      </c>
      <c r="E7486" s="8">
        <v>0</v>
      </c>
      <c r="F7486" s="8">
        <v>0</v>
      </c>
      <c r="G7486" s="8">
        <v>0</v>
      </c>
      <c r="H7486">
        <v>0</v>
      </c>
      <c r="I7486">
        <v>0</v>
      </c>
      <c r="J7486">
        <v>35.562693689719211</v>
      </c>
      <c r="K7486">
        <v>78.474921422593695</v>
      </c>
      <c r="L7486">
        <v>0</v>
      </c>
      <c r="M7486">
        <v>0</v>
      </c>
      <c r="N7486" s="8">
        <v>0</v>
      </c>
      <c r="O7486" s="8">
        <v>0</v>
      </c>
      <c r="P7486">
        <v>0</v>
      </c>
      <c r="Q7486">
        <v>0</v>
      </c>
      <c r="R7486" s="8">
        <v>36.422785709821667</v>
      </c>
      <c r="S7486" s="8">
        <v>76.889024963640111</v>
      </c>
      <c r="T7486">
        <v>28.473046289774423</v>
      </c>
      <c r="U7486">
        <v>76.428210751581091</v>
      </c>
      <c r="V7486" s="8">
        <v>0</v>
      </c>
      <c r="W7486" s="8">
        <v>0</v>
      </c>
      <c r="X7486">
        <f t="shared" si="117"/>
        <v>7484</v>
      </c>
    </row>
    <row r="7487" spans="1:24" x14ac:dyDescent="0.25">
      <c r="A7487">
        <v>10362</v>
      </c>
      <c r="B7487">
        <v>0</v>
      </c>
      <c r="C7487">
        <v>0</v>
      </c>
      <c r="D7487" s="8">
        <v>0</v>
      </c>
      <c r="E7487" s="8">
        <v>0</v>
      </c>
      <c r="F7487" s="8">
        <v>0</v>
      </c>
      <c r="G7487" s="8">
        <v>0</v>
      </c>
      <c r="H7487">
        <v>0</v>
      </c>
      <c r="I7487">
        <v>0</v>
      </c>
      <c r="J7487">
        <v>35.45157068999977</v>
      </c>
      <c r="K7487">
        <v>78.518394461373944</v>
      </c>
      <c r="L7487">
        <v>0</v>
      </c>
      <c r="M7487">
        <v>0</v>
      </c>
      <c r="N7487" s="8">
        <v>0</v>
      </c>
      <c r="O7487" s="8">
        <v>0</v>
      </c>
      <c r="P7487">
        <v>0</v>
      </c>
      <c r="Q7487">
        <v>0</v>
      </c>
      <c r="R7487" s="8">
        <v>36.556133309800828</v>
      </c>
      <c r="S7487" s="8">
        <v>76.958581825441385</v>
      </c>
      <c r="T7487">
        <v>27.750746790018901</v>
      </c>
      <c r="U7487">
        <v>76.384737712800856</v>
      </c>
      <c r="V7487" s="8">
        <v>0</v>
      </c>
      <c r="W7487" s="8">
        <v>0</v>
      </c>
      <c r="X7487">
        <f t="shared" si="117"/>
        <v>7485</v>
      </c>
    </row>
    <row r="7488" spans="1:24" x14ac:dyDescent="0.25">
      <c r="A7488">
        <v>10363</v>
      </c>
      <c r="B7488">
        <v>0</v>
      </c>
      <c r="C7488">
        <v>0</v>
      </c>
      <c r="D7488" s="8">
        <v>0</v>
      </c>
      <c r="E7488" s="8">
        <v>0</v>
      </c>
      <c r="F7488" s="8">
        <v>0</v>
      </c>
      <c r="G7488" s="8">
        <v>0</v>
      </c>
      <c r="H7488">
        <v>0</v>
      </c>
      <c r="I7488">
        <v>0</v>
      </c>
      <c r="J7488">
        <v>35.396009189350472</v>
      </c>
      <c r="K7488">
        <v>78.54447828439497</v>
      </c>
      <c r="L7488">
        <v>0</v>
      </c>
      <c r="M7488">
        <v>0</v>
      </c>
      <c r="N7488" s="8">
        <v>0</v>
      </c>
      <c r="O7488" s="8">
        <v>0</v>
      </c>
      <c r="P7488">
        <v>0</v>
      </c>
      <c r="Q7488">
        <v>0</v>
      </c>
      <c r="R7488" s="8">
        <v>35.589363209557128</v>
      </c>
      <c r="S7488" s="8">
        <v>77.46286907628064</v>
      </c>
      <c r="T7488">
        <v>27.161794889452963</v>
      </c>
      <c r="U7488">
        <v>76.428210751581091</v>
      </c>
      <c r="V7488" s="8">
        <v>0</v>
      </c>
      <c r="W7488" s="8">
        <v>0</v>
      </c>
      <c r="X7488">
        <f t="shared" si="117"/>
        <v>7486</v>
      </c>
    </row>
    <row r="7489" spans="1:24" x14ac:dyDescent="0.25">
      <c r="A7489">
        <v>10364</v>
      </c>
      <c r="B7489">
        <v>0</v>
      </c>
      <c r="C7489">
        <v>0</v>
      </c>
      <c r="D7489" s="8">
        <v>0</v>
      </c>
      <c r="E7489" s="8">
        <v>0</v>
      </c>
      <c r="F7489" s="8">
        <v>0</v>
      </c>
      <c r="G7489" s="8">
        <v>0</v>
      </c>
      <c r="H7489">
        <v>0</v>
      </c>
      <c r="I7489">
        <v>0</v>
      </c>
      <c r="J7489">
        <v>35.58491828997893</v>
      </c>
      <c r="K7489">
        <v>78.631424361955453</v>
      </c>
      <c r="L7489">
        <v>0</v>
      </c>
      <c r="M7489">
        <v>0</v>
      </c>
      <c r="N7489" s="8">
        <v>0</v>
      </c>
      <c r="O7489" s="8">
        <v>0</v>
      </c>
      <c r="P7489">
        <v>0</v>
      </c>
      <c r="Q7489">
        <v>0</v>
      </c>
      <c r="R7489" s="8">
        <v>35.367117209328669</v>
      </c>
      <c r="S7489" s="8">
        <v>77.593288193856949</v>
      </c>
      <c r="T7489">
        <v>26.995110389873801</v>
      </c>
      <c r="U7489">
        <v>76.445599966104737</v>
      </c>
      <c r="V7489" s="8">
        <v>0</v>
      </c>
      <c r="W7489" s="8">
        <v>0</v>
      </c>
      <c r="X7489">
        <f t="shared" si="117"/>
        <v>7487</v>
      </c>
    </row>
    <row r="7490" spans="1:24" x14ac:dyDescent="0.25">
      <c r="A7490">
        <v>10365</v>
      </c>
      <c r="B7490">
        <v>0</v>
      </c>
      <c r="C7490">
        <v>0</v>
      </c>
      <c r="D7490" s="8">
        <v>0</v>
      </c>
      <c r="E7490" s="8">
        <v>0</v>
      </c>
      <c r="F7490" s="8">
        <v>0</v>
      </c>
      <c r="G7490" s="8">
        <v>0</v>
      </c>
      <c r="H7490">
        <v>0</v>
      </c>
      <c r="I7490">
        <v>0</v>
      </c>
      <c r="J7490">
        <v>35.751602789558092</v>
      </c>
      <c r="K7490">
        <v>78.587951323175218</v>
      </c>
      <c r="L7490">
        <v>0</v>
      </c>
      <c r="M7490">
        <v>0</v>
      </c>
      <c r="N7490" s="8">
        <v>0</v>
      </c>
      <c r="O7490" s="8">
        <v>0</v>
      </c>
      <c r="P7490">
        <v>0</v>
      </c>
      <c r="Q7490">
        <v>0</v>
      </c>
      <c r="R7490" s="8">
        <v>35.511577109437688</v>
      </c>
      <c r="S7490" s="8">
        <v>77.306366136918896</v>
      </c>
      <c r="T7490">
        <v>27.084008789333524</v>
      </c>
      <c r="U7490">
        <v>76.532546044900798</v>
      </c>
      <c r="V7490" s="8">
        <v>0</v>
      </c>
      <c r="W7490" s="8">
        <v>0</v>
      </c>
      <c r="X7490">
        <f t="shared" si="117"/>
        <v>7488</v>
      </c>
    </row>
    <row r="7491" spans="1:24" x14ac:dyDescent="0.25">
      <c r="A7491">
        <v>10366</v>
      </c>
      <c r="B7491">
        <v>0</v>
      </c>
      <c r="C7491">
        <v>0</v>
      </c>
      <c r="D7491" s="8">
        <v>0</v>
      </c>
      <c r="E7491" s="8">
        <v>0</v>
      </c>
      <c r="F7491" s="8">
        <v>0</v>
      </c>
      <c r="G7491" s="8">
        <v>0</v>
      </c>
      <c r="H7491">
        <v>0</v>
      </c>
      <c r="I7491">
        <v>0</v>
      </c>
      <c r="J7491">
        <v>35.807164289417813</v>
      </c>
      <c r="K7491">
        <v>78.127137111116198</v>
      </c>
      <c r="L7491">
        <v>0</v>
      </c>
      <c r="M7491">
        <v>0</v>
      </c>
      <c r="N7491" s="8">
        <v>0</v>
      </c>
      <c r="O7491" s="8">
        <v>0</v>
      </c>
      <c r="P7491">
        <v>0</v>
      </c>
      <c r="Q7491">
        <v>0</v>
      </c>
      <c r="R7491" s="8">
        <v>35.367117209328669</v>
      </c>
      <c r="S7491" s="8">
        <v>77.323755352678106</v>
      </c>
      <c r="T7491">
        <v>27.639623789509884</v>
      </c>
      <c r="U7491">
        <v>76.532546044900798</v>
      </c>
      <c r="V7491" s="8">
        <v>0</v>
      </c>
      <c r="W7491" s="8">
        <v>0</v>
      </c>
      <c r="X7491">
        <f t="shared" si="117"/>
        <v>7489</v>
      </c>
    </row>
    <row r="7492" spans="1:24" x14ac:dyDescent="0.25">
      <c r="A7492">
        <v>10367</v>
      </c>
      <c r="B7492">
        <v>0</v>
      </c>
      <c r="C7492">
        <v>0</v>
      </c>
      <c r="D7492" s="8">
        <v>0</v>
      </c>
      <c r="E7492" s="8">
        <v>0</v>
      </c>
      <c r="F7492" s="8">
        <v>0</v>
      </c>
      <c r="G7492" s="8">
        <v>0</v>
      </c>
      <c r="H7492">
        <v>0</v>
      </c>
      <c r="I7492">
        <v>0</v>
      </c>
      <c r="J7492">
        <v>35.50713218985949</v>
      </c>
      <c r="K7492">
        <v>77.840215054178145</v>
      </c>
      <c r="L7492">
        <v>0</v>
      </c>
      <c r="M7492">
        <v>0</v>
      </c>
      <c r="N7492" s="8">
        <v>0</v>
      </c>
      <c r="O7492" s="8">
        <v>0</v>
      </c>
      <c r="P7492">
        <v>0</v>
      </c>
      <c r="Q7492">
        <v>0</v>
      </c>
      <c r="R7492" s="8">
        <v>35.622700109946706</v>
      </c>
      <c r="S7492" s="8">
        <v>77.410701430238589</v>
      </c>
      <c r="T7492">
        <v>27.217356389312684</v>
      </c>
      <c r="U7492">
        <v>76.445599966104737</v>
      </c>
      <c r="V7492" s="8">
        <v>0</v>
      </c>
      <c r="W7492" s="8">
        <v>0</v>
      </c>
      <c r="X7492">
        <f t="shared" si="117"/>
        <v>7490</v>
      </c>
    </row>
    <row r="7493" spans="1:24" x14ac:dyDescent="0.25">
      <c r="A7493">
        <v>10368</v>
      </c>
      <c r="B7493">
        <v>0</v>
      </c>
      <c r="C7493">
        <v>0</v>
      </c>
      <c r="D7493" s="8">
        <v>0</v>
      </c>
      <c r="E7493" s="8">
        <v>0</v>
      </c>
      <c r="F7493" s="8">
        <v>0</v>
      </c>
      <c r="G7493" s="8">
        <v>0</v>
      </c>
      <c r="H7493">
        <v>0</v>
      </c>
      <c r="I7493">
        <v>0</v>
      </c>
      <c r="J7493">
        <v>35.062640189402572</v>
      </c>
      <c r="K7493">
        <v>77.535903781480869</v>
      </c>
      <c r="L7493">
        <v>0</v>
      </c>
      <c r="M7493">
        <v>0</v>
      </c>
      <c r="N7493" s="8">
        <v>0</v>
      </c>
      <c r="O7493" s="8">
        <v>0</v>
      </c>
      <c r="P7493">
        <v>0</v>
      </c>
      <c r="Q7493">
        <v>0</v>
      </c>
      <c r="R7493" s="8">
        <v>35.433791009318249</v>
      </c>
      <c r="S7493" s="8">
        <v>77.384617607217564</v>
      </c>
      <c r="T7493">
        <v>26.861762789894641</v>
      </c>
      <c r="U7493">
        <v>76.593408299440242</v>
      </c>
      <c r="V7493" s="8">
        <v>0</v>
      </c>
      <c r="W7493" s="8">
        <v>0</v>
      </c>
      <c r="X7493">
        <f t="shared" si="117"/>
        <v>7491</v>
      </c>
    </row>
    <row r="7494" spans="1:24" x14ac:dyDescent="0.25">
      <c r="A7494">
        <v>10369</v>
      </c>
      <c r="B7494">
        <v>0</v>
      </c>
      <c r="C7494">
        <v>0</v>
      </c>
      <c r="D7494" s="8">
        <v>0</v>
      </c>
      <c r="E7494" s="8">
        <v>0</v>
      </c>
      <c r="F7494" s="8">
        <v>0</v>
      </c>
      <c r="G7494" s="8">
        <v>0</v>
      </c>
      <c r="H7494">
        <v>0</v>
      </c>
      <c r="I7494">
        <v>0</v>
      </c>
      <c r="J7494">
        <v>34.918180289293552</v>
      </c>
      <c r="K7494">
        <v>77.431568488161176</v>
      </c>
      <c r="L7494">
        <v>0</v>
      </c>
      <c r="M7494">
        <v>0</v>
      </c>
      <c r="N7494" s="8">
        <v>0</v>
      </c>
      <c r="O7494" s="8">
        <v>0</v>
      </c>
      <c r="P7494">
        <v>0</v>
      </c>
      <c r="Q7494">
        <v>0</v>
      </c>
      <c r="R7494" s="8">
        <v>35.400454109718247</v>
      </c>
      <c r="S7494" s="8">
        <v>77.532425939317491</v>
      </c>
      <c r="T7494">
        <v>26.306147789718281</v>
      </c>
      <c r="U7494">
        <v>76.836857316362483</v>
      </c>
      <c r="V7494" s="8">
        <v>0</v>
      </c>
      <c r="W7494" s="8">
        <v>0</v>
      </c>
      <c r="X7494">
        <f t="shared" ref="X7494:X7557" si="118">X7493+1</f>
        <v>7492</v>
      </c>
    </row>
    <row r="7495" spans="1:24" x14ac:dyDescent="0.25">
      <c r="A7495">
        <v>10370</v>
      </c>
      <c r="B7495">
        <v>0</v>
      </c>
      <c r="C7495">
        <v>0</v>
      </c>
      <c r="D7495" s="8">
        <v>0</v>
      </c>
      <c r="E7495" s="8">
        <v>0</v>
      </c>
      <c r="F7495" s="8">
        <v>0</v>
      </c>
      <c r="G7495" s="8">
        <v>0</v>
      </c>
      <c r="H7495">
        <v>0</v>
      </c>
      <c r="I7495">
        <v>0</v>
      </c>
      <c r="J7495">
        <v>34.940404889553271</v>
      </c>
      <c r="K7495">
        <v>77.561987605737485</v>
      </c>
      <c r="L7495">
        <v>0</v>
      </c>
      <c r="M7495">
        <v>0</v>
      </c>
      <c r="N7495" s="8">
        <v>0</v>
      </c>
      <c r="O7495" s="8">
        <v>0</v>
      </c>
      <c r="P7495">
        <v>0</v>
      </c>
      <c r="Q7495">
        <v>0</v>
      </c>
      <c r="R7495" s="8">
        <v>34.978186709521047</v>
      </c>
      <c r="S7495" s="8">
        <v>77.419396037500405</v>
      </c>
      <c r="T7495">
        <v>26.583955289806461</v>
      </c>
      <c r="U7495">
        <v>77.036833295740053</v>
      </c>
      <c r="V7495" s="8">
        <v>0</v>
      </c>
      <c r="W7495" s="8">
        <v>0</v>
      </c>
      <c r="X7495">
        <f t="shared" si="118"/>
        <v>7493</v>
      </c>
    </row>
    <row r="7496" spans="1:24" x14ac:dyDescent="0.25">
      <c r="A7496">
        <v>10371</v>
      </c>
      <c r="B7496">
        <v>0</v>
      </c>
      <c r="C7496">
        <v>0</v>
      </c>
      <c r="D7496" s="8">
        <v>0</v>
      </c>
      <c r="E7496" s="8">
        <v>0</v>
      </c>
      <c r="F7496" s="8">
        <v>0</v>
      </c>
      <c r="G7496" s="8">
        <v>0</v>
      </c>
      <c r="H7496">
        <v>0</v>
      </c>
      <c r="I7496">
        <v>0</v>
      </c>
      <c r="J7496">
        <v>35.084864789662291</v>
      </c>
      <c r="K7496">
        <v>77.753268976617662</v>
      </c>
      <c r="L7496">
        <v>0</v>
      </c>
      <c r="M7496">
        <v>0</v>
      </c>
      <c r="N7496" s="8">
        <v>0</v>
      </c>
      <c r="O7496" s="8">
        <v>0</v>
      </c>
      <c r="P7496">
        <v>0</v>
      </c>
      <c r="Q7496">
        <v>0</v>
      </c>
      <c r="R7496" s="8">
        <v>34.755940709292588</v>
      </c>
      <c r="S7496" s="8">
        <v>77.358533782960947</v>
      </c>
      <c r="T7496">
        <v>27.217356389312684</v>
      </c>
      <c r="U7496">
        <v>76.993360256959804</v>
      </c>
      <c r="V7496" s="8">
        <v>0</v>
      </c>
      <c r="W7496" s="8">
        <v>0</v>
      </c>
      <c r="X7496">
        <f t="shared" si="118"/>
        <v>7494</v>
      </c>
    </row>
    <row r="7497" spans="1:24" x14ac:dyDescent="0.25">
      <c r="A7497">
        <v>10372</v>
      </c>
      <c r="B7497">
        <v>0</v>
      </c>
      <c r="C7497">
        <v>0</v>
      </c>
      <c r="D7497" s="8">
        <v>0</v>
      </c>
      <c r="E7497" s="8">
        <v>0</v>
      </c>
      <c r="F7497" s="8">
        <v>0</v>
      </c>
      <c r="G7497" s="8">
        <v>0</v>
      </c>
      <c r="H7497">
        <v>0</v>
      </c>
      <c r="I7497">
        <v>0</v>
      </c>
      <c r="J7497">
        <v>35.218212389641451</v>
      </c>
      <c r="K7497">
        <v>77.901077308717589</v>
      </c>
      <c r="L7497">
        <v>0</v>
      </c>
      <c r="M7497">
        <v>0</v>
      </c>
      <c r="N7497" s="8">
        <v>0</v>
      </c>
      <c r="O7497" s="8">
        <v>0</v>
      </c>
      <c r="P7497">
        <v>0</v>
      </c>
      <c r="Q7497">
        <v>0</v>
      </c>
      <c r="R7497" s="8">
        <v>34.700379209432867</v>
      </c>
      <c r="S7497" s="8">
        <v>77.358533782960947</v>
      </c>
      <c r="T7497">
        <v>27.917431289598063</v>
      </c>
      <c r="U7497">
        <v>77.036833295740053</v>
      </c>
      <c r="V7497" s="8">
        <v>0</v>
      </c>
      <c r="W7497" s="8">
        <v>0</v>
      </c>
      <c r="X7497">
        <f t="shared" si="118"/>
        <v>7495</v>
      </c>
    </row>
    <row r="7498" spans="1:24" x14ac:dyDescent="0.25">
      <c r="A7498">
        <v>10373</v>
      </c>
      <c r="B7498">
        <v>0</v>
      </c>
      <c r="C7498">
        <v>0</v>
      </c>
      <c r="D7498" s="8">
        <v>0</v>
      </c>
      <c r="E7498" s="8">
        <v>0</v>
      </c>
      <c r="F7498" s="8">
        <v>0</v>
      </c>
      <c r="G7498" s="8">
        <v>0</v>
      </c>
      <c r="H7498">
        <v>0</v>
      </c>
      <c r="I7498">
        <v>0</v>
      </c>
      <c r="J7498">
        <v>35.251549290031029</v>
      </c>
      <c r="K7498">
        <v>77.918466524476798</v>
      </c>
      <c r="L7498">
        <v>0</v>
      </c>
      <c r="M7498">
        <v>0</v>
      </c>
      <c r="N7498" s="8">
        <v>0</v>
      </c>
      <c r="O7498" s="8">
        <v>0</v>
      </c>
      <c r="P7498">
        <v>0</v>
      </c>
      <c r="Q7498">
        <v>0</v>
      </c>
      <c r="R7498" s="8">
        <v>34.667042309832865</v>
      </c>
      <c r="S7498" s="8">
        <v>77.402006821741196</v>
      </c>
      <c r="T7498">
        <v>27.995217389717503</v>
      </c>
      <c r="U7498">
        <v>76.889024963640111</v>
      </c>
      <c r="V7498" s="8">
        <v>0</v>
      </c>
      <c r="W7498" s="8">
        <v>0</v>
      </c>
      <c r="X7498">
        <f t="shared" si="118"/>
        <v>7496</v>
      </c>
    </row>
    <row r="7499" spans="1:24" x14ac:dyDescent="0.25">
      <c r="A7499">
        <v>10374</v>
      </c>
      <c r="B7499">
        <v>0</v>
      </c>
      <c r="C7499">
        <v>0</v>
      </c>
      <c r="D7499" s="8">
        <v>0</v>
      </c>
      <c r="E7499" s="8">
        <v>0</v>
      </c>
      <c r="F7499" s="8">
        <v>0</v>
      </c>
      <c r="G7499" s="8">
        <v>0</v>
      </c>
      <c r="H7499">
        <v>0</v>
      </c>
      <c r="I7499">
        <v>0</v>
      </c>
      <c r="J7499">
        <v>35.251549290031029</v>
      </c>
      <c r="K7499">
        <v>77.988023386278073</v>
      </c>
      <c r="L7499">
        <v>0</v>
      </c>
      <c r="M7499">
        <v>0</v>
      </c>
      <c r="N7499" s="8">
        <v>0</v>
      </c>
      <c r="O7499" s="8">
        <v>0</v>
      </c>
      <c r="P7499">
        <v>0</v>
      </c>
      <c r="Q7499">
        <v>0</v>
      </c>
      <c r="R7499" s="8">
        <v>34.311448709625246</v>
      </c>
      <c r="S7499" s="8">
        <v>77.158557804818955</v>
      </c>
      <c r="T7499">
        <v>27.250693289702262</v>
      </c>
      <c r="U7499">
        <v>77.123779373300536</v>
      </c>
      <c r="V7499" s="8">
        <v>0</v>
      </c>
      <c r="W7499" s="8">
        <v>0</v>
      </c>
      <c r="X7499">
        <f t="shared" si="118"/>
        <v>7497</v>
      </c>
    </row>
    <row r="7500" spans="1:24" x14ac:dyDescent="0.25">
      <c r="A7500">
        <v>10375</v>
      </c>
      <c r="B7500">
        <v>0</v>
      </c>
      <c r="C7500">
        <v>0</v>
      </c>
      <c r="D7500" s="8">
        <v>0</v>
      </c>
      <c r="E7500" s="8">
        <v>0</v>
      </c>
      <c r="F7500" s="8">
        <v>0</v>
      </c>
      <c r="G7500" s="8">
        <v>0</v>
      </c>
      <c r="H7500">
        <v>0</v>
      </c>
      <c r="I7500">
        <v>0</v>
      </c>
      <c r="J7500">
        <v>34.89595568982341</v>
      </c>
      <c r="K7500">
        <v>78.118442502618805</v>
      </c>
      <c r="L7500">
        <v>0</v>
      </c>
      <c r="M7500">
        <v>0</v>
      </c>
      <c r="N7500" s="8">
        <v>0</v>
      </c>
      <c r="O7500" s="8">
        <v>0</v>
      </c>
      <c r="P7500">
        <v>0</v>
      </c>
      <c r="Q7500">
        <v>0</v>
      </c>
      <c r="R7500" s="8">
        <v>34.000304309937064</v>
      </c>
      <c r="S7500" s="8">
        <v>77.071611727258471</v>
      </c>
      <c r="T7500">
        <v>26.550618389416883</v>
      </c>
      <c r="U7500">
        <v>77.57589897809774</v>
      </c>
      <c r="V7500" s="8">
        <v>0</v>
      </c>
      <c r="W7500" s="8">
        <v>0</v>
      </c>
      <c r="X7500">
        <f t="shared" si="118"/>
        <v>7498</v>
      </c>
    </row>
    <row r="7501" spans="1:24" x14ac:dyDescent="0.25">
      <c r="A7501">
        <v>10376</v>
      </c>
      <c r="B7501">
        <v>0</v>
      </c>
      <c r="C7501">
        <v>0</v>
      </c>
      <c r="D7501" s="8">
        <v>0</v>
      </c>
      <c r="E7501" s="8">
        <v>0</v>
      </c>
      <c r="F7501" s="8">
        <v>0</v>
      </c>
      <c r="G7501" s="8">
        <v>0</v>
      </c>
      <c r="H7501">
        <v>0</v>
      </c>
      <c r="I7501">
        <v>0</v>
      </c>
      <c r="J7501">
        <v>34.26255458952761</v>
      </c>
      <c r="K7501">
        <v>78.422753775316068</v>
      </c>
      <c r="L7501">
        <v>0</v>
      </c>
      <c r="M7501">
        <v>0</v>
      </c>
      <c r="N7501" s="8">
        <v>0</v>
      </c>
      <c r="O7501" s="8">
        <v>0</v>
      </c>
      <c r="P7501">
        <v>0</v>
      </c>
      <c r="Q7501">
        <v>0</v>
      </c>
      <c r="R7501" s="8">
        <v>33.722496809848884</v>
      </c>
      <c r="S7501" s="8">
        <v>76.767300454561209</v>
      </c>
      <c r="T7501">
        <v>27.139570289982821</v>
      </c>
      <c r="U7501">
        <v>77.341144568437315</v>
      </c>
      <c r="V7501" s="8">
        <v>0</v>
      </c>
      <c r="W7501" s="8">
        <v>0</v>
      </c>
      <c r="X7501">
        <f t="shared" si="118"/>
        <v>7499</v>
      </c>
    </row>
    <row r="7502" spans="1:24" x14ac:dyDescent="0.25">
      <c r="A7502">
        <v>10377</v>
      </c>
      <c r="B7502">
        <v>0</v>
      </c>
      <c r="C7502">
        <v>0</v>
      </c>
      <c r="D7502" s="8">
        <v>0</v>
      </c>
      <c r="E7502" s="8">
        <v>0</v>
      </c>
      <c r="F7502" s="8">
        <v>0</v>
      </c>
      <c r="G7502" s="8">
        <v>0</v>
      </c>
      <c r="H7502">
        <v>0</v>
      </c>
      <c r="I7502">
        <v>0</v>
      </c>
      <c r="J7502">
        <v>34.20699308966789</v>
      </c>
      <c r="K7502">
        <v>78.361891520776609</v>
      </c>
      <c r="L7502">
        <v>0</v>
      </c>
      <c r="M7502">
        <v>0</v>
      </c>
      <c r="N7502" s="8">
        <v>0</v>
      </c>
      <c r="O7502" s="8">
        <v>0</v>
      </c>
      <c r="P7502">
        <v>0</v>
      </c>
      <c r="Q7502">
        <v>0</v>
      </c>
      <c r="R7502" s="8">
        <v>0</v>
      </c>
      <c r="S7502" s="8">
        <v>0</v>
      </c>
      <c r="T7502">
        <v>27.161794889452963</v>
      </c>
      <c r="U7502">
        <v>77.062917118761078</v>
      </c>
      <c r="V7502" s="8">
        <v>0</v>
      </c>
      <c r="W7502" s="8">
        <v>0</v>
      </c>
      <c r="X7502">
        <f t="shared" si="118"/>
        <v>7500</v>
      </c>
    </row>
    <row r="7503" spans="1:24" x14ac:dyDescent="0.25">
      <c r="A7503">
        <v>10378</v>
      </c>
      <c r="B7503">
        <v>0</v>
      </c>
      <c r="C7503">
        <v>0</v>
      </c>
      <c r="D7503" s="8">
        <v>0</v>
      </c>
      <c r="E7503" s="8">
        <v>0</v>
      </c>
      <c r="F7503" s="8">
        <v>0</v>
      </c>
      <c r="G7503" s="8">
        <v>0</v>
      </c>
      <c r="H7503">
        <v>0</v>
      </c>
      <c r="I7503">
        <v>0</v>
      </c>
      <c r="J7503">
        <v>34.373677590036628</v>
      </c>
      <c r="K7503">
        <v>78.214083188676682</v>
      </c>
      <c r="L7503">
        <v>0</v>
      </c>
      <c r="M7503">
        <v>0</v>
      </c>
      <c r="N7503" s="8">
        <v>0</v>
      </c>
      <c r="O7503" s="8">
        <v>0</v>
      </c>
      <c r="P7503">
        <v>0</v>
      </c>
      <c r="Q7503">
        <v>0</v>
      </c>
      <c r="R7503" s="8">
        <v>0</v>
      </c>
      <c r="S7503" s="8">
        <v>0</v>
      </c>
      <c r="T7503">
        <v>27.184019489712682</v>
      </c>
      <c r="U7503">
        <v>76.93249800242036</v>
      </c>
      <c r="V7503" s="8">
        <v>0</v>
      </c>
      <c r="W7503" s="8">
        <v>0</v>
      </c>
      <c r="X7503">
        <f t="shared" si="118"/>
        <v>7501</v>
      </c>
    </row>
    <row r="7504" spans="1:24" x14ac:dyDescent="0.25">
      <c r="A7504">
        <v>10379</v>
      </c>
      <c r="B7504">
        <v>0</v>
      </c>
      <c r="C7504">
        <v>0</v>
      </c>
      <c r="D7504" s="8">
        <v>0</v>
      </c>
      <c r="E7504" s="8">
        <v>0</v>
      </c>
      <c r="F7504" s="8">
        <v>0</v>
      </c>
      <c r="G7504" s="8">
        <v>0</v>
      </c>
      <c r="H7504">
        <v>0</v>
      </c>
      <c r="I7504">
        <v>0</v>
      </c>
      <c r="J7504">
        <v>34.54036208961579</v>
      </c>
      <c r="K7504">
        <v>78.283640050477942</v>
      </c>
      <c r="L7504">
        <v>0</v>
      </c>
      <c r="M7504">
        <v>0</v>
      </c>
      <c r="N7504" s="8">
        <v>0</v>
      </c>
      <c r="O7504" s="8">
        <v>0</v>
      </c>
      <c r="P7504">
        <v>0</v>
      </c>
      <c r="Q7504">
        <v>0</v>
      </c>
      <c r="R7504" s="8">
        <v>0</v>
      </c>
      <c r="S7504" s="8">
        <v>0</v>
      </c>
      <c r="T7504">
        <v>27.484051589271004</v>
      </c>
      <c r="U7504">
        <v>77.410701430238589</v>
      </c>
      <c r="V7504" s="8">
        <v>0</v>
      </c>
      <c r="W7504" s="8">
        <v>0</v>
      </c>
      <c r="X7504">
        <f t="shared" si="118"/>
        <v>7502</v>
      </c>
    </row>
    <row r="7505" spans="1:24" x14ac:dyDescent="0.25">
      <c r="A7505">
        <v>10380</v>
      </c>
      <c r="B7505">
        <v>0</v>
      </c>
      <c r="C7505">
        <v>0</v>
      </c>
      <c r="D7505" s="8">
        <v>0</v>
      </c>
      <c r="E7505" s="8">
        <v>0</v>
      </c>
      <c r="F7505" s="8">
        <v>0</v>
      </c>
      <c r="G7505" s="8">
        <v>0</v>
      </c>
      <c r="H7505">
        <v>0</v>
      </c>
      <c r="I7505">
        <v>0</v>
      </c>
      <c r="J7505">
        <v>34.840394189963689</v>
      </c>
      <c r="K7505">
        <v>78.396669952295042</v>
      </c>
      <c r="L7505">
        <v>0</v>
      </c>
      <c r="M7505">
        <v>0</v>
      </c>
      <c r="N7505" s="8">
        <v>0</v>
      </c>
      <c r="O7505" s="8">
        <v>0</v>
      </c>
      <c r="P7505">
        <v>0</v>
      </c>
      <c r="Q7505">
        <v>0</v>
      </c>
      <c r="R7505" s="8">
        <v>0</v>
      </c>
      <c r="S7505" s="8">
        <v>0</v>
      </c>
      <c r="T7505">
        <v>26.072789489359963</v>
      </c>
      <c r="U7505">
        <v>78.427970540414506</v>
      </c>
      <c r="V7505" s="8">
        <v>0</v>
      </c>
      <c r="W7505" s="8">
        <v>0</v>
      </c>
      <c r="X7505">
        <f t="shared" si="118"/>
        <v>7503</v>
      </c>
    </row>
    <row r="7506" spans="1:24" x14ac:dyDescent="0.25">
      <c r="A7506">
        <v>10381</v>
      </c>
      <c r="B7506">
        <v>0</v>
      </c>
      <c r="C7506">
        <v>0</v>
      </c>
      <c r="D7506" s="8">
        <v>0</v>
      </c>
      <c r="E7506" s="8">
        <v>0</v>
      </c>
      <c r="F7506" s="8">
        <v>0</v>
      </c>
      <c r="G7506" s="8">
        <v>0</v>
      </c>
      <c r="H7506">
        <v>0</v>
      </c>
      <c r="I7506">
        <v>0</v>
      </c>
      <c r="J7506">
        <v>34.19588078953803</v>
      </c>
      <c r="K7506">
        <v>78.509699852876551</v>
      </c>
      <c r="L7506">
        <v>0</v>
      </c>
      <c r="M7506">
        <v>0</v>
      </c>
      <c r="N7506" s="8">
        <v>0</v>
      </c>
      <c r="O7506" s="8">
        <v>0</v>
      </c>
      <c r="P7506">
        <v>0</v>
      </c>
      <c r="Q7506">
        <v>0</v>
      </c>
      <c r="R7506" s="8">
        <v>0</v>
      </c>
      <c r="S7506" s="8">
        <v>0</v>
      </c>
      <c r="T7506">
        <v>25.606072889432902</v>
      </c>
      <c r="U7506">
        <v>77.92368328833966</v>
      </c>
      <c r="V7506" s="8">
        <v>0</v>
      </c>
      <c r="W7506" s="8">
        <v>0</v>
      </c>
      <c r="X7506">
        <f t="shared" si="118"/>
        <v>7504</v>
      </c>
    </row>
    <row r="7507" spans="1:24" x14ac:dyDescent="0.25">
      <c r="A7507">
        <v>10382</v>
      </c>
      <c r="B7507">
        <v>0</v>
      </c>
      <c r="C7507">
        <v>0</v>
      </c>
      <c r="D7507" s="8">
        <v>0</v>
      </c>
      <c r="E7507" s="8">
        <v>0</v>
      </c>
      <c r="F7507" s="8">
        <v>0</v>
      </c>
      <c r="G7507" s="8">
        <v>0</v>
      </c>
      <c r="H7507">
        <v>0</v>
      </c>
      <c r="I7507">
        <v>0</v>
      </c>
      <c r="J7507">
        <v>34.029196289958868</v>
      </c>
      <c r="K7507">
        <v>78.318418481996375</v>
      </c>
      <c r="L7507">
        <v>0</v>
      </c>
      <c r="M7507">
        <v>0</v>
      </c>
      <c r="N7507" s="8">
        <v>0</v>
      </c>
      <c r="O7507" s="8">
        <v>0</v>
      </c>
      <c r="P7507">
        <v>0</v>
      </c>
      <c r="Q7507">
        <v>0</v>
      </c>
      <c r="R7507" s="8">
        <v>0</v>
      </c>
      <c r="S7507" s="8">
        <v>0</v>
      </c>
      <c r="T7507">
        <v>24.52817978946976</v>
      </c>
      <c r="U7507">
        <v>77.749791133218693</v>
      </c>
      <c r="V7507" s="8">
        <v>0</v>
      </c>
      <c r="W7507" s="8">
        <v>0</v>
      </c>
      <c r="X7507">
        <f t="shared" si="118"/>
        <v>7505</v>
      </c>
    </row>
    <row r="7508" spans="1:24" x14ac:dyDescent="0.25">
      <c r="A7508">
        <v>10383</v>
      </c>
      <c r="B7508">
        <v>0</v>
      </c>
      <c r="C7508">
        <v>0</v>
      </c>
      <c r="D7508" s="8">
        <v>0</v>
      </c>
      <c r="E7508" s="8">
        <v>0</v>
      </c>
      <c r="F7508" s="8">
        <v>0</v>
      </c>
      <c r="G7508" s="8">
        <v>0</v>
      </c>
      <c r="H7508">
        <v>0</v>
      </c>
      <c r="I7508">
        <v>0</v>
      </c>
      <c r="J7508">
        <v>34.173656189278312</v>
      </c>
      <c r="K7508">
        <v>77.953244955995231</v>
      </c>
      <c r="L7508">
        <v>0</v>
      </c>
      <c r="M7508">
        <v>0</v>
      </c>
      <c r="N7508" s="8">
        <v>0</v>
      </c>
      <c r="O7508" s="8">
        <v>0</v>
      </c>
      <c r="P7508">
        <v>0</v>
      </c>
      <c r="Q7508">
        <v>0</v>
      </c>
      <c r="R7508" s="8">
        <v>0</v>
      </c>
      <c r="S7508" s="8">
        <v>0</v>
      </c>
      <c r="T7508">
        <v>24.361495289890598</v>
      </c>
      <c r="U7508">
        <v>77.097695550279511</v>
      </c>
      <c r="V7508" s="8">
        <v>0</v>
      </c>
      <c r="W7508" s="8">
        <v>0</v>
      </c>
      <c r="X7508">
        <f t="shared" si="118"/>
        <v>7506</v>
      </c>
    </row>
    <row r="7509" spans="1:24" x14ac:dyDescent="0.25">
      <c r="A7509">
        <v>10384</v>
      </c>
      <c r="B7509">
        <v>0</v>
      </c>
      <c r="C7509">
        <v>0</v>
      </c>
      <c r="D7509" s="8">
        <v>0</v>
      </c>
      <c r="E7509" s="8">
        <v>0</v>
      </c>
      <c r="F7509" s="8">
        <v>0</v>
      </c>
      <c r="G7509" s="8">
        <v>0</v>
      </c>
      <c r="H7509">
        <v>0</v>
      </c>
      <c r="I7509">
        <v>0</v>
      </c>
      <c r="J7509">
        <v>34.595923589475511</v>
      </c>
      <c r="K7509">
        <v>77.675017506318994</v>
      </c>
      <c r="L7509">
        <v>0</v>
      </c>
      <c r="M7509">
        <v>0</v>
      </c>
      <c r="N7509" s="8">
        <v>0</v>
      </c>
      <c r="O7509" s="8">
        <v>0</v>
      </c>
      <c r="P7509">
        <v>0</v>
      </c>
      <c r="Q7509">
        <v>0</v>
      </c>
      <c r="R7509" s="8">
        <v>0</v>
      </c>
      <c r="S7509" s="8">
        <v>0</v>
      </c>
      <c r="T7509">
        <v>24.250372289381581</v>
      </c>
      <c r="U7509">
        <v>76.34126467278503</v>
      </c>
      <c r="V7509" s="8">
        <v>0</v>
      </c>
      <c r="W7509" s="8">
        <v>0</v>
      </c>
      <c r="X7509">
        <f t="shared" si="118"/>
        <v>7507</v>
      </c>
    </row>
    <row r="7510" spans="1:24" x14ac:dyDescent="0.25">
      <c r="A7510">
        <v>10385</v>
      </c>
      <c r="B7510">
        <v>0</v>
      </c>
      <c r="C7510">
        <v>0</v>
      </c>
      <c r="D7510" s="8">
        <v>0</v>
      </c>
      <c r="E7510" s="8">
        <v>0</v>
      </c>
      <c r="F7510" s="8">
        <v>0</v>
      </c>
      <c r="G7510" s="8">
        <v>0</v>
      </c>
      <c r="H7510">
        <v>0</v>
      </c>
      <c r="I7510">
        <v>0</v>
      </c>
      <c r="J7510">
        <v>34.651485089335232</v>
      </c>
      <c r="K7510">
        <v>77.440263096658569</v>
      </c>
      <c r="L7510">
        <v>0</v>
      </c>
      <c r="M7510">
        <v>0</v>
      </c>
      <c r="N7510" s="8">
        <v>0</v>
      </c>
      <c r="O7510" s="8">
        <v>0</v>
      </c>
      <c r="P7510">
        <v>0</v>
      </c>
      <c r="Q7510">
        <v>0</v>
      </c>
      <c r="R7510" s="8">
        <v>0</v>
      </c>
      <c r="S7510" s="8">
        <v>0</v>
      </c>
      <c r="T7510">
        <v>24.228147689911438</v>
      </c>
      <c r="U7510">
        <v>75.297911739588088</v>
      </c>
      <c r="V7510" s="8">
        <v>0</v>
      </c>
      <c r="W7510" s="8">
        <v>0</v>
      </c>
      <c r="X7510">
        <f t="shared" si="118"/>
        <v>7508</v>
      </c>
    </row>
    <row r="7511" spans="1:24" x14ac:dyDescent="0.25">
      <c r="A7511">
        <v>10386</v>
      </c>
      <c r="B7511">
        <v>0</v>
      </c>
      <c r="C7511">
        <v>0</v>
      </c>
      <c r="D7511" s="8">
        <v>0</v>
      </c>
      <c r="E7511" s="8">
        <v>0</v>
      </c>
      <c r="F7511" s="8">
        <v>0</v>
      </c>
      <c r="G7511" s="8">
        <v>0</v>
      </c>
      <c r="H7511">
        <v>0</v>
      </c>
      <c r="I7511">
        <v>0</v>
      </c>
      <c r="J7511">
        <v>34.61814818973523</v>
      </c>
      <c r="K7511">
        <v>77.335927803338876</v>
      </c>
      <c r="L7511">
        <v>0</v>
      </c>
      <c r="M7511">
        <v>0</v>
      </c>
      <c r="N7511" s="8">
        <v>0</v>
      </c>
      <c r="O7511" s="8">
        <v>0</v>
      </c>
      <c r="P7511">
        <v>0</v>
      </c>
      <c r="Q7511">
        <v>0</v>
      </c>
      <c r="R7511" s="8">
        <v>0</v>
      </c>
      <c r="S7511" s="8">
        <v>0</v>
      </c>
      <c r="T7511">
        <v>23.98367708942326</v>
      </c>
      <c r="U7511">
        <v>74.793624488748833</v>
      </c>
      <c r="V7511" s="8">
        <v>0</v>
      </c>
      <c r="W7511" s="8">
        <v>0</v>
      </c>
      <c r="X7511">
        <f t="shared" si="118"/>
        <v>7509</v>
      </c>
    </row>
    <row r="7512" spans="1:24" x14ac:dyDescent="0.25">
      <c r="A7512">
        <v>10387</v>
      </c>
      <c r="B7512">
        <v>0</v>
      </c>
      <c r="C7512">
        <v>0</v>
      </c>
      <c r="D7512" s="8">
        <v>0</v>
      </c>
      <c r="E7512" s="8">
        <v>0</v>
      </c>
      <c r="F7512" s="8">
        <v>0</v>
      </c>
      <c r="G7512" s="8">
        <v>0</v>
      </c>
      <c r="H7512">
        <v>0</v>
      </c>
      <c r="I7512">
        <v>0</v>
      </c>
      <c r="J7512">
        <v>34.584811289345652</v>
      </c>
      <c r="K7512">
        <v>77.162035646982332</v>
      </c>
      <c r="L7512">
        <v>0</v>
      </c>
      <c r="M7512">
        <v>0</v>
      </c>
      <c r="N7512" s="8">
        <v>0</v>
      </c>
      <c r="O7512" s="8">
        <v>0</v>
      </c>
      <c r="P7512">
        <v>0</v>
      </c>
      <c r="Q7512">
        <v>0</v>
      </c>
      <c r="R7512" s="8">
        <v>0</v>
      </c>
      <c r="S7512" s="8">
        <v>0</v>
      </c>
      <c r="T7512">
        <v>23.616971189875358</v>
      </c>
      <c r="U7512">
        <v>74.376283315470062</v>
      </c>
      <c r="V7512" s="8">
        <v>0</v>
      </c>
      <c r="W7512" s="8">
        <v>0</v>
      </c>
      <c r="X7512">
        <f t="shared" si="118"/>
        <v>7510</v>
      </c>
    </row>
    <row r="7513" spans="1:24" x14ac:dyDescent="0.25">
      <c r="A7513">
        <v>10388</v>
      </c>
      <c r="B7513">
        <v>0</v>
      </c>
      <c r="C7513">
        <v>0</v>
      </c>
      <c r="D7513" s="8">
        <v>0</v>
      </c>
      <c r="E7513" s="8">
        <v>0</v>
      </c>
      <c r="F7513" s="8">
        <v>0</v>
      </c>
      <c r="G7513" s="8">
        <v>0</v>
      </c>
      <c r="H7513">
        <v>0</v>
      </c>
      <c r="I7513">
        <v>0</v>
      </c>
      <c r="J7513">
        <v>34.562586689875509</v>
      </c>
      <c r="K7513">
        <v>76.94467045308113</v>
      </c>
      <c r="L7513">
        <v>0</v>
      </c>
      <c r="M7513">
        <v>0</v>
      </c>
      <c r="N7513" s="8">
        <v>0</v>
      </c>
      <c r="O7513" s="8">
        <v>0</v>
      </c>
      <c r="P7513">
        <v>0</v>
      </c>
      <c r="Q7513">
        <v>0</v>
      </c>
      <c r="R7513" s="8">
        <v>0</v>
      </c>
      <c r="S7513" s="8">
        <v>0</v>
      </c>
      <c r="T7513">
        <v>23.116917689558719</v>
      </c>
      <c r="U7513">
        <v>74.071972042772785</v>
      </c>
      <c r="V7513" s="8">
        <v>0</v>
      </c>
      <c r="W7513" s="8">
        <v>0</v>
      </c>
      <c r="X7513">
        <f t="shared" si="118"/>
        <v>7511</v>
      </c>
    </row>
    <row r="7514" spans="1:24" x14ac:dyDescent="0.25">
      <c r="A7514">
        <v>10389</v>
      </c>
      <c r="B7514">
        <v>0</v>
      </c>
      <c r="C7514">
        <v>0</v>
      </c>
      <c r="D7514" s="8">
        <v>0</v>
      </c>
      <c r="E7514" s="8">
        <v>0</v>
      </c>
      <c r="F7514" s="8">
        <v>0</v>
      </c>
      <c r="G7514" s="8">
        <v>0</v>
      </c>
      <c r="H7514">
        <v>0</v>
      </c>
      <c r="I7514">
        <v>0</v>
      </c>
      <c r="J7514">
        <v>34.529249789485931</v>
      </c>
      <c r="K7514">
        <v>76.814251336740412</v>
      </c>
      <c r="L7514">
        <v>0</v>
      </c>
      <c r="M7514">
        <v>0</v>
      </c>
      <c r="N7514" s="8">
        <v>0</v>
      </c>
      <c r="O7514" s="8">
        <v>0</v>
      </c>
      <c r="P7514">
        <v>0</v>
      </c>
      <c r="Q7514">
        <v>0</v>
      </c>
      <c r="R7514" s="8">
        <v>0</v>
      </c>
      <c r="S7514" s="8">
        <v>0</v>
      </c>
      <c r="T7514">
        <v>22.783548689610818</v>
      </c>
      <c r="U7514">
        <v>74.054582828249153</v>
      </c>
      <c r="V7514" s="8">
        <v>0</v>
      </c>
      <c r="W7514" s="8">
        <v>0</v>
      </c>
      <c r="X7514">
        <f t="shared" si="118"/>
        <v>7512</v>
      </c>
    </row>
    <row r="7515" spans="1:24" x14ac:dyDescent="0.25">
      <c r="A7515">
        <v>10390</v>
      </c>
      <c r="B7515">
        <v>0</v>
      </c>
      <c r="C7515">
        <v>0</v>
      </c>
      <c r="D7515" s="8">
        <v>0</v>
      </c>
      <c r="E7515" s="8">
        <v>0</v>
      </c>
      <c r="F7515" s="8">
        <v>0</v>
      </c>
      <c r="G7515" s="8">
        <v>0</v>
      </c>
      <c r="H7515">
        <v>0</v>
      </c>
      <c r="I7515">
        <v>0</v>
      </c>
      <c r="J7515">
        <v>34.529249789485931</v>
      </c>
      <c r="K7515">
        <v>76.753389082200954</v>
      </c>
      <c r="L7515">
        <v>0</v>
      </c>
      <c r="M7515">
        <v>0</v>
      </c>
      <c r="N7515" s="8">
        <v>0</v>
      </c>
      <c r="O7515" s="8">
        <v>0</v>
      </c>
      <c r="P7515">
        <v>0</v>
      </c>
      <c r="Q7515">
        <v>0</v>
      </c>
      <c r="R7515" s="8">
        <v>0</v>
      </c>
      <c r="S7515" s="8">
        <v>0</v>
      </c>
      <c r="T7515">
        <v>21.894564689486558</v>
      </c>
      <c r="U7515">
        <v>74.211085767610911</v>
      </c>
      <c r="V7515" s="8">
        <v>0</v>
      </c>
      <c r="W7515" s="8">
        <v>0</v>
      </c>
      <c r="X7515">
        <f t="shared" si="118"/>
        <v>7513</v>
      </c>
    </row>
    <row r="7516" spans="1:24" x14ac:dyDescent="0.25">
      <c r="A7516">
        <v>10391</v>
      </c>
      <c r="B7516">
        <v>0</v>
      </c>
      <c r="C7516">
        <v>0</v>
      </c>
      <c r="D7516" s="8">
        <v>0</v>
      </c>
      <c r="E7516" s="8">
        <v>0</v>
      </c>
      <c r="F7516" s="8">
        <v>0</v>
      </c>
      <c r="G7516" s="8">
        <v>0</v>
      </c>
      <c r="H7516">
        <v>0</v>
      </c>
      <c r="I7516">
        <v>0</v>
      </c>
      <c r="J7516">
        <v>34.55147438974565</v>
      </c>
      <c r="K7516">
        <v>76.770778297960163</v>
      </c>
      <c r="L7516">
        <v>0</v>
      </c>
      <c r="M7516">
        <v>0</v>
      </c>
      <c r="N7516" s="8">
        <v>0</v>
      </c>
      <c r="O7516" s="8">
        <v>0</v>
      </c>
      <c r="P7516">
        <v>0</v>
      </c>
      <c r="Q7516">
        <v>0</v>
      </c>
      <c r="R7516" s="8">
        <v>0</v>
      </c>
      <c r="S7516" s="8">
        <v>0</v>
      </c>
      <c r="T7516">
        <v>21.727880189907395</v>
      </c>
      <c r="U7516">
        <v>74.254558806391145</v>
      </c>
      <c r="V7516" s="8">
        <v>0</v>
      </c>
      <c r="W7516" s="8">
        <v>0</v>
      </c>
      <c r="X7516">
        <f t="shared" si="118"/>
        <v>7514</v>
      </c>
    </row>
    <row r="7517" spans="1:24" x14ac:dyDescent="0.25">
      <c r="A7517">
        <v>10392</v>
      </c>
      <c r="B7517">
        <v>0</v>
      </c>
      <c r="C7517">
        <v>0</v>
      </c>
      <c r="D7517" s="8">
        <v>0</v>
      </c>
      <c r="E7517" s="8">
        <v>0</v>
      </c>
      <c r="F7517" s="8">
        <v>0</v>
      </c>
      <c r="G7517" s="8">
        <v>0</v>
      </c>
      <c r="H7517">
        <v>0</v>
      </c>
      <c r="I7517">
        <v>0</v>
      </c>
      <c r="J7517">
        <v>34.662597389465091</v>
      </c>
      <c r="K7517">
        <v>76.796862120981203</v>
      </c>
      <c r="L7517">
        <v>0</v>
      </c>
      <c r="M7517">
        <v>0</v>
      </c>
      <c r="N7517" s="8">
        <v>0</v>
      </c>
      <c r="O7517" s="8">
        <v>0</v>
      </c>
      <c r="P7517">
        <v>0</v>
      </c>
      <c r="Q7517">
        <v>0</v>
      </c>
      <c r="R7517" s="8">
        <v>0</v>
      </c>
      <c r="S7517" s="8">
        <v>0</v>
      </c>
      <c r="T7517">
        <v>21.839003189626837</v>
      </c>
      <c r="U7517">
        <v>74.532786256067382</v>
      </c>
      <c r="V7517" s="8">
        <v>0</v>
      </c>
      <c r="W7517" s="8">
        <v>0</v>
      </c>
      <c r="X7517">
        <f t="shared" si="118"/>
        <v>7515</v>
      </c>
    </row>
    <row r="7518" spans="1:24" x14ac:dyDescent="0.25">
      <c r="A7518">
        <v>10393</v>
      </c>
      <c r="B7518">
        <v>0</v>
      </c>
      <c r="C7518">
        <v>0</v>
      </c>
      <c r="D7518" s="8">
        <v>0</v>
      </c>
      <c r="E7518" s="8">
        <v>0</v>
      </c>
      <c r="F7518" s="8">
        <v>0</v>
      </c>
      <c r="G7518" s="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8">
        <v>0</v>
      </c>
      <c r="O7518" s="8">
        <v>0</v>
      </c>
      <c r="P7518">
        <v>0</v>
      </c>
      <c r="Q7518">
        <v>0</v>
      </c>
      <c r="R7518" s="8">
        <v>0</v>
      </c>
      <c r="S7518" s="8">
        <v>0</v>
      </c>
      <c r="T7518">
        <v>22.094586089455298</v>
      </c>
      <c r="U7518">
        <v>74.619732333627866</v>
      </c>
      <c r="V7518" s="8">
        <v>0</v>
      </c>
      <c r="W7518" s="8">
        <v>0</v>
      </c>
      <c r="X7518">
        <f t="shared" si="118"/>
        <v>7516</v>
      </c>
    </row>
    <row r="7519" spans="1:24" x14ac:dyDescent="0.25">
      <c r="A7519">
        <v>10394</v>
      </c>
      <c r="B7519">
        <v>0</v>
      </c>
      <c r="C7519">
        <v>0</v>
      </c>
      <c r="D7519" s="8">
        <v>0</v>
      </c>
      <c r="E7519" s="8">
        <v>0</v>
      </c>
      <c r="F7519" s="8">
        <v>0</v>
      </c>
      <c r="G7519" s="8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8">
        <v>0</v>
      </c>
      <c r="O7519" s="8">
        <v>0</v>
      </c>
      <c r="P7519">
        <v>0</v>
      </c>
      <c r="Q7519">
        <v>0</v>
      </c>
      <c r="R7519" s="8">
        <v>0</v>
      </c>
      <c r="S7519" s="8">
        <v>0</v>
      </c>
      <c r="T7519">
        <v>22.316832089683757</v>
      </c>
      <c r="U7519">
        <v>74.724067626947559</v>
      </c>
      <c r="V7519" s="8">
        <v>0</v>
      </c>
      <c r="W7519" s="8">
        <v>0</v>
      </c>
      <c r="X7519">
        <f t="shared" si="118"/>
        <v>7517</v>
      </c>
    </row>
    <row r="7520" spans="1:24" x14ac:dyDescent="0.25">
      <c r="A7520">
        <v>10395</v>
      </c>
      <c r="B7520">
        <v>0</v>
      </c>
      <c r="C7520">
        <v>0</v>
      </c>
      <c r="D7520" s="8">
        <v>0</v>
      </c>
      <c r="E7520" s="8">
        <v>0</v>
      </c>
      <c r="F7520" s="8">
        <v>0</v>
      </c>
      <c r="G7520" s="8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8">
        <v>0</v>
      </c>
      <c r="O7520" s="8">
        <v>0</v>
      </c>
      <c r="P7520">
        <v>0</v>
      </c>
      <c r="Q7520">
        <v>0</v>
      </c>
      <c r="R7520" s="8">
        <v>0</v>
      </c>
      <c r="S7520" s="8">
        <v>0</v>
      </c>
      <c r="T7520">
        <v>22.205709089964316</v>
      </c>
      <c r="U7520">
        <v>74.697983803926533</v>
      </c>
      <c r="V7520" s="8">
        <v>0</v>
      </c>
      <c r="W7520" s="8">
        <v>0</v>
      </c>
      <c r="X7520">
        <f t="shared" si="118"/>
        <v>7518</v>
      </c>
    </row>
    <row r="7521" spans="1:24" x14ac:dyDescent="0.25">
      <c r="A7521">
        <v>10396</v>
      </c>
      <c r="B7521">
        <v>0</v>
      </c>
      <c r="C7521">
        <v>0</v>
      </c>
      <c r="D7521" s="8">
        <v>0</v>
      </c>
      <c r="E7521" s="8">
        <v>0</v>
      </c>
      <c r="F7521" s="8">
        <v>0</v>
      </c>
      <c r="G7521" s="8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8">
        <v>0</v>
      </c>
      <c r="O7521" s="8">
        <v>0</v>
      </c>
      <c r="P7521">
        <v>0</v>
      </c>
      <c r="Q7521">
        <v>0</v>
      </c>
      <c r="R7521" s="8">
        <v>0</v>
      </c>
      <c r="S7521" s="8">
        <v>0</v>
      </c>
      <c r="T7521">
        <v>22.005687689995575</v>
      </c>
      <c r="U7521">
        <v>74.915348997827735</v>
      </c>
      <c r="V7521" s="8">
        <v>0</v>
      </c>
      <c r="W7521" s="8">
        <v>0</v>
      </c>
      <c r="X7521">
        <f t="shared" si="118"/>
        <v>7519</v>
      </c>
    </row>
    <row r="7522" spans="1:24" x14ac:dyDescent="0.25">
      <c r="A7522">
        <v>10397</v>
      </c>
      <c r="B7522">
        <v>0</v>
      </c>
      <c r="C7522">
        <v>0</v>
      </c>
      <c r="D7522" s="8">
        <v>0</v>
      </c>
      <c r="E7522" s="8">
        <v>0</v>
      </c>
      <c r="F7522" s="8">
        <v>0</v>
      </c>
      <c r="G7522" s="8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8">
        <v>0</v>
      </c>
      <c r="O7522" s="8">
        <v>0</v>
      </c>
      <c r="P7522">
        <v>0</v>
      </c>
      <c r="Q7522">
        <v>0</v>
      </c>
      <c r="R7522" s="8">
        <v>0</v>
      </c>
      <c r="S7522" s="8">
        <v>0</v>
      </c>
      <c r="T7522">
        <v>22.061249189855296</v>
      </c>
      <c r="U7522">
        <v>75.202271054765788</v>
      </c>
      <c r="V7522" s="8">
        <v>0</v>
      </c>
      <c r="W7522" s="8">
        <v>0</v>
      </c>
      <c r="X7522">
        <f t="shared" si="118"/>
        <v>7520</v>
      </c>
    </row>
    <row r="7523" spans="1:24" x14ac:dyDescent="0.25">
      <c r="A7523">
        <v>10398</v>
      </c>
      <c r="B7523">
        <v>0</v>
      </c>
      <c r="C7523">
        <v>0</v>
      </c>
      <c r="D7523" s="8">
        <v>0</v>
      </c>
      <c r="E7523" s="8">
        <v>0</v>
      </c>
      <c r="F7523" s="8">
        <v>0</v>
      </c>
      <c r="G7523" s="8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8">
        <v>0</v>
      </c>
      <c r="O7523" s="8">
        <v>0</v>
      </c>
      <c r="P7523">
        <v>0</v>
      </c>
      <c r="Q7523">
        <v>0</v>
      </c>
      <c r="R7523" s="8">
        <v>0</v>
      </c>
      <c r="S7523" s="8">
        <v>0</v>
      </c>
      <c r="T7523">
        <v>21.950126189346278</v>
      </c>
      <c r="U7523">
        <v>75.619612228044573</v>
      </c>
      <c r="V7523" s="8">
        <v>0</v>
      </c>
      <c r="W7523" s="8">
        <v>0</v>
      </c>
      <c r="X7523">
        <f t="shared" si="118"/>
        <v>7521</v>
      </c>
    </row>
    <row r="7524" spans="1:24" x14ac:dyDescent="0.25">
      <c r="A7524">
        <v>10399</v>
      </c>
      <c r="B7524">
        <v>0</v>
      </c>
      <c r="C7524">
        <v>0</v>
      </c>
      <c r="D7524" s="8">
        <v>0</v>
      </c>
      <c r="E7524" s="8">
        <v>0</v>
      </c>
      <c r="F7524" s="8">
        <v>0</v>
      </c>
      <c r="G7524" s="8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8">
        <v>0</v>
      </c>
      <c r="O7524" s="8">
        <v>0</v>
      </c>
      <c r="P7524">
        <v>0</v>
      </c>
      <c r="Q7524">
        <v>0</v>
      </c>
      <c r="R7524" s="8">
        <v>0</v>
      </c>
      <c r="S7524" s="8">
        <v>0</v>
      </c>
      <c r="T7524">
        <v>21.816778589367118</v>
      </c>
      <c r="U7524">
        <v>75.897839676485233</v>
      </c>
      <c r="V7524" s="8">
        <v>0</v>
      </c>
      <c r="W7524" s="8">
        <v>0</v>
      </c>
      <c r="X7524">
        <f t="shared" si="118"/>
        <v>7522</v>
      </c>
    </row>
    <row r="7525" spans="1:24" x14ac:dyDescent="0.25">
      <c r="A7525">
        <v>10400</v>
      </c>
      <c r="B7525">
        <v>0</v>
      </c>
      <c r="C7525">
        <v>0</v>
      </c>
      <c r="D7525" s="8">
        <v>0</v>
      </c>
      <c r="E7525" s="8">
        <v>0</v>
      </c>
      <c r="F7525" s="8">
        <v>0</v>
      </c>
      <c r="G7525" s="8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8">
        <v>0</v>
      </c>
      <c r="O7525" s="8">
        <v>0</v>
      </c>
      <c r="P7525">
        <v>0</v>
      </c>
      <c r="Q7525">
        <v>0</v>
      </c>
      <c r="R7525" s="8">
        <v>0</v>
      </c>
      <c r="S7525" s="8">
        <v>0</v>
      </c>
      <c r="T7525">
        <v>21.761217089507397</v>
      </c>
      <c r="U7525">
        <v>76.349959281282437</v>
      </c>
      <c r="V7525" s="8">
        <v>0</v>
      </c>
      <c r="W7525" s="8">
        <v>0</v>
      </c>
      <c r="X7525">
        <f t="shared" si="118"/>
        <v>7523</v>
      </c>
    </row>
    <row r="7526" spans="1:24" x14ac:dyDescent="0.25">
      <c r="A7526">
        <v>10401</v>
      </c>
      <c r="B7526">
        <v>0</v>
      </c>
      <c r="C7526">
        <v>0</v>
      </c>
      <c r="D7526" s="8">
        <v>0</v>
      </c>
      <c r="E7526" s="8">
        <v>0</v>
      </c>
      <c r="F7526" s="8">
        <v>0</v>
      </c>
      <c r="G7526" s="8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8">
        <v>0</v>
      </c>
      <c r="O7526" s="8">
        <v>0</v>
      </c>
      <c r="P7526">
        <v>0</v>
      </c>
      <c r="Q7526">
        <v>0</v>
      </c>
      <c r="R7526" s="8">
        <v>0</v>
      </c>
      <c r="S7526" s="8">
        <v>0</v>
      </c>
      <c r="T7526">
        <v>21.783441689767116</v>
      </c>
      <c r="U7526">
        <v>76.671659768503332</v>
      </c>
      <c r="V7526" s="8">
        <v>0</v>
      </c>
      <c r="W7526" s="8">
        <v>0</v>
      </c>
      <c r="X7526">
        <f t="shared" si="118"/>
        <v>7524</v>
      </c>
    </row>
    <row r="7527" spans="1:24" x14ac:dyDescent="0.25">
      <c r="A7527">
        <v>10402</v>
      </c>
      <c r="B7527">
        <v>0</v>
      </c>
      <c r="C7527">
        <v>0</v>
      </c>
      <c r="D7527" s="8">
        <v>0</v>
      </c>
      <c r="E7527" s="8">
        <v>0</v>
      </c>
      <c r="F7527" s="8">
        <v>0</v>
      </c>
      <c r="G7527" s="8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8">
        <v>0</v>
      </c>
      <c r="O7527" s="8">
        <v>0</v>
      </c>
      <c r="P7527">
        <v>0</v>
      </c>
      <c r="Q7527">
        <v>0</v>
      </c>
      <c r="R7527" s="8">
        <v>0</v>
      </c>
      <c r="S7527" s="8">
        <v>0</v>
      </c>
      <c r="T7527">
        <v>21.761217089507397</v>
      </c>
      <c r="U7527">
        <v>76.949887218179569</v>
      </c>
      <c r="V7527" s="8">
        <v>0</v>
      </c>
      <c r="W7527" s="8">
        <v>0</v>
      </c>
      <c r="X7527">
        <f t="shared" si="118"/>
        <v>7525</v>
      </c>
    </row>
    <row r="7528" spans="1:24" x14ac:dyDescent="0.25">
      <c r="A7528">
        <v>10403</v>
      </c>
      <c r="B7528">
        <v>0</v>
      </c>
      <c r="C7528">
        <v>0</v>
      </c>
      <c r="D7528" s="8">
        <v>0</v>
      </c>
      <c r="E7528" s="8">
        <v>0</v>
      </c>
      <c r="F7528" s="8">
        <v>0</v>
      </c>
      <c r="G7528" s="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8">
        <v>0</v>
      </c>
      <c r="O7528" s="8">
        <v>0</v>
      </c>
      <c r="P7528">
        <v>0</v>
      </c>
      <c r="Q7528">
        <v>0</v>
      </c>
      <c r="R7528" s="8">
        <v>0</v>
      </c>
      <c r="S7528" s="8">
        <v>0</v>
      </c>
      <c r="T7528">
        <v>22.016799989335858</v>
      </c>
      <c r="U7528">
        <v>77.445479861757008</v>
      </c>
      <c r="V7528" s="8">
        <v>0</v>
      </c>
      <c r="W7528" s="8">
        <v>0</v>
      </c>
      <c r="X7528">
        <f t="shared" si="118"/>
        <v>7526</v>
      </c>
    </row>
    <row r="7529" spans="1:24" x14ac:dyDescent="0.25">
      <c r="A7529">
        <v>10404</v>
      </c>
      <c r="B7529">
        <v>0</v>
      </c>
      <c r="C7529">
        <v>0</v>
      </c>
      <c r="D7529" s="8">
        <v>0</v>
      </c>
      <c r="E7529" s="8">
        <v>0</v>
      </c>
      <c r="F7529" s="8">
        <v>0</v>
      </c>
      <c r="G7529" s="8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8">
        <v>0</v>
      </c>
      <c r="O7529" s="8">
        <v>0</v>
      </c>
      <c r="P7529">
        <v>0</v>
      </c>
      <c r="Q7529">
        <v>0</v>
      </c>
      <c r="R7529" s="8">
        <v>0</v>
      </c>
      <c r="S7529" s="8">
        <v>0</v>
      </c>
      <c r="T7529">
        <v>22.294607489424038</v>
      </c>
      <c r="U7529">
        <v>78.080186228936995</v>
      </c>
      <c r="V7529" s="8">
        <v>0</v>
      </c>
      <c r="W7529" s="8">
        <v>0</v>
      </c>
      <c r="X7529">
        <f t="shared" si="118"/>
        <v>7527</v>
      </c>
    </row>
    <row r="7530" spans="1:24" x14ac:dyDescent="0.25">
      <c r="A7530">
        <v>10405</v>
      </c>
      <c r="B7530">
        <v>0</v>
      </c>
      <c r="C7530">
        <v>0</v>
      </c>
      <c r="D7530" s="8">
        <v>0</v>
      </c>
      <c r="E7530" s="8">
        <v>0</v>
      </c>
      <c r="F7530" s="8">
        <v>0</v>
      </c>
      <c r="G7530" s="8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8">
        <v>0</v>
      </c>
      <c r="O7530" s="8">
        <v>0</v>
      </c>
      <c r="P7530">
        <v>0</v>
      </c>
      <c r="Q7530">
        <v>0</v>
      </c>
      <c r="R7530" s="8">
        <v>0</v>
      </c>
      <c r="S7530" s="8">
        <v>0</v>
      </c>
      <c r="T7530">
        <v>22.350168989283759</v>
      </c>
      <c r="U7530">
        <v>78.141048483476453</v>
      </c>
      <c r="V7530" s="8">
        <v>0</v>
      </c>
      <c r="W7530" s="8">
        <v>0</v>
      </c>
      <c r="X7530">
        <f t="shared" si="118"/>
        <v>7528</v>
      </c>
    </row>
    <row r="7531" spans="1:24" x14ac:dyDescent="0.25">
      <c r="A7531">
        <v>10406</v>
      </c>
      <c r="B7531">
        <v>0</v>
      </c>
      <c r="C7531">
        <v>0</v>
      </c>
      <c r="D7531" s="8">
        <v>0</v>
      </c>
      <c r="E7531" s="8">
        <v>0</v>
      </c>
      <c r="F7531" s="8">
        <v>0</v>
      </c>
      <c r="G7531" s="8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8">
        <v>0</v>
      </c>
      <c r="O7531" s="8">
        <v>0</v>
      </c>
      <c r="P7531">
        <v>0</v>
      </c>
      <c r="Q7531">
        <v>0</v>
      </c>
      <c r="R7531" s="8">
        <v>0</v>
      </c>
      <c r="S7531" s="8">
        <v>0</v>
      </c>
      <c r="T7531">
        <v>22.483516590052496</v>
      </c>
      <c r="U7531">
        <v>78.097575444696204</v>
      </c>
      <c r="V7531" s="8">
        <v>0</v>
      </c>
      <c r="W7531" s="8">
        <v>0</v>
      </c>
      <c r="X7531">
        <f t="shared" si="118"/>
        <v>7529</v>
      </c>
    </row>
    <row r="7532" spans="1:24" x14ac:dyDescent="0.25">
      <c r="A7532">
        <v>10407</v>
      </c>
      <c r="B7532">
        <v>0</v>
      </c>
      <c r="C7532">
        <v>0</v>
      </c>
      <c r="D7532" s="8">
        <v>0</v>
      </c>
      <c r="E7532" s="8">
        <v>0</v>
      </c>
      <c r="F7532" s="8">
        <v>0</v>
      </c>
      <c r="G7532" s="8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8">
        <v>0</v>
      </c>
      <c r="O7532" s="8">
        <v>0</v>
      </c>
      <c r="P7532">
        <v>0</v>
      </c>
      <c r="Q7532">
        <v>0</v>
      </c>
      <c r="R7532" s="8">
        <v>0</v>
      </c>
      <c r="S7532" s="8">
        <v>0</v>
      </c>
      <c r="T7532">
        <v>22.227933689434458</v>
      </c>
      <c r="U7532">
        <v>78.288856815576381</v>
      </c>
      <c r="V7532" s="8">
        <v>0</v>
      </c>
      <c r="W7532" s="8">
        <v>0</v>
      </c>
      <c r="X7532">
        <f t="shared" si="118"/>
        <v>7530</v>
      </c>
    </row>
    <row r="7533" spans="1:24" x14ac:dyDescent="0.25">
      <c r="A7533">
        <v>10408</v>
      </c>
      <c r="B7533">
        <v>0</v>
      </c>
      <c r="C7533">
        <v>0</v>
      </c>
      <c r="D7533" s="8">
        <v>0</v>
      </c>
      <c r="E7533" s="8">
        <v>0</v>
      </c>
      <c r="F7533" s="8">
        <v>0</v>
      </c>
      <c r="G7533" s="8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8">
        <v>0</v>
      </c>
      <c r="O7533" s="8">
        <v>0</v>
      </c>
      <c r="P7533">
        <v>0</v>
      </c>
      <c r="Q7533">
        <v>0</v>
      </c>
      <c r="R7533" s="8">
        <v>0</v>
      </c>
      <c r="S7533" s="8">
        <v>0</v>
      </c>
      <c r="T7533">
        <v>22.061249189855296</v>
      </c>
      <c r="U7533">
        <v>78.393192108896073</v>
      </c>
      <c r="V7533" s="8">
        <v>0</v>
      </c>
      <c r="W7533" s="8">
        <v>0</v>
      </c>
      <c r="X7533">
        <f t="shared" si="118"/>
        <v>7531</v>
      </c>
    </row>
    <row r="7534" spans="1:24" x14ac:dyDescent="0.25">
      <c r="A7534">
        <v>10409</v>
      </c>
      <c r="B7534">
        <v>0</v>
      </c>
      <c r="C7534">
        <v>0</v>
      </c>
      <c r="D7534" s="8">
        <v>0</v>
      </c>
      <c r="E7534" s="8">
        <v>0</v>
      </c>
      <c r="F7534" s="8">
        <v>0</v>
      </c>
      <c r="G7534" s="8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8">
        <v>0</v>
      </c>
      <c r="O7534" s="8">
        <v>0</v>
      </c>
      <c r="P7534">
        <v>0</v>
      </c>
      <c r="Q7534">
        <v>0</v>
      </c>
      <c r="R7534" s="8">
        <v>0</v>
      </c>
      <c r="S7534" s="8">
        <v>0</v>
      </c>
      <c r="T7534">
        <v>22.061249189855296</v>
      </c>
      <c r="U7534">
        <v>78.58447347977625</v>
      </c>
      <c r="V7534" s="8">
        <v>0</v>
      </c>
      <c r="W7534" s="8">
        <v>0</v>
      </c>
      <c r="X7534">
        <f t="shared" si="118"/>
        <v>7532</v>
      </c>
    </row>
    <row r="7535" spans="1:24" x14ac:dyDescent="0.25">
      <c r="A7535">
        <v>10410</v>
      </c>
      <c r="B7535">
        <v>0</v>
      </c>
      <c r="C7535">
        <v>0</v>
      </c>
      <c r="D7535" s="8">
        <v>0</v>
      </c>
      <c r="E7535" s="8">
        <v>0</v>
      </c>
      <c r="F7535" s="8">
        <v>0</v>
      </c>
      <c r="G7535" s="8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8">
        <v>0</v>
      </c>
      <c r="O7535" s="8">
        <v>0</v>
      </c>
      <c r="P7535">
        <v>0</v>
      </c>
      <c r="Q7535">
        <v>0</v>
      </c>
      <c r="R7535" s="8">
        <v>0</v>
      </c>
      <c r="S7535" s="8">
        <v>0</v>
      </c>
      <c r="T7535">
        <v>21.927901589876136</v>
      </c>
      <c r="U7535">
        <v>78.914868575494552</v>
      </c>
      <c r="V7535" s="8">
        <v>0</v>
      </c>
      <c r="W7535" s="8">
        <v>0</v>
      </c>
      <c r="X7535">
        <f t="shared" si="118"/>
        <v>7533</v>
      </c>
    </row>
    <row r="7536" spans="1:24" x14ac:dyDescent="0.25">
      <c r="A7536">
        <v>10411</v>
      </c>
      <c r="B7536">
        <v>0</v>
      </c>
      <c r="C7536">
        <v>0</v>
      </c>
      <c r="D7536" s="8">
        <v>0</v>
      </c>
      <c r="E7536" s="8">
        <v>0</v>
      </c>
      <c r="F7536" s="8">
        <v>0</v>
      </c>
      <c r="G7536" s="8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8">
        <v>0</v>
      </c>
      <c r="O7536" s="8">
        <v>0</v>
      </c>
      <c r="P7536">
        <v>0</v>
      </c>
      <c r="Q7536">
        <v>0</v>
      </c>
      <c r="R7536" s="8">
        <v>0</v>
      </c>
      <c r="S7536" s="8">
        <v>0</v>
      </c>
      <c r="T7536">
        <v>21.850115489756696</v>
      </c>
      <c r="U7536">
        <v>79.193096023935212</v>
      </c>
      <c r="V7536" s="8">
        <v>0</v>
      </c>
      <c r="W7536" s="8">
        <v>0</v>
      </c>
      <c r="X7536">
        <f t="shared" si="118"/>
        <v>7534</v>
      </c>
    </row>
    <row r="7537" spans="1:24" x14ac:dyDescent="0.25">
      <c r="A7537">
        <v>10412</v>
      </c>
      <c r="B7537">
        <v>0</v>
      </c>
      <c r="C7537">
        <v>0</v>
      </c>
      <c r="D7537" s="8">
        <v>0</v>
      </c>
      <c r="E7537" s="8">
        <v>0</v>
      </c>
      <c r="F7537" s="8">
        <v>0</v>
      </c>
      <c r="G7537" s="8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8">
        <v>0</v>
      </c>
      <c r="O7537" s="8">
        <v>0</v>
      </c>
      <c r="P7537">
        <v>0</v>
      </c>
      <c r="Q7537">
        <v>0</v>
      </c>
      <c r="R7537" s="8">
        <v>0</v>
      </c>
      <c r="S7537" s="8">
        <v>0</v>
      </c>
      <c r="T7537">
        <v>21.939013890005995</v>
      </c>
      <c r="U7537">
        <v>78.51491661797499</v>
      </c>
      <c r="V7537" s="8">
        <v>0</v>
      </c>
      <c r="W7537" s="8">
        <v>0</v>
      </c>
      <c r="X7537">
        <f t="shared" si="118"/>
        <v>7535</v>
      </c>
    </row>
    <row r="7538" spans="1:24" x14ac:dyDescent="0.25">
      <c r="A7538">
        <v>10413</v>
      </c>
      <c r="B7538">
        <v>0</v>
      </c>
      <c r="C7538">
        <v>0</v>
      </c>
      <c r="D7538" s="8">
        <v>0</v>
      </c>
      <c r="E7538" s="8">
        <v>0</v>
      </c>
      <c r="F7538" s="8">
        <v>0</v>
      </c>
      <c r="G7538" s="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8">
        <v>0</v>
      </c>
      <c r="O7538" s="8">
        <v>0</v>
      </c>
      <c r="P7538">
        <v>0</v>
      </c>
      <c r="Q7538">
        <v>0</v>
      </c>
      <c r="R7538" s="8">
        <v>0</v>
      </c>
      <c r="S7538" s="8">
        <v>0</v>
      </c>
      <c r="T7538">
        <v>22.294607489424038</v>
      </c>
      <c r="U7538">
        <v>77.471563684778047</v>
      </c>
      <c r="V7538" s="8">
        <v>0</v>
      </c>
      <c r="W7538" s="8">
        <v>0</v>
      </c>
      <c r="X7538">
        <f t="shared" si="118"/>
        <v>7536</v>
      </c>
    </row>
    <row r="7539" spans="1:24" x14ac:dyDescent="0.25">
      <c r="A7539">
        <v>10414</v>
      </c>
      <c r="B7539">
        <v>0</v>
      </c>
      <c r="C7539">
        <v>0</v>
      </c>
      <c r="D7539" s="8">
        <v>0</v>
      </c>
      <c r="E7539" s="8">
        <v>0</v>
      </c>
      <c r="F7539" s="8">
        <v>0</v>
      </c>
      <c r="G7539" s="8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8">
        <v>0</v>
      </c>
      <c r="O7539" s="8">
        <v>0</v>
      </c>
      <c r="P7539">
        <v>0</v>
      </c>
      <c r="Q7539">
        <v>0</v>
      </c>
      <c r="R7539" s="8">
        <v>0</v>
      </c>
      <c r="S7539" s="8">
        <v>0</v>
      </c>
      <c r="T7539">
        <v>22.572414989512218</v>
      </c>
      <c r="U7539">
        <v>77.141168589059745</v>
      </c>
      <c r="V7539" s="8">
        <v>0</v>
      </c>
      <c r="W7539" s="8">
        <v>0</v>
      </c>
      <c r="X7539">
        <f t="shared" si="118"/>
        <v>7537</v>
      </c>
    </row>
    <row r="7540" spans="1:24" x14ac:dyDescent="0.25">
      <c r="A7540">
        <v>10415</v>
      </c>
      <c r="B7540">
        <v>0</v>
      </c>
      <c r="C7540">
        <v>0</v>
      </c>
      <c r="D7540" s="8">
        <v>0</v>
      </c>
      <c r="E7540" s="8">
        <v>0</v>
      </c>
      <c r="F7540" s="8">
        <v>0</v>
      </c>
      <c r="G7540" s="8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8">
        <v>0</v>
      </c>
      <c r="O7540" s="8">
        <v>0</v>
      </c>
      <c r="P7540">
        <v>0</v>
      </c>
      <c r="Q7540">
        <v>0</v>
      </c>
      <c r="R7540" s="8">
        <v>0</v>
      </c>
      <c r="S7540" s="8">
        <v>0</v>
      </c>
      <c r="T7540">
        <v>22.683537990021236</v>
      </c>
      <c r="U7540">
        <v>77.202030843599204</v>
      </c>
      <c r="V7540" s="8">
        <v>0</v>
      </c>
      <c r="W7540" s="8">
        <v>0</v>
      </c>
      <c r="X7540">
        <f t="shared" si="118"/>
        <v>7538</v>
      </c>
    </row>
    <row r="7541" spans="1:24" x14ac:dyDescent="0.25">
      <c r="A7541">
        <v>10416</v>
      </c>
      <c r="B7541">
        <v>0</v>
      </c>
      <c r="C7541">
        <v>0</v>
      </c>
      <c r="D7541" s="8">
        <v>0</v>
      </c>
      <c r="E7541" s="8">
        <v>0</v>
      </c>
      <c r="F7541" s="8">
        <v>0</v>
      </c>
      <c r="G7541" s="8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8">
        <v>0</v>
      </c>
      <c r="O7541" s="8">
        <v>0</v>
      </c>
      <c r="P7541">
        <v>0</v>
      </c>
      <c r="Q7541">
        <v>0</v>
      </c>
      <c r="R7541" s="8">
        <v>0</v>
      </c>
      <c r="S7541" s="8">
        <v>0</v>
      </c>
      <c r="T7541">
        <v>22.794660989740677</v>
      </c>
      <c r="U7541">
        <v>77.132473980562352</v>
      </c>
      <c r="V7541" s="8">
        <v>0</v>
      </c>
      <c r="W7541" s="8">
        <v>0</v>
      </c>
      <c r="X7541">
        <f t="shared" si="118"/>
        <v>7539</v>
      </c>
    </row>
    <row r="7542" spans="1:24" x14ac:dyDescent="0.25">
      <c r="A7542">
        <v>10417</v>
      </c>
      <c r="B7542">
        <v>0</v>
      </c>
      <c r="C7542">
        <v>0</v>
      </c>
      <c r="D7542" s="8">
        <v>0</v>
      </c>
      <c r="E7542" s="8">
        <v>0</v>
      </c>
      <c r="F7542" s="8">
        <v>0</v>
      </c>
      <c r="G7542" s="8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8">
        <v>0</v>
      </c>
      <c r="O7542" s="8">
        <v>0</v>
      </c>
      <c r="P7542">
        <v>0</v>
      </c>
      <c r="Q7542">
        <v>0</v>
      </c>
      <c r="R7542" s="8">
        <v>0</v>
      </c>
      <c r="S7542" s="8">
        <v>0</v>
      </c>
      <c r="T7542">
        <v>22.939120889849697</v>
      </c>
      <c r="U7542">
        <v>76.680354377000725</v>
      </c>
      <c r="V7542" s="8">
        <v>0</v>
      </c>
      <c r="W7542" s="8">
        <v>0</v>
      </c>
      <c r="X7542">
        <f t="shared" si="118"/>
        <v>7540</v>
      </c>
    </row>
    <row r="7543" spans="1:24" x14ac:dyDescent="0.25">
      <c r="A7543">
        <v>10418</v>
      </c>
      <c r="B7543">
        <v>0</v>
      </c>
      <c r="C7543">
        <v>0</v>
      </c>
      <c r="D7543" s="8">
        <v>0</v>
      </c>
      <c r="E7543" s="8">
        <v>0</v>
      </c>
      <c r="F7543" s="8">
        <v>0</v>
      </c>
      <c r="G7543" s="8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8">
        <v>0</v>
      </c>
      <c r="O7543" s="8">
        <v>0</v>
      </c>
      <c r="P7543">
        <v>0</v>
      </c>
      <c r="Q7543">
        <v>0</v>
      </c>
      <c r="R7543" s="8">
        <v>0</v>
      </c>
      <c r="S7543" s="8">
        <v>0</v>
      </c>
      <c r="T7543">
        <v>23.305826789397599</v>
      </c>
      <c r="U7543">
        <v>76.349959281282437</v>
      </c>
      <c r="V7543" s="8">
        <v>0</v>
      </c>
      <c r="W7543" s="8">
        <v>0</v>
      </c>
      <c r="X7543">
        <f t="shared" si="118"/>
        <v>7541</v>
      </c>
    </row>
    <row r="7544" spans="1:24" x14ac:dyDescent="0.25">
      <c r="A7544">
        <v>10419</v>
      </c>
      <c r="B7544">
        <v>0</v>
      </c>
      <c r="C7544">
        <v>0</v>
      </c>
      <c r="D7544" s="8">
        <v>0</v>
      </c>
      <c r="E7544" s="8">
        <v>0</v>
      </c>
      <c r="F7544" s="8">
        <v>0</v>
      </c>
      <c r="G7544" s="8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8">
        <v>0</v>
      </c>
      <c r="O7544" s="8">
        <v>0</v>
      </c>
      <c r="P7544">
        <v>0</v>
      </c>
      <c r="Q7544">
        <v>0</v>
      </c>
      <c r="R7544" s="8">
        <v>0</v>
      </c>
      <c r="S7544" s="8">
        <v>0</v>
      </c>
      <c r="T7544">
        <v>23.416949789906617</v>
      </c>
      <c r="U7544">
        <v>75.758725951647108</v>
      </c>
      <c r="V7544" s="8">
        <v>0</v>
      </c>
      <c r="W7544" s="8">
        <v>0</v>
      </c>
      <c r="X7544">
        <f t="shared" si="118"/>
        <v>7542</v>
      </c>
    </row>
    <row r="7545" spans="1:24" x14ac:dyDescent="0.25">
      <c r="A7545">
        <v>10420</v>
      </c>
      <c r="B7545">
        <v>0</v>
      </c>
      <c r="C7545">
        <v>0</v>
      </c>
      <c r="D7545" s="8">
        <v>0</v>
      </c>
      <c r="E7545" s="8">
        <v>0</v>
      </c>
      <c r="F7545" s="8">
        <v>0</v>
      </c>
      <c r="G7545" s="8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8">
        <v>0</v>
      </c>
      <c r="O7545" s="8">
        <v>0</v>
      </c>
      <c r="P7545">
        <v>0</v>
      </c>
      <c r="Q7545">
        <v>0</v>
      </c>
      <c r="R7545" s="8">
        <v>0</v>
      </c>
      <c r="S7545" s="8">
        <v>0</v>
      </c>
      <c r="T7545">
        <v>23.616971189875358</v>
      </c>
      <c r="U7545">
        <v>75.210965662027604</v>
      </c>
      <c r="V7545" s="8">
        <v>0</v>
      </c>
      <c r="W7545" s="8">
        <v>0</v>
      </c>
      <c r="X7545">
        <f t="shared" si="118"/>
        <v>7543</v>
      </c>
    </row>
    <row r="7546" spans="1:24" x14ac:dyDescent="0.25">
      <c r="A7546">
        <v>10421</v>
      </c>
      <c r="B7546">
        <v>0</v>
      </c>
      <c r="C7546">
        <v>0</v>
      </c>
      <c r="D7546" s="8">
        <v>0</v>
      </c>
      <c r="E7546" s="8">
        <v>0</v>
      </c>
      <c r="F7546" s="8">
        <v>0</v>
      </c>
      <c r="G7546" s="8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8">
        <v>0</v>
      </c>
      <c r="O7546" s="8">
        <v>0</v>
      </c>
      <c r="P7546">
        <v>0</v>
      </c>
      <c r="Q7546">
        <v>0</v>
      </c>
      <c r="R7546" s="8">
        <v>0</v>
      </c>
      <c r="S7546" s="8">
        <v>0</v>
      </c>
      <c r="T7546">
        <v>23.78365568945452</v>
      </c>
      <c r="U7546">
        <v>74.454534785768715</v>
      </c>
      <c r="V7546" s="8">
        <v>0</v>
      </c>
      <c r="W7546" s="8">
        <v>0</v>
      </c>
      <c r="X7546">
        <f t="shared" si="118"/>
        <v>7544</v>
      </c>
    </row>
    <row r="7547" spans="1:24" x14ac:dyDescent="0.25">
      <c r="A7547">
        <v>10422</v>
      </c>
      <c r="B7547">
        <v>0</v>
      </c>
      <c r="C7547">
        <v>0</v>
      </c>
      <c r="D7547" s="8">
        <v>0</v>
      </c>
      <c r="E7547" s="8">
        <v>0</v>
      </c>
      <c r="F7547" s="8">
        <v>0</v>
      </c>
      <c r="G7547" s="8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8">
        <v>0</v>
      </c>
      <c r="O7547" s="8">
        <v>0</v>
      </c>
      <c r="P7547">
        <v>0</v>
      </c>
      <c r="Q7547">
        <v>0</v>
      </c>
      <c r="R7547" s="8">
        <v>0</v>
      </c>
      <c r="S7547" s="8">
        <v>0</v>
      </c>
      <c r="T7547">
        <v>23.91700328943368</v>
      </c>
      <c r="U7547">
        <v>73.915469103411041</v>
      </c>
      <c r="V7547" s="8">
        <v>0</v>
      </c>
      <c r="W7547" s="8">
        <v>0</v>
      </c>
      <c r="X7547">
        <f t="shared" si="118"/>
        <v>7545</v>
      </c>
    </row>
    <row r="7548" spans="1:24" x14ac:dyDescent="0.25">
      <c r="A7548">
        <v>10423</v>
      </c>
      <c r="B7548">
        <v>0</v>
      </c>
      <c r="C7548">
        <v>0</v>
      </c>
      <c r="D7548" s="8">
        <v>0</v>
      </c>
      <c r="E7548" s="8">
        <v>0</v>
      </c>
      <c r="F7548" s="8">
        <v>0</v>
      </c>
      <c r="G7548" s="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8">
        <v>0</v>
      </c>
      <c r="O7548" s="8">
        <v>0</v>
      </c>
      <c r="P7548">
        <v>0</v>
      </c>
      <c r="Q7548">
        <v>0</v>
      </c>
      <c r="R7548" s="8">
        <v>0</v>
      </c>
      <c r="S7548" s="8">
        <v>0</v>
      </c>
      <c r="T7548">
        <v>24.172586190051717</v>
      </c>
      <c r="U7548">
        <v>73.654630869494014</v>
      </c>
      <c r="V7548" s="8">
        <v>0</v>
      </c>
      <c r="W7548" s="8">
        <v>0</v>
      </c>
      <c r="X7548">
        <f t="shared" si="118"/>
        <v>7546</v>
      </c>
    </row>
    <row r="7549" spans="1:24" x14ac:dyDescent="0.25">
      <c r="A7549">
        <v>10424</v>
      </c>
      <c r="B7549">
        <v>0</v>
      </c>
      <c r="C7549">
        <v>0</v>
      </c>
      <c r="D7549" s="8">
        <v>0</v>
      </c>
      <c r="E7549" s="8">
        <v>0</v>
      </c>
      <c r="F7549" s="8">
        <v>0</v>
      </c>
      <c r="G7549" s="8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8">
        <v>0</v>
      </c>
      <c r="O7549" s="8">
        <v>0</v>
      </c>
      <c r="P7549">
        <v>0</v>
      </c>
      <c r="Q7549">
        <v>0</v>
      </c>
      <c r="R7549" s="8">
        <v>0</v>
      </c>
      <c r="S7549" s="8">
        <v>0</v>
      </c>
      <c r="T7549">
        <v>24.428169089880178</v>
      </c>
      <c r="U7549">
        <v>73.150343618654759</v>
      </c>
      <c r="V7549" s="8">
        <v>0</v>
      </c>
      <c r="W7549" s="8">
        <v>0</v>
      </c>
      <c r="X7549">
        <f t="shared" si="118"/>
        <v>7547</v>
      </c>
    </row>
    <row r="7550" spans="1:24" x14ac:dyDescent="0.25">
      <c r="A7550">
        <v>10425</v>
      </c>
      <c r="B7550">
        <v>0</v>
      </c>
      <c r="C7550">
        <v>0</v>
      </c>
      <c r="D7550" s="8">
        <v>0</v>
      </c>
      <c r="E7550" s="8">
        <v>0</v>
      </c>
      <c r="F7550" s="8">
        <v>0</v>
      </c>
      <c r="G7550" s="8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8">
        <v>0</v>
      </c>
      <c r="O7550" s="8">
        <v>0</v>
      </c>
      <c r="P7550">
        <v>0</v>
      </c>
      <c r="Q7550">
        <v>0</v>
      </c>
      <c r="R7550" s="8">
        <v>0</v>
      </c>
      <c r="S7550" s="8">
        <v>0</v>
      </c>
      <c r="T7550">
        <v>24.728201189438501</v>
      </c>
      <c r="U7550">
        <v>73.080786756853485</v>
      </c>
      <c r="V7550" s="8">
        <v>0</v>
      </c>
      <c r="W7550" s="8">
        <v>0</v>
      </c>
      <c r="X7550">
        <f t="shared" si="118"/>
        <v>7548</v>
      </c>
    </row>
    <row r="7551" spans="1:24" x14ac:dyDescent="0.25">
      <c r="A7551">
        <v>10426</v>
      </c>
      <c r="B7551">
        <v>0</v>
      </c>
      <c r="C7551">
        <v>0</v>
      </c>
      <c r="D7551" s="8">
        <v>0</v>
      </c>
      <c r="E7551" s="8">
        <v>0</v>
      </c>
      <c r="F7551" s="8">
        <v>0</v>
      </c>
      <c r="G7551" s="8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8">
        <v>0</v>
      </c>
      <c r="O7551" s="8">
        <v>0</v>
      </c>
      <c r="P7551">
        <v>0</v>
      </c>
      <c r="Q7551">
        <v>0</v>
      </c>
      <c r="R7551" s="8">
        <v>0</v>
      </c>
      <c r="S7551" s="8">
        <v>0</v>
      </c>
      <c r="T7551">
        <v>25.006008689526681</v>
      </c>
      <c r="U7551">
        <v>72.950367640512766</v>
      </c>
      <c r="V7551" s="8">
        <v>0</v>
      </c>
      <c r="W7551" s="8">
        <v>0</v>
      </c>
      <c r="X7551">
        <f t="shared" si="118"/>
        <v>7549</v>
      </c>
    </row>
    <row r="7552" spans="1:24" x14ac:dyDescent="0.25">
      <c r="A7552">
        <v>10427</v>
      </c>
      <c r="B7552">
        <v>0</v>
      </c>
      <c r="C7552">
        <v>0</v>
      </c>
      <c r="D7552" s="8">
        <v>0</v>
      </c>
      <c r="E7552" s="8">
        <v>0</v>
      </c>
      <c r="F7552" s="8">
        <v>0</v>
      </c>
      <c r="G7552" s="8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8">
        <v>0</v>
      </c>
      <c r="O7552" s="8">
        <v>0</v>
      </c>
      <c r="P7552">
        <v>0</v>
      </c>
      <c r="Q7552">
        <v>0</v>
      </c>
      <c r="R7552" s="8">
        <v>0</v>
      </c>
      <c r="S7552" s="8">
        <v>0</v>
      </c>
      <c r="T7552">
        <v>25.283816189614861</v>
      </c>
      <c r="U7552">
        <v>72.793864699915432</v>
      </c>
      <c r="V7552" s="8">
        <v>0</v>
      </c>
      <c r="W7552" s="8">
        <v>0</v>
      </c>
      <c r="X7552">
        <f t="shared" si="118"/>
        <v>7550</v>
      </c>
    </row>
    <row r="7553" spans="1:24" x14ac:dyDescent="0.25">
      <c r="A7553">
        <v>10428</v>
      </c>
      <c r="B7553">
        <v>0</v>
      </c>
      <c r="C7553">
        <v>0</v>
      </c>
      <c r="D7553" s="8">
        <v>0</v>
      </c>
      <c r="E7553" s="8">
        <v>0</v>
      </c>
      <c r="F7553" s="8">
        <v>0</v>
      </c>
      <c r="G7553" s="8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8">
        <v>0</v>
      </c>
      <c r="O7553" s="8">
        <v>0</v>
      </c>
      <c r="P7553">
        <v>0</v>
      </c>
      <c r="Q7553">
        <v>0</v>
      </c>
      <c r="R7553" s="8">
        <v>0</v>
      </c>
      <c r="S7553" s="8">
        <v>0</v>
      </c>
      <c r="T7553">
        <v>25.394939189334302</v>
      </c>
      <c r="U7553">
        <v>72.863421561716706</v>
      </c>
      <c r="V7553" s="8">
        <v>0</v>
      </c>
      <c r="W7553" s="8">
        <v>0</v>
      </c>
      <c r="X7553">
        <f t="shared" si="118"/>
        <v>7551</v>
      </c>
    </row>
    <row r="7554" spans="1:24" x14ac:dyDescent="0.25">
      <c r="A7554">
        <v>10429</v>
      </c>
      <c r="B7554">
        <v>0</v>
      </c>
      <c r="C7554">
        <v>0</v>
      </c>
      <c r="D7554" s="8">
        <v>0</v>
      </c>
      <c r="E7554" s="8">
        <v>0</v>
      </c>
      <c r="F7554" s="8">
        <v>0</v>
      </c>
      <c r="G7554" s="8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8">
        <v>0</v>
      </c>
      <c r="O7554" s="8">
        <v>0</v>
      </c>
      <c r="P7554">
        <v>0</v>
      </c>
      <c r="Q7554">
        <v>0</v>
      </c>
      <c r="R7554" s="8">
        <v>0</v>
      </c>
      <c r="S7554" s="8">
        <v>0</v>
      </c>
      <c r="T7554">
        <v>25.3616022897343</v>
      </c>
      <c r="U7554">
        <v>73.237289696215242</v>
      </c>
      <c r="V7554" s="8">
        <v>0</v>
      </c>
      <c r="W7554" s="8">
        <v>0</v>
      </c>
      <c r="X7554">
        <f t="shared" si="118"/>
        <v>7552</v>
      </c>
    </row>
    <row r="7555" spans="1:24" x14ac:dyDescent="0.25">
      <c r="A7555">
        <v>10430</v>
      </c>
      <c r="B7555">
        <v>0</v>
      </c>
      <c r="C7555">
        <v>0</v>
      </c>
      <c r="D7555" s="8">
        <v>0</v>
      </c>
      <c r="E7555" s="8">
        <v>0</v>
      </c>
      <c r="F7555" s="8">
        <v>0</v>
      </c>
      <c r="G7555" s="8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8">
        <v>0</v>
      </c>
      <c r="O7555" s="8">
        <v>0</v>
      </c>
      <c r="P7555">
        <v>0</v>
      </c>
      <c r="Q7555">
        <v>0</v>
      </c>
      <c r="R7555" s="8">
        <v>0</v>
      </c>
      <c r="S7555" s="8">
        <v>0</v>
      </c>
      <c r="T7555">
        <v>25.606072889432902</v>
      </c>
      <c r="U7555">
        <v>73.672020085253223</v>
      </c>
      <c r="V7555" s="8">
        <v>0</v>
      </c>
      <c r="W7555" s="8">
        <v>0</v>
      </c>
      <c r="X7555">
        <f t="shared" si="118"/>
        <v>7553</v>
      </c>
    </row>
    <row r="7556" spans="1:24" x14ac:dyDescent="0.25">
      <c r="A7556">
        <v>10431</v>
      </c>
      <c r="B7556">
        <v>0</v>
      </c>
      <c r="C7556">
        <v>0</v>
      </c>
      <c r="D7556" s="8">
        <v>0</v>
      </c>
      <c r="E7556" s="8">
        <v>0</v>
      </c>
      <c r="F7556" s="8">
        <v>0</v>
      </c>
      <c r="G7556" s="8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8">
        <v>0</v>
      </c>
      <c r="O7556" s="8">
        <v>0</v>
      </c>
      <c r="P7556">
        <v>0</v>
      </c>
      <c r="Q7556">
        <v>0</v>
      </c>
      <c r="R7556" s="8">
        <v>0</v>
      </c>
      <c r="S7556" s="8">
        <v>0</v>
      </c>
      <c r="T7556">
        <v>25.43938838985374</v>
      </c>
      <c r="U7556">
        <v>74.089361258532008</v>
      </c>
      <c r="V7556" s="8">
        <v>0</v>
      </c>
      <c r="W7556" s="8">
        <v>0</v>
      </c>
      <c r="X7556">
        <f t="shared" si="118"/>
        <v>7554</v>
      </c>
    </row>
    <row r="7557" spans="1:24" x14ac:dyDescent="0.25">
      <c r="A7557">
        <v>10432</v>
      </c>
      <c r="B7557">
        <v>0</v>
      </c>
      <c r="C7557">
        <v>0</v>
      </c>
      <c r="D7557" s="8">
        <v>0</v>
      </c>
      <c r="E7557" s="8">
        <v>0</v>
      </c>
      <c r="F7557" s="8">
        <v>0</v>
      </c>
      <c r="G7557" s="8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8">
        <v>0</v>
      </c>
      <c r="O7557" s="8">
        <v>0</v>
      </c>
      <c r="P7557">
        <v>0</v>
      </c>
      <c r="Q7557">
        <v>0</v>
      </c>
      <c r="R7557" s="8">
        <v>0</v>
      </c>
      <c r="S7557" s="8">
        <v>0</v>
      </c>
      <c r="T7557">
        <v>25.461612989323882</v>
      </c>
      <c r="U7557">
        <v>74.567564686350238</v>
      </c>
      <c r="V7557" s="8">
        <v>0</v>
      </c>
      <c r="W7557" s="8">
        <v>0</v>
      </c>
      <c r="X7557">
        <f t="shared" si="118"/>
        <v>7555</v>
      </c>
    </row>
    <row r="7558" spans="1:24" x14ac:dyDescent="0.25">
      <c r="A7558">
        <v>10433</v>
      </c>
      <c r="B7558">
        <v>0</v>
      </c>
      <c r="C7558">
        <v>0</v>
      </c>
      <c r="D7558" s="8">
        <v>0</v>
      </c>
      <c r="E7558" s="8">
        <v>0</v>
      </c>
      <c r="F7558" s="8">
        <v>0</v>
      </c>
      <c r="G7558" s="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8">
        <v>0</v>
      </c>
      <c r="O7558" s="8">
        <v>0</v>
      </c>
      <c r="P7558">
        <v>0</v>
      </c>
      <c r="Q7558">
        <v>0</v>
      </c>
      <c r="R7558" s="8">
        <v>0</v>
      </c>
      <c r="S7558" s="8">
        <v>0</v>
      </c>
      <c r="T7558">
        <v>25.43938838985374</v>
      </c>
      <c r="U7558">
        <v>74.958822036607984</v>
      </c>
      <c r="V7558" s="8">
        <v>0</v>
      </c>
      <c r="W7558" s="8">
        <v>0</v>
      </c>
      <c r="X7558">
        <f t="shared" ref="X7558:X7621" si="119">X7557+1</f>
        <v>7556</v>
      </c>
    </row>
    <row r="7559" spans="1:24" x14ac:dyDescent="0.25">
      <c r="A7559">
        <v>10434</v>
      </c>
      <c r="B7559">
        <v>0</v>
      </c>
      <c r="C7559">
        <v>0</v>
      </c>
      <c r="D7559" s="8">
        <v>0</v>
      </c>
      <c r="E7559" s="8">
        <v>0</v>
      </c>
      <c r="F7559" s="8">
        <v>0</v>
      </c>
      <c r="G7559" s="8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8">
        <v>0</v>
      </c>
      <c r="O7559" s="8">
        <v>0</v>
      </c>
      <c r="P7559">
        <v>0</v>
      </c>
      <c r="Q7559">
        <v>0</v>
      </c>
      <c r="R7559" s="8">
        <v>0</v>
      </c>
      <c r="S7559" s="8">
        <v>0</v>
      </c>
      <c r="T7559">
        <v>25.194917789365562</v>
      </c>
      <c r="U7559">
        <v>75.541360757745906</v>
      </c>
      <c r="V7559" s="8">
        <v>0</v>
      </c>
      <c r="W7559" s="8">
        <v>0</v>
      </c>
      <c r="X7559">
        <f t="shared" si="119"/>
        <v>7557</v>
      </c>
    </row>
    <row r="7560" spans="1:24" x14ac:dyDescent="0.25">
      <c r="A7560">
        <v>10435</v>
      </c>
      <c r="B7560">
        <v>0</v>
      </c>
      <c r="C7560">
        <v>0</v>
      </c>
      <c r="D7560" s="8">
        <v>0</v>
      </c>
      <c r="E7560" s="8">
        <v>0</v>
      </c>
      <c r="F7560" s="8">
        <v>0</v>
      </c>
      <c r="G7560" s="8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8">
        <v>0</v>
      </c>
      <c r="O7560" s="8">
        <v>0</v>
      </c>
      <c r="P7560">
        <v>0</v>
      </c>
      <c r="Q7560">
        <v>0</v>
      </c>
      <c r="R7560" s="8">
        <v>0</v>
      </c>
      <c r="S7560" s="8">
        <v>0</v>
      </c>
      <c r="T7560">
        <v>24.617078189719059</v>
      </c>
      <c r="U7560">
        <v>76.193456340685103</v>
      </c>
      <c r="V7560" s="8">
        <v>0</v>
      </c>
      <c r="W7560" s="8">
        <v>0</v>
      </c>
      <c r="X7560">
        <f t="shared" si="119"/>
        <v>7558</v>
      </c>
    </row>
    <row r="7561" spans="1:24" x14ac:dyDescent="0.25">
      <c r="A7561">
        <v>10436</v>
      </c>
      <c r="B7561">
        <v>0</v>
      </c>
      <c r="C7561">
        <v>0</v>
      </c>
      <c r="D7561" s="8">
        <v>0</v>
      </c>
      <c r="E7561" s="8">
        <v>0</v>
      </c>
      <c r="F7561" s="8">
        <v>0</v>
      </c>
      <c r="G7561" s="8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8">
        <v>0</v>
      </c>
      <c r="O7561" s="8">
        <v>0</v>
      </c>
      <c r="P7561">
        <v>0</v>
      </c>
      <c r="Q7561">
        <v>0</v>
      </c>
      <c r="R7561" s="8">
        <v>0</v>
      </c>
      <c r="S7561" s="8">
        <v>0</v>
      </c>
      <c r="T7561">
        <v>24.3948321894906</v>
      </c>
      <c r="U7561">
        <v>76.741216631540183</v>
      </c>
      <c r="V7561" s="8">
        <v>0</v>
      </c>
      <c r="W7561" s="8">
        <v>0</v>
      </c>
      <c r="X7561">
        <f t="shared" si="119"/>
        <v>7559</v>
      </c>
    </row>
    <row r="7562" spans="1:24" x14ac:dyDescent="0.25">
      <c r="A7562">
        <v>10437</v>
      </c>
      <c r="B7562">
        <v>0</v>
      </c>
      <c r="C7562">
        <v>0</v>
      </c>
      <c r="D7562" s="8">
        <v>0</v>
      </c>
      <c r="E7562" s="8">
        <v>0</v>
      </c>
      <c r="F7562" s="8">
        <v>0</v>
      </c>
      <c r="G7562" s="8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8">
        <v>0</v>
      </c>
      <c r="O7562" s="8">
        <v>0</v>
      </c>
      <c r="P7562">
        <v>0</v>
      </c>
      <c r="Q7562">
        <v>0</v>
      </c>
      <c r="R7562" s="8">
        <v>0</v>
      </c>
      <c r="S7562" s="8">
        <v>0</v>
      </c>
      <c r="T7562">
        <v>24.228147689911438</v>
      </c>
      <c r="U7562">
        <v>76.741216631540183</v>
      </c>
      <c r="V7562" s="8">
        <v>0</v>
      </c>
      <c r="W7562" s="8">
        <v>0</v>
      </c>
      <c r="X7562">
        <f t="shared" si="119"/>
        <v>7560</v>
      </c>
    </row>
    <row r="7563" spans="1:24" x14ac:dyDescent="0.25">
      <c r="A7563">
        <v>10438</v>
      </c>
      <c r="B7563">
        <v>0</v>
      </c>
      <c r="C7563">
        <v>0</v>
      </c>
      <c r="D7563" s="8">
        <v>0</v>
      </c>
      <c r="E7563" s="8">
        <v>0</v>
      </c>
      <c r="F7563" s="8">
        <v>0</v>
      </c>
      <c r="G7563" s="8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8">
        <v>0</v>
      </c>
      <c r="O7563" s="8">
        <v>0</v>
      </c>
      <c r="P7563">
        <v>0</v>
      </c>
      <c r="Q7563">
        <v>0</v>
      </c>
      <c r="R7563" s="8">
        <v>0</v>
      </c>
      <c r="S7563" s="8">
        <v>0</v>
      </c>
      <c r="T7563">
        <v>24.417056789750319</v>
      </c>
      <c r="U7563">
        <v>76.289097026742979</v>
      </c>
      <c r="V7563" s="8">
        <v>0</v>
      </c>
      <c r="W7563" s="8">
        <v>0</v>
      </c>
      <c r="X7563">
        <f t="shared" si="119"/>
        <v>7561</v>
      </c>
    </row>
    <row r="7564" spans="1:24" x14ac:dyDescent="0.25">
      <c r="A7564">
        <v>10439</v>
      </c>
      <c r="B7564">
        <v>0</v>
      </c>
      <c r="C7564">
        <v>0</v>
      </c>
      <c r="D7564" s="8">
        <v>0</v>
      </c>
      <c r="E7564" s="8">
        <v>0</v>
      </c>
      <c r="F7564" s="8">
        <v>0</v>
      </c>
      <c r="G7564" s="8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8">
        <v>0</v>
      </c>
      <c r="O7564" s="8">
        <v>0</v>
      </c>
      <c r="P7564">
        <v>0</v>
      </c>
      <c r="Q7564">
        <v>0</v>
      </c>
      <c r="R7564" s="8">
        <v>0</v>
      </c>
      <c r="S7564" s="8">
        <v>0</v>
      </c>
      <c r="T7564">
        <v>24.32815838950102</v>
      </c>
      <c r="U7564">
        <v>75.576139189264325</v>
      </c>
      <c r="V7564" s="8">
        <v>0</v>
      </c>
      <c r="W7564" s="8">
        <v>0</v>
      </c>
      <c r="X7564">
        <f t="shared" si="119"/>
        <v>7562</v>
      </c>
    </row>
    <row r="7565" spans="1:24" x14ac:dyDescent="0.25">
      <c r="A7565">
        <v>10440</v>
      </c>
      <c r="B7565">
        <v>0</v>
      </c>
      <c r="C7565">
        <v>0</v>
      </c>
      <c r="D7565" s="8">
        <v>0</v>
      </c>
      <c r="E7565" s="8">
        <v>0</v>
      </c>
      <c r="F7565" s="8">
        <v>0</v>
      </c>
      <c r="G7565" s="8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8">
        <v>0</v>
      </c>
      <c r="O7565" s="8">
        <v>0</v>
      </c>
      <c r="P7565">
        <v>0</v>
      </c>
      <c r="Q7565">
        <v>0</v>
      </c>
      <c r="R7565" s="8">
        <v>0</v>
      </c>
      <c r="S7565" s="8">
        <v>0</v>
      </c>
      <c r="T7565">
        <v>24.183698489392</v>
      </c>
      <c r="U7565">
        <v>74.993600468126402</v>
      </c>
      <c r="V7565" s="8">
        <v>0</v>
      </c>
      <c r="W7565" s="8">
        <v>0</v>
      </c>
      <c r="X7565">
        <f t="shared" si="119"/>
        <v>7563</v>
      </c>
    </row>
    <row r="7566" spans="1:24" x14ac:dyDescent="0.25">
      <c r="A7566">
        <v>10441</v>
      </c>
      <c r="B7566">
        <v>0</v>
      </c>
      <c r="C7566">
        <v>0</v>
      </c>
      <c r="D7566" s="8">
        <v>0</v>
      </c>
      <c r="E7566" s="8">
        <v>0</v>
      </c>
      <c r="F7566" s="8">
        <v>0</v>
      </c>
      <c r="G7566" s="8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8">
        <v>0</v>
      </c>
      <c r="O7566" s="8">
        <v>0</v>
      </c>
      <c r="P7566">
        <v>0</v>
      </c>
      <c r="Q7566">
        <v>0</v>
      </c>
      <c r="R7566" s="8">
        <v>0</v>
      </c>
      <c r="S7566" s="8">
        <v>0</v>
      </c>
      <c r="T7566">
        <v>23.98367708942326</v>
      </c>
      <c r="U7566">
        <v>74.471924001527938</v>
      </c>
      <c r="V7566" s="8">
        <v>0</v>
      </c>
      <c r="W7566" s="8">
        <v>0</v>
      </c>
      <c r="X7566">
        <f t="shared" si="119"/>
        <v>7564</v>
      </c>
    </row>
    <row r="7567" spans="1:24" x14ac:dyDescent="0.25">
      <c r="A7567">
        <v>10442</v>
      </c>
      <c r="B7567">
        <v>0</v>
      </c>
      <c r="C7567">
        <v>0</v>
      </c>
      <c r="D7567" s="8">
        <v>0</v>
      </c>
      <c r="E7567" s="8">
        <v>0</v>
      </c>
      <c r="F7567" s="8">
        <v>0</v>
      </c>
      <c r="G7567" s="8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8">
        <v>0</v>
      </c>
      <c r="O7567" s="8">
        <v>0</v>
      </c>
      <c r="P7567">
        <v>0</v>
      </c>
      <c r="Q7567">
        <v>0</v>
      </c>
      <c r="R7567" s="8">
        <v>0</v>
      </c>
      <c r="S7567" s="8">
        <v>0</v>
      </c>
      <c r="T7567">
        <v>24.172586190051717</v>
      </c>
      <c r="U7567">
        <v>74.080666651270192</v>
      </c>
      <c r="V7567" s="8">
        <v>0</v>
      </c>
      <c r="W7567" s="8">
        <v>0</v>
      </c>
      <c r="X7567">
        <f t="shared" si="119"/>
        <v>7565</v>
      </c>
    </row>
    <row r="7568" spans="1:24" x14ac:dyDescent="0.25">
      <c r="A7568">
        <v>10443</v>
      </c>
      <c r="B7568">
        <v>0</v>
      </c>
      <c r="C7568">
        <v>0</v>
      </c>
      <c r="D7568" s="8">
        <v>0</v>
      </c>
      <c r="E7568" s="8">
        <v>0</v>
      </c>
      <c r="F7568" s="8">
        <v>0</v>
      </c>
      <c r="G7568" s="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8">
        <v>0</v>
      </c>
      <c r="O7568" s="8">
        <v>0</v>
      </c>
      <c r="P7568">
        <v>0</v>
      </c>
      <c r="Q7568">
        <v>0</v>
      </c>
      <c r="R7568" s="8">
        <v>0</v>
      </c>
      <c r="S7568" s="8">
        <v>0</v>
      </c>
      <c r="T7568">
        <v>24.26148458951144</v>
      </c>
      <c r="U7568">
        <v>73.976331357950485</v>
      </c>
      <c r="V7568" s="8">
        <v>0</v>
      </c>
      <c r="W7568" s="8">
        <v>0</v>
      </c>
      <c r="X7568">
        <f t="shared" si="119"/>
        <v>7566</v>
      </c>
    </row>
    <row r="7569" spans="1:24" x14ac:dyDescent="0.25">
      <c r="A7569">
        <v>10444</v>
      </c>
      <c r="B7569">
        <v>0</v>
      </c>
      <c r="C7569">
        <v>0</v>
      </c>
      <c r="D7569" s="8">
        <v>0</v>
      </c>
      <c r="E7569" s="8">
        <v>0</v>
      </c>
      <c r="F7569" s="8">
        <v>0</v>
      </c>
      <c r="G7569" s="8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8">
        <v>0</v>
      </c>
      <c r="O7569" s="8">
        <v>0</v>
      </c>
      <c r="P7569">
        <v>0</v>
      </c>
      <c r="Q7569">
        <v>0</v>
      </c>
      <c r="R7569" s="8">
        <v>0</v>
      </c>
      <c r="S7569" s="8">
        <v>0</v>
      </c>
      <c r="T7569">
        <v>24.294821489901018</v>
      </c>
      <c r="U7569">
        <v>73.785049987070309</v>
      </c>
      <c r="V7569" s="8">
        <v>0</v>
      </c>
      <c r="W7569" s="8">
        <v>0</v>
      </c>
      <c r="X7569">
        <f t="shared" si="119"/>
        <v>7567</v>
      </c>
    </row>
    <row r="7570" spans="1:24" x14ac:dyDescent="0.25">
      <c r="A7570">
        <v>10445</v>
      </c>
      <c r="B7570">
        <v>0</v>
      </c>
      <c r="C7570">
        <v>0</v>
      </c>
      <c r="D7570" s="8">
        <v>0</v>
      </c>
      <c r="E7570" s="8">
        <v>0</v>
      </c>
      <c r="F7570" s="8">
        <v>0</v>
      </c>
      <c r="G7570" s="8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8">
        <v>0</v>
      </c>
      <c r="O7570" s="8">
        <v>0</v>
      </c>
      <c r="P7570">
        <v>0</v>
      </c>
      <c r="Q7570">
        <v>0</v>
      </c>
      <c r="R7570" s="8">
        <v>0</v>
      </c>
      <c r="S7570" s="8">
        <v>0</v>
      </c>
      <c r="T7570">
        <v>24.350382989760739</v>
      </c>
      <c r="U7570">
        <v>73.280762734995477</v>
      </c>
      <c r="V7570" s="8">
        <v>0</v>
      </c>
      <c r="W7570" s="8">
        <v>0</v>
      </c>
      <c r="X7570">
        <f t="shared" si="119"/>
        <v>7568</v>
      </c>
    </row>
    <row r="7571" spans="1:24" x14ac:dyDescent="0.25">
      <c r="A7571">
        <v>10446</v>
      </c>
      <c r="B7571">
        <v>0</v>
      </c>
      <c r="C7571">
        <v>0</v>
      </c>
      <c r="D7571" s="8">
        <v>0</v>
      </c>
      <c r="E7571" s="8">
        <v>0</v>
      </c>
      <c r="F7571" s="8">
        <v>0</v>
      </c>
      <c r="G7571" s="8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8">
        <v>0</v>
      </c>
      <c r="O7571" s="8">
        <v>0</v>
      </c>
      <c r="P7571">
        <v>0</v>
      </c>
      <c r="Q7571">
        <v>0</v>
      </c>
      <c r="R7571" s="8">
        <v>0</v>
      </c>
      <c r="S7571" s="8">
        <v>0</v>
      </c>
      <c r="T7571">
        <v>24.494842889869759</v>
      </c>
      <c r="U7571">
        <v>73.219900480456019</v>
      </c>
      <c r="V7571" s="8">
        <v>0</v>
      </c>
      <c r="W7571" s="8">
        <v>0</v>
      </c>
      <c r="X7571">
        <f t="shared" si="119"/>
        <v>7569</v>
      </c>
    </row>
    <row r="7572" spans="1:24" x14ac:dyDescent="0.25">
      <c r="A7572">
        <v>10447</v>
      </c>
      <c r="B7572">
        <v>0</v>
      </c>
      <c r="C7572">
        <v>0</v>
      </c>
      <c r="D7572" s="8">
        <v>0</v>
      </c>
      <c r="E7572" s="8">
        <v>0</v>
      </c>
      <c r="F7572" s="8">
        <v>0</v>
      </c>
      <c r="G7572" s="8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8">
        <v>0</v>
      </c>
      <c r="O7572" s="8">
        <v>0</v>
      </c>
      <c r="P7572">
        <v>0</v>
      </c>
      <c r="Q7572">
        <v>0</v>
      </c>
      <c r="R7572" s="8">
        <v>0</v>
      </c>
      <c r="S7572" s="8">
        <v>0</v>
      </c>
      <c r="T7572">
        <v>24.572628989989198</v>
      </c>
      <c r="U7572">
        <v>73.237289696215242</v>
      </c>
      <c r="V7572" s="8">
        <v>0</v>
      </c>
      <c r="W7572" s="8">
        <v>0</v>
      </c>
      <c r="X7572">
        <f t="shared" si="119"/>
        <v>7570</v>
      </c>
    </row>
    <row r="7573" spans="1:24" x14ac:dyDescent="0.25">
      <c r="A7573">
        <v>10448</v>
      </c>
      <c r="B7573">
        <v>0</v>
      </c>
      <c r="C7573">
        <v>0</v>
      </c>
      <c r="D7573" s="8">
        <v>0</v>
      </c>
      <c r="E7573" s="8">
        <v>0</v>
      </c>
      <c r="F7573" s="8">
        <v>0</v>
      </c>
      <c r="G7573" s="8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8">
        <v>0</v>
      </c>
      <c r="O7573" s="8">
        <v>0</v>
      </c>
      <c r="P7573">
        <v>0</v>
      </c>
      <c r="Q7573">
        <v>0</v>
      </c>
      <c r="R7573" s="8">
        <v>0</v>
      </c>
      <c r="S7573" s="8">
        <v>0</v>
      </c>
      <c r="T7573">
        <v>24.239259990041297</v>
      </c>
      <c r="U7573">
        <v>73.080786756853485</v>
      </c>
      <c r="V7573" s="8">
        <v>0</v>
      </c>
      <c r="W7573" s="8">
        <v>0</v>
      </c>
      <c r="X7573">
        <f t="shared" si="119"/>
        <v>7571</v>
      </c>
    </row>
    <row r="7574" spans="1:24" x14ac:dyDescent="0.25">
      <c r="A7574">
        <v>10449</v>
      </c>
      <c r="B7574">
        <v>0</v>
      </c>
      <c r="C7574">
        <v>0</v>
      </c>
      <c r="D7574" s="8">
        <v>0</v>
      </c>
      <c r="E7574" s="8">
        <v>0</v>
      </c>
      <c r="F7574" s="8">
        <v>0</v>
      </c>
      <c r="G7574" s="8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8">
        <v>0</v>
      </c>
      <c r="O7574" s="8">
        <v>0</v>
      </c>
      <c r="P7574">
        <v>0</v>
      </c>
      <c r="Q7574">
        <v>0</v>
      </c>
      <c r="R7574" s="8">
        <v>0</v>
      </c>
      <c r="S7574" s="8">
        <v>0</v>
      </c>
      <c r="T7574">
        <v>24.294821489901018</v>
      </c>
      <c r="U7574">
        <v>72.776475484156222</v>
      </c>
      <c r="V7574" s="8">
        <v>0</v>
      </c>
      <c r="W7574" s="8">
        <v>0</v>
      </c>
      <c r="X7574">
        <f t="shared" si="119"/>
        <v>7572</v>
      </c>
    </row>
    <row r="7575" spans="1:24" x14ac:dyDescent="0.25">
      <c r="A7575">
        <v>10450</v>
      </c>
      <c r="B7575">
        <v>0</v>
      </c>
      <c r="C7575">
        <v>0</v>
      </c>
      <c r="D7575" s="8">
        <v>0</v>
      </c>
      <c r="E7575" s="8">
        <v>0</v>
      </c>
      <c r="F7575" s="8">
        <v>0</v>
      </c>
      <c r="G7575" s="8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8">
        <v>0</v>
      </c>
      <c r="O7575" s="8">
        <v>0</v>
      </c>
      <c r="P7575">
        <v>0</v>
      </c>
      <c r="Q7575">
        <v>0</v>
      </c>
      <c r="R7575" s="8">
        <v>0</v>
      </c>
      <c r="S7575" s="8">
        <v>0</v>
      </c>
      <c r="T7575">
        <v>24.46150598948018</v>
      </c>
      <c r="U7575">
        <v>72.628667152056281</v>
      </c>
      <c r="V7575" s="8">
        <v>0</v>
      </c>
      <c r="W7575" s="8">
        <v>0</v>
      </c>
      <c r="X7575">
        <f t="shared" si="119"/>
        <v>7573</v>
      </c>
    </row>
    <row r="7576" spans="1:24" x14ac:dyDescent="0.25">
      <c r="A7576">
        <v>10451</v>
      </c>
      <c r="B7576">
        <v>0</v>
      </c>
      <c r="C7576">
        <v>0</v>
      </c>
      <c r="D7576" s="8">
        <v>0</v>
      </c>
      <c r="E7576" s="8">
        <v>0</v>
      </c>
      <c r="F7576" s="8">
        <v>0</v>
      </c>
      <c r="G7576" s="8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8">
        <v>0</v>
      </c>
      <c r="O7576" s="8">
        <v>0</v>
      </c>
      <c r="P7576">
        <v>0</v>
      </c>
      <c r="Q7576">
        <v>0</v>
      </c>
      <c r="R7576" s="8">
        <v>0</v>
      </c>
      <c r="S7576" s="8">
        <v>0</v>
      </c>
      <c r="T7576">
        <v>24.939334889537101</v>
      </c>
      <c r="U7576">
        <v>72.515637251474772</v>
      </c>
      <c r="V7576" s="8">
        <v>0</v>
      </c>
      <c r="W7576" s="8">
        <v>0</v>
      </c>
      <c r="X7576">
        <f t="shared" si="119"/>
        <v>7574</v>
      </c>
    </row>
    <row r="7577" spans="1:24" x14ac:dyDescent="0.25">
      <c r="A7577">
        <v>10452</v>
      </c>
      <c r="B7577">
        <v>0</v>
      </c>
      <c r="C7577">
        <v>0</v>
      </c>
      <c r="D7577" s="8">
        <v>0</v>
      </c>
      <c r="E7577" s="8">
        <v>0</v>
      </c>
      <c r="F7577" s="8">
        <v>0</v>
      </c>
      <c r="G7577" s="8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8">
        <v>0</v>
      </c>
      <c r="O7577" s="8">
        <v>0</v>
      </c>
      <c r="P7577">
        <v>0</v>
      </c>
      <c r="Q7577">
        <v>0</v>
      </c>
      <c r="R7577" s="8">
        <v>0</v>
      </c>
      <c r="S7577" s="8">
        <v>0</v>
      </c>
      <c r="T7577">
        <v>24.850436489287802</v>
      </c>
      <c r="U7577">
        <v>72.228715194536719</v>
      </c>
      <c r="V7577" s="8">
        <v>0</v>
      </c>
      <c r="W7577" s="8">
        <v>0</v>
      </c>
      <c r="X7577">
        <f t="shared" si="119"/>
        <v>7575</v>
      </c>
    </row>
    <row r="7578" spans="1:24" x14ac:dyDescent="0.25">
      <c r="A7578">
        <v>10453</v>
      </c>
      <c r="B7578">
        <v>0</v>
      </c>
      <c r="C7578">
        <v>0</v>
      </c>
      <c r="D7578" s="8">
        <v>0</v>
      </c>
      <c r="E7578" s="8">
        <v>0</v>
      </c>
      <c r="F7578" s="8">
        <v>0</v>
      </c>
      <c r="G7578" s="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8">
        <v>0</v>
      </c>
      <c r="O7578" s="8">
        <v>0</v>
      </c>
      <c r="P7578">
        <v>0</v>
      </c>
      <c r="Q7578">
        <v>0</v>
      </c>
      <c r="R7578" s="8">
        <v>0</v>
      </c>
      <c r="S7578" s="8">
        <v>0</v>
      </c>
      <c r="T7578">
        <v>24.717088889308641</v>
      </c>
      <c r="U7578">
        <v>71.73312255095928</v>
      </c>
      <c r="V7578" s="8">
        <v>0</v>
      </c>
      <c r="W7578" s="8">
        <v>0</v>
      </c>
      <c r="X7578">
        <f t="shared" si="119"/>
        <v>7576</v>
      </c>
    </row>
    <row r="7579" spans="1:24" x14ac:dyDescent="0.25">
      <c r="A7579">
        <v>10454</v>
      </c>
      <c r="B7579">
        <v>0</v>
      </c>
      <c r="C7579">
        <v>0</v>
      </c>
      <c r="D7579" s="8">
        <v>0</v>
      </c>
      <c r="E7579" s="8">
        <v>0</v>
      </c>
      <c r="F7579" s="8">
        <v>0</v>
      </c>
      <c r="G7579" s="8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8">
        <v>0</v>
      </c>
      <c r="O7579" s="8">
        <v>0</v>
      </c>
      <c r="P7579">
        <v>0</v>
      </c>
      <c r="Q7579">
        <v>0</v>
      </c>
      <c r="R7579" s="8">
        <v>0</v>
      </c>
      <c r="S7579" s="8">
        <v>0</v>
      </c>
      <c r="T7579">
        <v>24.272596889641299</v>
      </c>
      <c r="U7579">
        <v>71.211446084360801</v>
      </c>
      <c r="V7579" s="8">
        <v>0</v>
      </c>
      <c r="W7579" s="8">
        <v>0</v>
      </c>
      <c r="X7579">
        <f t="shared" si="119"/>
        <v>7577</v>
      </c>
    </row>
    <row r="7580" spans="1:24" x14ac:dyDescent="0.25">
      <c r="A7580">
        <v>10455</v>
      </c>
      <c r="B7580">
        <v>0</v>
      </c>
      <c r="C7580">
        <v>0</v>
      </c>
      <c r="D7580" s="8">
        <v>0</v>
      </c>
      <c r="E7580" s="8">
        <v>0</v>
      </c>
      <c r="F7580" s="8">
        <v>0</v>
      </c>
      <c r="G7580" s="8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8">
        <v>0</v>
      </c>
      <c r="O7580" s="8">
        <v>0</v>
      </c>
      <c r="P7580">
        <v>0</v>
      </c>
      <c r="Q7580">
        <v>0</v>
      </c>
      <c r="R7580" s="8">
        <v>0</v>
      </c>
      <c r="S7580" s="8">
        <v>0</v>
      </c>
      <c r="T7580">
        <v>23.905890989303821</v>
      </c>
      <c r="U7580">
        <v>70.672380402003114</v>
      </c>
      <c r="V7580" s="8">
        <v>0</v>
      </c>
      <c r="W7580" s="8">
        <v>0</v>
      </c>
      <c r="X7580">
        <f t="shared" si="119"/>
        <v>7578</v>
      </c>
    </row>
    <row r="7581" spans="1:24" x14ac:dyDescent="0.25">
      <c r="A7581">
        <v>10456</v>
      </c>
      <c r="B7581">
        <v>0</v>
      </c>
      <c r="C7581">
        <v>0</v>
      </c>
      <c r="D7581" s="8">
        <v>0</v>
      </c>
      <c r="E7581" s="8">
        <v>0</v>
      </c>
      <c r="F7581" s="8">
        <v>0</v>
      </c>
      <c r="G7581" s="8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8">
        <v>0</v>
      </c>
      <c r="O7581" s="8">
        <v>0</v>
      </c>
      <c r="P7581">
        <v>0</v>
      </c>
      <c r="Q7581">
        <v>0</v>
      </c>
      <c r="R7581" s="8">
        <v>0</v>
      </c>
      <c r="S7581" s="8">
        <v>0</v>
      </c>
      <c r="T7581">
        <v>22.483516590052496</v>
      </c>
      <c r="U7581">
        <v>70.698464225024154</v>
      </c>
      <c r="V7581" s="8">
        <v>0</v>
      </c>
      <c r="W7581" s="8">
        <v>0</v>
      </c>
      <c r="X7581">
        <f t="shared" si="119"/>
        <v>7579</v>
      </c>
    </row>
    <row r="7582" spans="1:24" x14ac:dyDescent="0.25">
      <c r="A7582">
        <v>10457</v>
      </c>
      <c r="B7582">
        <v>0</v>
      </c>
      <c r="C7582">
        <v>0</v>
      </c>
      <c r="D7582" s="8">
        <v>0</v>
      </c>
      <c r="E7582" s="8">
        <v>0</v>
      </c>
      <c r="F7582" s="8">
        <v>0</v>
      </c>
      <c r="G7582" s="8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8">
        <v>0</v>
      </c>
      <c r="O7582" s="8">
        <v>0</v>
      </c>
      <c r="P7582">
        <v>0</v>
      </c>
      <c r="Q7582">
        <v>0</v>
      </c>
      <c r="R7582" s="8">
        <v>0</v>
      </c>
      <c r="S7582" s="8">
        <v>0</v>
      </c>
      <c r="T7582">
        <v>21.727880189907395</v>
      </c>
      <c r="U7582">
        <v>71.028859320742441</v>
      </c>
      <c r="V7582" s="8">
        <v>0</v>
      </c>
      <c r="W7582" s="8">
        <v>0</v>
      </c>
      <c r="X7582">
        <f t="shared" si="119"/>
        <v>7580</v>
      </c>
    </row>
    <row r="7583" spans="1:24" x14ac:dyDescent="0.25">
      <c r="A7583">
        <v>10458</v>
      </c>
      <c r="B7583">
        <v>0</v>
      </c>
      <c r="C7583">
        <v>0</v>
      </c>
      <c r="D7583" s="8">
        <v>0</v>
      </c>
      <c r="E7583" s="8">
        <v>0</v>
      </c>
      <c r="F7583" s="8">
        <v>0</v>
      </c>
      <c r="G7583" s="8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8">
        <v>0</v>
      </c>
      <c r="O7583" s="8">
        <v>0</v>
      </c>
      <c r="P7583">
        <v>0</v>
      </c>
      <c r="Q7583">
        <v>0</v>
      </c>
      <c r="R7583" s="8">
        <v>0</v>
      </c>
      <c r="S7583" s="8">
        <v>0</v>
      </c>
      <c r="T7583">
        <v>21.638981789658096</v>
      </c>
      <c r="U7583">
        <v>71.767900982477698</v>
      </c>
      <c r="V7583" s="8">
        <v>0</v>
      </c>
      <c r="W7583" s="8">
        <v>0</v>
      </c>
      <c r="X7583">
        <f t="shared" si="119"/>
        <v>7581</v>
      </c>
    </row>
    <row r="7584" spans="1:24" x14ac:dyDescent="0.25">
      <c r="A7584">
        <v>10459</v>
      </c>
      <c r="B7584">
        <v>0</v>
      </c>
      <c r="C7584">
        <v>0</v>
      </c>
      <c r="D7584" s="8">
        <v>0</v>
      </c>
      <c r="E7584" s="8">
        <v>0</v>
      </c>
      <c r="F7584" s="8">
        <v>0</v>
      </c>
      <c r="G7584" s="8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8">
        <v>0</v>
      </c>
      <c r="O7584" s="8">
        <v>0</v>
      </c>
      <c r="P7584">
        <v>0</v>
      </c>
      <c r="Q7584">
        <v>0</v>
      </c>
      <c r="R7584" s="8">
        <v>0</v>
      </c>
      <c r="S7584" s="8">
        <v>0</v>
      </c>
      <c r="T7584">
        <v>22.472404289922636</v>
      </c>
      <c r="U7584">
        <v>72.533026465998404</v>
      </c>
      <c r="V7584" s="8">
        <v>0</v>
      </c>
      <c r="W7584" s="8">
        <v>0</v>
      </c>
      <c r="X7584">
        <f t="shared" si="119"/>
        <v>7582</v>
      </c>
    </row>
    <row r="7585" spans="1:24" x14ac:dyDescent="0.25">
      <c r="A7585">
        <v>10460</v>
      </c>
      <c r="B7585">
        <v>0</v>
      </c>
      <c r="C7585">
        <v>0</v>
      </c>
      <c r="D7585" s="8">
        <v>0</v>
      </c>
      <c r="E7585" s="8">
        <v>0</v>
      </c>
      <c r="F7585" s="8">
        <v>0</v>
      </c>
      <c r="G7585" s="8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8">
        <v>0</v>
      </c>
      <c r="O7585" s="8">
        <v>0</v>
      </c>
      <c r="P7585">
        <v>0</v>
      </c>
      <c r="Q7585">
        <v>0</v>
      </c>
      <c r="R7585" s="8">
        <v>0</v>
      </c>
      <c r="S7585" s="8">
        <v>0</v>
      </c>
      <c r="T7585">
        <v>22.839110189470539</v>
      </c>
      <c r="U7585">
        <v>72.550415681757613</v>
      </c>
      <c r="V7585" s="8">
        <v>0</v>
      </c>
      <c r="W7585" s="8">
        <v>0</v>
      </c>
      <c r="X7585">
        <f t="shared" si="119"/>
        <v>7583</v>
      </c>
    </row>
    <row r="7586" spans="1:24" x14ac:dyDescent="0.25">
      <c r="A7586">
        <v>10461</v>
      </c>
      <c r="B7586">
        <v>0</v>
      </c>
      <c r="C7586">
        <v>0</v>
      </c>
      <c r="D7586" s="8">
        <v>0</v>
      </c>
      <c r="E7586" s="8">
        <v>0</v>
      </c>
      <c r="F7586" s="8">
        <v>0</v>
      </c>
      <c r="G7586" s="8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8">
        <v>0</v>
      </c>
      <c r="O7586" s="8">
        <v>0</v>
      </c>
      <c r="P7586">
        <v>0</v>
      </c>
      <c r="Q7586">
        <v>0</v>
      </c>
      <c r="R7586" s="8">
        <v>0</v>
      </c>
      <c r="S7586" s="8">
        <v>0</v>
      </c>
      <c r="T7586">
        <v>22.950233189979556</v>
      </c>
      <c r="U7586">
        <v>72.44608038843792</v>
      </c>
      <c r="V7586" s="8">
        <v>0</v>
      </c>
      <c r="W7586" s="8">
        <v>0</v>
      </c>
      <c r="X7586">
        <f t="shared" si="119"/>
        <v>7584</v>
      </c>
    </row>
    <row r="7587" spans="1:24" x14ac:dyDescent="0.25">
      <c r="A7587">
        <v>10462</v>
      </c>
      <c r="B7587">
        <v>0</v>
      </c>
      <c r="C7587">
        <v>0</v>
      </c>
      <c r="D7587" s="8">
        <v>0</v>
      </c>
      <c r="E7587" s="8">
        <v>0</v>
      </c>
      <c r="F7587" s="8">
        <v>0</v>
      </c>
      <c r="G7587" s="8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8">
        <v>0</v>
      </c>
      <c r="O7587" s="8">
        <v>0</v>
      </c>
      <c r="P7587">
        <v>0</v>
      </c>
      <c r="Q7587">
        <v>0</v>
      </c>
      <c r="R7587" s="8">
        <v>0</v>
      </c>
      <c r="S7587" s="8">
        <v>0</v>
      </c>
      <c r="T7587">
        <v>23.250265289537879</v>
      </c>
      <c r="U7587">
        <v>72.64605636781549</v>
      </c>
      <c r="V7587" s="8">
        <v>0</v>
      </c>
      <c r="W7587" s="8">
        <v>0</v>
      </c>
      <c r="X7587">
        <f t="shared" si="119"/>
        <v>7585</v>
      </c>
    </row>
    <row r="7588" spans="1:24" x14ac:dyDescent="0.25">
      <c r="A7588">
        <v>10463</v>
      </c>
      <c r="B7588">
        <v>0</v>
      </c>
      <c r="C7588">
        <v>0</v>
      </c>
      <c r="D7588" s="8">
        <v>0</v>
      </c>
      <c r="E7588" s="8">
        <v>0</v>
      </c>
      <c r="F7588" s="8">
        <v>0</v>
      </c>
      <c r="G7588" s="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8">
        <v>0</v>
      </c>
      <c r="O7588" s="8">
        <v>0</v>
      </c>
      <c r="P7588">
        <v>0</v>
      </c>
      <c r="Q7588">
        <v>0</v>
      </c>
      <c r="R7588" s="8">
        <v>0</v>
      </c>
      <c r="S7588" s="8">
        <v>0</v>
      </c>
      <c r="T7588">
        <v>23.528072789626059</v>
      </c>
      <c r="U7588">
        <v>73.019924502314026</v>
      </c>
      <c r="V7588" s="8">
        <v>0</v>
      </c>
      <c r="W7588" s="8">
        <v>0</v>
      </c>
      <c r="X7588">
        <f t="shared" si="119"/>
        <v>7586</v>
      </c>
    </row>
    <row r="7589" spans="1:24" x14ac:dyDescent="0.25">
      <c r="A7589">
        <v>10464</v>
      </c>
      <c r="B7589">
        <v>0</v>
      </c>
      <c r="C7589">
        <v>0</v>
      </c>
      <c r="D7589" s="8">
        <v>0</v>
      </c>
      <c r="E7589" s="8">
        <v>0</v>
      </c>
      <c r="F7589" s="8">
        <v>0</v>
      </c>
      <c r="G7589" s="8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8">
        <v>0</v>
      </c>
      <c r="O7589" s="8">
        <v>0</v>
      </c>
      <c r="P7589">
        <v>0</v>
      </c>
      <c r="Q7589">
        <v>0</v>
      </c>
      <c r="R7589" s="8">
        <v>0</v>
      </c>
      <c r="S7589" s="8">
        <v>0</v>
      </c>
      <c r="T7589">
        <v>23.672532689735078</v>
      </c>
      <c r="U7589">
        <v>73.306846559252079</v>
      </c>
      <c r="V7589" s="8">
        <v>0</v>
      </c>
      <c r="W7589" s="8">
        <v>0</v>
      </c>
      <c r="X7589">
        <f t="shared" si="119"/>
        <v>7587</v>
      </c>
    </row>
    <row r="7590" spans="1:24" x14ac:dyDescent="0.25">
      <c r="A7590">
        <v>10465</v>
      </c>
      <c r="B7590">
        <v>0</v>
      </c>
      <c r="C7590">
        <v>0</v>
      </c>
      <c r="D7590" s="8">
        <v>0</v>
      </c>
      <c r="E7590" s="8">
        <v>0</v>
      </c>
      <c r="F7590" s="8">
        <v>0</v>
      </c>
      <c r="G7590" s="8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8">
        <v>0</v>
      </c>
      <c r="O7590" s="8">
        <v>0</v>
      </c>
      <c r="P7590">
        <v>0</v>
      </c>
      <c r="Q7590">
        <v>0</v>
      </c>
      <c r="R7590" s="8">
        <v>0</v>
      </c>
      <c r="S7590" s="8">
        <v>0</v>
      </c>
      <c r="T7590">
        <v>23.98367708942326</v>
      </c>
      <c r="U7590">
        <v>73.672020085253223</v>
      </c>
      <c r="V7590" s="8">
        <v>0</v>
      </c>
      <c r="W7590" s="8">
        <v>0</v>
      </c>
      <c r="X7590">
        <f t="shared" si="119"/>
        <v>7588</v>
      </c>
    </row>
    <row r="7591" spans="1:24" x14ac:dyDescent="0.25">
      <c r="A7591">
        <v>10466</v>
      </c>
      <c r="B7591">
        <v>0</v>
      </c>
      <c r="C7591">
        <v>0</v>
      </c>
      <c r="D7591" s="8">
        <v>0</v>
      </c>
      <c r="E7591" s="8">
        <v>0</v>
      </c>
      <c r="F7591" s="8">
        <v>0</v>
      </c>
      <c r="G7591" s="8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8">
        <v>0</v>
      </c>
      <c r="O7591" s="8">
        <v>0</v>
      </c>
      <c r="P7591">
        <v>0</v>
      </c>
      <c r="Q7591">
        <v>0</v>
      </c>
      <c r="R7591" s="8">
        <v>0</v>
      </c>
      <c r="S7591" s="8">
        <v>0</v>
      </c>
      <c r="T7591">
        <v>24.283709189771159</v>
      </c>
      <c r="U7591">
        <v>73.958942142191276</v>
      </c>
      <c r="V7591" s="8">
        <v>0</v>
      </c>
      <c r="W7591" s="8">
        <v>0</v>
      </c>
      <c r="X7591">
        <f t="shared" si="119"/>
        <v>7589</v>
      </c>
    </row>
    <row r="7592" spans="1:24" x14ac:dyDescent="0.25">
      <c r="A7592">
        <v>10467</v>
      </c>
      <c r="B7592">
        <v>0</v>
      </c>
      <c r="C7592">
        <v>0</v>
      </c>
      <c r="D7592" s="8">
        <v>0</v>
      </c>
      <c r="E7592" s="8">
        <v>0</v>
      </c>
      <c r="F7592" s="8">
        <v>0</v>
      </c>
      <c r="G7592" s="8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8">
        <v>0</v>
      </c>
      <c r="O7592" s="8">
        <v>0</v>
      </c>
      <c r="P7592">
        <v>0</v>
      </c>
      <c r="Q7592">
        <v>0</v>
      </c>
      <c r="R7592" s="8">
        <v>0</v>
      </c>
      <c r="S7592" s="8">
        <v>0</v>
      </c>
      <c r="T7592">
        <v>25.206030089495421</v>
      </c>
      <c r="U7592">
        <v>74.219780376108304</v>
      </c>
      <c r="V7592" s="8">
        <v>0</v>
      </c>
      <c r="W7592" s="8">
        <v>0</v>
      </c>
      <c r="X7592">
        <f t="shared" si="119"/>
        <v>7590</v>
      </c>
    </row>
    <row r="7593" spans="1:24" x14ac:dyDescent="0.25">
      <c r="A7593">
        <v>10468</v>
      </c>
      <c r="B7593">
        <v>0</v>
      </c>
      <c r="C7593">
        <v>0</v>
      </c>
      <c r="D7593" s="8">
        <v>0</v>
      </c>
      <c r="E7593" s="8">
        <v>0</v>
      </c>
      <c r="F7593" s="8">
        <v>0</v>
      </c>
      <c r="G7593" s="8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8">
        <v>0</v>
      </c>
      <c r="O7593" s="8">
        <v>0</v>
      </c>
      <c r="P7593">
        <v>0</v>
      </c>
      <c r="Q7593">
        <v>0</v>
      </c>
      <c r="R7593" s="8">
        <v>0</v>
      </c>
      <c r="S7593" s="8">
        <v>0</v>
      </c>
      <c r="T7593">
        <v>25.7838696899315</v>
      </c>
      <c r="U7593">
        <v>74.41106174698848</v>
      </c>
      <c r="V7593" s="8">
        <v>0</v>
      </c>
      <c r="W7593" s="8">
        <v>0</v>
      </c>
      <c r="X7593">
        <f t="shared" si="119"/>
        <v>7591</v>
      </c>
    </row>
    <row r="7594" spans="1:24" x14ac:dyDescent="0.25">
      <c r="A7594">
        <v>10469</v>
      </c>
      <c r="B7594">
        <v>0</v>
      </c>
      <c r="C7594">
        <v>0</v>
      </c>
      <c r="D7594" s="8">
        <v>0</v>
      </c>
      <c r="E7594" s="8">
        <v>0</v>
      </c>
      <c r="F7594" s="8">
        <v>0</v>
      </c>
      <c r="G7594" s="8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8">
        <v>0</v>
      </c>
      <c r="O7594" s="8">
        <v>0</v>
      </c>
      <c r="P7594">
        <v>0</v>
      </c>
      <c r="Q7594">
        <v>0</v>
      </c>
      <c r="R7594" s="8">
        <v>0</v>
      </c>
      <c r="S7594" s="8">
        <v>0</v>
      </c>
      <c r="T7594">
        <v>26.339484689318283</v>
      </c>
      <c r="U7594">
        <v>74.280642629412185</v>
      </c>
      <c r="V7594" s="8">
        <v>0</v>
      </c>
      <c r="W7594" s="8">
        <v>0</v>
      </c>
      <c r="X7594">
        <f t="shared" si="119"/>
        <v>7592</v>
      </c>
    </row>
    <row r="7595" spans="1:24" x14ac:dyDescent="0.25">
      <c r="A7595">
        <v>10470</v>
      </c>
      <c r="B7595">
        <v>0</v>
      </c>
      <c r="C7595">
        <v>0</v>
      </c>
      <c r="D7595" s="8">
        <v>0</v>
      </c>
      <c r="E7595" s="8">
        <v>0</v>
      </c>
      <c r="F7595" s="8">
        <v>0</v>
      </c>
      <c r="G7595" s="8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8">
        <v>0</v>
      </c>
      <c r="O7595" s="8">
        <v>0</v>
      </c>
      <c r="P7595">
        <v>0</v>
      </c>
      <c r="Q7595">
        <v>0</v>
      </c>
      <c r="R7595" s="8">
        <v>0</v>
      </c>
      <c r="S7595" s="8">
        <v>0</v>
      </c>
      <c r="T7595">
        <v>27.006222690003661</v>
      </c>
      <c r="U7595">
        <v>73.672020085253223</v>
      </c>
      <c r="V7595" s="8">
        <v>0</v>
      </c>
      <c r="W7595" s="8">
        <v>0</v>
      </c>
      <c r="X7595">
        <f t="shared" si="119"/>
        <v>7593</v>
      </c>
    </row>
    <row r="7596" spans="1:24" x14ac:dyDescent="0.25">
      <c r="A7596">
        <v>10471</v>
      </c>
      <c r="B7596">
        <v>0</v>
      </c>
      <c r="C7596">
        <v>0</v>
      </c>
      <c r="D7596" s="8">
        <v>0</v>
      </c>
      <c r="E7596" s="8">
        <v>0</v>
      </c>
      <c r="F7596" s="8">
        <v>0</v>
      </c>
      <c r="G7596" s="8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8">
        <v>0</v>
      </c>
      <c r="O7596" s="8">
        <v>0</v>
      </c>
      <c r="P7596">
        <v>0</v>
      </c>
      <c r="Q7596">
        <v>0</v>
      </c>
      <c r="R7596" s="8">
        <v>0</v>
      </c>
      <c r="S7596" s="8">
        <v>0</v>
      </c>
      <c r="T7596">
        <v>27.339591689951561</v>
      </c>
      <c r="U7596">
        <v>73.254678911974452</v>
      </c>
      <c r="V7596" s="8">
        <v>0</v>
      </c>
      <c r="W7596" s="8">
        <v>0</v>
      </c>
      <c r="X7596">
        <f t="shared" si="119"/>
        <v>7594</v>
      </c>
    </row>
    <row r="7597" spans="1:24" x14ac:dyDescent="0.25">
      <c r="A7597">
        <v>10472</v>
      </c>
      <c r="B7597">
        <v>0</v>
      </c>
      <c r="C7597">
        <v>0</v>
      </c>
      <c r="D7597" s="8">
        <v>0</v>
      </c>
      <c r="E7597" s="8">
        <v>0</v>
      </c>
      <c r="F7597" s="8">
        <v>0</v>
      </c>
      <c r="G7597" s="8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8">
        <v>0</v>
      </c>
      <c r="O7597" s="8">
        <v>0</v>
      </c>
      <c r="P7597">
        <v>0</v>
      </c>
      <c r="Q7597">
        <v>0</v>
      </c>
      <c r="R7597" s="8">
        <v>0</v>
      </c>
      <c r="S7597" s="8">
        <v>0</v>
      </c>
      <c r="T7597">
        <v>27.139570289982821</v>
      </c>
      <c r="U7597">
        <v>73.411181852571772</v>
      </c>
      <c r="V7597" s="8">
        <v>0</v>
      </c>
      <c r="W7597" s="8">
        <v>0</v>
      </c>
      <c r="X7597">
        <f t="shared" si="119"/>
        <v>7595</v>
      </c>
    </row>
    <row r="7598" spans="1:24" x14ac:dyDescent="0.25">
      <c r="A7598">
        <v>10473</v>
      </c>
      <c r="B7598">
        <v>0</v>
      </c>
      <c r="C7598">
        <v>0</v>
      </c>
      <c r="D7598" s="8">
        <v>0</v>
      </c>
      <c r="E7598" s="8">
        <v>0</v>
      </c>
      <c r="F7598" s="8">
        <v>0</v>
      </c>
      <c r="G7598" s="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8">
        <v>0</v>
      </c>
      <c r="O7598" s="8">
        <v>0</v>
      </c>
      <c r="P7598">
        <v>0</v>
      </c>
      <c r="Q7598">
        <v>0</v>
      </c>
      <c r="R7598" s="8">
        <v>0</v>
      </c>
      <c r="S7598" s="8">
        <v>0</v>
      </c>
      <c r="T7598">
        <v>26.472832289297443</v>
      </c>
      <c r="U7598">
        <v>73.393792636812563</v>
      </c>
      <c r="V7598" s="8">
        <v>0</v>
      </c>
      <c r="W7598" s="8">
        <v>0</v>
      </c>
      <c r="X7598">
        <f t="shared" si="119"/>
        <v>7596</v>
      </c>
    </row>
    <row r="7599" spans="1:24" x14ac:dyDescent="0.25">
      <c r="A7599">
        <v>10474</v>
      </c>
      <c r="B7599">
        <v>0</v>
      </c>
      <c r="C7599">
        <v>0</v>
      </c>
      <c r="D7599" s="8">
        <v>0</v>
      </c>
      <c r="E7599" s="8">
        <v>0</v>
      </c>
      <c r="F7599" s="8">
        <v>0</v>
      </c>
      <c r="G7599" s="8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8">
        <v>0</v>
      </c>
      <c r="O7599" s="8">
        <v>0</v>
      </c>
      <c r="P7599">
        <v>0</v>
      </c>
      <c r="Q7599">
        <v>0</v>
      </c>
      <c r="R7599" s="8">
        <v>0</v>
      </c>
      <c r="S7599" s="8">
        <v>0</v>
      </c>
      <c r="T7599">
        <v>24.772650389957938</v>
      </c>
      <c r="U7599">
        <v>73.411181852571772</v>
      </c>
      <c r="V7599" s="8">
        <v>0</v>
      </c>
      <c r="W7599" s="8">
        <v>0</v>
      </c>
      <c r="X7599">
        <f t="shared" si="119"/>
        <v>7597</v>
      </c>
    </row>
    <row r="7600" spans="1:24" x14ac:dyDescent="0.25">
      <c r="A7600">
        <v>10475</v>
      </c>
      <c r="B7600">
        <v>0</v>
      </c>
      <c r="C7600">
        <v>0</v>
      </c>
      <c r="D7600" s="8">
        <v>0</v>
      </c>
      <c r="E7600" s="8">
        <v>0</v>
      </c>
      <c r="F7600" s="8">
        <v>0</v>
      </c>
      <c r="G7600" s="8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8">
        <v>0</v>
      </c>
      <c r="O7600" s="8">
        <v>0</v>
      </c>
      <c r="P7600">
        <v>0</v>
      </c>
      <c r="Q7600">
        <v>0</v>
      </c>
      <c r="R7600" s="8">
        <v>0</v>
      </c>
      <c r="S7600" s="8">
        <v>0</v>
      </c>
      <c r="T7600">
        <v>24.361495289890598</v>
      </c>
      <c r="U7600">
        <v>73.758966162813707</v>
      </c>
      <c r="V7600" s="8">
        <v>0</v>
      </c>
      <c r="W7600" s="8">
        <v>0</v>
      </c>
      <c r="X7600">
        <f t="shared" si="119"/>
        <v>7598</v>
      </c>
    </row>
    <row r="7601" spans="1:24" x14ac:dyDescent="0.25">
      <c r="A7601">
        <v>10476</v>
      </c>
      <c r="B7601">
        <v>0</v>
      </c>
      <c r="C7601">
        <v>0</v>
      </c>
      <c r="D7601" s="8">
        <v>0</v>
      </c>
      <c r="E7601" s="8">
        <v>0</v>
      </c>
      <c r="F7601" s="8">
        <v>0</v>
      </c>
      <c r="G7601" s="8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8">
        <v>0</v>
      </c>
      <c r="O7601" s="8">
        <v>0</v>
      </c>
      <c r="P7601">
        <v>0</v>
      </c>
      <c r="Q7601">
        <v>0</v>
      </c>
      <c r="R7601" s="8">
        <v>0</v>
      </c>
      <c r="S7601" s="8">
        <v>0</v>
      </c>
      <c r="T7601">
        <v>24.228147689911438</v>
      </c>
      <c r="U7601">
        <v>74.176307336092478</v>
      </c>
      <c r="V7601" s="8">
        <v>0</v>
      </c>
      <c r="W7601" s="8">
        <v>0</v>
      </c>
      <c r="X7601">
        <f t="shared" si="119"/>
        <v>7599</v>
      </c>
    </row>
    <row r="7602" spans="1:24" x14ac:dyDescent="0.25">
      <c r="A7602">
        <v>10477</v>
      </c>
      <c r="B7602">
        <v>0</v>
      </c>
      <c r="C7602">
        <v>0</v>
      </c>
      <c r="D7602" s="8">
        <v>0</v>
      </c>
      <c r="E7602" s="8">
        <v>0</v>
      </c>
      <c r="F7602" s="8">
        <v>0</v>
      </c>
      <c r="G7602" s="8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8">
        <v>0</v>
      </c>
      <c r="O7602" s="8">
        <v>0</v>
      </c>
      <c r="P7602">
        <v>0</v>
      </c>
      <c r="Q7602">
        <v>0</v>
      </c>
      <c r="R7602" s="8">
        <v>0</v>
      </c>
      <c r="S7602" s="8">
        <v>0</v>
      </c>
      <c r="T7602">
        <v>24.561516689859339</v>
      </c>
      <c r="U7602">
        <v>74.280642629412185</v>
      </c>
      <c r="V7602" s="8">
        <v>0</v>
      </c>
      <c r="W7602" s="8">
        <v>0</v>
      </c>
      <c r="X7602">
        <f t="shared" si="119"/>
        <v>7600</v>
      </c>
    </row>
    <row r="7603" spans="1:24" x14ac:dyDescent="0.25">
      <c r="A7603">
        <v>10478</v>
      </c>
      <c r="B7603">
        <v>0</v>
      </c>
      <c r="C7603">
        <v>0</v>
      </c>
      <c r="D7603" s="8">
        <v>0</v>
      </c>
      <c r="E7603" s="8">
        <v>0</v>
      </c>
      <c r="F7603" s="8">
        <v>0</v>
      </c>
      <c r="G7603" s="8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8">
        <v>0</v>
      </c>
      <c r="O7603" s="8">
        <v>0</v>
      </c>
      <c r="P7603">
        <v>0</v>
      </c>
      <c r="Q7603">
        <v>0</v>
      </c>
      <c r="R7603" s="8">
        <v>0</v>
      </c>
      <c r="S7603" s="8">
        <v>0</v>
      </c>
      <c r="T7603">
        <v>24.87266108954752</v>
      </c>
      <c r="U7603">
        <v>74.106750474291218</v>
      </c>
      <c r="V7603" s="8">
        <v>0</v>
      </c>
      <c r="W7603" s="8">
        <v>0</v>
      </c>
      <c r="X7603">
        <f t="shared" si="119"/>
        <v>7601</v>
      </c>
    </row>
    <row r="7604" spans="1:24" x14ac:dyDescent="0.25">
      <c r="A7604">
        <v>10479</v>
      </c>
      <c r="B7604">
        <v>0</v>
      </c>
      <c r="C7604">
        <v>0</v>
      </c>
      <c r="D7604" s="8">
        <v>0</v>
      </c>
      <c r="E7604" s="8">
        <v>0</v>
      </c>
      <c r="F7604" s="8">
        <v>0</v>
      </c>
      <c r="G7604" s="8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8">
        <v>0</v>
      </c>
      <c r="O7604" s="8">
        <v>0</v>
      </c>
      <c r="P7604">
        <v>0</v>
      </c>
      <c r="Q7604">
        <v>0</v>
      </c>
      <c r="R7604" s="8">
        <v>0</v>
      </c>
      <c r="S7604" s="8">
        <v>0</v>
      </c>
      <c r="T7604">
        <v>24.794874989428081</v>
      </c>
      <c r="U7604">
        <v>74.211085767610911</v>
      </c>
      <c r="V7604" s="8">
        <v>0</v>
      </c>
      <c r="W7604" s="8">
        <v>0</v>
      </c>
      <c r="X7604">
        <f t="shared" si="119"/>
        <v>7602</v>
      </c>
    </row>
    <row r="7605" spans="1:24" x14ac:dyDescent="0.25">
      <c r="A7605">
        <v>10480</v>
      </c>
      <c r="B7605">
        <v>0</v>
      </c>
      <c r="C7605">
        <v>0</v>
      </c>
      <c r="D7605" s="8">
        <v>0</v>
      </c>
      <c r="E7605" s="8">
        <v>0</v>
      </c>
      <c r="F7605" s="8">
        <v>0</v>
      </c>
      <c r="G7605" s="8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8">
        <v>0</v>
      </c>
      <c r="O7605" s="8">
        <v>0</v>
      </c>
      <c r="P7605">
        <v>0</v>
      </c>
      <c r="Q7605">
        <v>0</v>
      </c>
      <c r="R7605" s="8">
        <v>0</v>
      </c>
      <c r="S7605" s="8">
        <v>0</v>
      </c>
      <c r="T7605">
        <v>24.87266108954752</v>
      </c>
      <c r="U7605">
        <v>74.185001944589885</v>
      </c>
      <c r="V7605" s="8">
        <v>0</v>
      </c>
      <c r="W7605" s="8">
        <v>0</v>
      </c>
      <c r="X7605">
        <f t="shared" si="119"/>
        <v>7603</v>
      </c>
    </row>
    <row r="7606" spans="1:24" x14ac:dyDescent="0.25">
      <c r="A7606">
        <v>10481</v>
      </c>
      <c r="B7606">
        <v>0</v>
      </c>
      <c r="C7606">
        <v>0</v>
      </c>
      <c r="D7606" s="8">
        <v>0</v>
      </c>
      <c r="E7606" s="8">
        <v>0</v>
      </c>
      <c r="F7606" s="8">
        <v>0</v>
      </c>
      <c r="G7606" s="8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8">
        <v>0</v>
      </c>
      <c r="O7606" s="8">
        <v>0</v>
      </c>
      <c r="P7606">
        <v>0</v>
      </c>
      <c r="Q7606">
        <v>0</v>
      </c>
      <c r="R7606" s="8">
        <v>0</v>
      </c>
      <c r="S7606" s="8">
        <v>0</v>
      </c>
      <c r="T7606">
        <v>24.650415089319061</v>
      </c>
      <c r="U7606">
        <v>74.298031845171394</v>
      </c>
      <c r="V7606" s="8">
        <v>0</v>
      </c>
      <c r="W7606" s="8">
        <v>0</v>
      </c>
      <c r="X7606">
        <f t="shared" si="119"/>
        <v>7604</v>
      </c>
    </row>
    <row r="7607" spans="1:24" x14ac:dyDescent="0.25">
      <c r="A7607">
        <v>10482</v>
      </c>
      <c r="B7607">
        <v>0</v>
      </c>
      <c r="C7607">
        <v>0</v>
      </c>
      <c r="D7607" s="8">
        <v>0</v>
      </c>
      <c r="E7607" s="8">
        <v>0</v>
      </c>
      <c r="F7607" s="8">
        <v>0</v>
      </c>
      <c r="G7607" s="8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8">
        <v>0</v>
      </c>
      <c r="O7607" s="8">
        <v>0</v>
      </c>
      <c r="P7607">
        <v>0</v>
      </c>
      <c r="Q7607">
        <v>0</v>
      </c>
      <c r="R7607" s="8">
        <v>0</v>
      </c>
      <c r="S7607" s="8">
        <v>0</v>
      </c>
      <c r="T7607">
        <v>24.517067489339901</v>
      </c>
      <c r="U7607">
        <v>74.515397040308173</v>
      </c>
      <c r="V7607" s="8">
        <v>0</v>
      </c>
      <c r="W7607" s="8">
        <v>0</v>
      </c>
      <c r="X7607">
        <f t="shared" si="119"/>
        <v>7605</v>
      </c>
    </row>
    <row r="7608" spans="1:24" x14ac:dyDescent="0.25">
      <c r="A7608">
        <v>10483</v>
      </c>
      <c r="B7608">
        <v>0</v>
      </c>
      <c r="C7608">
        <v>0</v>
      </c>
      <c r="D7608" s="8">
        <v>0</v>
      </c>
      <c r="E7608" s="8">
        <v>0</v>
      </c>
      <c r="F7608" s="8">
        <v>0</v>
      </c>
      <c r="G7608" s="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8">
        <v>0</v>
      </c>
      <c r="O7608" s="8">
        <v>0</v>
      </c>
      <c r="P7608">
        <v>0</v>
      </c>
      <c r="Q7608">
        <v>0</v>
      </c>
      <c r="R7608" s="8">
        <v>0</v>
      </c>
      <c r="S7608" s="8">
        <v>0</v>
      </c>
      <c r="T7608">
        <v>24.705976589968358</v>
      </c>
      <c r="U7608">
        <v>74.498007824548964</v>
      </c>
      <c r="V7608" s="8">
        <v>0</v>
      </c>
      <c r="W7608" s="8">
        <v>0</v>
      </c>
      <c r="X7608">
        <f t="shared" si="119"/>
        <v>7606</v>
      </c>
    </row>
    <row r="7609" spans="1:24" x14ac:dyDescent="0.25">
      <c r="A7609">
        <v>10484</v>
      </c>
      <c r="B7609">
        <v>0</v>
      </c>
      <c r="C7609">
        <v>0</v>
      </c>
      <c r="D7609" s="8">
        <v>0</v>
      </c>
      <c r="E7609" s="8">
        <v>0</v>
      </c>
      <c r="F7609" s="8">
        <v>0</v>
      </c>
      <c r="G7609" s="8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8">
        <v>0</v>
      </c>
      <c r="O7609" s="8">
        <v>0</v>
      </c>
      <c r="P7609">
        <v>0</v>
      </c>
      <c r="Q7609">
        <v>0</v>
      </c>
      <c r="R7609" s="8">
        <v>0</v>
      </c>
      <c r="S7609" s="8">
        <v>0</v>
      </c>
      <c r="T7609">
        <v>24.483730589739899</v>
      </c>
      <c r="U7609">
        <v>74.471924001527938</v>
      </c>
      <c r="V7609" s="8">
        <v>0</v>
      </c>
      <c r="W7609" s="8">
        <v>0</v>
      </c>
      <c r="X7609">
        <f t="shared" si="119"/>
        <v>7607</v>
      </c>
    </row>
    <row r="7610" spans="1:24" x14ac:dyDescent="0.25">
      <c r="A7610">
        <v>10485</v>
      </c>
      <c r="B7610">
        <v>0</v>
      </c>
      <c r="C7610">
        <v>0</v>
      </c>
      <c r="D7610" s="8">
        <v>0</v>
      </c>
      <c r="E7610" s="8">
        <v>0</v>
      </c>
      <c r="F7610" s="8">
        <v>0</v>
      </c>
      <c r="G7610" s="8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8">
        <v>0</v>
      </c>
      <c r="O7610" s="8">
        <v>0</v>
      </c>
      <c r="P7610">
        <v>0</v>
      </c>
      <c r="Q7610">
        <v>0</v>
      </c>
      <c r="R7610" s="8">
        <v>0</v>
      </c>
      <c r="S7610" s="8">
        <v>0</v>
      </c>
      <c r="T7610">
        <v>24.3948321894906</v>
      </c>
      <c r="U7610">
        <v>74.271948022150369</v>
      </c>
      <c r="V7610" s="8">
        <v>0</v>
      </c>
      <c r="W7610" s="8">
        <v>0</v>
      </c>
      <c r="X7610">
        <f t="shared" si="119"/>
        <v>7608</v>
      </c>
    </row>
    <row r="7611" spans="1:24" x14ac:dyDescent="0.25">
      <c r="A7611">
        <v>10486</v>
      </c>
      <c r="B7611">
        <v>0</v>
      </c>
      <c r="C7611">
        <v>0</v>
      </c>
      <c r="D7611" s="8">
        <v>0</v>
      </c>
      <c r="E7611" s="8">
        <v>0</v>
      </c>
      <c r="F7611" s="8">
        <v>0</v>
      </c>
      <c r="G7611" s="8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8">
        <v>0</v>
      </c>
      <c r="O7611" s="8">
        <v>0</v>
      </c>
      <c r="P7611">
        <v>0</v>
      </c>
      <c r="Q7611">
        <v>0</v>
      </c>
      <c r="R7611" s="8">
        <v>0</v>
      </c>
      <c r="S7611" s="8">
        <v>0</v>
      </c>
      <c r="T7611">
        <v>24.205923089651719</v>
      </c>
      <c r="U7611">
        <v>74.315421060930603</v>
      </c>
      <c r="V7611" s="8">
        <v>0</v>
      </c>
      <c r="W7611" s="8">
        <v>0</v>
      </c>
      <c r="X7611">
        <f t="shared" si="119"/>
        <v>7609</v>
      </c>
    </row>
    <row r="7612" spans="1:24" x14ac:dyDescent="0.25">
      <c r="A7612">
        <v>10487</v>
      </c>
      <c r="B7612">
        <v>0</v>
      </c>
      <c r="C7612">
        <v>0</v>
      </c>
      <c r="D7612" s="8">
        <v>0</v>
      </c>
      <c r="E7612" s="8">
        <v>0</v>
      </c>
      <c r="F7612" s="8">
        <v>0</v>
      </c>
      <c r="G7612" s="8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8">
        <v>0</v>
      </c>
      <c r="O7612" s="8">
        <v>0</v>
      </c>
      <c r="P7612">
        <v>0</v>
      </c>
      <c r="Q7612">
        <v>0</v>
      </c>
      <c r="R7612" s="8">
        <v>0</v>
      </c>
      <c r="S7612" s="8">
        <v>0</v>
      </c>
      <c r="T7612">
        <v>24.205923089651719</v>
      </c>
      <c r="U7612">
        <v>74.402367138491087</v>
      </c>
      <c r="V7612" s="8">
        <v>0</v>
      </c>
      <c r="W7612" s="8">
        <v>0</v>
      </c>
      <c r="X7612">
        <f t="shared" si="119"/>
        <v>7610</v>
      </c>
    </row>
    <row r="7613" spans="1:24" x14ac:dyDescent="0.25">
      <c r="A7613">
        <v>10488</v>
      </c>
      <c r="B7613">
        <v>0</v>
      </c>
      <c r="C7613">
        <v>0</v>
      </c>
      <c r="D7613" s="8">
        <v>0</v>
      </c>
      <c r="E7613" s="8">
        <v>0</v>
      </c>
      <c r="F7613" s="8">
        <v>0</v>
      </c>
      <c r="G7613" s="8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8">
        <v>0</v>
      </c>
      <c r="O7613" s="8">
        <v>0</v>
      </c>
      <c r="P7613">
        <v>0</v>
      </c>
      <c r="Q7613">
        <v>0</v>
      </c>
      <c r="R7613" s="8">
        <v>0</v>
      </c>
      <c r="S7613" s="8">
        <v>0</v>
      </c>
      <c r="T7613">
        <v>24.183698489392</v>
      </c>
      <c r="U7613">
        <v>74.402367138491087</v>
      </c>
      <c r="V7613" s="8">
        <v>0</v>
      </c>
      <c r="W7613" s="8">
        <v>0</v>
      </c>
      <c r="X7613">
        <f t="shared" si="119"/>
        <v>7611</v>
      </c>
    </row>
    <row r="7614" spans="1:24" x14ac:dyDescent="0.25">
      <c r="A7614">
        <v>10489</v>
      </c>
      <c r="B7614">
        <v>0</v>
      </c>
      <c r="C7614">
        <v>0</v>
      </c>
      <c r="D7614" s="8">
        <v>0</v>
      </c>
      <c r="E7614" s="8">
        <v>0</v>
      </c>
      <c r="F7614" s="8">
        <v>0</v>
      </c>
      <c r="G7614" s="8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8">
        <v>0</v>
      </c>
      <c r="O7614" s="8">
        <v>0</v>
      </c>
      <c r="P7614">
        <v>0</v>
      </c>
      <c r="Q7614">
        <v>0</v>
      </c>
      <c r="R7614" s="8">
        <v>0</v>
      </c>
      <c r="S7614" s="8">
        <v>0</v>
      </c>
      <c r="T7614">
        <v>24.217035389781579</v>
      </c>
      <c r="U7614">
        <v>74.384977922731878</v>
      </c>
      <c r="V7614" s="8">
        <v>0</v>
      </c>
      <c r="W7614" s="8">
        <v>0</v>
      </c>
      <c r="X7614">
        <f t="shared" si="119"/>
        <v>7612</v>
      </c>
    </row>
    <row r="7615" spans="1:24" x14ac:dyDescent="0.25">
      <c r="A7615">
        <v>10490</v>
      </c>
      <c r="B7615">
        <v>0</v>
      </c>
      <c r="C7615">
        <v>0</v>
      </c>
      <c r="D7615" s="8">
        <v>0</v>
      </c>
      <c r="E7615" s="8">
        <v>0</v>
      </c>
      <c r="F7615" s="8">
        <v>0</v>
      </c>
      <c r="G7615" s="8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8">
        <v>0</v>
      </c>
      <c r="O7615" s="8">
        <v>0</v>
      </c>
      <c r="P7615">
        <v>0</v>
      </c>
      <c r="Q7615">
        <v>0</v>
      </c>
      <c r="R7615" s="8">
        <v>0</v>
      </c>
      <c r="S7615" s="8">
        <v>0</v>
      </c>
      <c r="T7615">
        <v>24.272596889641299</v>
      </c>
      <c r="U7615">
        <v>74.384977922731878</v>
      </c>
      <c r="V7615" s="8">
        <v>0</v>
      </c>
      <c r="W7615" s="8">
        <v>0</v>
      </c>
      <c r="X7615">
        <f t="shared" si="119"/>
        <v>7613</v>
      </c>
    </row>
    <row r="7616" spans="1:24" x14ac:dyDescent="0.25">
      <c r="A7616">
        <v>10491</v>
      </c>
      <c r="B7616">
        <v>0</v>
      </c>
      <c r="C7616">
        <v>0</v>
      </c>
      <c r="D7616" s="8">
        <v>0</v>
      </c>
      <c r="E7616" s="8">
        <v>0</v>
      </c>
      <c r="F7616" s="8">
        <v>0</v>
      </c>
      <c r="G7616" s="8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8">
        <v>0</v>
      </c>
      <c r="O7616" s="8">
        <v>0</v>
      </c>
      <c r="P7616">
        <v>0</v>
      </c>
      <c r="Q7616">
        <v>0</v>
      </c>
      <c r="R7616" s="8">
        <v>0</v>
      </c>
      <c r="S7616" s="8">
        <v>0</v>
      </c>
      <c r="T7616">
        <v>24.217035389781579</v>
      </c>
      <c r="U7616">
        <v>74.584953902109447</v>
      </c>
      <c r="V7616" s="8">
        <v>0</v>
      </c>
      <c r="W7616" s="8">
        <v>0</v>
      </c>
      <c r="X7616">
        <f t="shared" si="119"/>
        <v>7614</v>
      </c>
    </row>
    <row r="7617" spans="1:24" x14ac:dyDescent="0.25">
      <c r="A7617">
        <v>10492</v>
      </c>
      <c r="B7617">
        <v>0</v>
      </c>
      <c r="C7617">
        <v>0</v>
      </c>
      <c r="D7617" s="8">
        <v>0</v>
      </c>
      <c r="E7617" s="8">
        <v>0</v>
      </c>
      <c r="F7617" s="8">
        <v>0</v>
      </c>
      <c r="G7617" s="8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8">
        <v>0</v>
      </c>
      <c r="O7617" s="8">
        <v>0</v>
      </c>
      <c r="P7617">
        <v>0</v>
      </c>
      <c r="Q7617">
        <v>0</v>
      </c>
      <c r="R7617" s="8">
        <v>0</v>
      </c>
      <c r="S7617" s="8">
        <v>0</v>
      </c>
      <c r="T7617">
        <v>23.883666389833678</v>
      </c>
      <c r="U7617">
        <v>74.671899979669931</v>
      </c>
      <c r="V7617" s="8">
        <v>0</v>
      </c>
      <c r="W7617" s="8">
        <v>0</v>
      </c>
      <c r="X7617">
        <f t="shared" si="119"/>
        <v>7615</v>
      </c>
    </row>
    <row r="7618" spans="1:24" x14ac:dyDescent="0.25">
      <c r="A7618">
        <v>10493</v>
      </c>
      <c r="B7618">
        <v>0</v>
      </c>
      <c r="C7618">
        <v>0</v>
      </c>
      <c r="D7618" s="8">
        <v>0</v>
      </c>
      <c r="E7618" s="8">
        <v>0</v>
      </c>
      <c r="F7618" s="8">
        <v>0</v>
      </c>
      <c r="G7618" s="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8">
        <v>0</v>
      </c>
      <c r="O7618" s="8">
        <v>0</v>
      </c>
      <c r="P7618">
        <v>0</v>
      </c>
      <c r="Q7618">
        <v>0</v>
      </c>
      <c r="R7618" s="8">
        <v>0</v>
      </c>
      <c r="S7618" s="8">
        <v>0</v>
      </c>
      <c r="T7618">
        <v>23.072468489828857</v>
      </c>
      <c r="U7618">
        <v>74.437145570009505</v>
      </c>
      <c r="V7618" s="8">
        <v>0</v>
      </c>
      <c r="W7618" s="8">
        <v>0</v>
      </c>
      <c r="X7618">
        <f t="shared" si="119"/>
        <v>7616</v>
      </c>
    </row>
    <row r="7619" spans="1:24" x14ac:dyDescent="0.25">
      <c r="A7619">
        <v>10494</v>
      </c>
      <c r="B7619">
        <v>0</v>
      </c>
      <c r="C7619">
        <v>0</v>
      </c>
      <c r="D7619" s="8">
        <v>0</v>
      </c>
      <c r="E7619" s="8">
        <v>0</v>
      </c>
      <c r="F7619" s="8">
        <v>0</v>
      </c>
      <c r="G7619" s="8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8">
        <v>0</v>
      </c>
      <c r="O7619" s="8">
        <v>0</v>
      </c>
      <c r="P7619">
        <v>0</v>
      </c>
      <c r="Q7619">
        <v>0</v>
      </c>
      <c r="R7619" s="8">
        <v>0</v>
      </c>
      <c r="S7619" s="8">
        <v>0</v>
      </c>
      <c r="T7619">
        <v>22.294607489424038</v>
      </c>
      <c r="U7619">
        <v>74.584953902109447</v>
      </c>
      <c r="V7619" s="8">
        <v>0</v>
      </c>
      <c r="W7619" s="8">
        <v>0</v>
      </c>
      <c r="X7619">
        <f t="shared" si="119"/>
        <v>7617</v>
      </c>
    </row>
    <row r="7620" spans="1:24" x14ac:dyDescent="0.25">
      <c r="A7620">
        <v>10495</v>
      </c>
      <c r="B7620">
        <v>0</v>
      </c>
      <c r="C7620">
        <v>0</v>
      </c>
      <c r="D7620" s="8">
        <v>0</v>
      </c>
      <c r="E7620" s="8">
        <v>0</v>
      </c>
      <c r="F7620" s="8">
        <v>0</v>
      </c>
      <c r="G7620" s="8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8">
        <v>0</v>
      </c>
      <c r="O7620" s="8">
        <v>0</v>
      </c>
      <c r="P7620">
        <v>0</v>
      </c>
      <c r="Q7620">
        <v>0</v>
      </c>
      <c r="R7620" s="8">
        <v>0</v>
      </c>
      <c r="S7620" s="8">
        <v>0</v>
      </c>
      <c r="T7620">
        <v>21.327837389969915</v>
      </c>
      <c r="U7620">
        <v>74.802319097246226</v>
      </c>
      <c r="V7620" s="8">
        <v>0</v>
      </c>
      <c r="W7620" s="8">
        <v>0</v>
      </c>
      <c r="X7620">
        <f t="shared" si="119"/>
        <v>7618</v>
      </c>
    </row>
    <row r="7621" spans="1:24" x14ac:dyDescent="0.25">
      <c r="A7621">
        <v>10496</v>
      </c>
      <c r="B7621">
        <v>0</v>
      </c>
      <c r="C7621">
        <v>0</v>
      </c>
      <c r="D7621" s="8">
        <v>0</v>
      </c>
      <c r="E7621" s="8">
        <v>0</v>
      </c>
      <c r="F7621" s="8">
        <v>0</v>
      </c>
      <c r="G7621" s="8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8">
        <v>0</v>
      </c>
      <c r="O7621" s="8">
        <v>0</v>
      </c>
      <c r="P7621">
        <v>0</v>
      </c>
      <c r="Q7621">
        <v>0</v>
      </c>
      <c r="R7621" s="8">
        <v>0</v>
      </c>
      <c r="S7621" s="8">
        <v>0</v>
      </c>
      <c r="T7621">
        <v>20.527751789305377</v>
      </c>
      <c r="U7621">
        <v>74.88926517480671</v>
      </c>
      <c r="V7621" s="8">
        <v>0</v>
      </c>
      <c r="W7621" s="8">
        <v>0</v>
      </c>
      <c r="X7621">
        <f t="shared" si="119"/>
        <v>7619</v>
      </c>
    </row>
    <row r="7622" spans="1:24" x14ac:dyDescent="0.25">
      <c r="A7622">
        <v>10497</v>
      </c>
      <c r="B7622">
        <v>0</v>
      </c>
      <c r="C7622">
        <v>0</v>
      </c>
      <c r="D7622" s="8">
        <v>0</v>
      </c>
      <c r="E7622" s="8">
        <v>0</v>
      </c>
      <c r="F7622" s="8">
        <v>0</v>
      </c>
      <c r="G7622" s="8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8">
        <v>0</v>
      </c>
      <c r="O7622" s="8">
        <v>0</v>
      </c>
      <c r="P7622">
        <v>0</v>
      </c>
      <c r="Q7622">
        <v>0</v>
      </c>
      <c r="R7622" s="8">
        <v>0</v>
      </c>
      <c r="S7622" s="8">
        <v>0</v>
      </c>
      <c r="T7622">
        <v>19.772115389949853</v>
      </c>
      <c r="U7622">
        <v>74.932738213586958</v>
      </c>
      <c r="V7622" s="8">
        <v>0</v>
      </c>
      <c r="W7622" s="8">
        <v>0</v>
      </c>
      <c r="X7622">
        <f t="shared" ref="X7622:X7685" si="120">X7621+1</f>
        <v>7620</v>
      </c>
    </row>
    <row r="7623" spans="1:24" x14ac:dyDescent="0.25">
      <c r="A7623">
        <v>10498</v>
      </c>
      <c r="B7623">
        <v>0</v>
      </c>
      <c r="C7623">
        <v>0</v>
      </c>
      <c r="D7623" s="8">
        <v>0</v>
      </c>
      <c r="E7623" s="8">
        <v>0</v>
      </c>
      <c r="F7623" s="8">
        <v>0</v>
      </c>
      <c r="G7623" s="8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8">
        <v>0</v>
      </c>
      <c r="O7623" s="8">
        <v>0</v>
      </c>
      <c r="P7623">
        <v>0</v>
      </c>
      <c r="Q7623">
        <v>0</v>
      </c>
      <c r="R7623" s="8">
        <v>0</v>
      </c>
      <c r="S7623" s="8">
        <v>0</v>
      </c>
      <c r="T7623">
        <v>18.905355989295735</v>
      </c>
      <c r="U7623">
        <v>75.193576446268395</v>
      </c>
      <c r="V7623" s="8">
        <v>0</v>
      </c>
      <c r="W7623" s="8">
        <v>0</v>
      </c>
      <c r="X7623">
        <f t="shared" si="120"/>
        <v>7621</v>
      </c>
    </row>
    <row r="7624" spans="1:24" x14ac:dyDescent="0.25">
      <c r="A7624">
        <v>10499</v>
      </c>
      <c r="B7624">
        <v>0</v>
      </c>
      <c r="C7624">
        <v>0</v>
      </c>
      <c r="D7624" s="8">
        <v>0</v>
      </c>
      <c r="E7624" s="8">
        <v>0</v>
      </c>
      <c r="F7624" s="8">
        <v>0</v>
      </c>
      <c r="G7624" s="8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8">
        <v>0</v>
      </c>
      <c r="O7624" s="8">
        <v>0</v>
      </c>
      <c r="P7624">
        <v>0</v>
      </c>
      <c r="Q7624">
        <v>0</v>
      </c>
      <c r="R7624" s="8">
        <v>0</v>
      </c>
      <c r="S7624" s="8">
        <v>0</v>
      </c>
      <c r="T7624">
        <v>17.927473589711752</v>
      </c>
      <c r="U7624">
        <v>75.471803895944632</v>
      </c>
      <c r="V7624" s="8">
        <v>0</v>
      </c>
      <c r="W7624" s="8">
        <v>0</v>
      </c>
      <c r="X7624">
        <f t="shared" si="120"/>
        <v>7622</v>
      </c>
    </row>
    <row r="7625" spans="1:24" x14ac:dyDescent="0.25">
      <c r="A7625">
        <v>10500</v>
      </c>
      <c r="B7625">
        <v>0</v>
      </c>
      <c r="C7625">
        <v>0</v>
      </c>
      <c r="D7625" s="8">
        <v>0</v>
      </c>
      <c r="E7625" s="8">
        <v>0</v>
      </c>
      <c r="F7625" s="8">
        <v>0</v>
      </c>
      <c r="G7625" s="8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8">
        <v>0</v>
      </c>
      <c r="O7625" s="8">
        <v>0</v>
      </c>
      <c r="P7625">
        <v>0</v>
      </c>
      <c r="Q7625">
        <v>0</v>
      </c>
      <c r="R7625" s="8">
        <v>0</v>
      </c>
      <c r="S7625" s="8">
        <v>0</v>
      </c>
      <c r="T7625">
        <v>16.949591189338193</v>
      </c>
      <c r="U7625">
        <v>75.715252912866873</v>
      </c>
      <c r="V7625" s="8">
        <v>0</v>
      </c>
      <c r="W7625" s="8">
        <v>0</v>
      </c>
      <c r="X7625">
        <f t="shared" si="120"/>
        <v>7623</v>
      </c>
    </row>
    <row r="7626" spans="1:24" x14ac:dyDescent="0.25">
      <c r="A7626">
        <v>10501</v>
      </c>
      <c r="B7626">
        <v>0</v>
      </c>
      <c r="C7626">
        <v>0</v>
      </c>
      <c r="D7626" s="8">
        <v>0</v>
      </c>
      <c r="E7626" s="8">
        <v>0</v>
      </c>
      <c r="F7626" s="8">
        <v>0</v>
      </c>
      <c r="G7626" s="8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8">
        <v>0</v>
      </c>
      <c r="O7626" s="8">
        <v>0</v>
      </c>
      <c r="P7626">
        <v>0</v>
      </c>
      <c r="Q7626">
        <v>0</v>
      </c>
      <c r="R7626" s="8">
        <v>0</v>
      </c>
      <c r="S7626" s="8">
        <v>0</v>
      </c>
      <c r="T7626">
        <v>15.982821089884069</v>
      </c>
      <c r="U7626">
        <v>75.889145069223417</v>
      </c>
      <c r="V7626" s="8">
        <v>0</v>
      </c>
      <c r="W7626" s="8">
        <v>0</v>
      </c>
      <c r="X7626">
        <f t="shared" si="120"/>
        <v>7624</v>
      </c>
    </row>
    <row r="7627" spans="1:24" x14ac:dyDescent="0.25">
      <c r="A7627">
        <v>10502</v>
      </c>
      <c r="B7627">
        <v>0</v>
      </c>
      <c r="C7627">
        <v>0</v>
      </c>
      <c r="D7627" s="8">
        <v>0</v>
      </c>
      <c r="E7627" s="8">
        <v>0</v>
      </c>
      <c r="F7627" s="8">
        <v>0</v>
      </c>
      <c r="G7627" s="8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8">
        <v>0</v>
      </c>
      <c r="O7627" s="8">
        <v>0</v>
      </c>
      <c r="P7627">
        <v>0</v>
      </c>
      <c r="Q7627">
        <v>0</v>
      </c>
      <c r="R7627" s="8">
        <v>0</v>
      </c>
      <c r="S7627" s="8">
        <v>0</v>
      </c>
      <c r="T7627">
        <v>14.960489489780649</v>
      </c>
      <c r="U7627">
        <v>76.08912104736541</v>
      </c>
      <c r="V7627" s="8">
        <v>0</v>
      </c>
      <c r="W7627" s="8">
        <v>0</v>
      </c>
      <c r="X7627">
        <f t="shared" si="120"/>
        <v>7625</v>
      </c>
    </row>
    <row r="7628" spans="1:24" x14ac:dyDescent="0.25">
      <c r="A7628">
        <v>10503</v>
      </c>
      <c r="B7628">
        <v>0</v>
      </c>
      <c r="C7628">
        <v>0</v>
      </c>
      <c r="D7628" s="8">
        <v>0</v>
      </c>
      <c r="E7628" s="8">
        <v>0</v>
      </c>
      <c r="F7628" s="8">
        <v>0</v>
      </c>
      <c r="G7628" s="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8">
        <v>0</v>
      </c>
      <c r="O7628" s="8">
        <v>0</v>
      </c>
      <c r="P7628">
        <v>0</v>
      </c>
      <c r="Q7628">
        <v>0</v>
      </c>
      <c r="R7628" s="8">
        <v>0</v>
      </c>
      <c r="S7628" s="8">
        <v>0</v>
      </c>
      <c r="T7628">
        <v>13.793697989568209</v>
      </c>
      <c r="U7628">
        <v>76.158677910402261</v>
      </c>
      <c r="V7628" s="8">
        <v>0</v>
      </c>
      <c r="W7628" s="8">
        <v>0</v>
      </c>
      <c r="X7628">
        <f t="shared" si="120"/>
        <v>7626</v>
      </c>
    </row>
    <row r="7629" spans="1:24" x14ac:dyDescent="0.25">
      <c r="A7629">
        <v>10504</v>
      </c>
      <c r="B7629">
        <v>0</v>
      </c>
      <c r="C7629">
        <v>0</v>
      </c>
      <c r="D7629" s="8">
        <v>0</v>
      </c>
      <c r="E7629" s="8">
        <v>0</v>
      </c>
      <c r="F7629" s="8">
        <v>0</v>
      </c>
      <c r="G7629" s="8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8">
        <v>0</v>
      </c>
      <c r="O7629" s="8">
        <v>0</v>
      </c>
      <c r="P7629">
        <v>0</v>
      </c>
      <c r="Q7629">
        <v>0</v>
      </c>
      <c r="R7629" s="8">
        <v>0</v>
      </c>
      <c r="S7629" s="8">
        <v>0</v>
      </c>
      <c r="T7629">
        <v>12.738029489864786</v>
      </c>
      <c r="U7629">
        <v>75.871755853464208</v>
      </c>
      <c r="V7629" s="8">
        <v>0</v>
      </c>
      <c r="W7629" s="8">
        <v>0</v>
      </c>
      <c r="X7629">
        <f t="shared" si="120"/>
        <v>7627</v>
      </c>
    </row>
    <row r="7630" spans="1:24" x14ac:dyDescent="0.25">
      <c r="A7630">
        <v>10505</v>
      </c>
      <c r="B7630">
        <v>0</v>
      </c>
      <c r="C7630">
        <v>0</v>
      </c>
      <c r="D7630" s="8">
        <v>0</v>
      </c>
      <c r="E7630" s="8">
        <v>0</v>
      </c>
      <c r="F7630" s="8">
        <v>0</v>
      </c>
      <c r="G7630" s="8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8">
        <v>0</v>
      </c>
      <c r="O7630" s="8">
        <v>0</v>
      </c>
      <c r="P7630">
        <v>0</v>
      </c>
      <c r="Q7630">
        <v>0</v>
      </c>
      <c r="R7630" s="8">
        <v>0</v>
      </c>
      <c r="S7630" s="8">
        <v>0</v>
      </c>
      <c r="T7630">
        <v>11.826820889480807</v>
      </c>
      <c r="U7630">
        <v>75.62830683530639</v>
      </c>
      <c r="V7630" s="8">
        <v>0</v>
      </c>
      <c r="W7630" s="8">
        <v>0</v>
      </c>
      <c r="X7630">
        <f t="shared" si="120"/>
        <v>7628</v>
      </c>
    </row>
    <row r="7631" spans="1:24" x14ac:dyDescent="0.25">
      <c r="A7631">
        <v>10506</v>
      </c>
      <c r="B7631">
        <v>0</v>
      </c>
      <c r="C7631">
        <v>0</v>
      </c>
      <c r="D7631" s="8">
        <v>0</v>
      </c>
      <c r="E7631" s="8">
        <v>0</v>
      </c>
      <c r="F7631" s="8">
        <v>0</v>
      </c>
      <c r="G7631" s="8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8">
        <v>0</v>
      </c>
      <c r="O7631" s="8">
        <v>0</v>
      </c>
      <c r="P7631">
        <v>0</v>
      </c>
      <c r="Q7631">
        <v>0</v>
      </c>
      <c r="R7631" s="8">
        <v>0</v>
      </c>
      <c r="S7631" s="8">
        <v>0</v>
      </c>
      <c r="T7631">
        <v>10.882275389496826</v>
      </c>
      <c r="U7631">
        <v>75.393552425645964</v>
      </c>
      <c r="V7631" s="8">
        <v>0</v>
      </c>
      <c r="W7631" s="8">
        <v>0</v>
      </c>
      <c r="X7631">
        <f t="shared" si="120"/>
        <v>7629</v>
      </c>
    </row>
    <row r="7632" spans="1:24" x14ac:dyDescent="0.25">
      <c r="A7632">
        <v>10507</v>
      </c>
      <c r="B7632">
        <v>0</v>
      </c>
      <c r="C7632">
        <v>0</v>
      </c>
      <c r="D7632" s="8">
        <v>0</v>
      </c>
      <c r="E7632" s="8">
        <v>0</v>
      </c>
      <c r="F7632" s="8">
        <v>0</v>
      </c>
      <c r="G7632" s="8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8">
        <v>0</v>
      </c>
      <c r="O7632" s="8">
        <v>0</v>
      </c>
      <c r="P7632">
        <v>0</v>
      </c>
      <c r="Q7632">
        <v>0</v>
      </c>
      <c r="R7632" s="8">
        <v>0</v>
      </c>
      <c r="S7632" s="8">
        <v>0</v>
      </c>
      <c r="T7632">
        <v>9.9155052900427023</v>
      </c>
      <c r="U7632">
        <v>75.132714191728951</v>
      </c>
      <c r="V7632" s="8">
        <v>0</v>
      </c>
      <c r="W7632" s="8">
        <v>0</v>
      </c>
      <c r="X7632">
        <f t="shared" si="120"/>
        <v>7630</v>
      </c>
    </row>
    <row r="7633" spans="1:24" x14ac:dyDescent="0.25">
      <c r="A7633">
        <v>10508</v>
      </c>
      <c r="B7633">
        <v>0</v>
      </c>
      <c r="C7633">
        <v>0</v>
      </c>
      <c r="D7633" s="8">
        <v>0</v>
      </c>
      <c r="E7633" s="8">
        <v>0</v>
      </c>
      <c r="F7633" s="8">
        <v>0</v>
      </c>
      <c r="G7633" s="8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8">
        <v>0</v>
      </c>
      <c r="O7633" s="8">
        <v>0</v>
      </c>
      <c r="P7633">
        <v>0</v>
      </c>
      <c r="Q7633">
        <v>0</v>
      </c>
      <c r="R7633" s="8">
        <v>0</v>
      </c>
      <c r="S7633" s="8">
        <v>0</v>
      </c>
      <c r="T7633">
        <v>9.0598581895184438</v>
      </c>
      <c r="U7633">
        <v>74.976211252367193</v>
      </c>
      <c r="V7633" s="8">
        <v>0</v>
      </c>
      <c r="W7633" s="8">
        <v>0</v>
      </c>
      <c r="X7633">
        <f t="shared" si="120"/>
        <v>7631</v>
      </c>
    </row>
    <row r="7634" spans="1:24" x14ac:dyDescent="0.25">
      <c r="A7634">
        <v>10509</v>
      </c>
      <c r="B7634">
        <v>0</v>
      </c>
      <c r="C7634">
        <v>0</v>
      </c>
      <c r="D7634" s="8">
        <v>0</v>
      </c>
      <c r="E7634" s="8">
        <v>0</v>
      </c>
      <c r="F7634" s="8">
        <v>0</v>
      </c>
      <c r="G7634" s="8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8">
        <v>0</v>
      </c>
      <c r="O7634" s="8">
        <v>0</v>
      </c>
      <c r="P7634">
        <v>0</v>
      </c>
      <c r="Q7634">
        <v>0</v>
      </c>
      <c r="R7634" s="8">
        <v>0</v>
      </c>
      <c r="S7634" s="8">
        <v>0</v>
      </c>
      <c r="T7634">
        <v>8.148649589924041</v>
      </c>
      <c r="U7634">
        <v>74.645816156648905</v>
      </c>
      <c r="V7634" s="8">
        <v>0</v>
      </c>
      <c r="W7634" s="8">
        <v>0</v>
      </c>
      <c r="X7634">
        <f t="shared" si="120"/>
        <v>7632</v>
      </c>
    </row>
    <row r="7635" spans="1:24" x14ac:dyDescent="0.25">
      <c r="A7635">
        <v>10510</v>
      </c>
      <c r="B7635">
        <v>0</v>
      </c>
      <c r="C7635">
        <v>0</v>
      </c>
      <c r="D7635" s="8">
        <v>0</v>
      </c>
      <c r="E7635" s="8">
        <v>0</v>
      </c>
      <c r="F7635" s="8">
        <v>0</v>
      </c>
      <c r="G7635" s="8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8">
        <v>0</v>
      </c>
      <c r="O7635" s="8">
        <v>0</v>
      </c>
      <c r="P7635">
        <v>0</v>
      </c>
      <c r="Q7635">
        <v>0</v>
      </c>
      <c r="R7635" s="8">
        <v>0</v>
      </c>
      <c r="S7635" s="8">
        <v>0</v>
      </c>
      <c r="T7635">
        <v>7.1263179898206204</v>
      </c>
      <c r="U7635">
        <v>74.193696551851701</v>
      </c>
      <c r="V7635" s="8">
        <v>0</v>
      </c>
      <c r="W7635" s="8">
        <v>0</v>
      </c>
      <c r="X7635">
        <f t="shared" si="120"/>
        <v>7633</v>
      </c>
    </row>
    <row r="7636" spans="1:24" x14ac:dyDescent="0.25">
      <c r="A7636">
        <v>10511</v>
      </c>
      <c r="B7636">
        <v>0</v>
      </c>
      <c r="C7636">
        <v>0</v>
      </c>
      <c r="D7636" s="8">
        <v>0</v>
      </c>
      <c r="E7636" s="8">
        <v>0</v>
      </c>
      <c r="F7636" s="8">
        <v>0</v>
      </c>
      <c r="G7636" s="8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8">
        <v>0</v>
      </c>
      <c r="O7636" s="8">
        <v>0</v>
      </c>
      <c r="P7636">
        <v>0</v>
      </c>
      <c r="Q7636">
        <v>0</v>
      </c>
      <c r="R7636" s="8">
        <v>0</v>
      </c>
      <c r="S7636" s="8">
        <v>0</v>
      </c>
      <c r="T7636">
        <v>6.2151093894366412</v>
      </c>
      <c r="U7636">
        <v>73.785049987070309</v>
      </c>
      <c r="V7636" s="8">
        <v>0</v>
      </c>
      <c r="W7636" s="8">
        <v>0</v>
      </c>
      <c r="X7636">
        <f t="shared" si="120"/>
        <v>7634</v>
      </c>
    </row>
    <row r="7637" spans="1:24" x14ac:dyDescent="0.25">
      <c r="A7637">
        <v>10512</v>
      </c>
      <c r="B7637">
        <v>0</v>
      </c>
      <c r="C7637">
        <v>0</v>
      </c>
      <c r="D7637" s="8">
        <v>0</v>
      </c>
      <c r="E7637" s="8">
        <v>0</v>
      </c>
      <c r="F7637" s="8">
        <v>0</v>
      </c>
      <c r="G7637" s="8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8">
        <v>0</v>
      </c>
      <c r="O7637" s="8">
        <v>0</v>
      </c>
      <c r="P7637">
        <v>0</v>
      </c>
      <c r="Q7637">
        <v>0</v>
      </c>
      <c r="R7637" s="8">
        <v>0</v>
      </c>
      <c r="S7637" s="8">
        <v>0</v>
      </c>
      <c r="T7637">
        <v>5.4039114894318203</v>
      </c>
      <c r="U7637">
        <v>73.376403421053354</v>
      </c>
      <c r="V7637" s="8">
        <v>0</v>
      </c>
      <c r="W7637" s="8">
        <v>0</v>
      </c>
      <c r="X7637">
        <f t="shared" si="120"/>
        <v>7635</v>
      </c>
    </row>
    <row r="7638" spans="1:24" x14ac:dyDescent="0.25">
      <c r="A7638">
        <v>10513</v>
      </c>
      <c r="B7638">
        <v>0</v>
      </c>
      <c r="C7638">
        <v>0</v>
      </c>
      <c r="D7638" s="8">
        <v>0</v>
      </c>
      <c r="E7638" s="8">
        <v>0</v>
      </c>
      <c r="F7638" s="8">
        <v>0</v>
      </c>
      <c r="G7638" s="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8">
        <v>0</v>
      </c>
      <c r="O7638" s="8">
        <v>0</v>
      </c>
      <c r="P7638">
        <v>0</v>
      </c>
      <c r="Q7638">
        <v>0</v>
      </c>
      <c r="R7638" s="8">
        <v>0</v>
      </c>
      <c r="S7638" s="8">
        <v>0</v>
      </c>
      <c r="T7638">
        <v>4.4260290898478374</v>
      </c>
      <c r="U7638">
        <v>72.92428381625615</v>
      </c>
      <c r="V7638" s="8">
        <v>0</v>
      </c>
      <c r="W7638" s="8">
        <v>0</v>
      </c>
      <c r="X7638">
        <f t="shared" si="120"/>
        <v>7636</v>
      </c>
    </row>
    <row r="7639" spans="1:24" x14ac:dyDescent="0.25">
      <c r="A7639">
        <v>10514</v>
      </c>
      <c r="B7639">
        <v>0</v>
      </c>
      <c r="C7639">
        <v>0</v>
      </c>
      <c r="D7639" s="8">
        <v>0</v>
      </c>
      <c r="E7639" s="8">
        <v>0</v>
      </c>
      <c r="F7639" s="8">
        <v>0</v>
      </c>
      <c r="G7639" s="8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8">
        <v>0</v>
      </c>
      <c r="O7639" s="8">
        <v>0</v>
      </c>
      <c r="P7639">
        <v>0</v>
      </c>
      <c r="Q7639">
        <v>0</v>
      </c>
      <c r="R7639" s="8">
        <v>0</v>
      </c>
      <c r="S7639" s="8">
        <v>0</v>
      </c>
      <c r="T7639">
        <v>3.6481680894430184</v>
      </c>
      <c r="U7639">
        <v>72.64605636781549</v>
      </c>
      <c r="V7639" s="8">
        <v>0</v>
      </c>
      <c r="W7639" s="8">
        <v>0</v>
      </c>
      <c r="X7639">
        <f t="shared" si="120"/>
        <v>7637</v>
      </c>
    </row>
    <row r="7640" spans="1:24" x14ac:dyDescent="0.25">
      <c r="A7640">
        <v>10515</v>
      </c>
      <c r="B7640">
        <v>0</v>
      </c>
      <c r="C7640">
        <v>0</v>
      </c>
      <c r="D7640" s="8">
        <v>0</v>
      </c>
      <c r="E7640" s="8">
        <v>0</v>
      </c>
      <c r="F7640" s="8">
        <v>0</v>
      </c>
      <c r="G7640" s="8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8">
        <v>0</v>
      </c>
      <c r="O7640" s="8">
        <v>0</v>
      </c>
      <c r="P7640">
        <v>0</v>
      </c>
      <c r="Q7640">
        <v>0</v>
      </c>
      <c r="R7640" s="8">
        <v>0</v>
      </c>
      <c r="S7640" s="8">
        <v>0</v>
      </c>
      <c r="T7640">
        <v>2.7814086895784769</v>
      </c>
      <c r="U7640">
        <v>72.254799017557744</v>
      </c>
      <c r="V7640" s="8">
        <v>0</v>
      </c>
      <c r="W7640" s="8">
        <v>0</v>
      </c>
      <c r="X7640">
        <f t="shared" si="120"/>
        <v>7638</v>
      </c>
    </row>
    <row r="7641" spans="1:24" x14ac:dyDescent="0.25">
      <c r="A7641">
        <v>10516</v>
      </c>
      <c r="B7641">
        <v>0</v>
      </c>
      <c r="C7641">
        <v>0</v>
      </c>
      <c r="D7641" s="8">
        <v>0</v>
      </c>
      <c r="E7641" s="8">
        <v>0</v>
      </c>
      <c r="F7641" s="8">
        <v>0</v>
      </c>
      <c r="G7641" s="8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8">
        <v>0</v>
      </c>
      <c r="O7641" s="8">
        <v>0</v>
      </c>
      <c r="P7641">
        <v>0</v>
      </c>
      <c r="Q7641">
        <v>0</v>
      </c>
      <c r="R7641" s="8">
        <v>0</v>
      </c>
      <c r="S7641" s="8">
        <v>0</v>
      </c>
      <c r="T7641">
        <v>2.0257722894333767</v>
      </c>
      <c r="U7641">
        <v>72.080906862436777</v>
      </c>
      <c r="V7641" s="8">
        <v>0</v>
      </c>
      <c r="W7641" s="8">
        <v>0</v>
      </c>
      <c r="X7641">
        <f t="shared" si="120"/>
        <v>7639</v>
      </c>
    </row>
    <row r="7642" spans="1:24" x14ac:dyDescent="0.25">
      <c r="A7642">
        <v>10517</v>
      </c>
      <c r="B7642">
        <v>0</v>
      </c>
      <c r="C7642">
        <v>0</v>
      </c>
      <c r="D7642" s="8">
        <v>0</v>
      </c>
      <c r="E7642" s="8">
        <v>0</v>
      </c>
      <c r="F7642" s="8">
        <v>0</v>
      </c>
      <c r="G7642" s="8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8">
        <v>0</v>
      </c>
      <c r="O7642" s="8">
        <v>0</v>
      </c>
      <c r="P7642">
        <v>0</v>
      </c>
      <c r="Q7642">
        <v>0</v>
      </c>
      <c r="R7642" s="8">
        <v>0</v>
      </c>
      <c r="S7642" s="8">
        <v>0</v>
      </c>
      <c r="T7642">
        <v>1.3034727896778548</v>
      </c>
      <c r="U7642">
        <v>71.73312255095928</v>
      </c>
      <c r="V7642" s="8">
        <v>0</v>
      </c>
      <c r="W7642" s="8">
        <v>0</v>
      </c>
      <c r="X7642">
        <f t="shared" si="120"/>
        <v>7640</v>
      </c>
    </row>
    <row r="7643" spans="1:24" x14ac:dyDescent="0.25">
      <c r="A7643">
        <v>10518</v>
      </c>
      <c r="B7643">
        <v>0</v>
      </c>
      <c r="C7643">
        <v>0</v>
      </c>
      <c r="D7643" s="8">
        <v>0</v>
      </c>
      <c r="E7643" s="8">
        <v>0</v>
      </c>
      <c r="F7643" s="8">
        <v>0</v>
      </c>
      <c r="G7643" s="8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8">
        <v>0</v>
      </c>
      <c r="O7643" s="8">
        <v>0</v>
      </c>
      <c r="P7643">
        <v>0</v>
      </c>
      <c r="Q7643">
        <v>0</v>
      </c>
      <c r="R7643" s="8">
        <v>0</v>
      </c>
      <c r="S7643" s="8">
        <v>0</v>
      </c>
      <c r="T7643">
        <v>0.55894868966261413</v>
      </c>
      <c r="U7643">
        <v>71.25491912314105</v>
      </c>
      <c r="V7643" s="8">
        <v>0</v>
      </c>
      <c r="W7643" s="8">
        <v>0</v>
      </c>
      <c r="X7643">
        <f t="shared" si="120"/>
        <v>7641</v>
      </c>
    </row>
    <row r="7644" spans="1:24" x14ac:dyDescent="0.25">
      <c r="A7644">
        <v>10519</v>
      </c>
      <c r="B7644">
        <v>0</v>
      </c>
      <c r="C7644">
        <v>0</v>
      </c>
      <c r="D7644" s="8">
        <v>0</v>
      </c>
      <c r="E7644" s="8">
        <v>0</v>
      </c>
      <c r="F7644" s="8">
        <v>0</v>
      </c>
      <c r="G7644" s="8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8">
        <v>0</v>
      </c>
      <c r="O7644" s="8">
        <v>0</v>
      </c>
      <c r="P7644">
        <v>0</v>
      </c>
      <c r="Q7644">
        <v>0</v>
      </c>
      <c r="R7644" s="8">
        <v>0</v>
      </c>
      <c r="S7644" s="8">
        <v>0</v>
      </c>
      <c r="T7644">
        <v>-0.40782141058108579</v>
      </c>
      <c r="U7644">
        <v>70.759326479563597</v>
      </c>
      <c r="V7644" s="8">
        <v>0</v>
      </c>
      <c r="W7644" s="8">
        <v>0</v>
      </c>
      <c r="X7644">
        <f t="shared" si="120"/>
        <v>7642</v>
      </c>
    </row>
    <row r="7645" spans="1:24" x14ac:dyDescent="0.25">
      <c r="A7645">
        <v>10520</v>
      </c>
      <c r="B7645">
        <v>0</v>
      </c>
      <c r="C7645">
        <v>0</v>
      </c>
      <c r="D7645" s="8">
        <v>0</v>
      </c>
      <c r="E7645" s="8">
        <v>0</v>
      </c>
      <c r="F7645" s="8">
        <v>0</v>
      </c>
      <c r="G7645" s="8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8">
        <v>0</v>
      </c>
      <c r="O7645" s="8">
        <v>0</v>
      </c>
      <c r="P7645">
        <v>0</v>
      </c>
      <c r="Q7645">
        <v>0</v>
      </c>
      <c r="R7645" s="8">
        <v>0</v>
      </c>
      <c r="S7645" s="8">
        <v>0</v>
      </c>
      <c r="T7645">
        <v>-1.3190300101754886</v>
      </c>
      <c r="U7645">
        <v>70.368069129305852</v>
      </c>
      <c r="V7645" s="8">
        <v>0</v>
      </c>
      <c r="W7645" s="8">
        <v>0</v>
      </c>
      <c r="X7645">
        <f t="shared" si="120"/>
        <v>7643</v>
      </c>
    </row>
    <row r="7646" spans="1:24" x14ac:dyDescent="0.25">
      <c r="A7646">
        <v>10521</v>
      </c>
      <c r="B7646">
        <v>0</v>
      </c>
      <c r="C7646">
        <v>0</v>
      </c>
      <c r="D7646" s="8">
        <v>0</v>
      </c>
      <c r="E7646" s="8">
        <v>0</v>
      </c>
      <c r="F7646" s="8">
        <v>0</v>
      </c>
      <c r="G7646" s="8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8">
        <v>0</v>
      </c>
      <c r="O7646" s="8">
        <v>0</v>
      </c>
      <c r="P7646">
        <v>0</v>
      </c>
      <c r="Q7646">
        <v>0</v>
      </c>
      <c r="R7646" s="8">
        <v>0</v>
      </c>
      <c r="S7646" s="8">
        <v>0</v>
      </c>
      <c r="T7646">
        <v>-2.2302386105594678</v>
      </c>
      <c r="U7646">
        <v>69.994200994807315</v>
      </c>
      <c r="V7646" s="8">
        <v>0</v>
      </c>
      <c r="W7646" s="8">
        <v>0</v>
      </c>
      <c r="X7646">
        <f t="shared" si="120"/>
        <v>7644</v>
      </c>
    </row>
    <row r="7647" spans="1:24" x14ac:dyDescent="0.25">
      <c r="A7647">
        <v>10522</v>
      </c>
      <c r="B7647">
        <v>0</v>
      </c>
      <c r="C7647">
        <v>0</v>
      </c>
      <c r="D7647" s="8">
        <v>0</v>
      </c>
      <c r="E7647" s="8">
        <v>0</v>
      </c>
      <c r="F7647" s="8">
        <v>0</v>
      </c>
      <c r="G7647" s="8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8">
        <v>0</v>
      </c>
      <c r="O7647" s="8">
        <v>0</v>
      </c>
      <c r="P7647">
        <v>0</v>
      </c>
      <c r="Q7647">
        <v>0</v>
      </c>
      <c r="R7647" s="8">
        <v>0</v>
      </c>
      <c r="S7647" s="8">
        <v>0</v>
      </c>
      <c r="T7647">
        <v>-3.0858857102941499</v>
      </c>
      <c r="U7647">
        <v>69.559470607004911</v>
      </c>
      <c r="V7647" s="8">
        <v>0</v>
      </c>
      <c r="W7647" s="8">
        <v>0</v>
      </c>
      <c r="X7647">
        <f t="shared" si="120"/>
        <v>7645</v>
      </c>
    </row>
    <row r="7648" spans="1:24" x14ac:dyDescent="0.25">
      <c r="A7648">
        <v>10523</v>
      </c>
      <c r="B7648">
        <v>0</v>
      </c>
      <c r="C7648">
        <v>0</v>
      </c>
      <c r="D7648" s="8">
        <v>0</v>
      </c>
      <c r="E7648" s="8">
        <v>0</v>
      </c>
      <c r="F7648" s="8">
        <v>0</v>
      </c>
      <c r="G7648" s="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8">
        <v>0</v>
      </c>
      <c r="O7648" s="8">
        <v>0</v>
      </c>
      <c r="P7648">
        <v>0</v>
      </c>
      <c r="Q7648">
        <v>0</v>
      </c>
      <c r="R7648" s="8">
        <v>0</v>
      </c>
      <c r="S7648" s="8">
        <v>0</v>
      </c>
      <c r="T7648">
        <v>-3.9526451101586915</v>
      </c>
      <c r="U7648">
        <v>69.098656393710314</v>
      </c>
      <c r="V7648" s="8">
        <v>0</v>
      </c>
      <c r="W7648" s="8">
        <v>0</v>
      </c>
      <c r="X7648">
        <f t="shared" si="120"/>
        <v>7646</v>
      </c>
    </row>
    <row r="7649" spans="1:24" x14ac:dyDescent="0.25">
      <c r="A7649">
        <v>10524</v>
      </c>
      <c r="B7649">
        <v>0</v>
      </c>
      <c r="C7649">
        <v>0</v>
      </c>
      <c r="D7649" s="8">
        <v>0</v>
      </c>
      <c r="E7649" s="8">
        <v>0</v>
      </c>
      <c r="F7649" s="8">
        <v>0</v>
      </c>
      <c r="G7649" s="8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8">
        <v>0</v>
      </c>
      <c r="O7649" s="8">
        <v>0</v>
      </c>
      <c r="P7649">
        <v>0</v>
      </c>
      <c r="Q7649">
        <v>0</v>
      </c>
      <c r="R7649" s="8">
        <v>0</v>
      </c>
      <c r="S7649" s="8">
        <v>0</v>
      </c>
      <c r="T7649">
        <v>-4.8971906101426725</v>
      </c>
      <c r="U7649">
        <v>68.776955906489405</v>
      </c>
      <c r="V7649" s="8">
        <v>0</v>
      </c>
      <c r="W7649" s="8">
        <v>0</v>
      </c>
      <c r="X7649">
        <f t="shared" si="120"/>
        <v>7647</v>
      </c>
    </row>
    <row r="7650" spans="1:24" x14ac:dyDescent="0.25">
      <c r="A7650">
        <v>10525</v>
      </c>
      <c r="B7650">
        <v>0</v>
      </c>
      <c r="C7650">
        <v>0</v>
      </c>
      <c r="D7650" s="8">
        <v>0</v>
      </c>
      <c r="E7650" s="8">
        <v>0</v>
      </c>
      <c r="F7650" s="8">
        <v>0</v>
      </c>
      <c r="G7650" s="8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8">
        <v>0</v>
      </c>
      <c r="O7650" s="8">
        <v>0</v>
      </c>
      <c r="P7650">
        <v>0</v>
      </c>
      <c r="Q7650">
        <v>0</v>
      </c>
      <c r="R7650" s="8">
        <v>0</v>
      </c>
      <c r="S7650" s="8">
        <v>0</v>
      </c>
      <c r="T7650">
        <v>-5.697276210017634</v>
      </c>
      <c r="U7650">
        <v>68.272668655650151</v>
      </c>
      <c r="V7650" s="8">
        <v>0</v>
      </c>
      <c r="W7650" s="8">
        <v>0</v>
      </c>
      <c r="X7650">
        <f t="shared" si="120"/>
        <v>7648</v>
      </c>
    </row>
    <row r="7651" spans="1:24" x14ac:dyDescent="0.25">
      <c r="A7651">
        <v>10526</v>
      </c>
      <c r="B7651">
        <v>0</v>
      </c>
      <c r="C7651">
        <v>0</v>
      </c>
      <c r="D7651" s="8">
        <v>0</v>
      </c>
      <c r="E7651" s="8">
        <v>0</v>
      </c>
      <c r="F7651" s="8">
        <v>0</v>
      </c>
      <c r="G7651" s="8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8">
        <v>0</v>
      </c>
      <c r="O7651" s="8">
        <v>0</v>
      </c>
      <c r="P7651">
        <v>0</v>
      </c>
      <c r="Q7651">
        <v>0</v>
      </c>
      <c r="R7651" s="8">
        <v>0</v>
      </c>
      <c r="S7651" s="8">
        <v>0</v>
      </c>
      <c r="T7651">
        <v>-6.4418003100328747</v>
      </c>
      <c r="U7651">
        <v>67.646656895731979</v>
      </c>
      <c r="V7651" s="8">
        <v>0</v>
      </c>
      <c r="W7651" s="8">
        <v>0</v>
      </c>
      <c r="X7651">
        <f t="shared" si="120"/>
        <v>7649</v>
      </c>
    </row>
    <row r="7652" spans="1:24" x14ac:dyDescent="0.25">
      <c r="A7652">
        <v>10527</v>
      </c>
      <c r="B7652">
        <v>0</v>
      </c>
      <c r="C7652">
        <v>0</v>
      </c>
      <c r="D7652" s="8">
        <v>0</v>
      </c>
      <c r="E7652" s="8">
        <v>0</v>
      </c>
      <c r="F7652" s="8">
        <v>0</v>
      </c>
      <c r="G7652" s="8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8">
        <v>0</v>
      </c>
      <c r="O7652" s="8">
        <v>0</v>
      </c>
      <c r="P7652">
        <v>0</v>
      </c>
      <c r="Q7652">
        <v>0</v>
      </c>
      <c r="R7652" s="8">
        <v>0</v>
      </c>
      <c r="S7652" s="8">
        <v>0</v>
      </c>
      <c r="T7652">
        <v>-6.9974153102092345</v>
      </c>
      <c r="U7652">
        <v>66.890226018237513</v>
      </c>
      <c r="V7652" s="8">
        <v>0</v>
      </c>
      <c r="W7652" s="8">
        <v>0</v>
      </c>
      <c r="X7652">
        <f t="shared" si="120"/>
        <v>7650</v>
      </c>
    </row>
    <row r="7653" spans="1:24" x14ac:dyDescent="0.25">
      <c r="A7653">
        <v>10528</v>
      </c>
      <c r="B7653">
        <v>0</v>
      </c>
      <c r="C7653">
        <v>0</v>
      </c>
      <c r="D7653" s="8">
        <v>0</v>
      </c>
      <c r="E7653" s="8">
        <v>0</v>
      </c>
      <c r="F7653" s="8">
        <v>0</v>
      </c>
      <c r="G7653" s="8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8">
        <v>0</v>
      </c>
      <c r="O7653" s="8">
        <v>0</v>
      </c>
      <c r="P7653">
        <v>0</v>
      </c>
      <c r="Q7653">
        <v>0</v>
      </c>
      <c r="R7653" s="8">
        <v>0</v>
      </c>
      <c r="S7653" s="8">
        <v>0</v>
      </c>
      <c r="T7653">
        <v>-7.4752442102661547</v>
      </c>
      <c r="U7653">
        <v>66.133795141978624</v>
      </c>
      <c r="V7653" s="8">
        <v>0</v>
      </c>
      <c r="W7653" s="8">
        <v>0</v>
      </c>
      <c r="X7653">
        <f t="shared" si="120"/>
        <v>7651</v>
      </c>
    </row>
    <row r="7654" spans="1:24" x14ac:dyDescent="0.25">
      <c r="A7654">
        <v>10529</v>
      </c>
      <c r="B7654">
        <v>0</v>
      </c>
      <c r="C7654">
        <v>0</v>
      </c>
      <c r="D7654" s="8">
        <v>0</v>
      </c>
      <c r="E7654" s="8">
        <v>0</v>
      </c>
      <c r="F7654" s="8">
        <v>0</v>
      </c>
      <c r="G7654" s="8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8">
        <v>0</v>
      </c>
      <c r="O7654" s="8">
        <v>0</v>
      </c>
      <c r="P7654">
        <v>0</v>
      </c>
      <c r="Q7654">
        <v>0</v>
      </c>
      <c r="R7654" s="8">
        <v>0</v>
      </c>
      <c r="S7654" s="8">
        <v>0</v>
      </c>
      <c r="T7654">
        <v>-7.9752977105827938</v>
      </c>
      <c r="U7654">
        <v>65.281723579661858</v>
      </c>
      <c r="V7654" s="8">
        <v>0</v>
      </c>
      <c r="W7654" s="8">
        <v>0</v>
      </c>
      <c r="X7654">
        <f t="shared" si="120"/>
        <v>7652</v>
      </c>
    </row>
    <row r="7655" spans="1:24" x14ac:dyDescent="0.25">
      <c r="A7655">
        <v>10530</v>
      </c>
      <c r="B7655">
        <v>0</v>
      </c>
      <c r="C7655">
        <v>0</v>
      </c>
      <c r="D7655" s="8">
        <v>0</v>
      </c>
      <c r="E7655" s="8">
        <v>0</v>
      </c>
      <c r="F7655" s="8">
        <v>0</v>
      </c>
      <c r="G7655" s="8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8">
        <v>0</v>
      </c>
      <c r="O7655" s="8">
        <v>0</v>
      </c>
      <c r="P7655">
        <v>0</v>
      </c>
      <c r="Q7655">
        <v>0</v>
      </c>
      <c r="R7655" s="8">
        <v>0</v>
      </c>
      <c r="S7655" s="8">
        <v>0</v>
      </c>
      <c r="T7655">
        <v>-8.4197897102501358</v>
      </c>
      <c r="U7655">
        <v>64.264454469485941</v>
      </c>
      <c r="V7655" s="8">
        <v>0</v>
      </c>
      <c r="W7655" s="8">
        <v>0</v>
      </c>
      <c r="X7655">
        <f t="shared" si="120"/>
        <v>7653</v>
      </c>
    </row>
    <row r="7656" spans="1:24" x14ac:dyDescent="0.25">
      <c r="A7656">
        <v>10531</v>
      </c>
      <c r="B7656">
        <v>0</v>
      </c>
      <c r="C7656">
        <v>0</v>
      </c>
      <c r="D7656" s="8">
        <v>0</v>
      </c>
      <c r="E7656" s="8">
        <v>0</v>
      </c>
      <c r="F7656" s="8">
        <v>0</v>
      </c>
      <c r="G7656" s="8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8">
        <v>0</v>
      </c>
      <c r="O7656" s="8">
        <v>0</v>
      </c>
      <c r="P7656">
        <v>0</v>
      </c>
      <c r="Q7656">
        <v>0</v>
      </c>
      <c r="R7656" s="8">
        <v>0</v>
      </c>
      <c r="S7656" s="8">
        <v>0</v>
      </c>
      <c r="T7656">
        <v>-8.8087202100577571</v>
      </c>
      <c r="U7656">
        <v>63.281963790828456</v>
      </c>
      <c r="V7656" s="8">
        <v>0</v>
      </c>
      <c r="W7656" s="8">
        <v>0</v>
      </c>
      <c r="X7656">
        <f t="shared" si="120"/>
        <v>7654</v>
      </c>
    </row>
    <row r="7657" spans="1:24" x14ac:dyDescent="0.25">
      <c r="A7657">
        <v>10532</v>
      </c>
      <c r="B7657">
        <v>0</v>
      </c>
      <c r="C7657">
        <v>0</v>
      </c>
      <c r="D7657" s="8">
        <v>0</v>
      </c>
      <c r="E7657" s="8">
        <v>0</v>
      </c>
      <c r="F7657" s="8">
        <v>0</v>
      </c>
      <c r="G7657" s="8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8">
        <v>0</v>
      </c>
      <c r="O7657" s="8">
        <v>0</v>
      </c>
      <c r="P7657">
        <v>0</v>
      </c>
      <c r="Q7657">
        <v>0</v>
      </c>
      <c r="R7657" s="8">
        <v>0</v>
      </c>
      <c r="S7657" s="8">
        <v>0</v>
      </c>
      <c r="T7657">
        <v>-8.9420678100369173</v>
      </c>
      <c r="U7657">
        <v>62.78637114725101</v>
      </c>
      <c r="V7657" s="8">
        <v>0</v>
      </c>
      <c r="W7657" s="8">
        <v>0</v>
      </c>
      <c r="X7657">
        <f t="shared" si="120"/>
        <v>7655</v>
      </c>
    </row>
    <row r="7658" spans="1:24" x14ac:dyDescent="0.25">
      <c r="A7658">
        <v>10533</v>
      </c>
      <c r="B7658">
        <v>0</v>
      </c>
      <c r="C7658">
        <v>0</v>
      </c>
      <c r="D7658" s="8">
        <v>0</v>
      </c>
      <c r="E7658" s="8">
        <v>0</v>
      </c>
      <c r="F7658" s="8">
        <v>0</v>
      </c>
      <c r="G7658" s="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8">
        <v>0</v>
      </c>
      <c r="O7658" s="8">
        <v>0</v>
      </c>
      <c r="P7658">
        <v>0</v>
      </c>
      <c r="Q7658">
        <v>0</v>
      </c>
      <c r="R7658" s="8">
        <v>0</v>
      </c>
      <c r="S7658" s="8">
        <v>0</v>
      </c>
      <c r="T7658">
        <v>-9.2754368099848179</v>
      </c>
      <c r="U7658">
        <v>61.847353507373761</v>
      </c>
      <c r="V7658" s="8">
        <v>0</v>
      </c>
      <c r="W7658" s="8">
        <v>0</v>
      </c>
      <c r="X7658">
        <f t="shared" si="120"/>
        <v>7656</v>
      </c>
    </row>
    <row r="7659" spans="1:24" x14ac:dyDescent="0.25">
      <c r="A7659">
        <v>10534</v>
      </c>
      <c r="B7659">
        <v>0</v>
      </c>
      <c r="C7659">
        <v>0</v>
      </c>
      <c r="D7659" s="8">
        <v>0</v>
      </c>
      <c r="E7659" s="8">
        <v>0</v>
      </c>
      <c r="F7659" s="8">
        <v>0</v>
      </c>
      <c r="G7659" s="8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8">
        <v>0</v>
      </c>
      <c r="O7659" s="8">
        <v>0</v>
      </c>
      <c r="P7659">
        <v>0</v>
      </c>
      <c r="Q7659">
        <v>0</v>
      </c>
      <c r="R7659" s="8">
        <v>0</v>
      </c>
      <c r="S7659" s="8">
        <v>0</v>
      </c>
      <c r="T7659">
        <v>-9.6310304101924373</v>
      </c>
      <c r="U7659">
        <v>61.064838806858269</v>
      </c>
      <c r="V7659" s="8">
        <v>0</v>
      </c>
      <c r="W7659" s="8">
        <v>0</v>
      </c>
      <c r="X7659">
        <f t="shared" si="120"/>
        <v>7657</v>
      </c>
    </row>
    <row r="7660" spans="1:24" x14ac:dyDescent="0.25">
      <c r="A7660">
        <v>10535</v>
      </c>
      <c r="B7660">
        <v>0</v>
      </c>
      <c r="C7660">
        <v>0</v>
      </c>
      <c r="D7660" s="8">
        <v>0</v>
      </c>
      <c r="E7660" s="8">
        <v>0</v>
      </c>
      <c r="F7660" s="8">
        <v>0</v>
      </c>
      <c r="G7660" s="8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8">
        <v>0</v>
      </c>
      <c r="O7660" s="8">
        <v>0</v>
      </c>
      <c r="P7660">
        <v>0</v>
      </c>
      <c r="Q7660">
        <v>0</v>
      </c>
      <c r="R7660" s="8">
        <v>0</v>
      </c>
      <c r="S7660" s="8">
        <v>0</v>
      </c>
      <c r="T7660">
        <v>-10.019960910000059</v>
      </c>
      <c r="U7660">
        <v>59.995402050640294</v>
      </c>
      <c r="V7660" s="8">
        <v>0</v>
      </c>
      <c r="W7660" s="8">
        <v>0</v>
      </c>
      <c r="X7660">
        <f t="shared" si="120"/>
        <v>7658</v>
      </c>
    </row>
    <row r="7661" spans="1:24" x14ac:dyDescent="0.25">
      <c r="A7661">
        <v>10536</v>
      </c>
      <c r="B7661">
        <v>0</v>
      </c>
      <c r="C7661">
        <v>0</v>
      </c>
      <c r="D7661" s="8">
        <v>0</v>
      </c>
      <c r="E7661" s="8">
        <v>0</v>
      </c>
      <c r="F7661" s="8">
        <v>0</v>
      </c>
      <c r="G7661" s="8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8">
        <v>0</v>
      </c>
      <c r="O7661" s="8">
        <v>0</v>
      </c>
      <c r="P7661">
        <v>0</v>
      </c>
      <c r="Q7661">
        <v>0</v>
      </c>
      <c r="R7661" s="8">
        <v>0</v>
      </c>
      <c r="S7661" s="8">
        <v>0</v>
      </c>
      <c r="T7661">
        <v>-10.186645410368797</v>
      </c>
      <c r="U7661">
        <v>58.865103039882868</v>
      </c>
      <c r="V7661" s="8">
        <v>0</v>
      </c>
      <c r="W7661" s="8">
        <v>0</v>
      </c>
      <c r="X7661">
        <f t="shared" si="120"/>
        <v>7659</v>
      </c>
    </row>
    <row r="7662" spans="1:24" x14ac:dyDescent="0.25">
      <c r="A7662">
        <v>10537</v>
      </c>
      <c r="B7662">
        <v>0</v>
      </c>
      <c r="C7662">
        <v>0</v>
      </c>
      <c r="D7662" s="8">
        <v>0</v>
      </c>
      <c r="E7662" s="8">
        <v>0</v>
      </c>
      <c r="F7662" s="8">
        <v>0</v>
      </c>
      <c r="G7662" s="8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8">
        <v>0</v>
      </c>
      <c r="O7662" s="8">
        <v>0</v>
      </c>
      <c r="P7662">
        <v>0</v>
      </c>
      <c r="Q7662">
        <v>0</v>
      </c>
      <c r="R7662" s="8">
        <v>0</v>
      </c>
      <c r="S7662" s="8">
        <v>0</v>
      </c>
      <c r="T7662">
        <v>-10.297768410088239</v>
      </c>
      <c r="U7662">
        <v>57.778277067905684</v>
      </c>
      <c r="V7662" s="8">
        <v>0</v>
      </c>
      <c r="W7662" s="8">
        <v>0</v>
      </c>
      <c r="X7662">
        <f t="shared" si="120"/>
        <v>7660</v>
      </c>
    </row>
    <row r="7663" spans="1:24" x14ac:dyDescent="0.25">
      <c r="A7663">
        <v>10538</v>
      </c>
      <c r="B7663">
        <v>0</v>
      </c>
      <c r="C7663">
        <v>0</v>
      </c>
      <c r="D7663" s="8">
        <v>0</v>
      </c>
      <c r="E7663" s="8">
        <v>0</v>
      </c>
      <c r="F7663" s="8">
        <v>0</v>
      </c>
      <c r="G7663" s="8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8">
        <v>0</v>
      </c>
      <c r="O7663" s="8">
        <v>0</v>
      </c>
      <c r="P7663">
        <v>0</v>
      </c>
      <c r="Q7663">
        <v>0</v>
      </c>
      <c r="R7663" s="8">
        <v>0</v>
      </c>
      <c r="S7663" s="8">
        <v>0</v>
      </c>
      <c r="T7663">
        <v>-10.386666810337537</v>
      </c>
      <c r="U7663">
        <v>56.630588840153472</v>
      </c>
      <c r="V7663" s="8">
        <v>0</v>
      </c>
      <c r="W7663" s="8">
        <v>0</v>
      </c>
      <c r="X7663">
        <f t="shared" si="120"/>
        <v>7661</v>
      </c>
    </row>
    <row r="7664" spans="1:24" x14ac:dyDescent="0.25">
      <c r="A7664">
        <v>10539</v>
      </c>
      <c r="B7664">
        <v>0</v>
      </c>
      <c r="C7664">
        <v>0</v>
      </c>
      <c r="D7664" s="8">
        <v>0</v>
      </c>
      <c r="E7664" s="8">
        <v>0</v>
      </c>
      <c r="F7664" s="8">
        <v>0</v>
      </c>
      <c r="G7664" s="8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8">
        <v>0</v>
      </c>
      <c r="O7664" s="8">
        <v>0</v>
      </c>
      <c r="P7664">
        <v>0</v>
      </c>
      <c r="Q7664">
        <v>0</v>
      </c>
      <c r="R7664" s="8">
        <v>0</v>
      </c>
      <c r="S7664" s="8">
        <v>0</v>
      </c>
      <c r="T7664">
        <v>-10.386666810337537</v>
      </c>
      <c r="U7664">
        <v>55.787211886334099</v>
      </c>
      <c r="V7664" s="8">
        <v>0</v>
      </c>
      <c r="W7664" s="8">
        <v>0</v>
      </c>
      <c r="X7664">
        <f t="shared" si="120"/>
        <v>7662</v>
      </c>
    </row>
    <row r="7665" spans="1:24" x14ac:dyDescent="0.25">
      <c r="A7665">
        <v>10540</v>
      </c>
      <c r="B7665">
        <v>0</v>
      </c>
      <c r="C7665">
        <v>0</v>
      </c>
      <c r="D7665" s="8">
        <v>0</v>
      </c>
      <c r="E7665" s="8">
        <v>0</v>
      </c>
      <c r="F7665" s="8">
        <v>0</v>
      </c>
      <c r="G7665" s="8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8">
        <v>0</v>
      </c>
      <c r="O7665" s="8">
        <v>0</v>
      </c>
      <c r="P7665">
        <v>0</v>
      </c>
      <c r="Q7665">
        <v>0</v>
      </c>
      <c r="R7665" s="8">
        <v>0</v>
      </c>
      <c r="S7665" s="8">
        <v>0</v>
      </c>
      <c r="T7665">
        <v>-10.520014410316698</v>
      </c>
      <c r="U7665">
        <v>54.439547680439887</v>
      </c>
      <c r="V7665" s="8">
        <v>0</v>
      </c>
      <c r="W7665" s="8">
        <v>0</v>
      </c>
      <c r="X7665">
        <f t="shared" si="120"/>
        <v>7663</v>
      </c>
    </row>
    <row r="7666" spans="1:24" x14ac:dyDescent="0.25">
      <c r="A7666">
        <v>10541</v>
      </c>
      <c r="B7666">
        <v>0</v>
      </c>
      <c r="C7666">
        <v>0</v>
      </c>
      <c r="D7666" s="8">
        <v>0</v>
      </c>
      <c r="E7666" s="8">
        <v>0</v>
      </c>
      <c r="F7666" s="8">
        <v>0</v>
      </c>
      <c r="G7666" s="8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8">
        <v>0</v>
      </c>
      <c r="O7666" s="8">
        <v>0</v>
      </c>
      <c r="P7666">
        <v>0</v>
      </c>
      <c r="Q7666">
        <v>0</v>
      </c>
      <c r="R7666" s="8">
        <v>0</v>
      </c>
      <c r="S7666" s="8">
        <v>0</v>
      </c>
      <c r="T7666">
        <v>-10.597800510436137</v>
      </c>
      <c r="U7666">
        <v>53.091883474545682</v>
      </c>
      <c r="V7666" s="8">
        <v>0</v>
      </c>
      <c r="W7666" s="8">
        <v>0</v>
      </c>
      <c r="X7666">
        <f t="shared" si="120"/>
        <v>7664</v>
      </c>
    </row>
    <row r="7667" spans="1:24" x14ac:dyDescent="0.25">
      <c r="A7667">
        <v>10542</v>
      </c>
      <c r="B7667">
        <v>0</v>
      </c>
      <c r="C7667">
        <v>0</v>
      </c>
      <c r="D7667" s="8">
        <v>0</v>
      </c>
      <c r="E7667" s="8">
        <v>0</v>
      </c>
      <c r="F7667" s="8">
        <v>0</v>
      </c>
      <c r="G7667" s="8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8">
        <v>0</v>
      </c>
      <c r="O7667" s="8">
        <v>0</v>
      </c>
      <c r="P7667">
        <v>0</v>
      </c>
      <c r="Q7667">
        <v>0</v>
      </c>
      <c r="R7667" s="8">
        <v>0</v>
      </c>
      <c r="S7667" s="8">
        <v>0</v>
      </c>
      <c r="T7667">
        <v>-10.631137410036139</v>
      </c>
      <c r="U7667">
        <v>51.857249170468556</v>
      </c>
      <c r="V7667" s="8">
        <v>0</v>
      </c>
      <c r="W7667" s="8">
        <v>0</v>
      </c>
      <c r="X7667">
        <f t="shared" si="120"/>
        <v>7665</v>
      </c>
    </row>
    <row r="7668" spans="1:24" x14ac:dyDescent="0.25">
      <c r="A7668">
        <v>10543</v>
      </c>
      <c r="B7668">
        <v>0</v>
      </c>
      <c r="C7668">
        <v>0</v>
      </c>
      <c r="D7668" s="8">
        <v>0</v>
      </c>
      <c r="E7668" s="8">
        <v>0</v>
      </c>
      <c r="F7668" s="8">
        <v>0</v>
      </c>
      <c r="G7668" s="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8">
        <v>0</v>
      </c>
      <c r="O7668" s="8">
        <v>0</v>
      </c>
      <c r="P7668">
        <v>0</v>
      </c>
      <c r="Q7668">
        <v>0</v>
      </c>
      <c r="R7668" s="8">
        <v>0</v>
      </c>
      <c r="S7668" s="8">
        <v>0</v>
      </c>
      <c r="T7668">
        <v>-10.742260410545157</v>
      </c>
      <c r="U7668">
        <v>50.274830554913933</v>
      </c>
      <c r="V7668" s="8">
        <v>0</v>
      </c>
      <c r="W7668" s="8">
        <v>0</v>
      </c>
      <c r="X7668">
        <f t="shared" si="120"/>
        <v>7666</v>
      </c>
    </row>
    <row r="7669" spans="1:24" x14ac:dyDescent="0.25">
      <c r="A7669">
        <v>10544</v>
      </c>
      <c r="B7669">
        <v>0</v>
      </c>
      <c r="C7669">
        <v>0</v>
      </c>
      <c r="D7669" s="8">
        <v>0</v>
      </c>
      <c r="E7669" s="8">
        <v>0</v>
      </c>
      <c r="F7669" s="8">
        <v>0</v>
      </c>
      <c r="G7669" s="8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8">
        <v>0</v>
      </c>
      <c r="O7669" s="8">
        <v>0</v>
      </c>
      <c r="P7669">
        <v>0</v>
      </c>
      <c r="Q7669">
        <v>0</v>
      </c>
      <c r="R7669" s="8">
        <v>0</v>
      </c>
      <c r="S7669" s="8">
        <v>0</v>
      </c>
      <c r="T7669">
        <v>-10.831158810004879</v>
      </c>
      <c r="U7669">
        <v>48.822831055700028</v>
      </c>
      <c r="V7669" s="8">
        <v>0</v>
      </c>
      <c r="W7669" s="8">
        <v>0</v>
      </c>
      <c r="X7669">
        <f t="shared" si="120"/>
        <v>7667</v>
      </c>
    </row>
    <row r="7670" spans="1:24" x14ac:dyDescent="0.25">
      <c r="A7670">
        <v>10545</v>
      </c>
      <c r="B7670">
        <v>0</v>
      </c>
      <c r="C7670">
        <v>0</v>
      </c>
      <c r="D7670" s="8">
        <v>0</v>
      </c>
      <c r="E7670" s="8">
        <v>0</v>
      </c>
      <c r="F7670" s="8">
        <v>0</v>
      </c>
      <c r="G7670" s="8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8">
        <v>0</v>
      </c>
      <c r="O7670" s="8">
        <v>0</v>
      </c>
      <c r="P7670">
        <v>0</v>
      </c>
      <c r="Q7670">
        <v>0</v>
      </c>
      <c r="R7670" s="8">
        <v>0</v>
      </c>
      <c r="S7670" s="8">
        <v>0</v>
      </c>
      <c r="T7670">
        <v>-11.053404810233339</v>
      </c>
      <c r="U7670">
        <v>47.327358517705882</v>
      </c>
      <c r="V7670" s="8">
        <v>0</v>
      </c>
      <c r="W7670" s="8">
        <v>0</v>
      </c>
      <c r="X7670">
        <f t="shared" si="120"/>
        <v>7668</v>
      </c>
    </row>
    <row r="7671" spans="1:24" x14ac:dyDescent="0.25">
      <c r="A7671">
        <v>10546</v>
      </c>
      <c r="B7671">
        <v>0</v>
      </c>
      <c r="C7671">
        <v>0</v>
      </c>
      <c r="D7671" s="8">
        <v>0</v>
      </c>
      <c r="E7671" s="8">
        <v>0</v>
      </c>
      <c r="F7671" s="8">
        <v>0</v>
      </c>
      <c r="G7671" s="8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8">
        <v>0</v>
      </c>
      <c r="O7671" s="8">
        <v>0</v>
      </c>
      <c r="P7671">
        <v>0</v>
      </c>
      <c r="Q7671">
        <v>0</v>
      </c>
      <c r="R7671" s="8">
        <v>0</v>
      </c>
      <c r="S7671" s="8">
        <v>0</v>
      </c>
      <c r="T7671">
        <v>-11.020067910633337</v>
      </c>
      <c r="U7671">
        <v>45.936221274267012</v>
      </c>
      <c r="V7671" s="8">
        <v>0</v>
      </c>
      <c r="W7671" s="8">
        <v>0</v>
      </c>
      <c r="X7671">
        <f t="shared" si="120"/>
        <v>7669</v>
      </c>
    </row>
    <row r="7672" spans="1:24" x14ac:dyDescent="0.25">
      <c r="A7672">
        <v>10547</v>
      </c>
      <c r="B7672">
        <v>0</v>
      </c>
      <c r="C7672">
        <v>0</v>
      </c>
      <c r="D7672" s="8">
        <v>0</v>
      </c>
      <c r="E7672" s="8">
        <v>0</v>
      </c>
      <c r="F7672" s="8">
        <v>0</v>
      </c>
      <c r="G7672" s="8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8">
        <v>0</v>
      </c>
      <c r="O7672" s="8">
        <v>0</v>
      </c>
      <c r="P7672">
        <v>0</v>
      </c>
      <c r="Q7672">
        <v>0</v>
      </c>
      <c r="R7672" s="8">
        <v>0</v>
      </c>
      <c r="S7672" s="8">
        <v>0</v>
      </c>
      <c r="T7672">
        <v>-11.020067910633337</v>
      </c>
      <c r="U7672">
        <v>44.527694813833349</v>
      </c>
      <c r="V7672" s="8">
        <v>0</v>
      </c>
      <c r="W7672" s="8">
        <v>0</v>
      </c>
      <c r="X7672">
        <f t="shared" si="120"/>
        <v>7670</v>
      </c>
    </row>
    <row r="7673" spans="1:24" x14ac:dyDescent="0.25">
      <c r="A7673">
        <v>10548</v>
      </c>
      <c r="B7673">
        <v>0</v>
      </c>
      <c r="C7673">
        <v>0</v>
      </c>
      <c r="D7673" s="8">
        <v>0</v>
      </c>
      <c r="E7673" s="8">
        <v>0</v>
      </c>
      <c r="F7673" s="8">
        <v>0</v>
      </c>
      <c r="G7673" s="8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8">
        <v>0</v>
      </c>
      <c r="O7673" s="8">
        <v>0</v>
      </c>
      <c r="P7673">
        <v>0</v>
      </c>
      <c r="Q7673">
        <v>0</v>
      </c>
      <c r="R7673" s="8">
        <v>0</v>
      </c>
      <c r="S7673" s="8">
        <v>0</v>
      </c>
      <c r="T7673">
        <v>-11.042292510103479</v>
      </c>
      <c r="U7673">
        <v>43.28436590125883</v>
      </c>
      <c r="V7673" s="8">
        <v>0</v>
      </c>
      <c r="W7673" s="8">
        <v>0</v>
      </c>
      <c r="X7673">
        <f t="shared" si="120"/>
        <v>7671</v>
      </c>
    </row>
    <row r="7674" spans="1:24" x14ac:dyDescent="0.25">
      <c r="A7674">
        <v>10549</v>
      </c>
      <c r="B7674">
        <v>0</v>
      </c>
      <c r="C7674">
        <v>0</v>
      </c>
      <c r="D7674" s="8">
        <v>0</v>
      </c>
      <c r="E7674" s="8">
        <v>0</v>
      </c>
      <c r="F7674" s="8">
        <v>0</v>
      </c>
      <c r="G7674" s="8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8">
        <v>0</v>
      </c>
      <c r="O7674" s="8">
        <v>0</v>
      </c>
      <c r="P7674">
        <v>0</v>
      </c>
      <c r="Q7674">
        <v>0</v>
      </c>
      <c r="R7674" s="8">
        <v>0</v>
      </c>
      <c r="S7674" s="8">
        <v>0</v>
      </c>
      <c r="T7674">
        <v>-11.186752410212499</v>
      </c>
      <c r="U7674">
        <v>42.258402183821104</v>
      </c>
      <c r="V7674" s="8">
        <v>0</v>
      </c>
      <c r="W7674" s="8">
        <v>0</v>
      </c>
      <c r="X7674">
        <f t="shared" si="120"/>
        <v>7672</v>
      </c>
    </row>
    <row r="7675" spans="1:24" x14ac:dyDescent="0.25">
      <c r="A7675">
        <v>10550</v>
      </c>
      <c r="B7675">
        <v>0</v>
      </c>
      <c r="C7675">
        <v>0</v>
      </c>
      <c r="D7675" s="8">
        <v>0</v>
      </c>
      <c r="E7675" s="8">
        <v>0</v>
      </c>
      <c r="F7675" s="8">
        <v>0</v>
      </c>
      <c r="G7675" s="8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8">
        <v>0</v>
      </c>
      <c r="O7675" s="8">
        <v>0</v>
      </c>
      <c r="P7675">
        <v>0</v>
      </c>
      <c r="Q7675">
        <v>0</v>
      </c>
      <c r="R7675" s="8">
        <v>0</v>
      </c>
      <c r="S7675" s="8">
        <v>0</v>
      </c>
      <c r="T7675">
        <v>-11.24231391007222</v>
      </c>
      <c r="U7675">
        <v>41.102019348807069</v>
      </c>
      <c r="V7675" s="8">
        <v>0</v>
      </c>
      <c r="W7675" s="8">
        <v>0</v>
      </c>
      <c r="X7675">
        <f t="shared" si="120"/>
        <v>7673</v>
      </c>
    </row>
    <row r="7676" spans="1:24" x14ac:dyDescent="0.25">
      <c r="A7676">
        <v>10551</v>
      </c>
      <c r="B7676">
        <v>0</v>
      </c>
      <c r="C7676">
        <v>0</v>
      </c>
      <c r="D7676" s="8">
        <v>0</v>
      </c>
      <c r="E7676" s="8">
        <v>0</v>
      </c>
      <c r="F7676" s="8">
        <v>0</v>
      </c>
      <c r="G7676" s="8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8">
        <v>0</v>
      </c>
      <c r="O7676" s="8">
        <v>0</v>
      </c>
      <c r="P7676">
        <v>0</v>
      </c>
      <c r="Q7676">
        <v>0</v>
      </c>
      <c r="R7676" s="8">
        <v>0</v>
      </c>
      <c r="S7676" s="8">
        <v>0</v>
      </c>
      <c r="T7676">
        <v>-11.386773810181239</v>
      </c>
      <c r="U7676">
        <v>39.954331122290434</v>
      </c>
      <c r="V7676" s="8">
        <v>0</v>
      </c>
      <c r="W7676" s="8">
        <v>0</v>
      </c>
      <c r="X7676">
        <f t="shared" si="120"/>
        <v>7674</v>
      </c>
    </row>
    <row r="7677" spans="1:24" x14ac:dyDescent="0.25">
      <c r="A7677">
        <v>10552</v>
      </c>
      <c r="B7677">
        <v>0</v>
      </c>
      <c r="C7677">
        <v>0</v>
      </c>
      <c r="D7677" s="8">
        <v>0</v>
      </c>
      <c r="E7677" s="8">
        <v>0</v>
      </c>
      <c r="F7677" s="8">
        <v>0</v>
      </c>
      <c r="G7677" s="8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8">
        <v>0</v>
      </c>
      <c r="O7677" s="8">
        <v>0</v>
      </c>
      <c r="P7677">
        <v>0</v>
      </c>
      <c r="Q7677">
        <v>0</v>
      </c>
      <c r="R7677" s="8">
        <v>0</v>
      </c>
      <c r="S7677" s="8">
        <v>0</v>
      </c>
      <c r="T7677">
        <v>-11.44233531004096</v>
      </c>
      <c r="U7677">
        <v>38.476247800055496</v>
      </c>
      <c r="V7677" s="8">
        <v>0</v>
      </c>
      <c r="W7677" s="8">
        <v>0</v>
      </c>
      <c r="X7677">
        <f t="shared" si="120"/>
        <v>7675</v>
      </c>
    </row>
    <row r="7678" spans="1:24" x14ac:dyDescent="0.25">
      <c r="A7678">
        <v>10553</v>
      </c>
      <c r="B7678">
        <v>0</v>
      </c>
      <c r="C7678">
        <v>0</v>
      </c>
      <c r="D7678" s="8">
        <v>0</v>
      </c>
      <c r="E7678" s="8">
        <v>0</v>
      </c>
      <c r="F7678" s="8">
        <v>0</v>
      </c>
      <c r="G7678" s="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8">
        <v>0</v>
      </c>
      <c r="O7678" s="8">
        <v>0</v>
      </c>
      <c r="P7678">
        <v>0</v>
      </c>
      <c r="Q7678">
        <v>0</v>
      </c>
      <c r="R7678" s="8">
        <v>0</v>
      </c>
      <c r="S7678" s="8">
        <v>0</v>
      </c>
      <c r="T7678">
        <v>-11.497896810690257</v>
      </c>
      <c r="U7678">
        <v>37.189445848700743</v>
      </c>
      <c r="V7678" s="8">
        <v>0</v>
      </c>
      <c r="W7678" s="8">
        <v>0</v>
      </c>
      <c r="X7678">
        <f t="shared" si="120"/>
        <v>7676</v>
      </c>
    </row>
    <row r="7679" spans="1:24" x14ac:dyDescent="0.25">
      <c r="A7679">
        <v>10554</v>
      </c>
      <c r="B7679">
        <v>0</v>
      </c>
      <c r="C7679">
        <v>0</v>
      </c>
      <c r="D7679" s="8">
        <v>0</v>
      </c>
      <c r="E7679" s="8">
        <v>0</v>
      </c>
      <c r="F7679" s="8">
        <v>0</v>
      </c>
      <c r="G7679" s="8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8">
        <v>0</v>
      </c>
      <c r="O7679" s="8">
        <v>0</v>
      </c>
      <c r="P7679">
        <v>0</v>
      </c>
      <c r="Q7679">
        <v>0</v>
      </c>
      <c r="R7679" s="8">
        <v>0</v>
      </c>
      <c r="S7679" s="8">
        <v>0</v>
      </c>
      <c r="T7679">
        <v>-11.553458310549978</v>
      </c>
      <c r="U7679">
        <v>36.206955170043251</v>
      </c>
      <c r="V7679" s="8">
        <v>0</v>
      </c>
      <c r="W7679" s="8">
        <v>0</v>
      </c>
      <c r="X7679">
        <f t="shared" si="120"/>
        <v>7677</v>
      </c>
    </row>
    <row r="7680" spans="1:24" x14ac:dyDescent="0.25">
      <c r="A7680">
        <v>10555</v>
      </c>
      <c r="B7680">
        <v>0</v>
      </c>
      <c r="C7680">
        <v>0</v>
      </c>
      <c r="D7680" s="8">
        <v>0</v>
      </c>
      <c r="E7680" s="8">
        <v>0</v>
      </c>
      <c r="F7680" s="8">
        <v>0</v>
      </c>
      <c r="G7680" s="8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8">
        <v>0</v>
      </c>
      <c r="O7680" s="8">
        <v>0</v>
      </c>
      <c r="P7680">
        <v>0</v>
      </c>
      <c r="Q7680">
        <v>0</v>
      </c>
      <c r="R7680" s="8">
        <v>0</v>
      </c>
      <c r="S7680" s="8">
        <v>0</v>
      </c>
      <c r="T7680">
        <v>-11.475672210430538</v>
      </c>
      <c r="U7680">
        <v>35.050572335029223</v>
      </c>
      <c r="V7680" s="8">
        <v>0</v>
      </c>
      <c r="W7680" s="8">
        <v>0</v>
      </c>
      <c r="X7680">
        <f t="shared" si="120"/>
        <v>7678</v>
      </c>
    </row>
    <row r="7681" spans="1:24" x14ac:dyDescent="0.25">
      <c r="A7681">
        <v>10556</v>
      </c>
      <c r="B7681">
        <v>0</v>
      </c>
      <c r="C7681">
        <v>0</v>
      </c>
      <c r="D7681" s="8">
        <v>0</v>
      </c>
      <c r="E7681" s="8">
        <v>0</v>
      </c>
      <c r="F7681" s="8">
        <v>0</v>
      </c>
      <c r="G7681" s="8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8">
        <v>0</v>
      </c>
      <c r="O7681" s="8">
        <v>0</v>
      </c>
      <c r="P7681">
        <v>0</v>
      </c>
      <c r="Q7681">
        <v>0</v>
      </c>
      <c r="R7681" s="8">
        <v>0</v>
      </c>
      <c r="S7681" s="8">
        <v>0</v>
      </c>
      <c r="T7681">
        <v>-11.3089877100618</v>
      </c>
      <c r="U7681">
        <v>33.937662540031006</v>
      </c>
      <c r="V7681" s="8">
        <v>0</v>
      </c>
      <c r="W7681" s="8">
        <v>0</v>
      </c>
      <c r="X7681">
        <f t="shared" si="120"/>
        <v>7679</v>
      </c>
    </row>
    <row r="7682" spans="1:24" x14ac:dyDescent="0.25">
      <c r="A7682">
        <v>10557</v>
      </c>
      <c r="B7682">
        <v>0</v>
      </c>
      <c r="C7682">
        <v>0</v>
      </c>
      <c r="D7682" s="8">
        <v>0</v>
      </c>
      <c r="E7682" s="8">
        <v>0</v>
      </c>
      <c r="F7682" s="8">
        <v>0</v>
      </c>
      <c r="G7682" s="8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8">
        <v>0</v>
      </c>
      <c r="O7682" s="8">
        <v>0</v>
      </c>
      <c r="P7682">
        <v>0</v>
      </c>
      <c r="Q7682">
        <v>0</v>
      </c>
      <c r="R7682" s="8">
        <v>0</v>
      </c>
      <c r="S7682" s="8">
        <v>0</v>
      </c>
      <c r="T7682">
        <v>-11.364549210711097</v>
      </c>
      <c r="U7682">
        <v>32.833447352294613</v>
      </c>
      <c r="V7682" s="8">
        <v>0</v>
      </c>
      <c r="W7682" s="8">
        <v>0</v>
      </c>
      <c r="X7682">
        <f t="shared" si="120"/>
        <v>7680</v>
      </c>
    </row>
    <row r="7683" spans="1:24" x14ac:dyDescent="0.25">
      <c r="A7683">
        <v>10558</v>
      </c>
      <c r="B7683">
        <v>0</v>
      </c>
      <c r="C7683">
        <v>0</v>
      </c>
      <c r="D7683" s="8">
        <v>0</v>
      </c>
      <c r="E7683" s="8">
        <v>0</v>
      </c>
      <c r="F7683" s="8">
        <v>0</v>
      </c>
      <c r="G7683" s="8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8">
        <v>0</v>
      </c>
      <c r="O7683" s="8">
        <v>0</v>
      </c>
      <c r="P7683">
        <v>0</v>
      </c>
      <c r="Q7683">
        <v>0</v>
      </c>
      <c r="R7683" s="8">
        <v>0</v>
      </c>
      <c r="S7683" s="8">
        <v>0</v>
      </c>
      <c r="T7683">
        <v>-11.386773810181239</v>
      </c>
      <c r="U7683">
        <v>31.703148341537183</v>
      </c>
      <c r="V7683" s="8">
        <v>0</v>
      </c>
      <c r="W7683" s="8">
        <v>0</v>
      </c>
      <c r="X7683">
        <f t="shared" si="120"/>
        <v>7681</v>
      </c>
    </row>
    <row r="7684" spans="1:24" x14ac:dyDescent="0.25">
      <c r="A7684">
        <v>10559</v>
      </c>
      <c r="B7684">
        <v>0</v>
      </c>
      <c r="C7684">
        <v>0</v>
      </c>
      <c r="D7684" s="8">
        <v>0</v>
      </c>
      <c r="E7684" s="8">
        <v>0</v>
      </c>
      <c r="F7684" s="8">
        <v>0</v>
      </c>
      <c r="G7684" s="8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8">
        <v>0</v>
      </c>
      <c r="O7684" s="8">
        <v>0</v>
      </c>
      <c r="P7684">
        <v>0</v>
      </c>
      <c r="Q7684">
        <v>0</v>
      </c>
      <c r="R7684" s="8">
        <v>0</v>
      </c>
      <c r="S7684" s="8">
        <v>0</v>
      </c>
      <c r="T7684">
        <v>-11.44233531004096</v>
      </c>
      <c r="U7684">
        <v>30.468514036224487</v>
      </c>
      <c r="V7684" s="8">
        <v>0</v>
      </c>
      <c r="W7684" s="8">
        <v>0</v>
      </c>
      <c r="X7684">
        <f t="shared" si="120"/>
        <v>7682</v>
      </c>
    </row>
    <row r="7685" spans="1:24" x14ac:dyDescent="0.25">
      <c r="A7685">
        <v>10560</v>
      </c>
      <c r="B7685">
        <v>0</v>
      </c>
      <c r="C7685">
        <v>0</v>
      </c>
      <c r="D7685" s="8">
        <v>0</v>
      </c>
      <c r="E7685" s="8">
        <v>0</v>
      </c>
      <c r="F7685" s="8">
        <v>0</v>
      </c>
      <c r="G7685" s="8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8">
        <v>0</v>
      </c>
      <c r="O7685" s="8">
        <v>0</v>
      </c>
      <c r="P7685">
        <v>0</v>
      </c>
      <c r="Q7685">
        <v>0</v>
      </c>
      <c r="R7685" s="8">
        <v>0</v>
      </c>
      <c r="S7685" s="8">
        <v>0</v>
      </c>
      <c r="T7685">
        <v>-11.520121410160399</v>
      </c>
      <c r="U7685">
        <v>29.207795909126336</v>
      </c>
      <c r="V7685" s="8">
        <v>0</v>
      </c>
      <c r="W7685" s="8">
        <v>0</v>
      </c>
      <c r="X7685">
        <f t="shared" si="120"/>
        <v>7683</v>
      </c>
    </row>
    <row r="7686" spans="1:24" x14ac:dyDescent="0.25">
      <c r="A7686">
        <v>10561</v>
      </c>
      <c r="B7686">
        <v>0</v>
      </c>
      <c r="C7686">
        <v>0</v>
      </c>
      <c r="D7686" s="8">
        <v>0</v>
      </c>
      <c r="E7686" s="8">
        <v>0</v>
      </c>
      <c r="F7686" s="8">
        <v>0</v>
      </c>
      <c r="G7686" s="8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8">
        <v>0</v>
      </c>
      <c r="O7686" s="8">
        <v>0</v>
      </c>
      <c r="P7686">
        <v>0</v>
      </c>
      <c r="Q7686">
        <v>0</v>
      </c>
      <c r="R7686" s="8">
        <v>0</v>
      </c>
      <c r="S7686" s="8">
        <v>0</v>
      </c>
      <c r="T7686">
        <v>-11.609019810409698</v>
      </c>
      <c r="U7686">
        <v>27.964466996551824</v>
      </c>
      <c r="V7686" s="8">
        <v>0</v>
      </c>
      <c r="W7686" s="8">
        <v>0</v>
      </c>
      <c r="X7686">
        <f t="shared" ref="X7686:X7749" si="121">X7685+1</f>
        <v>7684</v>
      </c>
    </row>
    <row r="7687" spans="1:24" x14ac:dyDescent="0.25">
      <c r="A7687">
        <v>10562</v>
      </c>
      <c r="B7687">
        <v>0</v>
      </c>
      <c r="C7687">
        <v>0</v>
      </c>
      <c r="D7687" s="8">
        <v>0</v>
      </c>
      <c r="E7687" s="8">
        <v>0</v>
      </c>
      <c r="F7687" s="8">
        <v>0</v>
      </c>
      <c r="G7687" s="8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8">
        <v>0</v>
      </c>
      <c r="O7687" s="8">
        <v>0</v>
      </c>
      <c r="P7687">
        <v>0</v>
      </c>
      <c r="Q7687">
        <v>0</v>
      </c>
      <c r="R7687" s="8">
        <v>0</v>
      </c>
      <c r="S7687" s="8">
        <v>0</v>
      </c>
      <c r="T7687">
        <v>-11.609019810409698</v>
      </c>
      <c r="U7687">
        <v>26.851557201553611</v>
      </c>
      <c r="V7687" s="8">
        <v>0</v>
      </c>
      <c r="W7687" s="8">
        <v>0</v>
      </c>
      <c r="X7687">
        <f t="shared" si="121"/>
        <v>7685</v>
      </c>
    </row>
    <row r="7688" spans="1:24" x14ac:dyDescent="0.25">
      <c r="A7688">
        <v>10563</v>
      </c>
      <c r="B7688">
        <v>0</v>
      </c>
      <c r="C7688">
        <v>0</v>
      </c>
      <c r="D7688" s="8">
        <v>0</v>
      </c>
      <c r="E7688" s="8">
        <v>0</v>
      </c>
      <c r="F7688" s="8">
        <v>0</v>
      </c>
      <c r="G7688" s="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8">
        <v>0</v>
      </c>
      <c r="O7688" s="8">
        <v>0</v>
      </c>
      <c r="P7688">
        <v>0</v>
      </c>
      <c r="Q7688">
        <v>0</v>
      </c>
      <c r="R7688" s="8">
        <v>0</v>
      </c>
      <c r="S7688" s="8">
        <v>0</v>
      </c>
      <c r="T7688">
        <v>-11.57568291002012</v>
      </c>
      <c r="U7688">
        <v>25.634312112000124</v>
      </c>
      <c r="V7688" s="8">
        <v>0</v>
      </c>
      <c r="W7688" s="8">
        <v>0</v>
      </c>
      <c r="X7688">
        <f t="shared" si="121"/>
        <v>7686</v>
      </c>
    </row>
    <row r="7689" spans="1:24" x14ac:dyDescent="0.25">
      <c r="A7689">
        <v>10564</v>
      </c>
      <c r="B7689">
        <v>0</v>
      </c>
      <c r="C7689">
        <v>0</v>
      </c>
      <c r="D7689" s="8">
        <v>0</v>
      </c>
      <c r="E7689" s="8">
        <v>0</v>
      </c>
      <c r="F7689" s="8">
        <v>0</v>
      </c>
      <c r="G7689" s="8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8">
        <v>0</v>
      </c>
      <c r="O7689" s="8">
        <v>0</v>
      </c>
      <c r="P7689">
        <v>0</v>
      </c>
      <c r="Q7689">
        <v>0</v>
      </c>
      <c r="R7689" s="8">
        <v>0</v>
      </c>
      <c r="S7689" s="8">
        <v>0</v>
      </c>
      <c r="T7689">
        <v>-11.553458310549978</v>
      </c>
      <c r="U7689">
        <v>24.443150846703244</v>
      </c>
      <c r="V7689" s="8">
        <v>0</v>
      </c>
      <c r="W7689" s="8">
        <v>0</v>
      </c>
      <c r="X7689">
        <f t="shared" si="121"/>
        <v>7687</v>
      </c>
    </row>
    <row r="7690" spans="1:24" x14ac:dyDescent="0.25">
      <c r="A7690">
        <v>10565</v>
      </c>
      <c r="B7690">
        <v>0</v>
      </c>
      <c r="C7690">
        <v>0</v>
      </c>
      <c r="D7690" s="8">
        <v>0</v>
      </c>
      <c r="E7690" s="8">
        <v>0</v>
      </c>
      <c r="F7690" s="8">
        <v>0</v>
      </c>
      <c r="G7690" s="8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8">
        <v>0</v>
      </c>
      <c r="O7690" s="8">
        <v>0</v>
      </c>
      <c r="P7690">
        <v>0</v>
      </c>
      <c r="Q7690">
        <v>0</v>
      </c>
      <c r="R7690" s="8">
        <v>0</v>
      </c>
      <c r="S7690" s="8">
        <v>0</v>
      </c>
      <c r="T7690">
        <v>-11.697918210658997</v>
      </c>
      <c r="U7690">
        <v>23.208516541390548</v>
      </c>
      <c r="V7690" s="8">
        <v>0</v>
      </c>
      <c r="W7690" s="8">
        <v>0</v>
      </c>
      <c r="X7690">
        <f t="shared" si="121"/>
        <v>7688</v>
      </c>
    </row>
    <row r="7691" spans="1:24" x14ac:dyDescent="0.25">
      <c r="A7691">
        <v>10566</v>
      </c>
      <c r="B7691">
        <v>0</v>
      </c>
      <c r="C7691">
        <v>0</v>
      </c>
      <c r="D7691" s="8">
        <v>0</v>
      </c>
      <c r="E7691" s="8">
        <v>0</v>
      </c>
      <c r="F7691" s="8">
        <v>0</v>
      </c>
      <c r="G7691" s="8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8">
        <v>0</v>
      </c>
      <c r="O7691" s="8">
        <v>0</v>
      </c>
      <c r="P7691">
        <v>0</v>
      </c>
      <c r="Q7691">
        <v>0</v>
      </c>
      <c r="R7691" s="8">
        <v>0</v>
      </c>
      <c r="S7691" s="8">
        <v>0</v>
      </c>
      <c r="T7691">
        <v>-11.731255110258999</v>
      </c>
      <c r="U7691">
        <v>21.965187630051609</v>
      </c>
      <c r="V7691" s="8">
        <v>0</v>
      </c>
      <c r="W7691" s="8">
        <v>0</v>
      </c>
      <c r="X7691">
        <f t="shared" si="121"/>
        <v>7689</v>
      </c>
    </row>
    <row r="7692" spans="1:24" x14ac:dyDescent="0.25">
      <c r="A7692">
        <v>10567</v>
      </c>
      <c r="B7692">
        <v>0</v>
      </c>
      <c r="C7692">
        <v>0</v>
      </c>
      <c r="D7692" s="8">
        <v>0</v>
      </c>
      <c r="E7692" s="8">
        <v>0</v>
      </c>
      <c r="F7692" s="8">
        <v>0</v>
      </c>
      <c r="G7692" s="8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8">
        <v>0</v>
      </c>
      <c r="O7692" s="8">
        <v>0</v>
      </c>
      <c r="P7692">
        <v>0</v>
      </c>
      <c r="Q7692">
        <v>0</v>
      </c>
      <c r="R7692" s="8">
        <v>0</v>
      </c>
      <c r="S7692" s="8">
        <v>0</v>
      </c>
      <c r="T7692">
        <v>-11.78681661011872</v>
      </c>
      <c r="U7692">
        <v>20.817499403534971</v>
      </c>
      <c r="V7692" s="8">
        <v>0</v>
      </c>
      <c r="W7692" s="8">
        <v>0</v>
      </c>
      <c r="X7692">
        <f t="shared" si="121"/>
        <v>7690</v>
      </c>
    </row>
    <row r="7693" spans="1:24" x14ac:dyDescent="0.25">
      <c r="A7693">
        <v>10568</v>
      </c>
      <c r="B7693">
        <v>0</v>
      </c>
      <c r="C7693">
        <v>0</v>
      </c>
      <c r="D7693" s="8">
        <v>0</v>
      </c>
      <c r="E7693" s="8">
        <v>0</v>
      </c>
      <c r="F7693" s="8">
        <v>0</v>
      </c>
      <c r="G7693" s="8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8">
        <v>0</v>
      </c>
      <c r="O7693" s="8">
        <v>0</v>
      </c>
      <c r="P7693">
        <v>0</v>
      </c>
      <c r="Q7693">
        <v>0</v>
      </c>
      <c r="R7693" s="8">
        <v>0</v>
      </c>
      <c r="S7693" s="8">
        <v>0</v>
      </c>
      <c r="T7693">
        <v>-11.864602710238159</v>
      </c>
      <c r="U7693">
        <v>19.574170490960459</v>
      </c>
      <c r="V7693" s="8">
        <v>0</v>
      </c>
      <c r="W7693" s="8">
        <v>0</v>
      </c>
      <c r="X7693">
        <f t="shared" si="121"/>
        <v>7691</v>
      </c>
    </row>
    <row r="7694" spans="1:24" x14ac:dyDescent="0.25">
      <c r="A7694">
        <v>10569</v>
      </c>
      <c r="B7694">
        <v>0</v>
      </c>
      <c r="C7694">
        <v>0</v>
      </c>
      <c r="D7694" s="8">
        <v>0</v>
      </c>
      <c r="E7694" s="8">
        <v>0</v>
      </c>
      <c r="F7694" s="8">
        <v>0</v>
      </c>
      <c r="G7694" s="8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8">
        <v>0</v>
      </c>
      <c r="O7694" s="8">
        <v>0</v>
      </c>
      <c r="P7694">
        <v>0</v>
      </c>
      <c r="Q7694">
        <v>0</v>
      </c>
      <c r="R7694" s="8">
        <v>0</v>
      </c>
      <c r="S7694" s="8">
        <v>0</v>
      </c>
      <c r="T7694">
        <v>-11.897939610627738</v>
      </c>
      <c r="U7694">
        <v>18.31345236262673</v>
      </c>
      <c r="V7694" s="8">
        <v>0</v>
      </c>
      <c r="W7694" s="8">
        <v>0</v>
      </c>
      <c r="X7694">
        <f t="shared" si="121"/>
        <v>7692</v>
      </c>
    </row>
    <row r="7695" spans="1:24" x14ac:dyDescent="0.25">
      <c r="A7695">
        <v>10570</v>
      </c>
      <c r="B7695">
        <v>0</v>
      </c>
      <c r="C7695">
        <v>0</v>
      </c>
      <c r="D7695" s="8">
        <v>0</v>
      </c>
      <c r="E7695" s="8">
        <v>0</v>
      </c>
      <c r="F7695" s="8">
        <v>0</v>
      </c>
      <c r="G7695" s="8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8">
        <v>0</v>
      </c>
      <c r="O7695" s="8">
        <v>0</v>
      </c>
      <c r="P7695">
        <v>0</v>
      </c>
      <c r="Q7695">
        <v>0</v>
      </c>
      <c r="R7695" s="8">
        <v>0</v>
      </c>
      <c r="S7695" s="8">
        <v>0</v>
      </c>
      <c r="T7695">
        <v>-11.953501110487458</v>
      </c>
      <c r="U7695">
        <v>17.096207274308821</v>
      </c>
      <c r="V7695" s="8">
        <v>0</v>
      </c>
      <c r="W7695" s="8">
        <v>0</v>
      </c>
      <c r="X7695">
        <f t="shared" si="121"/>
        <v>7693</v>
      </c>
    </row>
    <row r="7696" spans="1:24" x14ac:dyDescent="0.25">
      <c r="A7696">
        <v>10571</v>
      </c>
      <c r="B7696">
        <v>0</v>
      </c>
      <c r="C7696">
        <v>0</v>
      </c>
      <c r="D7696" s="8">
        <v>0</v>
      </c>
      <c r="E7696" s="8">
        <v>0</v>
      </c>
      <c r="F7696" s="8">
        <v>0</v>
      </c>
      <c r="G7696" s="8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8">
        <v>0</v>
      </c>
      <c r="O7696" s="8">
        <v>0</v>
      </c>
      <c r="P7696">
        <v>0</v>
      </c>
      <c r="Q7696">
        <v>0</v>
      </c>
      <c r="R7696" s="8">
        <v>0</v>
      </c>
      <c r="S7696" s="8">
        <v>0</v>
      </c>
      <c r="T7696">
        <v>-11.98683801008746</v>
      </c>
      <c r="U7696">
        <v>16.139800418672362</v>
      </c>
      <c r="V7696" s="8">
        <v>0</v>
      </c>
      <c r="W7696" s="8">
        <v>0</v>
      </c>
      <c r="X7696">
        <f t="shared" si="121"/>
        <v>7694</v>
      </c>
    </row>
    <row r="7697" spans="1:24" x14ac:dyDescent="0.25">
      <c r="A7697">
        <v>10572</v>
      </c>
      <c r="B7697">
        <v>0</v>
      </c>
      <c r="C7697">
        <v>0</v>
      </c>
      <c r="D7697" s="8">
        <v>0</v>
      </c>
      <c r="E7697" s="8">
        <v>0</v>
      </c>
      <c r="F7697" s="8">
        <v>0</v>
      </c>
      <c r="G7697" s="8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8">
        <v>0</v>
      </c>
      <c r="O7697" s="8">
        <v>0</v>
      </c>
      <c r="P7697">
        <v>0</v>
      </c>
      <c r="Q7697">
        <v>0</v>
      </c>
      <c r="R7697" s="8">
        <v>0</v>
      </c>
      <c r="S7697" s="8">
        <v>0</v>
      </c>
      <c r="T7697">
        <v>-11.93127651022774</v>
      </c>
      <c r="U7697">
        <v>15.009501407914936</v>
      </c>
      <c r="V7697" s="8">
        <v>0</v>
      </c>
      <c r="W7697" s="8">
        <v>0</v>
      </c>
      <c r="X7697">
        <f t="shared" si="121"/>
        <v>7695</v>
      </c>
    </row>
    <row r="7698" spans="1:24" x14ac:dyDescent="0.25">
      <c r="A7698">
        <v>10573</v>
      </c>
      <c r="B7698">
        <v>0</v>
      </c>
      <c r="C7698">
        <v>0</v>
      </c>
      <c r="D7698" s="8">
        <v>0</v>
      </c>
      <c r="E7698" s="8">
        <v>0</v>
      </c>
      <c r="F7698" s="8">
        <v>0</v>
      </c>
      <c r="G7698" s="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8">
        <v>0</v>
      </c>
      <c r="O7698" s="8">
        <v>0</v>
      </c>
      <c r="P7698">
        <v>0</v>
      </c>
      <c r="Q7698">
        <v>0</v>
      </c>
      <c r="R7698" s="8">
        <v>0</v>
      </c>
      <c r="S7698" s="8">
        <v>0</v>
      </c>
      <c r="T7698">
        <v>-11.93127651022774</v>
      </c>
      <c r="U7698">
        <v>13.853118572900902</v>
      </c>
      <c r="V7698" s="8">
        <v>0</v>
      </c>
      <c r="W7698" s="8">
        <v>0</v>
      </c>
      <c r="X7698">
        <f t="shared" si="121"/>
        <v>7696</v>
      </c>
    </row>
    <row r="7699" spans="1:24" x14ac:dyDescent="0.25">
      <c r="A7699">
        <v>10574</v>
      </c>
      <c r="B7699">
        <v>0</v>
      </c>
      <c r="C7699">
        <v>0</v>
      </c>
      <c r="D7699" s="8">
        <v>0</v>
      </c>
      <c r="E7699" s="8">
        <v>0</v>
      </c>
      <c r="F7699" s="8">
        <v>0</v>
      </c>
      <c r="G7699" s="8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8">
        <v>0</v>
      </c>
      <c r="O7699" s="8">
        <v>0</v>
      </c>
      <c r="P7699">
        <v>0</v>
      </c>
      <c r="Q7699">
        <v>0</v>
      </c>
      <c r="R7699" s="8">
        <v>0</v>
      </c>
      <c r="S7699" s="8">
        <v>0</v>
      </c>
      <c r="T7699">
        <v>-11.897939610627738</v>
      </c>
      <c r="U7699">
        <v>12.618484268823783</v>
      </c>
      <c r="V7699" s="8">
        <v>0</v>
      </c>
      <c r="W7699" s="8">
        <v>0</v>
      </c>
      <c r="X7699">
        <f t="shared" si="121"/>
        <v>7697</v>
      </c>
    </row>
    <row r="7700" spans="1:24" x14ac:dyDescent="0.25">
      <c r="A7700">
        <v>10575</v>
      </c>
      <c r="B7700">
        <v>0</v>
      </c>
      <c r="C7700">
        <v>0</v>
      </c>
      <c r="D7700" s="8">
        <v>0</v>
      </c>
      <c r="E7700" s="8">
        <v>0</v>
      </c>
      <c r="F7700" s="8">
        <v>0</v>
      </c>
      <c r="G7700" s="8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8">
        <v>0</v>
      </c>
      <c r="O7700" s="8">
        <v>0</v>
      </c>
      <c r="P7700">
        <v>0</v>
      </c>
      <c r="Q7700">
        <v>0</v>
      </c>
      <c r="R7700" s="8">
        <v>0</v>
      </c>
      <c r="S7700" s="8">
        <v>0</v>
      </c>
      <c r="T7700">
        <v>-11.697918210658997</v>
      </c>
      <c r="U7700">
        <v>11.340376924730844</v>
      </c>
      <c r="V7700" s="8">
        <v>0</v>
      </c>
      <c r="W7700" s="8">
        <v>0</v>
      </c>
      <c r="X7700">
        <f t="shared" si="121"/>
        <v>7698</v>
      </c>
    </row>
    <row r="7701" spans="1:24" x14ac:dyDescent="0.25">
      <c r="A7701">
        <v>10576</v>
      </c>
      <c r="B7701">
        <v>0</v>
      </c>
      <c r="C7701">
        <v>0</v>
      </c>
      <c r="D7701" s="8">
        <v>0</v>
      </c>
      <c r="E7701" s="8">
        <v>0</v>
      </c>
      <c r="F7701" s="8">
        <v>0</v>
      </c>
      <c r="G7701" s="8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8">
        <v>0</v>
      </c>
      <c r="O7701" s="8">
        <v>0</v>
      </c>
      <c r="P7701">
        <v>0</v>
      </c>
      <c r="Q7701">
        <v>0</v>
      </c>
      <c r="R7701" s="8">
        <v>0</v>
      </c>
      <c r="S7701" s="8">
        <v>0</v>
      </c>
      <c r="T7701">
        <v>-11.364549210711097</v>
      </c>
      <c r="U7701">
        <v>10.053574973376088</v>
      </c>
      <c r="V7701" s="8">
        <v>0</v>
      </c>
      <c r="W7701" s="8">
        <v>0</v>
      </c>
      <c r="X7701">
        <f t="shared" si="121"/>
        <v>7699</v>
      </c>
    </row>
    <row r="7702" spans="1:24" x14ac:dyDescent="0.25">
      <c r="A7702">
        <v>10577</v>
      </c>
      <c r="B7702">
        <v>0</v>
      </c>
      <c r="C7702">
        <v>0</v>
      </c>
      <c r="D7702" s="8">
        <v>0</v>
      </c>
      <c r="E7702" s="8">
        <v>0</v>
      </c>
      <c r="F7702" s="8">
        <v>0</v>
      </c>
      <c r="G7702" s="8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8">
        <v>0</v>
      </c>
      <c r="O7702" s="8">
        <v>0</v>
      </c>
      <c r="P7702">
        <v>0</v>
      </c>
      <c r="Q7702">
        <v>0</v>
      </c>
      <c r="R7702" s="8">
        <v>0</v>
      </c>
      <c r="S7702" s="8">
        <v>0</v>
      </c>
      <c r="T7702">
        <v>-11.053404810233339</v>
      </c>
      <c r="U7702">
        <v>8.8624137080792096</v>
      </c>
      <c r="V7702" s="8">
        <v>0</v>
      </c>
      <c r="W7702" s="8">
        <v>0</v>
      </c>
      <c r="X7702">
        <f t="shared" si="121"/>
        <v>7700</v>
      </c>
    </row>
    <row r="7703" spans="1:24" x14ac:dyDescent="0.25">
      <c r="A7703">
        <v>10578</v>
      </c>
      <c r="B7703">
        <v>0</v>
      </c>
      <c r="C7703">
        <v>0</v>
      </c>
      <c r="D7703" s="8">
        <v>0</v>
      </c>
      <c r="E7703" s="8">
        <v>0</v>
      </c>
      <c r="F7703" s="8">
        <v>0</v>
      </c>
      <c r="G7703" s="8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8">
        <v>0</v>
      </c>
      <c r="O7703" s="8">
        <v>0</v>
      </c>
      <c r="P7703">
        <v>0</v>
      </c>
      <c r="Q7703">
        <v>0</v>
      </c>
      <c r="R7703" s="8">
        <v>0</v>
      </c>
      <c r="S7703" s="8">
        <v>0</v>
      </c>
      <c r="T7703">
        <v>-10.553351310706276</v>
      </c>
      <c r="U7703">
        <v>7.7495039130809955</v>
      </c>
      <c r="V7703" s="8">
        <v>0</v>
      </c>
      <c r="W7703" s="8">
        <v>0</v>
      </c>
      <c r="X7703">
        <f t="shared" si="121"/>
        <v>7701</v>
      </c>
    </row>
    <row r="7704" spans="1:24" x14ac:dyDescent="0.25">
      <c r="A7704">
        <v>10579</v>
      </c>
      <c r="B7704">
        <v>0</v>
      </c>
      <c r="C7704">
        <v>0</v>
      </c>
      <c r="D7704" s="8">
        <v>0</v>
      </c>
      <c r="E7704" s="8">
        <v>0</v>
      </c>
      <c r="F7704" s="8">
        <v>0</v>
      </c>
      <c r="G7704" s="8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8">
        <v>0</v>
      </c>
      <c r="O7704" s="8">
        <v>0</v>
      </c>
      <c r="P7704">
        <v>0</v>
      </c>
      <c r="Q7704">
        <v>0</v>
      </c>
      <c r="R7704" s="8">
        <v>0</v>
      </c>
      <c r="S7704" s="8">
        <v>0</v>
      </c>
      <c r="T7704">
        <v>-9.9088379102806172</v>
      </c>
      <c r="U7704">
        <v>6.7322348029050811</v>
      </c>
      <c r="V7704" s="8">
        <v>0</v>
      </c>
      <c r="W7704" s="8">
        <v>0</v>
      </c>
      <c r="X7704">
        <f t="shared" si="121"/>
        <v>7702</v>
      </c>
    </row>
    <row r="7705" spans="1:24" x14ac:dyDescent="0.25">
      <c r="A7705">
        <v>10580</v>
      </c>
      <c r="B7705">
        <v>0</v>
      </c>
      <c r="C7705">
        <v>0</v>
      </c>
      <c r="D7705" s="8">
        <v>0</v>
      </c>
      <c r="E7705" s="8">
        <v>0</v>
      </c>
      <c r="F7705" s="8">
        <v>0</v>
      </c>
      <c r="G7705" s="8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8">
        <v>0</v>
      </c>
      <c r="O7705" s="8">
        <v>0</v>
      </c>
      <c r="P7705">
        <v>0</v>
      </c>
      <c r="Q7705">
        <v>0</v>
      </c>
      <c r="R7705" s="8">
        <v>0</v>
      </c>
      <c r="S7705" s="8">
        <v>0</v>
      </c>
      <c r="T7705">
        <v>-9.1643138102653765</v>
      </c>
      <c r="U7705">
        <v>5.7149656927291668</v>
      </c>
      <c r="V7705" s="8">
        <v>0</v>
      </c>
      <c r="W7705" s="8">
        <v>0</v>
      </c>
      <c r="X7705">
        <f t="shared" si="121"/>
        <v>7703</v>
      </c>
    </row>
    <row r="7706" spans="1:24" x14ac:dyDescent="0.25">
      <c r="A7706">
        <v>10581</v>
      </c>
      <c r="B7706">
        <v>0</v>
      </c>
      <c r="C7706">
        <v>0</v>
      </c>
      <c r="D7706" s="8">
        <v>0</v>
      </c>
      <c r="E7706" s="8">
        <v>0</v>
      </c>
      <c r="F7706" s="8">
        <v>0</v>
      </c>
      <c r="G7706" s="8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8">
        <v>0</v>
      </c>
      <c r="O7706" s="8">
        <v>0</v>
      </c>
      <c r="P7706">
        <v>0</v>
      </c>
      <c r="Q7706">
        <v>0</v>
      </c>
      <c r="R7706" s="8">
        <v>0</v>
      </c>
      <c r="S7706" s="8">
        <v>0</v>
      </c>
      <c r="T7706">
        <v>-8.4642389099799971</v>
      </c>
      <c r="U7706">
        <v>4.7411696213334933</v>
      </c>
      <c r="V7706" s="8">
        <v>0</v>
      </c>
      <c r="W7706" s="8">
        <v>0</v>
      </c>
      <c r="X7706">
        <f t="shared" si="121"/>
        <v>7704</v>
      </c>
    </row>
    <row r="7707" spans="1:24" x14ac:dyDescent="0.25">
      <c r="A7707">
        <v>10582</v>
      </c>
      <c r="B7707">
        <v>0</v>
      </c>
      <c r="C7707">
        <v>0</v>
      </c>
      <c r="D7707" s="8">
        <v>0</v>
      </c>
      <c r="E7707" s="8">
        <v>0</v>
      </c>
      <c r="F7707" s="8">
        <v>0</v>
      </c>
      <c r="G7707" s="8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8">
        <v>0</v>
      </c>
      <c r="O7707" s="8">
        <v>0</v>
      </c>
      <c r="P7707">
        <v>0</v>
      </c>
      <c r="Q7707">
        <v>0</v>
      </c>
      <c r="R7707" s="8">
        <v>0</v>
      </c>
      <c r="S7707" s="8">
        <v>0</v>
      </c>
      <c r="T7707">
        <v>-7.5974795101154555</v>
      </c>
      <c r="U7707">
        <v>3.7673735499378207</v>
      </c>
      <c r="V7707" s="8">
        <v>0</v>
      </c>
      <c r="W7707" s="8">
        <v>0</v>
      </c>
      <c r="X7707">
        <f t="shared" si="121"/>
        <v>7705</v>
      </c>
    </row>
    <row r="7708" spans="1:24" x14ac:dyDescent="0.25">
      <c r="A7708">
        <v>10583</v>
      </c>
      <c r="B7708">
        <v>0</v>
      </c>
      <c r="C7708">
        <v>0</v>
      </c>
      <c r="D7708" s="8">
        <v>0</v>
      </c>
      <c r="E7708" s="8">
        <v>0</v>
      </c>
      <c r="F7708" s="8">
        <v>0</v>
      </c>
      <c r="G7708" s="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8">
        <v>0</v>
      </c>
      <c r="O7708" s="8">
        <v>0</v>
      </c>
      <c r="P7708">
        <v>0</v>
      </c>
      <c r="Q7708">
        <v>0</v>
      </c>
      <c r="R7708" s="8">
        <v>0</v>
      </c>
      <c r="S7708" s="8">
        <v>0</v>
      </c>
      <c r="T7708">
        <v>-6.8529554101002148</v>
      </c>
      <c r="U7708">
        <v>2.7674936555211183</v>
      </c>
      <c r="V7708" s="8">
        <v>0</v>
      </c>
      <c r="W7708" s="8">
        <v>0</v>
      </c>
      <c r="X7708">
        <f t="shared" si="121"/>
        <v>7706</v>
      </c>
    </row>
    <row r="7709" spans="1:24" x14ac:dyDescent="0.25">
      <c r="A7709">
        <v>10584</v>
      </c>
      <c r="B7709">
        <v>0</v>
      </c>
      <c r="C7709">
        <v>0</v>
      </c>
      <c r="D7709" s="8">
        <v>0</v>
      </c>
      <c r="E7709" s="8">
        <v>0</v>
      </c>
      <c r="F7709" s="8">
        <v>0</v>
      </c>
      <c r="G7709" s="8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8">
        <v>0</v>
      </c>
      <c r="O7709" s="8">
        <v>0</v>
      </c>
      <c r="P7709">
        <v>0</v>
      </c>
      <c r="Q7709">
        <v>0</v>
      </c>
      <c r="R7709" s="8">
        <v>0</v>
      </c>
      <c r="S7709" s="8">
        <v>0</v>
      </c>
      <c r="T7709">
        <v>-6.0750944104849722</v>
      </c>
      <c r="U7709">
        <v>1.9241167017017466</v>
      </c>
      <c r="V7709" s="8">
        <v>0</v>
      </c>
      <c r="W7709" s="8">
        <v>0</v>
      </c>
      <c r="X7709">
        <f t="shared" si="121"/>
        <v>7707</v>
      </c>
    </row>
    <row r="7710" spans="1:24" x14ac:dyDescent="0.25">
      <c r="A7710">
        <v>10585</v>
      </c>
      <c r="B7710">
        <v>0</v>
      </c>
      <c r="C7710">
        <v>0</v>
      </c>
      <c r="D7710" s="8">
        <v>0</v>
      </c>
      <c r="E7710" s="8">
        <v>0</v>
      </c>
      <c r="F7710" s="8">
        <v>0</v>
      </c>
      <c r="G7710" s="8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8">
        <v>0</v>
      </c>
      <c r="O7710" s="8">
        <v>0</v>
      </c>
      <c r="P7710">
        <v>0</v>
      </c>
      <c r="Q7710">
        <v>0</v>
      </c>
      <c r="R7710" s="8">
        <v>0</v>
      </c>
      <c r="S7710" s="8">
        <v>0</v>
      </c>
      <c r="T7710">
        <v>-5.0972120101114129</v>
      </c>
      <c r="U7710">
        <v>1.1676858242072792</v>
      </c>
      <c r="V7710" s="8">
        <v>0</v>
      </c>
      <c r="W7710" s="8">
        <v>0</v>
      </c>
      <c r="X7710">
        <f t="shared" si="121"/>
        <v>7708</v>
      </c>
    </row>
    <row r="7711" spans="1:24" x14ac:dyDescent="0.25">
      <c r="A7711">
        <v>10586</v>
      </c>
      <c r="B7711">
        <v>0</v>
      </c>
      <c r="C7711">
        <v>0</v>
      </c>
      <c r="D7711" s="8">
        <v>0</v>
      </c>
      <c r="E7711" s="8">
        <v>0</v>
      </c>
      <c r="F7711" s="8">
        <v>0</v>
      </c>
      <c r="G7711" s="8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8">
        <v>0</v>
      </c>
      <c r="O7711" s="8">
        <v>0</v>
      </c>
      <c r="P7711">
        <v>0</v>
      </c>
      <c r="Q7711">
        <v>0</v>
      </c>
      <c r="R7711" s="8">
        <v>0</v>
      </c>
      <c r="S7711" s="8">
        <v>0</v>
      </c>
      <c r="T7711">
        <v>-4.1304419106572894</v>
      </c>
      <c r="U7711">
        <v>0.3590873019063317</v>
      </c>
      <c r="V7711" s="8">
        <v>0</v>
      </c>
      <c r="W7711" s="8">
        <v>0</v>
      </c>
      <c r="X7711">
        <f t="shared" si="121"/>
        <v>7709</v>
      </c>
    </row>
    <row r="7712" spans="1:24" x14ac:dyDescent="0.25">
      <c r="A7712">
        <v>10587</v>
      </c>
      <c r="B7712">
        <v>0</v>
      </c>
      <c r="C7712">
        <v>0</v>
      </c>
      <c r="D7712" s="8">
        <v>0</v>
      </c>
      <c r="E7712" s="8">
        <v>0</v>
      </c>
      <c r="F7712" s="8">
        <v>0</v>
      </c>
      <c r="G7712" s="8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8">
        <v>0</v>
      </c>
      <c r="O7712" s="8">
        <v>0</v>
      </c>
      <c r="P7712">
        <v>0</v>
      </c>
      <c r="Q7712">
        <v>0</v>
      </c>
      <c r="R7712" s="8">
        <v>0</v>
      </c>
      <c r="S7712" s="8">
        <v>0</v>
      </c>
      <c r="T7712">
        <v>-3.2970194103927497</v>
      </c>
      <c r="U7712">
        <v>-0.31909210528947052</v>
      </c>
      <c r="V7712" s="8">
        <v>0</v>
      </c>
      <c r="W7712" s="8">
        <v>0</v>
      </c>
      <c r="X7712">
        <f t="shared" si="121"/>
        <v>7710</v>
      </c>
    </row>
    <row r="7713" spans="1:24" x14ac:dyDescent="0.25">
      <c r="A7713">
        <v>10588</v>
      </c>
      <c r="B7713">
        <v>0</v>
      </c>
      <c r="C7713">
        <v>0</v>
      </c>
      <c r="D7713" s="8">
        <v>0</v>
      </c>
      <c r="E7713" s="8">
        <v>0</v>
      </c>
      <c r="F7713" s="8">
        <v>0</v>
      </c>
      <c r="G7713" s="8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8">
        <v>0</v>
      </c>
      <c r="O7713" s="8">
        <v>0</v>
      </c>
      <c r="P7713">
        <v>0</v>
      </c>
      <c r="Q7713">
        <v>0</v>
      </c>
      <c r="R7713" s="8">
        <v>0</v>
      </c>
      <c r="S7713" s="8">
        <v>0</v>
      </c>
      <c r="T7713">
        <v>-2.4969338105177883</v>
      </c>
      <c r="U7713">
        <v>-0.97118768822866552</v>
      </c>
      <c r="V7713" s="8">
        <v>0</v>
      </c>
      <c r="W7713" s="8">
        <v>0</v>
      </c>
      <c r="X7713">
        <f t="shared" si="121"/>
        <v>7711</v>
      </c>
    </row>
    <row r="7714" spans="1:24" x14ac:dyDescent="0.25">
      <c r="A7714">
        <v>10589</v>
      </c>
      <c r="B7714">
        <v>0</v>
      </c>
      <c r="C7714">
        <v>0</v>
      </c>
      <c r="D7714" s="8">
        <v>0</v>
      </c>
      <c r="E7714" s="8">
        <v>0</v>
      </c>
      <c r="F7714" s="8">
        <v>0</v>
      </c>
      <c r="G7714" s="8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8">
        <v>0</v>
      </c>
      <c r="O7714" s="8">
        <v>0</v>
      </c>
      <c r="P7714">
        <v>0</v>
      </c>
      <c r="Q7714">
        <v>0</v>
      </c>
      <c r="R7714" s="8">
        <v>0</v>
      </c>
      <c r="S7714" s="8">
        <v>0</v>
      </c>
      <c r="T7714">
        <v>-2.0302172105907275</v>
      </c>
      <c r="U7714">
        <v>-1.710229349963921</v>
      </c>
      <c r="V7714" s="8">
        <v>0</v>
      </c>
      <c r="W7714" s="8">
        <v>0</v>
      </c>
      <c r="X7714">
        <f t="shared" si="121"/>
        <v>7712</v>
      </c>
    </row>
    <row r="7715" spans="1:24" x14ac:dyDescent="0.25">
      <c r="A7715">
        <v>10590</v>
      </c>
      <c r="B7715">
        <v>0</v>
      </c>
      <c r="C7715">
        <v>0</v>
      </c>
      <c r="D7715" s="8">
        <v>0</v>
      </c>
      <c r="E7715" s="8">
        <v>0</v>
      </c>
      <c r="F7715" s="8">
        <v>0</v>
      </c>
      <c r="G7715" s="8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8">
        <v>0</v>
      </c>
      <c r="O7715" s="8">
        <v>0</v>
      </c>
      <c r="P7715">
        <v>0</v>
      </c>
      <c r="Q7715">
        <v>0</v>
      </c>
      <c r="R7715" s="8">
        <v>0</v>
      </c>
      <c r="S7715" s="8">
        <v>0</v>
      </c>
      <c r="T7715">
        <v>-1.1190086102067482</v>
      </c>
      <c r="U7715">
        <v>-2.1275705232426985</v>
      </c>
      <c r="V7715" s="8">
        <v>0</v>
      </c>
      <c r="W7715" s="8">
        <v>0</v>
      </c>
      <c r="X7715">
        <f t="shared" si="121"/>
        <v>7713</v>
      </c>
    </row>
    <row r="7716" spans="1:24" x14ac:dyDescent="0.25">
      <c r="A7716">
        <v>10591</v>
      </c>
      <c r="B7716">
        <v>0</v>
      </c>
      <c r="C7716">
        <v>0</v>
      </c>
      <c r="D7716" s="8">
        <v>0</v>
      </c>
      <c r="E7716" s="8">
        <v>0</v>
      </c>
      <c r="F7716" s="8">
        <v>0</v>
      </c>
      <c r="G7716" s="8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8">
        <v>0</v>
      </c>
      <c r="O7716" s="8">
        <v>0</v>
      </c>
      <c r="P7716">
        <v>0</v>
      </c>
      <c r="Q7716">
        <v>0</v>
      </c>
      <c r="R7716" s="8">
        <v>0</v>
      </c>
      <c r="S7716" s="8">
        <v>0</v>
      </c>
      <c r="T7716">
        <v>-0.26336151047206613</v>
      </c>
      <c r="U7716">
        <v>-2.3449357171439038</v>
      </c>
      <c r="V7716" s="8">
        <v>0</v>
      </c>
      <c r="W7716" s="8">
        <v>0</v>
      </c>
      <c r="X7716">
        <f t="shared" si="121"/>
        <v>7714</v>
      </c>
    </row>
    <row r="7717" spans="1:24" x14ac:dyDescent="0.25">
      <c r="A7717">
        <v>10592</v>
      </c>
      <c r="B7717">
        <v>0</v>
      </c>
      <c r="C7717">
        <v>0</v>
      </c>
      <c r="D7717" s="8">
        <v>0</v>
      </c>
      <c r="E7717" s="8">
        <v>0</v>
      </c>
      <c r="F7717" s="8">
        <v>0</v>
      </c>
      <c r="G7717" s="8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8">
        <v>0</v>
      </c>
      <c r="O7717" s="8">
        <v>0</v>
      </c>
      <c r="P7717">
        <v>0</v>
      </c>
      <c r="Q7717">
        <v>0</v>
      </c>
      <c r="R7717" s="8">
        <v>0</v>
      </c>
      <c r="S7717" s="8">
        <v>0</v>
      </c>
      <c r="T7717">
        <v>0.51449948993275285</v>
      </c>
      <c r="U7717">
        <v>-2.6231631668201407</v>
      </c>
      <c r="V7717" s="8">
        <v>0</v>
      </c>
      <c r="W7717" s="8">
        <v>0</v>
      </c>
      <c r="X7717">
        <f t="shared" si="121"/>
        <v>7715</v>
      </c>
    </row>
    <row r="7718" spans="1:24" x14ac:dyDescent="0.25">
      <c r="A7718">
        <v>10593</v>
      </c>
      <c r="B7718">
        <v>0</v>
      </c>
      <c r="C7718">
        <v>0</v>
      </c>
      <c r="D7718" s="8">
        <v>0</v>
      </c>
      <c r="E7718" s="8">
        <v>0</v>
      </c>
      <c r="F7718" s="8">
        <v>0</v>
      </c>
      <c r="G7718" s="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8">
        <v>0</v>
      </c>
      <c r="O7718" s="8">
        <v>0</v>
      </c>
      <c r="P7718">
        <v>0</v>
      </c>
      <c r="Q7718">
        <v>0</v>
      </c>
      <c r="R7718" s="8">
        <v>0</v>
      </c>
      <c r="S7718" s="8">
        <v>0</v>
      </c>
      <c r="T7718">
        <v>1.181237489828554</v>
      </c>
      <c r="U7718">
        <v>-2.953558262538436</v>
      </c>
      <c r="V7718" s="8">
        <v>0</v>
      </c>
      <c r="W7718" s="8">
        <v>0</v>
      </c>
      <c r="X7718">
        <f t="shared" si="121"/>
        <v>7716</v>
      </c>
    </row>
    <row r="7719" spans="1:24" x14ac:dyDescent="0.25">
      <c r="A7719">
        <v>10594</v>
      </c>
      <c r="B7719">
        <v>0</v>
      </c>
      <c r="C7719">
        <v>0</v>
      </c>
      <c r="D7719" s="8">
        <v>0</v>
      </c>
      <c r="E7719" s="8">
        <v>0</v>
      </c>
      <c r="F7719" s="8">
        <v>0</v>
      </c>
      <c r="G7719" s="8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8">
        <v>0</v>
      </c>
      <c r="O7719" s="8">
        <v>0</v>
      </c>
      <c r="P7719">
        <v>0</v>
      </c>
      <c r="Q7719">
        <v>0</v>
      </c>
      <c r="R7719" s="8">
        <v>0</v>
      </c>
      <c r="S7719" s="8">
        <v>0</v>
      </c>
      <c r="T7719">
        <v>1.8813123893243571</v>
      </c>
      <c r="U7719">
        <v>-3.544791590938178</v>
      </c>
      <c r="V7719" s="8">
        <v>0</v>
      </c>
      <c r="W7719" s="8">
        <v>0</v>
      </c>
      <c r="X7719">
        <f t="shared" si="121"/>
        <v>7717</v>
      </c>
    </row>
    <row r="7720" spans="1:24" x14ac:dyDescent="0.25">
      <c r="A7720">
        <v>10595</v>
      </c>
      <c r="B7720">
        <v>0</v>
      </c>
      <c r="C7720">
        <v>0</v>
      </c>
      <c r="D7720" s="8">
        <v>0</v>
      </c>
      <c r="E7720" s="8">
        <v>0</v>
      </c>
      <c r="F7720" s="8">
        <v>0</v>
      </c>
      <c r="G7720" s="8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8">
        <v>0</v>
      </c>
      <c r="O7720" s="8">
        <v>0</v>
      </c>
      <c r="P7720">
        <v>0</v>
      </c>
      <c r="Q7720">
        <v>0</v>
      </c>
      <c r="R7720" s="8">
        <v>0</v>
      </c>
      <c r="S7720" s="8">
        <v>0</v>
      </c>
      <c r="T7720">
        <v>2.4924888893604376</v>
      </c>
      <c r="U7720">
        <v>-4.0490788417774377</v>
      </c>
      <c r="V7720" s="8">
        <v>0</v>
      </c>
      <c r="W7720" s="8">
        <v>0</v>
      </c>
      <c r="X7720">
        <f t="shared" si="121"/>
        <v>7718</v>
      </c>
    </row>
    <row r="7721" spans="1:24" x14ac:dyDescent="0.25">
      <c r="A7721">
        <v>10596</v>
      </c>
      <c r="B7721">
        <v>0</v>
      </c>
      <c r="C7721">
        <v>0</v>
      </c>
      <c r="D7721" s="8">
        <v>0</v>
      </c>
      <c r="E7721" s="8">
        <v>0</v>
      </c>
      <c r="F7721" s="8">
        <v>0</v>
      </c>
      <c r="G7721" s="8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8">
        <v>0</v>
      </c>
      <c r="O7721" s="8">
        <v>0</v>
      </c>
      <c r="P7721">
        <v>0</v>
      </c>
      <c r="Q7721">
        <v>0</v>
      </c>
      <c r="R7721" s="8">
        <v>0</v>
      </c>
      <c r="S7721" s="8">
        <v>0</v>
      </c>
      <c r="T7721">
        <v>3.1258899896562369</v>
      </c>
      <c r="U7721">
        <v>-4.4229469762759734</v>
      </c>
      <c r="V7721" s="8">
        <v>0</v>
      </c>
      <c r="W7721" s="8">
        <v>0</v>
      </c>
      <c r="X7721">
        <f t="shared" si="121"/>
        <v>7719</v>
      </c>
    </row>
    <row r="7722" spans="1:24" x14ac:dyDescent="0.25">
      <c r="A7722">
        <v>10597</v>
      </c>
      <c r="B7722">
        <v>0</v>
      </c>
      <c r="C7722">
        <v>0</v>
      </c>
      <c r="D7722" s="8">
        <v>0</v>
      </c>
      <c r="E7722" s="8">
        <v>0</v>
      </c>
      <c r="F7722" s="8">
        <v>0</v>
      </c>
      <c r="G7722" s="8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8">
        <v>0</v>
      </c>
      <c r="O7722" s="8">
        <v>0</v>
      </c>
      <c r="P7722">
        <v>0</v>
      </c>
      <c r="Q7722">
        <v>0</v>
      </c>
      <c r="R7722" s="8">
        <v>0</v>
      </c>
      <c r="S7722" s="8">
        <v>0</v>
      </c>
      <c r="T7722">
        <v>3.7037295893027391</v>
      </c>
      <c r="U7722">
        <v>-4.7707312877534811</v>
      </c>
      <c r="V7722" s="8">
        <v>0</v>
      </c>
      <c r="W7722" s="8">
        <v>0</v>
      </c>
      <c r="X7722">
        <f t="shared" si="121"/>
        <v>7720</v>
      </c>
    </row>
    <row r="7723" spans="1:24" x14ac:dyDescent="0.25">
      <c r="A7723">
        <v>10598</v>
      </c>
      <c r="B7723">
        <v>0</v>
      </c>
      <c r="C7723">
        <v>0</v>
      </c>
      <c r="D7723" s="8">
        <v>0</v>
      </c>
      <c r="E7723" s="8">
        <v>0</v>
      </c>
      <c r="F7723" s="8">
        <v>0</v>
      </c>
      <c r="G7723" s="8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8">
        <v>0</v>
      </c>
      <c r="O7723" s="8">
        <v>0</v>
      </c>
      <c r="P7723">
        <v>0</v>
      </c>
      <c r="Q7723">
        <v>0</v>
      </c>
      <c r="R7723" s="8">
        <v>0</v>
      </c>
      <c r="S7723" s="8">
        <v>0</v>
      </c>
      <c r="T7723">
        <v>4.1482215897596575</v>
      </c>
      <c r="U7723">
        <v>-5.1619886380112288</v>
      </c>
      <c r="V7723" s="8">
        <v>0</v>
      </c>
      <c r="W7723" s="8">
        <v>0</v>
      </c>
      <c r="X7723">
        <f t="shared" si="121"/>
        <v>7721</v>
      </c>
    </row>
    <row r="7724" spans="1:24" x14ac:dyDescent="0.25">
      <c r="A7724">
        <v>10599</v>
      </c>
      <c r="B7724">
        <v>0</v>
      </c>
      <c r="C7724">
        <v>0</v>
      </c>
      <c r="D7724" s="8">
        <v>0</v>
      </c>
      <c r="E7724" s="8">
        <v>0</v>
      </c>
      <c r="F7724" s="8">
        <v>0</v>
      </c>
      <c r="G7724" s="8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8">
        <v>0</v>
      </c>
      <c r="O7724" s="8">
        <v>0</v>
      </c>
      <c r="P7724">
        <v>0</v>
      </c>
      <c r="Q7724">
        <v>0</v>
      </c>
      <c r="R7724" s="8">
        <v>0</v>
      </c>
      <c r="S7724" s="8">
        <v>0</v>
      </c>
      <c r="T7724">
        <v>4.670499689546439</v>
      </c>
      <c r="U7724">
        <v>-5.4923837337295236</v>
      </c>
      <c r="V7724" s="8">
        <v>0</v>
      </c>
      <c r="W7724" s="8">
        <v>0</v>
      </c>
      <c r="X7724">
        <f t="shared" si="121"/>
        <v>7722</v>
      </c>
    </row>
    <row r="7725" spans="1:24" x14ac:dyDescent="0.25">
      <c r="A7725">
        <v>10600</v>
      </c>
      <c r="B7725">
        <v>0</v>
      </c>
      <c r="C7725">
        <v>0</v>
      </c>
      <c r="D7725" s="8">
        <v>0</v>
      </c>
      <c r="E7725" s="8">
        <v>0</v>
      </c>
      <c r="F7725" s="8">
        <v>0</v>
      </c>
      <c r="G7725" s="8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8">
        <v>0</v>
      </c>
      <c r="O7725" s="8">
        <v>0</v>
      </c>
      <c r="P7725">
        <v>0</v>
      </c>
      <c r="Q7725">
        <v>0</v>
      </c>
      <c r="R7725" s="8">
        <v>0</v>
      </c>
      <c r="S7725" s="8">
        <v>0</v>
      </c>
      <c r="T7725">
        <v>5.0927670897436386</v>
      </c>
      <c r="U7725">
        <v>-5.7532219664109707</v>
      </c>
      <c r="V7725" s="8">
        <v>0</v>
      </c>
      <c r="W7725" s="8">
        <v>0</v>
      </c>
      <c r="X7725">
        <f t="shared" si="121"/>
        <v>7723</v>
      </c>
    </row>
    <row r="7726" spans="1:24" x14ac:dyDescent="0.25">
      <c r="A7726">
        <v>10601</v>
      </c>
      <c r="B7726">
        <v>0</v>
      </c>
      <c r="C7726">
        <v>0</v>
      </c>
      <c r="D7726" s="8">
        <v>0</v>
      </c>
      <c r="E7726" s="8">
        <v>0</v>
      </c>
      <c r="F7726" s="8">
        <v>0</v>
      </c>
      <c r="G7726" s="8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8">
        <v>0</v>
      </c>
      <c r="O7726" s="8">
        <v>0</v>
      </c>
      <c r="P7726">
        <v>0</v>
      </c>
      <c r="Q7726">
        <v>0</v>
      </c>
      <c r="R7726" s="8">
        <v>0</v>
      </c>
      <c r="S7726" s="8">
        <v>0</v>
      </c>
      <c r="T7726">
        <v>5.6706066893901408</v>
      </c>
      <c r="U7726">
        <v>-5.9705871615477548</v>
      </c>
      <c r="V7726" s="8">
        <v>0</v>
      </c>
      <c r="W7726" s="8">
        <v>0</v>
      </c>
      <c r="X7726">
        <f t="shared" si="121"/>
        <v>7724</v>
      </c>
    </row>
    <row r="7727" spans="1:24" x14ac:dyDescent="0.25">
      <c r="A7727">
        <v>10602</v>
      </c>
      <c r="B7727">
        <v>0</v>
      </c>
      <c r="C7727">
        <v>0</v>
      </c>
      <c r="D7727" s="8">
        <v>0</v>
      </c>
      <c r="E7727" s="8">
        <v>0</v>
      </c>
      <c r="F7727" s="8">
        <v>0</v>
      </c>
      <c r="G7727" s="8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8">
        <v>0</v>
      </c>
      <c r="O7727" s="8">
        <v>0</v>
      </c>
      <c r="P7727">
        <v>0</v>
      </c>
      <c r="Q7727">
        <v>0</v>
      </c>
      <c r="R7727" s="8">
        <v>0</v>
      </c>
      <c r="S7727" s="8">
        <v>0</v>
      </c>
      <c r="T7727">
        <v>6.0039756893380414</v>
      </c>
      <c r="U7727">
        <v>-5.8836410827516943</v>
      </c>
      <c r="V7727" s="8">
        <v>0</v>
      </c>
      <c r="W7727" s="8">
        <v>0</v>
      </c>
      <c r="X7727">
        <f t="shared" si="121"/>
        <v>7725</v>
      </c>
    </row>
    <row r="7728" spans="1:24" x14ac:dyDescent="0.25">
      <c r="A7728">
        <v>10603</v>
      </c>
      <c r="B7728">
        <v>0</v>
      </c>
      <c r="C7728">
        <v>0</v>
      </c>
      <c r="D7728" s="8">
        <v>0</v>
      </c>
      <c r="E7728" s="8">
        <v>0</v>
      </c>
      <c r="F7728" s="8">
        <v>0</v>
      </c>
      <c r="G7728" s="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8">
        <v>0</v>
      </c>
      <c r="O7728" s="8">
        <v>0</v>
      </c>
      <c r="P7728">
        <v>0</v>
      </c>
      <c r="Q7728">
        <v>0</v>
      </c>
      <c r="R7728" s="8">
        <v>0</v>
      </c>
      <c r="S7728" s="8">
        <v>0</v>
      </c>
      <c r="T7728">
        <v>6.0262002895977602</v>
      </c>
      <c r="U7728">
        <v>-5.7532219664109707</v>
      </c>
      <c r="V7728" s="8">
        <v>0</v>
      </c>
      <c r="W7728" s="8">
        <v>0</v>
      </c>
      <c r="X7728">
        <f t="shared" si="121"/>
        <v>7726</v>
      </c>
    </row>
    <row r="7729" spans="1:24" x14ac:dyDescent="0.25">
      <c r="A7729">
        <v>10604</v>
      </c>
      <c r="B7729">
        <v>0</v>
      </c>
      <c r="C7729">
        <v>0</v>
      </c>
      <c r="D7729" s="8">
        <v>0</v>
      </c>
      <c r="E7729" s="8">
        <v>0</v>
      </c>
      <c r="F7729" s="8">
        <v>0</v>
      </c>
      <c r="G7729" s="8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8">
        <v>0</v>
      </c>
      <c r="O7729" s="8">
        <v>0</v>
      </c>
      <c r="P7729">
        <v>0</v>
      </c>
      <c r="Q7729">
        <v>0</v>
      </c>
      <c r="R7729" s="8">
        <v>0</v>
      </c>
      <c r="S7729" s="8">
        <v>0</v>
      </c>
      <c r="T7729">
        <v>6.0817617894574809</v>
      </c>
      <c r="U7729">
        <v>-5.7097489276307298</v>
      </c>
      <c r="V7729" s="8">
        <v>0</v>
      </c>
      <c r="W7729" s="8">
        <v>0</v>
      </c>
      <c r="X7729">
        <f t="shared" si="121"/>
        <v>7727</v>
      </c>
    </row>
    <row r="7730" spans="1:24" x14ac:dyDescent="0.25">
      <c r="A7730">
        <v>10605</v>
      </c>
      <c r="B7730">
        <v>0</v>
      </c>
      <c r="C7730">
        <v>0</v>
      </c>
      <c r="D7730" s="8">
        <v>0</v>
      </c>
      <c r="E7730" s="8">
        <v>0</v>
      </c>
      <c r="F7730" s="8">
        <v>0</v>
      </c>
      <c r="G7730" s="8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8">
        <v>0</v>
      </c>
      <c r="O7730" s="8">
        <v>0</v>
      </c>
      <c r="P7730">
        <v>0</v>
      </c>
      <c r="Q7730">
        <v>0</v>
      </c>
      <c r="R7730" s="8">
        <v>0</v>
      </c>
      <c r="S7730" s="8">
        <v>0</v>
      </c>
      <c r="T7730">
        <v>6.0484248898574791</v>
      </c>
      <c r="U7730">
        <v>-5.7271381433899418</v>
      </c>
      <c r="V7730" s="8">
        <v>0</v>
      </c>
      <c r="W7730" s="8">
        <v>0</v>
      </c>
      <c r="X7730">
        <f t="shared" si="121"/>
        <v>7728</v>
      </c>
    </row>
    <row r="7731" spans="1:24" x14ac:dyDescent="0.25">
      <c r="A7731">
        <v>10606</v>
      </c>
      <c r="B7731">
        <v>0</v>
      </c>
      <c r="C7731">
        <v>0</v>
      </c>
      <c r="D7731" s="8">
        <v>0</v>
      </c>
      <c r="E7731" s="8">
        <v>0</v>
      </c>
      <c r="F7731" s="8">
        <v>0</v>
      </c>
      <c r="G7731" s="8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8">
        <v>0</v>
      </c>
      <c r="O7731" s="8">
        <v>0</v>
      </c>
      <c r="P7731">
        <v>0</v>
      </c>
      <c r="Q7731">
        <v>0</v>
      </c>
      <c r="R7731" s="8">
        <v>0</v>
      </c>
      <c r="S7731" s="8">
        <v>0</v>
      </c>
      <c r="T7731">
        <v>6.0817617894574809</v>
      </c>
      <c r="U7731">
        <v>-5.6662758888504889</v>
      </c>
      <c r="V7731" s="8">
        <v>0</v>
      </c>
      <c r="W7731" s="8">
        <v>0</v>
      </c>
      <c r="X7731">
        <f t="shared" si="121"/>
        <v>7729</v>
      </c>
    </row>
    <row r="7732" spans="1:24" x14ac:dyDescent="0.25">
      <c r="A7732">
        <v>10607</v>
      </c>
      <c r="B7732">
        <v>0</v>
      </c>
      <c r="C7732">
        <v>0</v>
      </c>
      <c r="D7732" s="8">
        <v>0</v>
      </c>
      <c r="E7732" s="8">
        <v>0</v>
      </c>
      <c r="F7732" s="8">
        <v>0</v>
      </c>
      <c r="G7732" s="8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8">
        <v>0</v>
      </c>
      <c r="O7732" s="8">
        <v>0</v>
      </c>
      <c r="P7732">
        <v>0</v>
      </c>
      <c r="Q7732">
        <v>0</v>
      </c>
      <c r="R7732" s="8">
        <v>0</v>
      </c>
      <c r="S7732" s="8">
        <v>0</v>
      </c>
      <c r="T7732">
        <v>6.0262002895977602</v>
      </c>
      <c r="U7732">
        <v>-5.7097489276307298</v>
      </c>
      <c r="V7732" s="8">
        <v>0</v>
      </c>
      <c r="W7732" s="8">
        <v>0</v>
      </c>
      <c r="X7732">
        <f t="shared" si="121"/>
        <v>7730</v>
      </c>
    </row>
    <row r="7733" spans="1:24" x14ac:dyDescent="0.25">
      <c r="A7733">
        <v>10608</v>
      </c>
      <c r="B7733">
        <v>0</v>
      </c>
      <c r="C7733">
        <v>0</v>
      </c>
      <c r="D7733" s="8">
        <v>0</v>
      </c>
      <c r="E7733" s="8">
        <v>0</v>
      </c>
      <c r="F7733" s="8">
        <v>0</v>
      </c>
      <c r="G7733" s="8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8">
        <v>0</v>
      </c>
      <c r="O7733" s="8">
        <v>0</v>
      </c>
      <c r="P7733">
        <v>0</v>
      </c>
      <c r="Q7733">
        <v>0</v>
      </c>
      <c r="R7733" s="8">
        <v>0</v>
      </c>
      <c r="S7733" s="8">
        <v>0</v>
      </c>
      <c r="T7733">
        <v>6.0262002895977602</v>
      </c>
      <c r="U7733">
        <v>-5.6662758888504889</v>
      </c>
      <c r="V7733" s="8">
        <v>0</v>
      </c>
      <c r="W7733" s="8">
        <v>0</v>
      </c>
      <c r="X7733">
        <f t="shared" si="121"/>
        <v>7731</v>
      </c>
    </row>
    <row r="7734" spans="1:24" x14ac:dyDescent="0.25">
      <c r="A7734">
        <v>10609</v>
      </c>
      <c r="B7734">
        <v>0</v>
      </c>
      <c r="C7734">
        <v>0</v>
      </c>
      <c r="D7734" s="8">
        <v>0</v>
      </c>
      <c r="E7734" s="8">
        <v>0</v>
      </c>
      <c r="F7734" s="8">
        <v>0</v>
      </c>
      <c r="G7734" s="8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8">
        <v>0</v>
      </c>
      <c r="O7734" s="8">
        <v>0</v>
      </c>
      <c r="P7734">
        <v>0</v>
      </c>
      <c r="Q7734">
        <v>0</v>
      </c>
      <c r="R7734" s="8">
        <v>0</v>
      </c>
      <c r="S7734" s="8">
        <v>0</v>
      </c>
      <c r="T7734">
        <v>6.0484248898574791</v>
      </c>
      <c r="U7734">
        <v>-5.6401920658294591</v>
      </c>
      <c r="V7734" s="8">
        <v>0</v>
      </c>
      <c r="W7734" s="8">
        <v>0</v>
      </c>
      <c r="X7734">
        <f t="shared" si="121"/>
        <v>7732</v>
      </c>
    </row>
    <row r="7735" spans="1:24" x14ac:dyDescent="0.25">
      <c r="A7735">
        <v>10610</v>
      </c>
      <c r="B7735">
        <v>0</v>
      </c>
      <c r="C7735">
        <v>0</v>
      </c>
      <c r="D7735" s="8">
        <v>0</v>
      </c>
      <c r="E7735" s="8">
        <v>0</v>
      </c>
      <c r="F7735" s="8">
        <v>0</v>
      </c>
      <c r="G7735" s="8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8">
        <v>0</v>
      </c>
      <c r="O7735" s="8">
        <v>0</v>
      </c>
      <c r="P7735">
        <v>0</v>
      </c>
      <c r="Q7735">
        <v>0</v>
      </c>
      <c r="R7735" s="8">
        <v>0</v>
      </c>
      <c r="S7735" s="8">
        <v>0</v>
      </c>
      <c r="T7735">
        <v>6.2484462898262194</v>
      </c>
      <c r="U7735">
        <v>-5.6836651046097009</v>
      </c>
      <c r="V7735" s="8">
        <v>0</v>
      </c>
      <c r="W7735" s="8">
        <v>0</v>
      </c>
      <c r="X7735">
        <f t="shared" si="121"/>
        <v>7733</v>
      </c>
    </row>
    <row r="7736" spans="1:24" x14ac:dyDescent="0.25">
      <c r="A7736">
        <v>10611</v>
      </c>
      <c r="B7736">
        <v>0</v>
      </c>
      <c r="C7736">
        <v>0</v>
      </c>
      <c r="D7736" s="8">
        <v>0</v>
      </c>
      <c r="E7736" s="8">
        <v>0</v>
      </c>
      <c r="F7736" s="8">
        <v>0</v>
      </c>
      <c r="G7736" s="8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8">
        <v>0</v>
      </c>
      <c r="O7736" s="8">
        <v>0</v>
      </c>
      <c r="P7736">
        <v>0</v>
      </c>
      <c r="Q7736">
        <v>0</v>
      </c>
      <c r="R7736" s="8">
        <v>0</v>
      </c>
      <c r="S7736" s="8">
        <v>0</v>
      </c>
      <c r="T7736">
        <v>6.4484676897949598</v>
      </c>
      <c r="U7736">
        <v>-5.6141082415728523</v>
      </c>
      <c r="V7736" s="8">
        <v>0</v>
      </c>
      <c r="W7736" s="8">
        <v>0</v>
      </c>
      <c r="X7736">
        <f t="shared" si="121"/>
        <v>7734</v>
      </c>
    </row>
    <row r="7737" spans="1:24" x14ac:dyDescent="0.25">
      <c r="A7737">
        <v>10612</v>
      </c>
      <c r="B7737">
        <v>0</v>
      </c>
      <c r="C7737">
        <v>0</v>
      </c>
      <c r="D7737" s="8">
        <v>0</v>
      </c>
      <c r="E7737" s="8">
        <v>0</v>
      </c>
      <c r="F7737" s="8">
        <v>0</v>
      </c>
      <c r="G7737" s="8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8">
        <v>0</v>
      </c>
      <c r="O7737" s="8">
        <v>0</v>
      </c>
      <c r="P7737">
        <v>0</v>
      </c>
      <c r="Q7737">
        <v>0</v>
      </c>
      <c r="R7737" s="8">
        <v>0</v>
      </c>
      <c r="S7737" s="8">
        <v>0</v>
      </c>
      <c r="T7737">
        <v>6.3595692895456608</v>
      </c>
      <c r="U7737">
        <v>-5.5532459870333994</v>
      </c>
      <c r="V7737" s="8">
        <v>0</v>
      </c>
      <c r="W7737" s="8">
        <v>0</v>
      </c>
      <c r="X7737">
        <f t="shared" si="121"/>
        <v>7735</v>
      </c>
    </row>
    <row r="7738" spans="1:24" x14ac:dyDescent="0.25">
      <c r="A7738">
        <v>10613</v>
      </c>
      <c r="B7738">
        <v>0</v>
      </c>
      <c r="C7738">
        <v>0</v>
      </c>
      <c r="D7738" s="8">
        <v>0</v>
      </c>
      <c r="E7738" s="8">
        <v>0</v>
      </c>
      <c r="F7738" s="8">
        <v>0</v>
      </c>
      <c r="G7738" s="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8">
        <v>0</v>
      </c>
      <c r="O7738" s="8">
        <v>0</v>
      </c>
      <c r="P7738">
        <v>0</v>
      </c>
      <c r="Q7738">
        <v>0</v>
      </c>
      <c r="R7738" s="8">
        <v>0</v>
      </c>
      <c r="S7738" s="8">
        <v>0</v>
      </c>
      <c r="T7738">
        <v>6.4706922900546786</v>
      </c>
      <c r="U7738">
        <v>-5.5271621640123705</v>
      </c>
      <c r="V7738" s="8">
        <v>0</v>
      </c>
      <c r="W7738" s="8">
        <v>0</v>
      </c>
      <c r="X7738">
        <f t="shared" si="121"/>
        <v>7736</v>
      </c>
    </row>
    <row r="7739" spans="1:24" x14ac:dyDescent="0.25">
      <c r="A7739">
        <v>10614</v>
      </c>
      <c r="B7739">
        <v>0</v>
      </c>
      <c r="C7739">
        <v>0</v>
      </c>
      <c r="D7739" s="8">
        <v>0</v>
      </c>
      <c r="E7739" s="8">
        <v>0</v>
      </c>
      <c r="F7739" s="8">
        <v>0</v>
      </c>
      <c r="G7739" s="8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8">
        <v>0</v>
      </c>
      <c r="O7739" s="8">
        <v>0</v>
      </c>
      <c r="P7739">
        <v>0</v>
      </c>
      <c r="Q7739">
        <v>0</v>
      </c>
      <c r="R7739" s="8">
        <v>0</v>
      </c>
      <c r="S7739" s="8">
        <v>0</v>
      </c>
      <c r="T7739">
        <v>6.4706922900546786</v>
      </c>
      <c r="U7739">
        <v>-5.5880244185518233</v>
      </c>
      <c r="V7739" s="8">
        <v>0</v>
      </c>
      <c r="W7739" s="8">
        <v>0</v>
      </c>
      <c r="X7739">
        <f t="shared" si="121"/>
        <v>7737</v>
      </c>
    </row>
    <row r="7740" spans="1:24" x14ac:dyDescent="0.25">
      <c r="A7740">
        <v>10615</v>
      </c>
      <c r="B7740">
        <v>0</v>
      </c>
      <c r="C7740">
        <v>0</v>
      </c>
      <c r="D7740" s="8">
        <v>0</v>
      </c>
      <c r="E7740" s="8">
        <v>0</v>
      </c>
      <c r="F7740" s="8">
        <v>0</v>
      </c>
      <c r="G7740" s="8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8">
        <v>0</v>
      </c>
      <c r="O7740" s="8">
        <v>0</v>
      </c>
      <c r="P7740">
        <v>0</v>
      </c>
      <c r="Q7740">
        <v>0</v>
      </c>
      <c r="R7740" s="8">
        <v>0</v>
      </c>
      <c r="S7740" s="8">
        <v>0</v>
      </c>
      <c r="T7740">
        <v>6.4151307894053815</v>
      </c>
      <c r="U7740">
        <v>-5.5880244185518233</v>
      </c>
      <c r="V7740" s="8">
        <v>0</v>
      </c>
      <c r="W7740" s="8">
        <v>0</v>
      </c>
      <c r="X7740">
        <f t="shared" si="121"/>
        <v>7738</v>
      </c>
    </row>
    <row r="7741" spans="1:24" x14ac:dyDescent="0.25">
      <c r="A7741">
        <v>10616</v>
      </c>
      <c r="B7741">
        <v>0</v>
      </c>
      <c r="C7741">
        <v>0</v>
      </c>
      <c r="D7741" s="8">
        <v>0</v>
      </c>
      <c r="E7741" s="8">
        <v>0</v>
      </c>
      <c r="F7741" s="8">
        <v>0</v>
      </c>
      <c r="G7741" s="8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8">
        <v>0</v>
      </c>
      <c r="O7741" s="8">
        <v>0</v>
      </c>
      <c r="P7741">
        <v>0</v>
      </c>
      <c r="Q7741">
        <v>0</v>
      </c>
      <c r="R7741" s="8">
        <v>0</v>
      </c>
      <c r="S7741" s="8">
        <v>0</v>
      </c>
      <c r="T7741">
        <v>6.2706708892963618</v>
      </c>
      <c r="U7741">
        <v>-5.5271621640123705</v>
      </c>
      <c r="V7741" s="8">
        <v>0</v>
      </c>
      <c r="W7741" s="8">
        <v>0</v>
      </c>
      <c r="X7741">
        <f t="shared" si="121"/>
        <v>7739</v>
      </c>
    </row>
    <row r="7742" spans="1:24" x14ac:dyDescent="0.25">
      <c r="A7742">
        <v>10617</v>
      </c>
      <c r="B7742">
        <v>0</v>
      </c>
      <c r="C7742">
        <v>0</v>
      </c>
      <c r="D7742" s="8">
        <v>0</v>
      </c>
      <c r="E7742" s="8">
        <v>0</v>
      </c>
      <c r="F7742" s="8">
        <v>0</v>
      </c>
      <c r="G7742" s="8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8">
        <v>0</v>
      </c>
      <c r="O7742" s="8">
        <v>0</v>
      </c>
      <c r="P7742">
        <v>0</v>
      </c>
      <c r="Q7742">
        <v>0</v>
      </c>
      <c r="R7742" s="8">
        <v>0</v>
      </c>
      <c r="S7742" s="8">
        <v>0</v>
      </c>
      <c r="T7742">
        <v>6.2151093894366412</v>
      </c>
      <c r="U7742">
        <v>-5.7184435348925469</v>
      </c>
      <c r="V7742" s="8">
        <v>0</v>
      </c>
      <c r="W7742" s="8">
        <v>0</v>
      </c>
      <c r="X7742">
        <f t="shared" si="121"/>
        <v>7740</v>
      </c>
    </row>
    <row r="7743" spans="1:24" x14ac:dyDescent="0.25">
      <c r="A7743">
        <v>10618</v>
      </c>
      <c r="B7743">
        <v>0</v>
      </c>
      <c r="C7743">
        <v>0</v>
      </c>
      <c r="D7743" s="8">
        <v>0</v>
      </c>
      <c r="E7743" s="8">
        <v>0</v>
      </c>
      <c r="F7743" s="8">
        <v>0</v>
      </c>
      <c r="G7743" s="8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8">
        <v>0</v>
      </c>
      <c r="O7743" s="8">
        <v>0</v>
      </c>
      <c r="P7743">
        <v>0</v>
      </c>
      <c r="Q7743">
        <v>0</v>
      </c>
      <c r="R7743" s="8">
        <v>0</v>
      </c>
      <c r="S7743" s="8">
        <v>0</v>
      </c>
      <c r="T7743">
        <v>6.2928954895560807</v>
      </c>
      <c r="U7743">
        <v>-5.7445273591491537</v>
      </c>
      <c r="V7743" s="8">
        <v>0</v>
      </c>
      <c r="W7743" s="8">
        <v>0</v>
      </c>
      <c r="X7743">
        <f t="shared" si="121"/>
        <v>7741</v>
      </c>
    </row>
    <row r="7744" spans="1:24" x14ac:dyDescent="0.25">
      <c r="A7744">
        <v>10619</v>
      </c>
      <c r="B7744">
        <v>0</v>
      </c>
      <c r="C7744">
        <v>0</v>
      </c>
      <c r="D7744" s="8">
        <v>0</v>
      </c>
      <c r="E7744" s="8">
        <v>0</v>
      </c>
      <c r="F7744" s="8">
        <v>0</v>
      </c>
      <c r="G7744" s="8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8">
        <v>0</v>
      </c>
      <c r="O7744" s="8">
        <v>0</v>
      </c>
      <c r="P7744">
        <v>0</v>
      </c>
      <c r="Q7744">
        <v>0</v>
      </c>
      <c r="R7744" s="8">
        <v>0</v>
      </c>
      <c r="S7744" s="8">
        <v>0</v>
      </c>
      <c r="T7744">
        <v>6.2595585899560788</v>
      </c>
      <c r="U7744">
        <v>-5.9445033372911471</v>
      </c>
      <c r="V7744" s="8">
        <v>0</v>
      </c>
      <c r="W7744" s="8">
        <v>0</v>
      </c>
      <c r="X7744">
        <f t="shared" si="121"/>
        <v>7742</v>
      </c>
    </row>
    <row r="7745" spans="1:24" x14ac:dyDescent="0.25">
      <c r="A7745">
        <v>10620</v>
      </c>
      <c r="B7745">
        <v>0</v>
      </c>
      <c r="C7745">
        <v>0</v>
      </c>
      <c r="D7745" s="8">
        <v>0</v>
      </c>
      <c r="E7745" s="8">
        <v>0</v>
      </c>
      <c r="F7745" s="8">
        <v>0</v>
      </c>
      <c r="G7745" s="8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8">
        <v>0</v>
      </c>
      <c r="O7745" s="8">
        <v>0</v>
      </c>
      <c r="P7745">
        <v>0</v>
      </c>
      <c r="Q7745">
        <v>0</v>
      </c>
      <c r="R7745" s="8">
        <v>0</v>
      </c>
      <c r="S7745" s="8">
        <v>0</v>
      </c>
      <c r="T7745">
        <v>6.0706494893276215</v>
      </c>
      <c r="U7745">
        <v>-6.1618685324279312</v>
      </c>
      <c r="V7745" s="8">
        <v>0</v>
      </c>
      <c r="W7745" s="8">
        <v>0</v>
      </c>
      <c r="X7745">
        <f t="shared" si="121"/>
        <v>7743</v>
      </c>
    </row>
    <row r="7746" spans="1:24" x14ac:dyDescent="0.25">
      <c r="A7746">
        <v>10621</v>
      </c>
      <c r="B7746">
        <v>0</v>
      </c>
      <c r="C7746">
        <v>0</v>
      </c>
      <c r="D7746" s="8">
        <v>0</v>
      </c>
      <c r="E7746" s="8">
        <v>0</v>
      </c>
      <c r="F7746" s="8">
        <v>0</v>
      </c>
      <c r="G7746" s="8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8">
        <v>0</v>
      </c>
      <c r="O7746" s="8">
        <v>0</v>
      </c>
      <c r="P7746">
        <v>0</v>
      </c>
      <c r="Q7746">
        <v>0</v>
      </c>
      <c r="R7746" s="8">
        <v>0</v>
      </c>
      <c r="S7746" s="8">
        <v>0</v>
      </c>
      <c r="T7746">
        <v>5.8484034898887387</v>
      </c>
      <c r="U7746">
        <v>-5.9271141215319352</v>
      </c>
      <c r="V7746" s="8">
        <v>0</v>
      </c>
      <c r="W7746" s="8">
        <v>0</v>
      </c>
      <c r="X7746">
        <f t="shared" si="121"/>
        <v>7744</v>
      </c>
    </row>
    <row r="7747" spans="1:24" x14ac:dyDescent="0.25">
      <c r="A7747">
        <v>10622</v>
      </c>
      <c r="B7747">
        <v>0</v>
      </c>
      <c r="C7747">
        <v>0</v>
      </c>
      <c r="D7747" s="8">
        <v>0</v>
      </c>
      <c r="E7747" s="8">
        <v>0</v>
      </c>
      <c r="F7747" s="8">
        <v>0</v>
      </c>
      <c r="G7747" s="8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8">
        <v>0</v>
      </c>
      <c r="O7747" s="8">
        <v>0</v>
      </c>
      <c r="P7747">
        <v>0</v>
      </c>
      <c r="Q7747">
        <v>0</v>
      </c>
      <c r="R7747" s="8">
        <v>0</v>
      </c>
      <c r="S7747" s="8">
        <v>0</v>
      </c>
      <c r="T7747">
        <v>5.9928633899977584</v>
      </c>
      <c r="U7747">
        <v>-5.8401680439714534</v>
      </c>
      <c r="V7747" s="8">
        <v>0</v>
      </c>
      <c r="W7747" s="8">
        <v>0</v>
      </c>
      <c r="X7747">
        <f t="shared" si="121"/>
        <v>7745</v>
      </c>
    </row>
    <row r="7748" spans="1:24" x14ac:dyDescent="0.25">
      <c r="A7748">
        <v>10623</v>
      </c>
      <c r="B7748">
        <v>0</v>
      </c>
      <c r="C7748">
        <v>0</v>
      </c>
      <c r="D7748" s="8">
        <v>0</v>
      </c>
      <c r="E7748" s="8">
        <v>0</v>
      </c>
      <c r="F7748" s="8">
        <v>0</v>
      </c>
      <c r="G7748" s="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8">
        <v>0</v>
      </c>
      <c r="O7748" s="8">
        <v>0</v>
      </c>
      <c r="P7748">
        <v>0</v>
      </c>
      <c r="Q7748">
        <v>0</v>
      </c>
      <c r="R7748" s="8">
        <v>0</v>
      </c>
      <c r="S7748" s="8">
        <v>0</v>
      </c>
      <c r="T7748">
        <v>6.1373232893172016</v>
      </c>
      <c r="U7748">
        <v>-5.7097489276307298</v>
      </c>
      <c r="V7748" s="8">
        <v>0</v>
      </c>
      <c r="W7748" s="8">
        <v>0</v>
      </c>
      <c r="X7748">
        <f t="shared" si="121"/>
        <v>7746</v>
      </c>
    </row>
    <row r="7749" spans="1:24" x14ac:dyDescent="0.25">
      <c r="A7749">
        <v>10624</v>
      </c>
      <c r="B7749">
        <v>0</v>
      </c>
      <c r="C7749">
        <v>0</v>
      </c>
      <c r="D7749" s="8">
        <v>0</v>
      </c>
      <c r="E7749" s="8">
        <v>0</v>
      </c>
      <c r="F7749" s="8">
        <v>0</v>
      </c>
      <c r="G7749" s="8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8">
        <v>0</v>
      </c>
      <c r="O7749" s="8">
        <v>0</v>
      </c>
      <c r="P7749">
        <v>0</v>
      </c>
      <c r="Q7749">
        <v>0</v>
      </c>
      <c r="R7749" s="8">
        <v>0</v>
      </c>
      <c r="S7749" s="8">
        <v>0</v>
      </c>
      <c r="T7749">
        <v>6.2706708892963618</v>
      </c>
      <c r="U7749">
        <v>-5.7097489276307298</v>
      </c>
      <c r="V7749" s="8">
        <v>0</v>
      </c>
      <c r="W7749" s="8">
        <v>0</v>
      </c>
      <c r="X7749">
        <f t="shared" si="121"/>
        <v>7747</v>
      </c>
    </row>
    <row r="7750" spans="1:24" x14ac:dyDescent="0.25">
      <c r="A7750">
        <v>10625</v>
      </c>
      <c r="B7750">
        <v>0</v>
      </c>
      <c r="C7750">
        <v>0</v>
      </c>
      <c r="D7750" s="8">
        <v>0</v>
      </c>
      <c r="E7750" s="8">
        <v>0</v>
      </c>
      <c r="F7750" s="8">
        <v>0</v>
      </c>
      <c r="G7750" s="8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8">
        <v>0</v>
      </c>
      <c r="O7750" s="8">
        <v>0</v>
      </c>
      <c r="P7750">
        <v>0</v>
      </c>
      <c r="Q7750">
        <v>0</v>
      </c>
      <c r="R7750" s="8">
        <v>0</v>
      </c>
      <c r="S7750" s="8">
        <v>0</v>
      </c>
      <c r="T7750">
        <v>6.2928954895560807</v>
      </c>
      <c r="U7750">
        <v>-5.7358327506517588</v>
      </c>
      <c r="V7750" s="8">
        <v>0</v>
      </c>
      <c r="W7750" s="8">
        <v>0</v>
      </c>
      <c r="X7750">
        <f t="shared" ref="X7750:X7813" si="122">X7749+1</f>
        <v>7748</v>
      </c>
    </row>
    <row r="7751" spans="1:24" x14ac:dyDescent="0.25">
      <c r="A7751">
        <v>10626</v>
      </c>
      <c r="B7751">
        <v>0</v>
      </c>
      <c r="C7751">
        <v>0</v>
      </c>
      <c r="D7751" s="8">
        <v>0</v>
      </c>
      <c r="E7751" s="8">
        <v>0</v>
      </c>
      <c r="F7751" s="8">
        <v>0</v>
      </c>
      <c r="G7751" s="8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8">
        <v>0</v>
      </c>
      <c r="O7751" s="8">
        <v>0</v>
      </c>
      <c r="P7751">
        <v>0</v>
      </c>
      <c r="Q7751">
        <v>0</v>
      </c>
      <c r="R7751" s="8">
        <v>0</v>
      </c>
      <c r="S7751" s="8">
        <v>0</v>
      </c>
      <c r="T7751">
        <v>6.4373553896651003</v>
      </c>
      <c r="U7751">
        <v>-5.7184435348925469</v>
      </c>
      <c r="V7751" s="8">
        <v>0</v>
      </c>
      <c r="W7751" s="8">
        <v>0</v>
      </c>
      <c r="X7751">
        <f t="shared" si="122"/>
        <v>7749</v>
      </c>
    </row>
    <row r="7752" spans="1:24" x14ac:dyDescent="0.25">
      <c r="A7752">
        <v>10627</v>
      </c>
      <c r="B7752">
        <v>0</v>
      </c>
      <c r="C7752">
        <v>0</v>
      </c>
      <c r="D7752" s="8">
        <v>0</v>
      </c>
      <c r="E7752" s="8">
        <v>0</v>
      </c>
      <c r="F7752" s="8">
        <v>0</v>
      </c>
      <c r="G7752" s="8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8">
        <v>0</v>
      </c>
      <c r="O7752" s="8">
        <v>0</v>
      </c>
      <c r="P7752">
        <v>0</v>
      </c>
      <c r="Q7752">
        <v>0</v>
      </c>
      <c r="R7752" s="8">
        <v>0</v>
      </c>
      <c r="S7752" s="8">
        <v>0</v>
      </c>
      <c r="T7752">
        <v>6.4373553896651003</v>
      </c>
      <c r="U7752">
        <v>-5.6923597118715179</v>
      </c>
      <c r="V7752" s="8">
        <v>0</v>
      </c>
      <c r="W7752" s="8">
        <v>0</v>
      </c>
      <c r="X7752">
        <f t="shared" si="122"/>
        <v>7750</v>
      </c>
    </row>
    <row r="7753" spans="1:24" x14ac:dyDescent="0.25">
      <c r="A7753">
        <v>10628</v>
      </c>
      <c r="B7753">
        <v>0</v>
      </c>
      <c r="C7753">
        <v>0</v>
      </c>
      <c r="D7753" s="8">
        <v>0</v>
      </c>
      <c r="E7753" s="8">
        <v>0</v>
      </c>
      <c r="F7753" s="8">
        <v>0</v>
      </c>
      <c r="G7753" s="8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8">
        <v>0</v>
      </c>
      <c r="O7753" s="8">
        <v>0</v>
      </c>
      <c r="P7753">
        <v>0</v>
      </c>
      <c r="Q7753">
        <v>0</v>
      </c>
      <c r="R7753" s="8">
        <v>0</v>
      </c>
      <c r="S7753" s="8">
        <v>0</v>
      </c>
      <c r="T7753">
        <v>6.4595799899248192</v>
      </c>
      <c r="U7753">
        <v>-5.5619405955307943</v>
      </c>
      <c r="V7753" s="8">
        <v>0</v>
      </c>
      <c r="W7753" s="8">
        <v>0</v>
      </c>
      <c r="X7753">
        <f t="shared" si="122"/>
        <v>7751</v>
      </c>
    </row>
    <row r="7754" spans="1:24" x14ac:dyDescent="0.25">
      <c r="A7754">
        <v>10629</v>
      </c>
      <c r="B7754">
        <v>0</v>
      </c>
      <c r="C7754">
        <v>0</v>
      </c>
      <c r="D7754" s="8">
        <v>0</v>
      </c>
      <c r="E7754" s="8">
        <v>0</v>
      </c>
      <c r="F7754" s="8">
        <v>0</v>
      </c>
      <c r="G7754" s="8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8">
        <v>0</v>
      </c>
      <c r="O7754" s="8">
        <v>0</v>
      </c>
      <c r="P7754">
        <v>0</v>
      </c>
      <c r="Q7754">
        <v>0</v>
      </c>
      <c r="R7754" s="8">
        <v>0</v>
      </c>
      <c r="S7754" s="8">
        <v>0</v>
      </c>
      <c r="T7754">
        <v>6.5707029896442606</v>
      </c>
      <c r="U7754">
        <v>-5.5010783409913406</v>
      </c>
      <c r="V7754" s="8">
        <v>0</v>
      </c>
      <c r="W7754" s="8">
        <v>0</v>
      </c>
      <c r="X7754">
        <f t="shared" si="122"/>
        <v>7752</v>
      </c>
    </row>
    <row r="7755" spans="1:24" x14ac:dyDescent="0.25">
      <c r="A7755">
        <v>10630</v>
      </c>
      <c r="B7755">
        <v>0</v>
      </c>
      <c r="C7755">
        <v>0</v>
      </c>
      <c r="D7755" s="8">
        <v>0</v>
      </c>
      <c r="E7755" s="8">
        <v>0</v>
      </c>
      <c r="F7755" s="8">
        <v>0</v>
      </c>
      <c r="G7755" s="8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8">
        <v>0</v>
      </c>
      <c r="O7755" s="8">
        <v>0</v>
      </c>
      <c r="P7755">
        <v>0</v>
      </c>
      <c r="Q7755">
        <v>0</v>
      </c>
      <c r="R7755" s="8">
        <v>0</v>
      </c>
      <c r="S7755" s="8">
        <v>0</v>
      </c>
      <c r="T7755">
        <v>6.6484890897637001</v>
      </c>
      <c r="U7755">
        <v>-5.4315214791900708</v>
      </c>
      <c r="V7755" s="8">
        <v>0</v>
      </c>
      <c r="W7755" s="8">
        <v>0</v>
      </c>
      <c r="X7755">
        <f t="shared" si="122"/>
        <v>7753</v>
      </c>
    </row>
    <row r="7756" spans="1:24" x14ac:dyDescent="0.25">
      <c r="A7756">
        <v>10631</v>
      </c>
      <c r="B7756">
        <v>0</v>
      </c>
      <c r="C7756">
        <v>0</v>
      </c>
      <c r="D7756" s="8">
        <v>0</v>
      </c>
      <c r="E7756" s="8">
        <v>0</v>
      </c>
      <c r="F7756" s="8">
        <v>0</v>
      </c>
      <c r="G7756" s="8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8">
        <v>0</v>
      </c>
      <c r="O7756" s="8">
        <v>0</v>
      </c>
      <c r="P7756">
        <v>0</v>
      </c>
      <c r="Q7756">
        <v>0</v>
      </c>
      <c r="R7756" s="8">
        <v>0</v>
      </c>
      <c r="S7756" s="8">
        <v>0</v>
      </c>
      <c r="T7756">
        <v>6.670713690023419</v>
      </c>
      <c r="U7756">
        <v>-5.4489106937137048</v>
      </c>
      <c r="V7756" s="8">
        <v>0</v>
      </c>
      <c r="W7756" s="8">
        <v>0</v>
      </c>
      <c r="X7756">
        <f t="shared" si="122"/>
        <v>7754</v>
      </c>
    </row>
    <row r="7757" spans="1:24" x14ac:dyDescent="0.25">
      <c r="A7757">
        <v>10632</v>
      </c>
      <c r="B7757">
        <v>0</v>
      </c>
      <c r="C7757">
        <v>0</v>
      </c>
      <c r="D7757" s="8">
        <v>0</v>
      </c>
      <c r="E7757" s="8">
        <v>0</v>
      </c>
      <c r="F7757" s="8">
        <v>0</v>
      </c>
      <c r="G7757" s="8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8">
        <v>0</v>
      </c>
      <c r="O7757" s="8">
        <v>0</v>
      </c>
      <c r="P7757">
        <v>0</v>
      </c>
      <c r="Q7757">
        <v>0</v>
      </c>
      <c r="R7757" s="8">
        <v>0</v>
      </c>
      <c r="S7757" s="8">
        <v>0</v>
      </c>
      <c r="T7757">
        <v>6.6151521893741219</v>
      </c>
      <c r="U7757">
        <v>-5.3445754003940102</v>
      </c>
      <c r="V7757" s="8">
        <v>0</v>
      </c>
      <c r="W7757" s="8">
        <v>0</v>
      </c>
      <c r="X7757">
        <f t="shared" si="122"/>
        <v>7755</v>
      </c>
    </row>
    <row r="7758" spans="1:24" x14ac:dyDescent="0.25">
      <c r="A7758">
        <v>10633</v>
      </c>
      <c r="B7758">
        <v>0</v>
      </c>
      <c r="C7758">
        <v>0</v>
      </c>
      <c r="D7758" s="8">
        <v>0</v>
      </c>
      <c r="E7758" s="8">
        <v>0</v>
      </c>
      <c r="F7758" s="8">
        <v>0</v>
      </c>
      <c r="G7758" s="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8">
        <v>0</v>
      </c>
      <c r="O7758" s="8">
        <v>0</v>
      </c>
      <c r="P7758">
        <v>0</v>
      </c>
      <c r="Q7758">
        <v>0</v>
      </c>
      <c r="R7758" s="8">
        <v>0</v>
      </c>
      <c r="S7758" s="8">
        <v>0</v>
      </c>
      <c r="T7758">
        <v>6.2262216895665006</v>
      </c>
      <c r="U7758">
        <v>-5.5184675567505534</v>
      </c>
      <c r="V7758" s="8">
        <v>0</v>
      </c>
      <c r="W7758" s="8">
        <v>0</v>
      </c>
      <c r="X7758">
        <f t="shared" si="122"/>
        <v>7756</v>
      </c>
    </row>
    <row r="7759" spans="1:24" x14ac:dyDescent="0.25">
      <c r="A7759">
        <v>10634</v>
      </c>
      <c r="B7759">
        <v>0</v>
      </c>
      <c r="C7759">
        <v>0</v>
      </c>
      <c r="D7759" s="8">
        <v>0</v>
      </c>
      <c r="E7759" s="8">
        <v>0</v>
      </c>
      <c r="F7759" s="8">
        <v>0</v>
      </c>
      <c r="G7759" s="8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8">
        <v>0</v>
      </c>
      <c r="O7759" s="8">
        <v>0</v>
      </c>
      <c r="P7759">
        <v>0</v>
      </c>
      <c r="Q7759">
        <v>0</v>
      </c>
      <c r="R7759" s="8">
        <v>0</v>
      </c>
      <c r="S7759" s="8">
        <v>0</v>
      </c>
      <c r="T7759">
        <v>6.0928740895873403</v>
      </c>
      <c r="U7759">
        <v>-5.5184675567505534</v>
      </c>
      <c r="V7759" s="8">
        <v>0</v>
      </c>
      <c r="W7759" s="8">
        <v>0</v>
      </c>
      <c r="X7759">
        <f t="shared" si="122"/>
        <v>7757</v>
      </c>
    </row>
    <row r="7760" spans="1:24" x14ac:dyDescent="0.25">
      <c r="A7760">
        <v>10635</v>
      </c>
      <c r="B7760">
        <v>0</v>
      </c>
      <c r="C7760">
        <v>0</v>
      </c>
      <c r="D7760" s="8">
        <v>0</v>
      </c>
      <c r="E7760" s="8">
        <v>0</v>
      </c>
      <c r="F7760" s="8">
        <v>0</v>
      </c>
      <c r="G7760" s="8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8">
        <v>0</v>
      </c>
      <c r="O7760" s="8">
        <v>0</v>
      </c>
      <c r="P7760">
        <v>0</v>
      </c>
      <c r="Q7760">
        <v>0</v>
      </c>
      <c r="R7760" s="8">
        <v>0</v>
      </c>
      <c r="S7760" s="8">
        <v>0</v>
      </c>
      <c r="T7760">
        <v>6.3484569894158014</v>
      </c>
      <c r="U7760">
        <v>-5.3619646161532222</v>
      </c>
      <c r="V7760" s="8">
        <v>0</v>
      </c>
      <c r="W7760" s="8">
        <v>0</v>
      </c>
      <c r="X7760">
        <f t="shared" si="122"/>
        <v>7758</v>
      </c>
    </row>
    <row r="7761" spans="1:24" x14ac:dyDescent="0.25">
      <c r="A7761">
        <v>10636</v>
      </c>
      <c r="B7761">
        <v>0</v>
      </c>
      <c r="C7761">
        <v>0</v>
      </c>
      <c r="D7761" s="8">
        <v>0</v>
      </c>
      <c r="E7761" s="8">
        <v>0</v>
      </c>
      <c r="F7761" s="8">
        <v>0</v>
      </c>
      <c r="G7761" s="8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8">
        <v>0</v>
      </c>
      <c r="O7761" s="8">
        <v>0</v>
      </c>
      <c r="P7761">
        <v>0</v>
      </c>
      <c r="Q7761">
        <v>0</v>
      </c>
      <c r="R7761" s="8">
        <v>0</v>
      </c>
      <c r="S7761" s="8">
        <v>0</v>
      </c>
      <c r="T7761">
        <v>6.4262430895352409</v>
      </c>
      <c r="U7761">
        <v>-5.3619646161532222</v>
      </c>
      <c r="V7761" s="8">
        <v>0</v>
      </c>
      <c r="W7761" s="8">
        <v>0</v>
      </c>
      <c r="X7761">
        <f t="shared" si="122"/>
        <v>7759</v>
      </c>
    </row>
    <row r="7762" spans="1:24" x14ac:dyDescent="0.25">
      <c r="A7762">
        <v>10637</v>
      </c>
      <c r="B7762">
        <v>0</v>
      </c>
      <c r="C7762">
        <v>0</v>
      </c>
      <c r="D7762" s="8">
        <v>0</v>
      </c>
      <c r="E7762" s="8">
        <v>0</v>
      </c>
      <c r="F7762" s="8">
        <v>0</v>
      </c>
      <c r="G7762" s="8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8">
        <v>0</v>
      </c>
      <c r="O7762" s="8">
        <v>0</v>
      </c>
      <c r="P7762">
        <v>0</v>
      </c>
      <c r="Q7762">
        <v>0</v>
      </c>
      <c r="R7762" s="8">
        <v>0</v>
      </c>
      <c r="S7762" s="8">
        <v>0</v>
      </c>
      <c r="T7762">
        <v>6.2928954895560807</v>
      </c>
      <c r="U7762">
        <v>-5.2750185385927404</v>
      </c>
      <c r="V7762" s="8">
        <v>0</v>
      </c>
      <c r="W7762" s="8">
        <v>0</v>
      </c>
      <c r="X7762">
        <f t="shared" si="122"/>
        <v>7760</v>
      </c>
    </row>
    <row r="7763" spans="1:24" x14ac:dyDescent="0.25">
      <c r="A7763">
        <v>10638</v>
      </c>
      <c r="B7763">
        <v>0</v>
      </c>
      <c r="C7763">
        <v>0</v>
      </c>
      <c r="D7763" s="8">
        <v>0</v>
      </c>
      <c r="E7763" s="8">
        <v>0</v>
      </c>
      <c r="F7763" s="8">
        <v>0</v>
      </c>
      <c r="G7763" s="8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8">
        <v>0</v>
      </c>
      <c r="O7763" s="8">
        <v>0</v>
      </c>
      <c r="P7763">
        <v>0</v>
      </c>
      <c r="Q7763">
        <v>0</v>
      </c>
      <c r="R7763" s="8">
        <v>0</v>
      </c>
      <c r="S7763" s="8">
        <v>0</v>
      </c>
      <c r="T7763">
        <v>6.2928954895560807</v>
      </c>
      <c r="U7763">
        <v>-5.1185155992309879</v>
      </c>
      <c r="V7763" s="8">
        <v>0</v>
      </c>
      <c r="W7763" s="8">
        <v>0</v>
      </c>
      <c r="X7763">
        <f t="shared" si="122"/>
        <v>7761</v>
      </c>
    </row>
    <row r="7764" spans="1:24" x14ac:dyDescent="0.25">
      <c r="A7764">
        <v>10639</v>
      </c>
      <c r="B7764">
        <v>0</v>
      </c>
      <c r="C7764">
        <v>0</v>
      </c>
      <c r="D7764" s="8">
        <v>0</v>
      </c>
      <c r="E7764" s="8">
        <v>0</v>
      </c>
      <c r="F7764" s="8">
        <v>0</v>
      </c>
      <c r="G7764" s="8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8">
        <v>0</v>
      </c>
      <c r="O7764" s="8">
        <v>0</v>
      </c>
      <c r="P7764">
        <v>0</v>
      </c>
      <c r="Q7764">
        <v>0</v>
      </c>
      <c r="R7764" s="8">
        <v>0</v>
      </c>
      <c r="S7764" s="8">
        <v>0</v>
      </c>
      <c r="T7764">
        <v>6.5151414897845399</v>
      </c>
      <c r="U7764">
        <v>-4.9620126586336575</v>
      </c>
      <c r="V7764" s="8">
        <v>0</v>
      </c>
      <c r="W7764" s="8">
        <v>0</v>
      </c>
      <c r="X7764">
        <f t="shared" si="122"/>
        <v>7762</v>
      </c>
    </row>
    <row r="7765" spans="1:24" x14ac:dyDescent="0.25">
      <c r="A7765">
        <v>10640</v>
      </c>
      <c r="B7765">
        <v>0</v>
      </c>
      <c r="C7765">
        <v>0</v>
      </c>
      <c r="D7765" s="8">
        <v>0</v>
      </c>
      <c r="E7765" s="8">
        <v>0</v>
      </c>
      <c r="F7765" s="8">
        <v>0</v>
      </c>
      <c r="G7765" s="8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8">
        <v>0</v>
      </c>
      <c r="O7765" s="8">
        <v>0</v>
      </c>
      <c r="P7765">
        <v>0</v>
      </c>
      <c r="Q7765">
        <v>0</v>
      </c>
      <c r="R7765" s="8">
        <v>0</v>
      </c>
      <c r="S7765" s="8">
        <v>0</v>
      </c>
      <c r="T7765">
        <v>6.7373874900129991</v>
      </c>
      <c r="U7765">
        <v>-4.788120503512693</v>
      </c>
      <c r="V7765" s="8">
        <v>0</v>
      </c>
      <c r="W7765" s="8">
        <v>0</v>
      </c>
      <c r="X7765">
        <f t="shared" si="122"/>
        <v>7763</v>
      </c>
    </row>
    <row r="7766" spans="1:24" x14ac:dyDescent="0.25">
      <c r="A7766">
        <v>10641</v>
      </c>
      <c r="B7766">
        <v>0</v>
      </c>
      <c r="C7766">
        <v>0</v>
      </c>
      <c r="D7766" s="8">
        <v>0</v>
      </c>
      <c r="E7766" s="8">
        <v>0</v>
      </c>
      <c r="F7766" s="8">
        <v>0</v>
      </c>
      <c r="G7766" s="8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8">
        <v>0</v>
      </c>
      <c r="O7766" s="8">
        <v>0</v>
      </c>
      <c r="P7766">
        <v>0</v>
      </c>
      <c r="Q7766">
        <v>0</v>
      </c>
      <c r="R7766" s="8">
        <v>0</v>
      </c>
      <c r="S7766" s="8">
        <v>0</v>
      </c>
      <c r="T7766">
        <v>6.8485104897324405</v>
      </c>
      <c r="U7766">
        <v>-4.6837852101929984</v>
      </c>
      <c r="V7766" s="8">
        <v>0</v>
      </c>
      <c r="W7766" s="8">
        <v>0</v>
      </c>
      <c r="X7766">
        <f t="shared" si="122"/>
        <v>7764</v>
      </c>
    </row>
    <row r="7767" spans="1:24" x14ac:dyDescent="0.25">
      <c r="A7767">
        <v>10642</v>
      </c>
      <c r="B7767">
        <v>0</v>
      </c>
      <c r="C7767">
        <v>0</v>
      </c>
      <c r="D7767" s="8">
        <v>0</v>
      </c>
      <c r="E7767" s="8">
        <v>0</v>
      </c>
      <c r="F7767" s="8">
        <v>0</v>
      </c>
      <c r="G7767" s="8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8">
        <v>0</v>
      </c>
      <c r="O7767" s="8">
        <v>0</v>
      </c>
      <c r="P7767">
        <v>0</v>
      </c>
      <c r="Q7767">
        <v>0</v>
      </c>
      <c r="R7767" s="8">
        <v>0</v>
      </c>
      <c r="S7767" s="8">
        <v>0</v>
      </c>
      <c r="T7767">
        <v>6.8707350899921593</v>
      </c>
      <c r="U7767">
        <v>-4.5794499168733038</v>
      </c>
      <c r="V7767" s="8">
        <v>0</v>
      </c>
      <c r="W7767" s="8">
        <v>0</v>
      </c>
      <c r="X7767">
        <f t="shared" si="122"/>
        <v>7765</v>
      </c>
    </row>
    <row r="7768" spans="1:24" x14ac:dyDescent="0.25">
      <c r="A7768">
        <v>10643</v>
      </c>
      <c r="B7768">
        <v>0</v>
      </c>
      <c r="C7768">
        <v>0</v>
      </c>
      <c r="D7768" s="8">
        <v>0</v>
      </c>
      <c r="E7768" s="8">
        <v>0</v>
      </c>
      <c r="F7768" s="8">
        <v>0</v>
      </c>
      <c r="G7768" s="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8">
        <v>0</v>
      </c>
      <c r="O7768" s="8">
        <v>0</v>
      </c>
      <c r="P7768">
        <v>0</v>
      </c>
      <c r="Q7768">
        <v>0</v>
      </c>
      <c r="R7768" s="8">
        <v>0</v>
      </c>
      <c r="S7768" s="8">
        <v>0</v>
      </c>
      <c r="T7768">
        <v>6.8373981896025811</v>
      </c>
      <c r="U7768">
        <v>-4.4055577605167615</v>
      </c>
      <c r="V7768" s="8">
        <v>0</v>
      </c>
      <c r="W7768" s="8">
        <v>0</v>
      </c>
      <c r="X7768">
        <f t="shared" si="122"/>
        <v>7766</v>
      </c>
    </row>
    <row r="7769" spans="1:24" x14ac:dyDescent="0.25">
      <c r="A7769">
        <v>10644</v>
      </c>
      <c r="B7769">
        <v>0</v>
      </c>
      <c r="C7769">
        <v>0</v>
      </c>
      <c r="D7769" s="8">
        <v>0</v>
      </c>
      <c r="E7769" s="8">
        <v>0</v>
      </c>
      <c r="F7769" s="8">
        <v>0</v>
      </c>
      <c r="G7769" s="8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8">
        <v>0</v>
      </c>
      <c r="O7769" s="8">
        <v>0</v>
      </c>
      <c r="P7769">
        <v>0</v>
      </c>
      <c r="Q7769">
        <v>0</v>
      </c>
      <c r="R7769" s="8">
        <v>0</v>
      </c>
      <c r="S7769" s="8">
        <v>0</v>
      </c>
      <c r="T7769">
        <v>6.8596227898622999</v>
      </c>
      <c r="U7769">
        <v>-4.3360008987154917</v>
      </c>
      <c r="V7769" s="8">
        <v>0</v>
      </c>
      <c r="W7769" s="8">
        <v>0</v>
      </c>
      <c r="X7769">
        <f t="shared" si="122"/>
        <v>7767</v>
      </c>
    </row>
    <row r="7770" spans="1:24" x14ac:dyDescent="0.25">
      <c r="A7770">
        <v>10645</v>
      </c>
      <c r="B7770">
        <v>0</v>
      </c>
      <c r="C7770">
        <v>0</v>
      </c>
      <c r="D7770" s="8">
        <v>0</v>
      </c>
      <c r="E7770" s="8">
        <v>0</v>
      </c>
      <c r="F7770" s="8">
        <v>0</v>
      </c>
      <c r="G7770" s="8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8">
        <v>0</v>
      </c>
      <c r="O7770" s="8">
        <v>0</v>
      </c>
      <c r="P7770">
        <v>0</v>
      </c>
      <c r="Q7770">
        <v>0</v>
      </c>
      <c r="R7770" s="8">
        <v>0</v>
      </c>
      <c r="S7770" s="8">
        <v>0</v>
      </c>
      <c r="T7770">
        <v>6.9151842897220206</v>
      </c>
      <c r="U7770">
        <v>-4.3099170756944618</v>
      </c>
      <c r="V7770" s="8">
        <v>0</v>
      </c>
      <c r="W7770" s="8">
        <v>0</v>
      </c>
      <c r="X7770">
        <f t="shared" si="122"/>
        <v>7768</v>
      </c>
    </row>
    <row r="7771" spans="1:24" x14ac:dyDescent="0.25">
      <c r="A7771">
        <v>10646</v>
      </c>
      <c r="B7771">
        <v>0</v>
      </c>
      <c r="C7771">
        <v>0</v>
      </c>
      <c r="D7771" s="8">
        <v>0</v>
      </c>
      <c r="E7771" s="8">
        <v>0</v>
      </c>
      <c r="F7771" s="8">
        <v>0</v>
      </c>
      <c r="G7771" s="8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8">
        <v>0</v>
      </c>
      <c r="O7771" s="8">
        <v>0</v>
      </c>
      <c r="P7771">
        <v>0</v>
      </c>
      <c r="Q7771">
        <v>0</v>
      </c>
      <c r="R7771" s="8">
        <v>0</v>
      </c>
      <c r="S7771" s="8">
        <v>0</v>
      </c>
      <c r="T7771">
        <v>6.8929596894623018</v>
      </c>
      <c r="U7771">
        <v>-4.3273062914536746</v>
      </c>
      <c r="V7771" s="8">
        <v>0</v>
      </c>
      <c r="W7771" s="8">
        <v>0</v>
      </c>
      <c r="X7771">
        <f t="shared" si="122"/>
        <v>7769</v>
      </c>
    </row>
    <row r="7772" spans="1:24" x14ac:dyDescent="0.25">
      <c r="A7772">
        <v>10647</v>
      </c>
      <c r="B7772">
        <v>0</v>
      </c>
      <c r="C7772">
        <v>0</v>
      </c>
      <c r="D7772" s="8">
        <v>0</v>
      </c>
      <c r="E7772" s="8">
        <v>0</v>
      </c>
      <c r="F7772" s="8">
        <v>0</v>
      </c>
      <c r="G7772" s="8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8">
        <v>0</v>
      </c>
      <c r="O7772" s="8">
        <v>0</v>
      </c>
      <c r="P7772">
        <v>0</v>
      </c>
      <c r="Q7772">
        <v>0</v>
      </c>
      <c r="R7772" s="8">
        <v>0</v>
      </c>
      <c r="S7772" s="8">
        <v>0</v>
      </c>
      <c r="T7772">
        <v>7.0040826899713196</v>
      </c>
      <c r="U7772">
        <v>-4.3273062914536746</v>
      </c>
      <c r="V7772" s="8">
        <v>0</v>
      </c>
      <c r="W7772" s="8">
        <v>0</v>
      </c>
      <c r="X7772">
        <f t="shared" si="122"/>
        <v>7770</v>
      </c>
    </row>
    <row r="7773" spans="1:24" x14ac:dyDescent="0.25">
      <c r="A7773">
        <v>10648</v>
      </c>
      <c r="B7773">
        <v>0</v>
      </c>
      <c r="C7773">
        <v>0</v>
      </c>
      <c r="D7773" s="8">
        <v>0</v>
      </c>
      <c r="E7773" s="8">
        <v>0</v>
      </c>
      <c r="F7773" s="8">
        <v>0</v>
      </c>
      <c r="G7773" s="8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8">
        <v>0</v>
      </c>
      <c r="O7773" s="8">
        <v>0</v>
      </c>
      <c r="P7773">
        <v>0</v>
      </c>
      <c r="Q7773">
        <v>0</v>
      </c>
      <c r="R7773" s="8">
        <v>0</v>
      </c>
      <c r="S7773" s="8">
        <v>0</v>
      </c>
      <c r="T7773">
        <v>7.0818687893011827</v>
      </c>
      <c r="U7773">
        <v>-4.1794979581181604</v>
      </c>
      <c r="V7773" s="8">
        <v>0</v>
      </c>
      <c r="W7773" s="8">
        <v>0</v>
      </c>
      <c r="X7773">
        <f t="shared" si="122"/>
        <v>7771</v>
      </c>
    </row>
    <row r="7774" spans="1:24" x14ac:dyDescent="0.25">
      <c r="A7774">
        <v>10649</v>
      </c>
      <c r="B7774">
        <v>0</v>
      </c>
      <c r="C7774">
        <v>0</v>
      </c>
      <c r="D7774" s="8">
        <v>0</v>
      </c>
      <c r="E7774" s="8">
        <v>0</v>
      </c>
      <c r="F7774" s="8">
        <v>0</v>
      </c>
      <c r="G7774" s="8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8">
        <v>0</v>
      </c>
      <c r="O7774" s="8">
        <v>0</v>
      </c>
      <c r="P7774">
        <v>0</v>
      </c>
      <c r="Q7774">
        <v>0</v>
      </c>
      <c r="R7774" s="8">
        <v>0</v>
      </c>
      <c r="S7774" s="8">
        <v>0</v>
      </c>
      <c r="T7774">
        <v>6.8373981896025811</v>
      </c>
      <c r="U7774">
        <v>-4.3099170756944618</v>
      </c>
      <c r="V7774" s="8">
        <v>0</v>
      </c>
      <c r="W7774" s="8">
        <v>0</v>
      </c>
      <c r="X7774">
        <f t="shared" si="122"/>
        <v>7772</v>
      </c>
    </row>
    <row r="7775" spans="1:24" x14ac:dyDescent="0.25">
      <c r="A7775">
        <v>10650</v>
      </c>
      <c r="B7775">
        <v>0</v>
      </c>
      <c r="C7775">
        <v>0</v>
      </c>
      <c r="D7775" s="8">
        <v>0</v>
      </c>
      <c r="E7775" s="8">
        <v>0</v>
      </c>
      <c r="F7775" s="8">
        <v>0</v>
      </c>
      <c r="G7775" s="8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8">
        <v>0</v>
      </c>
      <c r="O7775" s="8">
        <v>0</v>
      </c>
      <c r="P7775">
        <v>0</v>
      </c>
      <c r="Q7775">
        <v>0</v>
      </c>
      <c r="R7775" s="8">
        <v>0</v>
      </c>
      <c r="S7775" s="8">
        <v>0</v>
      </c>
      <c r="T7775">
        <v>6.8373981896025811</v>
      </c>
      <c r="U7775">
        <v>-4.3099170756944618</v>
      </c>
      <c r="V7775" s="8">
        <v>0</v>
      </c>
      <c r="W7775" s="8">
        <v>0</v>
      </c>
      <c r="X7775">
        <f t="shared" si="122"/>
        <v>7773</v>
      </c>
    </row>
    <row r="7776" spans="1:24" x14ac:dyDescent="0.25">
      <c r="A7776">
        <v>10651</v>
      </c>
      <c r="B7776">
        <v>0</v>
      </c>
      <c r="C7776">
        <v>0</v>
      </c>
      <c r="D7776" s="8">
        <v>0</v>
      </c>
      <c r="E7776" s="8">
        <v>0</v>
      </c>
      <c r="F7776" s="8">
        <v>0</v>
      </c>
      <c r="G7776" s="8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8">
        <v>0</v>
      </c>
      <c r="O7776" s="8">
        <v>0</v>
      </c>
      <c r="P7776">
        <v>0</v>
      </c>
      <c r="Q7776">
        <v>0</v>
      </c>
      <c r="R7776" s="8">
        <v>0</v>
      </c>
      <c r="S7776" s="8">
        <v>0</v>
      </c>
      <c r="T7776">
        <v>6.8040612900025792</v>
      </c>
      <c r="U7776">
        <v>-4.1534141350971314</v>
      </c>
      <c r="V7776" s="8">
        <v>0</v>
      </c>
      <c r="W7776" s="8">
        <v>0</v>
      </c>
      <c r="X7776">
        <f t="shared" si="122"/>
        <v>7774</v>
      </c>
    </row>
    <row r="7777" spans="1:24" x14ac:dyDescent="0.25">
      <c r="A7777">
        <v>10652</v>
      </c>
      <c r="B7777">
        <v>0</v>
      </c>
      <c r="C7777">
        <v>0</v>
      </c>
      <c r="D7777" s="8">
        <v>0</v>
      </c>
      <c r="E7777" s="8">
        <v>0</v>
      </c>
      <c r="F7777" s="8">
        <v>0</v>
      </c>
      <c r="G7777" s="8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8">
        <v>0</v>
      </c>
      <c r="O7777" s="8">
        <v>0</v>
      </c>
      <c r="P7777">
        <v>0</v>
      </c>
      <c r="Q7777">
        <v>0</v>
      </c>
      <c r="R7777" s="8">
        <v>0</v>
      </c>
      <c r="S7777" s="8">
        <v>0</v>
      </c>
      <c r="T7777">
        <v>6.8818473893324423</v>
      </c>
      <c r="U7777">
        <v>-3.979521979976167</v>
      </c>
      <c r="V7777" s="8">
        <v>0</v>
      </c>
      <c r="W7777" s="8">
        <v>0</v>
      </c>
      <c r="X7777">
        <f t="shared" si="122"/>
        <v>7775</v>
      </c>
    </row>
    <row r="7778" spans="1:24" x14ac:dyDescent="0.25">
      <c r="A7778">
        <v>10653</v>
      </c>
      <c r="B7778">
        <v>0</v>
      </c>
      <c r="C7778">
        <v>0</v>
      </c>
      <c r="D7778" s="8">
        <v>0</v>
      </c>
      <c r="E7778" s="8">
        <v>0</v>
      </c>
      <c r="F7778" s="8">
        <v>0</v>
      </c>
      <c r="G7778" s="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8">
        <v>0</v>
      </c>
      <c r="O7778" s="8">
        <v>0</v>
      </c>
      <c r="P7778">
        <v>0</v>
      </c>
      <c r="Q7778">
        <v>0</v>
      </c>
      <c r="R7778" s="8">
        <v>0</v>
      </c>
      <c r="S7778" s="8">
        <v>0</v>
      </c>
      <c r="T7778">
        <v>6.8818473893324423</v>
      </c>
      <c r="U7778">
        <v>-3.8491028636354438</v>
      </c>
      <c r="V7778" s="8">
        <v>0</v>
      </c>
      <c r="W7778" s="8">
        <v>0</v>
      </c>
      <c r="X7778">
        <f t="shared" si="122"/>
        <v>7776</v>
      </c>
    </row>
    <row r="7779" spans="1:24" x14ac:dyDescent="0.25">
      <c r="A7779">
        <v>10654</v>
      </c>
      <c r="B7779">
        <v>0</v>
      </c>
      <c r="C7779">
        <v>0</v>
      </c>
      <c r="D7779" s="8">
        <v>0</v>
      </c>
      <c r="E7779" s="8">
        <v>0</v>
      </c>
      <c r="F7779" s="8">
        <v>0</v>
      </c>
      <c r="G7779" s="8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8">
        <v>0</v>
      </c>
      <c r="O7779" s="8">
        <v>0</v>
      </c>
      <c r="P7779">
        <v>0</v>
      </c>
      <c r="Q7779">
        <v>0</v>
      </c>
      <c r="R7779" s="8">
        <v>0</v>
      </c>
      <c r="S7779" s="8">
        <v>0</v>
      </c>
      <c r="T7779">
        <v>6.9374088899817394</v>
      </c>
      <c r="U7779">
        <v>-3.7186837460591424</v>
      </c>
      <c r="V7779" s="8">
        <v>0</v>
      </c>
      <c r="W7779" s="8">
        <v>0</v>
      </c>
      <c r="X7779">
        <f t="shared" si="122"/>
        <v>7777</v>
      </c>
    </row>
    <row r="7780" spans="1:24" x14ac:dyDescent="0.25">
      <c r="A7780">
        <v>10655</v>
      </c>
      <c r="B7780">
        <v>0</v>
      </c>
      <c r="C7780">
        <v>0</v>
      </c>
      <c r="D7780" s="8">
        <v>0</v>
      </c>
      <c r="E7780" s="8">
        <v>0</v>
      </c>
      <c r="F7780" s="8">
        <v>0</v>
      </c>
      <c r="G7780" s="8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8">
        <v>0</v>
      </c>
      <c r="O7780" s="8">
        <v>0</v>
      </c>
      <c r="P7780">
        <v>0</v>
      </c>
      <c r="Q7780">
        <v>0</v>
      </c>
      <c r="R7780" s="8">
        <v>0</v>
      </c>
      <c r="S7780" s="8">
        <v>0</v>
      </c>
      <c r="T7780">
        <v>7.0707564899608997</v>
      </c>
      <c r="U7780">
        <v>-3.7447675703157492</v>
      </c>
      <c r="V7780" s="8">
        <v>0</v>
      </c>
      <c r="W7780" s="8">
        <v>0</v>
      </c>
      <c r="X7780">
        <f t="shared" si="122"/>
        <v>7778</v>
      </c>
    </row>
    <row r="7781" spans="1:24" x14ac:dyDescent="0.25">
      <c r="A7781">
        <v>10656</v>
      </c>
      <c r="B7781">
        <v>0</v>
      </c>
      <c r="C7781">
        <v>0</v>
      </c>
      <c r="D7781" s="8">
        <v>0</v>
      </c>
      <c r="E7781" s="8">
        <v>0</v>
      </c>
      <c r="F7781" s="8">
        <v>0</v>
      </c>
      <c r="G7781" s="8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8">
        <v>0</v>
      </c>
      <c r="O7781" s="8">
        <v>0</v>
      </c>
      <c r="P7781">
        <v>0</v>
      </c>
      <c r="Q7781">
        <v>0</v>
      </c>
      <c r="R7781" s="8">
        <v>0</v>
      </c>
      <c r="S7781" s="8">
        <v>0</v>
      </c>
      <c r="T7781">
        <v>7.0485318897011808</v>
      </c>
      <c r="U7781">
        <v>-3.7447675703157492</v>
      </c>
      <c r="V7781" s="8">
        <v>0</v>
      </c>
      <c r="W7781" s="8">
        <v>0</v>
      </c>
      <c r="X7781">
        <f t="shared" si="122"/>
        <v>7779</v>
      </c>
    </row>
    <row r="7782" spans="1:24" x14ac:dyDescent="0.25">
      <c r="A7782">
        <v>10657</v>
      </c>
      <c r="B7782">
        <v>0</v>
      </c>
      <c r="C7782">
        <v>0</v>
      </c>
      <c r="D7782" s="8">
        <v>0</v>
      </c>
      <c r="E7782" s="8">
        <v>0</v>
      </c>
      <c r="F7782" s="8">
        <v>0</v>
      </c>
      <c r="G7782" s="8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8">
        <v>0</v>
      </c>
      <c r="O7782" s="8">
        <v>0</v>
      </c>
      <c r="P7782">
        <v>0</v>
      </c>
      <c r="Q7782">
        <v>0</v>
      </c>
      <c r="R7782" s="8">
        <v>0</v>
      </c>
      <c r="S7782" s="8">
        <v>0</v>
      </c>
      <c r="T7782">
        <v>7.2930024893997825</v>
      </c>
      <c r="U7782">
        <v>-3.7012945302999301</v>
      </c>
      <c r="V7782" s="8">
        <v>0</v>
      </c>
      <c r="W7782" s="8">
        <v>0</v>
      </c>
      <c r="X7782">
        <f t="shared" si="122"/>
        <v>7780</v>
      </c>
    </row>
    <row r="7783" spans="1:24" x14ac:dyDescent="0.25">
      <c r="A7783">
        <v>10658</v>
      </c>
      <c r="B7783">
        <v>0</v>
      </c>
      <c r="C7783">
        <v>0</v>
      </c>
      <c r="D7783" s="8">
        <v>0</v>
      </c>
      <c r="E7783" s="8">
        <v>0</v>
      </c>
      <c r="F7783" s="8">
        <v>0</v>
      </c>
      <c r="G7783" s="8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8">
        <v>0</v>
      </c>
      <c r="O7783" s="8">
        <v>0</v>
      </c>
      <c r="P7783">
        <v>0</v>
      </c>
      <c r="Q7783">
        <v>0</v>
      </c>
      <c r="R7783" s="8">
        <v>0</v>
      </c>
      <c r="S7783" s="8">
        <v>0</v>
      </c>
      <c r="T7783">
        <v>7.4819115900282398</v>
      </c>
      <c r="U7783">
        <v>-3.7708513933367787</v>
      </c>
      <c r="V7783" s="8">
        <v>0</v>
      </c>
      <c r="W7783" s="8">
        <v>0</v>
      </c>
      <c r="X7783">
        <f t="shared" si="122"/>
        <v>7781</v>
      </c>
    </row>
    <row r="7784" spans="1:24" x14ac:dyDescent="0.25">
      <c r="A7784">
        <v>10659</v>
      </c>
      <c r="B7784">
        <v>0</v>
      </c>
      <c r="C7784">
        <v>0</v>
      </c>
      <c r="D7784" s="8">
        <v>0</v>
      </c>
      <c r="E7784" s="8">
        <v>0</v>
      </c>
      <c r="F7784" s="8">
        <v>0</v>
      </c>
      <c r="G7784" s="8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8">
        <v>0</v>
      </c>
      <c r="O7784" s="8">
        <v>0</v>
      </c>
      <c r="P7784">
        <v>0</v>
      </c>
      <c r="Q7784">
        <v>0</v>
      </c>
      <c r="R7784" s="8">
        <v>0</v>
      </c>
      <c r="S7784" s="8">
        <v>0</v>
      </c>
      <c r="T7784">
        <v>7.5596976893581029</v>
      </c>
      <c r="U7784">
        <v>-3.8143244321170195</v>
      </c>
      <c r="V7784" s="8">
        <v>0</v>
      </c>
      <c r="W7784" s="8">
        <v>0</v>
      </c>
      <c r="X7784">
        <f t="shared" si="122"/>
        <v>7782</v>
      </c>
    </row>
    <row r="7785" spans="1:24" x14ac:dyDescent="0.25">
      <c r="A7785">
        <v>10660</v>
      </c>
      <c r="B7785">
        <v>0</v>
      </c>
      <c r="C7785">
        <v>0</v>
      </c>
      <c r="D7785" s="8">
        <v>0</v>
      </c>
      <c r="E7785" s="8">
        <v>0</v>
      </c>
      <c r="F7785" s="8">
        <v>0</v>
      </c>
      <c r="G7785" s="8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8">
        <v>0</v>
      </c>
      <c r="O7785" s="8">
        <v>0</v>
      </c>
      <c r="P7785">
        <v>0</v>
      </c>
      <c r="Q7785">
        <v>0</v>
      </c>
      <c r="R7785" s="8">
        <v>0</v>
      </c>
      <c r="S7785" s="8">
        <v>0</v>
      </c>
      <c r="T7785">
        <v>7.6485960896074019</v>
      </c>
      <c r="U7785">
        <v>-3.8317136478762319</v>
      </c>
      <c r="V7785" s="8">
        <v>0</v>
      </c>
      <c r="W7785" s="8">
        <v>0</v>
      </c>
      <c r="X7785">
        <f t="shared" si="122"/>
        <v>7783</v>
      </c>
    </row>
    <row r="7786" spans="1:24" x14ac:dyDescent="0.25">
      <c r="A7786">
        <v>10661</v>
      </c>
      <c r="B7786">
        <v>0</v>
      </c>
      <c r="C7786">
        <v>0</v>
      </c>
      <c r="D7786" s="8">
        <v>0</v>
      </c>
      <c r="E7786" s="8">
        <v>0</v>
      </c>
      <c r="F7786" s="8">
        <v>0</v>
      </c>
      <c r="G7786" s="8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8">
        <v>0</v>
      </c>
      <c r="O7786" s="8">
        <v>0</v>
      </c>
      <c r="P7786">
        <v>0</v>
      </c>
      <c r="Q7786">
        <v>0</v>
      </c>
      <c r="R7786" s="8">
        <v>0</v>
      </c>
      <c r="S7786" s="8">
        <v>0</v>
      </c>
      <c r="T7786">
        <v>7.7597190893268433</v>
      </c>
      <c r="U7786">
        <v>-3.6317376684986602</v>
      </c>
      <c r="V7786" s="8">
        <v>0</v>
      </c>
      <c r="W7786" s="8">
        <v>0</v>
      </c>
      <c r="X7786">
        <f t="shared" si="122"/>
        <v>7784</v>
      </c>
    </row>
    <row r="7787" spans="1:24" x14ac:dyDescent="0.25">
      <c r="A7787">
        <v>10662</v>
      </c>
      <c r="B7787">
        <v>0</v>
      </c>
      <c r="C7787">
        <v>0</v>
      </c>
      <c r="D7787" s="8">
        <v>0</v>
      </c>
      <c r="E7787" s="8">
        <v>0</v>
      </c>
      <c r="F7787" s="8">
        <v>0</v>
      </c>
      <c r="G7787" s="8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8">
        <v>0</v>
      </c>
      <c r="O7787" s="8">
        <v>0</v>
      </c>
      <c r="P7787">
        <v>0</v>
      </c>
      <c r="Q7787">
        <v>0</v>
      </c>
      <c r="R7787" s="8">
        <v>0</v>
      </c>
      <c r="S7787" s="8">
        <v>0</v>
      </c>
      <c r="T7787">
        <v>7.8152805899761404</v>
      </c>
      <c r="U7787">
        <v>-3.6056538454776308</v>
      </c>
      <c r="V7787" s="8">
        <v>0</v>
      </c>
      <c r="W7787" s="8">
        <v>0</v>
      </c>
      <c r="X7787">
        <f t="shared" si="122"/>
        <v>7785</v>
      </c>
    </row>
    <row r="7788" spans="1:24" x14ac:dyDescent="0.25">
      <c r="A7788">
        <v>10663</v>
      </c>
      <c r="B7788">
        <v>0</v>
      </c>
      <c r="C7788">
        <v>0</v>
      </c>
      <c r="D7788" s="8">
        <v>0</v>
      </c>
      <c r="E7788" s="8">
        <v>0</v>
      </c>
      <c r="F7788" s="8">
        <v>0</v>
      </c>
      <c r="G7788" s="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8">
        <v>0</v>
      </c>
      <c r="O7788" s="8">
        <v>0</v>
      </c>
      <c r="P7788">
        <v>0</v>
      </c>
      <c r="Q7788">
        <v>0</v>
      </c>
      <c r="R7788" s="8">
        <v>0</v>
      </c>
      <c r="S7788" s="8">
        <v>0</v>
      </c>
      <c r="T7788">
        <v>7.8375051894462828</v>
      </c>
      <c r="U7788">
        <v>-3.6925999230381135</v>
      </c>
      <c r="V7788" s="8">
        <v>0</v>
      </c>
      <c r="W7788" s="8">
        <v>0</v>
      </c>
      <c r="X7788">
        <f t="shared" si="122"/>
        <v>7786</v>
      </c>
    </row>
    <row r="7789" spans="1:24" x14ac:dyDescent="0.25">
      <c r="A7789">
        <v>10664</v>
      </c>
      <c r="B7789">
        <v>0</v>
      </c>
      <c r="C7789">
        <v>0</v>
      </c>
      <c r="D7789" s="8">
        <v>0</v>
      </c>
      <c r="E7789" s="8">
        <v>0</v>
      </c>
      <c r="F7789" s="8">
        <v>0</v>
      </c>
      <c r="G7789" s="8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8">
        <v>0</v>
      </c>
      <c r="O7789" s="8">
        <v>0</v>
      </c>
      <c r="P7789">
        <v>0</v>
      </c>
      <c r="Q7789">
        <v>0</v>
      </c>
      <c r="R7789" s="8">
        <v>0</v>
      </c>
      <c r="S7789" s="8">
        <v>0</v>
      </c>
      <c r="T7789">
        <v>7.8597297897060017</v>
      </c>
      <c r="U7789">
        <v>-3.7969352163578076</v>
      </c>
      <c r="V7789" s="8">
        <v>0</v>
      </c>
      <c r="W7789" s="8">
        <v>0</v>
      </c>
      <c r="X7789">
        <f t="shared" si="122"/>
        <v>7787</v>
      </c>
    </row>
    <row r="7790" spans="1:24" x14ac:dyDescent="0.25">
      <c r="A7790">
        <v>10665</v>
      </c>
      <c r="B7790">
        <v>0</v>
      </c>
      <c r="C7790">
        <v>0</v>
      </c>
      <c r="D7790" s="8">
        <v>0</v>
      </c>
      <c r="E7790" s="8">
        <v>0</v>
      </c>
      <c r="F7790" s="8">
        <v>0</v>
      </c>
      <c r="G7790" s="8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8">
        <v>0</v>
      </c>
      <c r="O7790" s="8">
        <v>0</v>
      </c>
      <c r="P7790">
        <v>0</v>
      </c>
      <c r="Q7790">
        <v>0</v>
      </c>
      <c r="R7790" s="8">
        <v>0</v>
      </c>
      <c r="S7790" s="8">
        <v>0</v>
      </c>
      <c r="T7790">
        <v>8.1042003894046033</v>
      </c>
      <c r="U7790">
        <v>-3.8577974708972609</v>
      </c>
      <c r="V7790" s="8">
        <v>0</v>
      </c>
      <c r="W7790" s="8">
        <v>0</v>
      </c>
      <c r="X7790">
        <f t="shared" si="122"/>
        <v>7788</v>
      </c>
    </row>
    <row r="7791" spans="1:24" x14ac:dyDescent="0.25">
      <c r="A7791">
        <v>10666</v>
      </c>
      <c r="B7791">
        <v>0</v>
      </c>
      <c r="C7791">
        <v>0</v>
      </c>
      <c r="D7791" s="8">
        <v>0</v>
      </c>
      <c r="E7791" s="8">
        <v>0</v>
      </c>
      <c r="F7791" s="8">
        <v>0</v>
      </c>
      <c r="G7791" s="8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8">
        <v>0</v>
      </c>
      <c r="O7791" s="8">
        <v>0</v>
      </c>
      <c r="P7791">
        <v>0</v>
      </c>
      <c r="Q7791">
        <v>0</v>
      </c>
      <c r="R7791" s="8">
        <v>0</v>
      </c>
      <c r="S7791" s="8">
        <v>0</v>
      </c>
      <c r="T7791">
        <v>7.9152912895657224</v>
      </c>
      <c r="U7791">
        <v>-3.7882406090959906</v>
      </c>
      <c r="V7791" s="8">
        <v>0</v>
      </c>
      <c r="W7791" s="8">
        <v>0</v>
      </c>
      <c r="X7791">
        <f t="shared" si="122"/>
        <v>7789</v>
      </c>
    </row>
    <row r="7792" spans="1:24" x14ac:dyDescent="0.25">
      <c r="A7792">
        <v>10667</v>
      </c>
      <c r="B7792">
        <v>0</v>
      </c>
      <c r="C7792">
        <v>0</v>
      </c>
      <c r="D7792" s="8">
        <v>0</v>
      </c>
      <c r="E7792" s="8">
        <v>0</v>
      </c>
      <c r="F7792" s="8">
        <v>0</v>
      </c>
      <c r="G7792" s="8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8">
        <v>0</v>
      </c>
      <c r="O7792" s="8">
        <v>0</v>
      </c>
      <c r="P7792">
        <v>0</v>
      </c>
      <c r="Q7792">
        <v>0</v>
      </c>
      <c r="R7792" s="8">
        <v>0</v>
      </c>
      <c r="S7792" s="8">
        <v>0</v>
      </c>
      <c r="T7792">
        <v>7.5041361894983822</v>
      </c>
      <c r="U7792">
        <v>-3.7708513933367787</v>
      </c>
      <c r="V7792" s="8">
        <v>0</v>
      </c>
      <c r="W7792" s="8">
        <v>0</v>
      </c>
      <c r="X7792">
        <f t="shared" si="122"/>
        <v>7790</v>
      </c>
    </row>
    <row r="7793" spans="1:24" x14ac:dyDescent="0.25">
      <c r="A7793">
        <v>10668</v>
      </c>
      <c r="B7793">
        <v>0</v>
      </c>
      <c r="C7793">
        <v>0</v>
      </c>
      <c r="D7793" s="8">
        <v>0</v>
      </c>
      <c r="E7793" s="8">
        <v>0</v>
      </c>
      <c r="F7793" s="8">
        <v>0</v>
      </c>
      <c r="G7793" s="8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8">
        <v>0</v>
      </c>
      <c r="O7793" s="8">
        <v>0</v>
      </c>
      <c r="P7793">
        <v>0</v>
      </c>
      <c r="Q7793">
        <v>0</v>
      </c>
      <c r="R7793" s="8">
        <v>0</v>
      </c>
      <c r="S7793" s="8">
        <v>0</v>
      </c>
      <c r="T7793">
        <v>7.3930131897789408</v>
      </c>
      <c r="U7793">
        <v>-3.7447675703157492</v>
      </c>
      <c r="V7793" s="8">
        <v>0</v>
      </c>
      <c r="W7793" s="8">
        <v>0</v>
      </c>
      <c r="X7793">
        <f t="shared" si="122"/>
        <v>7791</v>
      </c>
    </row>
    <row r="7794" spans="1:24" x14ac:dyDescent="0.25">
      <c r="A7794">
        <v>10669</v>
      </c>
      <c r="B7794">
        <v>0</v>
      </c>
      <c r="C7794">
        <v>0</v>
      </c>
      <c r="D7794" s="8">
        <v>0</v>
      </c>
      <c r="E7794" s="8">
        <v>0</v>
      </c>
      <c r="F7794" s="8">
        <v>0</v>
      </c>
      <c r="G7794" s="8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8">
        <v>0</v>
      </c>
      <c r="O7794" s="8">
        <v>0</v>
      </c>
      <c r="P7794">
        <v>0</v>
      </c>
      <c r="Q7794">
        <v>0</v>
      </c>
      <c r="R7794" s="8">
        <v>0</v>
      </c>
      <c r="S7794" s="8">
        <v>0</v>
      </c>
      <c r="T7794">
        <v>7.3930131897789408</v>
      </c>
      <c r="U7794">
        <v>-3.7012945302999301</v>
      </c>
      <c r="V7794" s="8">
        <v>0</v>
      </c>
      <c r="W7794" s="8">
        <v>0</v>
      </c>
      <c r="X7794">
        <f t="shared" si="122"/>
        <v>7792</v>
      </c>
    </row>
    <row r="7795" spans="1:24" x14ac:dyDescent="0.25">
      <c r="A7795">
        <v>10670</v>
      </c>
      <c r="B7795">
        <v>0</v>
      </c>
      <c r="C7795">
        <v>0</v>
      </c>
      <c r="D7795" s="8">
        <v>0</v>
      </c>
      <c r="E7795" s="8">
        <v>0</v>
      </c>
      <c r="F7795" s="8">
        <v>0</v>
      </c>
      <c r="G7795" s="8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8">
        <v>0</v>
      </c>
      <c r="O7795" s="8">
        <v>0</v>
      </c>
      <c r="P7795">
        <v>0</v>
      </c>
      <c r="Q7795">
        <v>0</v>
      </c>
      <c r="R7795" s="8">
        <v>0</v>
      </c>
      <c r="S7795" s="8">
        <v>0</v>
      </c>
      <c r="T7795">
        <v>7.5263607897581011</v>
      </c>
      <c r="U7795">
        <v>-3.5882646297184189</v>
      </c>
      <c r="V7795" s="8">
        <v>0</v>
      </c>
      <c r="W7795" s="8">
        <v>0</v>
      </c>
      <c r="X7795">
        <f t="shared" si="122"/>
        <v>7793</v>
      </c>
    </row>
    <row r="7796" spans="1:24" x14ac:dyDescent="0.25">
      <c r="A7796">
        <v>10671</v>
      </c>
      <c r="B7796">
        <v>0</v>
      </c>
      <c r="C7796">
        <v>0</v>
      </c>
      <c r="D7796" s="8">
        <v>0</v>
      </c>
      <c r="E7796" s="8">
        <v>0</v>
      </c>
      <c r="F7796" s="8">
        <v>0</v>
      </c>
      <c r="G7796" s="8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8">
        <v>0</v>
      </c>
      <c r="O7796" s="8">
        <v>0</v>
      </c>
      <c r="P7796">
        <v>0</v>
      </c>
      <c r="Q7796">
        <v>0</v>
      </c>
      <c r="R7796" s="8">
        <v>0</v>
      </c>
      <c r="S7796" s="8">
        <v>0</v>
      </c>
      <c r="T7796">
        <v>7.6374837894775425</v>
      </c>
      <c r="U7796">
        <v>-3.3969832588382425</v>
      </c>
      <c r="V7796" s="8">
        <v>0</v>
      </c>
      <c r="W7796" s="8">
        <v>0</v>
      </c>
      <c r="X7796">
        <f t="shared" si="122"/>
        <v>7794</v>
      </c>
    </row>
    <row r="7797" spans="1:24" x14ac:dyDescent="0.25">
      <c r="A7797">
        <v>10672</v>
      </c>
      <c r="B7797">
        <v>0</v>
      </c>
      <c r="C7797">
        <v>0</v>
      </c>
      <c r="D7797" s="8">
        <v>0</v>
      </c>
      <c r="E7797" s="8">
        <v>0</v>
      </c>
      <c r="F7797" s="8">
        <v>0</v>
      </c>
      <c r="G7797" s="8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8">
        <v>0</v>
      </c>
      <c r="O7797" s="8">
        <v>0</v>
      </c>
      <c r="P7797">
        <v>0</v>
      </c>
      <c r="Q7797">
        <v>0</v>
      </c>
      <c r="R7797" s="8">
        <v>0</v>
      </c>
      <c r="S7797" s="8">
        <v>0</v>
      </c>
      <c r="T7797">
        <v>7.4707992898983804</v>
      </c>
      <c r="U7797">
        <v>-3.4230670818592714</v>
      </c>
      <c r="V7797" s="8">
        <v>0</v>
      </c>
      <c r="W7797" s="8">
        <v>0</v>
      </c>
      <c r="X7797">
        <f t="shared" si="122"/>
        <v>7795</v>
      </c>
    </row>
    <row r="7798" spans="1:24" x14ac:dyDescent="0.25">
      <c r="A7798">
        <v>10673</v>
      </c>
      <c r="B7798">
        <v>0</v>
      </c>
      <c r="C7798">
        <v>0</v>
      </c>
      <c r="D7798" s="8">
        <v>0</v>
      </c>
      <c r="E7798" s="8">
        <v>0</v>
      </c>
      <c r="F7798" s="8">
        <v>0</v>
      </c>
      <c r="G7798" s="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8">
        <v>0</v>
      </c>
      <c r="O7798" s="8">
        <v>0</v>
      </c>
      <c r="P7798">
        <v>0</v>
      </c>
      <c r="Q7798">
        <v>0</v>
      </c>
      <c r="R7798" s="8">
        <v>0</v>
      </c>
      <c r="S7798" s="8">
        <v>0</v>
      </c>
      <c r="T7798">
        <v>7.281890189269923</v>
      </c>
      <c r="U7798">
        <v>-3.4926239436605417</v>
      </c>
      <c r="V7798" s="8">
        <v>0</v>
      </c>
      <c r="W7798" s="8">
        <v>0</v>
      </c>
      <c r="X7798">
        <f t="shared" si="122"/>
        <v>7796</v>
      </c>
    </row>
    <row r="7799" spans="1:24" x14ac:dyDescent="0.25">
      <c r="A7799">
        <v>10674</v>
      </c>
      <c r="B7799">
        <v>0</v>
      </c>
      <c r="C7799">
        <v>0</v>
      </c>
      <c r="D7799" s="8">
        <v>0</v>
      </c>
      <c r="E7799" s="8">
        <v>0</v>
      </c>
      <c r="F7799" s="8">
        <v>0</v>
      </c>
      <c r="G7799" s="8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8">
        <v>0</v>
      </c>
      <c r="O7799" s="8">
        <v>0</v>
      </c>
      <c r="P7799">
        <v>0</v>
      </c>
      <c r="Q7799">
        <v>0</v>
      </c>
      <c r="R7799" s="8">
        <v>0</v>
      </c>
      <c r="S7799" s="8">
        <v>0</v>
      </c>
      <c r="T7799">
        <v>7.1929917898102005</v>
      </c>
      <c r="U7799">
        <v>-3.4752347291369077</v>
      </c>
      <c r="V7799" s="8">
        <v>0</v>
      </c>
      <c r="W7799" s="8">
        <v>0</v>
      </c>
      <c r="X7799">
        <f t="shared" si="122"/>
        <v>7797</v>
      </c>
    </row>
    <row r="7800" spans="1:24" x14ac:dyDescent="0.25">
      <c r="A7800">
        <v>10675</v>
      </c>
      <c r="B7800">
        <v>0</v>
      </c>
      <c r="C7800">
        <v>0</v>
      </c>
      <c r="D7800" s="8">
        <v>0</v>
      </c>
      <c r="E7800" s="8">
        <v>0</v>
      </c>
      <c r="F7800" s="8">
        <v>0</v>
      </c>
      <c r="G7800" s="8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8">
        <v>0</v>
      </c>
      <c r="O7800" s="8">
        <v>0</v>
      </c>
      <c r="P7800">
        <v>0</v>
      </c>
      <c r="Q7800">
        <v>0</v>
      </c>
      <c r="R7800" s="8">
        <v>0</v>
      </c>
      <c r="S7800" s="8">
        <v>0</v>
      </c>
      <c r="T7800">
        <v>6.9929703898414601</v>
      </c>
      <c r="U7800">
        <v>-3.4056778661000595</v>
      </c>
      <c r="V7800" s="8">
        <v>0</v>
      </c>
      <c r="W7800" s="8">
        <v>0</v>
      </c>
      <c r="X7800">
        <f t="shared" si="122"/>
        <v>7798</v>
      </c>
    </row>
    <row r="7801" spans="1:24" x14ac:dyDescent="0.25">
      <c r="A7801">
        <v>10676</v>
      </c>
      <c r="B7801">
        <v>0</v>
      </c>
      <c r="C7801">
        <v>0</v>
      </c>
      <c r="D7801" s="8">
        <v>0</v>
      </c>
      <c r="E7801" s="8">
        <v>0</v>
      </c>
      <c r="F7801" s="8">
        <v>0</v>
      </c>
      <c r="G7801" s="8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8">
        <v>0</v>
      </c>
      <c r="O7801" s="8">
        <v>0</v>
      </c>
      <c r="P7801">
        <v>0</v>
      </c>
      <c r="Q7801">
        <v>0</v>
      </c>
      <c r="R7801" s="8">
        <v>0</v>
      </c>
      <c r="S7801" s="8">
        <v>0</v>
      </c>
      <c r="T7801">
        <v>6.9707457895817413</v>
      </c>
      <c r="U7801">
        <v>-3.4230670818592714</v>
      </c>
      <c r="V7801" s="8">
        <v>0</v>
      </c>
      <c r="W7801" s="8">
        <v>0</v>
      </c>
      <c r="X7801">
        <f t="shared" si="122"/>
        <v>7799</v>
      </c>
    </row>
    <row r="7802" spans="1:24" x14ac:dyDescent="0.25">
      <c r="A7802">
        <v>10677</v>
      </c>
      <c r="B7802">
        <v>0</v>
      </c>
      <c r="C7802">
        <v>0</v>
      </c>
      <c r="D7802" s="8">
        <v>0</v>
      </c>
      <c r="E7802" s="8">
        <v>0</v>
      </c>
      <c r="F7802" s="8">
        <v>0</v>
      </c>
      <c r="G7802" s="8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8">
        <v>0</v>
      </c>
      <c r="O7802" s="8">
        <v>0</v>
      </c>
      <c r="P7802">
        <v>0</v>
      </c>
      <c r="Q7802">
        <v>0</v>
      </c>
      <c r="R7802" s="8">
        <v>0</v>
      </c>
      <c r="S7802" s="8">
        <v>0</v>
      </c>
      <c r="T7802">
        <v>6.6151521893741219</v>
      </c>
      <c r="U7802">
        <v>-3.5534861981999946</v>
      </c>
      <c r="V7802" s="8">
        <v>0</v>
      </c>
      <c r="W7802" s="8">
        <v>0</v>
      </c>
      <c r="X7802">
        <f t="shared" si="122"/>
        <v>7800</v>
      </c>
    </row>
    <row r="7803" spans="1:24" x14ac:dyDescent="0.25">
      <c r="A7803">
        <v>10678</v>
      </c>
      <c r="B7803">
        <v>0</v>
      </c>
      <c r="C7803">
        <v>0</v>
      </c>
      <c r="D7803" s="8">
        <v>0</v>
      </c>
      <c r="E7803" s="8">
        <v>0</v>
      </c>
      <c r="F7803" s="8">
        <v>0</v>
      </c>
      <c r="G7803" s="8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8">
        <v>0</v>
      </c>
      <c r="O7803" s="8">
        <v>0</v>
      </c>
      <c r="P7803">
        <v>0</v>
      </c>
      <c r="Q7803">
        <v>0</v>
      </c>
      <c r="R7803" s="8">
        <v>0</v>
      </c>
      <c r="S7803" s="8">
        <v>0</v>
      </c>
      <c r="T7803">
        <v>6.4151307894053815</v>
      </c>
      <c r="U7803">
        <v>-3.8838812939182898</v>
      </c>
      <c r="V7803" s="8">
        <v>0</v>
      </c>
      <c r="W7803" s="8">
        <v>0</v>
      </c>
      <c r="X7803">
        <f t="shared" si="122"/>
        <v>7801</v>
      </c>
    </row>
    <row r="7804" spans="1:24" x14ac:dyDescent="0.25">
      <c r="A7804">
        <v>10679</v>
      </c>
      <c r="B7804">
        <v>0</v>
      </c>
      <c r="C7804">
        <v>0</v>
      </c>
      <c r="D7804" s="8">
        <v>0</v>
      </c>
      <c r="E7804" s="8">
        <v>0</v>
      </c>
      <c r="F7804" s="8">
        <v>0</v>
      </c>
      <c r="G7804" s="8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8">
        <v>0</v>
      </c>
      <c r="O7804" s="8">
        <v>0</v>
      </c>
      <c r="P7804">
        <v>0</v>
      </c>
      <c r="Q7804">
        <v>0</v>
      </c>
      <c r="R7804" s="8">
        <v>0</v>
      </c>
      <c r="S7804" s="8">
        <v>0</v>
      </c>
      <c r="T7804">
        <v>6.5040291896546805</v>
      </c>
      <c r="U7804">
        <v>-3.9969111957353793</v>
      </c>
      <c r="V7804" s="8">
        <v>0</v>
      </c>
      <c r="W7804" s="8">
        <v>0</v>
      </c>
      <c r="X7804">
        <f t="shared" si="122"/>
        <v>7802</v>
      </c>
    </row>
    <row r="7805" spans="1:24" x14ac:dyDescent="0.25">
      <c r="A7805">
        <v>10680</v>
      </c>
      <c r="B7805">
        <v>0</v>
      </c>
      <c r="C7805">
        <v>0</v>
      </c>
      <c r="D7805" s="8">
        <v>0</v>
      </c>
      <c r="E7805" s="8">
        <v>0</v>
      </c>
      <c r="F7805" s="8">
        <v>0</v>
      </c>
      <c r="G7805" s="8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8">
        <v>0</v>
      </c>
      <c r="O7805" s="8">
        <v>0</v>
      </c>
      <c r="P7805">
        <v>0</v>
      </c>
      <c r="Q7805">
        <v>0</v>
      </c>
      <c r="R7805" s="8">
        <v>0</v>
      </c>
      <c r="S7805" s="8">
        <v>0</v>
      </c>
      <c r="T7805">
        <v>6.3151200898157995</v>
      </c>
      <c r="U7805">
        <v>-4.1968871738773732</v>
      </c>
      <c r="V7805" s="8">
        <v>0</v>
      </c>
      <c r="W7805" s="8">
        <v>0</v>
      </c>
      <c r="X7805">
        <f t="shared" si="122"/>
        <v>7803</v>
      </c>
    </row>
    <row r="7806" spans="1:24" x14ac:dyDescent="0.25">
      <c r="A7806">
        <v>10681</v>
      </c>
      <c r="B7806">
        <v>0</v>
      </c>
      <c r="C7806">
        <v>0</v>
      </c>
      <c r="D7806" s="8">
        <v>0</v>
      </c>
      <c r="E7806" s="8">
        <v>0</v>
      </c>
      <c r="F7806" s="8">
        <v>0</v>
      </c>
      <c r="G7806" s="8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8">
        <v>0</v>
      </c>
      <c r="O7806" s="8">
        <v>0</v>
      </c>
      <c r="P7806">
        <v>0</v>
      </c>
      <c r="Q7806">
        <v>0</v>
      </c>
      <c r="R7806" s="8">
        <v>0</v>
      </c>
      <c r="S7806" s="8">
        <v>0</v>
      </c>
      <c r="T7806">
        <v>5.9817510898678989</v>
      </c>
      <c r="U7806">
        <v>-4.0925518805576786</v>
      </c>
      <c r="V7806" s="8">
        <v>0</v>
      </c>
      <c r="W7806" s="8">
        <v>0</v>
      </c>
      <c r="X7806">
        <f t="shared" si="122"/>
        <v>7804</v>
      </c>
    </row>
    <row r="7807" spans="1:24" x14ac:dyDescent="0.25">
      <c r="A7807">
        <v>10682</v>
      </c>
      <c r="B7807">
        <v>0</v>
      </c>
      <c r="C7807">
        <v>0</v>
      </c>
      <c r="D7807" s="8">
        <v>0</v>
      </c>
      <c r="E7807" s="8">
        <v>0</v>
      </c>
      <c r="F7807" s="8">
        <v>0</v>
      </c>
      <c r="G7807" s="8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8">
        <v>0</v>
      </c>
      <c r="O7807" s="8">
        <v>0</v>
      </c>
      <c r="P7807">
        <v>0</v>
      </c>
      <c r="Q7807">
        <v>0</v>
      </c>
      <c r="R7807" s="8">
        <v>0</v>
      </c>
      <c r="S7807" s="8">
        <v>0</v>
      </c>
      <c r="T7807">
        <v>5.4816975895512599</v>
      </c>
      <c r="U7807">
        <v>-3.7621567848393833</v>
      </c>
      <c r="V7807" s="8">
        <v>0</v>
      </c>
      <c r="W7807" s="8">
        <v>0</v>
      </c>
      <c r="X7807">
        <f t="shared" si="122"/>
        <v>7805</v>
      </c>
    </row>
    <row r="7808" spans="1:24" x14ac:dyDescent="0.25">
      <c r="A7808">
        <v>10683</v>
      </c>
      <c r="B7808">
        <v>0</v>
      </c>
      <c r="C7808">
        <v>0</v>
      </c>
      <c r="D7808" s="8">
        <v>0</v>
      </c>
      <c r="E7808" s="8">
        <v>0</v>
      </c>
      <c r="F7808" s="8">
        <v>0</v>
      </c>
      <c r="G7808" s="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8">
        <v>0</v>
      </c>
      <c r="O7808" s="8">
        <v>0</v>
      </c>
      <c r="P7808">
        <v>0</v>
      </c>
      <c r="Q7808">
        <v>0</v>
      </c>
      <c r="R7808" s="8">
        <v>0</v>
      </c>
      <c r="S7808" s="8">
        <v>0</v>
      </c>
      <c r="T7808">
        <v>5.20389008946308</v>
      </c>
      <c r="U7808">
        <v>-3.4143724745974544</v>
      </c>
      <c r="V7808" s="8">
        <v>0</v>
      </c>
      <c r="W7808" s="8">
        <v>0</v>
      </c>
      <c r="X7808">
        <f t="shared" si="122"/>
        <v>7806</v>
      </c>
    </row>
    <row r="7809" spans="1:24" x14ac:dyDescent="0.25">
      <c r="A7809">
        <v>10684</v>
      </c>
      <c r="B7809">
        <v>0</v>
      </c>
      <c r="C7809">
        <v>0</v>
      </c>
      <c r="D7809" s="8">
        <v>0</v>
      </c>
      <c r="E7809" s="8">
        <v>0</v>
      </c>
      <c r="F7809" s="8">
        <v>0</v>
      </c>
      <c r="G7809" s="8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8">
        <v>0</v>
      </c>
      <c r="O7809" s="8">
        <v>0</v>
      </c>
      <c r="P7809">
        <v>0</v>
      </c>
      <c r="Q7809">
        <v>0</v>
      </c>
      <c r="R7809" s="8">
        <v>0</v>
      </c>
      <c r="S7809" s="8">
        <v>0</v>
      </c>
      <c r="T7809">
        <v>4.4260290898478374</v>
      </c>
      <c r="U7809">
        <v>-3.0839773788791591</v>
      </c>
      <c r="V7809" s="8">
        <v>0</v>
      </c>
      <c r="W7809" s="8">
        <v>0</v>
      </c>
      <c r="X7809">
        <f t="shared" si="122"/>
        <v>7807</v>
      </c>
    </row>
    <row r="7810" spans="1:24" x14ac:dyDescent="0.25">
      <c r="A7810">
        <v>10685</v>
      </c>
      <c r="B7810">
        <v>0</v>
      </c>
      <c r="C7810">
        <v>0</v>
      </c>
      <c r="D7810" s="8">
        <v>0</v>
      </c>
      <c r="E7810" s="8">
        <v>0</v>
      </c>
      <c r="F7810" s="8">
        <v>0</v>
      </c>
      <c r="G7810" s="8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8">
        <v>0</v>
      </c>
      <c r="O7810" s="8">
        <v>0</v>
      </c>
      <c r="P7810">
        <v>0</v>
      </c>
      <c r="Q7810">
        <v>0</v>
      </c>
      <c r="R7810" s="8">
        <v>0</v>
      </c>
      <c r="S7810" s="8">
        <v>0</v>
      </c>
      <c r="T7810">
        <v>4.3149060893388196</v>
      </c>
      <c r="U7810">
        <v>-3.1274504176594005</v>
      </c>
      <c r="V7810" s="8">
        <v>0</v>
      </c>
      <c r="W7810" s="8">
        <v>0</v>
      </c>
      <c r="X7810">
        <f t="shared" si="122"/>
        <v>7808</v>
      </c>
    </row>
    <row r="7811" spans="1:24" x14ac:dyDescent="0.25">
      <c r="A7811">
        <v>10686</v>
      </c>
      <c r="B7811">
        <v>0</v>
      </c>
      <c r="C7811">
        <v>0</v>
      </c>
      <c r="D7811" s="8">
        <v>0</v>
      </c>
      <c r="E7811" s="8">
        <v>0</v>
      </c>
      <c r="F7811" s="8">
        <v>0</v>
      </c>
      <c r="G7811" s="8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8">
        <v>0</v>
      </c>
      <c r="O7811" s="8">
        <v>0</v>
      </c>
      <c r="P7811">
        <v>0</v>
      </c>
      <c r="Q7811">
        <v>0</v>
      </c>
      <c r="R7811" s="8">
        <v>0</v>
      </c>
      <c r="S7811" s="8">
        <v>0</v>
      </c>
      <c r="T7811">
        <v>4.2593445894790989</v>
      </c>
      <c r="U7811">
        <v>-2.979642085559465</v>
      </c>
      <c r="V7811" s="8">
        <v>0</v>
      </c>
      <c r="W7811" s="8">
        <v>0</v>
      </c>
      <c r="X7811">
        <f t="shared" si="122"/>
        <v>7809</v>
      </c>
    </row>
    <row r="7812" spans="1:24" x14ac:dyDescent="0.25">
      <c r="A7812">
        <v>10687</v>
      </c>
      <c r="B7812">
        <v>0</v>
      </c>
      <c r="C7812">
        <v>0</v>
      </c>
      <c r="D7812" s="8">
        <v>0</v>
      </c>
      <c r="E7812" s="8">
        <v>0</v>
      </c>
      <c r="F7812" s="8">
        <v>0</v>
      </c>
      <c r="G7812" s="8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8">
        <v>0</v>
      </c>
      <c r="O7812" s="8">
        <v>0</v>
      </c>
      <c r="P7812">
        <v>0</v>
      </c>
      <c r="Q7812">
        <v>0</v>
      </c>
      <c r="R7812" s="8">
        <v>0</v>
      </c>
      <c r="S7812" s="8">
        <v>0</v>
      </c>
      <c r="T7812">
        <v>4.2593445894790989</v>
      </c>
      <c r="U7812">
        <v>-2.953558262538436</v>
      </c>
      <c r="V7812" s="8">
        <v>0</v>
      </c>
      <c r="W7812" s="8">
        <v>0</v>
      </c>
      <c r="X7812">
        <f t="shared" si="122"/>
        <v>7810</v>
      </c>
    </row>
    <row r="7813" spans="1:24" x14ac:dyDescent="0.25">
      <c r="A7813">
        <v>10688</v>
      </c>
      <c r="B7813">
        <v>0</v>
      </c>
      <c r="C7813">
        <v>0</v>
      </c>
      <c r="D7813" s="8">
        <v>0</v>
      </c>
      <c r="E7813" s="8">
        <v>0</v>
      </c>
      <c r="F7813" s="8">
        <v>0</v>
      </c>
      <c r="G7813" s="8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8">
        <v>0</v>
      </c>
      <c r="O7813" s="8">
        <v>0</v>
      </c>
      <c r="P7813">
        <v>0</v>
      </c>
      <c r="Q7813">
        <v>0</v>
      </c>
      <c r="R7813" s="8">
        <v>0</v>
      </c>
      <c r="S7813" s="8">
        <v>0</v>
      </c>
      <c r="T7813">
        <v>4.2037830896193782</v>
      </c>
      <c r="U7813">
        <v>-2.8057499292029222</v>
      </c>
      <c r="V7813" s="8">
        <v>0</v>
      </c>
      <c r="W7813" s="8">
        <v>0</v>
      </c>
      <c r="X7813">
        <f t="shared" si="122"/>
        <v>7811</v>
      </c>
    </row>
    <row r="7814" spans="1:24" x14ac:dyDescent="0.25">
      <c r="A7814">
        <v>10689</v>
      </c>
      <c r="B7814">
        <v>0</v>
      </c>
      <c r="C7814">
        <v>0</v>
      </c>
      <c r="D7814" s="8">
        <v>0</v>
      </c>
      <c r="E7814" s="8">
        <v>0</v>
      </c>
      <c r="F7814" s="8">
        <v>0</v>
      </c>
      <c r="G7814" s="8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8">
        <v>0</v>
      </c>
      <c r="O7814" s="8">
        <v>0</v>
      </c>
      <c r="P7814">
        <v>0</v>
      </c>
      <c r="Q7814">
        <v>0</v>
      </c>
      <c r="R7814" s="8">
        <v>0</v>
      </c>
      <c r="S7814" s="8">
        <v>0</v>
      </c>
      <c r="T7814">
        <v>4.2815691897388177</v>
      </c>
      <c r="U7814">
        <v>-2.8057499292029222</v>
      </c>
      <c r="V7814" s="8">
        <v>0</v>
      </c>
      <c r="W7814" s="8">
        <v>0</v>
      </c>
      <c r="X7814">
        <f t="shared" ref="X7814:X7877" si="123">X7813+1</f>
        <v>7812</v>
      </c>
    </row>
    <row r="7815" spans="1:24" x14ac:dyDescent="0.25">
      <c r="A7815">
        <v>10690</v>
      </c>
      <c r="B7815">
        <v>0</v>
      </c>
      <c r="C7815">
        <v>0</v>
      </c>
      <c r="D7815" s="8">
        <v>0</v>
      </c>
      <c r="E7815" s="8">
        <v>0</v>
      </c>
      <c r="F7815" s="8">
        <v>0</v>
      </c>
      <c r="G7815" s="8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8">
        <v>0</v>
      </c>
      <c r="O7815" s="8">
        <v>0</v>
      </c>
      <c r="P7815">
        <v>0</v>
      </c>
      <c r="Q7815">
        <v>0</v>
      </c>
      <c r="R7815" s="8">
        <v>0</v>
      </c>
      <c r="S7815" s="8">
        <v>0</v>
      </c>
      <c r="T7815">
        <v>4.2593445894790989</v>
      </c>
      <c r="U7815">
        <v>-2.7883607146792886</v>
      </c>
      <c r="V7815" s="8">
        <v>0</v>
      </c>
      <c r="W7815" s="8">
        <v>0</v>
      </c>
      <c r="X7815">
        <f t="shared" si="123"/>
        <v>7813</v>
      </c>
    </row>
    <row r="7816" spans="1:24" x14ac:dyDescent="0.25">
      <c r="A7816">
        <v>10691</v>
      </c>
      <c r="B7816">
        <v>0</v>
      </c>
      <c r="C7816">
        <v>0</v>
      </c>
      <c r="D7816" s="8">
        <v>0</v>
      </c>
      <c r="E7816" s="8">
        <v>0</v>
      </c>
      <c r="F7816" s="8">
        <v>0</v>
      </c>
      <c r="G7816" s="8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8">
        <v>0</v>
      </c>
      <c r="O7816" s="8">
        <v>0</v>
      </c>
      <c r="P7816">
        <v>0</v>
      </c>
      <c r="Q7816">
        <v>0</v>
      </c>
      <c r="R7816" s="8">
        <v>0</v>
      </c>
      <c r="S7816" s="8">
        <v>0</v>
      </c>
      <c r="T7816">
        <v>4.1259969894999386</v>
      </c>
      <c r="U7816">
        <v>-2.7448876758990473</v>
      </c>
      <c r="V7816" s="8">
        <v>0</v>
      </c>
      <c r="W7816" s="8">
        <v>0</v>
      </c>
      <c r="X7816">
        <f t="shared" si="123"/>
        <v>7814</v>
      </c>
    </row>
    <row r="7817" spans="1:24" x14ac:dyDescent="0.25">
      <c r="A7817">
        <v>10692</v>
      </c>
      <c r="B7817">
        <v>0</v>
      </c>
      <c r="C7817">
        <v>0</v>
      </c>
      <c r="D7817" s="8">
        <v>0</v>
      </c>
      <c r="E7817" s="8">
        <v>0</v>
      </c>
      <c r="F7817" s="8">
        <v>0</v>
      </c>
      <c r="G7817" s="8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8">
        <v>0</v>
      </c>
      <c r="O7817" s="8">
        <v>0</v>
      </c>
      <c r="P7817">
        <v>0</v>
      </c>
      <c r="Q7817">
        <v>0</v>
      </c>
      <c r="R7817" s="8">
        <v>0</v>
      </c>
      <c r="S7817" s="8">
        <v>0</v>
      </c>
      <c r="T7817">
        <v>4.0148739897804973</v>
      </c>
      <c r="U7817">
        <v>-2.5709955195425045</v>
      </c>
      <c r="V7817" s="8">
        <v>0</v>
      </c>
      <c r="W7817" s="8">
        <v>0</v>
      </c>
      <c r="X7817">
        <f t="shared" si="123"/>
        <v>7815</v>
      </c>
    </row>
    <row r="7818" spans="1:24" x14ac:dyDescent="0.25">
      <c r="A7818">
        <v>10693</v>
      </c>
      <c r="B7818">
        <v>0</v>
      </c>
      <c r="C7818">
        <v>0</v>
      </c>
      <c r="D7818" s="8">
        <v>0</v>
      </c>
      <c r="E7818" s="8">
        <v>0</v>
      </c>
      <c r="F7818" s="8">
        <v>0</v>
      </c>
      <c r="G7818" s="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8">
        <v>0</v>
      </c>
      <c r="O7818" s="8">
        <v>0</v>
      </c>
      <c r="P7818">
        <v>0</v>
      </c>
      <c r="Q7818">
        <v>0</v>
      </c>
      <c r="R7818" s="8">
        <v>0</v>
      </c>
      <c r="S7818" s="8">
        <v>0</v>
      </c>
      <c r="T7818">
        <v>3.9259755895311983</v>
      </c>
      <c r="U7818">
        <v>-2.423187187442569</v>
      </c>
      <c r="V7818" s="8">
        <v>0</v>
      </c>
      <c r="W7818" s="8">
        <v>0</v>
      </c>
      <c r="X7818">
        <f t="shared" si="123"/>
        <v>7816</v>
      </c>
    </row>
    <row r="7819" spans="1:24" x14ac:dyDescent="0.25">
      <c r="A7819">
        <v>10694</v>
      </c>
      <c r="B7819">
        <v>0</v>
      </c>
      <c r="C7819">
        <v>0</v>
      </c>
      <c r="D7819" s="8">
        <v>0</v>
      </c>
      <c r="E7819" s="8">
        <v>0</v>
      </c>
      <c r="F7819" s="8">
        <v>0</v>
      </c>
      <c r="G7819" s="8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8">
        <v>0</v>
      </c>
      <c r="O7819" s="8">
        <v>0</v>
      </c>
      <c r="P7819">
        <v>0</v>
      </c>
      <c r="Q7819">
        <v>0</v>
      </c>
      <c r="R7819" s="8">
        <v>0</v>
      </c>
      <c r="S7819" s="8">
        <v>0</v>
      </c>
      <c r="T7819">
        <v>4.2037830896193782</v>
      </c>
      <c r="U7819">
        <v>-2.5709955195425045</v>
      </c>
      <c r="V7819" s="8">
        <v>0</v>
      </c>
      <c r="W7819" s="8">
        <v>0</v>
      </c>
      <c r="X7819">
        <f t="shared" si="123"/>
        <v>7817</v>
      </c>
    </row>
    <row r="7820" spans="1:24" x14ac:dyDescent="0.25">
      <c r="A7820">
        <v>10695</v>
      </c>
      <c r="B7820">
        <v>0</v>
      </c>
      <c r="C7820">
        <v>0</v>
      </c>
      <c r="D7820" s="8">
        <v>0</v>
      </c>
      <c r="E7820" s="8">
        <v>0</v>
      </c>
      <c r="F7820" s="8">
        <v>0</v>
      </c>
      <c r="G7820" s="8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8">
        <v>0</v>
      </c>
      <c r="O7820" s="8">
        <v>0</v>
      </c>
      <c r="P7820">
        <v>0</v>
      </c>
      <c r="Q7820">
        <v>0</v>
      </c>
      <c r="R7820" s="8">
        <v>0</v>
      </c>
      <c r="S7820" s="8">
        <v>0</v>
      </c>
      <c r="T7820">
        <v>4.6149381896867183</v>
      </c>
      <c r="U7820">
        <v>-2.9361690467792241</v>
      </c>
      <c r="V7820" s="8">
        <v>0</v>
      </c>
      <c r="W7820" s="8">
        <v>0</v>
      </c>
      <c r="X7820">
        <f t="shared" si="123"/>
        <v>7818</v>
      </c>
    </row>
    <row r="7821" spans="1:24" x14ac:dyDescent="0.25">
      <c r="A7821">
        <v>10696</v>
      </c>
      <c r="B7821">
        <v>0</v>
      </c>
      <c r="C7821">
        <v>0</v>
      </c>
      <c r="D7821" s="8">
        <v>0</v>
      </c>
      <c r="E7821" s="8">
        <v>0</v>
      </c>
      <c r="F7821" s="8">
        <v>0</v>
      </c>
      <c r="G7821" s="8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8">
        <v>0</v>
      </c>
      <c r="O7821" s="8">
        <v>0</v>
      </c>
      <c r="P7821">
        <v>0</v>
      </c>
      <c r="Q7821">
        <v>0</v>
      </c>
      <c r="R7821" s="8">
        <v>0</v>
      </c>
      <c r="S7821" s="8">
        <v>0</v>
      </c>
      <c r="T7821">
        <v>4.8371841899151775</v>
      </c>
      <c r="U7821">
        <v>-3.0926719861409762</v>
      </c>
      <c r="V7821" s="8">
        <v>0</v>
      </c>
      <c r="W7821" s="8">
        <v>0</v>
      </c>
      <c r="X7821">
        <f t="shared" si="123"/>
        <v>7819</v>
      </c>
    </row>
    <row r="7822" spans="1:24" x14ac:dyDescent="0.25">
      <c r="A7822">
        <v>10697</v>
      </c>
      <c r="B7822">
        <v>0</v>
      </c>
      <c r="C7822">
        <v>0</v>
      </c>
      <c r="D7822" s="8">
        <v>0</v>
      </c>
      <c r="E7822" s="8">
        <v>0</v>
      </c>
      <c r="F7822" s="8">
        <v>0</v>
      </c>
      <c r="G7822" s="8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8">
        <v>0</v>
      </c>
      <c r="O7822" s="8">
        <v>0</v>
      </c>
      <c r="P7822">
        <v>0</v>
      </c>
      <c r="Q7822">
        <v>0</v>
      </c>
      <c r="R7822" s="8">
        <v>0</v>
      </c>
      <c r="S7822" s="8">
        <v>0</v>
      </c>
      <c r="T7822">
        <v>5.0038686894943396</v>
      </c>
      <c r="U7822">
        <v>-3.1361450249212175</v>
      </c>
      <c r="V7822" s="8">
        <v>0</v>
      </c>
      <c r="W7822" s="8">
        <v>0</v>
      </c>
      <c r="X7822">
        <f t="shared" si="123"/>
        <v>7820</v>
      </c>
    </row>
    <row r="7823" spans="1:24" x14ac:dyDescent="0.25">
      <c r="A7823">
        <v>10698</v>
      </c>
      <c r="B7823">
        <v>0</v>
      </c>
      <c r="C7823">
        <v>0</v>
      </c>
      <c r="D7823" s="8">
        <v>0</v>
      </c>
      <c r="E7823" s="8">
        <v>0</v>
      </c>
      <c r="F7823" s="8">
        <v>0</v>
      </c>
      <c r="G7823" s="8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8">
        <v>0</v>
      </c>
      <c r="O7823" s="8">
        <v>0</v>
      </c>
      <c r="P7823">
        <v>0</v>
      </c>
      <c r="Q7823">
        <v>0</v>
      </c>
      <c r="R7823" s="8">
        <v>0</v>
      </c>
      <c r="S7823" s="8">
        <v>0</v>
      </c>
      <c r="T7823">
        <v>4.9260825893749001</v>
      </c>
      <c r="U7823">
        <v>-2.8318337534595295</v>
      </c>
      <c r="V7823" s="8">
        <v>0</v>
      </c>
      <c r="W7823" s="8">
        <v>0</v>
      </c>
      <c r="X7823">
        <f t="shared" si="123"/>
        <v>7821</v>
      </c>
    </row>
    <row r="7824" spans="1:24" x14ac:dyDescent="0.25">
      <c r="A7824">
        <v>10699</v>
      </c>
      <c r="B7824">
        <v>0</v>
      </c>
      <c r="C7824">
        <v>0</v>
      </c>
      <c r="D7824" s="8">
        <v>0</v>
      </c>
      <c r="E7824" s="8">
        <v>0</v>
      </c>
      <c r="F7824" s="8">
        <v>0</v>
      </c>
      <c r="G7824" s="8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8">
        <v>0</v>
      </c>
      <c r="O7824" s="8">
        <v>0</v>
      </c>
      <c r="P7824">
        <v>0</v>
      </c>
      <c r="Q7824">
        <v>0</v>
      </c>
      <c r="R7824" s="8">
        <v>0</v>
      </c>
      <c r="S7824" s="8">
        <v>0</v>
      </c>
      <c r="T7824">
        <v>4.9260825893749001</v>
      </c>
      <c r="U7824">
        <v>-2.7274984601398353</v>
      </c>
      <c r="V7824" s="8">
        <v>0</v>
      </c>
      <c r="W7824" s="8">
        <v>0</v>
      </c>
      <c r="X7824">
        <f t="shared" si="123"/>
        <v>7822</v>
      </c>
    </row>
    <row r="7825" spans="1:24" x14ac:dyDescent="0.25">
      <c r="A7825">
        <v>10700</v>
      </c>
      <c r="B7825">
        <v>0</v>
      </c>
      <c r="C7825">
        <v>0</v>
      </c>
      <c r="D7825" s="8">
        <v>0</v>
      </c>
      <c r="E7825" s="8">
        <v>0</v>
      </c>
      <c r="F7825" s="8">
        <v>0</v>
      </c>
      <c r="G7825" s="8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8">
        <v>0</v>
      </c>
      <c r="O7825" s="8">
        <v>0</v>
      </c>
      <c r="P7825">
        <v>0</v>
      </c>
      <c r="Q7825">
        <v>0</v>
      </c>
      <c r="R7825" s="8">
        <v>0</v>
      </c>
      <c r="S7825" s="8">
        <v>0</v>
      </c>
      <c r="T7825">
        <v>5.014980989624199</v>
      </c>
      <c r="U7825">
        <v>-2.8144445377003176</v>
      </c>
      <c r="V7825" s="8">
        <v>0</v>
      </c>
      <c r="W7825" s="8">
        <v>0</v>
      </c>
      <c r="X7825">
        <f t="shared" si="123"/>
        <v>7823</v>
      </c>
    </row>
    <row r="7826" spans="1:24" x14ac:dyDescent="0.25">
      <c r="A7826">
        <v>10701</v>
      </c>
      <c r="B7826">
        <v>0</v>
      </c>
      <c r="C7826">
        <v>0</v>
      </c>
      <c r="D7826" s="8">
        <v>0</v>
      </c>
      <c r="E7826" s="8">
        <v>0</v>
      </c>
      <c r="F7826" s="8">
        <v>0</v>
      </c>
      <c r="G7826" s="8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8">
        <v>0</v>
      </c>
      <c r="O7826" s="8">
        <v>0</v>
      </c>
      <c r="P7826">
        <v>0</v>
      </c>
      <c r="Q7826">
        <v>0</v>
      </c>
      <c r="R7826" s="8">
        <v>0</v>
      </c>
      <c r="S7826" s="8">
        <v>0</v>
      </c>
      <c r="T7826">
        <v>5.0372055898839179</v>
      </c>
      <c r="U7826">
        <v>-2.8318337534595295</v>
      </c>
      <c r="V7826" s="8">
        <v>0</v>
      </c>
      <c r="W7826" s="8">
        <v>0</v>
      </c>
      <c r="X7826">
        <f t="shared" si="123"/>
        <v>7824</v>
      </c>
    </row>
    <row r="7827" spans="1:24" x14ac:dyDescent="0.25">
      <c r="A7827">
        <v>10702</v>
      </c>
      <c r="B7827">
        <v>0</v>
      </c>
      <c r="C7827">
        <v>0</v>
      </c>
      <c r="D7827" s="8">
        <v>0</v>
      </c>
      <c r="E7827" s="8">
        <v>0</v>
      </c>
      <c r="F7827" s="8">
        <v>0</v>
      </c>
      <c r="G7827" s="8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8">
        <v>0</v>
      </c>
      <c r="O7827" s="8">
        <v>0</v>
      </c>
      <c r="P7827">
        <v>0</v>
      </c>
      <c r="Q7827">
        <v>0</v>
      </c>
      <c r="R7827" s="8">
        <v>0</v>
      </c>
      <c r="S7827" s="8">
        <v>0</v>
      </c>
      <c r="T7827">
        <v>4.9594194897644783</v>
      </c>
      <c r="U7827">
        <v>-2.9187798310200117</v>
      </c>
      <c r="V7827" s="8">
        <v>0</v>
      </c>
      <c r="W7827" s="8">
        <v>0</v>
      </c>
      <c r="X7827">
        <f t="shared" si="123"/>
        <v>7825</v>
      </c>
    </row>
    <row r="7828" spans="1:24" x14ac:dyDescent="0.25">
      <c r="A7828">
        <v>10703</v>
      </c>
      <c r="B7828">
        <v>0</v>
      </c>
      <c r="C7828">
        <v>0</v>
      </c>
      <c r="D7828" s="8">
        <v>0</v>
      </c>
      <c r="E7828" s="8">
        <v>0</v>
      </c>
      <c r="F7828" s="8">
        <v>0</v>
      </c>
      <c r="G7828" s="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8">
        <v>0</v>
      </c>
      <c r="O7828" s="8">
        <v>0</v>
      </c>
      <c r="P7828">
        <v>0</v>
      </c>
      <c r="Q7828">
        <v>0</v>
      </c>
      <c r="R7828" s="8">
        <v>0</v>
      </c>
      <c r="S7828" s="8">
        <v>0</v>
      </c>
      <c r="T7828">
        <v>5.0705424894839197</v>
      </c>
      <c r="U7828">
        <v>-2.6405523825793531</v>
      </c>
      <c r="V7828" s="8">
        <v>0</v>
      </c>
      <c r="W7828" s="8">
        <v>0</v>
      </c>
      <c r="X7828">
        <f t="shared" si="123"/>
        <v>7826</v>
      </c>
    </row>
    <row r="7829" spans="1:24" x14ac:dyDescent="0.25">
      <c r="A7829">
        <v>10704</v>
      </c>
      <c r="B7829">
        <v>0</v>
      </c>
      <c r="C7829">
        <v>0</v>
      </c>
      <c r="D7829" s="8">
        <v>0</v>
      </c>
      <c r="E7829" s="8">
        <v>0</v>
      </c>
      <c r="F7829" s="8">
        <v>0</v>
      </c>
      <c r="G7829" s="8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8">
        <v>0</v>
      </c>
      <c r="O7829" s="8">
        <v>0</v>
      </c>
      <c r="P7829">
        <v>0</v>
      </c>
      <c r="Q7829">
        <v>0</v>
      </c>
      <c r="R7829" s="8">
        <v>0</v>
      </c>
      <c r="S7829" s="8">
        <v>0</v>
      </c>
      <c r="T7829">
        <v>5.2150023895929394</v>
      </c>
      <c r="U7829">
        <v>-2.1884327777821513</v>
      </c>
      <c r="V7829" s="8">
        <v>0</v>
      </c>
      <c r="W7829" s="8">
        <v>0</v>
      </c>
      <c r="X7829">
        <f t="shared" si="123"/>
        <v>7827</v>
      </c>
    </row>
    <row r="7830" spans="1:24" x14ac:dyDescent="0.25">
      <c r="A7830">
        <v>10705</v>
      </c>
      <c r="B7830">
        <v>0</v>
      </c>
      <c r="C7830">
        <v>0</v>
      </c>
      <c r="D7830" s="8">
        <v>0</v>
      </c>
      <c r="E7830" s="8">
        <v>0</v>
      </c>
      <c r="F7830" s="8">
        <v>0</v>
      </c>
      <c r="G7830" s="8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8">
        <v>0</v>
      </c>
      <c r="O7830" s="8">
        <v>0</v>
      </c>
      <c r="P7830">
        <v>0</v>
      </c>
      <c r="Q7830">
        <v>0</v>
      </c>
      <c r="R7830" s="8">
        <v>0</v>
      </c>
      <c r="S7830" s="8">
        <v>0</v>
      </c>
      <c r="T7830">
        <v>5.3483499895720996</v>
      </c>
      <c r="U7830">
        <v>-2.0406244456822162</v>
      </c>
      <c r="V7830" s="8">
        <v>0</v>
      </c>
      <c r="W7830" s="8">
        <v>0</v>
      </c>
      <c r="X7830">
        <f t="shared" si="123"/>
        <v>7828</v>
      </c>
    </row>
    <row r="7831" spans="1:24" x14ac:dyDescent="0.25">
      <c r="A7831">
        <v>10706</v>
      </c>
      <c r="B7831">
        <v>0</v>
      </c>
      <c r="C7831">
        <v>0</v>
      </c>
      <c r="D7831" s="8">
        <v>0</v>
      </c>
      <c r="E7831" s="8">
        <v>0</v>
      </c>
      <c r="F7831" s="8">
        <v>0</v>
      </c>
      <c r="G7831" s="8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8">
        <v>0</v>
      </c>
      <c r="O7831" s="8">
        <v>0</v>
      </c>
      <c r="P7831">
        <v>0</v>
      </c>
      <c r="Q7831">
        <v>0</v>
      </c>
      <c r="R7831" s="8">
        <v>0</v>
      </c>
      <c r="S7831" s="8">
        <v>0</v>
      </c>
      <c r="T7831">
        <v>5.4816975895512599</v>
      </c>
      <c r="U7831">
        <v>-1.9797621911427628</v>
      </c>
      <c r="V7831" s="8">
        <v>0</v>
      </c>
      <c r="W7831" s="8">
        <v>0</v>
      </c>
      <c r="X7831">
        <f t="shared" si="123"/>
        <v>7829</v>
      </c>
    </row>
    <row r="7832" spans="1:24" x14ac:dyDescent="0.25">
      <c r="A7832">
        <v>10707</v>
      </c>
      <c r="B7832">
        <v>0</v>
      </c>
      <c r="C7832">
        <v>0</v>
      </c>
      <c r="D7832" s="8">
        <v>0</v>
      </c>
      <c r="E7832" s="8">
        <v>0</v>
      </c>
      <c r="F7832" s="8">
        <v>0</v>
      </c>
      <c r="G7832" s="8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8">
        <v>0</v>
      </c>
      <c r="O7832" s="8">
        <v>0</v>
      </c>
      <c r="P7832">
        <v>0</v>
      </c>
      <c r="Q7832">
        <v>0</v>
      </c>
      <c r="R7832" s="8">
        <v>0</v>
      </c>
      <c r="S7832" s="8">
        <v>0</v>
      </c>
      <c r="T7832">
        <v>5.6261574896602795</v>
      </c>
      <c r="U7832">
        <v>-1.9623729753835508</v>
      </c>
      <c r="V7832" s="8">
        <v>0</v>
      </c>
      <c r="W7832" s="8">
        <v>0</v>
      </c>
      <c r="X7832">
        <f t="shared" si="123"/>
        <v>7830</v>
      </c>
    </row>
    <row r="7833" spans="1:24" x14ac:dyDescent="0.25">
      <c r="A7833">
        <v>10708</v>
      </c>
      <c r="B7833">
        <v>0</v>
      </c>
      <c r="C7833">
        <v>0</v>
      </c>
      <c r="D7833" s="8">
        <v>0</v>
      </c>
      <c r="E7833" s="8">
        <v>0</v>
      </c>
      <c r="F7833" s="8">
        <v>0</v>
      </c>
      <c r="G7833" s="8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8">
        <v>0</v>
      </c>
      <c r="O7833" s="8">
        <v>0</v>
      </c>
      <c r="P7833">
        <v>0</v>
      </c>
      <c r="Q7833">
        <v>0</v>
      </c>
      <c r="R7833" s="8">
        <v>0</v>
      </c>
      <c r="S7833" s="8">
        <v>0</v>
      </c>
      <c r="T7833">
        <v>5.792841990029018</v>
      </c>
      <c r="U7833">
        <v>-1.9449837596243387</v>
      </c>
      <c r="V7833" s="8">
        <v>0</v>
      </c>
      <c r="W7833" s="8">
        <v>0</v>
      </c>
      <c r="X7833">
        <f t="shared" si="123"/>
        <v>7831</v>
      </c>
    </row>
    <row r="7834" spans="1:24" x14ac:dyDescent="0.25">
      <c r="A7834">
        <v>10709</v>
      </c>
      <c r="B7834">
        <v>0</v>
      </c>
      <c r="C7834">
        <v>0</v>
      </c>
      <c r="D7834" s="8">
        <v>0</v>
      </c>
      <c r="E7834" s="8">
        <v>0</v>
      </c>
      <c r="F7834" s="8">
        <v>0</v>
      </c>
      <c r="G7834" s="8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8">
        <v>0</v>
      </c>
      <c r="O7834" s="8">
        <v>0</v>
      </c>
      <c r="P7834">
        <v>0</v>
      </c>
      <c r="Q7834">
        <v>0</v>
      </c>
      <c r="R7834" s="8">
        <v>0</v>
      </c>
      <c r="S7834" s="8">
        <v>0</v>
      </c>
      <c r="T7834">
        <v>5.8150665894991604</v>
      </c>
      <c r="U7834">
        <v>-1.8580376820638564</v>
      </c>
      <c r="V7834" s="8">
        <v>0</v>
      </c>
      <c r="W7834" s="8">
        <v>0</v>
      </c>
      <c r="X7834">
        <f t="shared" si="123"/>
        <v>7832</v>
      </c>
    </row>
    <row r="7835" spans="1:24" x14ac:dyDescent="0.25">
      <c r="A7835">
        <v>10710</v>
      </c>
      <c r="B7835">
        <v>0</v>
      </c>
      <c r="C7835">
        <v>0</v>
      </c>
      <c r="D7835" s="8">
        <v>0</v>
      </c>
      <c r="E7835" s="8">
        <v>0</v>
      </c>
      <c r="F7835" s="8">
        <v>0</v>
      </c>
      <c r="G7835" s="8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8">
        <v>0</v>
      </c>
      <c r="O7835" s="8">
        <v>0</v>
      </c>
      <c r="P7835">
        <v>0</v>
      </c>
      <c r="Q7835">
        <v>0</v>
      </c>
      <c r="R7835" s="8">
        <v>0</v>
      </c>
      <c r="S7835" s="8">
        <v>0</v>
      </c>
      <c r="T7835">
        <v>5.9484141894783207</v>
      </c>
      <c r="U7835">
        <v>-1.6145886639060436</v>
      </c>
      <c r="V7835" s="8">
        <v>0</v>
      </c>
      <c r="W7835" s="8">
        <v>0</v>
      </c>
      <c r="X7835">
        <f t="shared" si="123"/>
        <v>7833</v>
      </c>
    </row>
    <row r="7836" spans="1:24" x14ac:dyDescent="0.25">
      <c r="A7836">
        <v>10711</v>
      </c>
      <c r="B7836">
        <v>0</v>
      </c>
      <c r="C7836">
        <v>0</v>
      </c>
      <c r="D7836" s="8">
        <v>0</v>
      </c>
      <c r="E7836" s="8">
        <v>0</v>
      </c>
      <c r="F7836" s="8">
        <v>0</v>
      </c>
      <c r="G7836" s="8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8">
        <v>0</v>
      </c>
      <c r="O7836" s="8">
        <v>0</v>
      </c>
      <c r="P7836">
        <v>0</v>
      </c>
      <c r="Q7836">
        <v>0</v>
      </c>
      <c r="R7836" s="8">
        <v>0</v>
      </c>
      <c r="S7836" s="8">
        <v>0</v>
      </c>
      <c r="T7836">
        <v>5.7817296898991586</v>
      </c>
      <c r="U7836">
        <v>-1.7623969960059791</v>
      </c>
      <c r="V7836" s="8">
        <v>0</v>
      </c>
      <c r="W7836" s="8">
        <v>0</v>
      </c>
      <c r="X7836">
        <f t="shared" si="123"/>
        <v>7834</v>
      </c>
    </row>
    <row r="7837" spans="1:24" x14ac:dyDescent="0.25">
      <c r="A7837">
        <v>10712</v>
      </c>
      <c r="B7837">
        <v>0</v>
      </c>
      <c r="C7837">
        <v>0</v>
      </c>
      <c r="D7837" s="8">
        <v>0</v>
      </c>
      <c r="E7837" s="8">
        <v>0</v>
      </c>
      <c r="F7837" s="8">
        <v>0</v>
      </c>
      <c r="G7837" s="8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8">
        <v>0</v>
      </c>
      <c r="O7837" s="8">
        <v>0</v>
      </c>
      <c r="P7837">
        <v>0</v>
      </c>
      <c r="Q7837">
        <v>0</v>
      </c>
      <c r="R7837" s="8">
        <v>0</v>
      </c>
      <c r="S7837" s="8">
        <v>0</v>
      </c>
      <c r="T7837">
        <v>5.2816761895825195</v>
      </c>
      <c r="U7837">
        <v>-2.2145166008031807</v>
      </c>
      <c r="V7837" s="8">
        <v>0</v>
      </c>
      <c r="W7837" s="8">
        <v>0</v>
      </c>
      <c r="X7837">
        <f t="shared" si="123"/>
        <v>7835</v>
      </c>
    </row>
    <row r="7838" spans="1:24" x14ac:dyDescent="0.25">
      <c r="A7838">
        <v>10713</v>
      </c>
      <c r="B7838">
        <v>0</v>
      </c>
      <c r="C7838">
        <v>0</v>
      </c>
      <c r="D7838" s="8">
        <v>0</v>
      </c>
      <c r="E7838" s="8">
        <v>0</v>
      </c>
      <c r="F7838" s="8">
        <v>0</v>
      </c>
      <c r="G7838" s="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8">
        <v>0</v>
      </c>
      <c r="O7838" s="8">
        <v>0</v>
      </c>
      <c r="P7838">
        <v>0</v>
      </c>
      <c r="Q7838">
        <v>0</v>
      </c>
      <c r="R7838" s="8">
        <v>0</v>
      </c>
      <c r="S7838" s="8">
        <v>0</v>
      </c>
      <c r="T7838">
        <v>4.670499689546439</v>
      </c>
      <c r="U7838">
        <v>-2.7796661061818932</v>
      </c>
      <c r="V7838" s="8">
        <v>0</v>
      </c>
      <c r="W7838" s="8">
        <v>0</v>
      </c>
      <c r="X7838">
        <f t="shared" si="123"/>
        <v>7836</v>
      </c>
    </row>
    <row r="7839" spans="1:24" x14ac:dyDescent="0.25">
      <c r="A7839">
        <v>10714</v>
      </c>
      <c r="B7839">
        <v>0</v>
      </c>
      <c r="C7839">
        <v>0</v>
      </c>
      <c r="D7839" s="8">
        <v>0</v>
      </c>
      <c r="E7839" s="8">
        <v>0</v>
      </c>
      <c r="F7839" s="8">
        <v>0</v>
      </c>
      <c r="G7839" s="8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8">
        <v>0</v>
      </c>
      <c r="O7839" s="8">
        <v>0</v>
      </c>
      <c r="P7839">
        <v>0</v>
      </c>
      <c r="Q7839">
        <v>0</v>
      </c>
      <c r="R7839" s="8">
        <v>0</v>
      </c>
      <c r="S7839" s="8">
        <v>0</v>
      </c>
      <c r="T7839">
        <v>4.5593766898269976</v>
      </c>
      <c r="U7839">
        <v>-2.9709474770620701</v>
      </c>
      <c r="V7839" s="8">
        <v>0</v>
      </c>
      <c r="W7839" s="8">
        <v>0</v>
      </c>
      <c r="X7839">
        <f t="shared" si="123"/>
        <v>7837</v>
      </c>
    </row>
    <row r="7840" spans="1:24" x14ac:dyDescent="0.25">
      <c r="A7840">
        <v>10715</v>
      </c>
      <c r="B7840">
        <v>0</v>
      </c>
      <c r="C7840">
        <v>0</v>
      </c>
      <c r="D7840" s="8">
        <v>0</v>
      </c>
      <c r="E7840" s="8">
        <v>0</v>
      </c>
      <c r="F7840" s="8">
        <v>0</v>
      </c>
      <c r="G7840" s="8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8">
        <v>0</v>
      </c>
      <c r="O7840" s="8">
        <v>0</v>
      </c>
      <c r="P7840">
        <v>0</v>
      </c>
      <c r="Q7840">
        <v>0</v>
      </c>
      <c r="R7840" s="8">
        <v>0</v>
      </c>
      <c r="S7840" s="8">
        <v>0</v>
      </c>
      <c r="T7840">
        <v>4.3926921894582591</v>
      </c>
      <c r="U7840">
        <v>-3.4317616903566663</v>
      </c>
      <c r="V7840" s="8">
        <v>0</v>
      </c>
      <c r="W7840" s="8">
        <v>0</v>
      </c>
      <c r="X7840">
        <f t="shared" si="123"/>
        <v>7838</v>
      </c>
    </row>
    <row r="7841" spans="1:24" x14ac:dyDescent="0.25">
      <c r="A7841">
        <v>10716</v>
      </c>
      <c r="B7841">
        <v>0</v>
      </c>
      <c r="C7841">
        <v>0</v>
      </c>
      <c r="D7841" s="8">
        <v>0</v>
      </c>
      <c r="E7841" s="8">
        <v>0</v>
      </c>
      <c r="F7841" s="8">
        <v>0</v>
      </c>
      <c r="G7841" s="8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8">
        <v>0</v>
      </c>
      <c r="O7841" s="8">
        <v>0</v>
      </c>
      <c r="P7841">
        <v>0</v>
      </c>
      <c r="Q7841">
        <v>0</v>
      </c>
      <c r="R7841" s="8">
        <v>0</v>
      </c>
      <c r="S7841" s="8">
        <v>0</v>
      </c>
      <c r="T7841">
        <v>4.3371306895985384</v>
      </c>
      <c r="U7841">
        <v>-3.6665161000170841</v>
      </c>
      <c r="V7841" s="8">
        <v>0</v>
      </c>
      <c r="W7841" s="8">
        <v>0</v>
      </c>
      <c r="X7841">
        <f t="shared" si="123"/>
        <v>7839</v>
      </c>
    </row>
    <row r="7842" spans="1:24" x14ac:dyDescent="0.25">
      <c r="A7842">
        <v>10717</v>
      </c>
      <c r="B7842">
        <v>0</v>
      </c>
      <c r="C7842">
        <v>0</v>
      </c>
      <c r="D7842" s="8">
        <v>0</v>
      </c>
      <c r="E7842" s="8">
        <v>0</v>
      </c>
      <c r="F7842" s="8">
        <v>0</v>
      </c>
      <c r="G7842" s="8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8">
        <v>0</v>
      </c>
      <c r="O7842" s="8">
        <v>0</v>
      </c>
      <c r="P7842">
        <v>0</v>
      </c>
      <c r="Q7842">
        <v>0</v>
      </c>
      <c r="R7842" s="8">
        <v>0</v>
      </c>
      <c r="S7842" s="8">
        <v>0</v>
      </c>
      <c r="T7842">
        <v>4.2593445894790989</v>
      </c>
      <c r="U7842">
        <v>-3.9273543326985312</v>
      </c>
      <c r="V7842" s="8">
        <v>0</v>
      </c>
      <c r="W7842" s="8">
        <v>0</v>
      </c>
      <c r="X7842">
        <f t="shared" si="123"/>
        <v>7840</v>
      </c>
    </row>
    <row r="7843" spans="1:24" x14ac:dyDescent="0.25">
      <c r="A7843">
        <v>10718</v>
      </c>
      <c r="B7843">
        <v>0</v>
      </c>
      <c r="C7843">
        <v>0</v>
      </c>
      <c r="D7843" s="8">
        <v>0</v>
      </c>
      <c r="E7843" s="8">
        <v>0</v>
      </c>
      <c r="F7843" s="8">
        <v>0</v>
      </c>
      <c r="G7843" s="8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8">
        <v>0</v>
      </c>
      <c r="O7843" s="8">
        <v>0</v>
      </c>
      <c r="P7843">
        <v>0</v>
      </c>
      <c r="Q7843">
        <v>0</v>
      </c>
      <c r="R7843" s="8">
        <v>0</v>
      </c>
      <c r="S7843" s="8">
        <v>0</v>
      </c>
      <c r="T7843">
        <v>4.1482215897596575</v>
      </c>
      <c r="U7843">
        <v>-3.9447435484577431</v>
      </c>
      <c r="V7843" s="8">
        <v>0</v>
      </c>
      <c r="W7843" s="8">
        <v>0</v>
      </c>
      <c r="X7843">
        <f t="shared" si="123"/>
        <v>7841</v>
      </c>
    </row>
    <row r="7844" spans="1:24" x14ac:dyDescent="0.25">
      <c r="A7844">
        <v>10719</v>
      </c>
      <c r="B7844">
        <v>0</v>
      </c>
      <c r="C7844">
        <v>0</v>
      </c>
      <c r="D7844" s="8">
        <v>0</v>
      </c>
      <c r="E7844" s="8">
        <v>0</v>
      </c>
      <c r="F7844" s="8">
        <v>0</v>
      </c>
      <c r="G7844" s="8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8">
        <v>0</v>
      </c>
      <c r="O7844" s="8">
        <v>0</v>
      </c>
      <c r="P7844">
        <v>0</v>
      </c>
      <c r="Q7844">
        <v>0</v>
      </c>
      <c r="R7844" s="8">
        <v>0</v>
      </c>
      <c r="S7844" s="8">
        <v>0</v>
      </c>
      <c r="T7844">
        <v>4.070435489640218</v>
      </c>
      <c r="U7844">
        <v>-3.9273543326985312</v>
      </c>
      <c r="V7844" s="8">
        <v>0</v>
      </c>
      <c r="W7844" s="8">
        <v>0</v>
      </c>
      <c r="X7844">
        <f t="shared" si="123"/>
        <v>7842</v>
      </c>
    </row>
    <row r="7845" spans="1:24" x14ac:dyDescent="0.25">
      <c r="A7845">
        <v>10720</v>
      </c>
      <c r="B7845">
        <v>0</v>
      </c>
      <c r="C7845">
        <v>0</v>
      </c>
      <c r="D7845" s="8">
        <v>0</v>
      </c>
      <c r="E7845" s="8">
        <v>0</v>
      </c>
      <c r="F7845" s="8">
        <v>0</v>
      </c>
      <c r="G7845" s="8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8">
        <v>0</v>
      </c>
      <c r="O7845" s="8">
        <v>0</v>
      </c>
      <c r="P7845">
        <v>0</v>
      </c>
      <c r="Q7845">
        <v>0</v>
      </c>
      <c r="R7845" s="8">
        <v>0</v>
      </c>
      <c r="S7845" s="8">
        <v>0</v>
      </c>
      <c r="T7845">
        <v>4.0926600898999368</v>
      </c>
      <c r="U7845">
        <v>-4.1186357048142854</v>
      </c>
      <c r="V7845" s="8">
        <v>0</v>
      </c>
      <c r="W7845" s="8">
        <v>0</v>
      </c>
      <c r="X7845">
        <f t="shared" si="123"/>
        <v>7843</v>
      </c>
    </row>
    <row r="7846" spans="1:24" x14ac:dyDescent="0.25">
      <c r="A7846">
        <v>10721</v>
      </c>
      <c r="B7846">
        <v>0</v>
      </c>
      <c r="C7846">
        <v>0</v>
      </c>
      <c r="D7846" s="8">
        <v>0</v>
      </c>
      <c r="E7846" s="8">
        <v>0</v>
      </c>
      <c r="F7846" s="8">
        <v>0</v>
      </c>
      <c r="G7846" s="8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8">
        <v>0</v>
      </c>
      <c r="O7846" s="8">
        <v>0</v>
      </c>
      <c r="P7846">
        <v>0</v>
      </c>
      <c r="Q7846">
        <v>0</v>
      </c>
      <c r="R7846" s="8">
        <v>0</v>
      </c>
      <c r="S7846" s="8">
        <v>0</v>
      </c>
      <c r="T7846">
        <v>3.8370771892818993</v>
      </c>
      <c r="U7846">
        <v>-4.3186116829562788</v>
      </c>
      <c r="V7846" s="8">
        <v>0</v>
      </c>
      <c r="W7846" s="8">
        <v>0</v>
      </c>
      <c r="X7846">
        <f t="shared" si="123"/>
        <v>7844</v>
      </c>
    </row>
    <row r="7847" spans="1:24" x14ac:dyDescent="0.25">
      <c r="A7847">
        <v>10722</v>
      </c>
      <c r="B7847">
        <v>0</v>
      </c>
      <c r="C7847">
        <v>0</v>
      </c>
      <c r="D7847" s="8">
        <v>0</v>
      </c>
      <c r="E7847" s="8">
        <v>0</v>
      </c>
      <c r="F7847" s="8">
        <v>0</v>
      </c>
      <c r="G7847" s="8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8">
        <v>0</v>
      </c>
      <c r="O7847" s="8">
        <v>0</v>
      </c>
      <c r="P7847">
        <v>0</v>
      </c>
      <c r="Q7847">
        <v>0</v>
      </c>
      <c r="R7847" s="8">
        <v>0</v>
      </c>
      <c r="S7847" s="8">
        <v>0</v>
      </c>
      <c r="T7847">
        <v>3.7037295893027391</v>
      </c>
      <c r="U7847">
        <v>-4.5098930538364561</v>
      </c>
      <c r="V7847" s="8">
        <v>0</v>
      </c>
      <c r="W7847" s="8">
        <v>0</v>
      </c>
      <c r="X7847">
        <f t="shared" si="123"/>
        <v>7845</v>
      </c>
    </row>
    <row r="7848" spans="1:24" x14ac:dyDescent="0.25">
      <c r="A7848">
        <v>10723</v>
      </c>
      <c r="B7848">
        <v>0</v>
      </c>
      <c r="C7848">
        <v>0</v>
      </c>
      <c r="D7848" s="8">
        <v>0</v>
      </c>
      <c r="E7848" s="8">
        <v>0</v>
      </c>
      <c r="F7848" s="8">
        <v>0</v>
      </c>
      <c r="G7848" s="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8">
        <v>0</v>
      </c>
      <c r="O7848" s="8">
        <v>0</v>
      </c>
      <c r="P7848">
        <v>0</v>
      </c>
      <c r="Q7848">
        <v>0</v>
      </c>
      <c r="R7848" s="8">
        <v>0</v>
      </c>
      <c r="S7848" s="8">
        <v>0</v>
      </c>
      <c r="T7848">
        <v>3.7370664896923174</v>
      </c>
      <c r="U7848">
        <v>-4.6577013859363916</v>
      </c>
      <c r="V7848" s="8">
        <v>0</v>
      </c>
      <c r="W7848" s="8">
        <v>0</v>
      </c>
      <c r="X7848">
        <f t="shared" si="123"/>
        <v>7846</v>
      </c>
    </row>
    <row r="7849" spans="1:24" x14ac:dyDescent="0.25">
      <c r="A7849">
        <v>10724</v>
      </c>
      <c r="B7849">
        <v>0</v>
      </c>
      <c r="C7849">
        <v>0</v>
      </c>
      <c r="D7849" s="8">
        <v>0</v>
      </c>
      <c r="E7849" s="8">
        <v>0</v>
      </c>
      <c r="F7849" s="8">
        <v>0</v>
      </c>
      <c r="G7849" s="8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8">
        <v>0</v>
      </c>
      <c r="O7849" s="8">
        <v>0</v>
      </c>
      <c r="P7849">
        <v>0</v>
      </c>
      <c r="Q7849">
        <v>0</v>
      </c>
      <c r="R7849" s="8">
        <v>0</v>
      </c>
      <c r="S7849" s="8">
        <v>0</v>
      </c>
      <c r="T7849">
        <v>3.7592910899520362</v>
      </c>
      <c r="U7849">
        <v>-4.7011744259522104</v>
      </c>
      <c r="V7849" s="8">
        <v>0</v>
      </c>
      <c r="W7849" s="8">
        <v>0</v>
      </c>
      <c r="X7849">
        <f t="shared" si="123"/>
        <v>7847</v>
      </c>
    </row>
    <row r="7850" spans="1:24" x14ac:dyDescent="0.25">
      <c r="A7850">
        <v>10725</v>
      </c>
      <c r="B7850">
        <v>0</v>
      </c>
      <c r="C7850">
        <v>0</v>
      </c>
      <c r="D7850" s="8">
        <v>0</v>
      </c>
      <c r="E7850" s="8">
        <v>0</v>
      </c>
      <c r="F7850" s="8">
        <v>0</v>
      </c>
      <c r="G7850" s="8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8">
        <v>0</v>
      </c>
      <c r="O7850" s="8">
        <v>0</v>
      </c>
      <c r="P7850">
        <v>0</v>
      </c>
      <c r="Q7850">
        <v>0</v>
      </c>
      <c r="R7850" s="8">
        <v>0</v>
      </c>
      <c r="S7850" s="8">
        <v>0</v>
      </c>
      <c r="T7850">
        <v>3.7592910899520362</v>
      </c>
      <c r="U7850">
        <v>-4.7011744259522104</v>
      </c>
      <c r="V7850" s="8">
        <v>0</v>
      </c>
      <c r="W7850" s="8">
        <v>0</v>
      </c>
      <c r="X7850">
        <f t="shared" si="123"/>
        <v>7848</v>
      </c>
    </row>
    <row r="7851" spans="1:24" x14ac:dyDescent="0.25">
      <c r="A7851">
        <v>10726</v>
      </c>
      <c r="B7851">
        <v>0</v>
      </c>
      <c r="C7851">
        <v>0</v>
      </c>
      <c r="D7851" s="8">
        <v>0</v>
      </c>
      <c r="E7851" s="8">
        <v>0</v>
      </c>
      <c r="F7851" s="8">
        <v>0</v>
      </c>
      <c r="G7851" s="8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8">
        <v>0</v>
      </c>
      <c r="O7851" s="8">
        <v>0</v>
      </c>
      <c r="P7851">
        <v>0</v>
      </c>
      <c r="Q7851">
        <v>0</v>
      </c>
      <c r="R7851" s="8">
        <v>0</v>
      </c>
      <c r="S7851" s="8">
        <v>0</v>
      </c>
      <c r="T7851">
        <v>3.7592910899520362</v>
      </c>
      <c r="U7851">
        <v>-4.6577013859363916</v>
      </c>
      <c r="V7851" s="8">
        <v>0</v>
      </c>
      <c r="W7851" s="8">
        <v>0</v>
      </c>
      <c r="X7851">
        <f t="shared" si="123"/>
        <v>7849</v>
      </c>
    </row>
    <row r="7852" spans="1:24" x14ac:dyDescent="0.25">
      <c r="A7852">
        <v>10727</v>
      </c>
      <c r="B7852">
        <v>0</v>
      </c>
      <c r="C7852">
        <v>0</v>
      </c>
      <c r="D7852" s="8">
        <v>0</v>
      </c>
      <c r="E7852" s="8">
        <v>0</v>
      </c>
      <c r="F7852" s="8">
        <v>0</v>
      </c>
      <c r="G7852" s="8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8">
        <v>0</v>
      </c>
      <c r="O7852" s="8">
        <v>0</v>
      </c>
      <c r="P7852">
        <v>0</v>
      </c>
      <c r="Q7852">
        <v>0</v>
      </c>
      <c r="R7852" s="8">
        <v>0</v>
      </c>
      <c r="S7852" s="8">
        <v>0</v>
      </c>
      <c r="T7852">
        <v>3.7815156894221786</v>
      </c>
      <c r="U7852">
        <v>-4.6750906016956035</v>
      </c>
      <c r="V7852" s="8">
        <v>0</v>
      </c>
      <c r="W7852" s="8">
        <v>0</v>
      </c>
      <c r="X7852">
        <f t="shared" si="123"/>
        <v>7850</v>
      </c>
    </row>
    <row r="7853" spans="1:24" x14ac:dyDescent="0.25">
      <c r="A7853">
        <v>10728</v>
      </c>
      <c r="B7853">
        <v>0</v>
      </c>
      <c r="C7853">
        <v>0</v>
      </c>
      <c r="D7853" s="8">
        <v>0</v>
      </c>
      <c r="E7853" s="8">
        <v>0</v>
      </c>
      <c r="F7853" s="8">
        <v>0</v>
      </c>
      <c r="G7853" s="8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8">
        <v>0</v>
      </c>
      <c r="O7853" s="8">
        <v>0</v>
      </c>
      <c r="P7853">
        <v>0</v>
      </c>
      <c r="Q7853">
        <v>0</v>
      </c>
      <c r="R7853" s="8">
        <v>0</v>
      </c>
      <c r="S7853" s="8">
        <v>0</v>
      </c>
      <c r="T7853">
        <v>3.8148525898117569</v>
      </c>
      <c r="U7853">
        <v>-4.6577013859363916</v>
      </c>
      <c r="V7853" s="8">
        <v>0</v>
      </c>
      <c r="W7853" s="8">
        <v>0</v>
      </c>
      <c r="X7853">
        <f t="shared" si="123"/>
        <v>7851</v>
      </c>
    </row>
    <row r="7854" spans="1:24" x14ac:dyDescent="0.25">
      <c r="A7854">
        <v>10729</v>
      </c>
      <c r="B7854">
        <v>0</v>
      </c>
      <c r="C7854">
        <v>0</v>
      </c>
      <c r="D7854" s="8">
        <v>0</v>
      </c>
      <c r="E7854" s="8">
        <v>0</v>
      </c>
      <c r="F7854" s="8">
        <v>0</v>
      </c>
      <c r="G7854" s="8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8">
        <v>0</v>
      </c>
      <c r="O7854" s="8">
        <v>0</v>
      </c>
      <c r="P7854">
        <v>0</v>
      </c>
      <c r="Q7854">
        <v>0</v>
      </c>
      <c r="R7854" s="8">
        <v>0</v>
      </c>
      <c r="S7854" s="8">
        <v>0</v>
      </c>
      <c r="T7854">
        <v>3.7592910899520362</v>
      </c>
      <c r="U7854">
        <v>-4.5707553083759089</v>
      </c>
      <c r="V7854" s="8">
        <v>0</v>
      </c>
      <c r="W7854" s="8">
        <v>0</v>
      </c>
      <c r="X7854">
        <f t="shared" si="123"/>
        <v>7852</v>
      </c>
    </row>
    <row r="7855" spans="1:24" x14ac:dyDescent="0.25">
      <c r="A7855">
        <v>10730</v>
      </c>
      <c r="B7855">
        <v>0</v>
      </c>
      <c r="C7855">
        <v>0</v>
      </c>
      <c r="D7855" s="8">
        <v>0</v>
      </c>
      <c r="E7855" s="8">
        <v>0</v>
      </c>
      <c r="F7855" s="8">
        <v>0</v>
      </c>
      <c r="G7855" s="8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8">
        <v>0</v>
      </c>
      <c r="O7855" s="8">
        <v>0</v>
      </c>
      <c r="P7855">
        <v>0</v>
      </c>
      <c r="Q7855">
        <v>0</v>
      </c>
      <c r="R7855" s="8">
        <v>0</v>
      </c>
      <c r="S7855" s="8">
        <v>0</v>
      </c>
      <c r="T7855">
        <v>3.7815156894221786</v>
      </c>
      <c r="U7855">
        <v>-4.5011984465746391</v>
      </c>
      <c r="V7855" s="8">
        <v>0</v>
      </c>
      <c r="W7855" s="8">
        <v>0</v>
      </c>
      <c r="X7855">
        <f t="shared" si="123"/>
        <v>7853</v>
      </c>
    </row>
    <row r="7856" spans="1:24" x14ac:dyDescent="0.25">
      <c r="A7856">
        <v>10731</v>
      </c>
      <c r="B7856">
        <v>0</v>
      </c>
      <c r="C7856">
        <v>0</v>
      </c>
      <c r="D7856" s="8">
        <v>0</v>
      </c>
      <c r="E7856" s="8">
        <v>0</v>
      </c>
      <c r="F7856" s="8">
        <v>0</v>
      </c>
      <c r="G7856" s="8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8">
        <v>0</v>
      </c>
      <c r="O7856" s="8">
        <v>0</v>
      </c>
      <c r="P7856">
        <v>0</v>
      </c>
      <c r="Q7856">
        <v>0</v>
      </c>
      <c r="R7856" s="8">
        <v>0</v>
      </c>
      <c r="S7856" s="8">
        <v>0</v>
      </c>
      <c r="T7856">
        <v>4.1371092896297981</v>
      </c>
      <c r="U7856">
        <v>-4.3273062914536746</v>
      </c>
      <c r="V7856" s="8">
        <v>0</v>
      </c>
      <c r="W7856" s="8">
        <v>0</v>
      </c>
      <c r="X7856">
        <f t="shared" si="123"/>
        <v>7854</v>
      </c>
    </row>
    <row r="7857" spans="1:24" x14ac:dyDescent="0.25">
      <c r="A7857">
        <v>10732</v>
      </c>
      <c r="B7857">
        <v>0</v>
      </c>
      <c r="C7857">
        <v>0</v>
      </c>
      <c r="D7857" s="8">
        <v>0</v>
      </c>
      <c r="E7857" s="8">
        <v>0</v>
      </c>
      <c r="F7857" s="8">
        <v>0</v>
      </c>
      <c r="G7857" s="8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8">
        <v>0</v>
      </c>
      <c r="O7857" s="8">
        <v>0</v>
      </c>
      <c r="P7857">
        <v>0</v>
      </c>
      <c r="Q7857">
        <v>0</v>
      </c>
      <c r="R7857" s="8">
        <v>0</v>
      </c>
      <c r="S7857" s="8">
        <v>0</v>
      </c>
      <c r="T7857">
        <v>4.3593552898582573</v>
      </c>
      <c r="U7857">
        <v>-4.1099410963168905</v>
      </c>
      <c r="V7857" s="8">
        <v>0</v>
      </c>
      <c r="W7857" s="8">
        <v>0</v>
      </c>
      <c r="X7857">
        <f t="shared" si="123"/>
        <v>7855</v>
      </c>
    </row>
    <row r="7858" spans="1:24" x14ac:dyDescent="0.25">
      <c r="A7858">
        <v>10733</v>
      </c>
      <c r="B7858">
        <v>0</v>
      </c>
      <c r="C7858">
        <v>0</v>
      </c>
      <c r="D7858" s="8">
        <v>0</v>
      </c>
      <c r="E7858" s="8">
        <v>0</v>
      </c>
      <c r="F7858" s="8">
        <v>0</v>
      </c>
      <c r="G7858" s="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8">
        <v>0</v>
      </c>
      <c r="O7858" s="8">
        <v>0</v>
      </c>
      <c r="P7858">
        <v>0</v>
      </c>
      <c r="Q7858">
        <v>0</v>
      </c>
      <c r="R7858" s="8">
        <v>0</v>
      </c>
      <c r="S7858" s="8">
        <v>0</v>
      </c>
      <c r="T7858">
        <v>4.4704782895776987</v>
      </c>
      <c r="U7858">
        <v>-3.6925999230381135</v>
      </c>
      <c r="V7858" s="8">
        <v>0</v>
      </c>
      <c r="W7858" s="8">
        <v>0</v>
      </c>
      <c r="X7858">
        <f t="shared" si="123"/>
        <v>7856</v>
      </c>
    </row>
    <row r="7859" spans="1:24" x14ac:dyDescent="0.25">
      <c r="A7859">
        <v>10734</v>
      </c>
      <c r="B7859">
        <v>0</v>
      </c>
      <c r="C7859">
        <v>0</v>
      </c>
      <c r="D7859" s="8">
        <v>0</v>
      </c>
      <c r="E7859" s="8">
        <v>0</v>
      </c>
      <c r="F7859" s="8">
        <v>0</v>
      </c>
      <c r="G7859" s="8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8">
        <v>0</v>
      </c>
      <c r="O7859" s="8">
        <v>0</v>
      </c>
      <c r="P7859">
        <v>0</v>
      </c>
      <c r="Q7859">
        <v>0</v>
      </c>
      <c r="R7859" s="8">
        <v>0</v>
      </c>
      <c r="S7859" s="8">
        <v>0</v>
      </c>
      <c r="T7859">
        <v>4.6149381896867183</v>
      </c>
      <c r="U7859">
        <v>-3.5795700224566018</v>
      </c>
      <c r="V7859" s="8">
        <v>0</v>
      </c>
      <c r="W7859" s="8">
        <v>0</v>
      </c>
      <c r="X7859">
        <f t="shared" si="123"/>
        <v>7857</v>
      </c>
    </row>
    <row r="7860" spans="1:24" x14ac:dyDescent="0.25">
      <c r="A7860">
        <v>10735</v>
      </c>
      <c r="B7860">
        <v>0</v>
      </c>
      <c r="C7860">
        <v>0</v>
      </c>
      <c r="D7860" s="8">
        <v>0</v>
      </c>
      <c r="E7860" s="8">
        <v>0</v>
      </c>
      <c r="F7860" s="8">
        <v>0</v>
      </c>
      <c r="G7860" s="8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8">
        <v>0</v>
      </c>
      <c r="O7860" s="8">
        <v>0</v>
      </c>
      <c r="P7860">
        <v>0</v>
      </c>
      <c r="Q7860">
        <v>0</v>
      </c>
      <c r="R7860" s="8">
        <v>0</v>
      </c>
      <c r="S7860" s="8">
        <v>0</v>
      </c>
      <c r="T7860">
        <v>4.6482750892867202</v>
      </c>
      <c r="U7860">
        <v>-3.3882886503408471</v>
      </c>
      <c r="V7860" s="8">
        <v>0</v>
      </c>
      <c r="W7860" s="8">
        <v>0</v>
      </c>
      <c r="X7860">
        <f t="shared" si="123"/>
        <v>7858</v>
      </c>
    </row>
    <row r="7861" spans="1:24" x14ac:dyDescent="0.25">
      <c r="A7861">
        <v>10736</v>
      </c>
      <c r="B7861">
        <v>0</v>
      </c>
      <c r="C7861">
        <v>0</v>
      </c>
      <c r="D7861" s="8">
        <v>0</v>
      </c>
      <c r="E7861" s="8">
        <v>0</v>
      </c>
      <c r="F7861" s="8">
        <v>0</v>
      </c>
      <c r="G7861" s="8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8">
        <v>0</v>
      </c>
      <c r="O7861" s="8">
        <v>0</v>
      </c>
      <c r="P7861">
        <v>0</v>
      </c>
      <c r="Q7861">
        <v>0</v>
      </c>
      <c r="R7861" s="8">
        <v>0</v>
      </c>
      <c r="S7861" s="8">
        <v>0</v>
      </c>
      <c r="T7861">
        <v>4.8705210895151794</v>
      </c>
      <c r="U7861">
        <v>-3.4317616903566663</v>
      </c>
      <c r="V7861" s="8">
        <v>0</v>
      </c>
      <c r="W7861" s="8">
        <v>0</v>
      </c>
      <c r="X7861">
        <f t="shared" si="123"/>
        <v>7859</v>
      </c>
    </row>
    <row r="7862" spans="1:24" x14ac:dyDescent="0.25">
      <c r="A7862">
        <v>10737</v>
      </c>
      <c r="B7862">
        <v>0</v>
      </c>
      <c r="C7862">
        <v>0</v>
      </c>
      <c r="D7862" s="8">
        <v>0</v>
      </c>
      <c r="E7862" s="8">
        <v>0</v>
      </c>
      <c r="F7862" s="8">
        <v>0</v>
      </c>
      <c r="G7862" s="8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8">
        <v>0</v>
      </c>
      <c r="O7862" s="8">
        <v>0</v>
      </c>
      <c r="P7862">
        <v>0</v>
      </c>
      <c r="Q7862">
        <v>0</v>
      </c>
      <c r="R7862" s="8">
        <v>0</v>
      </c>
      <c r="S7862" s="8">
        <v>0</v>
      </c>
      <c r="T7862">
        <v>5.2816761895825195</v>
      </c>
      <c r="U7862">
        <v>-3.5187077679171486</v>
      </c>
      <c r="V7862" s="8">
        <v>0</v>
      </c>
      <c r="W7862" s="8">
        <v>0</v>
      </c>
      <c r="X7862">
        <f t="shared" si="123"/>
        <v>7860</v>
      </c>
    </row>
    <row r="7863" spans="1:24" x14ac:dyDescent="0.25">
      <c r="A7863">
        <v>10738</v>
      </c>
      <c r="B7863">
        <v>0</v>
      </c>
      <c r="C7863">
        <v>0</v>
      </c>
      <c r="D7863" s="8">
        <v>0</v>
      </c>
      <c r="E7863" s="8">
        <v>0</v>
      </c>
      <c r="F7863" s="8">
        <v>0</v>
      </c>
      <c r="G7863" s="8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8">
        <v>0</v>
      </c>
      <c r="O7863" s="8">
        <v>0</v>
      </c>
      <c r="P7863">
        <v>0</v>
      </c>
      <c r="Q7863">
        <v>0</v>
      </c>
      <c r="R7863" s="8">
        <v>0</v>
      </c>
      <c r="S7863" s="8">
        <v>0</v>
      </c>
      <c r="T7863">
        <v>5.4261360896915392</v>
      </c>
      <c r="U7863">
        <v>-3.6056538454776308</v>
      </c>
      <c r="V7863" s="8">
        <v>0</v>
      </c>
      <c r="W7863" s="8">
        <v>0</v>
      </c>
      <c r="X7863">
        <f t="shared" si="123"/>
        <v>7861</v>
      </c>
    </row>
    <row r="7864" spans="1:24" x14ac:dyDescent="0.25">
      <c r="A7864">
        <v>10739</v>
      </c>
      <c r="B7864">
        <v>0</v>
      </c>
      <c r="C7864">
        <v>0</v>
      </c>
      <c r="D7864" s="8">
        <v>0</v>
      </c>
      <c r="E7864" s="8">
        <v>0</v>
      </c>
      <c r="F7864" s="8">
        <v>0</v>
      </c>
      <c r="G7864" s="8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8">
        <v>0</v>
      </c>
      <c r="O7864" s="8">
        <v>0</v>
      </c>
      <c r="P7864">
        <v>0</v>
      </c>
      <c r="Q7864">
        <v>0</v>
      </c>
      <c r="R7864" s="8">
        <v>0</v>
      </c>
      <c r="S7864" s="8">
        <v>0</v>
      </c>
      <c r="T7864">
        <v>5.6261574896602795</v>
      </c>
      <c r="U7864">
        <v>-3.5882646297184189</v>
      </c>
      <c r="V7864" s="8">
        <v>0</v>
      </c>
      <c r="W7864" s="8">
        <v>0</v>
      </c>
      <c r="X7864">
        <f t="shared" si="123"/>
        <v>7862</v>
      </c>
    </row>
    <row r="7865" spans="1:24" x14ac:dyDescent="0.25">
      <c r="A7865">
        <v>10740</v>
      </c>
      <c r="B7865">
        <v>0</v>
      </c>
      <c r="C7865">
        <v>0</v>
      </c>
      <c r="D7865" s="8">
        <v>0</v>
      </c>
      <c r="E7865" s="8">
        <v>0</v>
      </c>
      <c r="F7865" s="8">
        <v>0</v>
      </c>
      <c r="G7865" s="8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8">
        <v>0</v>
      </c>
      <c r="O7865" s="8">
        <v>0</v>
      </c>
      <c r="P7865">
        <v>0</v>
      </c>
      <c r="Q7865">
        <v>0</v>
      </c>
      <c r="R7865" s="8">
        <v>0</v>
      </c>
      <c r="S7865" s="8">
        <v>0</v>
      </c>
      <c r="T7865">
        <v>5.54837138954084</v>
      </c>
      <c r="U7865">
        <v>-3.4404562976184834</v>
      </c>
      <c r="V7865" s="8">
        <v>0</v>
      </c>
      <c r="W7865" s="8">
        <v>0</v>
      </c>
      <c r="X7865">
        <f t="shared" si="123"/>
        <v>7863</v>
      </c>
    </row>
    <row r="7866" spans="1:24" x14ac:dyDescent="0.25">
      <c r="A7866">
        <v>10741</v>
      </c>
      <c r="B7866">
        <v>0</v>
      </c>
      <c r="C7866">
        <v>0</v>
      </c>
      <c r="D7866" s="8">
        <v>0</v>
      </c>
      <c r="E7866" s="8">
        <v>0</v>
      </c>
      <c r="F7866" s="8">
        <v>0</v>
      </c>
      <c r="G7866" s="8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8">
        <v>0</v>
      </c>
      <c r="O7866" s="8">
        <v>0</v>
      </c>
      <c r="P7866">
        <v>0</v>
      </c>
      <c r="Q7866">
        <v>0</v>
      </c>
      <c r="R7866" s="8">
        <v>0</v>
      </c>
      <c r="S7866" s="8">
        <v>0</v>
      </c>
      <c r="T7866">
        <v>5.8261788896290199</v>
      </c>
      <c r="U7866">
        <v>-3.4230670818592714</v>
      </c>
      <c r="V7866" s="8">
        <v>0</v>
      </c>
      <c r="W7866" s="8">
        <v>0</v>
      </c>
      <c r="X7866">
        <f t="shared" si="123"/>
        <v>7864</v>
      </c>
    </row>
    <row r="7867" spans="1:24" x14ac:dyDescent="0.25">
      <c r="A7867">
        <v>10742</v>
      </c>
      <c r="B7867">
        <v>0</v>
      </c>
      <c r="C7867">
        <v>0</v>
      </c>
      <c r="D7867" s="8">
        <v>0</v>
      </c>
      <c r="E7867" s="8">
        <v>0</v>
      </c>
      <c r="F7867" s="8">
        <v>0</v>
      </c>
      <c r="G7867" s="8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8">
        <v>0</v>
      </c>
      <c r="O7867" s="8">
        <v>0</v>
      </c>
      <c r="P7867">
        <v>0</v>
      </c>
      <c r="Q7867">
        <v>0</v>
      </c>
      <c r="R7867" s="8">
        <v>0</v>
      </c>
      <c r="S7867" s="8">
        <v>0</v>
      </c>
      <c r="T7867">
        <v>6.0484248898574791</v>
      </c>
      <c r="U7867">
        <v>-3.3100371812777603</v>
      </c>
      <c r="V7867" s="8">
        <v>0</v>
      </c>
      <c r="W7867" s="8">
        <v>0</v>
      </c>
      <c r="X7867">
        <f t="shared" si="123"/>
        <v>7865</v>
      </c>
    </row>
    <row r="7868" spans="1:24" x14ac:dyDescent="0.25">
      <c r="A7868">
        <v>10743</v>
      </c>
      <c r="B7868">
        <v>0</v>
      </c>
      <c r="C7868">
        <v>0</v>
      </c>
      <c r="D7868" s="8">
        <v>0</v>
      </c>
      <c r="E7868" s="8">
        <v>0</v>
      </c>
      <c r="F7868" s="8">
        <v>0</v>
      </c>
      <c r="G7868" s="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8">
        <v>0</v>
      </c>
      <c r="O7868" s="8">
        <v>0</v>
      </c>
      <c r="P7868">
        <v>0</v>
      </c>
      <c r="Q7868">
        <v>0</v>
      </c>
      <c r="R7868" s="8">
        <v>0</v>
      </c>
      <c r="S7868" s="8">
        <v>0</v>
      </c>
      <c r="T7868">
        <v>6.0484248898574791</v>
      </c>
      <c r="U7868">
        <v>-3.2404803182409117</v>
      </c>
      <c r="V7868" s="8">
        <v>0</v>
      </c>
      <c r="W7868" s="8">
        <v>0</v>
      </c>
      <c r="X7868">
        <f t="shared" si="123"/>
        <v>7866</v>
      </c>
    </row>
    <row r="7869" spans="1:24" x14ac:dyDescent="0.25">
      <c r="A7869">
        <v>10744</v>
      </c>
      <c r="B7869">
        <v>0</v>
      </c>
      <c r="C7869">
        <v>0</v>
      </c>
      <c r="D7869" s="8">
        <v>0</v>
      </c>
      <c r="E7869" s="8">
        <v>0</v>
      </c>
      <c r="F7869" s="8">
        <v>0</v>
      </c>
      <c r="G7869" s="8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8">
        <v>0</v>
      </c>
      <c r="O7869" s="8">
        <v>0</v>
      </c>
      <c r="P7869">
        <v>0</v>
      </c>
      <c r="Q7869">
        <v>0</v>
      </c>
      <c r="R7869" s="8">
        <v>0</v>
      </c>
      <c r="S7869" s="8">
        <v>0</v>
      </c>
      <c r="T7869">
        <v>5.803954289369301</v>
      </c>
      <c r="U7869">
        <v>-3.5013185521579366</v>
      </c>
      <c r="V7869" s="8">
        <v>0</v>
      </c>
      <c r="W7869" s="8">
        <v>0</v>
      </c>
      <c r="X7869">
        <f t="shared" si="123"/>
        <v>7867</v>
      </c>
    </row>
    <row r="7870" spans="1:24" x14ac:dyDescent="0.25">
      <c r="A7870">
        <v>10745</v>
      </c>
      <c r="B7870">
        <v>0</v>
      </c>
      <c r="C7870">
        <v>0</v>
      </c>
      <c r="D7870" s="8">
        <v>0</v>
      </c>
      <c r="E7870" s="8">
        <v>0</v>
      </c>
      <c r="F7870" s="8">
        <v>0</v>
      </c>
      <c r="G7870" s="8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8">
        <v>0</v>
      </c>
      <c r="O7870" s="8">
        <v>0</v>
      </c>
      <c r="P7870">
        <v>0</v>
      </c>
      <c r="Q7870">
        <v>0</v>
      </c>
      <c r="R7870" s="8">
        <v>0</v>
      </c>
      <c r="S7870" s="8">
        <v>0</v>
      </c>
      <c r="T7870">
        <v>5.6706066893901408</v>
      </c>
      <c r="U7870">
        <v>-3.6491268842578721</v>
      </c>
      <c r="V7870" s="8">
        <v>0</v>
      </c>
      <c r="W7870" s="8">
        <v>0</v>
      </c>
      <c r="X7870">
        <f t="shared" si="123"/>
        <v>7868</v>
      </c>
    </row>
    <row r="7871" spans="1:24" x14ac:dyDescent="0.25">
      <c r="A7871">
        <v>10746</v>
      </c>
      <c r="B7871">
        <v>0</v>
      </c>
      <c r="C7871">
        <v>0</v>
      </c>
      <c r="D7871" s="8">
        <v>0</v>
      </c>
      <c r="E7871" s="8">
        <v>0</v>
      </c>
      <c r="F7871" s="8">
        <v>0</v>
      </c>
      <c r="G7871" s="8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8">
        <v>0</v>
      </c>
      <c r="O7871" s="8">
        <v>0</v>
      </c>
      <c r="P7871">
        <v>0</v>
      </c>
      <c r="Q7871">
        <v>0</v>
      </c>
      <c r="R7871" s="8">
        <v>0</v>
      </c>
      <c r="S7871" s="8">
        <v>0</v>
      </c>
      <c r="T7871">
        <v>5.1927777893332205</v>
      </c>
      <c r="U7871">
        <v>-3.6317376684986602</v>
      </c>
      <c r="V7871" s="8">
        <v>0</v>
      </c>
      <c r="W7871" s="8">
        <v>0</v>
      </c>
      <c r="X7871">
        <f t="shared" si="123"/>
        <v>7869</v>
      </c>
    </row>
    <row r="7872" spans="1:24" x14ac:dyDescent="0.25">
      <c r="A7872">
        <v>10747</v>
      </c>
      <c r="B7872">
        <v>0</v>
      </c>
      <c r="C7872">
        <v>0</v>
      </c>
      <c r="D7872" s="8">
        <v>0</v>
      </c>
      <c r="E7872" s="8">
        <v>0</v>
      </c>
      <c r="F7872" s="8">
        <v>0</v>
      </c>
      <c r="G7872" s="8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8">
        <v>0</v>
      </c>
      <c r="O7872" s="8">
        <v>0</v>
      </c>
      <c r="P7872">
        <v>0</v>
      </c>
      <c r="Q7872">
        <v>0</v>
      </c>
      <c r="R7872" s="8">
        <v>0</v>
      </c>
      <c r="S7872" s="8">
        <v>0</v>
      </c>
      <c r="T7872">
        <v>4.8038472895255993</v>
      </c>
      <c r="U7872">
        <v>-3.8317136478762319</v>
      </c>
      <c r="V7872" s="8">
        <v>0</v>
      </c>
      <c r="W7872" s="8">
        <v>0</v>
      </c>
      <c r="X7872">
        <f t="shared" si="123"/>
        <v>7870</v>
      </c>
    </row>
    <row r="7873" spans="1:24" x14ac:dyDescent="0.25">
      <c r="A7873">
        <v>10748</v>
      </c>
      <c r="B7873">
        <v>0</v>
      </c>
      <c r="C7873">
        <v>0</v>
      </c>
      <c r="D7873" s="8">
        <v>0</v>
      </c>
      <c r="E7873" s="8">
        <v>0</v>
      </c>
      <c r="F7873" s="8">
        <v>0</v>
      </c>
      <c r="G7873" s="8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8">
        <v>0</v>
      </c>
      <c r="O7873" s="8">
        <v>0</v>
      </c>
      <c r="P7873">
        <v>0</v>
      </c>
      <c r="Q7873">
        <v>0</v>
      </c>
      <c r="R7873" s="8">
        <v>0</v>
      </c>
      <c r="S7873" s="8">
        <v>0</v>
      </c>
      <c r="T7873">
        <v>4.414916789717978</v>
      </c>
      <c r="U7873">
        <v>-3.9012705096775018</v>
      </c>
      <c r="V7873" s="8">
        <v>0</v>
      </c>
      <c r="W7873" s="8">
        <v>0</v>
      </c>
      <c r="X7873">
        <f t="shared" si="123"/>
        <v>7871</v>
      </c>
    </row>
    <row r="7874" spans="1:24" x14ac:dyDescent="0.25">
      <c r="A7874">
        <v>10749</v>
      </c>
      <c r="B7874">
        <v>0</v>
      </c>
      <c r="C7874">
        <v>0</v>
      </c>
      <c r="D7874" s="8">
        <v>0</v>
      </c>
      <c r="E7874" s="8">
        <v>0</v>
      </c>
      <c r="F7874" s="8">
        <v>0</v>
      </c>
      <c r="G7874" s="8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8">
        <v>0</v>
      </c>
      <c r="O7874" s="8">
        <v>0</v>
      </c>
      <c r="P7874">
        <v>0</v>
      </c>
      <c r="Q7874">
        <v>0</v>
      </c>
      <c r="R7874" s="8">
        <v>0</v>
      </c>
      <c r="S7874" s="8">
        <v>0</v>
      </c>
      <c r="T7874">
        <v>4.0259862899103567</v>
      </c>
      <c r="U7874">
        <v>-4.1012464890550735</v>
      </c>
      <c r="V7874" s="8">
        <v>0</v>
      </c>
      <c r="W7874" s="8">
        <v>0</v>
      </c>
      <c r="X7874">
        <f t="shared" si="123"/>
        <v>7872</v>
      </c>
    </row>
    <row r="7875" spans="1:24" x14ac:dyDescent="0.25">
      <c r="A7875">
        <v>10750</v>
      </c>
      <c r="B7875">
        <v>0</v>
      </c>
      <c r="C7875">
        <v>0</v>
      </c>
      <c r="D7875" s="8">
        <v>0</v>
      </c>
      <c r="E7875" s="8">
        <v>0</v>
      </c>
      <c r="F7875" s="8">
        <v>0</v>
      </c>
      <c r="G7875" s="8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8">
        <v>0</v>
      </c>
      <c r="O7875" s="8">
        <v>0</v>
      </c>
      <c r="P7875">
        <v>0</v>
      </c>
      <c r="Q7875">
        <v>0</v>
      </c>
      <c r="R7875" s="8">
        <v>0</v>
      </c>
      <c r="S7875" s="8">
        <v>0</v>
      </c>
      <c r="T7875">
        <v>3.8370771892818993</v>
      </c>
      <c r="U7875">
        <v>-4.3012224671970669</v>
      </c>
      <c r="V7875" s="8">
        <v>0</v>
      </c>
      <c r="W7875" s="8">
        <v>0</v>
      </c>
      <c r="X7875">
        <f t="shared" si="123"/>
        <v>7873</v>
      </c>
    </row>
    <row r="7876" spans="1:24" x14ac:dyDescent="0.25">
      <c r="A7876">
        <v>10751</v>
      </c>
      <c r="B7876">
        <v>0</v>
      </c>
      <c r="C7876">
        <v>0</v>
      </c>
      <c r="D7876" s="8">
        <v>0</v>
      </c>
      <c r="E7876" s="8">
        <v>0</v>
      </c>
      <c r="F7876" s="8">
        <v>0</v>
      </c>
      <c r="G7876" s="8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8">
        <v>0</v>
      </c>
      <c r="O7876" s="8">
        <v>0</v>
      </c>
      <c r="P7876">
        <v>0</v>
      </c>
      <c r="Q7876">
        <v>0</v>
      </c>
      <c r="R7876" s="8">
        <v>0</v>
      </c>
      <c r="S7876" s="8">
        <v>0</v>
      </c>
      <c r="T7876">
        <v>3.7037295893027391</v>
      </c>
      <c r="U7876">
        <v>-4.3707793302339155</v>
      </c>
      <c r="V7876" s="8">
        <v>0</v>
      </c>
      <c r="W7876" s="8">
        <v>0</v>
      </c>
      <c r="X7876">
        <f t="shared" si="123"/>
        <v>7874</v>
      </c>
    </row>
    <row r="7877" spans="1:24" x14ac:dyDescent="0.25">
      <c r="A7877">
        <v>10752</v>
      </c>
      <c r="B7877">
        <v>0</v>
      </c>
      <c r="C7877">
        <v>0</v>
      </c>
      <c r="D7877" s="8">
        <v>0</v>
      </c>
      <c r="E7877" s="8">
        <v>0</v>
      </c>
      <c r="F7877" s="8">
        <v>0</v>
      </c>
      <c r="G7877" s="8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8">
        <v>0</v>
      </c>
      <c r="O7877" s="8">
        <v>0</v>
      </c>
      <c r="P7877">
        <v>0</v>
      </c>
      <c r="Q7877">
        <v>0</v>
      </c>
      <c r="R7877" s="8">
        <v>0</v>
      </c>
      <c r="S7877" s="8">
        <v>0</v>
      </c>
      <c r="T7877">
        <v>3.7037295893027391</v>
      </c>
      <c r="U7877">
        <v>-4.54467148535488</v>
      </c>
      <c r="V7877" s="8">
        <v>0</v>
      </c>
      <c r="W7877" s="8">
        <v>0</v>
      </c>
      <c r="X7877">
        <f t="shared" si="123"/>
        <v>7875</v>
      </c>
    </row>
    <row r="7878" spans="1:24" x14ac:dyDescent="0.25">
      <c r="A7878">
        <v>10753</v>
      </c>
      <c r="B7878">
        <v>0</v>
      </c>
      <c r="C7878">
        <v>0</v>
      </c>
      <c r="D7878" s="8">
        <v>0</v>
      </c>
      <c r="E7878" s="8">
        <v>0</v>
      </c>
      <c r="F7878" s="8">
        <v>0</v>
      </c>
      <c r="G7878" s="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8">
        <v>0</v>
      </c>
      <c r="O7878" s="8">
        <v>0</v>
      </c>
      <c r="P7878">
        <v>0</v>
      </c>
      <c r="Q7878">
        <v>0</v>
      </c>
      <c r="R7878" s="8">
        <v>0</v>
      </c>
      <c r="S7878" s="8">
        <v>0</v>
      </c>
      <c r="T7878">
        <v>3.7370664896923174</v>
      </c>
      <c r="U7878">
        <v>-4.6316175629153626</v>
      </c>
      <c r="V7878" s="8">
        <v>0</v>
      </c>
      <c r="W7878" s="8">
        <v>0</v>
      </c>
      <c r="X7878">
        <f t="shared" ref="X7878:X7941" si="124">X7877+1</f>
        <v>7876</v>
      </c>
    </row>
    <row r="7879" spans="1:24" x14ac:dyDescent="0.25">
      <c r="A7879">
        <v>10754</v>
      </c>
      <c r="B7879">
        <v>0</v>
      </c>
      <c r="C7879">
        <v>0</v>
      </c>
      <c r="D7879" s="8">
        <v>0</v>
      </c>
      <c r="E7879" s="8">
        <v>0</v>
      </c>
      <c r="F7879" s="8">
        <v>0</v>
      </c>
      <c r="G7879" s="8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8">
        <v>0</v>
      </c>
      <c r="O7879" s="8">
        <v>0</v>
      </c>
      <c r="P7879">
        <v>0</v>
      </c>
      <c r="Q7879">
        <v>0</v>
      </c>
      <c r="R7879" s="8">
        <v>0</v>
      </c>
      <c r="S7879" s="8">
        <v>0</v>
      </c>
      <c r="T7879">
        <v>3.7704033892923192</v>
      </c>
      <c r="U7879">
        <v>-4.54467148535488</v>
      </c>
      <c r="V7879" s="8">
        <v>0</v>
      </c>
      <c r="W7879" s="8">
        <v>0</v>
      </c>
      <c r="X7879">
        <f t="shared" si="124"/>
        <v>7877</v>
      </c>
    </row>
    <row r="7880" spans="1:24" x14ac:dyDescent="0.25">
      <c r="A7880">
        <v>10755</v>
      </c>
      <c r="B7880">
        <v>0</v>
      </c>
      <c r="C7880">
        <v>0</v>
      </c>
      <c r="D7880" s="8">
        <v>0</v>
      </c>
      <c r="E7880" s="8">
        <v>0</v>
      </c>
      <c r="F7880" s="8">
        <v>0</v>
      </c>
      <c r="G7880" s="8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8">
        <v>0</v>
      </c>
      <c r="O7880" s="8">
        <v>0</v>
      </c>
      <c r="P7880">
        <v>0</v>
      </c>
      <c r="Q7880">
        <v>0</v>
      </c>
      <c r="R7880" s="8">
        <v>0</v>
      </c>
      <c r="S7880" s="8">
        <v>0</v>
      </c>
      <c r="T7880">
        <v>3.5148204894638582</v>
      </c>
      <c r="U7880">
        <v>-4.6577013859363916</v>
      </c>
      <c r="V7880" s="8">
        <v>0</v>
      </c>
      <c r="W7880" s="8">
        <v>0</v>
      </c>
      <c r="X7880">
        <f t="shared" si="124"/>
        <v>7878</v>
      </c>
    </row>
    <row r="7881" spans="1:24" x14ac:dyDescent="0.25">
      <c r="A7881">
        <v>10756</v>
      </c>
      <c r="B7881">
        <v>0</v>
      </c>
      <c r="C7881">
        <v>0</v>
      </c>
      <c r="D7881" s="8">
        <v>0</v>
      </c>
      <c r="E7881" s="8">
        <v>0</v>
      </c>
      <c r="F7881" s="8">
        <v>0</v>
      </c>
      <c r="G7881" s="8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8">
        <v>0</v>
      </c>
      <c r="O7881" s="8">
        <v>0</v>
      </c>
      <c r="P7881">
        <v>0</v>
      </c>
      <c r="Q7881">
        <v>0</v>
      </c>
      <c r="R7881" s="8">
        <v>0</v>
      </c>
      <c r="S7881" s="8">
        <v>0</v>
      </c>
      <c r="T7881">
        <v>3.4814835898638563</v>
      </c>
      <c r="U7881">
        <v>-4.7446474647324512</v>
      </c>
      <c r="V7881" s="8">
        <v>0</v>
      </c>
      <c r="W7881" s="8">
        <v>0</v>
      </c>
      <c r="X7881">
        <f t="shared" si="124"/>
        <v>7879</v>
      </c>
    </row>
    <row r="7882" spans="1:24" x14ac:dyDescent="0.25">
      <c r="A7882">
        <v>10757</v>
      </c>
      <c r="B7882">
        <v>0</v>
      </c>
      <c r="C7882">
        <v>0</v>
      </c>
      <c r="D7882" s="8">
        <v>0</v>
      </c>
      <c r="E7882" s="8">
        <v>0</v>
      </c>
      <c r="F7882" s="8">
        <v>0</v>
      </c>
      <c r="G7882" s="8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8">
        <v>0</v>
      </c>
      <c r="O7882" s="8">
        <v>0</v>
      </c>
      <c r="P7882">
        <v>0</v>
      </c>
      <c r="Q7882">
        <v>0</v>
      </c>
      <c r="R7882" s="8">
        <v>0</v>
      </c>
      <c r="S7882" s="8">
        <v>0</v>
      </c>
      <c r="T7882">
        <v>3.448146689474278</v>
      </c>
      <c r="U7882">
        <v>-4.814204326533722</v>
      </c>
      <c r="V7882" s="8">
        <v>0</v>
      </c>
      <c r="W7882" s="8">
        <v>0</v>
      </c>
      <c r="X7882">
        <f t="shared" si="124"/>
        <v>7880</v>
      </c>
    </row>
    <row r="7883" spans="1:24" x14ac:dyDescent="0.25">
      <c r="A7883">
        <v>10758</v>
      </c>
      <c r="B7883">
        <v>0</v>
      </c>
      <c r="C7883">
        <v>0</v>
      </c>
      <c r="D7883" s="8">
        <v>0</v>
      </c>
      <c r="E7883" s="8">
        <v>0</v>
      </c>
      <c r="F7883" s="8">
        <v>0</v>
      </c>
      <c r="G7883" s="8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8">
        <v>0</v>
      </c>
      <c r="O7883" s="8">
        <v>0</v>
      </c>
      <c r="P7883">
        <v>0</v>
      </c>
      <c r="Q7883">
        <v>0</v>
      </c>
      <c r="R7883" s="8">
        <v>0</v>
      </c>
      <c r="S7883" s="8">
        <v>0</v>
      </c>
      <c r="T7883">
        <v>3.4148097898742762</v>
      </c>
      <c r="U7883">
        <v>-4.814204326533722</v>
      </c>
      <c r="V7883" s="8">
        <v>0</v>
      </c>
      <c r="W7883" s="8">
        <v>0</v>
      </c>
      <c r="X7883">
        <f t="shared" si="124"/>
        <v>7881</v>
      </c>
    </row>
    <row r="7884" spans="1:24" x14ac:dyDescent="0.25">
      <c r="A7884">
        <v>10759</v>
      </c>
      <c r="B7884">
        <v>0</v>
      </c>
      <c r="C7884">
        <v>0</v>
      </c>
      <c r="D7884" s="8">
        <v>0</v>
      </c>
      <c r="E7884" s="8">
        <v>0</v>
      </c>
      <c r="F7884" s="8">
        <v>0</v>
      </c>
      <c r="G7884" s="8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8">
        <v>0</v>
      </c>
      <c r="O7884" s="8">
        <v>0</v>
      </c>
      <c r="P7884">
        <v>0</v>
      </c>
      <c r="Q7884">
        <v>0</v>
      </c>
      <c r="R7884" s="8">
        <v>0</v>
      </c>
      <c r="S7884" s="8">
        <v>0</v>
      </c>
      <c r="T7884">
        <v>3.3925851896145574</v>
      </c>
      <c r="U7884">
        <v>-4.840288149554751</v>
      </c>
      <c r="V7884" s="8">
        <v>0</v>
      </c>
      <c r="W7884" s="8">
        <v>0</v>
      </c>
      <c r="X7884">
        <f t="shared" si="124"/>
        <v>7882</v>
      </c>
    </row>
    <row r="7885" spans="1:24" x14ac:dyDescent="0.25">
      <c r="A7885">
        <v>10760</v>
      </c>
      <c r="B7885">
        <v>0</v>
      </c>
      <c r="C7885">
        <v>0</v>
      </c>
      <c r="D7885" s="8">
        <v>0</v>
      </c>
      <c r="E7885" s="8">
        <v>0</v>
      </c>
      <c r="F7885" s="8">
        <v>0</v>
      </c>
      <c r="G7885" s="8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8">
        <v>0</v>
      </c>
      <c r="O7885" s="8">
        <v>0</v>
      </c>
      <c r="P7885">
        <v>0</v>
      </c>
      <c r="Q7885">
        <v>0</v>
      </c>
      <c r="R7885" s="8">
        <v>0</v>
      </c>
      <c r="S7885" s="8">
        <v>0</v>
      </c>
      <c r="T7885">
        <v>3.4814835898638563</v>
      </c>
      <c r="U7885">
        <v>-4.840288149554751</v>
      </c>
      <c r="V7885" s="8">
        <v>0</v>
      </c>
      <c r="W7885" s="8">
        <v>0</v>
      </c>
      <c r="X7885">
        <f t="shared" si="124"/>
        <v>7883</v>
      </c>
    </row>
    <row r="7886" spans="1:24" x14ac:dyDescent="0.25">
      <c r="A7886">
        <v>10761</v>
      </c>
      <c r="B7886">
        <v>0</v>
      </c>
      <c r="C7886">
        <v>0</v>
      </c>
      <c r="D7886" s="8">
        <v>0</v>
      </c>
      <c r="E7886" s="8">
        <v>0</v>
      </c>
      <c r="F7886" s="8">
        <v>0</v>
      </c>
      <c r="G7886" s="8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8">
        <v>0</v>
      </c>
      <c r="O7886" s="8">
        <v>0</v>
      </c>
      <c r="P7886">
        <v>0</v>
      </c>
      <c r="Q7886">
        <v>0</v>
      </c>
      <c r="R7886" s="8">
        <v>0</v>
      </c>
      <c r="S7886" s="8">
        <v>0</v>
      </c>
      <c r="T7886">
        <v>3.537045089723577</v>
      </c>
      <c r="U7886">
        <v>-4.9533180513718404</v>
      </c>
      <c r="V7886" s="8">
        <v>0</v>
      </c>
      <c r="W7886" s="8">
        <v>0</v>
      </c>
      <c r="X7886">
        <f t="shared" si="124"/>
        <v>7884</v>
      </c>
    </row>
    <row r="7887" spans="1:24" x14ac:dyDescent="0.25">
      <c r="A7887">
        <v>10762</v>
      </c>
      <c r="B7887">
        <v>0</v>
      </c>
      <c r="C7887">
        <v>0</v>
      </c>
      <c r="D7887" s="8">
        <v>0</v>
      </c>
      <c r="E7887" s="8">
        <v>0</v>
      </c>
      <c r="F7887" s="8">
        <v>0</v>
      </c>
      <c r="G7887" s="8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8">
        <v>0</v>
      </c>
      <c r="O7887" s="8">
        <v>0</v>
      </c>
      <c r="P7887">
        <v>0</v>
      </c>
      <c r="Q7887">
        <v>0</v>
      </c>
      <c r="R7887" s="8">
        <v>0</v>
      </c>
      <c r="S7887" s="8">
        <v>0</v>
      </c>
      <c r="T7887">
        <v>3.5703819893235789</v>
      </c>
      <c r="U7887">
        <v>-4.9098450125915996</v>
      </c>
      <c r="V7887" s="8">
        <v>0</v>
      </c>
      <c r="W7887" s="8">
        <v>0</v>
      </c>
      <c r="X7887">
        <f t="shared" si="124"/>
        <v>7885</v>
      </c>
    </row>
    <row r="7888" spans="1:24" x14ac:dyDescent="0.25">
      <c r="A7888">
        <v>10763</v>
      </c>
      <c r="B7888">
        <v>0</v>
      </c>
      <c r="C7888">
        <v>0</v>
      </c>
      <c r="D7888" s="8">
        <v>0</v>
      </c>
      <c r="E7888" s="8">
        <v>0</v>
      </c>
      <c r="F7888" s="8">
        <v>0</v>
      </c>
      <c r="G7888" s="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8">
        <v>0</v>
      </c>
      <c r="O7888" s="8">
        <v>0</v>
      </c>
      <c r="P7888">
        <v>0</v>
      </c>
      <c r="Q7888">
        <v>0</v>
      </c>
      <c r="R7888" s="8">
        <v>0</v>
      </c>
      <c r="S7888" s="8">
        <v>0</v>
      </c>
      <c r="T7888">
        <v>3.7370664896923174</v>
      </c>
      <c r="U7888">
        <v>-5.0228749131731103</v>
      </c>
      <c r="V7888" s="8">
        <v>0</v>
      </c>
      <c r="W7888" s="8">
        <v>0</v>
      </c>
      <c r="X7888">
        <f t="shared" si="124"/>
        <v>7886</v>
      </c>
    </row>
    <row r="7889" spans="1:24" x14ac:dyDescent="0.25">
      <c r="A7889">
        <v>10764</v>
      </c>
      <c r="B7889">
        <v>0</v>
      </c>
      <c r="C7889">
        <v>0</v>
      </c>
      <c r="D7889" s="8">
        <v>0</v>
      </c>
      <c r="E7889" s="8">
        <v>0</v>
      </c>
      <c r="F7889" s="8">
        <v>0</v>
      </c>
      <c r="G7889" s="8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8">
        <v>0</v>
      </c>
      <c r="O7889" s="8">
        <v>0</v>
      </c>
      <c r="P7889">
        <v>0</v>
      </c>
      <c r="Q7889">
        <v>0</v>
      </c>
      <c r="R7889" s="8">
        <v>0</v>
      </c>
      <c r="S7889" s="8">
        <v>0</v>
      </c>
      <c r="T7889">
        <v>3.7370664896923174</v>
      </c>
      <c r="U7889">
        <v>-5.3532700088914051</v>
      </c>
      <c r="V7889" s="8">
        <v>0</v>
      </c>
      <c r="W7889" s="8">
        <v>0</v>
      </c>
      <c r="X7889">
        <f t="shared" si="124"/>
        <v>7887</v>
      </c>
    </row>
    <row r="7890" spans="1:24" x14ac:dyDescent="0.25">
      <c r="A7890">
        <v>10765</v>
      </c>
      <c r="B7890">
        <v>0</v>
      </c>
      <c r="C7890">
        <v>0</v>
      </c>
      <c r="D7890" s="8">
        <v>0</v>
      </c>
      <c r="E7890" s="8">
        <v>0</v>
      </c>
      <c r="F7890" s="8">
        <v>0</v>
      </c>
      <c r="G7890" s="8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8">
        <v>0</v>
      </c>
      <c r="O7890" s="8">
        <v>0</v>
      </c>
      <c r="P7890">
        <v>0</v>
      </c>
      <c r="Q7890">
        <v>0</v>
      </c>
      <c r="R7890" s="8">
        <v>0</v>
      </c>
      <c r="S7890" s="8">
        <v>0</v>
      </c>
      <c r="T7890">
        <v>3.6592803895728778</v>
      </c>
      <c r="U7890">
        <v>-5.4141322634308588</v>
      </c>
      <c r="V7890" s="8">
        <v>0</v>
      </c>
      <c r="W7890" s="8">
        <v>0</v>
      </c>
      <c r="X7890">
        <f t="shared" si="124"/>
        <v>7888</v>
      </c>
    </row>
    <row r="7891" spans="1:24" x14ac:dyDescent="0.25">
      <c r="A7891">
        <v>10766</v>
      </c>
      <c r="B7891">
        <v>0</v>
      </c>
      <c r="C7891">
        <v>0</v>
      </c>
      <c r="D7891" s="8">
        <v>0</v>
      </c>
      <c r="E7891" s="8">
        <v>0</v>
      </c>
      <c r="F7891" s="8">
        <v>0</v>
      </c>
      <c r="G7891" s="8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8">
        <v>0</v>
      </c>
      <c r="O7891" s="8">
        <v>0</v>
      </c>
      <c r="P7891">
        <v>0</v>
      </c>
      <c r="Q7891">
        <v>0</v>
      </c>
      <c r="R7891" s="8">
        <v>0</v>
      </c>
      <c r="S7891" s="8">
        <v>0</v>
      </c>
      <c r="T7891">
        <v>3.6037188897131571</v>
      </c>
      <c r="U7891">
        <v>-5.3880484404098299</v>
      </c>
      <c r="V7891" s="8">
        <v>0</v>
      </c>
      <c r="W7891" s="8">
        <v>0</v>
      </c>
      <c r="X7891">
        <f t="shared" si="124"/>
        <v>7889</v>
      </c>
    </row>
    <row r="7892" spans="1:24" x14ac:dyDescent="0.25">
      <c r="A7892">
        <v>10767</v>
      </c>
      <c r="B7892">
        <v>0</v>
      </c>
      <c r="C7892">
        <v>0</v>
      </c>
      <c r="D7892" s="8">
        <v>0</v>
      </c>
      <c r="E7892" s="8">
        <v>0</v>
      </c>
      <c r="F7892" s="8">
        <v>0</v>
      </c>
      <c r="G7892" s="8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8">
        <v>0</v>
      </c>
      <c r="O7892" s="8">
        <v>0</v>
      </c>
      <c r="P7892">
        <v>0</v>
      </c>
      <c r="Q7892">
        <v>0</v>
      </c>
      <c r="R7892" s="8">
        <v>0</v>
      </c>
      <c r="S7892" s="8">
        <v>0</v>
      </c>
      <c r="T7892">
        <v>3.5481573898534364</v>
      </c>
      <c r="U7892">
        <v>-5.4141322634308588</v>
      </c>
      <c r="V7892" s="8">
        <v>0</v>
      </c>
      <c r="W7892" s="8">
        <v>0</v>
      </c>
      <c r="X7892">
        <f t="shared" si="124"/>
        <v>7890</v>
      </c>
    </row>
    <row r="7893" spans="1:24" x14ac:dyDescent="0.25">
      <c r="A7893">
        <v>10768</v>
      </c>
      <c r="B7893">
        <v>0</v>
      </c>
      <c r="C7893">
        <v>0</v>
      </c>
      <c r="D7893" s="8">
        <v>0</v>
      </c>
      <c r="E7893" s="8">
        <v>0</v>
      </c>
      <c r="F7893" s="8">
        <v>0</v>
      </c>
      <c r="G7893" s="8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8">
        <v>0</v>
      </c>
      <c r="O7893" s="8">
        <v>0</v>
      </c>
      <c r="P7893">
        <v>0</v>
      </c>
      <c r="Q7893">
        <v>0</v>
      </c>
      <c r="R7893" s="8">
        <v>0</v>
      </c>
      <c r="S7893" s="8">
        <v>0</v>
      </c>
      <c r="T7893">
        <v>3.4925958899937157</v>
      </c>
      <c r="U7893">
        <v>-5.4576053022110997</v>
      </c>
      <c r="V7893" s="8">
        <v>0</v>
      </c>
      <c r="W7893" s="8">
        <v>0</v>
      </c>
      <c r="X7893">
        <f t="shared" si="124"/>
        <v>7891</v>
      </c>
    </row>
    <row r="7894" spans="1:24" x14ac:dyDescent="0.25">
      <c r="A7894">
        <v>10769</v>
      </c>
      <c r="B7894">
        <v>0</v>
      </c>
      <c r="C7894">
        <v>0</v>
      </c>
      <c r="D7894" s="8">
        <v>0</v>
      </c>
      <c r="E7894" s="8">
        <v>0</v>
      </c>
      <c r="F7894" s="8">
        <v>0</v>
      </c>
      <c r="G7894" s="8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8">
        <v>0</v>
      </c>
      <c r="O7894" s="8">
        <v>0</v>
      </c>
      <c r="P7894">
        <v>0</v>
      </c>
      <c r="Q7894">
        <v>0</v>
      </c>
      <c r="R7894" s="8">
        <v>0</v>
      </c>
      <c r="S7894" s="8">
        <v>0</v>
      </c>
      <c r="T7894">
        <v>3.3481359898846961</v>
      </c>
      <c r="U7894">
        <v>-5.5010783409913406</v>
      </c>
      <c r="V7894" s="8">
        <v>0</v>
      </c>
      <c r="W7894" s="8">
        <v>0</v>
      </c>
      <c r="X7894">
        <f t="shared" si="124"/>
        <v>7892</v>
      </c>
    </row>
    <row r="7895" spans="1:24" x14ac:dyDescent="0.25">
      <c r="A7895">
        <v>10770</v>
      </c>
      <c r="B7895">
        <v>0</v>
      </c>
      <c r="C7895">
        <v>0</v>
      </c>
      <c r="D7895" s="8">
        <v>0</v>
      </c>
      <c r="E7895" s="8">
        <v>0</v>
      </c>
      <c r="F7895" s="8">
        <v>0</v>
      </c>
      <c r="G7895" s="8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8">
        <v>0</v>
      </c>
      <c r="O7895" s="8">
        <v>0</v>
      </c>
      <c r="P7895">
        <v>0</v>
      </c>
      <c r="Q7895">
        <v>0</v>
      </c>
      <c r="R7895" s="8">
        <v>0</v>
      </c>
      <c r="S7895" s="8">
        <v>0</v>
      </c>
      <c r="T7895">
        <v>3.2592375896353971</v>
      </c>
      <c r="U7895">
        <v>-5.5706352027926114</v>
      </c>
      <c r="V7895" s="8">
        <v>0</v>
      </c>
      <c r="W7895" s="8">
        <v>0</v>
      </c>
      <c r="X7895">
        <f t="shared" si="124"/>
        <v>7893</v>
      </c>
    </row>
    <row r="7896" spans="1:24" x14ac:dyDescent="0.25">
      <c r="A7896">
        <v>10771</v>
      </c>
      <c r="B7896">
        <v>0</v>
      </c>
      <c r="C7896">
        <v>0</v>
      </c>
      <c r="D7896" s="8">
        <v>0</v>
      </c>
      <c r="E7896" s="8">
        <v>0</v>
      </c>
      <c r="F7896" s="8">
        <v>0</v>
      </c>
      <c r="G7896" s="8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8">
        <v>0</v>
      </c>
      <c r="O7896" s="8">
        <v>0</v>
      </c>
      <c r="P7896">
        <v>0</v>
      </c>
      <c r="Q7896">
        <v>0</v>
      </c>
      <c r="R7896" s="8">
        <v>0</v>
      </c>
      <c r="S7896" s="8">
        <v>0</v>
      </c>
      <c r="T7896">
        <v>3.2036760897756764</v>
      </c>
      <c r="U7896">
        <v>-5.674970496112306</v>
      </c>
      <c r="V7896" s="8">
        <v>0</v>
      </c>
      <c r="W7896" s="8">
        <v>0</v>
      </c>
      <c r="X7896">
        <f t="shared" si="124"/>
        <v>7894</v>
      </c>
    </row>
    <row r="7897" spans="1:24" x14ac:dyDescent="0.25">
      <c r="A7897">
        <v>10772</v>
      </c>
      <c r="B7897">
        <v>0</v>
      </c>
      <c r="C7897">
        <v>0</v>
      </c>
      <c r="D7897" s="8">
        <v>0</v>
      </c>
      <c r="E7897" s="8">
        <v>0</v>
      </c>
      <c r="F7897" s="8">
        <v>0</v>
      </c>
      <c r="G7897" s="8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8">
        <v>0</v>
      </c>
      <c r="O7897" s="8">
        <v>0</v>
      </c>
      <c r="P7897">
        <v>0</v>
      </c>
      <c r="Q7897">
        <v>0</v>
      </c>
      <c r="R7897" s="8">
        <v>0</v>
      </c>
      <c r="S7897" s="8">
        <v>0</v>
      </c>
      <c r="T7897">
        <v>3.0703284897965162</v>
      </c>
      <c r="U7897">
        <v>-5.6923597118715179</v>
      </c>
      <c r="V7897" s="8">
        <v>0</v>
      </c>
      <c r="W7897" s="8">
        <v>0</v>
      </c>
      <c r="X7897">
        <f t="shared" si="124"/>
        <v>7895</v>
      </c>
    </row>
    <row r="7898" spans="1:24" x14ac:dyDescent="0.25">
      <c r="A7898">
        <v>10773</v>
      </c>
      <c r="B7898">
        <v>0</v>
      </c>
      <c r="C7898">
        <v>0</v>
      </c>
      <c r="D7898" s="8">
        <v>0</v>
      </c>
      <c r="E7898" s="8">
        <v>0</v>
      </c>
      <c r="F7898" s="8">
        <v>0</v>
      </c>
      <c r="G7898" s="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8">
        <v>0</v>
      </c>
      <c r="O7898" s="8">
        <v>0</v>
      </c>
      <c r="P7898">
        <v>0</v>
      </c>
      <c r="Q7898">
        <v>0</v>
      </c>
      <c r="R7898" s="8">
        <v>0</v>
      </c>
      <c r="S7898" s="8">
        <v>0</v>
      </c>
      <c r="T7898">
        <v>3.0369915894069379</v>
      </c>
      <c r="U7898">
        <v>-5.5880244185518233</v>
      </c>
      <c r="V7898" s="8">
        <v>0</v>
      </c>
      <c r="W7898" s="8">
        <v>0</v>
      </c>
      <c r="X7898">
        <f t="shared" si="124"/>
        <v>7896</v>
      </c>
    </row>
    <row r="7899" spans="1:24" x14ac:dyDescent="0.25">
      <c r="A7899">
        <v>10774</v>
      </c>
      <c r="B7899">
        <v>0</v>
      </c>
      <c r="C7899">
        <v>0</v>
      </c>
      <c r="D7899" s="8">
        <v>0</v>
      </c>
      <c r="E7899" s="8">
        <v>0</v>
      </c>
      <c r="F7899" s="8">
        <v>0</v>
      </c>
      <c r="G7899" s="8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8">
        <v>0</v>
      </c>
      <c r="O7899" s="8">
        <v>0</v>
      </c>
      <c r="P7899">
        <v>0</v>
      </c>
      <c r="Q7899">
        <v>0</v>
      </c>
      <c r="R7899" s="8">
        <v>0</v>
      </c>
      <c r="S7899" s="8">
        <v>0</v>
      </c>
      <c r="T7899">
        <v>2.9036439894277777</v>
      </c>
      <c r="U7899">
        <v>-5.6314974573320642</v>
      </c>
      <c r="V7899" s="8">
        <v>0</v>
      </c>
      <c r="W7899" s="8">
        <v>0</v>
      </c>
      <c r="X7899">
        <f t="shared" si="124"/>
        <v>7897</v>
      </c>
    </row>
    <row r="7900" spans="1:24" x14ac:dyDescent="0.25">
      <c r="A7900">
        <v>10775</v>
      </c>
      <c r="B7900">
        <v>0</v>
      </c>
      <c r="C7900">
        <v>0</v>
      </c>
      <c r="D7900" s="8">
        <v>0</v>
      </c>
      <c r="E7900" s="8">
        <v>0</v>
      </c>
      <c r="F7900" s="8">
        <v>0</v>
      </c>
      <c r="G7900" s="8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8">
        <v>0</v>
      </c>
      <c r="O7900" s="8">
        <v>0</v>
      </c>
      <c r="P7900">
        <v>0</v>
      </c>
      <c r="Q7900">
        <v>0</v>
      </c>
      <c r="R7900" s="8">
        <v>0</v>
      </c>
      <c r="S7900" s="8">
        <v>0</v>
      </c>
      <c r="T7900">
        <v>2.8147455899680551</v>
      </c>
      <c r="U7900">
        <v>-5.6488866730912761</v>
      </c>
      <c r="V7900" s="8">
        <v>0</v>
      </c>
      <c r="W7900" s="8">
        <v>0</v>
      </c>
      <c r="X7900">
        <f t="shared" si="124"/>
        <v>7898</v>
      </c>
    </row>
    <row r="7901" spans="1:24" x14ac:dyDescent="0.25">
      <c r="A7901">
        <v>10776</v>
      </c>
      <c r="B7901">
        <v>0</v>
      </c>
      <c r="C7901">
        <v>0</v>
      </c>
      <c r="D7901" s="8">
        <v>0</v>
      </c>
      <c r="E7901" s="8">
        <v>0</v>
      </c>
      <c r="F7901" s="8">
        <v>0</v>
      </c>
      <c r="G7901" s="8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8">
        <v>0</v>
      </c>
      <c r="O7901" s="8">
        <v>0</v>
      </c>
      <c r="P7901">
        <v>0</v>
      </c>
      <c r="Q7901">
        <v>0</v>
      </c>
      <c r="R7901" s="8">
        <v>0</v>
      </c>
      <c r="S7901" s="8">
        <v>0</v>
      </c>
      <c r="T7901">
        <v>2.8925316892979183</v>
      </c>
      <c r="U7901">
        <v>-5.7097489276307298</v>
      </c>
      <c r="V7901" s="8">
        <v>0</v>
      </c>
      <c r="W7901" s="8">
        <v>0</v>
      </c>
      <c r="X7901">
        <f t="shared" si="124"/>
        <v>7899</v>
      </c>
    </row>
    <row r="7902" spans="1:24" x14ac:dyDescent="0.25">
      <c r="A7902">
        <v>10777</v>
      </c>
      <c r="B7902">
        <v>0</v>
      </c>
      <c r="C7902">
        <v>0</v>
      </c>
      <c r="D7902" s="8">
        <v>0</v>
      </c>
      <c r="E7902" s="8">
        <v>0</v>
      </c>
      <c r="F7902" s="8">
        <v>0</v>
      </c>
      <c r="G7902" s="8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8">
        <v>0</v>
      </c>
      <c r="O7902" s="8">
        <v>0</v>
      </c>
      <c r="P7902">
        <v>0</v>
      </c>
      <c r="Q7902">
        <v>0</v>
      </c>
      <c r="R7902" s="8">
        <v>0</v>
      </c>
      <c r="S7902" s="8">
        <v>0</v>
      </c>
      <c r="T7902">
        <v>2.9258685896874965</v>
      </c>
      <c r="U7902">
        <v>-5.7532219664109707</v>
      </c>
      <c r="V7902" s="8">
        <v>0</v>
      </c>
      <c r="W7902" s="8">
        <v>0</v>
      </c>
      <c r="X7902">
        <f t="shared" si="124"/>
        <v>7900</v>
      </c>
    </row>
    <row r="7903" spans="1:24" x14ac:dyDescent="0.25">
      <c r="A7903">
        <v>10778</v>
      </c>
      <c r="B7903">
        <v>0</v>
      </c>
      <c r="C7903">
        <v>0</v>
      </c>
      <c r="D7903" s="8">
        <v>0</v>
      </c>
      <c r="E7903" s="8">
        <v>0</v>
      </c>
      <c r="F7903" s="8">
        <v>0</v>
      </c>
      <c r="G7903" s="8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8">
        <v>0</v>
      </c>
      <c r="O7903" s="8">
        <v>0</v>
      </c>
      <c r="P7903">
        <v>0</v>
      </c>
      <c r="Q7903">
        <v>0</v>
      </c>
      <c r="R7903" s="8">
        <v>0</v>
      </c>
      <c r="S7903" s="8">
        <v>0</v>
      </c>
      <c r="T7903">
        <v>2.8925316892979183</v>
      </c>
      <c r="U7903">
        <v>-5.9445033372911471</v>
      </c>
      <c r="V7903" s="8">
        <v>0</v>
      </c>
      <c r="W7903" s="8">
        <v>0</v>
      </c>
      <c r="X7903">
        <f t="shared" si="124"/>
        <v>7901</v>
      </c>
    </row>
    <row r="7904" spans="1:24" x14ac:dyDescent="0.25">
      <c r="A7904">
        <v>10779</v>
      </c>
      <c r="B7904">
        <v>0</v>
      </c>
      <c r="C7904">
        <v>0</v>
      </c>
      <c r="D7904" s="8">
        <v>0</v>
      </c>
      <c r="E7904" s="8">
        <v>0</v>
      </c>
      <c r="F7904" s="8">
        <v>0</v>
      </c>
      <c r="G7904" s="8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8">
        <v>0</v>
      </c>
      <c r="O7904" s="8">
        <v>0</v>
      </c>
      <c r="P7904">
        <v>0</v>
      </c>
      <c r="Q7904">
        <v>0</v>
      </c>
      <c r="R7904" s="8">
        <v>0</v>
      </c>
      <c r="S7904" s="8">
        <v>0</v>
      </c>
      <c r="T7904">
        <v>2.8925316892979183</v>
      </c>
      <c r="U7904">
        <v>-6.1183954936476903</v>
      </c>
      <c r="V7904" s="8">
        <v>0</v>
      </c>
      <c r="W7904" s="8">
        <v>0</v>
      </c>
      <c r="X7904">
        <f t="shared" si="124"/>
        <v>7902</v>
      </c>
    </row>
    <row r="7905" spans="1:24" x14ac:dyDescent="0.25">
      <c r="A7905">
        <v>10780</v>
      </c>
      <c r="B7905">
        <v>0</v>
      </c>
      <c r="C7905">
        <v>0</v>
      </c>
      <c r="D7905" s="8">
        <v>0</v>
      </c>
      <c r="E7905" s="8">
        <v>0</v>
      </c>
      <c r="F7905" s="8">
        <v>0</v>
      </c>
      <c r="G7905" s="8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8">
        <v>0</v>
      </c>
      <c r="O7905" s="8">
        <v>0</v>
      </c>
      <c r="P7905">
        <v>0</v>
      </c>
      <c r="Q7905">
        <v>0</v>
      </c>
      <c r="R7905" s="8">
        <v>0</v>
      </c>
      <c r="S7905" s="8">
        <v>0</v>
      </c>
      <c r="T7905">
        <v>2.6925102893291779</v>
      </c>
      <c r="U7905">
        <v>-6.1792577481871431</v>
      </c>
      <c r="V7905" s="8">
        <v>0</v>
      </c>
      <c r="W7905" s="8">
        <v>0</v>
      </c>
      <c r="X7905">
        <f t="shared" si="124"/>
        <v>7903</v>
      </c>
    </row>
    <row r="7906" spans="1:24" x14ac:dyDescent="0.25">
      <c r="A7906">
        <v>10781</v>
      </c>
      <c r="B7906">
        <v>0</v>
      </c>
      <c r="C7906">
        <v>0</v>
      </c>
      <c r="D7906" s="8">
        <v>0</v>
      </c>
      <c r="E7906" s="8">
        <v>0</v>
      </c>
      <c r="F7906" s="8">
        <v>0</v>
      </c>
      <c r="G7906" s="8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8">
        <v>0</v>
      </c>
      <c r="O7906" s="8">
        <v>0</v>
      </c>
      <c r="P7906">
        <v>0</v>
      </c>
      <c r="Q7906">
        <v>0</v>
      </c>
      <c r="R7906" s="8">
        <v>0</v>
      </c>
      <c r="S7906" s="8">
        <v>0</v>
      </c>
      <c r="T7906">
        <v>2.5258257897500158</v>
      </c>
      <c r="U7906">
        <v>-6.3357606875488957</v>
      </c>
      <c r="V7906" s="8">
        <v>0</v>
      </c>
      <c r="W7906" s="8">
        <v>0</v>
      </c>
      <c r="X7906">
        <f t="shared" si="124"/>
        <v>7904</v>
      </c>
    </row>
    <row r="7907" spans="1:24" x14ac:dyDescent="0.25">
      <c r="A7907">
        <v>10782</v>
      </c>
      <c r="B7907">
        <v>0</v>
      </c>
      <c r="C7907">
        <v>0</v>
      </c>
      <c r="D7907" s="8">
        <v>0</v>
      </c>
      <c r="E7907" s="8">
        <v>0</v>
      </c>
      <c r="F7907" s="8">
        <v>0</v>
      </c>
      <c r="G7907" s="8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8">
        <v>0</v>
      </c>
      <c r="O7907" s="8">
        <v>0</v>
      </c>
      <c r="P7907">
        <v>0</v>
      </c>
      <c r="Q7907">
        <v>0</v>
      </c>
      <c r="R7907" s="8">
        <v>0</v>
      </c>
      <c r="S7907" s="8">
        <v>0</v>
      </c>
      <c r="T7907">
        <v>2.2702428899215548</v>
      </c>
      <c r="U7907">
        <v>-6.4053175493501655</v>
      </c>
      <c r="V7907" s="8">
        <v>0</v>
      </c>
      <c r="W7907" s="8">
        <v>0</v>
      </c>
      <c r="X7907">
        <f t="shared" si="124"/>
        <v>7905</v>
      </c>
    </row>
    <row r="7908" spans="1:24" x14ac:dyDescent="0.25">
      <c r="A7908">
        <v>10783</v>
      </c>
      <c r="B7908">
        <v>0</v>
      </c>
      <c r="C7908">
        <v>0</v>
      </c>
      <c r="D7908" s="8">
        <v>0</v>
      </c>
      <c r="E7908" s="8">
        <v>0</v>
      </c>
      <c r="F7908" s="8">
        <v>0</v>
      </c>
      <c r="G7908" s="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8">
        <v>0</v>
      </c>
      <c r="O7908" s="8">
        <v>0</v>
      </c>
      <c r="P7908">
        <v>0</v>
      </c>
      <c r="Q7908">
        <v>0</v>
      </c>
      <c r="R7908" s="8">
        <v>0</v>
      </c>
      <c r="S7908" s="8">
        <v>0</v>
      </c>
      <c r="T7908">
        <v>1.9146492897139353</v>
      </c>
      <c r="U7908">
        <v>-6.3792337263291365</v>
      </c>
      <c r="V7908" s="8">
        <v>0</v>
      </c>
      <c r="W7908" s="8">
        <v>0</v>
      </c>
      <c r="X7908">
        <f t="shared" si="124"/>
        <v>7906</v>
      </c>
    </row>
    <row r="7909" spans="1:24" x14ac:dyDescent="0.25">
      <c r="A7909">
        <v>10784</v>
      </c>
      <c r="B7909">
        <v>0</v>
      </c>
      <c r="C7909">
        <v>0</v>
      </c>
      <c r="D7909" s="8">
        <v>0</v>
      </c>
      <c r="E7909" s="8">
        <v>0</v>
      </c>
      <c r="F7909" s="8">
        <v>0</v>
      </c>
      <c r="G7909" s="8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8">
        <v>0</v>
      </c>
      <c r="O7909" s="8">
        <v>0</v>
      </c>
      <c r="P7909">
        <v>0</v>
      </c>
      <c r="Q7909">
        <v>0</v>
      </c>
      <c r="R7909" s="8">
        <v>0</v>
      </c>
      <c r="S7909" s="8">
        <v>0</v>
      </c>
      <c r="T7909">
        <v>1.6035048900257536</v>
      </c>
      <c r="U7909">
        <v>-6.2922876487686548</v>
      </c>
      <c r="V7909" s="8">
        <v>0</v>
      </c>
      <c r="W7909" s="8">
        <v>0</v>
      </c>
      <c r="X7909">
        <f t="shared" si="124"/>
        <v>7907</v>
      </c>
    </row>
    <row r="7910" spans="1:24" x14ac:dyDescent="0.25">
      <c r="A7910">
        <v>10785</v>
      </c>
      <c r="B7910">
        <v>0</v>
      </c>
      <c r="C7910">
        <v>0</v>
      </c>
      <c r="D7910" s="8">
        <v>0</v>
      </c>
      <c r="E7910" s="8">
        <v>0</v>
      </c>
      <c r="F7910" s="8">
        <v>0</v>
      </c>
      <c r="G7910" s="8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8">
        <v>0</v>
      </c>
      <c r="O7910" s="8">
        <v>0</v>
      </c>
      <c r="P7910">
        <v>0</v>
      </c>
      <c r="Q7910">
        <v>0</v>
      </c>
      <c r="R7910" s="8">
        <v>0</v>
      </c>
      <c r="S7910" s="8">
        <v>0</v>
      </c>
      <c r="T7910">
        <v>1.2923604895479954</v>
      </c>
      <c r="U7910">
        <v>-6.1357847081713244</v>
      </c>
      <c r="V7910" s="8">
        <v>0</v>
      </c>
      <c r="W7910" s="8">
        <v>0</v>
      </c>
      <c r="X7910">
        <f t="shared" si="124"/>
        <v>7908</v>
      </c>
    </row>
    <row r="7911" spans="1:24" x14ac:dyDescent="0.25">
      <c r="A7911">
        <v>10786</v>
      </c>
      <c r="B7911">
        <v>0</v>
      </c>
      <c r="C7911">
        <v>0</v>
      </c>
      <c r="D7911" s="8">
        <v>0</v>
      </c>
      <c r="E7911" s="8">
        <v>0</v>
      </c>
      <c r="F7911" s="8">
        <v>0</v>
      </c>
      <c r="G7911" s="8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8">
        <v>0</v>
      </c>
      <c r="O7911" s="8">
        <v>0</v>
      </c>
      <c r="P7911">
        <v>0</v>
      </c>
      <c r="Q7911">
        <v>0</v>
      </c>
      <c r="R7911" s="8">
        <v>0</v>
      </c>
      <c r="S7911" s="8">
        <v>0</v>
      </c>
      <c r="T7911">
        <v>0.936766889340376</v>
      </c>
      <c r="U7911">
        <v>-5.9792817688095719</v>
      </c>
      <c r="V7911" s="8">
        <v>0</v>
      </c>
      <c r="W7911" s="8">
        <v>0</v>
      </c>
      <c r="X7911">
        <f t="shared" si="124"/>
        <v>7909</v>
      </c>
    </row>
    <row r="7912" spans="1:24" x14ac:dyDescent="0.25">
      <c r="A7912">
        <v>10787</v>
      </c>
      <c r="B7912">
        <v>0</v>
      </c>
      <c r="C7912">
        <v>0</v>
      </c>
      <c r="D7912" s="8">
        <v>0</v>
      </c>
      <c r="E7912" s="8">
        <v>0</v>
      </c>
      <c r="F7912" s="8">
        <v>0</v>
      </c>
      <c r="G7912" s="8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8">
        <v>0</v>
      </c>
      <c r="O7912" s="8">
        <v>0</v>
      </c>
      <c r="P7912">
        <v>0</v>
      </c>
      <c r="Q7912">
        <v>0</v>
      </c>
      <c r="R7912" s="8">
        <v>0</v>
      </c>
      <c r="S7912" s="8">
        <v>0</v>
      </c>
      <c r="T7912">
        <v>0.7700823897612139</v>
      </c>
      <c r="U7912">
        <v>-5.9531979457885429</v>
      </c>
      <c r="V7912" s="8">
        <v>0</v>
      </c>
      <c r="W7912" s="8">
        <v>0</v>
      </c>
      <c r="X7912">
        <f t="shared" si="124"/>
        <v>7910</v>
      </c>
    </row>
    <row r="7913" spans="1:24" x14ac:dyDescent="0.25">
      <c r="A7913">
        <v>10788</v>
      </c>
      <c r="B7913">
        <v>0</v>
      </c>
      <c r="C7913">
        <v>0</v>
      </c>
      <c r="D7913" s="8">
        <v>0</v>
      </c>
      <c r="E7913" s="8">
        <v>0</v>
      </c>
      <c r="F7913" s="8">
        <v>0</v>
      </c>
      <c r="G7913" s="8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8">
        <v>0</v>
      </c>
      <c r="O7913" s="8">
        <v>0</v>
      </c>
      <c r="P7913">
        <v>0</v>
      </c>
      <c r="Q7913">
        <v>0</v>
      </c>
      <c r="R7913" s="8">
        <v>0</v>
      </c>
      <c r="S7913" s="8">
        <v>0</v>
      </c>
      <c r="T7913">
        <v>0.52561178927303587</v>
      </c>
      <c r="U7913">
        <v>-5.8836410827516943</v>
      </c>
      <c r="V7913" s="8">
        <v>0</v>
      </c>
      <c r="W7913" s="8">
        <v>0</v>
      </c>
      <c r="X7913">
        <f t="shared" si="124"/>
        <v>7911</v>
      </c>
    </row>
    <row r="7914" spans="1:24" x14ac:dyDescent="0.25">
      <c r="A7914">
        <v>10789</v>
      </c>
      <c r="B7914">
        <v>0</v>
      </c>
      <c r="C7914">
        <v>0</v>
      </c>
      <c r="D7914" s="8">
        <v>0</v>
      </c>
      <c r="E7914" s="8">
        <v>0</v>
      </c>
      <c r="F7914" s="8">
        <v>0</v>
      </c>
      <c r="G7914" s="8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8">
        <v>0</v>
      </c>
      <c r="O7914" s="8">
        <v>0</v>
      </c>
      <c r="P7914">
        <v>0</v>
      </c>
      <c r="Q7914">
        <v>0</v>
      </c>
      <c r="R7914" s="8">
        <v>0</v>
      </c>
      <c r="S7914" s="8">
        <v>0</v>
      </c>
      <c r="T7914">
        <v>0.28114118957443424</v>
      </c>
      <c r="U7914">
        <v>-5.9271141215319352</v>
      </c>
      <c r="V7914" s="8">
        <v>0</v>
      </c>
      <c r="W7914" s="8">
        <v>0</v>
      </c>
      <c r="X7914">
        <f t="shared" si="124"/>
        <v>7912</v>
      </c>
    </row>
    <row r="7915" spans="1:24" x14ac:dyDescent="0.25">
      <c r="A7915">
        <v>10790</v>
      </c>
      <c r="B7915">
        <v>0</v>
      </c>
      <c r="C7915">
        <v>0</v>
      </c>
      <c r="D7915" s="8">
        <v>0</v>
      </c>
      <c r="E7915" s="8">
        <v>0</v>
      </c>
      <c r="F7915" s="8">
        <v>0</v>
      </c>
      <c r="G7915" s="8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8">
        <v>0</v>
      </c>
      <c r="O7915" s="8">
        <v>0</v>
      </c>
      <c r="P7915">
        <v>0</v>
      </c>
      <c r="Q7915">
        <v>0</v>
      </c>
      <c r="R7915" s="8">
        <v>0</v>
      </c>
      <c r="S7915" s="8">
        <v>0</v>
      </c>
      <c r="T7915">
        <v>8.1119789605693882E-2</v>
      </c>
      <c r="U7915">
        <v>-6.0836170621292656</v>
      </c>
      <c r="V7915" s="8">
        <v>0</v>
      </c>
      <c r="W7915" s="8">
        <v>0</v>
      </c>
      <c r="X7915">
        <f t="shared" si="124"/>
        <v>7913</v>
      </c>
    </row>
    <row r="7916" spans="1:24" x14ac:dyDescent="0.25">
      <c r="A7916">
        <v>10791</v>
      </c>
      <c r="B7916">
        <v>0</v>
      </c>
      <c r="C7916">
        <v>0</v>
      </c>
      <c r="D7916" s="8">
        <v>0</v>
      </c>
      <c r="E7916" s="8">
        <v>0</v>
      </c>
      <c r="F7916" s="8">
        <v>0</v>
      </c>
      <c r="G7916" s="8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8">
        <v>0</v>
      </c>
      <c r="O7916" s="8">
        <v>0</v>
      </c>
      <c r="P7916">
        <v>0</v>
      </c>
      <c r="Q7916">
        <v>0</v>
      </c>
      <c r="R7916" s="8">
        <v>0</v>
      </c>
      <c r="S7916" s="8">
        <v>0</v>
      </c>
      <c r="T7916">
        <v>-0.11890161036304647</v>
      </c>
      <c r="U7916">
        <v>-6.2835930415068377</v>
      </c>
      <c r="V7916" s="8">
        <v>0</v>
      </c>
      <c r="W7916" s="8">
        <v>0</v>
      </c>
      <c r="X7916">
        <f t="shared" si="124"/>
        <v>7914</v>
      </c>
    </row>
    <row r="7917" spans="1:24" x14ac:dyDescent="0.25">
      <c r="A7917">
        <v>10792</v>
      </c>
      <c r="B7917">
        <v>0</v>
      </c>
      <c r="C7917">
        <v>0</v>
      </c>
      <c r="D7917" s="8">
        <v>0</v>
      </c>
      <c r="E7917" s="8">
        <v>0</v>
      </c>
      <c r="F7917" s="8">
        <v>0</v>
      </c>
      <c r="G7917" s="8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8">
        <v>0</v>
      </c>
      <c r="O7917" s="8">
        <v>0</v>
      </c>
      <c r="P7917">
        <v>0</v>
      </c>
      <c r="Q7917">
        <v>0</v>
      </c>
      <c r="R7917" s="8">
        <v>0</v>
      </c>
      <c r="S7917" s="8">
        <v>0</v>
      </c>
      <c r="T7917">
        <v>-0.26336151047206613</v>
      </c>
      <c r="U7917">
        <v>-6.5009582354080431</v>
      </c>
      <c r="V7917" s="8">
        <v>0</v>
      </c>
      <c r="W7917" s="8">
        <v>0</v>
      </c>
      <c r="X7917">
        <f t="shared" si="124"/>
        <v>7915</v>
      </c>
    </row>
    <row r="7918" spans="1:24" x14ac:dyDescent="0.25">
      <c r="A7918">
        <v>10793</v>
      </c>
      <c r="B7918">
        <v>0</v>
      </c>
      <c r="C7918">
        <v>0</v>
      </c>
      <c r="D7918" s="8">
        <v>0</v>
      </c>
      <c r="E7918" s="8">
        <v>0</v>
      </c>
      <c r="F7918" s="8">
        <v>0</v>
      </c>
      <c r="G7918" s="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8">
        <v>0</v>
      </c>
      <c r="O7918" s="8">
        <v>0</v>
      </c>
      <c r="P7918">
        <v>0</v>
      </c>
      <c r="Q7918">
        <v>0</v>
      </c>
      <c r="R7918" s="8">
        <v>0</v>
      </c>
      <c r="S7918" s="8">
        <v>0</v>
      </c>
      <c r="T7918">
        <v>-0.35225991072136509</v>
      </c>
      <c r="U7918">
        <v>-6.787880292346097</v>
      </c>
      <c r="V7918" s="8">
        <v>0</v>
      </c>
      <c r="W7918" s="8">
        <v>0</v>
      </c>
      <c r="X7918">
        <f t="shared" si="124"/>
        <v>7916</v>
      </c>
    </row>
    <row r="7919" spans="1:24" x14ac:dyDescent="0.25">
      <c r="A7919">
        <v>10794</v>
      </c>
      <c r="B7919">
        <v>0</v>
      </c>
      <c r="C7919">
        <v>0</v>
      </c>
      <c r="D7919" s="8">
        <v>0</v>
      </c>
      <c r="E7919" s="8">
        <v>0</v>
      </c>
      <c r="F7919" s="8">
        <v>0</v>
      </c>
      <c r="G7919" s="8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8">
        <v>0</v>
      </c>
      <c r="O7919" s="8">
        <v>0</v>
      </c>
      <c r="P7919">
        <v>0</v>
      </c>
      <c r="Q7919">
        <v>0</v>
      </c>
      <c r="R7919" s="8">
        <v>0</v>
      </c>
      <c r="S7919" s="8">
        <v>0</v>
      </c>
      <c r="T7919">
        <v>-0.49671981004080834</v>
      </c>
      <c r="U7919">
        <v>-7.1617484268446336</v>
      </c>
      <c r="V7919" s="8">
        <v>0</v>
      </c>
      <c r="W7919" s="8">
        <v>0</v>
      </c>
      <c r="X7919">
        <f t="shared" si="124"/>
        <v>7917</v>
      </c>
    </row>
    <row r="7920" spans="1:24" x14ac:dyDescent="0.25">
      <c r="A7920">
        <v>10795</v>
      </c>
      <c r="B7920">
        <v>0</v>
      </c>
      <c r="C7920">
        <v>0</v>
      </c>
      <c r="D7920" s="8">
        <v>0</v>
      </c>
      <c r="E7920" s="8">
        <v>0</v>
      </c>
      <c r="F7920" s="8">
        <v>0</v>
      </c>
      <c r="G7920" s="8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8">
        <v>0</v>
      </c>
      <c r="O7920" s="8">
        <v>0</v>
      </c>
      <c r="P7920">
        <v>0</v>
      </c>
      <c r="Q7920">
        <v>0</v>
      </c>
      <c r="R7920" s="8">
        <v>0</v>
      </c>
      <c r="S7920" s="8">
        <v>0</v>
      </c>
      <c r="T7920">
        <v>-0.68562891066926568</v>
      </c>
      <c r="U7920">
        <v>-7.4834489140655336</v>
      </c>
      <c r="V7920" s="8">
        <v>0</v>
      </c>
      <c r="W7920" s="8">
        <v>0</v>
      </c>
      <c r="X7920">
        <f t="shared" si="124"/>
        <v>7918</v>
      </c>
    </row>
    <row r="7921" spans="1:24" x14ac:dyDescent="0.25">
      <c r="A7921">
        <v>10796</v>
      </c>
      <c r="B7921">
        <v>0</v>
      </c>
      <c r="C7921">
        <v>0</v>
      </c>
      <c r="D7921" s="8">
        <v>0</v>
      </c>
      <c r="E7921" s="8">
        <v>0</v>
      </c>
      <c r="F7921" s="8">
        <v>0</v>
      </c>
      <c r="G7921" s="8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8">
        <v>0</v>
      </c>
      <c r="O7921" s="8">
        <v>0</v>
      </c>
      <c r="P7921">
        <v>0</v>
      </c>
      <c r="Q7921">
        <v>0</v>
      </c>
      <c r="R7921" s="8">
        <v>0</v>
      </c>
      <c r="S7921" s="8">
        <v>0</v>
      </c>
      <c r="T7921">
        <v>-0.77452731012898823</v>
      </c>
      <c r="U7921">
        <v>-7.8312332255430404</v>
      </c>
      <c r="V7921" s="8">
        <v>0</v>
      </c>
      <c r="W7921" s="8">
        <v>0</v>
      </c>
      <c r="X7921">
        <f t="shared" si="124"/>
        <v>7919</v>
      </c>
    </row>
    <row r="7922" spans="1:24" x14ac:dyDescent="0.25">
      <c r="A7922">
        <v>10797</v>
      </c>
      <c r="B7922">
        <v>0</v>
      </c>
      <c r="C7922">
        <v>0</v>
      </c>
      <c r="D7922" s="8">
        <v>0</v>
      </c>
      <c r="E7922" s="8">
        <v>0</v>
      </c>
      <c r="F7922" s="8">
        <v>0</v>
      </c>
      <c r="G7922" s="8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8">
        <v>0</v>
      </c>
      <c r="O7922" s="8">
        <v>0</v>
      </c>
      <c r="P7922">
        <v>0</v>
      </c>
      <c r="Q7922">
        <v>0</v>
      </c>
      <c r="R7922" s="8">
        <v>0</v>
      </c>
      <c r="S7922" s="8">
        <v>0</v>
      </c>
      <c r="T7922">
        <v>-0.85231341024842777</v>
      </c>
      <c r="U7922">
        <v>-7.944263126124552</v>
      </c>
      <c r="V7922" s="8">
        <v>0</v>
      </c>
      <c r="W7922" s="8">
        <v>0</v>
      </c>
      <c r="X7922">
        <f t="shared" si="124"/>
        <v>7920</v>
      </c>
    </row>
    <row r="7923" spans="1:24" x14ac:dyDescent="0.25">
      <c r="A7923">
        <v>10798</v>
      </c>
      <c r="B7923">
        <v>0</v>
      </c>
      <c r="C7923">
        <v>0</v>
      </c>
      <c r="D7923" s="8">
        <v>0</v>
      </c>
      <c r="E7923" s="8">
        <v>0</v>
      </c>
      <c r="F7923" s="8">
        <v>0</v>
      </c>
      <c r="G7923" s="8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8">
        <v>0</v>
      </c>
      <c r="O7923" s="8">
        <v>0</v>
      </c>
      <c r="P7923">
        <v>0</v>
      </c>
      <c r="Q7923">
        <v>0</v>
      </c>
      <c r="R7923" s="8">
        <v>0</v>
      </c>
      <c r="S7923" s="8">
        <v>0</v>
      </c>
      <c r="T7923">
        <v>-0.98566101022758801</v>
      </c>
      <c r="U7923">
        <v>-7.944263126124552</v>
      </c>
      <c r="V7923" s="8">
        <v>0</v>
      </c>
      <c r="W7923" s="8">
        <v>0</v>
      </c>
      <c r="X7923">
        <f t="shared" si="124"/>
        <v>7921</v>
      </c>
    </row>
    <row r="7924" spans="1:24" x14ac:dyDescent="0.25">
      <c r="A7924">
        <v>10799</v>
      </c>
      <c r="B7924">
        <v>0</v>
      </c>
      <c r="C7924">
        <v>0</v>
      </c>
      <c r="D7924" s="8">
        <v>0</v>
      </c>
      <c r="E7924" s="8">
        <v>0</v>
      </c>
      <c r="F7924" s="8">
        <v>0</v>
      </c>
      <c r="G7924" s="8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8">
        <v>0</v>
      </c>
      <c r="O7924" s="8">
        <v>0</v>
      </c>
      <c r="P7924">
        <v>0</v>
      </c>
      <c r="Q7924">
        <v>0</v>
      </c>
      <c r="R7924" s="8">
        <v>0</v>
      </c>
      <c r="S7924" s="8">
        <v>0</v>
      </c>
      <c r="T7924">
        <v>-1.0967840099470294</v>
      </c>
      <c r="U7924">
        <v>-7.944263126124552</v>
      </c>
      <c r="V7924" s="8">
        <v>0</v>
      </c>
      <c r="W7924" s="8">
        <v>0</v>
      </c>
      <c r="X7924">
        <f t="shared" si="124"/>
        <v>7922</v>
      </c>
    </row>
    <row r="7925" spans="1:24" x14ac:dyDescent="0.25">
      <c r="A7925">
        <v>10800</v>
      </c>
      <c r="B7925">
        <v>0</v>
      </c>
      <c r="C7925">
        <v>0</v>
      </c>
      <c r="D7925" s="8">
        <v>0</v>
      </c>
      <c r="E7925" s="8">
        <v>0</v>
      </c>
      <c r="F7925" s="8">
        <v>0</v>
      </c>
      <c r="G7925" s="8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8">
        <v>0</v>
      </c>
      <c r="O7925" s="8">
        <v>0</v>
      </c>
      <c r="P7925">
        <v>0</v>
      </c>
      <c r="Q7925">
        <v>0</v>
      </c>
      <c r="R7925" s="8">
        <v>0</v>
      </c>
      <c r="S7925" s="8">
        <v>0</v>
      </c>
      <c r="T7925">
        <v>-1.1745701100664689</v>
      </c>
      <c r="U7925">
        <v>-7.9877361649047929</v>
      </c>
      <c r="V7925" s="8">
        <v>0</v>
      </c>
      <c r="W7925" s="8">
        <v>0</v>
      </c>
      <c r="X7925">
        <f t="shared" si="124"/>
        <v>7923</v>
      </c>
    </row>
    <row r="7926" spans="1:24" x14ac:dyDescent="0.25">
      <c r="A7926">
        <v>10801</v>
      </c>
      <c r="B7926">
        <v>0</v>
      </c>
      <c r="C7926">
        <v>0</v>
      </c>
      <c r="D7926" s="8">
        <v>0</v>
      </c>
      <c r="E7926" s="8">
        <v>0</v>
      </c>
      <c r="F7926" s="8">
        <v>0</v>
      </c>
      <c r="G7926" s="8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8">
        <v>0</v>
      </c>
      <c r="O7926" s="8">
        <v>0</v>
      </c>
      <c r="P7926">
        <v>0</v>
      </c>
      <c r="Q7926">
        <v>0</v>
      </c>
      <c r="R7926" s="8">
        <v>0</v>
      </c>
      <c r="S7926" s="8">
        <v>0</v>
      </c>
      <c r="T7926">
        <v>-1.230131610715766</v>
      </c>
      <c r="U7926">
        <v>-7.944263126124552</v>
      </c>
      <c r="V7926" s="8">
        <v>0</v>
      </c>
      <c r="W7926" s="8">
        <v>0</v>
      </c>
      <c r="X7926">
        <f t="shared" si="124"/>
        <v>7924</v>
      </c>
    </row>
    <row r="7927" spans="1:24" x14ac:dyDescent="0.25">
      <c r="A7927">
        <v>10802</v>
      </c>
      <c r="B7927">
        <v>0</v>
      </c>
      <c r="C7927">
        <v>0</v>
      </c>
      <c r="D7927" s="8">
        <v>0</v>
      </c>
      <c r="E7927" s="8">
        <v>0</v>
      </c>
      <c r="F7927" s="8">
        <v>0</v>
      </c>
      <c r="G7927" s="8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8">
        <v>0</v>
      </c>
      <c r="O7927" s="8">
        <v>0</v>
      </c>
      <c r="P7927">
        <v>0</v>
      </c>
      <c r="Q7927">
        <v>0</v>
      </c>
      <c r="R7927" s="8">
        <v>0</v>
      </c>
      <c r="S7927" s="8">
        <v>0</v>
      </c>
      <c r="T7927">
        <v>-1.3079177100456292</v>
      </c>
      <c r="U7927">
        <v>-7.9007900873443102</v>
      </c>
      <c r="V7927" s="8">
        <v>0</v>
      </c>
      <c r="W7927" s="8">
        <v>0</v>
      </c>
      <c r="X7927">
        <f t="shared" si="124"/>
        <v>7925</v>
      </c>
    </row>
    <row r="7928" spans="1:24" x14ac:dyDescent="0.25">
      <c r="A7928">
        <v>10803</v>
      </c>
      <c r="B7928">
        <v>0</v>
      </c>
      <c r="C7928">
        <v>0</v>
      </c>
      <c r="D7928" s="8">
        <v>0</v>
      </c>
      <c r="E7928" s="8">
        <v>0</v>
      </c>
      <c r="F7928" s="8">
        <v>0</v>
      </c>
      <c r="G7928" s="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8">
        <v>0</v>
      </c>
      <c r="O7928" s="8">
        <v>0</v>
      </c>
      <c r="P7928">
        <v>0</v>
      </c>
      <c r="Q7928">
        <v>0</v>
      </c>
      <c r="R7928" s="8">
        <v>0</v>
      </c>
      <c r="S7928" s="8">
        <v>0</v>
      </c>
      <c r="T7928">
        <v>-1.3412546104352074</v>
      </c>
      <c r="U7928">
        <v>-7.8747062643232812</v>
      </c>
      <c r="V7928" s="8">
        <v>0</v>
      </c>
      <c r="W7928" s="8">
        <v>0</v>
      </c>
      <c r="X7928">
        <f t="shared" si="124"/>
        <v>7926</v>
      </c>
    </row>
    <row r="7929" spans="1:24" x14ac:dyDescent="0.25">
      <c r="A7929">
        <v>10804</v>
      </c>
      <c r="B7929">
        <v>0</v>
      </c>
      <c r="C7929">
        <v>0</v>
      </c>
      <c r="D7929" s="8">
        <v>0</v>
      </c>
      <c r="E7929" s="8">
        <v>0</v>
      </c>
      <c r="F7929" s="8">
        <v>0</v>
      </c>
      <c r="G7929" s="8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8">
        <v>0</v>
      </c>
      <c r="O7929" s="8">
        <v>0</v>
      </c>
      <c r="P7929">
        <v>0</v>
      </c>
      <c r="Q7929">
        <v>0</v>
      </c>
      <c r="R7929" s="8">
        <v>0</v>
      </c>
      <c r="S7929" s="8">
        <v>0</v>
      </c>
      <c r="T7929">
        <v>-1.3968161102949281</v>
      </c>
      <c r="U7929">
        <v>-7.8051494025220114</v>
      </c>
      <c r="V7929" s="8">
        <v>0</v>
      </c>
      <c r="W7929" s="8">
        <v>0</v>
      </c>
      <c r="X7929">
        <f t="shared" si="124"/>
        <v>7927</v>
      </c>
    </row>
    <row r="7930" spans="1:24" x14ac:dyDescent="0.25">
      <c r="A7930">
        <v>10805</v>
      </c>
      <c r="B7930">
        <v>0</v>
      </c>
      <c r="C7930">
        <v>0</v>
      </c>
      <c r="D7930" s="8">
        <v>0</v>
      </c>
      <c r="E7930" s="8">
        <v>0</v>
      </c>
      <c r="F7930" s="8">
        <v>0</v>
      </c>
      <c r="G7930" s="8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8">
        <v>0</v>
      </c>
      <c r="O7930" s="8">
        <v>0</v>
      </c>
      <c r="P7930">
        <v>0</v>
      </c>
      <c r="Q7930">
        <v>0</v>
      </c>
      <c r="R7930" s="8">
        <v>0</v>
      </c>
      <c r="S7930" s="8">
        <v>0</v>
      </c>
      <c r="T7930">
        <v>-1.5635006106636666</v>
      </c>
      <c r="U7930">
        <v>-7.6921195007049219</v>
      </c>
      <c r="V7930" s="8">
        <v>0</v>
      </c>
      <c r="W7930" s="8">
        <v>0</v>
      </c>
      <c r="X7930">
        <f t="shared" si="124"/>
        <v>7928</v>
      </c>
    </row>
    <row r="7931" spans="1:24" x14ac:dyDescent="0.25">
      <c r="A7931">
        <v>10806</v>
      </c>
      <c r="B7931">
        <v>0</v>
      </c>
      <c r="C7931">
        <v>0</v>
      </c>
      <c r="D7931" s="8">
        <v>0</v>
      </c>
      <c r="E7931" s="8">
        <v>0</v>
      </c>
      <c r="F7931" s="8">
        <v>0</v>
      </c>
      <c r="G7931" s="8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8">
        <v>0</v>
      </c>
      <c r="O7931" s="8">
        <v>0</v>
      </c>
      <c r="P7931">
        <v>0</v>
      </c>
      <c r="Q7931">
        <v>0</v>
      </c>
      <c r="R7931" s="8">
        <v>0</v>
      </c>
      <c r="S7931" s="8">
        <v>0</v>
      </c>
      <c r="T7931">
        <v>-1.6968482106428269</v>
      </c>
      <c r="U7931">
        <v>-7.5617003843641983</v>
      </c>
      <c r="V7931" s="8">
        <v>0</v>
      </c>
      <c r="W7931" s="8">
        <v>0</v>
      </c>
      <c r="X7931">
        <f t="shared" si="124"/>
        <v>7929</v>
      </c>
    </row>
    <row r="7932" spans="1:24" x14ac:dyDescent="0.25">
      <c r="A7932">
        <v>10807</v>
      </c>
      <c r="B7932">
        <v>0</v>
      </c>
      <c r="C7932">
        <v>0</v>
      </c>
      <c r="D7932" s="8">
        <v>0</v>
      </c>
      <c r="E7932" s="8">
        <v>0</v>
      </c>
      <c r="F7932" s="8">
        <v>0</v>
      </c>
      <c r="G7932" s="8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8">
        <v>0</v>
      </c>
      <c r="O7932" s="8">
        <v>0</v>
      </c>
      <c r="P7932">
        <v>0</v>
      </c>
      <c r="Q7932">
        <v>0</v>
      </c>
      <c r="R7932" s="8">
        <v>0</v>
      </c>
      <c r="S7932" s="8">
        <v>0</v>
      </c>
      <c r="T7932">
        <v>-1.7301851102428287</v>
      </c>
      <c r="U7932">
        <v>-7.5182273455839574</v>
      </c>
      <c r="V7932" s="8">
        <v>0</v>
      </c>
      <c r="W7932" s="8">
        <v>0</v>
      </c>
      <c r="X7932">
        <f t="shared" si="124"/>
        <v>7930</v>
      </c>
    </row>
    <row r="7933" spans="1:24" x14ac:dyDescent="0.25">
      <c r="A7933">
        <v>10808</v>
      </c>
      <c r="B7933">
        <v>0</v>
      </c>
      <c r="C7933">
        <v>0</v>
      </c>
      <c r="D7933" s="8">
        <v>0</v>
      </c>
      <c r="E7933" s="8">
        <v>0</v>
      </c>
      <c r="F7933" s="8">
        <v>0</v>
      </c>
      <c r="G7933" s="8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8">
        <v>0</v>
      </c>
      <c r="O7933" s="8">
        <v>0</v>
      </c>
      <c r="P7933">
        <v>0</v>
      </c>
      <c r="Q7933">
        <v>0</v>
      </c>
      <c r="R7933" s="8">
        <v>0</v>
      </c>
      <c r="S7933" s="8">
        <v>0</v>
      </c>
      <c r="T7933">
        <v>-1.763522010632407</v>
      </c>
      <c r="U7933">
        <v>-7.4312812680234748</v>
      </c>
      <c r="V7933" s="8">
        <v>0</v>
      </c>
      <c r="W7933" s="8">
        <v>0</v>
      </c>
      <c r="X7933">
        <f t="shared" si="124"/>
        <v>7931</v>
      </c>
    </row>
    <row r="7934" spans="1:24" x14ac:dyDescent="0.25">
      <c r="A7934">
        <v>10809</v>
      </c>
      <c r="B7934">
        <v>0</v>
      </c>
      <c r="C7934">
        <v>0</v>
      </c>
      <c r="D7934" s="8">
        <v>0</v>
      </c>
      <c r="E7934" s="8">
        <v>0</v>
      </c>
      <c r="F7934" s="8">
        <v>0</v>
      </c>
      <c r="G7934" s="8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8">
        <v>0</v>
      </c>
      <c r="O7934" s="8">
        <v>0</v>
      </c>
      <c r="P7934">
        <v>0</v>
      </c>
      <c r="Q7934">
        <v>0</v>
      </c>
      <c r="R7934" s="8">
        <v>0</v>
      </c>
      <c r="S7934" s="8">
        <v>0</v>
      </c>
      <c r="T7934">
        <v>-1.7412974103726881</v>
      </c>
      <c r="U7934">
        <v>-7.3182513662063862</v>
      </c>
      <c r="V7934" s="8">
        <v>0</v>
      </c>
      <c r="W7934" s="8">
        <v>0</v>
      </c>
      <c r="X7934">
        <f t="shared" si="124"/>
        <v>7932</v>
      </c>
    </row>
    <row r="7935" spans="1:24" x14ac:dyDescent="0.25">
      <c r="A7935">
        <v>10810</v>
      </c>
      <c r="B7935">
        <v>0</v>
      </c>
      <c r="C7935">
        <v>0</v>
      </c>
      <c r="D7935" s="8">
        <v>0</v>
      </c>
      <c r="E7935" s="8">
        <v>0</v>
      </c>
      <c r="F7935" s="8">
        <v>0</v>
      </c>
      <c r="G7935" s="8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8">
        <v>0</v>
      </c>
      <c r="O7935" s="8">
        <v>0</v>
      </c>
      <c r="P7935">
        <v>0</v>
      </c>
      <c r="Q7935">
        <v>0</v>
      </c>
      <c r="R7935" s="8">
        <v>0</v>
      </c>
      <c r="S7935" s="8">
        <v>0</v>
      </c>
      <c r="T7935">
        <v>-1.7190728101129693</v>
      </c>
      <c r="U7935">
        <v>-7.2921675431853563</v>
      </c>
      <c r="V7935" s="8">
        <v>0</v>
      </c>
      <c r="W7935" s="8">
        <v>0</v>
      </c>
      <c r="X7935">
        <f t="shared" si="124"/>
        <v>7933</v>
      </c>
    </row>
    <row r="7936" spans="1:24" x14ac:dyDescent="0.25">
      <c r="A7936">
        <v>10811</v>
      </c>
      <c r="B7936">
        <v>0</v>
      </c>
      <c r="C7936">
        <v>0</v>
      </c>
      <c r="D7936" s="8">
        <v>0</v>
      </c>
      <c r="E7936" s="8">
        <v>0</v>
      </c>
      <c r="F7936" s="8">
        <v>0</v>
      </c>
      <c r="G7936" s="8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8">
        <v>0</v>
      </c>
      <c r="O7936" s="8">
        <v>0</v>
      </c>
      <c r="P7936">
        <v>0</v>
      </c>
      <c r="Q7936">
        <v>0</v>
      </c>
      <c r="R7936" s="8">
        <v>0</v>
      </c>
      <c r="S7936" s="8">
        <v>0</v>
      </c>
      <c r="T7936">
        <v>-1.7412974103726881</v>
      </c>
      <c r="U7936">
        <v>-7.1791376426038456</v>
      </c>
      <c r="V7936" s="8">
        <v>0</v>
      </c>
      <c r="W7936" s="8">
        <v>0</v>
      </c>
      <c r="X7936">
        <f t="shared" si="124"/>
        <v>7934</v>
      </c>
    </row>
    <row r="7937" spans="1:24" x14ac:dyDescent="0.25">
      <c r="A7937">
        <v>10812</v>
      </c>
      <c r="B7937">
        <v>0</v>
      </c>
      <c r="C7937">
        <v>0</v>
      </c>
      <c r="D7937" s="8">
        <v>0</v>
      </c>
      <c r="E7937" s="8">
        <v>0</v>
      </c>
      <c r="F7937" s="8">
        <v>0</v>
      </c>
      <c r="G7937" s="8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8">
        <v>0</v>
      </c>
      <c r="O7937" s="8">
        <v>0</v>
      </c>
      <c r="P7937">
        <v>0</v>
      </c>
      <c r="Q7937">
        <v>0</v>
      </c>
      <c r="R7937" s="8">
        <v>0</v>
      </c>
      <c r="S7937" s="8">
        <v>0</v>
      </c>
      <c r="T7937">
        <v>-1.763522010632407</v>
      </c>
      <c r="U7937">
        <v>-7.1182753880643919</v>
      </c>
      <c r="V7937" s="8">
        <v>0</v>
      </c>
      <c r="W7937" s="8">
        <v>0</v>
      </c>
      <c r="X7937">
        <f t="shared" si="124"/>
        <v>7935</v>
      </c>
    </row>
    <row r="7938" spans="1:24" x14ac:dyDescent="0.25">
      <c r="A7938">
        <v>10813</v>
      </c>
      <c r="B7938">
        <v>0</v>
      </c>
      <c r="C7938">
        <v>0</v>
      </c>
      <c r="D7938" s="8">
        <v>0</v>
      </c>
      <c r="E7938" s="8">
        <v>0</v>
      </c>
      <c r="F7938" s="8">
        <v>0</v>
      </c>
      <c r="G7938" s="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8">
        <v>0</v>
      </c>
      <c r="O7938" s="8">
        <v>0</v>
      </c>
      <c r="P7938">
        <v>0</v>
      </c>
      <c r="Q7938">
        <v>0</v>
      </c>
      <c r="R7938" s="8">
        <v>0</v>
      </c>
      <c r="S7938" s="8">
        <v>0</v>
      </c>
      <c r="T7938">
        <v>-1.8524204100921295</v>
      </c>
      <c r="U7938">
        <v>-6.9878562704880904</v>
      </c>
      <c r="V7938" s="8">
        <v>0</v>
      </c>
      <c r="W7938" s="8">
        <v>0</v>
      </c>
      <c r="X7938">
        <f t="shared" si="124"/>
        <v>7936</v>
      </c>
    </row>
    <row r="7939" spans="1:24" x14ac:dyDescent="0.25">
      <c r="A7939">
        <v>10814</v>
      </c>
      <c r="B7939">
        <v>0</v>
      </c>
      <c r="C7939">
        <v>0</v>
      </c>
      <c r="D7939" s="8">
        <v>0</v>
      </c>
      <c r="E7939" s="8">
        <v>0</v>
      </c>
      <c r="F7939" s="8">
        <v>0</v>
      </c>
      <c r="G7939" s="8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8">
        <v>0</v>
      </c>
      <c r="O7939" s="8">
        <v>0</v>
      </c>
      <c r="P7939">
        <v>0</v>
      </c>
      <c r="Q7939">
        <v>0</v>
      </c>
      <c r="R7939" s="8">
        <v>0</v>
      </c>
      <c r="S7939" s="8">
        <v>0</v>
      </c>
      <c r="T7939">
        <v>-1.9635434106011473</v>
      </c>
      <c r="U7939">
        <v>-6.8574371541473678</v>
      </c>
      <c r="V7939" s="8">
        <v>0</v>
      </c>
      <c r="W7939" s="8">
        <v>0</v>
      </c>
      <c r="X7939">
        <f t="shared" si="124"/>
        <v>7937</v>
      </c>
    </row>
    <row r="7940" spans="1:24" x14ac:dyDescent="0.25">
      <c r="A7940">
        <v>10815</v>
      </c>
      <c r="B7940">
        <v>0</v>
      </c>
      <c r="C7940">
        <v>0</v>
      </c>
      <c r="D7940" s="8">
        <v>0</v>
      </c>
      <c r="E7940" s="8">
        <v>0</v>
      </c>
      <c r="F7940" s="8">
        <v>0</v>
      </c>
      <c r="G7940" s="8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8">
        <v>0</v>
      </c>
      <c r="O7940" s="8">
        <v>0</v>
      </c>
      <c r="P7940">
        <v>0</v>
      </c>
      <c r="Q7940">
        <v>0</v>
      </c>
      <c r="R7940" s="8">
        <v>0</v>
      </c>
      <c r="S7940" s="8">
        <v>0</v>
      </c>
      <c r="T7940">
        <v>-2.0524418100608699</v>
      </c>
      <c r="U7940">
        <v>-6.813964115367126</v>
      </c>
      <c r="V7940" s="8">
        <v>0</v>
      </c>
      <c r="W7940" s="8">
        <v>0</v>
      </c>
      <c r="X7940">
        <f t="shared" si="124"/>
        <v>7938</v>
      </c>
    </row>
    <row r="7941" spans="1:24" x14ac:dyDescent="0.25">
      <c r="A7941">
        <v>10816</v>
      </c>
      <c r="B7941">
        <v>0</v>
      </c>
      <c r="C7941">
        <v>0</v>
      </c>
      <c r="D7941" s="8">
        <v>0</v>
      </c>
      <c r="E7941" s="8">
        <v>0</v>
      </c>
      <c r="F7941" s="8">
        <v>0</v>
      </c>
      <c r="G7941" s="8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8">
        <v>0</v>
      </c>
      <c r="O7941" s="8">
        <v>0</v>
      </c>
      <c r="P7941">
        <v>0</v>
      </c>
      <c r="Q7941">
        <v>0</v>
      </c>
      <c r="R7941" s="8">
        <v>0</v>
      </c>
      <c r="S7941" s="8">
        <v>0</v>
      </c>
      <c r="T7941">
        <v>-2.1302279101803094</v>
      </c>
      <c r="U7941">
        <v>-6.7531018608276732</v>
      </c>
      <c r="V7941" s="8">
        <v>0</v>
      </c>
      <c r="W7941" s="8">
        <v>0</v>
      </c>
      <c r="X7941">
        <f t="shared" si="124"/>
        <v>7939</v>
      </c>
    </row>
    <row r="7942" spans="1:24" x14ac:dyDescent="0.25">
      <c r="A7942">
        <v>10817</v>
      </c>
      <c r="B7942">
        <v>0</v>
      </c>
      <c r="C7942">
        <v>0</v>
      </c>
      <c r="D7942" s="8">
        <v>0</v>
      </c>
      <c r="E7942" s="8">
        <v>0</v>
      </c>
      <c r="F7942" s="8">
        <v>0</v>
      </c>
      <c r="G7942" s="8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8">
        <v>0</v>
      </c>
      <c r="O7942" s="8">
        <v>0</v>
      </c>
      <c r="P7942">
        <v>0</v>
      </c>
      <c r="Q7942">
        <v>0</v>
      </c>
      <c r="R7942" s="8">
        <v>0</v>
      </c>
      <c r="S7942" s="8">
        <v>0</v>
      </c>
      <c r="T7942">
        <v>-2.2191263104296084</v>
      </c>
      <c r="U7942">
        <v>-6.6835449990264024</v>
      </c>
      <c r="V7942" s="8">
        <v>0</v>
      </c>
      <c r="W7942" s="8">
        <v>0</v>
      </c>
      <c r="X7942">
        <f t="shared" ref="X7942:X8005" si="125">X7941+1</f>
        <v>7940</v>
      </c>
    </row>
    <row r="7943" spans="1:24" x14ac:dyDescent="0.25">
      <c r="A7943">
        <v>10818</v>
      </c>
      <c r="B7943">
        <v>0</v>
      </c>
      <c r="C7943">
        <v>0</v>
      </c>
      <c r="D7943" s="8">
        <v>0</v>
      </c>
      <c r="E7943" s="8">
        <v>0</v>
      </c>
      <c r="F7943" s="8">
        <v>0</v>
      </c>
      <c r="G7943" s="8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8">
        <v>0</v>
      </c>
      <c r="O7943" s="8">
        <v>0</v>
      </c>
      <c r="P7943">
        <v>0</v>
      </c>
      <c r="Q7943">
        <v>0</v>
      </c>
      <c r="R7943" s="8">
        <v>0</v>
      </c>
      <c r="S7943" s="8">
        <v>0</v>
      </c>
      <c r="T7943">
        <v>-2.2746878102893291</v>
      </c>
      <c r="U7943">
        <v>-6.6139881359895547</v>
      </c>
      <c r="V7943" s="8">
        <v>0</v>
      </c>
      <c r="W7943" s="8">
        <v>0</v>
      </c>
      <c r="X7943">
        <f t="shared" si="125"/>
        <v>7941</v>
      </c>
    </row>
    <row r="7944" spans="1:24" x14ac:dyDescent="0.25">
      <c r="A7944">
        <v>10819</v>
      </c>
      <c r="B7944">
        <v>0</v>
      </c>
      <c r="C7944">
        <v>0</v>
      </c>
      <c r="D7944" s="8">
        <v>0</v>
      </c>
      <c r="E7944" s="8">
        <v>0</v>
      </c>
      <c r="F7944" s="8">
        <v>0</v>
      </c>
      <c r="G7944" s="8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8">
        <v>0</v>
      </c>
      <c r="O7944" s="8">
        <v>0</v>
      </c>
      <c r="P7944">
        <v>0</v>
      </c>
      <c r="Q7944">
        <v>0</v>
      </c>
      <c r="R7944" s="8">
        <v>0</v>
      </c>
      <c r="S7944" s="8">
        <v>0</v>
      </c>
      <c r="T7944">
        <v>-2.4191477103983487</v>
      </c>
      <c r="U7944">
        <v>-6.4227067651093783</v>
      </c>
      <c r="V7944" s="8">
        <v>0</v>
      </c>
      <c r="W7944" s="8">
        <v>0</v>
      </c>
      <c r="X7944">
        <f t="shared" si="125"/>
        <v>7942</v>
      </c>
    </row>
    <row r="7945" spans="1:24" x14ac:dyDescent="0.25">
      <c r="A7945">
        <v>10820</v>
      </c>
      <c r="B7945">
        <v>0</v>
      </c>
      <c r="C7945">
        <v>0</v>
      </c>
      <c r="D7945" s="8">
        <v>0</v>
      </c>
      <c r="E7945" s="8">
        <v>0</v>
      </c>
      <c r="F7945" s="8">
        <v>0</v>
      </c>
      <c r="G7945" s="8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8">
        <v>0</v>
      </c>
      <c r="O7945" s="8">
        <v>0</v>
      </c>
      <c r="P7945">
        <v>0</v>
      </c>
      <c r="Q7945">
        <v>0</v>
      </c>
      <c r="R7945" s="8">
        <v>0</v>
      </c>
      <c r="S7945" s="8">
        <v>0</v>
      </c>
      <c r="T7945">
        <v>-2.552495310377509</v>
      </c>
      <c r="U7945">
        <v>-6.2922876487686548</v>
      </c>
      <c r="V7945" s="8">
        <v>0</v>
      </c>
      <c r="W7945" s="8">
        <v>0</v>
      </c>
      <c r="X7945">
        <f t="shared" si="125"/>
        <v>7943</v>
      </c>
    </row>
    <row r="7946" spans="1:24" x14ac:dyDescent="0.25">
      <c r="A7946">
        <v>10821</v>
      </c>
      <c r="B7946">
        <v>0</v>
      </c>
      <c r="C7946">
        <v>0</v>
      </c>
      <c r="D7946" s="8">
        <v>0</v>
      </c>
      <c r="E7946" s="8">
        <v>0</v>
      </c>
      <c r="F7946" s="8">
        <v>0</v>
      </c>
      <c r="G7946" s="8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8">
        <v>0</v>
      </c>
      <c r="O7946" s="8">
        <v>0</v>
      </c>
      <c r="P7946">
        <v>0</v>
      </c>
      <c r="Q7946">
        <v>0</v>
      </c>
      <c r="R7946" s="8">
        <v>0</v>
      </c>
      <c r="S7946" s="8">
        <v>0</v>
      </c>
      <c r="T7946">
        <v>-2.6302814104969485</v>
      </c>
      <c r="U7946">
        <v>-6.1792577481871431</v>
      </c>
      <c r="V7946" s="8">
        <v>0</v>
      </c>
      <c r="W7946" s="8">
        <v>0</v>
      </c>
      <c r="X7946">
        <f t="shared" si="125"/>
        <v>7944</v>
      </c>
    </row>
    <row r="7947" spans="1:24" x14ac:dyDescent="0.25">
      <c r="A7947">
        <v>10822</v>
      </c>
      <c r="B7947">
        <v>0</v>
      </c>
      <c r="C7947">
        <v>0</v>
      </c>
      <c r="D7947" s="8">
        <v>0</v>
      </c>
      <c r="E7947" s="8">
        <v>0</v>
      </c>
      <c r="F7947" s="8">
        <v>0</v>
      </c>
      <c r="G7947" s="8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8">
        <v>0</v>
      </c>
      <c r="O7947" s="8">
        <v>0</v>
      </c>
      <c r="P7947">
        <v>0</v>
      </c>
      <c r="Q7947">
        <v>0</v>
      </c>
      <c r="R7947" s="8">
        <v>0</v>
      </c>
      <c r="S7947" s="8">
        <v>0</v>
      </c>
      <c r="T7947">
        <v>-2.6636183100969504</v>
      </c>
      <c r="U7947">
        <v>-6.1097008851502945</v>
      </c>
      <c r="V7947" s="8">
        <v>0</v>
      </c>
      <c r="W7947" s="8">
        <v>0</v>
      </c>
      <c r="X7947">
        <f t="shared" si="125"/>
        <v>7945</v>
      </c>
    </row>
    <row r="7948" spans="1:24" x14ac:dyDescent="0.25">
      <c r="A7948">
        <v>10823</v>
      </c>
      <c r="B7948">
        <v>0</v>
      </c>
      <c r="C7948">
        <v>0</v>
      </c>
      <c r="D7948" s="8">
        <v>0</v>
      </c>
      <c r="E7948" s="8">
        <v>0</v>
      </c>
      <c r="F7948" s="8">
        <v>0</v>
      </c>
      <c r="G7948" s="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8">
        <v>0</v>
      </c>
      <c r="O7948" s="8">
        <v>0</v>
      </c>
      <c r="P7948">
        <v>0</v>
      </c>
      <c r="Q7948">
        <v>0</v>
      </c>
      <c r="R7948" s="8">
        <v>0</v>
      </c>
      <c r="S7948" s="8">
        <v>0</v>
      </c>
      <c r="T7948">
        <v>-2.7414044102163899</v>
      </c>
      <c r="U7948">
        <v>-6.0227548075898127</v>
      </c>
      <c r="V7948" s="8">
        <v>0</v>
      </c>
      <c r="W7948" s="8">
        <v>0</v>
      </c>
      <c r="X7948">
        <f t="shared" si="125"/>
        <v>7946</v>
      </c>
    </row>
    <row r="7949" spans="1:24" x14ac:dyDescent="0.25">
      <c r="A7949">
        <v>10824</v>
      </c>
      <c r="B7949">
        <v>0</v>
      </c>
      <c r="C7949">
        <v>0</v>
      </c>
      <c r="D7949" s="8">
        <v>0</v>
      </c>
      <c r="E7949" s="8">
        <v>0</v>
      </c>
      <c r="F7949" s="8">
        <v>0</v>
      </c>
      <c r="G7949" s="8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8">
        <v>0</v>
      </c>
      <c r="O7949" s="8">
        <v>0</v>
      </c>
      <c r="P7949">
        <v>0</v>
      </c>
      <c r="Q7949">
        <v>0</v>
      </c>
      <c r="R7949" s="8">
        <v>0</v>
      </c>
      <c r="S7949" s="8">
        <v>0</v>
      </c>
      <c r="T7949">
        <v>-2.8303028104656889</v>
      </c>
      <c r="U7949">
        <v>-5.9531979457885429</v>
      </c>
      <c r="V7949" s="8">
        <v>0</v>
      </c>
      <c r="W7949" s="8">
        <v>0</v>
      </c>
      <c r="X7949">
        <f t="shared" si="125"/>
        <v>7947</v>
      </c>
    </row>
    <row r="7950" spans="1:24" x14ac:dyDescent="0.25">
      <c r="A7950">
        <v>10825</v>
      </c>
      <c r="B7950">
        <v>0</v>
      </c>
      <c r="C7950">
        <v>0</v>
      </c>
      <c r="D7950" s="8">
        <v>0</v>
      </c>
      <c r="E7950" s="8">
        <v>0</v>
      </c>
      <c r="F7950" s="8">
        <v>0</v>
      </c>
      <c r="G7950" s="8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8">
        <v>0</v>
      </c>
      <c r="O7950" s="8">
        <v>0</v>
      </c>
      <c r="P7950">
        <v>0</v>
      </c>
      <c r="Q7950">
        <v>0</v>
      </c>
      <c r="R7950" s="8">
        <v>0</v>
      </c>
      <c r="S7950" s="8">
        <v>0</v>
      </c>
      <c r="T7950">
        <v>-2.9080889105851284</v>
      </c>
      <c r="U7950">
        <v>-5.8923356912490892</v>
      </c>
      <c r="V7950" s="8">
        <v>0</v>
      </c>
      <c r="W7950" s="8">
        <v>0</v>
      </c>
      <c r="X7950">
        <f t="shared" si="125"/>
        <v>7948</v>
      </c>
    </row>
    <row r="7951" spans="1:24" x14ac:dyDescent="0.25">
      <c r="A7951">
        <v>10826</v>
      </c>
      <c r="B7951">
        <v>0</v>
      </c>
      <c r="C7951">
        <v>0</v>
      </c>
      <c r="D7951" s="8">
        <v>0</v>
      </c>
      <c r="E7951" s="8">
        <v>0</v>
      </c>
      <c r="F7951" s="8">
        <v>0</v>
      </c>
      <c r="G7951" s="8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8">
        <v>0</v>
      </c>
      <c r="O7951" s="8">
        <v>0</v>
      </c>
      <c r="P7951">
        <v>0</v>
      </c>
      <c r="Q7951">
        <v>0</v>
      </c>
      <c r="R7951" s="8">
        <v>0</v>
      </c>
      <c r="S7951" s="8">
        <v>0</v>
      </c>
      <c r="T7951">
        <v>-3.0192119103045698</v>
      </c>
      <c r="U7951">
        <v>-5.8227788282122406</v>
      </c>
      <c r="V7951" s="8">
        <v>0</v>
      </c>
      <c r="W7951" s="8">
        <v>0</v>
      </c>
      <c r="X7951">
        <f t="shared" si="125"/>
        <v>7949</v>
      </c>
    </row>
    <row r="7952" spans="1:24" x14ac:dyDescent="0.25">
      <c r="A7952">
        <v>10827</v>
      </c>
      <c r="B7952">
        <v>0</v>
      </c>
      <c r="C7952">
        <v>0</v>
      </c>
      <c r="D7952" s="8">
        <v>0</v>
      </c>
      <c r="E7952" s="8">
        <v>0</v>
      </c>
      <c r="F7952" s="8">
        <v>0</v>
      </c>
      <c r="G7952" s="8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8">
        <v>0</v>
      </c>
      <c r="O7952" s="8">
        <v>0</v>
      </c>
      <c r="P7952">
        <v>0</v>
      </c>
      <c r="Q7952">
        <v>0</v>
      </c>
      <c r="R7952" s="8">
        <v>0</v>
      </c>
      <c r="S7952" s="8">
        <v>0</v>
      </c>
      <c r="T7952">
        <v>-2.985875010704568</v>
      </c>
      <c r="U7952">
        <v>-5.8053896136886074</v>
      </c>
      <c r="V7952" s="8">
        <v>0</v>
      </c>
      <c r="W7952" s="8">
        <v>0</v>
      </c>
      <c r="X7952">
        <f t="shared" si="125"/>
        <v>7950</v>
      </c>
    </row>
    <row r="7953" spans="1:24" x14ac:dyDescent="0.25">
      <c r="A7953">
        <v>10828</v>
      </c>
      <c r="B7953">
        <v>0</v>
      </c>
      <c r="C7953">
        <v>0</v>
      </c>
      <c r="D7953" s="8">
        <v>0</v>
      </c>
      <c r="E7953" s="8">
        <v>0</v>
      </c>
      <c r="F7953" s="8">
        <v>0</v>
      </c>
      <c r="G7953" s="8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8">
        <v>0</v>
      </c>
      <c r="O7953" s="8">
        <v>0</v>
      </c>
      <c r="P7953">
        <v>0</v>
      </c>
      <c r="Q7953">
        <v>0</v>
      </c>
      <c r="R7953" s="8">
        <v>0</v>
      </c>
      <c r="S7953" s="8">
        <v>0</v>
      </c>
      <c r="T7953">
        <v>-2.9636504104448491</v>
      </c>
      <c r="U7953">
        <v>-5.8053896136886074</v>
      </c>
      <c r="V7953" s="8">
        <v>0</v>
      </c>
      <c r="W7953" s="8">
        <v>0</v>
      </c>
      <c r="X7953">
        <f t="shared" si="125"/>
        <v>7951</v>
      </c>
    </row>
    <row r="7954" spans="1:24" x14ac:dyDescent="0.25">
      <c r="A7954">
        <v>10829</v>
      </c>
      <c r="B7954">
        <v>0</v>
      </c>
      <c r="C7954">
        <v>0</v>
      </c>
      <c r="D7954" s="8">
        <v>0</v>
      </c>
      <c r="E7954" s="8">
        <v>0</v>
      </c>
      <c r="F7954" s="8">
        <v>0</v>
      </c>
      <c r="G7954" s="8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8">
        <v>0</v>
      </c>
      <c r="O7954" s="8">
        <v>0</v>
      </c>
      <c r="P7954">
        <v>0</v>
      </c>
      <c r="Q7954">
        <v>0</v>
      </c>
      <c r="R7954" s="8">
        <v>0</v>
      </c>
      <c r="S7954" s="8">
        <v>0</v>
      </c>
      <c r="T7954">
        <v>-2.9303135100552709</v>
      </c>
      <c r="U7954">
        <v>-5.8053896136886074</v>
      </c>
      <c r="V7954" s="8">
        <v>0</v>
      </c>
      <c r="W7954" s="8">
        <v>0</v>
      </c>
      <c r="X7954">
        <f t="shared" si="125"/>
        <v>7952</v>
      </c>
    </row>
    <row r="7955" spans="1:24" x14ac:dyDescent="0.25">
      <c r="A7955">
        <v>10830</v>
      </c>
      <c r="B7955">
        <v>0</v>
      </c>
      <c r="C7955">
        <v>0</v>
      </c>
      <c r="D7955" s="8">
        <v>0</v>
      </c>
      <c r="E7955" s="8">
        <v>0</v>
      </c>
      <c r="F7955" s="8">
        <v>0</v>
      </c>
      <c r="G7955" s="8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8">
        <v>0</v>
      </c>
      <c r="O7955" s="8">
        <v>0</v>
      </c>
      <c r="P7955">
        <v>0</v>
      </c>
      <c r="Q7955">
        <v>0</v>
      </c>
      <c r="R7955" s="8">
        <v>0</v>
      </c>
      <c r="S7955" s="8">
        <v>0</v>
      </c>
      <c r="T7955">
        <v>-2.896976610455269</v>
      </c>
      <c r="U7955">
        <v>-5.7880003979293946</v>
      </c>
      <c r="V7955" s="8">
        <v>0</v>
      </c>
      <c r="W7955" s="8">
        <v>0</v>
      </c>
      <c r="X7955">
        <f t="shared" si="125"/>
        <v>7953</v>
      </c>
    </row>
    <row r="7956" spans="1:24" x14ac:dyDescent="0.25">
      <c r="A7956">
        <v>10831</v>
      </c>
      <c r="B7956">
        <v>0</v>
      </c>
      <c r="C7956">
        <v>0</v>
      </c>
      <c r="D7956" s="8">
        <v>0</v>
      </c>
      <c r="E7956" s="8">
        <v>0</v>
      </c>
      <c r="F7956" s="8">
        <v>0</v>
      </c>
      <c r="G7956" s="8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8">
        <v>0</v>
      </c>
      <c r="O7956" s="8">
        <v>0</v>
      </c>
      <c r="P7956">
        <v>0</v>
      </c>
      <c r="Q7956">
        <v>0</v>
      </c>
      <c r="R7956" s="8">
        <v>0</v>
      </c>
      <c r="S7956" s="8">
        <v>0</v>
      </c>
      <c r="T7956">
        <v>-2.8191905103358295</v>
      </c>
      <c r="U7956">
        <v>-5.7880003979293946</v>
      </c>
      <c r="V7956" s="8">
        <v>0</v>
      </c>
      <c r="W7956" s="8">
        <v>0</v>
      </c>
      <c r="X7956">
        <f t="shared" si="125"/>
        <v>7954</v>
      </c>
    </row>
    <row r="7957" spans="1:24" x14ac:dyDescent="0.25">
      <c r="A7957">
        <v>10832</v>
      </c>
      <c r="B7957">
        <v>0</v>
      </c>
      <c r="C7957">
        <v>0</v>
      </c>
      <c r="D7957" s="8">
        <v>0</v>
      </c>
      <c r="E7957" s="8">
        <v>0</v>
      </c>
      <c r="F7957" s="8">
        <v>0</v>
      </c>
      <c r="G7957" s="8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8">
        <v>0</v>
      </c>
      <c r="O7957" s="8">
        <v>0</v>
      </c>
      <c r="P7957">
        <v>0</v>
      </c>
      <c r="Q7957">
        <v>0</v>
      </c>
      <c r="R7957" s="8">
        <v>0</v>
      </c>
      <c r="S7957" s="8">
        <v>0</v>
      </c>
      <c r="T7957">
        <v>-2.7414044102163899</v>
      </c>
      <c r="U7957">
        <v>-5.7445273591491537</v>
      </c>
      <c r="V7957" s="8">
        <v>0</v>
      </c>
      <c r="W7957" s="8">
        <v>0</v>
      </c>
      <c r="X7957">
        <f t="shared" si="125"/>
        <v>7955</v>
      </c>
    </row>
    <row r="7958" spans="1:24" x14ac:dyDescent="0.25">
      <c r="A7958">
        <v>10833</v>
      </c>
      <c r="B7958">
        <v>0</v>
      </c>
      <c r="C7958">
        <v>0</v>
      </c>
      <c r="D7958" s="8">
        <v>0</v>
      </c>
      <c r="E7958" s="8">
        <v>0</v>
      </c>
      <c r="F7958" s="8">
        <v>0</v>
      </c>
      <c r="G7958" s="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8">
        <v>0</v>
      </c>
      <c r="O7958" s="8">
        <v>0</v>
      </c>
      <c r="P7958">
        <v>0</v>
      </c>
      <c r="Q7958">
        <v>0</v>
      </c>
      <c r="R7958" s="8">
        <v>0</v>
      </c>
      <c r="S7958" s="8">
        <v>0</v>
      </c>
      <c r="T7958">
        <v>-2.7191798099566711</v>
      </c>
      <c r="U7958">
        <v>-5.6575812803530932</v>
      </c>
      <c r="V7958" s="8">
        <v>0</v>
      </c>
      <c r="W7958" s="8">
        <v>0</v>
      </c>
      <c r="X7958">
        <f t="shared" si="125"/>
        <v>7956</v>
      </c>
    </row>
    <row r="7959" spans="1:24" x14ac:dyDescent="0.25">
      <c r="A7959">
        <v>10834</v>
      </c>
      <c r="B7959">
        <v>0</v>
      </c>
      <c r="C7959">
        <v>0</v>
      </c>
      <c r="D7959" s="8">
        <v>0</v>
      </c>
      <c r="E7959" s="8">
        <v>0</v>
      </c>
      <c r="F7959" s="8">
        <v>0</v>
      </c>
      <c r="G7959" s="8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8">
        <v>0</v>
      </c>
      <c r="O7959" s="8">
        <v>0</v>
      </c>
      <c r="P7959">
        <v>0</v>
      </c>
      <c r="Q7959">
        <v>0</v>
      </c>
      <c r="R7959" s="8">
        <v>0</v>
      </c>
      <c r="S7959" s="8">
        <v>0</v>
      </c>
      <c r="T7959">
        <v>-2.6969552104865286</v>
      </c>
      <c r="U7959">
        <v>-5.6314974573320642</v>
      </c>
      <c r="V7959" s="8">
        <v>0</v>
      </c>
      <c r="W7959" s="8">
        <v>0</v>
      </c>
      <c r="X7959">
        <f t="shared" si="125"/>
        <v>7957</v>
      </c>
    </row>
    <row r="7960" spans="1:24" x14ac:dyDescent="0.25">
      <c r="A7960">
        <v>10835</v>
      </c>
      <c r="B7960">
        <v>0</v>
      </c>
      <c r="C7960">
        <v>0</v>
      </c>
      <c r="D7960" s="8">
        <v>0</v>
      </c>
      <c r="E7960" s="8">
        <v>0</v>
      </c>
      <c r="F7960" s="8">
        <v>0</v>
      </c>
      <c r="G7960" s="8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8">
        <v>0</v>
      </c>
      <c r="O7960" s="8">
        <v>0</v>
      </c>
      <c r="P7960">
        <v>0</v>
      </c>
      <c r="Q7960">
        <v>0</v>
      </c>
      <c r="R7960" s="8">
        <v>0</v>
      </c>
      <c r="S7960" s="8">
        <v>0</v>
      </c>
      <c r="T7960">
        <v>-2.6636183100969504</v>
      </c>
      <c r="U7960">
        <v>-5.4749945179703117</v>
      </c>
      <c r="V7960" s="8">
        <v>0</v>
      </c>
      <c r="W7960" s="8">
        <v>0</v>
      </c>
      <c r="X7960">
        <f t="shared" si="125"/>
        <v>7958</v>
      </c>
    </row>
    <row r="7961" spans="1:24" x14ac:dyDescent="0.25">
      <c r="A7961">
        <v>10836</v>
      </c>
      <c r="B7961">
        <v>0</v>
      </c>
      <c r="C7961">
        <v>0</v>
      </c>
      <c r="D7961" s="8">
        <v>0</v>
      </c>
      <c r="E7961" s="8">
        <v>0</v>
      </c>
      <c r="F7961" s="8">
        <v>0</v>
      </c>
      <c r="G7961" s="8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8">
        <v>0</v>
      </c>
      <c r="O7961" s="8">
        <v>0</v>
      </c>
      <c r="P7961">
        <v>0</v>
      </c>
      <c r="Q7961">
        <v>0</v>
      </c>
      <c r="R7961" s="8">
        <v>0</v>
      </c>
      <c r="S7961" s="8">
        <v>0</v>
      </c>
      <c r="T7961">
        <v>-2.6969552104865286</v>
      </c>
      <c r="U7961">
        <v>-5.370659224650618</v>
      </c>
      <c r="V7961" s="8">
        <v>0</v>
      </c>
      <c r="W7961" s="8">
        <v>0</v>
      </c>
      <c r="X7961">
        <f t="shared" si="125"/>
        <v>7959</v>
      </c>
    </row>
    <row r="7962" spans="1:24" x14ac:dyDescent="0.25">
      <c r="A7962">
        <v>10837</v>
      </c>
      <c r="B7962">
        <v>0</v>
      </c>
      <c r="C7962">
        <v>0</v>
      </c>
      <c r="D7962" s="8">
        <v>0</v>
      </c>
      <c r="E7962" s="8">
        <v>0</v>
      </c>
      <c r="F7962" s="8">
        <v>0</v>
      </c>
      <c r="G7962" s="8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8">
        <v>0</v>
      </c>
      <c r="O7962" s="8">
        <v>0</v>
      </c>
      <c r="P7962">
        <v>0</v>
      </c>
      <c r="Q7962">
        <v>0</v>
      </c>
      <c r="R7962" s="8">
        <v>0</v>
      </c>
      <c r="S7962" s="8">
        <v>0</v>
      </c>
      <c r="T7962">
        <v>-2.6969552104865286</v>
      </c>
      <c r="U7962">
        <v>-5.4576053022110997</v>
      </c>
      <c r="V7962" s="8">
        <v>0</v>
      </c>
      <c r="W7962" s="8">
        <v>0</v>
      </c>
      <c r="X7962">
        <f t="shared" si="125"/>
        <v>7960</v>
      </c>
    </row>
    <row r="7963" spans="1:24" x14ac:dyDescent="0.25">
      <c r="A7963">
        <v>10838</v>
      </c>
      <c r="B7963">
        <v>0</v>
      </c>
      <c r="C7963">
        <v>0</v>
      </c>
      <c r="D7963" s="8">
        <v>0</v>
      </c>
      <c r="E7963" s="8">
        <v>0</v>
      </c>
      <c r="F7963" s="8">
        <v>0</v>
      </c>
      <c r="G7963" s="8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8">
        <v>0</v>
      </c>
      <c r="O7963" s="8">
        <v>0</v>
      </c>
      <c r="P7963">
        <v>0</v>
      </c>
      <c r="Q7963">
        <v>0</v>
      </c>
      <c r="R7963" s="8">
        <v>0</v>
      </c>
      <c r="S7963" s="8">
        <v>0</v>
      </c>
      <c r="T7963">
        <v>-2.6636183100969504</v>
      </c>
      <c r="U7963">
        <v>-5.4576053022110997</v>
      </c>
      <c r="V7963" s="8">
        <v>0</v>
      </c>
      <c r="W7963" s="8">
        <v>0</v>
      </c>
      <c r="X7963">
        <f t="shared" si="125"/>
        <v>7961</v>
      </c>
    </row>
    <row r="7964" spans="1:24" x14ac:dyDescent="0.25">
      <c r="A7964">
        <v>10839</v>
      </c>
      <c r="B7964">
        <v>0</v>
      </c>
      <c r="C7964">
        <v>0</v>
      </c>
      <c r="D7964" s="8">
        <v>0</v>
      </c>
      <c r="E7964" s="8">
        <v>0</v>
      </c>
      <c r="F7964" s="8">
        <v>0</v>
      </c>
      <c r="G7964" s="8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8">
        <v>0</v>
      </c>
      <c r="O7964" s="8">
        <v>0</v>
      </c>
      <c r="P7964">
        <v>0</v>
      </c>
      <c r="Q7964">
        <v>0</v>
      </c>
      <c r="R7964" s="8">
        <v>0</v>
      </c>
      <c r="S7964" s="8">
        <v>0</v>
      </c>
      <c r="T7964">
        <v>-2.6413937106268079</v>
      </c>
      <c r="U7964">
        <v>-5.370659224650618</v>
      </c>
      <c r="V7964" s="8">
        <v>0</v>
      </c>
      <c r="W7964" s="8">
        <v>0</v>
      </c>
      <c r="X7964">
        <f t="shared" si="125"/>
        <v>7962</v>
      </c>
    </row>
    <row r="7965" spans="1:24" x14ac:dyDescent="0.25">
      <c r="A7965">
        <v>10840</v>
      </c>
      <c r="B7965">
        <v>0</v>
      </c>
      <c r="C7965">
        <v>0</v>
      </c>
      <c r="D7965" s="8">
        <v>0</v>
      </c>
      <c r="E7965" s="8">
        <v>0</v>
      </c>
      <c r="F7965" s="8">
        <v>0</v>
      </c>
      <c r="G7965" s="8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8">
        <v>0</v>
      </c>
      <c r="O7965" s="8">
        <v>0</v>
      </c>
      <c r="P7965">
        <v>0</v>
      </c>
      <c r="Q7965">
        <v>0</v>
      </c>
      <c r="R7965" s="8">
        <v>0</v>
      </c>
      <c r="S7965" s="8">
        <v>0</v>
      </c>
      <c r="T7965">
        <v>-2.6080568102372297</v>
      </c>
      <c r="U7965">
        <v>-5.3445754003940102</v>
      </c>
      <c r="V7965" s="8">
        <v>0</v>
      </c>
      <c r="W7965" s="8">
        <v>0</v>
      </c>
      <c r="X7965">
        <f t="shared" si="125"/>
        <v>7963</v>
      </c>
    </row>
    <row r="7966" spans="1:24" x14ac:dyDescent="0.25">
      <c r="A7966">
        <v>10841</v>
      </c>
      <c r="B7966">
        <v>0</v>
      </c>
      <c r="C7966">
        <v>0</v>
      </c>
      <c r="D7966" s="8">
        <v>0</v>
      </c>
      <c r="E7966" s="8">
        <v>0</v>
      </c>
      <c r="F7966" s="8">
        <v>0</v>
      </c>
      <c r="G7966" s="8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8">
        <v>0</v>
      </c>
      <c r="O7966" s="8">
        <v>0</v>
      </c>
      <c r="P7966">
        <v>0</v>
      </c>
      <c r="Q7966">
        <v>0</v>
      </c>
      <c r="R7966" s="8">
        <v>0</v>
      </c>
      <c r="S7966" s="8">
        <v>0</v>
      </c>
      <c r="T7966">
        <v>-2.5858322099775108</v>
      </c>
      <c r="U7966">
        <v>-5.3880484404098299</v>
      </c>
      <c r="V7966" s="8">
        <v>0</v>
      </c>
      <c r="W7966" s="8">
        <v>0</v>
      </c>
      <c r="X7966">
        <f t="shared" si="125"/>
        <v>7964</v>
      </c>
    </row>
    <row r="7967" spans="1:24" x14ac:dyDescent="0.25">
      <c r="A7967">
        <v>10842</v>
      </c>
      <c r="B7967">
        <v>0</v>
      </c>
      <c r="C7967">
        <v>0</v>
      </c>
      <c r="D7967" s="8">
        <v>0</v>
      </c>
      <c r="E7967" s="8">
        <v>0</v>
      </c>
      <c r="F7967" s="8">
        <v>0</v>
      </c>
      <c r="G7967" s="8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8">
        <v>0</v>
      </c>
      <c r="O7967" s="8">
        <v>0</v>
      </c>
      <c r="P7967">
        <v>0</v>
      </c>
      <c r="Q7967">
        <v>0</v>
      </c>
      <c r="R7967" s="8">
        <v>0</v>
      </c>
      <c r="S7967" s="8">
        <v>0</v>
      </c>
      <c r="T7967">
        <v>-2.5636076105073684</v>
      </c>
      <c r="U7967">
        <v>-5.3880484404098299</v>
      </c>
      <c r="V7967" s="8">
        <v>0</v>
      </c>
      <c r="W7967" s="8">
        <v>0</v>
      </c>
      <c r="X7967">
        <f t="shared" si="125"/>
        <v>7965</v>
      </c>
    </row>
    <row r="7968" spans="1:24" x14ac:dyDescent="0.25">
      <c r="A7968">
        <v>10843</v>
      </c>
      <c r="B7968">
        <v>0</v>
      </c>
      <c r="C7968">
        <v>0</v>
      </c>
      <c r="D7968" s="8">
        <v>0</v>
      </c>
      <c r="E7968" s="8">
        <v>0</v>
      </c>
      <c r="F7968" s="8">
        <v>0</v>
      </c>
      <c r="G7968" s="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8">
        <v>0</v>
      </c>
      <c r="O7968" s="8">
        <v>0</v>
      </c>
      <c r="P7968">
        <v>0</v>
      </c>
      <c r="Q7968">
        <v>0</v>
      </c>
      <c r="R7968" s="8">
        <v>0</v>
      </c>
      <c r="S7968" s="8">
        <v>0</v>
      </c>
      <c r="T7968">
        <v>-2.5080461106476477</v>
      </c>
      <c r="U7968">
        <v>-5.405437654933464</v>
      </c>
      <c r="V7968" s="8">
        <v>0</v>
      </c>
      <c r="W7968" s="8">
        <v>0</v>
      </c>
      <c r="X7968">
        <f t="shared" si="125"/>
        <v>7966</v>
      </c>
    </row>
    <row r="7969" spans="1:24" x14ac:dyDescent="0.25">
      <c r="A7969">
        <v>10844</v>
      </c>
      <c r="B7969">
        <v>0</v>
      </c>
      <c r="C7969">
        <v>0</v>
      </c>
      <c r="D7969" s="8">
        <v>0</v>
      </c>
      <c r="E7969" s="8">
        <v>0</v>
      </c>
      <c r="F7969" s="8">
        <v>0</v>
      </c>
      <c r="G7969" s="8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8">
        <v>0</v>
      </c>
      <c r="O7969" s="8">
        <v>0</v>
      </c>
      <c r="P7969">
        <v>0</v>
      </c>
      <c r="Q7969">
        <v>0</v>
      </c>
      <c r="R7969" s="8">
        <v>0</v>
      </c>
      <c r="S7969" s="8">
        <v>0</v>
      </c>
      <c r="T7969">
        <v>-2.4191477103983487</v>
      </c>
      <c r="U7969">
        <v>-5.4662999094729168</v>
      </c>
      <c r="V7969" s="8">
        <v>0</v>
      </c>
      <c r="W7969" s="8">
        <v>0</v>
      </c>
      <c r="X7969">
        <f t="shared" si="125"/>
        <v>7967</v>
      </c>
    </row>
    <row r="7970" spans="1:24" x14ac:dyDescent="0.25">
      <c r="A7970">
        <v>10845</v>
      </c>
      <c r="B7970">
        <v>0</v>
      </c>
      <c r="C7970">
        <v>0</v>
      </c>
      <c r="D7970" s="8">
        <v>0</v>
      </c>
      <c r="E7970" s="8">
        <v>0</v>
      </c>
      <c r="F7970" s="8">
        <v>0</v>
      </c>
      <c r="G7970" s="8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8">
        <v>0</v>
      </c>
      <c r="O7970" s="8">
        <v>0</v>
      </c>
      <c r="P7970">
        <v>0</v>
      </c>
      <c r="Q7970">
        <v>0</v>
      </c>
      <c r="R7970" s="8">
        <v>0</v>
      </c>
      <c r="S7970" s="8">
        <v>0</v>
      </c>
      <c r="T7970">
        <v>-2.4191477103983487</v>
      </c>
      <c r="U7970">
        <v>-5.405437654933464</v>
      </c>
      <c r="V7970" s="8">
        <v>0</v>
      </c>
      <c r="W7970" s="8">
        <v>0</v>
      </c>
      <c r="X7970">
        <f t="shared" si="125"/>
        <v>7968</v>
      </c>
    </row>
    <row r="7971" spans="1:24" x14ac:dyDescent="0.25">
      <c r="A7971">
        <v>10846</v>
      </c>
      <c r="B7971">
        <v>0</v>
      </c>
      <c r="C7971">
        <v>0</v>
      </c>
      <c r="D7971" s="8">
        <v>0</v>
      </c>
      <c r="E7971" s="8">
        <v>0</v>
      </c>
      <c r="F7971" s="8">
        <v>0</v>
      </c>
      <c r="G7971" s="8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8">
        <v>0</v>
      </c>
      <c r="O7971" s="8">
        <v>0</v>
      </c>
      <c r="P7971">
        <v>0</v>
      </c>
      <c r="Q7971">
        <v>0</v>
      </c>
      <c r="R7971" s="8">
        <v>0</v>
      </c>
      <c r="S7971" s="8">
        <v>0</v>
      </c>
      <c r="T7971">
        <v>-2.5080461106476477</v>
      </c>
      <c r="U7971">
        <v>-5.2315454998124995</v>
      </c>
      <c r="V7971" s="8">
        <v>0</v>
      </c>
      <c r="W7971" s="8">
        <v>0</v>
      </c>
      <c r="X7971">
        <f t="shared" si="125"/>
        <v>7969</v>
      </c>
    </row>
    <row r="7972" spans="1:24" x14ac:dyDescent="0.25">
      <c r="A7972">
        <v>10847</v>
      </c>
      <c r="B7972">
        <v>0</v>
      </c>
      <c r="C7972">
        <v>0</v>
      </c>
      <c r="D7972" s="8">
        <v>0</v>
      </c>
      <c r="E7972" s="8">
        <v>0</v>
      </c>
      <c r="F7972" s="8">
        <v>0</v>
      </c>
      <c r="G7972" s="8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8">
        <v>0</v>
      </c>
      <c r="O7972" s="8">
        <v>0</v>
      </c>
      <c r="P7972">
        <v>0</v>
      </c>
      <c r="Q7972">
        <v>0</v>
      </c>
      <c r="R7972" s="8">
        <v>0</v>
      </c>
      <c r="S7972" s="8">
        <v>0</v>
      </c>
      <c r="T7972">
        <v>-2.5858322099775108</v>
      </c>
      <c r="U7972">
        <v>-5.1011263834717759</v>
      </c>
      <c r="V7972" s="8">
        <v>0</v>
      </c>
      <c r="W7972" s="8">
        <v>0</v>
      </c>
      <c r="X7972">
        <f t="shared" si="125"/>
        <v>7970</v>
      </c>
    </row>
    <row r="7973" spans="1:24" x14ac:dyDescent="0.25">
      <c r="A7973">
        <v>10848</v>
      </c>
      <c r="B7973">
        <v>0</v>
      </c>
      <c r="C7973">
        <v>0</v>
      </c>
      <c r="D7973" s="8">
        <v>0</v>
      </c>
      <c r="E7973" s="8">
        <v>0</v>
      </c>
      <c r="F7973" s="8">
        <v>0</v>
      </c>
      <c r="G7973" s="8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8">
        <v>0</v>
      </c>
      <c r="O7973" s="8">
        <v>0</v>
      </c>
      <c r="P7973">
        <v>0</v>
      </c>
      <c r="Q7973">
        <v>0</v>
      </c>
      <c r="R7973" s="8">
        <v>0</v>
      </c>
      <c r="S7973" s="8">
        <v>0</v>
      </c>
      <c r="T7973">
        <v>-2.5858322099775108</v>
      </c>
      <c r="U7973">
        <v>-5.057653344691535</v>
      </c>
      <c r="V7973" s="8">
        <v>0</v>
      </c>
      <c r="W7973" s="8">
        <v>0</v>
      </c>
      <c r="X7973">
        <f t="shared" si="125"/>
        <v>7971</v>
      </c>
    </row>
    <row r="7974" spans="1:24" x14ac:dyDescent="0.25">
      <c r="A7974">
        <v>10849</v>
      </c>
      <c r="B7974">
        <v>0</v>
      </c>
      <c r="C7974">
        <v>0</v>
      </c>
      <c r="D7974" s="8">
        <v>0</v>
      </c>
      <c r="E7974" s="8">
        <v>0</v>
      </c>
      <c r="F7974" s="8">
        <v>0</v>
      </c>
      <c r="G7974" s="8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8">
        <v>0</v>
      </c>
      <c r="O7974" s="8">
        <v>0</v>
      </c>
      <c r="P7974">
        <v>0</v>
      </c>
      <c r="Q7974">
        <v>0</v>
      </c>
      <c r="R7974" s="8">
        <v>0</v>
      </c>
      <c r="S7974" s="8">
        <v>0</v>
      </c>
      <c r="T7974">
        <v>-2.5858322099775108</v>
      </c>
      <c r="U7974">
        <v>-4.9967910901520813</v>
      </c>
      <c r="V7974" s="8">
        <v>0</v>
      </c>
      <c r="W7974" s="8">
        <v>0</v>
      </c>
      <c r="X7974">
        <f t="shared" si="125"/>
        <v>7972</v>
      </c>
    </row>
    <row r="7975" spans="1:24" x14ac:dyDescent="0.25">
      <c r="A7975">
        <v>10850</v>
      </c>
      <c r="B7975">
        <v>0</v>
      </c>
      <c r="C7975">
        <v>0</v>
      </c>
      <c r="D7975" s="8">
        <v>0</v>
      </c>
      <c r="E7975" s="8">
        <v>0</v>
      </c>
      <c r="F7975" s="8">
        <v>0</v>
      </c>
      <c r="G7975" s="8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8">
        <v>0</v>
      </c>
      <c r="O7975" s="8">
        <v>0</v>
      </c>
      <c r="P7975">
        <v>0</v>
      </c>
      <c r="Q7975">
        <v>0</v>
      </c>
      <c r="R7975" s="8">
        <v>0</v>
      </c>
      <c r="S7975" s="8">
        <v>0</v>
      </c>
      <c r="T7975">
        <v>-2.6080568102372297</v>
      </c>
      <c r="U7975">
        <v>-4.9794018743928694</v>
      </c>
      <c r="V7975" s="8">
        <v>0</v>
      </c>
      <c r="W7975" s="8">
        <v>0</v>
      </c>
      <c r="X7975">
        <f t="shared" si="125"/>
        <v>7973</v>
      </c>
    </row>
    <row r="7976" spans="1:24" x14ac:dyDescent="0.25">
      <c r="A7976">
        <v>10851</v>
      </c>
      <c r="B7976">
        <v>0</v>
      </c>
      <c r="C7976">
        <v>0</v>
      </c>
      <c r="D7976" s="8">
        <v>0</v>
      </c>
      <c r="E7976" s="8">
        <v>0</v>
      </c>
      <c r="F7976" s="8">
        <v>0</v>
      </c>
      <c r="G7976" s="8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8">
        <v>0</v>
      </c>
      <c r="O7976" s="8">
        <v>0</v>
      </c>
      <c r="P7976">
        <v>0</v>
      </c>
      <c r="Q7976">
        <v>0</v>
      </c>
      <c r="R7976" s="8">
        <v>0</v>
      </c>
      <c r="S7976" s="8">
        <v>0</v>
      </c>
      <c r="T7976">
        <v>-2.6636183100969504</v>
      </c>
      <c r="U7976">
        <v>-4.9185396198534166</v>
      </c>
      <c r="V7976" s="8">
        <v>0</v>
      </c>
      <c r="W7976" s="8">
        <v>0</v>
      </c>
      <c r="X7976">
        <f t="shared" si="125"/>
        <v>7974</v>
      </c>
    </row>
    <row r="7977" spans="1:24" x14ac:dyDescent="0.25">
      <c r="A7977">
        <v>10852</v>
      </c>
      <c r="B7977">
        <v>0</v>
      </c>
      <c r="C7977">
        <v>0</v>
      </c>
      <c r="D7977" s="8">
        <v>0</v>
      </c>
      <c r="E7977" s="8">
        <v>0</v>
      </c>
      <c r="F7977" s="8">
        <v>0</v>
      </c>
      <c r="G7977" s="8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8">
        <v>0</v>
      </c>
      <c r="O7977" s="8">
        <v>0</v>
      </c>
      <c r="P7977">
        <v>0</v>
      </c>
      <c r="Q7977">
        <v>0</v>
      </c>
      <c r="R7977" s="8">
        <v>0</v>
      </c>
      <c r="S7977" s="8">
        <v>0</v>
      </c>
      <c r="T7977">
        <v>-2.7747413106059682</v>
      </c>
      <c r="U7977">
        <v>-4.7620366792560853</v>
      </c>
      <c r="V7977" s="8">
        <v>0</v>
      </c>
      <c r="W7977" s="8">
        <v>0</v>
      </c>
      <c r="X7977">
        <f t="shared" si="125"/>
        <v>7975</v>
      </c>
    </row>
    <row r="7978" spans="1:24" x14ac:dyDescent="0.25">
      <c r="A7978">
        <v>10853</v>
      </c>
      <c r="B7978">
        <v>0</v>
      </c>
      <c r="C7978">
        <v>0</v>
      </c>
      <c r="D7978" s="8">
        <v>0</v>
      </c>
      <c r="E7978" s="8">
        <v>0</v>
      </c>
      <c r="F7978" s="8">
        <v>0</v>
      </c>
      <c r="G7978" s="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8">
        <v>0</v>
      </c>
      <c r="O7978" s="8">
        <v>0</v>
      </c>
      <c r="P7978">
        <v>0</v>
      </c>
      <c r="Q7978">
        <v>0</v>
      </c>
      <c r="R7978" s="8">
        <v>0</v>
      </c>
      <c r="S7978" s="8">
        <v>0</v>
      </c>
      <c r="T7978">
        <v>-2.8636397100656907</v>
      </c>
      <c r="U7978">
        <v>-4.6750906016956035</v>
      </c>
      <c r="V7978" s="8">
        <v>0</v>
      </c>
      <c r="W7978" s="8">
        <v>0</v>
      </c>
      <c r="X7978">
        <f t="shared" si="125"/>
        <v>7976</v>
      </c>
    </row>
    <row r="7979" spans="1:24" x14ac:dyDescent="0.25">
      <c r="A7979">
        <v>10854</v>
      </c>
      <c r="B7979">
        <v>0</v>
      </c>
      <c r="C7979">
        <v>0</v>
      </c>
      <c r="D7979" s="8">
        <v>0</v>
      </c>
      <c r="E7979" s="8">
        <v>0</v>
      </c>
      <c r="F7979" s="8">
        <v>0</v>
      </c>
      <c r="G7979" s="8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8">
        <v>0</v>
      </c>
      <c r="O7979" s="8">
        <v>0</v>
      </c>
      <c r="P7979">
        <v>0</v>
      </c>
      <c r="Q7979">
        <v>0</v>
      </c>
      <c r="R7979" s="8">
        <v>0</v>
      </c>
      <c r="S7979" s="8">
        <v>0</v>
      </c>
      <c r="T7979">
        <v>-2.8858643103254096</v>
      </c>
      <c r="U7979">
        <v>-4.5881445241351209</v>
      </c>
      <c r="V7979" s="8">
        <v>0</v>
      </c>
      <c r="W7979" s="8">
        <v>0</v>
      </c>
      <c r="X7979">
        <f t="shared" si="125"/>
        <v>7977</v>
      </c>
    </row>
    <row r="7980" spans="1:24" x14ac:dyDescent="0.25">
      <c r="A7980">
        <v>10855</v>
      </c>
      <c r="B7980">
        <v>0</v>
      </c>
      <c r="C7980">
        <v>0</v>
      </c>
      <c r="D7980" s="8">
        <v>0</v>
      </c>
      <c r="E7980" s="8">
        <v>0</v>
      </c>
      <c r="F7980" s="8">
        <v>0</v>
      </c>
      <c r="G7980" s="8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8">
        <v>0</v>
      </c>
      <c r="O7980" s="8">
        <v>0</v>
      </c>
      <c r="P7980">
        <v>0</v>
      </c>
      <c r="Q7980">
        <v>0</v>
      </c>
      <c r="R7980" s="8">
        <v>0</v>
      </c>
      <c r="S7980" s="8">
        <v>0</v>
      </c>
      <c r="T7980">
        <v>-2.9192012107149878</v>
      </c>
      <c r="U7980">
        <v>-4.2664440369142209</v>
      </c>
      <c r="V7980" s="8">
        <v>0</v>
      </c>
      <c r="W7980" s="8">
        <v>0</v>
      </c>
      <c r="X7980">
        <f t="shared" si="125"/>
        <v>7978</v>
      </c>
    </row>
    <row r="7981" spans="1:24" x14ac:dyDescent="0.25">
      <c r="A7981">
        <v>10856</v>
      </c>
      <c r="B7981">
        <v>0</v>
      </c>
      <c r="C7981">
        <v>0</v>
      </c>
      <c r="D7981" s="8">
        <v>0</v>
      </c>
      <c r="E7981" s="8">
        <v>0</v>
      </c>
      <c r="F7981" s="8">
        <v>0</v>
      </c>
      <c r="G7981" s="8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8">
        <v>0</v>
      </c>
      <c r="O7981" s="8">
        <v>0</v>
      </c>
      <c r="P7981">
        <v>0</v>
      </c>
      <c r="Q7981">
        <v>0</v>
      </c>
      <c r="R7981" s="8">
        <v>0</v>
      </c>
      <c r="S7981" s="8">
        <v>0</v>
      </c>
      <c r="T7981">
        <v>-2.80807821020597</v>
      </c>
      <c r="U7981">
        <v>-4.3360008987154917</v>
      </c>
      <c r="V7981" s="8">
        <v>0</v>
      </c>
      <c r="W7981" s="8">
        <v>0</v>
      </c>
      <c r="X7981">
        <f t="shared" si="125"/>
        <v>7979</v>
      </c>
    </row>
    <row r="7982" spans="1:24" x14ac:dyDescent="0.25">
      <c r="A7982">
        <v>10857</v>
      </c>
      <c r="B7982">
        <v>0</v>
      </c>
      <c r="C7982">
        <v>0</v>
      </c>
      <c r="D7982" s="8">
        <v>0</v>
      </c>
      <c r="E7982" s="8">
        <v>0</v>
      </c>
      <c r="F7982" s="8">
        <v>0</v>
      </c>
      <c r="G7982" s="8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8">
        <v>0</v>
      </c>
      <c r="O7982" s="8">
        <v>0</v>
      </c>
      <c r="P7982">
        <v>0</v>
      </c>
      <c r="Q7982">
        <v>0</v>
      </c>
      <c r="R7982" s="8">
        <v>0</v>
      </c>
      <c r="S7982" s="8">
        <v>0</v>
      </c>
      <c r="T7982">
        <v>-2.8858643103254096</v>
      </c>
      <c r="U7982">
        <v>-4.3186116829562788</v>
      </c>
      <c r="V7982" s="8">
        <v>0</v>
      </c>
      <c r="W7982" s="8">
        <v>0</v>
      </c>
      <c r="X7982">
        <f t="shared" si="125"/>
        <v>7980</v>
      </c>
    </row>
    <row r="7983" spans="1:24" x14ac:dyDescent="0.25">
      <c r="A7983">
        <v>10858</v>
      </c>
      <c r="B7983">
        <v>0</v>
      </c>
      <c r="C7983">
        <v>0</v>
      </c>
      <c r="D7983" s="8">
        <v>0</v>
      </c>
      <c r="E7983" s="8">
        <v>0</v>
      </c>
      <c r="F7983" s="8">
        <v>0</v>
      </c>
      <c r="G7983" s="8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8">
        <v>0</v>
      </c>
      <c r="O7983" s="8">
        <v>0</v>
      </c>
      <c r="P7983">
        <v>0</v>
      </c>
      <c r="Q7983">
        <v>0</v>
      </c>
      <c r="R7983" s="8">
        <v>0</v>
      </c>
      <c r="S7983" s="8">
        <v>0</v>
      </c>
      <c r="T7983">
        <v>-2.6413937106268079</v>
      </c>
      <c r="U7983">
        <v>-4.6837852101929984</v>
      </c>
      <c r="V7983" s="8">
        <v>0</v>
      </c>
      <c r="W7983" s="8">
        <v>0</v>
      </c>
      <c r="X7983">
        <f t="shared" si="125"/>
        <v>7981</v>
      </c>
    </row>
    <row r="7984" spans="1:24" x14ac:dyDescent="0.25">
      <c r="A7984">
        <v>10859</v>
      </c>
      <c r="B7984">
        <v>0</v>
      </c>
      <c r="C7984">
        <v>0</v>
      </c>
      <c r="D7984" s="8">
        <v>0</v>
      </c>
      <c r="E7984" s="8">
        <v>0</v>
      </c>
      <c r="F7984" s="8">
        <v>0</v>
      </c>
      <c r="G7984" s="8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8">
        <v>0</v>
      </c>
      <c r="O7984" s="8">
        <v>0</v>
      </c>
      <c r="P7984">
        <v>0</v>
      </c>
      <c r="Q7984">
        <v>0</v>
      </c>
      <c r="R7984" s="8">
        <v>0</v>
      </c>
      <c r="S7984" s="8">
        <v>0</v>
      </c>
      <c r="T7984">
        <v>-2.5302707101177901</v>
      </c>
      <c r="U7984">
        <v>-5.1619886380112288</v>
      </c>
      <c r="V7984" s="8">
        <v>0</v>
      </c>
      <c r="W7984" s="8">
        <v>0</v>
      </c>
      <c r="X7984">
        <f t="shared" si="125"/>
        <v>7982</v>
      </c>
    </row>
    <row r="7985" spans="1:24" x14ac:dyDescent="0.25">
      <c r="A7985">
        <v>10860</v>
      </c>
      <c r="B7985">
        <v>0</v>
      </c>
      <c r="C7985">
        <v>0</v>
      </c>
      <c r="D7985" s="8">
        <v>0</v>
      </c>
      <c r="E7985" s="8">
        <v>0</v>
      </c>
      <c r="F7985" s="8">
        <v>0</v>
      </c>
      <c r="G7985" s="8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8">
        <v>0</v>
      </c>
      <c r="O7985" s="8">
        <v>0</v>
      </c>
      <c r="P7985">
        <v>0</v>
      </c>
      <c r="Q7985">
        <v>0</v>
      </c>
      <c r="R7985" s="8">
        <v>0</v>
      </c>
      <c r="S7985" s="8">
        <v>0</v>
      </c>
      <c r="T7985">
        <v>-2.3080247106789074</v>
      </c>
      <c r="U7985">
        <v>-5.8749464754898773</v>
      </c>
      <c r="V7985" s="8">
        <v>0</v>
      </c>
      <c r="W7985" s="8">
        <v>0</v>
      </c>
      <c r="X7985">
        <f t="shared" si="125"/>
        <v>7983</v>
      </c>
    </row>
    <row r="7986" spans="1:24" x14ac:dyDescent="0.25">
      <c r="A7986">
        <v>10861</v>
      </c>
      <c r="B7986">
        <v>0</v>
      </c>
      <c r="C7986">
        <v>0</v>
      </c>
      <c r="D7986" s="8">
        <v>0</v>
      </c>
      <c r="E7986" s="8">
        <v>0</v>
      </c>
      <c r="F7986" s="8">
        <v>0</v>
      </c>
      <c r="G7986" s="8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8">
        <v>0</v>
      </c>
      <c r="O7986" s="8">
        <v>0</v>
      </c>
      <c r="P7986">
        <v>0</v>
      </c>
      <c r="Q7986">
        <v>0</v>
      </c>
      <c r="R7986" s="8">
        <v>0</v>
      </c>
      <c r="S7986" s="8">
        <v>0</v>
      </c>
      <c r="T7986">
        <v>-2.1746771106997471</v>
      </c>
      <c r="U7986">
        <v>-6.1097008851502945</v>
      </c>
      <c r="V7986" s="8">
        <v>0</v>
      </c>
      <c r="W7986" s="8">
        <v>0</v>
      </c>
      <c r="X7986">
        <f t="shared" si="125"/>
        <v>7984</v>
      </c>
    </row>
    <row r="7987" spans="1:24" x14ac:dyDescent="0.25">
      <c r="A7987">
        <v>10862</v>
      </c>
      <c r="B7987">
        <v>0</v>
      </c>
      <c r="C7987">
        <v>0</v>
      </c>
      <c r="D7987" s="8">
        <v>0</v>
      </c>
      <c r="E7987" s="8">
        <v>0</v>
      </c>
      <c r="F7987" s="8">
        <v>0</v>
      </c>
      <c r="G7987" s="8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8">
        <v>0</v>
      </c>
      <c r="O7987" s="8">
        <v>0</v>
      </c>
      <c r="P7987">
        <v>0</v>
      </c>
      <c r="Q7987">
        <v>0</v>
      </c>
      <c r="R7987" s="8">
        <v>0</v>
      </c>
      <c r="S7987" s="8">
        <v>0</v>
      </c>
      <c r="T7987">
        <v>-2.2635755101594697</v>
      </c>
      <c r="U7987">
        <v>-6.1097008851502945</v>
      </c>
      <c r="V7987" s="8">
        <v>0</v>
      </c>
      <c r="W7987" s="8">
        <v>0</v>
      </c>
      <c r="X7987">
        <f t="shared" si="125"/>
        <v>7985</v>
      </c>
    </row>
    <row r="7988" spans="1:24" x14ac:dyDescent="0.25">
      <c r="A7988">
        <v>10863</v>
      </c>
      <c r="B7988">
        <v>0</v>
      </c>
      <c r="C7988">
        <v>0</v>
      </c>
      <c r="D7988" s="8">
        <v>0</v>
      </c>
      <c r="E7988" s="8">
        <v>0</v>
      </c>
      <c r="F7988" s="8">
        <v>0</v>
      </c>
      <c r="G7988" s="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8">
        <v>0</v>
      </c>
      <c r="O7988" s="8">
        <v>0</v>
      </c>
      <c r="P7988">
        <v>0</v>
      </c>
      <c r="Q7988">
        <v>0</v>
      </c>
      <c r="R7988" s="8">
        <v>0</v>
      </c>
      <c r="S7988" s="8">
        <v>0</v>
      </c>
      <c r="T7988">
        <v>-2.2413509106893272</v>
      </c>
      <c r="U7988">
        <v>-6.0836170621292656</v>
      </c>
      <c r="V7988" s="8">
        <v>0</v>
      </c>
      <c r="W7988" s="8">
        <v>0</v>
      </c>
      <c r="X7988">
        <f t="shared" si="125"/>
        <v>7986</v>
      </c>
    </row>
    <row r="7989" spans="1:24" x14ac:dyDescent="0.25">
      <c r="A7989">
        <v>10864</v>
      </c>
      <c r="B7989">
        <v>0</v>
      </c>
      <c r="C7989">
        <v>0</v>
      </c>
      <c r="D7989" s="8">
        <v>0</v>
      </c>
      <c r="E7989" s="8">
        <v>0</v>
      </c>
      <c r="F7989" s="8">
        <v>0</v>
      </c>
      <c r="G7989" s="8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8">
        <v>0</v>
      </c>
      <c r="O7989" s="8">
        <v>0</v>
      </c>
      <c r="P7989">
        <v>0</v>
      </c>
      <c r="Q7989">
        <v>0</v>
      </c>
      <c r="R7989" s="8">
        <v>0</v>
      </c>
      <c r="S7989" s="8">
        <v>0</v>
      </c>
      <c r="T7989">
        <v>-2.2746878102893291</v>
      </c>
      <c r="U7989">
        <v>-5.9097249070083011</v>
      </c>
      <c r="V7989" s="8">
        <v>0</v>
      </c>
      <c r="W7989" s="8">
        <v>0</v>
      </c>
      <c r="X7989">
        <f t="shared" si="125"/>
        <v>7987</v>
      </c>
    </row>
    <row r="7990" spans="1:24" x14ac:dyDescent="0.25">
      <c r="A7990">
        <v>10865</v>
      </c>
      <c r="B7990">
        <v>0</v>
      </c>
      <c r="C7990">
        <v>0</v>
      </c>
      <c r="D7990" s="8">
        <v>0</v>
      </c>
      <c r="E7990" s="8">
        <v>0</v>
      </c>
      <c r="F7990" s="8">
        <v>0</v>
      </c>
      <c r="G7990" s="8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8">
        <v>0</v>
      </c>
      <c r="O7990" s="8">
        <v>0</v>
      </c>
      <c r="P7990">
        <v>0</v>
      </c>
      <c r="Q7990">
        <v>0</v>
      </c>
      <c r="R7990" s="8">
        <v>0</v>
      </c>
      <c r="S7990" s="8">
        <v>0</v>
      </c>
      <c r="T7990">
        <v>-1.9413188103414285</v>
      </c>
      <c r="U7990">
        <v>-5.9705871615477548</v>
      </c>
      <c r="V7990" s="8">
        <v>0</v>
      </c>
      <c r="W7990" s="8">
        <v>0</v>
      </c>
      <c r="X7990">
        <f t="shared" si="125"/>
        <v>7988</v>
      </c>
    </row>
    <row r="7991" spans="1:24" x14ac:dyDescent="0.25">
      <c r="A7991">
        <v>10866</v>
      </c>
      <c r="B7991">
        <v>0</v>
      </c>
      <c r="C7991">
        <v>0</v>
      </c>
      <c r="D7991" s="8">
        <v>0</v>
      </c>
      <c r="E7991" s="8">
        <v>0</v>
      </c>
      <c r="F7991" s="8">
        <v>0</v>
      </c>
      <c r="G7991" s="8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8">
        <v>0</v>
      </c>
      <c r="O7991" s="8">
        <v>0</v>
      </c>
      <c r="P7991">
        <v>0</v>
      </c>
      <c r="Q7991">
        <v>0</v>
      </c>
      <c r="R7991" s="8">
        <v>0</v>
      </c>
      <c r="S7991" s="8">
        <v>0</v>
      </c>
      <c r="T7991">
        <v>-1.77463430997269</v>
      </c>
      <c r="U7991">
        <v>-6.1444793166687193</v>
      </c>
      <c r="V7991" s="8">
        <v>0</v>
      </c>
      <c r="W7991" s="8">
        <v>0</v>
      </c>
      <c r="X7991">
        <f t="shared" si="125"/>
        <v>7989</v>
      </c>
    </row>
    <row r="7992" spans="1:24" x14ac:dyDescent="0.25">
      <c r="A7992">
        <v>10867</v>
      </c>
      <c r="B7992">
        <v>0</v>
      </c>
      <c r="C7992">
        <v>0</v>
      </c>
      <c r="D7992" s="8">
        <v>0</v>
      </c>
      <c r="E7992" s="8">
        <v>0</v>
      </c>
      <c r="F7992" s="8">
        <v>0</v>
      </c>
      <c r="G7992" s="8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8">
        <v>0</v>
      </c>
      <c r="O7992" s="8">
        <v>0</v>
      </c>
      <c r="P7992">
        <v>0</v>
      </c>
      <c r="Q7992">
        <v>0</v>
      </c>
      <c r="R7992" s="8">
        <v>0</v>
      </c>
      <c r="S7992" s="8">
        <v>0</v>
      </c>
      <c r="T7992">
        <v>-1.5746129100039497</v>
      </c>
      <c r="U7992">
        <v>-6.1705631396897482</v>
      </c>
      <c r="V7992" s="8">
        <v>0</v>
      </c>
      <c r="W7992" s="8">
        <v>0</v>
      </c>
      <c r="X7992">
        <f t="shared" si="125"/>
        <v>7990</v>
      </c>
    </row>
    <row r="7993" spans="1:24" x14ac:dyDescent="0.25">
      <c r="A7993">
        <v>10868</v>
      </c>
      <c r="B7993">
        <v>0</v>
      </c>
      <c r="C7993">
        <v>0</v>
      </c>
      <c r="D7993" s="8">
        <v>0</v>
      </c>
      <c r="E7993" s="8">
        <v>0</v>
      </c>
      <c r="F7993" s="8">
        <v>0</v>
      </c>
      <c r="G7993" s="8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8">
        <v>0</v>
      </c>
      <c r="O7993" s="8">
        <v>0</v>
      </c>
      <c r="P7993">
        <v>0</v>
      </c>
      <c r="Q7993">
        <v>0</v>
      </c>
      <c r="R7993" s="8">
        <v>0</v>
      </c>
      <c r="S7993" s="8">
        <v>0</v>
      </c>
      <c r="T7993">
        <v>-1.519051410144229</v>
      </c>
      <c r="U7993">
        <v>-6.1705631396897482</v>
      </c>
      <c r="V7993" s="8">
        <v>0</v>
      </c>
      <c r="W7993" s="8">
        <v>0</v>
      </c>
      <c r="X7993">
        <f t="shared" si="125"/>
        <v>7991</v>
      </c>
    </row>
    <row r="7994" spans="1:24" x14ac:dyDescent="0.25">
      <c r="A7994">
        <v>10869</v>
      </c>
      <c r="B7994">
        <v>0</v>
      </c>
      <c r="C7994">
        <v>0</v>
      </c>
      <c r="D7994" s="8">
        <v>0</v>
      </c>
      <c r="E7994" s="8">
        <v>0</v>
      </c>
      <c r="F7994" s="8">
        <v>0</v>
      </c>
      <c r="G7994" s="8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8">
        <v>0</v>
      </c>
      <c r="O7994" s="8">
        <v>0</v>
      </c>
      <c r="P7994">
        <v>0</v>
      </c>
      <c r="Q7994">
        <v>0</v>
      </c>
      <c r="R7994" s="8">
        <v>0</v>
      </c>
      <c r="S7994" s="8">
        <v>0</v>
      </c>
      <c r="T7994">
        <v>-1.519051410144229</v>
      </c>
      <c r="U7994">
        <v>-6.1966469627107772</v>
      </c>
      <c r="V7994" s="8">
        <v>0</v>
      </c>
      <c r="W7994" s="8">
        <v>0</v>
      </c>
      <c r="X7994">
        <f t="shared" si="125"/>
        <v>7992</v>
      </c>
    </row>
    <row r="7995" spans="1:24" x14ac:dyDescent="0.25">
      <c r="A7995">
        <v>10870</v>
      </c>
      <c r="B7995">
        <v>0</v>
      </c>
      <c r="C7995">
        <v>0</v>
      </c>
      <c r="D7995" s="8">
        <v>0</v>
      </c>
      <c r="E7995" s="8">
        <v>0</v>
      </c>
      <c r="F7995" s="8">
        <v>0</v>
      </c>
      <c r="G7995" s="8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8">
        <v>0</v>
      </c>
      <c r="O7995" s="8">
        <v>0</v>
      </c>
      <c r="P7995">
        <v>0</v>
      </c>
      <c r="Q7995">
        <v>0</v>
      </c>
      <c r="R7995" s="8">
        <v>0</v>
      </c>
      <c r="S7995" s="8">
        <v>0</v>
      </c>
      <c r="T7995">
        <v>-1.4634899102845083</v>
      </c>
      <c r="U7995">
        <v>-6.25750921725023</v>
      </c>
      <c r="V7995" s="8">
        <v>0</v>
      </c>
      <c r="W7995" s="8">
        <v>0</v>
      </c>
      <c r="X7995">
        <f t="shared" si="125"/>
        <v>7993</v>
      </c>
    </row>
    <row r="7996" spans="1:24" x14ac:dyDescent="0.25">
      <c r="A7996">
        <v>10871</v>
      </c>
      <c r="B7996">
        <v>0</v>
      </c>
      <c r="C7996">
        <v>0</v>
      </c>
      <c r="D7996" s="8">
        <v>0</v>
      </c>
      <c r="E7996" s="8">
        <v>0</v>
      </c>
      <c r="F7996" s="8">
        <v>0</v>
      </c>
      <c r="G7996" s="8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8">
        <v>0</v>
      </c>
      <c r="O7996" s="8">
        <v>0</v>
      </c>
      <c r="P7996">
        <v>0</v>
      </c>
      <c r="Q7996">
        <v>0</v>
      </c>
      <c r="R7996" s="8">
        <v>0</v>
      </c>
      <c r="S7996" s="8">
        <v>0</v>
      </c>
      <c r="T7996">
        <v>-1.4301530106845064</v>
      </c>
      <c r="U7996">
        <v>-6.1097008851502945</v>
      </c>
      <c r="V7996" s="8">
        <v>0</v>
      </c>
      <c r="W7996" s="8">
        <v>0</v>
      </c>
      <c r="X7996">
        <f t="shared" si="125"/>
        <v>7994</v>
      </c>
    </row>
    <row r="7997" spans="1:24" x14ac:dyDescent="0.25">
      <c r="A7997">
        <v>10872</v>
      </c>
      <c r="B7997">
        <v>0</v>
      </c>
      <c r="C7997">
        <v>0</v>
      </c>
      <c r="D7997" s="8">
        <v>0</v>
      </c>
      <c r="E7997" s="8">
        <v>0</v>
      </c>
      <c r="F7997" s="8">
        <v>0</v>
      </c>
      <c r="G7997" s="8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8">
        <v>0</v>
      </c>
      <c r="O7997" s="8">
        <v>0</v>
      </c>
      <c r="P7997">
        <v>0</v>
      </c>
      <c r="Q7997">
        <v>0</v>
      </c>
      <c r="R7997" s="8">
        <v>0</v>
      </c>
      <c r="S7997" s="8">
        <v>0</v>
      </c>
      <c r="T7997">
        <v>-1.4523776101546488</v>
      </c>
      <c r="U7997">
        <v>-6.0401440233490247</v>
      </c>
      <c r="V7997" s="8">
        <v>0</v>
      </c>
      <c r="W7997" s="8">
        <v>0</v>
      </c>
      <c r="X7997">
        <f t="shared" si="125"/>
        <v>7995</v>
      </c>
    </row>
    <row r="7998" spans="1:24" x14ac:dyDescent="0.25">
      <c r="A7998">
        <v>10873</v>
      </c>
      <c r="B7998">
        <v>0</v>
      </c>
      <c r="C7998">
        <v>0</v>
      </c>
      <c r="D7998" s="8">
        <v>0</v>
      </c>
      <c r="E7998" s="8">
        <v>0</v>
      </c>
      <c r="F7998" s="8">
        <v>0</v>
      </c>
      <c r="G7998" s="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8">
        <v>0</v>
      </c>
      <c r="O7998" s="8">
        <v>0</v>
      </c>
      <c r="P7998">
        <v>0</v>
      </c>
      <c r="Q7998">
        <v>0</v>
      </c>
      <c r="R7998" s="8">
        <v>0</v>
      </c>
      <c r="S7998" s="8">
        <v>0</v>
      </c>
      <c r="T7998">
        <v>-1.3968161102949281</v>
      </c>
      <c r="U7998">
        <v>-6.1097008851502945</v>
      </c>
      <c r="V7998" s="8">
        <v>0</v>
      </c>
      <c r="W7998" s="8">
        <v>0</v>
      </c>
      <c r="X7998">
        <f t="shared" si="125"/>
        <v>7996</v>
      </c>
    </row>
    <row r="7999" spans="1:24" x14ac:dyDescent="0.25">
      <c r="A7999">
        <v>10874</v>
      </c>
      <c r="B7999">
        <v>0</v>
      </c>
      <c r="C7999">
        <v>0</v>
      </c>
      <c r="D7999" s="8">
        <v>0</v>
      </c>
      <c r="E7999" s="8">
        <v>0</v>
      </c>
      <c r="F7999" s="8">
        <v>0</v>
      </c>
      <c r="G7999" s="8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8">
        <v>0</v>
      </c>
      <c r="O7999" s="8">
        <v>0</v>
      </c>
      <c r="P7999">
        <v>0</v>
      </c>
      <c r="Q7999">
        <v>0</v>
      </c>
      <c r="R7999" s="8">
        <v>0</v>
      </c>
      <c r="S7999" s="8">
        <v>0</v>
      </c>
      <c r="T7999">
        <v>-1.3079177100456292</v>
      </c>
      <c r="U7999">
        <v>-6.1270901009095073</v>
      </c>
      <c r="V7999" s="8">
        <v>0</v>
      </c>
      <c r="W7999" s="8">
        <v>0</v>
      </c>
      <c r="X7999">
        <f t="shared" si="125"/>
        <v>7997</v>
      </c>
    </row>
    <row r="8000" spans="1:24" x14ac:dyDescent="0.25">
      <c r="A8000">
        <v>10875</v>
      </c>
      <c r="B8000">
        <v>0</v>
      </c>
      <c r="C8000">
        <v>0</v>
      </c>
      <c r="D8000" s="8">
        <v>0</v>
      </c>
      <c r="E8000" s="8">
        <v>0</v>
      </c>
      <c r="F8000" s="8">
        <v>0</v>
      </c>
      <c r="G8000" s="8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8">
        <v>0</v>
      </c>
      <c r="O8000" s="8">
        <v>0</v>
      </c>
      <c r="P8000">
        <v>0</v>
      </c>
      <c r="Q8000">
        <v>0</v>
      </c>
      <c r="R8000" s="8">
        <v>0</v>
      </c>
      <c r="S8000" s="8">
        <v>0</v>
      </c>
      <c r="T8000">
        <v>-1.2523562101859085</v>
      </c>
      <c r="U8000">
        <v>-6.1705631396897482</v>
      </c>
      <c r="V8000" s="8">
        <v>0</v>
      </c>
      <c r="W8000" s="8">
        <v>0</v>
      </c>
      <c r="X8000">
        <f t="shared" si="125"/>
        <v>7998</v>
      </c>
    </row>
    <row r="8001" spans="1:24" x14ac:dyDescent="0.25">
      <c r="A8001">
        <v>10876</v>
      </c>
      <c r="B8001">
        <v>0</v>
      </c>
      <c r="C8001">
        <v>0</v>
      </c>
      <c r="D8001" s="8">
        <v>0</v>
      </c>
      <c r="E8001" s="8">
        <v>0</v>
      </c>
      <c r="F8001" s="8">
        <v>0</v>
      </c>
      <c r="G8001" s="8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8">
        <v>0</v>
      </c>
      <c r="O8001" s="8">
        <v>0</v>
      </c>
      <c r="P8001">
        <v>0</v>
      </c>
      <c r="Q8001">
        <v>0</v>
      </c>
      <c r="R8001" s="8">
        <v>0</v>
      </c>
      <c r="S8001" s="8">
        <v>0</v>
      </c>
      <c r="T8001">
        <v>-1.1634578107261859</v>
      </c>
      <c r="U8001">
        <v>-6.1966469627107772</v>
      </c>
      <c r="V8001" s="8">
        <v>0</v>
      </c>
      <c r="W8001" s="8">
        <v>0</v>
      </c>
      <c r="X8001">
        <f t="shared" si="125"/>
        <v>7999</v>
      </c>
    </row>
    <row r="8002" spans="1:24" x14ac:dyDescent="0.25">
      <c r="A8002">
        <v>10877</v>
      </c>
      <c r="B8002">
        <v>0</v>
      </c>
      <c r="C8002">
        <v>0</v>
      </c>
      <c r="D8002" s="8">
        <v>0</v>
      </c>
      <c r="E8002" s="8">
        <v>0</v>
      </c>
      <c r="F8002" s="8">
        <v>0</v>
      </c>
      <c r="G8002" s="8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8">
        <v>0</v>
      </c>
      <c r="O8002" s="8">
        <v>0</v>
      </c>
      <c r="P8002">
        <v>0</v>
      </c>
      <c r="Q8002">
        <v>0</v>
      </c>
      <c r="R8002" s="8">
        <v>0</v>
      </c>
      <c r="S8002" s="8">
        <v>0</v>
      </c>
      <c r="T8002">
        <v>-1.1301209103366077</v>
      </c>
      <c r="U8002">
        <v>-6.2401200014910181</v>
      </c>
      <c r="V8002" s="8">
        <v>0</v>
      </c>
      <c r="W8002" s="8">
        <v>0</v>
      </c>
      <c r="X8002">
        <f t="shared" si="125"/>
        <v>8000</v>
      </c>
    </row>
    <row r="8003" spans="1:24" x14ac:dyDescent="0.25">
      <c r="A8003">
        <v>10878</v>
      </c>
      <c r="B8003">
        <v>0</v>
      </c>
      <c r="C8003">
        <v>0</v>
      </c>
      <c r="D8003" s="8">
        <v>0</v>
      </c>
      <c r="E8003" s="8">
        <v>0</v>
      </c>
      <c r="F8003" s="8">
        <v>0</v>
      </c>
      <c r="G8003" s="8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8">
        <v>0</v>
      </c>
      <c r="O8003" s="8">
        <v>0</v>
      </c>
      <c r="P8003">
        <v>0</v>
      </c>
      <c r="Q8003">
        <v>0</v>
      </c>
      <c r="R8003" s="8">
        <v>0</v>
      </c>
      <c r="S8003" s="8">
        <v>0</v>
      </c>
      <c r="T8003">
        <v>-1.1523455105963265</v>
      </c>
      <c r="U8003">
        <v>-6.3009822560304718</v>
      </c>
      <c r="V8003" s="8">
        <v>0</v>
      </c>
      <c r="W8003" s="8">
        <v>0</v>
      </c>
      <c r="X8003">
        <f t="shared" si="125"/>
        <v>8001</v>
      </c>
    </row>
    <row r="8004" spans="1:24" x14ac:dyDescent="0.25">
      <c r="A8004">
        <v>10879</v>
      </c>
      <c r="B8004">
        <v>0</v>
      </c>
      <c r="C8004">
        <v>0</v>
      </c>
      <c r="D8004" s="8">
        <v>0</v>
      </c>
      <c r="E8004" s="8">
        <v>0</v>
      </c>
      <c r="F8004" s="8">
        <v>0</v>
      </c>
      <c r="G8004" s="8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8">
        <v>0</v>
      </c>
      <c r="O8004" s="8">
        <v>0</v>
      </c>
      <c r="P8004">
        <v>0</v>
      </c>
      <c r="Q8004">
        <v>0</v>
      </c>
      <c r="R8004" s="8">
        <v>0</v>
      </c>
      <c r="S8004" s="8">
        <v>0</v>
      </c>
      <c r="T8004">
        <v>-1.1301209103366077</v>
      </c>
      <c r="U8004">
        <v>-6.2748984330094428</v>
      </c>
      <c r="V8004" s="8">
        <v>0</v>
      </c>
      <c r="W8004" s="8">
        <v>0</v>
      </c>
      <c r="X8004">
        <f t="shared" si="125"/>
        <v>8002</v>
      </c>
    </row>
    <row r="8005" spans="1:24" x14ac:dyDescent="0.25">
      <c r="A8005">
        <v>10880</v>
      </c>
      <c r="B8005">
        <v>0</v>
      </c>
      <c r="C8005">
        <v>0</v>
      </c>
      <c r="D8005" s="8">
        <v>0</v>
      </c>
      <c r="E8005" s="8">
        <v>0</v>
      </c>
      <c r="F8005" s="8">
        <v>0</v>
      </c>
      <c r="G8005" s="8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8">
        <v>0</v>
      </c>
      <c r="O8005" s="8">
        <v>0</v>
      </c>
      <c r="P8005">
        <v>0</v>
      </c>
      <c r="Q8005">
        <v>0</v>
      </c>
      <c r="R8005" s="8">
        <v>0</v>
      </c>
      <c r="S8005" s="8">
        <v>0</v>
      </c>
      <c r="T8005">
        <v>-0.81897651064842591</v>
      </c>
      <c r="U8005">
        <v>-6.0401440233490247</v>
      </c>
      <c r="V8005" s="8">
        <v>0</v>
      </c>
      <c r="W8005" s="8">
        <v>0</v>
      </c>
      <c r="X8005">
        <f t="shared" si="125"/>
        <v>8003</v>
      </c>
    </row>
    <row r="8006" spans="1:24" x14ac:dyDescent="0.25">
      <c r="A8006">
        <v>10881</v>
      </c>
      <c r="B8006">
        <v>0</v>
      </c>
      <c r="C8006">
        <v>0</v>
      </c>
      <c r="D8006" s="8">
        <v>0</v>
      </c>
      <c r="E8006" s="8">
        <v>0</v>
      </c>
      <c r="F8006" s="8">
        <v>0</v>
      </c>
      <c r="G8006" s="8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8">
        <v>0</v>
      </c>
      <c r="O8006" s="8">
        <v>0</v>
      </c>
      <c r="P8006">
        <v>0</v>
      </c>
      <c r="Q8006">
        <v>0</v>
      </c>
      <c r="R8006" s="8">
        <v>0</v>
      </c>
      <c r="S8006" s="8">
        <v>0</v>
      </c>
      <c r="T8006">
        <v>-0.50783211017066776</v>
      </c>
      <c r="U8006">
        <v>-6.0401440233490247</v>
      </c>
      <c r="V8006" s="8">
        <v>0</v>
      </c>
      <c r="W8006" s="8">
        <v>0</v>
      </c>
      <c r="X8006">
        <f t="shared" ref="X8006:X8069" si="126">X8005+1</f>
        <v>8004</v>
      </c>
    </row>
    <row r="8007" spans="1:24" x14ac:dyDescent="0.25">
      <c r="A8007">
        <v>10882</v>
      </c>
      <c r="B8007">
        <v>0</v>
      </c>
      <c r="C8007">
        <v>0</v>
      </c>
      <c r="D8007" s="8">
        <v>0</v>
      </c>
      <c r="E8007" s="8">
        <v>0</v>
      </c>
      <c r="F8007" s="8">
        <v>0</v>
      </c>
      <c r="G8007" s="8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8">
        <v>0</v>
      </c>
      <c r="O8007" s="8">
        <v>0</v>
      </c>
      <c r="P8007">
        <v>0</v>
      </c>
      <c r="Q8007">
        <v>0</v>
      </c>
      <c r="R8007" s="8">
        <v>0</v>
      </c>
      <c r="S8007" s="8">
        <v>0</v>
      </c>
      <c r="T8007">
        <v>0.23669198984457296</v>
      </c>
      <c r="U8007">
        <v>-6.2401200014910181</v>
      </c>
      <c r="V8007" s="8">
        <v>0</v>
      </c>
      <c r="W8007" s="8">
        <v>0</v>
      </c>
      <c r="X8007">
        <f t="shared" si="126"/>
        <v>8005</v>
      </c>
    </row>
    <row r="8008" spans="1:24" x14ac:dyDescent="0.25">
      <c r="A8008">
        <v>10883</v>
      </c>
      <c r="B8008">
        <v>0</v>
      </c>
      <c r="C8008">
        <v>0</v>
      </c>
      <c r="D8008" s="8">
        <v>0</v>
      </c>
      <c r="E8008" s="8">
        <v>0</v>
      </c>
      <c r="F8008" s="8">
        <v>0</v>
      </c>
      <c r="G8008" s="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8">
        <v>0</v>
      </c>
      <c r="O8008" s="8">
        <v>0</v>
      </c>
      <c r="P8008">
        <v>0</v>
      </c>
      <c r="Q8008">
        <v>0</v>
      </c>
      <c r="R8008" s="8">
        <v>0</v>
      </c>
      <c r="S8008" s="8">
        <v>0</v>
      </c>
      <c r="T8008">
        <v>0.64784708991191309</v>
      </c>
      <c r="U8008">
        <v>-6.4140121578475613</v>
      </c>
      <c r="V8008" s="8">
        <v>0</v>
      </c>
      <c r="W8008" s="8">
        <v>0</v>
      </c>
      <c r="X8008">
        <f t="shared" si="126"/>
        <v>8006</v>
      </c>
    </row>
    <row r="8009" spans="1:24" x14ac:dyDescent="0.25">
      <c r="A8009">
        <v>10884</v>
      </c>
      <c r="B8009">
        <v>0</v>
      </c>
      <c r="C8009">
        <v>0</v>
      </c>
      <c r="D8009" s="8">
        <v>0</v>
      </c>
      <c r="E8009" s="8">
        <v>0</v>
      </c>
      <c r="F8009" s="8">
        <v>0</v>
      </c>
      <c r="G8009" s="8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8">
        <v>0</v>
      </c>
      <c r="O8009" s="8">
        <v>0</v>
      </c>
      <c r="P8009">
        <v>0</v>
      </c>
      <c r="Q8009">
        <v>0</v>
      </c>
      <c r="R8009" s="8">
        <v>0</v>
      </c>
      <c r="S8009" s="8">
        <v>0</v>
      </c>
      <c r="T8009">
        <v>1.3368096892778567</v>
      </c>
      <c r="U8009">
        <v>-7.0052454862473024</v>
      </c>
      <c r="V8009" s="8">
        <v>0</v>
      </c>
      <c r="W8009" s="8">
        <v>0</v>
      </c>
      <c r="X8009">
        <f t="shared" si="126"/>
        <v>8007</v>
      </c>
    </row>
    <row r="8010" spans="1:24" x14ac:dyDescent="0.25">
      <c r="A8010">
        <v>10885</v>
      </c>
      <c r="B8010">
        <v>0</v>
      </c>
      <c r="C8010">
        <v>0</v>
      </c>
      <c r="D8010" s="8">
        <v>0</v>
      </c>
      <c r="E8010" s="8">
        <v>0</v>
      </c>
      <c r="F8010" s="8">
        <v>0</v>
      </c>
      <c r="G8010" s="8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8">
        <v>0</v>
      </c>
      <c r="O8010" s="8">
        <v>0</v>
      </c>
      <c r="P8010">
        <v>0</v>
      </c>
      <c r="Q8010">
        <v>0</v>
      </c>
      <c r="R8010" s="8">
        <v>0</v>
      </c>
      <c r="S8010" s="8">
        <v>0</v>
      </c>
      <c r="T8010">
        <v>1.8924246894542165</v>
      </c>
      <c r="U8010">
        <v>-7.4573650910445046</v>
      </c>
      <c r="V8010" s="8">
        <v>0</v>
      </c>
      <c r="W8010" s="8">
        <v>0</v>
      </c>
      <c r="X8010">
        <f t="shared" si="126"/>
        <v>8008</v>
      </c>
    </row>
    <row r="8011" spans="1:24" x14ac:dyDescent="0.25">
      <c r="A8011">
        <v>10886</v>
      </c>
      <c r="B8011">
        <v>0</v>
      </c>
      <c r="C8011">
        <v>0</v>
      </c>
      <c r="D8011" s="8">
        <v>0</v>
      </c>
      <c r="E8011" s="8">
        <v>0</v>
      </c>
      <c r="F8011" s="8">
        <v>0</v>
      </c>
      <c r="G8011" s="8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8">
        <v>0</v>
      </c>
      <c r="O8011" s="8">
        <v>0</v>
      </c>
      <c r="P8011">
        <v>0</v>
      </c>
      <c r="Q8011">
        <v>0</v>
      </c>
      <c r="R8011" s="8">
        <v>0</v>
      </c>
      <c r="S8011" s="8">
        <v>0</v>
      </c>
      <c r="T8011">
        <v>2.4813765900201545</v>
      </c>
      <c r="U8011">
        <v>-7.7355925394851628</v>
      </c>
      <c r="V8011" s="8">
        <v>0</v>
      </c>
      <c r="W8011" s="8">
        <v>0</v>
      </c>
      <c r="X8011">
        <f t="shared" si="126"/>
        <v>8009</v>
      </c>
    </row>
    <row r="8012" spans="1:24" x14ac:dyDescent="0.25">
      <c r="A8012">
        <v>10887</v>
      </c>
      <c r="B8012">
        <v>0</v>
      </c>
      <c r="C8012">
        <v>0</v>
      </c>
      <c r="D8012" s="8">
        <v>0</v>
      </c>
      <c r="E8012" s="8">
        <v>0</v>
      </c>
      <c r="F8012" s="8">
        <v>0</v>
      </c>
      <c r="G8012" s="8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8">
        <v>0</v>
      </c>
      <c r="O8012" s="8">
        <v>0</v>
      </c>
      <c r="P8012">
        <v>0</v>
      </c>
      <c r="Q8012">
        <v>0</v>
      </c>
      <c r="R8012" s="8">
        <v>0</v>
      </c>
      <c r="S8012" s="8">
        <v>0</v>
      </c>
      <c r="T8012">
        <v>3.092553090056235</v>
      </c>
      <c r="U8012">
        <v>-7.8834008715850983</v>
      </c>
      <c r="V8012" s="8">
        <v>0</v>
      </c>
      <c r="W8012" s="8">
        <v>0</v>
      </c>
      <c r="X8012">
        <f t="shared" si="126"/>
        <v>8010</v>
      </c>
    </row>
    <row r="8013" spans="1:24" x14ac:dyDescent="0.25">
      <c r="A8013">
        <v>10888</v>
      </c>
      <c r="B8013">
        <v>0</v>
      </c>
      <c r="C8013">
        <v>0</v>
      </c>
      <c r="D8013" s="8">
        <v>0</v>
      </c>
      <c r="E8013" s="8">
        <v>0</v>
      </c>
      <c r="F8013" s="8">
        <v>0</v>
      </c>
      <c r="G8013" s="8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8">
        <v>0</v>
      </c>
      <c r="O8013" s="8">
        <v>0</v>
      </c>
      <c r="P8013">
        <v>0</v>
      </c>
      <c r="Q8013">
        <v>0</v>
      </c>
      <c r="R8013" s="8">
        <v>0</v>
      </c>
      <c r="S8013" s="8">
        <v>0</v>
      </c>
      <c r="T8013">
        <v>3.5703819893235789</v>
      </c>
      <c r="U8013">
        <v>-7.9268739116009179</v>
      </c>
      <c r="V8013" s="8">
        <v>0</v>
      </c>
      <c r="W8013" s="8">
        <v>0</v>
      </c>
      <c r="X8013">
        <f t="shared" si="126"/>
        <v>8011</v>
      </c>
    </row>
    <row r="8014" spans="1:24" x14ac:dyDescent="0.25">
      <c r="A8014">
        <v>10889</v>
      </c>
      <c r="B8014">
        <v>0</v>
      </c>
      <c r="C8014">
        <v>0</v>
      </c>
      <c r="D8014" s="8">
        <v>0</v>
      </c>
      <c r="E8014" s="8">
        <v>0</v>
      </c>
      <c r="F8014" s="8">
        <v>0</v>
      </c>
      <c r="G8014" s="8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8">
        <v>0</v>
      </c>
      <c r="O8014" s="8">
        <v>0</v>
      </c>
      <c r="P8014">
        <v>0</v>
      </c>
      <c r="Q8014">
        <v>0</v>
      </c>
      <c r="R8014" s="8">
        <v>0</v>
      </c>
      <c r="S8014" s="8">
        <v>0</v>
      </c>
      <c r="T8014">
        <v>3.981537089390919</v>
      </c>
      <c r="U8014">
        <v>-7.944263126124552</v>
      </c>
      <c r="V8014" s="8">
        <v>0</v>
      </c>
      <c r="W8014" s="8">
        <v>0</v>
      </c>
      <c r="X8014">
        <f t="shared" si="126"/>
        <v>8012</v>
      </c>
    </row>
    <row r="8015" spans="1:24" x14ac:dyDescent="0.25">
      <c r="A8015">
        <v>10890</v>
      </c>
      <c r="B8015">
        <v>0</v>
      </c>
      <c r="C8015">
        <v>0</v>
      </c>
      <c r="D8015" s="8">
        <v>0</v>
      </c>
      <c r="E8015" s="8">
        <v>0</v>
      </c>
      <c r="F8015" s="8">
        <v>0</v>
      </c>
      <c r="G8015" s="8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8">
        <v>0</v>
      </c>
      <c r="O8015" s="8">
        <v>0</v>
      </c>
      <c r="P8015">
        <v>0</v>
      </c>
      <c r="Q8015">
        <v>0</v>
      </c>
      <c r="R8015" s="8">
        <v>0</v>
      </c>
      <c r="S8015" s="8">
        <v>0</v>
      </c>
      <c r="T8015">
        <v>4.5927135894269995</v>
      </c>
      <c r="U8015">
        <v>-7.9268739116009179</v>
      </c>
      <c r="V8015" s="8">
        <v>0</v>
      </c>
      <c r="W8015" s="8">
        <v>0</v>
      </c>
      <c r="X8015">
        <f t="shared" si="126"/>
        <v>8013</v>
      </c>
    </row>
    <row r="8016" spans="1:24" x14ac:dyDescent="0.25">
      <c r="A8016">
        <v>10891</v>
      </c>
      <c r="B8016">
        <v>0</v>
      </c>
      <c r="C8016">
        <v>0</v>
      </c>
      <c r="D8016" s="8">
        <v>0</v>
      </c>
      <c r="E8016" s="8">
        <v>0</v>
      </c>
      <c r="F8016" s="8">
        <v>0</v>
      </c>
      <c r="G8016" s="8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8">
        <v>0</v>
      </c>
      <c r="O8016" s="8">
        <v>0</v>
      </c>
      <c r="P8016">
        <v>0</v>
      </c>
      <c r="Q8016">
        <v>0</v>
      </c>
      <c r="R8016" s="8">
        <v>0</v>
      </c>
      <c r="S8016" s="8">
        <v>0</v>
      </c>
      <c r="T8016">
        <v>5.20389008946308</v>
      </c>
      <c r="U8016">
        <v>-7.9529577346219469</v>
      </c>
      <c r="V8016" s="8">
        <v>0</v>
      </c>
      <c r="W8016" s="8">
        <v>0</v>
      </c>
      <c r="X8016">
        <f t="shared" si="126"/>
        <v>8014</v>
      </c>
    </row>
    <row r="8017" spans="1:24" x14ac:dyDescent="0.25">
      <c r="A8017">
        <v>10892</v>
      </c>
      <c r="B8017">
        <v>0</v>
      </c>
      <c r="C8017">
        <v>0</v>
      </c>
      <c r="D8017" s="8">
        <v>0</v>
      </c>
      <c r="E8017" s="8">
        <v>0</v>
      </c>
      <c r="F8017" s="8">
        <v>0</v>
      </c>
      <c r="G8017" s="8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8">
        <v>0</v>
      </c>
      <c r="O8017" s="8">
        <v>0</v>
      </c>
      <c r="P8017">
        <v>0</v>
      </c>
      <c r="Q8017">
        <v>0</v>
      </c>
      <c r="R8017" s="8">
        <v>0</v>
      </c>
      <c r="S8017" s="8">
        <v>0</v>
      </c>
      <c r="T8017">
        <v>5.8706280893588811</v>
      </c>
      <c r="U8017">
        <v>-7.4051974437668679</v>
      </c>
      <c r="V8017" s="8">
        <v>0</v>
      </c>
      <c r="W8017" s="8">
        <v>0</v>
      </c>
      <c r="X8017">
        <f t="shared" si="126"/>
        <v>8015</v>
      </c>
    </row>
    <row r="8018" spans="1:24" x14ac:dyDescent="0.25">
      <c r="A8018">
        <v>10893</v>
      </c>
      <c r="B8018">
        <v>0</v>
      </c>
      <c r="C8018">
        <v>0</v>
      </c>
      <c r="D8018" s="8">
        <v>0</v>
      </c>
      <c r="E8018" s="8">
        <v>0</v>
      </c>
      <c r="F8018" s="8">
        <v>0</v>
      </c>
      <c r="G8018" s="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8">
        <v>0</v>
      </c>
      <c r="O8018" s="8">
        <v>0</v>
      </c>
      <c r="P8018">
        <v>0</v>
      </c>
      <c r="Q8018">
        <v>0</v>
      </c>
      <c r="R8018" s="8">
        <v>0</v>
      </c>
      <c r="S8018" s="8">
        <v>0</v>
      </c>
      <c r="T8018">
        <v>6.8929596894623018</v>
      </c>
      <c r="U8018">
        <v>-6.6661557832671905</v>
      </c>
      <c r="V8018" s="8">
        <v>0</v>
      </c>
      <c r="W8018" s="8">
        <v>0</v>
      </c>
      <c r="X8018">
        <f t="shared" si="126"/>
        <v>8016</v>
      </c>
    </row>
    <row r="8019" spans="1:24" x14ac:dyDescent="0.25">
      <c r="A8019">
        <v>10894</v>
      </c>
      <c r="B8019">
        <v>0</v>
      </c>
      <c r="C8019">
        <v>0</v>
      </c>
      <c r="D8019" s="8">
        <v>0</v>
      </c>
      <c r="E8019" s="8">
        <v>0</v>
      </c>
      <c r="F8019" s="8">
        <v>0</v>
      </c>
      <c r="G8019" s="8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8">
        <v>0</v>
      </c>
      <c r="O8019" s="8">
        <v>0</v>
      </c>
      <c r="P8019">
        <v>0</v>
      </c>
      <c r="Q8019">
        <v>0</v>
      </c>
      <c r="R8019" s="8">
        <v>0</v>
      </c>
      <c r="S8019" s="8">
        <v>0</v>
      </c>
      <c r="T8019">
        <v>7.1707671895504816</v>
      </c>
      <c r="U8019">
        <v>-6.248814609988413</v>
      </c>
      <c r="V8019" s="8">
        <v>0</v>
      </c>
      <c r="W8019" s="8">
        <v>0</v>
      </c>
      <c r="X8019">
        <f t="shared" si="126"/>
        <v>8017</v>
      </c>
    </row>
    <row r="8020" spans="1:24" x14ac:dyDescent="0.25">
      <c r="A8020">
        <v>10895</v>
      </c>
      <c r="B8020">
        <v>0</v>
      </c>
      <c r="C8020">
        <v>0</v>
      </c>
      <c r="D8020" s="8">
        <v>0</v>
      </c>
      <c r="E8020" s="8">
        <v>0</v>
      </c>
      <c r="F8020" s="8">
        <v>0</v>
      </c>
      <c r="G8020" s="8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8">
        <v>0</v>
      </c>
      <c r="O8020" s="8">
        <v>0</v>
      </c>
      <c r="P8020">
        <v>0</v>
      </c>
      <c r="Q8020">
        <v>0</v>
      </c>
      <c r="R8020" s="8">
        <v>0</v>
      </c>
      <c r="S8020" s="8">
        <v>0</v>
      </c>
      <c r="T8020">
        <v>7.2041040899400599</v>
      </c>
      <c r="U8020">
        <v>-5.7880003979293946</v>
      </c>
      <c r="V8020" s="8">
        <v>0</v>
      </c>
      <c r="W8020" s="8">
        <v>0</v>
      </c>
      <c r="X8020">
        <f t="shared" si="126"/>
        <v>8018</v>
      </c>
    </row>
    <row r="8021" spans="1:24" x14ac:dyDescent="0.25">
      <c r="A8021">
        <v>10896</v>
      </c>
      <c r="B8021">
        <v>0</v>
      </c>
      <c r="C8021">
        <v>0</v>
      </c>
      <c r="D8021" s="8">
        <v>0</v>
      </c>
      <c r="E8021" s="8">
        <v>0</v>
      </c>
      <c r="F8021" s="8">
        <v>0</v>
      </c>
      <c r="G8021" s="8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8">
        <v>0</v>
      </c>
      <c r="O8021" s="8">
        <v>0</v>
      </c>
      <c r="P8021">
        <v>0</v>
      </c>
      <c r="Q8021">
        <v>0</v>
      </c>
      <c r="R8021" s="8">
        <v>0</v>
      </c>
      <c r="S8021" s="8">
        <v>0</v>
      </c>
      <c r="T8021">
        <v>7.2263286894102023</v>
      </c>
      <c r="U8021">
        <v>-5.1185155992309879</v>
      </c>
      <c r="V8021" s="8">
        <v>0</v>
      </c>
      <c r="W8021" s="8">
        <v>0</v>
      </c>
      <c r="X8021">
        <f t="shared" si="126"/>
        <v>8019</v>
      </c>
    </row>
    <row r="8022" spans="1:24" x14ac:dyDescent="0.25">
      <c r="A8022">
        <v>10897</v>
      </c>
      <c r="B8022">
        <v>0</v>
      </c>
      <c r="C8022">
        <v>0</v>
      </c>
      <c r="D8022" s="8">
        <v>0</v>
      </c>
      <c r="E8022" s="8">
        <v>0</v>
      </c>
      <c r="F8022" s="8">
        <v>0</v>
      </c>
      <c r="G8022" s="8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8">
        <v>0</v>
      </c>
      <c r="O8022" s="8">
        <v>0</v>
      </c>
      <c r="P8022">
        <v>0</v>
      </c>
      <c r="Q8022">
        <v>0</v>
      </c>
      <c r="R8022" s="8">
        <v>0</v>
      </c>
      <c r="S8022" s="8">
        <v>0</v>
      </c>
      <c r="T8022">
        <v>7.281890189269923</v>
      </c>
      <c r="U8022">
        <v>-4.5359768780930629</v>
      </c>
      <c r="V8022" s="8">
        <v>0</v>
      </c>
      <c r="W8022" s="8">
        <v>0</v>
      </c>
      <c r="X8022">
        <f t="shared" si="126"/>
        <v>8020</v>
      </c>
    </row>
    <row r="8023" spans="1:24" x14ac:dyDescent="0.25">
      <c r="A8023">
        <v>10898</v>
      </c>
      <c r="B8023">
        <v>0</v>
      </c>
      <c r="C8023">
        <v>0</v>
      </c>
      <c r="D8023" s="8">
        <v>0</v>
      </c>
      <c r="E8023" s="8">
        <v>0</v>
      </c>
      <c r="F8023" s="8">
        <v>0</v>
      </c>
      <c r="G8023" s="8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8">
        <v>0</v>
      </c>
      <c r="O8023" s="8">
        <v>0</v>
      </c>
      <c r="P8023">
        <v>0</v>
      </c>
      <c r="Q8023">
        <v>0</v>
      </c>
      <c r="R8023" s="8">
        <v>0</v>
      </c>
      <c r="S8023" s="8">
        <v>0</v>
      </c>
      <c r="T8023">
        <v>7.3152270896595013</v>
      </c>
      <c r="U8023">
        <v>-4.3012224671970669</v>
      </c>
      <c r="V8023" s="8">
        <v>0</v>
      </c>
      <c r="W8023" s="8">
        <v>0</v>
      </c>
      <c r="X8023">
        <f t="shared" si="126"/>
        <v>8021</v>
      </c>
    </row>
    <row r="8024" spans="1:24" x14ac:dyDescent="0.25">
      <c r="A8024">
        <v>10899</v>
      </c>
      <c r="B8024">
        <v>0</v>
      </c>
      <c r="C8024">
        <v>0</v>
      </c>
      <c r="D8024" s="8">
        <v>0</v>
      </c>
      <c r="E8024" s="8">
        <v>0</v>
      </c>
      <c r="F8024" s="8">
        <v>0</v>
      </c>
      <c r="G8024" s="8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8">
        <v>0</v>
      </c>
      <c r="O8024" s="8">
        <v>0</v>
      </c>
      <c r="P8024">
        <v>0</v>
      </c>
      <c r="Q8024">
        <v>0</v>
      </c>
      <c r="R8024" s="8">
        <v>0</v>
      </c>
      <c r="S8024" s="8">
        <v>0</v>
      </c>
      <c r="T8024">
        <v>7.4263500893789427</v>
      </c>
      <c r="U8024">
        <v>-4.257749428416826</v>
      </c>
      <c r="V8024" s="8">
        <v>0</v>
      </c>
      <c r="W8024" s="8">
        <v>0</v>
      </c>
      <c r="X8024">
        <f t="shared" si="126"/>
        <v>8022</v>
      </c>
    </row>
    <row r="8025" spans="1:24" x14ac:dyDescent="0.25">
      <c r="A8025">
        <v>10900</v>
      </c>
      <c r="B8025">
        <v>0</v>
      </c>
      <c r="C8025">
        <v>0</v>
      </c>
      <c r="D8025" s="8">
        <v>0</v>
      </c>
      <c r="E8025" s="8">
        <v>0</v>
      </c>
      <c r="F8025" s="8">
        <v>0</v>
      </c>
      <c r="G8025" s="8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8">
        <v>0</v>
      </c>
      <c r="O8025" s="8">
        <v>0</v>
      </c>
      <c r="P8025">
        <v>0</v>
      </c>
      <c r="Q8025">
        <v>0</v>
      </c>
      <c r="R8025" s="8">
        <v>0</v>
      </c>
      <c r="S8025" s="8">
        <v>0</v>
      </c>
      <c r="T8025">
        <v>7.4485746896386615</v>
      </c>
      <c r="U8025">
        <v>-4.2403602126576141</v>
      </c>
      <c r="V8025" s="8">
        <v>0</v>
      </c>
      <c r="W8025" s="8">
        <v>0</v>
      </c>
      <c r="X8025">
        <f t="shared" si="126"/>
        <v>8023</v>
      </c>
    </row>
    <row r="8026" spans="1:24" x14ac:dyDescent="0.25">
      <c r="A8026">
        <v>10901</v>
      </c>
      <c r="B8026">
        <v>0</v>
      </c>
      <c r="C8026">
        <v>0</v>
      </c>
      <c r="D8026" s="8">
        <v>0</v>
      </c>
      <c r="E8026" s="8">
        <v>0</v>
      </c>
      <c r="F8026" s="8">
        <v>0</v>
      </c>
      <c r="G8026" s="8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8">
        <v>0</v>
      </c>
      <c r="O8026" s="8">
        <v>0</v>
      </c>
      <c r="P8026">
        <v>0</v>
      </c>
      <c r="Q8026">
        <v>0</v>
      </c>
      <c r="R8026" s="8">
        <v>0</v>
      </c>
      <c r="S8026" s="8">
        <v>0</v>
      </c>
      <c r="T8026">
        <v>7.1485425892907628</v>
      </c>
      <c r="U8026">
        <v>-3.962132764216955</v>
      </c>
      <c r="V8026" s="8">
        <v>0</v>
      </c>
      <c r="W8026" s="8">
        <v>0</v>
      </c>
      <c r="X8026">
        <f t="shared" si="126"/>
        <v>8024</v>
      </c>
    </row>
    <row r="8027" spans="1:24" x14ac:dyDescent="0.25">
      <c r="A8027">
        <v>10902</v>
      </c>
      <c r="B8027">
        <v>0</v>
      </c>
      <c r="C8027">
        <v>0</v>
      </c>
      <c r="D8027" s="8">
        <v>0</v>
      </c>
      <c r="E8027" s="8">
        <v>0</v>
      </c>
      <c r="F8027" s="8">
        <v>0</v>
      </c>
      <c r="G8027" s="8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8">
        <v>0</v>
      </c>
      <c r="O8027" s="8">
        <v>0</v>
      </c>
      <c r="P8027">
        <v>0</v>
      </c>
      <c r="Q8027">
        <v>0</v>
      </c>
      <c r="R8027" s="8">
        <v>0</v>
      </c>
      <c r="S8027" s="8">
        <v>0</v>
      </c>
      <c r="T8027">
        <v>7.2263286894102023</v>
      </c>
      <c r="U8027">
        <v>-3.7882406090959906</v>
      </c>
      <c r="V8027" s="8">
        <v>0</v>
      </c>
      <c r="W8027" s="8">
        <v>0</v>
      </c>
      <c r="X8027">
        <f t="shared" si="126"/>
        <v>8025</v>
      </c>
    </row>
    <row r="8028" spans="1:24" x14ac:dyDescent="0.25">
      <c r="A8028">
        <v>10903</v>
      </c>
      <c r="B8028">
        <v>0</v>
      </c>
      <c r="C8028">
        <v>0</v>
      </c>
      <c r="D8028" s="8">
        <v>0</v>
      </c>
      <c r="E8028" s="8">
        <v>0</v>
      </c>
      <c r="F8028" s="8">
        <v>0</v>
      </c>
      <c r="G8028" s="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8">
        <v>0</v>
      </c>
      <c r="O8028" s="8">
        <v>0</v>
      </c>
      <c r="P8028">
        <v>0</v>
      </c>
      <c r="Q8028">
        <v>0</v>
      </c>
      <c r="R8028" s="8">
        <v>0</v>
      </c>
      <c r="S8028" s="8">
        <v>0</v>
      </c>
      <c r="T8028">
        <v>7.7263821897268414</v>
      </c>
      <c r="U8028">
        <v>-3.4404562976184834</v>
      </c>
      <c r="V8028" s="8">
        <v>0</v>
      </c>
      <c r="W8028" s="8">
        <v>0</v>
      </c>
      <c r="X8028">
        <f t="shared" si="126"/>
        <v>8026</v>
      </c>
    </row>
    <row r="8029" spans="1:24" x14ac:dyDescent="0.25">
      <c r="A8029">
        <v>10904</v>
      </c>
      <c r="B8029">
        <v>0</v>
      </c>
      <c r="C8029">
        <v>0</v>
      </c>
      <c r="D8029" s="8">
        <v>0</v>
      </c>
      <c r="E8029" s="8">
        <v>0</v>
      </c>
      <c r="F8029" s="8">
        <v>0</v>
      </c>
      <c r="G8029" s="8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8">
        <v>0</v>
      </c>
      <c r="O8029" s="8">
        <v>0</v>
      </c>
      <c r="P8029">
        <v>0</v>
      </c>
      <c r="Q8029">
        <v>0</v>
      </c>
      <c r="R8029" s="8">
        <v>0</v>
      </c>
      <c r="S8029" s="8">
        <v>0</v>
      </c>
      <c r="T8029">
        <v>7.9708527894254431</v>
      </c>
      <c r="U8029">
        <v>-3.2230911037172776</v>
      </c>
      <c r="V8029" s="8">
        <v>0</v>
      </c>
      <c r="W8029" s="8">
        <v>0</v>
      </c>
      <c r="X8029">
        <f t="shared" si="126"/>
        <v>8027</v>
      </c>
    </row>
    <row r="8030" spans="1:24" x14ac:dyDescent="0.25">
      <c r="A8030">
        <v>10905</v>
      </c>
      <c r="B8030">
        <v>0</v>
      </c>
      <c r="C8030">
        <v>0</v>
      </c>
      <c r="D8030" s="8">
        <v>0</v>
      </c>
      <c r="E8030" s="8">
        <v>0</v>
      </c>
      <c r="F8030" s="8">
        <v>0</v>
      </c>
      <c r="G8030" s="8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8">
        <v>0</v>
      </c>
      <c r="O8030" s="8">
        <v>0</v>
      </c>
      <c r="P8030">
        <v>0</v>
      </c>
      <c r="Q8030">
        <v>0</v>
      </c>
      <c r="R8030" s="8">
        <v>0</v>
      </c>
      <c r="S8030" s="8">
        <v>0</v>
      </c>
      <c r="T8030">
        <v>8.0486388895448826</v>
      </c>
      <c r="U8030">
        <v>-2.7448876758990473</v>
      </c>
      <c r="V8030" s="8">
        <v>0</v>
      </c>
      <c r="W8030" s="8">
        <v>0</v>
      </c>
      <c r="X8030">
        <f t="shared" si="126"/>
        <v>8028</v>
      </c>
    </row>
    <row r="8031" spans="1:24" x14ac:dyDescent="0.25">
      <c r="A8031">
        <v>10906</v>
      </c>
      <c r="B8031">
        <v>0</v>
      </c>
      <c r="C8031">
        <v>0</v>
      </c>
      <c r="D8031" s="8">
        <v>0</v>
      </c>
      <c r="E8031" s="8">
        <v>0</v>
      </c>
      <c r="F8031" s="8">
        <v>0</v>
      </c>
      <c r="G8031" s="8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8">
        <v>0</v>
      </c>
      <c r="O8031" s="8">
        <v>0</v>
      </c>
      <c r="P8031">
        <v>0</v>
      </c>
      <c r="Q8031">
        <v>0</v>
      </c>
      <c r="R8031" s="8">
        <v>0</v>
      </c>
      <c r="S8031" s="8">
        <v>0</v>
      </c>
      <c r="T8031">
        <v>8.3597832900226408</v>
      </c>
      <c r="U8031">
        <v>-3.2404803182409117</v>
      </c>
      <c r="V8031" s="8">
        <v>0</v>
      </c>
      <c r="W8031" s="8">
        <v>0</v>
      </c>
      <c r="X8031">
        <f t="shared" si="126"/>
        <v>8029</v>
      </c>
    </row>
    <row r="8032" spans="1:24" x14ac:dyDescent="0.25">
      <c r="A8032">
        <v>10907</v>
      </c>
      <c r="B8032">
        <v>0</v>
      </c>
      <c r="C8032">
        <v>0</v>
      </c>
      <c r="D8032" s="8">
        <v>0</v>
      </c>
      <c r="E8032" s="8">
        <v>0</v>
      </c>
      <c r="F8032" s="8">
        <v>0</v>
      </c>
      <c r="G8032" s="8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8">
        <v>0</v>
      </c>
      <c r="O8032" s="8">
        <v>0</v>
      </c>
      <c r="P8032">
        <v>0</v>
      </c>
      <c r="Q8032">
        <v>0</v>
      </c>
      <c r="R8032" s="8">
        <v>0</v>
      </c>
      <c r="S8032" s="8">
        <v>0</v>
      </c>
      <c r="T8032">
        <v>8.3820078894927832</v>
      </c>
      <c r="U8032">
        <v>-3.1796180637014584</v>
      </c>
      <c r="V8032" s="8">
        <v>0</v>
      </c>
      <c r="W8032" s="8">
        <v>0</v>
      </c>
      <c r="X8032">
        <f t="shared" si="126"/>
        <v>8030</v>
      </c>
    </row>
    <row r="8033" spans="1:24" x14ac:dyDescent="0.25">
      <c r="A8033">
        <v>10908</v>
      </c>
      <c r="B8033">
        <v>0</v>
      </c>
      <c r="C8033">
        <v>0</v>
      </c>
      <c r="D8033" s="8">
        <v>0</v>
      </c>
      <c r="E8033" s="8">
        <v>0</v>
      </c>
      <c r="F8033" s="8">
        <v>0</v>
      </c>
      <c r="G8033" s="8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8">
        <v>0</v>
      </c>
      <c r="O8033" s="8">
        <v>0</v>
      </c>
      <c r="P8033">
        <v>0</v>
      </c>
      <c r="Q8033">
        <v>0</v>
      </c>
      <c r="R8033" s="8">
        <v>0</v>
      </c>
      <c r="S8033" s="8">
        <v>0</v>
      </c>
      <c r="T8033">
        <v>8.3486709898927813</v>
      </c>
      <c r="U8033">
        <v>-3.1622288491778248</v>
      </c>
      <c r="V8033" s="8">
        <v>0</v>
      </c>
      <c r="W8033" s="8">
        <v>0</v>
      </c>
      <c r="X8033">
        <f t="shared" si="126"/>
        <v>8031</v>
      </c>
    </row>
    <row r="8034" spans="1:24" x14ac:dyDescent="0.25">
      <c r="A8034">
        <v>10909</v>
      </c>
      <c r="B8034">
        <v>0</v>
      </c>
      <c r="C8034">
        <v>0</v>
      </c>
      <c r="D8034" s="8">
        <v>0</v>
      </c>
      <c r="E8034" s="8">
        <v>0</v>
      </c>
      <c r="F8034" s="8">
        <v>0</v>
      </c>
      <c r="G8034" s="8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8">
        <v>0</v>
      </c>
      <c r="O8034" s="8">
        <v>0</v>
      </c>
      <c r="P8034">
        <v>0</v>
      </c>
      <c r="Q8034">
        <v>0</v>
      </c>
      <c r="R8034" s="8">
        <v>0</v>
      </c>
      <c r="S8034" s="8">
        <v>0</v>
      </c>
      <c r="T8034">
        <v>8.3820078894927832</v>
      </c>
      <c r="U8034">
        <v>-3.1883126721988537</v>
      </c>
      <c r="V8034" s="8">
        <v>0</v>
      </c>
      <c r="W8034" s="8">
        <v>0</v>
      </c>
      <c r="X8034">
        <f t="shared" si="126"/>
        <v>8032</v>
      </c>
    </row>
    <row r="8035" spans="1:24" x14ac:dyDescent="0.25">
      <c r="A8035">
        <v>10910</v>
      </c>
      <c r="B8035">
        <v>0</v>
      </c>
      <c r="C8035">
        <v>0</v>
      </c>
      <c r="D8035" s="8">
        <v>0</v>
      </c>
      <c r="E8035" s="8">
        <v>0</v>
      </c>
      <c r="F8035" s="8">
        <v>0</v>
      </c>
      <c r="G8035" s="8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8">
        <v>0</v>
      </c>
      <c r="O8035" s="8">
        <v>0</v>
      </c>
      <c r="P8035">
        <v>0</v>
      </c>
      <c r="Q8035">
        <v>0</v>
      </c>
      <c r="R8035" s="8">
        <v>0</v>
      </c>
      <c r="S8035" s="8">
        <v>0</v>
      </c>
      <c r="T8035">
        <v>8.5264677896018028</v>
      </c>
      <c r="U8035">
        <v>-3.2926479655185479</v>
      </c>
      <c r="V8035" s="8">
        <v>0</v>
      </c>
      <c r="W8035" s="8">
        <v>0</v>
      </c>
      <c r="X8035">
        <f t="shared" si="126"/>
        <v>8033</v>
      </c>
    </row>
    <row r="8036" spans="1:24" x14ac:dyDescent="0.25">
      <c r="A8036">
        <v>10911</v>
      </c>
      <c r="B8036">
        <v>0</v>
      </c>
      <c r="C8036">
        <v>0</v>
      </c>
      <c r="D8036" s="8">
        <v>0</v>
      </c>
      <c r="E8036" s="8">
        <v>0</v>
      </c>
      <c r="F8036" s="8">
        <v>0</v>
      </c>
      <c r="G8036" s="8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8">
        <v>0</v>
      </c>
      <c r="O8036" s="8">
        <v>0</v>
      </c>
      <c r="P8036">
        <v>0</v>
      </c>
      <c r="Q8036">
        <v>0</v>
      </c>
      <c r="R8036" s="8">
        <v>0</v>
      </c>
      <c r="S8036" s="8">
        <v>0</v>
      </c>
      <c r="T8036">
        <v>8.6042538897212424</v>
      </c>
      <c r="U8036">
        <v>-3.3622048273198182</v>
      </c>
      <c r="V8036" s="8">
        <v>0</v>
      </c>
      <c r="W8036" s="8">
        <v>0</v>
      </c>
      <c r="X8036">
        <f t="shared" si="126"/>
        <v>8034</v>
      </c>
    </row>
    <row r="8037" spans="1:24" x14ac:dyDescent="0.25">
      <c r="A8037">
        <v>10912</v>
      </c>
      <c r="B8037">
        <v>0</v>
      </c>
      <c r="C8037">
        <v>0</v>
      </c>
      <c r="D8037" s="8">
        <v>0</v>
      </c>
      <c r="E8037" s="8">
        <v>0</v>
      </c>
      <c r="F8037" s="8">
        <v>0</v>
      </c>
      <c r="G8037" s="8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8">
        <v>0</v>
      </c>
      <c r="O8037" s="8">
        <v>0</v>
      </c>
      <c r="P8037">
        <v>0</v>
      </c>
      <c r="Q8037">
        <v>0</v>
      </c>
      <c r="R8037" s="8">
        <v>0</v>
      </c>
      <c r="S8037" s="8">
        <v>0</v>
      </c>
      <c r="T8037">
        <v>8.6264784899809612</v>
      </c>
      <c r="U8037">
        <v>-3.3622048273198182</v>
      </c>
      <c r="V8037" s="8">
        <v>0</v>
      </c>
      <c r="W8037" s="8">
        <v>0</v>
      </c>
      <c r="X8037">
        <f t="shared" si="126"/>
        <v>8035</v>
      </c>
    </row>
    <row r="8038" spans="1:24" x14ac:dyDescent="0.25">
      <c r="A8038">
        <v>10913</v>
      </c>
      <c r="B8038">
        <v>0</v>
      </c>
      <c r="C8038">
        <v>0</v>
      </c>
      <c r="D8038" s="8">
        <v>0</v>
      </c>
      <c r="E8038" s="8">
        <v>0</v>
      </c>
      <c r="F8038" s="8">
        <v>0</v>
      </c>
      <c r="G8038" s="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8">
        <v>0</v>
      </c>
      <c r="O8038" s="8">
        <v>0</v>
      </c>
      <c r="P8038">
        <v>0</v>
      </c>
      <c r="Q8038">
        <v>0</v>
      </c>
      <c r="R8038" s="8">
        <v>0</v>
      </c>
      <c r="S8038" s="8">
        <v>0</v>
      </c>
      <c r="T8038">
        <v>8.6820399898406819</v>
      </c>
      <c r="U8038">
        <v>-3.3882886503408471</v>
      </c>
      <c r="V8038" s="8">
        <v>0</v>
      </c>
      <c r="W8038" s="8">
        <v>0</v>
      </c>
      <c r="X8038">
        <f t="shared" si="126"/>
        <v>8036</v>
      </c>
    </row>
    <row r="8039" spans="1:24" x14ac:dyDescent="0.25">
      <c r="A8039">
        <v>10914</v>
      </c>
      <c r="B8039">
        <v>0</v>
      </c>
      <c r="C8039">
        <v>0</v>
      </c>
      <c r="D8039" s="8">
        <v>0</v>
      </c>
      <c r="E8039" s="8">
        <v>0</v>
      </c>
      <c r="F8039" s="8">
        <v>0</v>
      </c>
      <c r="G8039" s="8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8">
        <v>0</v>
      </c>
      <c r="O8039" s="8">
        <v>0</v>
      </c>
      <c r="P8039">
        <v>0</v>
      </c>
      <c r="Q8039">
        <v>0</v>
      </c>
      <c r="R8039" s="8">
        <v>0</v>
      </c>
      <c r="S8039" s="8">
        <v>0</v>
      </c>
      <c r="T8039">
        <v>8.6598153895809631</v>
      </c>
      <c r="U8039">
        <v>-3.3622048273198182</v>
      </c>
      <c r="V8039" s="8">
        <v>0</v>
      </c>
      <c r="W8039" s="8">
        <v>0</v>
      </c>
      <c r="X8039">
        <f t="shared" si="126"/>
        <v>8037</v>
      </c>
    </row>
    <row r="8040" spans="1:24" x14ac:dyDescent="0.25">
      <c r="A8040">
        <v>10915</v>
      </c>
      <c r="B8040">
        <v>0</v>
      </c>
      <c r="C8040">
        <v>0</v>
      </c>
      <c r="D8040" s="8">
        <v>0</v>
      </c>
      <c r="E8040" s="8">
        <v>0</v>
      </c>
      <c r="F8040" s="8">
        <v>0</v>
      </c>
      <c r="G8040" s="8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8">
        <v>0</v>
      </c>
      <c r="O8040" s="8">
        <v>0</v>
      </c>
      <c r="P8040">
        <v>0</v>
      </c>
      <c r="Q8040">
        <v>0</v>
      </c>
      <c r="R8040" s="8">
        <v>0</v>
      </c>
      <c r="S8040" s="8">
        <v>0</v>
      </c>
      <c r="T8040">
        <v>8.6931522899705413</v>
      </c>
      <c r="U8040">
        <v>-3.3622048273198182</v>
      </c>
      <c r="V8040" s="8">
        <v>0</v>
      </c>
      <c r="W8040" s="8">
        <v>0</v>
      </c>
      <c r="X8040">
        <f t="shared" si="126"/>
        <v>8038</v>
      </c>
    </row>
    <row r="8041" spans="1:24" x14ac:dyDescent="0.25">
      <c r="A8041">
        <v>10916</v>
      </c>
      <c r="B8041">
        <v>0</v>
      </c>
      <c r="C8041">
        <v>0</v>
      </c>
      <c r="D8041" s="8">
        <v>0</v>
      </c>
      <c r="E8041" s="8">
        <v>0</v>
      </c>
      <c r="F8041" s="8">
        <v>0</v>
      </c>
      <c r="G8041" s="8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8">
        <v>0</v>
      </c>
      <c r="O8041" s="8">
        <v>0</v>
      </c>
      <c r="P8041">
        <v>0</v>
      </c>
      <c r="Q8041">
        <v>0</v>
      </c>
      <c r="R8041" s="8">
        <v>0</v>
      </c>
      <c r="S8041" s="8">
        <v>0</v>
      </c>
      <c r="T8041">
        <v>8.6598153895809631</v>
      </c>
      <c r="U8041">
        <v>-3.2143964952198827</v>
      </c>
      <c r="V8041" s="8">
        <v>0</v>
      </c>
      <c r="W8041" s="8">
        <v>0</v>
      </c>
      <c r="X8041">
        <f t="shared" si="126"/>
        <v>8039</v>
      </c>
    </row>
    <row r="8042" spans="1:24" x14ac:dyDescent="0.25">
      <c r="A8042">
        <v>10917</v>
      </c>
      <c r="B8042">
        <v>0</v>
      </c>
      <c r="C8042">
        <v>0</v>
      </c>
      <c r="D8042" s="8">
        <v>0</v>
      </c>
      <c r="E8042" s="8">
        <v>0</v>
      </c>
      <c r="F8042" s="8">
        <v>0</v>
      </c>
      <c r="G8042" s="8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8">
        <v>0</v>
      </c>
      <c r="O8042" s="8">
        <v>0</v>
      </c>
      <c r="P8042">
        <v>0</v>
      </c>
      <c r="Q8042">
        <v>0</v>
      </c>
      <c r="R8042" s="8">
        <v>0</v>
      </c>
      <c r="S8042" s="8">
        <v>0</v>
      </c>
      <c r="T8042">
        <v>8.5820292894615235</v>
      </c>
      <c r="U8042">
        <v>-3.1535342406804294</v>
      </c>
      <c r="V8042" s="8">
        <v>0</v>
      </c>
      <c r="W8042" s="8">
        <v>0</v>
      </c>
      <c r="X8042">
        <f t="shared" si="126"/>
        <v>8040</v>
      </c>
    </row>
    <row r="8043" spans="1:24" x14ac:dyDescent="0.25">
      <c r="A8043">
        <v>10918</v>
      </c>
      <c r="B8043">
        <v>0</v>
      </c>
      <c r="C8043">
        <v>0</v>
      </c>
      <c r="D8043" s="8">
        <v>0</v>
      </c>
      <c r="E8043" s="8">
        <v>0</v>
      </c>
      <c r="F8043" s="8">
        <v>0</v>
      </c>
      <c r="G8043" s="8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8">
        <v>0</v>
      </c>
      <c r="O8043" s="8">
        <v>0</v>
      </c>
      <c r="P8043">
        <v>0</v>
      </c>
      <c r="Q8043">
        <v>0</v>
      </c>
      <c r="R8043" s="8">
        <v>0</v>
      </c>
      <c r="S8043" s="8">
        <v>0</v>
      </c>
      <c r="T8043">
        <v>8.6042538897212424</v>
      </c>
      <c r="U8043">
        <v>-2.953558262538436</v>
      </c>
      <c r="V8043" s="8">
        <v>0</v>
      </c>
      <c r="W8043" s="8">
        <v>0</v>
      </c>
      <c r="X8043">
        <f t="shared" si="126"/>
        <v>8041</v>
      </c>
    </row>
    <row r="8044" spans="1:24" x14ac:dyDescent="0.25">
      <c r="A8044">
        <v>10919</v>
      </c>
      <c r="B8044">
        <v>0</v>
      </c>
      <c r="C8044">
        <v>0</v>
      </c>
      <c r="D8044" s="8">
        <v>0</v>
      </c>
      <c r="E8044" s="8">
        <v>0</v>
      </c>
      <c r="F8044" s="8">
        <v>0</v>
      </c>
      <c r="G8044" s="8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8">
        <v>0</v>
      </c>
      <c r="O8044" s="8">
        <v>0</v>
      </c>
      <c r="P8044">
        <v>0</v>
      </c>
      <c r="Q8044">
        <v>0</v>
      </c>
      <c r="R8044" s="8">
        <v>0</v>
      </c>
      <c r="S8044" s="8">
        <v>0</v>
      </c>
      <c r="T8044">
        <v>8.0819757899344609</v>
      </c>
      <c r="U8044">
        <v>-3.4056778661000595</v>
      </c>
      <c r="V8044" s="8">
        <v>0</v>
      </c>
      <c r="W8044" s="8">
        <v>0</v>
      </c>
      <c r="X8044">
        <f t="shared" si="126"/>
        <v>8042</v>
      </c>
    </row>
    <row r="8045" spans="1:24" x14ac:dyDescent="0.25">
      <c r="A8045">
        <v>10920</v>
      </c>
      <c r="B8045">
        <v>0</v>
      </c>
      <c r="C8045">
        <v>0</v>
      </c>
      <c r="D8045" s="8">
        <v>0</v>
      </c>
      <c r="E8045" s="8">
        <v>0</v>
      </c>
      <c r="F8045" s="8">
        <v>0</v>
      </c>
      <c r="G8045" s="8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8">
        <v>0</v>
      </c>
      <c r="O8045" s="8">
        <v>0</v>
      </c>
      <c r="P8045">
        <v>0</v>
      </c>
      <c r="Q8045">
        <v>0</v>
      </c>
      <c r="R8045" s="8">
        <v>0</v>
      </c>
      <c r="S8045" s="8">
        <v>0</v>
      </c>
      <c r="T8045">
        <v>7.1040933895609015</v>
      </c>
      <c r="U8045">
        <v>-4.0751626647984667</v>
      </c>
      <c r="V8045" s="8">
        <v>0</v>
      </c>
      <c r="W8045" s="8">
        <v>0</v>
      </c>
      <c r="X8045">
        <f t="shared" si="126"/>
        <v>8043</v>
      </c>
    </row>
    <row r="8046" spans="1:24" x14ac:dyDescent="0.25">
      <c r="A8046">
        <v>10921</v>
      </c>
      <c r="B8046">
        <v>0</v>
      </c>
      <c r="C8046">
        <v>0</v>
      </c>
      <c r="D8046" s="8">
        <v>0</v>
      </c>
      <c r="E8046" s="8">
        <v>0</v>
      </c>
      <c r="F8046" s="8">
        <v>0</v>
      </c>
      <c r="G8046" s="8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8">
        <v>0</v>
      </c>
      <c r="O8046" s="8">
        <v>0</v>
      </c>
      <c r="P8046">
        <v>0</v>
      </c>
      <c r="Q8046">
        <v>0</v>
      </c>
      <c r="R8046" s="8">
        <v>0</v>
      </c>
      <c r="S8046" s="8">
        <v>0</v>
      </c>
      <c r="T8046">
        <v>6.3484569894158014</v>
      </c>
      <c r="U8046">
        <v>-4.22297099813398</v>
      </c>
      <c r="V8046" s="8">
        <v>0</v>
      </c>
      <c r="W8046" s="8">
        <v>0</v>
      </c>
      <c r="X8046">
        <f t="shared" si="126"/>
        <v>8044</v>
      </c>
    </row>
    <row r="8047" spans="1:24" x14ac:dyDescent="0.25">
      <c r="A8047">
        <v>10922</v>
      </c>
      <c r="B8047">
        <v>0</v>
      </c>
      <c r="C8047">
        <v>0</v>
      </c>
      <c r="D8047" s="8">
        <v>0</v>
      </c>
      <c r="E8047" s="8">
        <v>0</v>
      </c>
      <c r="F8047" s="8">
        <v>0</v>
      </c>
      <c r="G8047" s="8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8">
        <v>0</v>
      </c>
      <c r="O8047" s="8">
        <v>0</v>
      </c>
      <c r="P8047">
        <v>0</v>
      </c>
      <c r="Q8047">
        <v>0</v>
      </c>
      <c r="R8047" s="8">
        <v>0</v>
      </c>
      <c r="S8047" s="8">
        <v>0</v>
      </c>
      <c r="T8047">
        <v>5.54837138954084</v>
      </c>
      <c r="U8047">
        <v>-4.2055817823747681</v>
      </c>
      <c r="V8047" s="8">
        <v>0</v>
      </c>
      <c r="W8047" s="8">
        <v>0</v>
      </c>
      <c r="X8047">
        <f t="shared" si="126"/>
        <v>8045</v>
      </c>
    </row>
    <row r="8048" spans="1:24" x14ac:dyDescent="0.25">
      <c r="A8048">
        <v>10923</v>
      </c>
      <c r="B8048">
        <v>0</v>
      </c>
      <c r="C8048">
        <v>0</v>
      </c>
      <c r="D8048" s="8">
        <v>0</v>
      </c>
      <c r="E8048" s="8">
        <v>0</v>
      </c>
      <c r="F8048" s="8">
        <v>0</v>
      </c>
      <c r="G8048" s="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8">
        <v>0</v>
      </c>
      <c r="O8048" s="8">
        <v>0</v>
      </c>
      <c r="P8048">
        <v>0</v>
      </c>
      <c r="Q8048">
        <v>0</v>
      </c>
      <c r="R8048" s="8">
        <v>0</v>
      </c>
      <c r="S8048" s="8">
        <v>0</v>
      </c>
      <c r="T8048">
        <v>4.6371627899464372</v>
      </c>
      <c r="U8048">
        <v>-4.1621087435945272</v>
      </c>
      <c r="V8048" s="8">
        <v>0</v>
      </c>
      <c r="W8048" s="8">
        <v>0</v>
      </c>
      <c r="X8048">
        <f t="shared" si="126"/>
        <v>8046</v>
      </c>
    </row>
    <row r="8049" spans="1:24" x14ac:dyDescent="0.25">
      <c r="A8049">
        <v>10924</v>
      </c>
      <c r="B8049">
        <v>0</v>
      </c>
      <c r="C8049">
        <v>0</v>
      </c>
      <c r="D8049" s="8">
        <v>0</v>
      </c>
      <c r="E8049" s="8">
        <v>0</v>
      </c>
      <c r="F8049" s="8">
        <v>0</v>
      </c>
      <c r="G8049" s="8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8">
        <v>0</v>
      </c>
      <c r="O8049" s="8">
        <v>0</v>
      </c>
      <c r="P8049">
        <v>0</v>
      </c>
      <c r="Q8049">
        <v>0</v>
      </c>
      <c r="R8049" s="8">
        <v>0</v>
      </c>
      <c r="S8049" s="8">
        <v>0</v>
      </c>
      <c r="T8049">
        <v>3.7815156894221786</v>
      </c>
      <c r="U8049">
        <v>-4.0490788417774377</v>
      </c>
      <c r="V8049" s="8">
        <v>0</v>
      </c>
      <c r="W8049" s="8">
        <v>0</v>
      </c>
      <c r="X8049">
        <f t="shared" si="126"/>
        <v>8047</v>
      </c>
    </row>
    <row r="8050" spans="1:24" x14ac:dyDescent="0.25">
      <c r="A8050">
        <v>10925</v>
      </c>
      <c r="B8050">
        <v>0</v>
      </c>
      <c r="C8050">
        <v>0</v>
      </c>
      <c r="D8050" s="8">
        <v>0</v>
      </c>
      <c r="E8050" s="8">
        <v>0</v>
      </c>
      <c r="F8050" s="8">
        <v>0</v>
      </c>
      <c r="G8050" s="8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8">
        <v>0</v>
      </c>
      <c r="O8050" s="8">
        <v>0</v>
      </c>
      <c r="P8050">
        <v>0</v>
      </c>
      <c r="Q8050">
        <v>0</v>
      </c>
      <c r="R8050" s="8">
        <v>0</v>
      </c>
      <c r="S8050" s="8">
        <v>0</v>
      </c>
      <c r="T8050">
        <v>2.9814300895472172</v>
      </c>
      <c r="U8050">
        <v>-3.7447675703157492</v>
      </c>
      <c r="V8050" s="8">
        <v>0</v>
      </c>
      <c r="W8050" s="8">
        <v>0</v>
      </c>
      <c r="X8050">
        <f t="shared" si="126"/>
        <v>8048</v>
      </c>
    </row>
    <row r="8051" spans="1:24" x14ac:dyDescent="0.25">
      <c r="A8051">
        <v>10926</v>
      </c>
      <c r="B8051">
        <v>0</v>
      </c>
      <c r="C8051">
        <v>0</v>
      </c>
      <c r="D8051" s="8">
        <v>0</v>
      </c>
      <c r="E8051" s="8">
        <v>0</v>
      </c>
      <c r="F8051" s="8">
        <v>0</v>
      </c>
      <c r="G8051" s="8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8">
        <v>0</v>
      </c>
      <c r="O8051" s="8">
        <v>0</v>
      </c>
      <c r="P8051">
        <v>0</v>
      </c>
      <c r="Q8051">
        <v>0</v>
      </c>
      <c r="R8051" s="8">
        <v>0</v>
      </c>
      <c r="S8051" s="8">
        <v>0</v>
      </c>
      <c r="T8051">
        <v>2.3480289900409943</v>
      </c>
      <c r="U8051">
        <v>-3.5708754139592069</v>
      </c>
      <c r="V8051" s="8">
        <v>0</v>
      </c>
      <c r="W8051" s="8">
        <v>0</v>
      </c>
      <c r="X8051">
        <f t="shared" si="126"/>
        <v>8049</v>
      </c>
    </row>
    <row r="8052" spans="1:24" x14ac:dyDescent="0.25">
      <c r="A8052">
        <v>10927</v>
      </c>
      <c r="B8052">
        <v>0</v>
      </c>
      <c r="C8052">
        <v>0</v>
      </c>
      <c r="D8052" s="8">
        <v>0</v>
      </c>
      <c r="E8052" s="8">
        <v>0</v>
      </c>
      <c r="F8052" s="8">
        <v>0</v>
      </c>
      <c r="G8052" s="8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8">
        <v>0</v>
      </c>
      <c r="O8052" s="8">
        <v>0</v>
      </c>
      <c r="P8052">
        <v>0</v>
      </c>
      <c r="Q8052">
        <v>0</v>
      </c>
      <c r="R8052" s="8">
        <v>0</v>
      </c>
      <c r="S8052" s="8">
        <v>0</v>
      </c>
      <c r="T8052">
        <v>2.2591305897916953</v>
      </c>
      <c r="U8052">
        <v>-3.5708754139592069</v>
      </c>
      <c r="V8052" s="8">
        <v>0</v>
      </c>
      <c r="W8052" s="8">
        <v>0</v>
      </c>
      <c r="X8052">
        <f t="shared" si="126"/>
        <v>8050</v>
      </c>
    </row>
    <row r="8053" spans="1:24" x14ac:dyDescent="0.25">
      <c r="A8053">
        <v>10928</v>
      </c>
      <c r="B8053">
        <v>0</v>
      </c>
      <c r="C8053">
        <v>0</v>
      </c>
      <c r="D8053" s="8">
        <v>0</v>
      </c>
      <c r="E8053" s="8">
        <v>0</v>
      </c>
      <c r="F8053" s="8">
        <v>0</v>
      </c>
      <c r="G8053" s="8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8">
        <v>0</v>
      </c>
      <c r="O8053" s="8">
        <v>0</v>
      </c>
      <c r="P8053">
        <v>0</v>
      </c>
      <c r="Q8053">
        <v>0</v>
      </c>
      <c r="R8053" s="8">
        <v>0</v>
      </c>
      <c r="S8053" s="8">
        <v>0</v>
      </c>
      <c r="T8053">
        <v>2.0702214899528144</v>
      </c>
      <c r="U8053">
        <v>-3.5013185521579366</v>
      </c>
      <c r="V8053" s="8">
        <v>0</v>
      </c>
      <c r="W8053" s="8">
        <v>0</v>
      </c>
      <c r="X8053">
        <f t="shared" si="126"/>
        <v>8051</v>
      </c>
    </row>
    <row r="8054" spans="1:24" x14ac:dyDescent="0.25">
      <c r="A8054">
        <v>10929</v>
      </c>
      <c r="B8054">
        <v>0</v>
      </c>
      <c r="C8054">
        <v>0</v>
      </c>
      <c r="D8054" s="8">
        <v>0</v>
      </c>
      <c r="E8054" s="8">
        <v>0</v>
      </c>
      <c r="F8054" s="8">
        <v>0</v>
      </c>
      <c r="G8054" s="8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8">
        <v>0</v>
      </c>
      <c r="O8054" s="8">
        <v>0</v>
      </c>
      <c r="P8054">
        <v>0</v>
      </c>
      <c r="Q8054">
        <v>0</v>
      </c>
      <c r="R8054" s="8">
        <v>0</v>
      </c>
      <c r="S8054" s="8">
        <v>0</v>
      </c>
      <c r="T8054">
        <v>2.0368845895632361</v>
      </c>
      <c r="U8054">
        <v>-3.5013185521579366</v>
      </c>
      <c r="V8054" s="8">
        <v>0</v>
      </c>
      <c r="W8054" s="8">
        <v>0</v>
      </c>
      <c r="X8054">
        <f t="shared" si="126"/>
        <v>8052</v>
      </c>
    </row>
    <row r="8055" spans="1:24" x14ac:dyDescent="0.25">
      <c r="A8055">
        <v>10930</v>
      </c>
      <c r="B8055">
        <v>0</v>
      </c>
      <c r="C8055">
        <v>0</v>
      </c>
      <c r="D8055" s="8">
        <v>0</v>
      </c>
      <c r="E8055" s="8">
        <v>0</v>
      </c>
      <c r="F8055" s="8">
        <v>0</v>
      </c>
      <c r="G8055" s="8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8">
        <v>0</v>
      </c>
      <c r="O8055" s="8">
        <v>0</v>
      </c>
      <c r="P8055">
        <v>0</v>
      </c>
      <c r="Q8055">
        <v>0</v>
      </c>
      <c r="R8055" s="8">
        <v>0</v>
      </c>
      <c r="S8055" s="8">
        <v>0</v>
      </c>
      <c r="T8055">
        <v>1.8702000899840741</v>
      </c>
      <c r="U8055">
        <v>-3.3969832588382425</v>
      </c>
      <c r="V8055" s="8">
        <v>0</v>
      </c>
      <c r="W8055" s="8">
        <v>0</v>
      </c>
      <c r="X8055">
        <f t="shared" si="126"/>
        <v>8053</v>
      </c>
    </row>
    <row r="8056" spans="1:24" x14ac:dyDescent="0.25">
      <c r="A8056">
        <v>10931</v>
      </c>
      <c r="B8056">
        <v>0</v>
      </c>
      <c r="C8056">
        <v>0</v>
      </c>
      <c r="D8056" s="8">
        <v>0</v>
      </c>
      <c r="E8056" s="8">
        <v>0</v>
      </c>
      <c r="F8056" s="8">
        <v>0</v>
      </c>
      <c r="G8056" s="8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8">
        <v>0</v>
      </c>
      <c r="O8056" s="8">
        <v>0</v>
      </c>
      <c r="P8056">
        <v>0</v>
      </c>
      <c r="Q8056">
        <v>0</v>
      </c>
      <c r="R8056" s="8">
        <v>0</v>
      </c>
      <c r="S8056" s="8">
        <v>0</v>
      </c>
      <c r="T8056">
        <v>1.8479754897243552</v>
      </c>
      <c r="U8056">
        <v>-3.3708994358172131</v>
      </c>
      <c r="V8056" s="8">
        <v>0</v>
      </c>
      <c r="W8056" s="8">
        <v>0</v>
      </c>
      <c r="X8056">
        <f t="shared" si="126"/>
        <v>8054</v>
      </c>
    </row>
    <row r="8057" spans="1:24" x14ac:dyDescent="0.25">
      <c r="A8057">
        <v>10932</v>
      </c>
      <c r="B8057">
        <v>0</v>
      </c>
      <c r="C8057">
        <v>0</v>
      </c>
      <c r="D8057" s="8">
        <v>0</v>
      </c>
      <c r="E8057" s="8">
        <v>0</v>
      </c>
      <c r="F8057" s="8">
        <v>0</v>
      </c>
      <c r="G8057" s="8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8">
        <v>0</v>
      </c>
      <c r="O8057" s="8">
        <v>0</v>
      </c>
      <c r="P8057">
        <v>0</v>
      </c>
      <c r="Q8057">
        <v>0</v>
      </c>
      <c r="R8057" s="8">
        <v>0</v>
      </c>
      <c r="S8057" s="8">
        <v>0</v>
      </c>
      <c r="T8057">
        <v>2.2369059895319765</v>
      </c>
      <c r="U8057">
        <v>-3.7186837460591424</v>
      </c>
      <c r="V8057" s="8">
        <v>0</v>
      </c>
      <c r="W8057" s="8">
        <v>0</v>
      </c>
      <c r="X8057">
        <f t="shared" si="126"/>
        <v>8055</v>
      </c>
    </row>
    <row r="8058" spans="1:24" x14ac:dyDescent="0.25">
      <c r="A8058">
        <v>10933</v>
      </c>
      <c r="B8058">
        <v>0</v>
      </c>
      <c r="C8058">
        <v>0</v>
      </c>
      <c r="D8058" s="8">
        <v>0</v>
      </c>
      <c r="E8058" s="8">
        <v>0</v>
      </c>
      <c r="F8058" s="8">
        <v>0</v>
      </c>
      <c r="G8058" s="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8">
        <v>0</v>
      </c>
      <c r="O8058" s="8">
        <v>0</v>
      </c>
      <c r="P8058">
        <v>0</v>
      </c>
      <c r="Q8058">
        <v>0</v>
      </c>
      <c r="R8058" s="8">
        <v>0</v>
      </c>
      <c r="S8058" s="8">
        <v>0</v>
      </c>
      <c r="T8058">
        <v>3.3703605893548385</v>
      </c>
      <c r="U8058">
        <v>-4.54467148535488</v>
      </c>
      <c r="V8058" s="8">
        <v>0</v>
      </c>
      <c r="W8058" s="8">
        <v>0</v>
      </c>
      <c r="X8058">
        <f t="shared" si="126"/>
        <v>8056</v>
      </c>
    </row>
    <row r="8059" spans="1:24" x14ac:dyDescent="0.25">
      <c r="A8059">
        <v>10934</v>
      </c>
      <c r="B8059">
        <v>0</v>
      </c>
      <c r="C8059">
        <v>0</v>
      </c>
      <c r="D8059" s="8">
        <v>0</v>
      </c>
      <c r="E8059" s="8">
        <v>0</v>
      </c>
      <c r="F8059" s="8">
        <v>0</v>
      </c>
      <c r="G8059" s="8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8">
        <v>0</v>
      </c>
      <c r="O8059" s="8">
        <v>0</v>
      </c>
      <c r="P8059">
        <v>0</v>
      </c>
      <c r="Q8059">
        <v>0</v>
      </c>
      <c r="R8059" s="8">
        <v>0</v>
      </c>
      <c r="S8059" s="8">
        <v>0</v>
      </c>
      <c r="T8059">
        <v>4.2815691897388177</v>
      </c>
      <c r="U8059">
        <v>-4.9620126586336575</v>
      </c>
      <c r="V8059" s="8">
        <v>0</v>
      </c>
      <c r="W8059" s="8">
        <v>0</v>
      </c>
      <c r="X8059">
        <f t="shared" si="126"/>
        <v>8057</v>
      </c>
    </row>
    <row r="8060" spans="1:24" x14ac:dyDescent="0.25">
      <c r="A8060">
        <v>10935</v>
      </c>
      <c r="B8060">
        <v>0</v>
      </c>
      <c r="C8060">
        <v>0</v>
      </c>
      <c r="D8060" s="8">
        <v>0</v>
      </c>
      <c r="E8060" s="8">
        <v>0</v>
      </c>
      <c r="F8060" s="8">
        <v>0</v>
      </c>
      <c r="G8060" s="8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8">
        <v>0</v>
      </c>
      <c r="O8060" s="8">
        <v>0</v>
      </c>
      <c r="P8060">
        <v>0</v>
      </c>
      <c r="Q8060">
        <v>0</v>
      </c>
      <c r="R8060" s="8">
        <v>0</v>
      </c>
      <c r="S8060" s="8">
        <v>0</v>
      </c>
      <c r="T8060">
        <v>5.4261360896915392</v>
      </c>
      <c r="U8060">
        <v>-5.2054616767914705</v>
      </c>
      <c r="V8060" s="8">
        <v>0</v>
      </c>
      <c r="W8060" s="8">
        <v>0</v>
      </c>
      <c r="X8060">
        <f t="shared" si="126"/>
        <v>8058</v>
      </c>
    </row>
    <row r="8061" spans="1:24" x14ac:dyDescent="0.25">
      <c r="A8061">
        <v>10936</v>
      </c>
      <c r="B8061">
        <v>0</v>
      </c>
      <c r="C8061">
        <v>0</v>
      </c>
      <c r="D8061" s="8">
        <v>0</v>
      </c>
      <c r="E8061" s="8">
        <v>0</v>
      </c>
      <c r="F8061" s="8">
        <v>0</v>
      </c>
      <c r="G8061" s="8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8">
        <v>0</v>
      </c>
      <c r="O8061" s="8">
        <v>0</v>
      </c>
      <c r="P8061">
        <v>0</v>
      </c>
      <c r="Q8061">
        <v>0</v>
      </c>
      <c r="R8061" s="8">
        <v>0</v>
      </c>
      <c r="S8061" s="8">
        <v>0</v>
      </c>
      <c r="T8061">
        <v>6.4484676897949598</v>
      </c>
      <c r="U8061">
        <v>-5.3532700088914051</v>
      </c>
      <c r="V8061" s="8">
        <v>0</v>
      </c>
      <c r="W8061" s="8">
        <v>0</v>
      </c>
      <c r="X8061">
        <f t="shared" si="126"/>
        <v>8059</v>
      </c>
    </row>
    <row r="8062" spans="1:24" x14ac:dyDescent="0.25">
      <c r="A8062">
        <v>10937</v>
      </c>
      <c r="B8062">
        <v>0</v>
      </c>
      <c r="C8062">
        <v>0</v>
      </c>
      <c r="D8062" s="8">
        <v>0</v>
      </c>
      <c r="E8062" s="8">
        <v>0</v>
      </c>
      <c r="F8062" s="8">
        <v>0</v>
      </c>
      <c r="G8062" s="8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8">
        <v>0</v>
      </c>
      <c r="O8062" s="8">
        <v>0</v>
      </c>
      <c r="P8062">
        <v>0</v>
      </c>
      <c r="Q8062">
        <v>0</v>
      </c>
      <c r="R8062" s="8">
        <v>0</v>
      </c>
      <c r="S8062" s="8">
        <v>0</v>
      </c>
      <c r="T8062">
        <v>7.1485425892907628</v>
      </c>
      <c r="U8062">
        <v>-5.2837131470901353</v>
      </c>
      <c r="V8062" s="8">
        <v>0</v>
      </c>
      <c r="W8062" s="8">
        <v>0</v>
      </c>
      <c r="X8062">
        <f t="shared" si="126"/>
        <v>8060</v>
      </c>
    </row>
    <row r="8063" spans="1:24" x14ac:dyDescent="0.25">
      <c r="A8063">
        <v>10938</v>
      </c>
      <c r="B8063">
        <v>0</v>
      </c>
      <c r="C8063">
        <v>0</v>
      </c>
      <c r="D8063" s="8">
        <v>0</v>
      </c>
      <c r="E8063" s="8">
        <v>0</v>
      </c>
      <c r="F8063" s="8">
        <v>0</v>
      </c>
      <c r="G8063" s="8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8">
        <v>0</v>
      </c>
      <c r="O8063" s="8">
        <v>0</v>
      </c>
      <c r="P8063">
        <v>0</v>
      </c>
      <c r="Q8063">
        <v>0</v>
      </c>
      <c r="R8063" s="8">
        <v>0</v>
      </c>
      <c r="S8063" s="8">
        <v>0</v>
      </c>
      <c r="T8063">
        <v>7.6485960896074019</v>
      </c>
      <c r="U8063">
        <v>-4.7446474647324512</v>
      </c>
      <c r="V8063" s="8">
        <v>0</v>
      </c>
      <c r="W8063" s="8">
        <v>0</v>
      </c>
      <c r="X8063">
        <f t="shared" si="126"/>
        <v>8061</v>
      </c>
    </row>
    <row r="8064" spans="1:24" x14ac:dyDescent="0.25">
      <c r="A8064">
        <v>10939</v>
      </c>
      <c r="B8064">
        <v>0</v>
      </c>
      <c r="C8064">
        <v>0</v>
      </c>
      <c r="D8064" s="8">
        <v>0</v>
      </c>
      <c r="E8064" s="8">
        <v>0</v>
      </c>
      <c r="F8064" s="8">
        <v>0</v>
      </c>
      <c r="G8064" s="8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8">
        <v>0</v>
      </c>
      <c r="O8064" s="8">
        <v>0</v>
      </c>
      <c r="P8064">
        <v>0</v>
      </c>
      <c r="Q8064">
        <v>0</v>
      </c>
      <c r="R8064" s="8">
        <v>0</v>
      </c>
      <c r="S8064" s="8">
        <v>0</v>
      </c>
      <c r="T8064">
        <v>7.8708420898358611</v>
      </c>
      <c r="U8064">
        <v>-4.1794979581181604</v>
      </c>
      <c r="V8064" s="8">
        <v>0</v>
      </c>
      <c r="W8064" s="8">
        <v>0</v>
      </c>
      <c r="X8064">
        <f t="shared" si="126"/>
        <v>8062</v>
      </c>
    </row>
    <row r="8065" spans="1:24" x14ac:dyDescent="0.25">
      <c r="A8065">
        <v>10940</v>
      </c>
      <c r="B8065">
        <v>0</v>
      </c>
      <c r="C8065">
        <v>0</v>
      </c>
      <c r="D8065" s="8">
        <v>0</v>
      </c>
      <c r="E8065" s="8">
        <v>0</v>
      </c>
      <c r="F8065" s="8">
        <v>0</v>
      </c>
      <c r="G8065" s="8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8">
        <v>0</v>
      </c>
      <c r="O8065" s="8">
        <v>0</v>
      </c>
      <c r="P8065">
        <v>0</v>
      </c>
      <c r="Q8065">
        <v>0</v>
      </c>
      <c r="R8065" s="8">
        <v>0</v>
      </c>
      <c r="S8065" s="8">
        <v>0</v>
      </c>
      <c r="T8065">
        <v>7.9819650895553025</v>
      </c>
      <c r="U8065">
        <v>-3.7708513933367787</v>
      </c>
      <c r="V8065" s="8">
        <v>0</v>
      </c>
      <c r="W8065" s="8">
        <v>0</v>
      </c>
      <c r="X8065">
        <f t="shared" si="126"/>
        <v>8063</v>
      </c>
    </row>
    <row r="8066" spans="1:24" x14ac:dyDescent="0.25">
      <c r="A8066">
        <v>10941</v>
      </c>
      <c r="B8066">
        <v>0</v>
      </c>
      <c r="C8066">
        <v>0</v>
      </c>
      <c r="D8066" s="8">
        <v>0</v>
      </c>
      <c r="E8066" s="8">
        <v>0</v>
      </c>
      <c r="F8066" s="8">
        <v>0</v>
      </c>
      <c r="G8066" s="8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8">
        <v>0</v>
      </c>
      <c r="O8066" s="8">
        <v>0</v>
      </c>
      <c r="P8066">
        <v>0</v>
      </c>
      <c r="Q8066">
        <v>0</v>
      </c>
      <c r="R8066" s="8">
        <v>0</v>
      </c>
      <c r="S8066" s="8">
        <v>0</v>
      </c>
      <c r="T8066">
        <v>7.2930024893997825</v>
      </c>
      <c r="U8066">
        <v>-3.988216587237984</v>
      </c>
      <c r="V8066" s="8">
        <v>0</v>
      </c>
      <c r="W8066" s="8">
        <v>0</v>
      </c>
      <c r="X8066">
        <f t="shared" si="126"/>
        <v>8064</v>
      </c>
    </row>
    <row r="8067" spans="1:24" x14ac:dyDescent="0.25">
      <c r="A8067">
        <v>10942</v>
      </c>
      <c r="B8067">
        <v>0</v>
      </c>
      <c r="C8067">
        <v>0</v>
      </c>
      <c r="D8067" s="8">
        <v>0</v>
      </c>
      <c r="E8067" s="8">
        <v>0</v>
      </c>
      <c r="F8067" s="8">
        <v>0</v>
      </c>
      <c r="G8067" s="8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8">
        <v>0</v>
      </c>
      <c r="O8067" s="8">
        <v>0</v>
      </c>
      <c r="P8067">
        <v>0</v>
      </c>
      <c r="Q8067">
        <v>0</v>
      </c>
      <c r="R8067" s="8">
        <v>0</v>
      </c>
      <c r="S8067" s="8">
        <v>0</v>
      </c>
      <c r="T8067">
        <v>7.3485639900490796</v>
      </c>
      <c r="U8067">
        <v>-4.0316896260182249</v>
      </c>
      <c r="V8067" s="8">
        <v>0</v>
      </c>
      <c r="W8067" s="8">
        <v>0</v>
      </c>
      <c r="X8067">
        <f t="shared" si="126"/>
        <v>8065</v>
      </c>
    </row>
    <row r="8068" spans="1:24" x14ac:dyDescent="0.25">
      <c r="A8068">
        <v>10943</v>
      </c>
      <c r="B8068">
        <v>0</v>
      </c>
      <c r="C8068">
        <v>0</v>
      </c>
      <c r="D8068" s="8">
        <v>0</v>
      </c>
      <c r="E8068" s="8">
        <v>0</v>
      </c>
      <c r="F8068" s="8">
        <v>0</v>
      </c>
      <c r="G8068" s="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8">
        <v>0</v>
      </c>
      <c r="O8068" s="8">
        <v>0</v>
      </c>
      <c r="P8068">
        <v>0</v>
      </c>
      <c r="Q8068">
        <v>0</v>
      </c>
      <c r="R8068" s="8">
        <v>0</v>
      </c>
      <c r="S8068" s="8">
        <v>0</v>
      </c>
      <c r="T8068">
        <v>7.4263500893789427</v>
      </c>
      <c r="U8068">
        <v>-4.0143004114945917</v>
      </c>
      <c r="V8068" s="8">
        <v>0</v>
      </c>
      <c r="W8068" s="8">
        <v>0</v>
      </c>
      <c r="X8068">
        <f t="shared" si="126"/>
        <v>8066</v>
      </c>
    </row>
    <row r="8069" spans="1:24" x14ac:dyDescent="0.25">
      <c r="A8069">
        <v>10944</v>
      </c>
      <c r="B8069">
        <v>0</v>
      </c>
      <c r="C8069">
        <v>0</v>
      </c>
      <c r="D8069" s="8">
        <v>0</v>
      </c>
      <c r="E8069" s="8">
        <v>0</v>
      </c>
      <c r="F8069" s="8">
        <v>0</v>
      </c>
      <c r="G8069" s="8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8">
        <v>0</v>
      </c>
      <c r="O8069" s="8">
        <v>0</v>
      </c>
      <c r="P8069">
        <v>0</v>
      </c>
      <c r="Q8069">
        <v>0</v>
      </c>
      <c r="R8069" s="8">
        <v>0</v>
      </c>
      <c r="S8069" s="8">
        <v>0</v>
      </c>
      <c r="T8069">
        <v>7.5596976893581029</v>
      </c>
      <c r="U8069">
        <v>-4.0316896260182249</v>
      </c>
      <c r="V8069" s="8">
        <v>0</v>
      </c>
      <c r="W8069" s="8">
        <v>0</v>
      </c>
      <c r="X8069">
        <f t="shared" si="126"/>
        <v>8067</v>
      </c>
    </row>
    <row r="8070" spans="1:24" x14ac:dyDescent="0.25">
      <c r="A8070">
        <v>10945</v>
      </c>
      <c r="B8070">
        <v>0</v>
      </c>
      <c r="C8070">
        <v>0</v>
      </c>
      <c r="D8070" s="8">
        <v>0</v>
      </c>
      <c r="E8070" s="8">
        <v>0</v>
      </c>
      <c r="F8070" s="8">
        <v>0</v>
      </c>
      <c r="G8070" s="8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8">
        <v>0</v>
      </c>
      <c r="O8070" s="8">
        <v>0</v>
      </c>
      <c r="P8070">
        <v>0</v>
      </c>
      <c r="Q8070">
        <v>0</v>
      </c>
      <c r="R8070" s="8">
        <v>0</v>
      </c>
      <c r="S8070" s="8">
        <v>0</v>
      </c>
      <c r="T8070">
        <v>7.6152591900074</v>
      </c>
      <c r="U8070">
        <v>-4.0316896260182249</v>
      </c>
      <c r="V8070" s="8">
        <v>0</v>
      </c>
      <c r="W8070" s="8">
        <v>0</v>
      </c>
      <c r="X8070">
        <f t="shared" ref="X8070:X8133" si="127">X8069+1</f>
        <v>8068</v>
      </c>
    </row>
    <row r="8071" spans="1:24" x14ac:dyDescent="0.25">
      <c r="A8071">
        <v>10946</v>
      </c>
      <c r="B8071">
        <v>0</v>
      </c>
      <c r="C8071">
        <v>0</v>
      </c>
      <c r="D8071" s="8">
        <v>0</v>
      </c>
      <c r="E8071" s="8">
        <v>0</v>
      </c>
      <c r="F8071" s="8">
        <v>0</v>
      </c>
      <c r="G8071" s="8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8">
        <v>0</v>
      </c>
      <c r="O8071" s="8">
        <v>0</v>
      </c>
      <c r="P8071">
        <v>0</v>
      </c>
      <c r="Q8071">
        <v>0</v>
      </c>
      <c r="R8071" s="8">
        <v>0</v>
      </c>
      <c r="S8071" s="8">
        <v>0</v>
      </c>
      <c r="T8071">
        <v>7.6485960896074019</v>
      </c>
      <c r="U8071">
        <v>-4.0143004114945917</v>
      </c>
      <c r="V8071" s="8">
        <v>0</v>
      </c>
      <c r="W8071" s="8">
        <v>0</v>
      </c>
      <c r="X8071">
        <f t="shared" si="127"/>
        <v>8069</v>
      </c>
    </row>
    <row r="8072" spans="1:24" x14ac:dyDescent="0.25">
      <c r="A8072">
        <v>10947</v>
      </c>
      <c r="B8072">
        <v>0</v>
      </c>
      <c r="C8072">
        <v>0</v>
      </c>
      <c r="D8072" s="8">
        <v>0</v>
      </c>
      <c r="E8072" s="8">
        <v>0</v>
      </c>
      <c r="F8072" s="8">
        <v>0</v>
      </c>
      <c r="G8072" s="8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8">
        <v>0</v>
      </c>
      <c r="O8072" s="8">
        <v>0</v>
      </c>
      <c r="P8072">
        <v>0</v>
      </c>
      <c r="Q8072">
        <v>0</v>
      </c>
      <c r="R8072" s="8">
        <v>0</v>
      </c>
      <c r="S8072" s="8">
        <v>0</v>
      </c>
      <c r="T8072">
        <v>7.5374730898879605</v>
      </c>
      <c r="U8072">
        <v>-4.0143004114945917</v>
      </c>
      <c r="V8072" s="8">
        <v>0</v>
      </c>
      <c r="W8072" s="8">
        <v>0</v>
      </c>
      <c r="X8072">
        <f t="shared" si="127"/>
        <v>8070</v>
      </c>
    </row>
    <row r="8073" spans="1:24" x14ac:dyDescent="0.25">
      <c r="A8073">
        <v>10948</v>
      </c>
      <c r="B8073">
        <v>0</v>
      </c>
      <c r="C8073">
        <v>0</v>
      </c>
      <c r="D8073" s="8">
        <v>0</v>
      </c>
      <c r="E8073" s="8">
        <v>0</v>
      </c>
      <c r="F8073" s="8">
        <v>0</v>
      </c>
      <c r="G8073" s="8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8">
        <v>0</v>
      </c>
      <c r="O8073" s="8">
        <v>0</v>
      </c>
      <c r="P8073">
        <v>0</v>
      </c>
      <c r="Q8073">
        <v>0</v>
      </c>
      <c r="R8073" s="8">
        <v>0</v>
      </c>
      <c r="S8073" s="8">
        <v>0</v>
      </c>
      <c r="T8073">
        <v>7.4819115900282398</v>
      </c>
      <c r="U8073">
        <v>-3.953438156955138</v>
      </c>
      <c r="V8073" s="8">
        <v>0</v>
      </c>
      <c r="W8073" s="8">
        <v>0</v>
      </c>
      <c r="X8073">
        <f t="shared" si="127"/>
        <v>8071</v>
      </c>
    </row>
    <row r="8074" spans="1:24" x14ac:dyDescent="0.25">
      <c r="A8074">
        <v>10949</v>
      </c>
      <c r="B8074">
        <v>0</v>
      </c>
      <c r="C8074">
        <v>0</v>
      </c>
      <c r="D8074" s="8">
        <v>0</v>
      </c>
      <c r="E8074" s="8">
        <v>0</v>
      </c>
      <c r="F8074" s="8">
        <v>0</v>
      </c>
      <c r="G8074" s="8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8">
        <v>0</v>
      </c>
      <c r="O8074" s="8">
        <v>0</v>
      </c>
      <c r="P8074">
        <v>0</v>
      </c>
      <c r="Q8074">
        <v>0</v>
      </c>
      <c r="R8074" s="8">
        <v>0</v>
      </c>
      <c r="S8074" s="8">
        <v>0</v>
      </c>
      <c r="T8074">
        <v>7.4485746896386615</v>
      </c>
      <c r="U8074">
        <v>-3.9099651181748971</v>
      </c>
      <c r="V8074" s="8">
        <v>0</v>
      </c>
      <c r="W8074" s="8">
        <v>0</v>
      </c>
      <c r="X8074">
        <f t="shared" si="127"/>
        <v>8072</v>
      </c>
    </row>
    <row r="8075" spans="1:24" x14ac:dyDescent="0.25">
      <c r="A8075">
        <v>10950</v>
      </c>
      <c r="B8075">
        <v>0</v>
      </c>
      <c r="C8075">
        <v>0</v>
      </c>
      <c r="D8075" s="8">
        <v>0</v>
      </c>
      <c r="E8075" s="8">
        <v>0</v>
      </c>
      <c r="F8075" s="8">
        <v>0</v>
      </c>
      <c r="G8075" s="8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8">
        <v>0</v>
      </c>
      <c r="O8075" s="8">
        <v>0</v>
      </c>
      <c r="P8075">
        <v>0</v>
      </c>
      <c r="Q8075">
        <v>0</v>
      </c>
      <c r="R8075" s="8">
        <v>0</v>
      </c>
      <c r="S8075" s="8">
        <v>0</v>
      </c>
      <c r="T8075">
        <v>7.4263500893789427</v>
      </c>
      <c r="U8075">
        <v>-3.8664920781590779</v>
      </c>
      <c r="V8075" s="8">
        <v>0</v>
      </c>
      <c r="W8075" s="8">
        <v>0</v>
      </c>
      <c r="X8075">
        <f t="shared" si="127"/>
        <v>8073</v>
      </c>
    </row>
    <row r="8076" spans="1:24" x14ac:dyDescent="0.25">
      <c r="A8076">
        <v>10951</v>
      </c>
      <c r="B8076">
        <v>0</v>
      </c>
      <c r="C8076">
        <v>0</v>
      </c>
      <c r="D8076" s="8">
        <v>0</v>
      </c>
      <c r="E8076" s="8">
        <v>0</v>
      </c>
      <c r="F8076" s="8">
        <v>0</v>
      </c>
      <c r="G8076" s="8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8">
        <v>0</v>
      </c>
      <c r="O8076" s="8">
        <v>0</v>
      </c>
      <c r="P8076">
        <v>0</v>
      </c>
      <c r="Q8076">
        <v>0</v>
      </c>
      <c r="R8076" s="8">
        <v>0</v>
      </c>
      <c r="S8076" s="8">
        <v>0</v>
      </c>
      <c r="T8076">
        <v>7.4041254899088003</v>
      </c>
      <c r="U8076">
        <v>-3.7534621775775663</v>
      </c>
      <c r="V8076" s="8">
        <v>0</v>
      </c>
      <c r="W8076" s="8">
        <v>0</v>
      </c>
      <c r="X8076">
        <f t="shared" si="127"/>
        <v>8074</v>
      </c>
    </row>
    <row r="8077" spans="1:24" x14ac:dyDescent="0.25">
      <c r="A8077">
        <v>10952</v>
      </c>
      <c r="B8077">
        <v>0</v>
      </c>
      <c r="C8077">
        <v>0</v>
      </c>
      <c r="D8077" s="8">
        <v>0</v>
      </c>
      <c r="E8077" s="8">
        <v>0</v>
      </c>
      <c r="F8077" s="8">
        <v>0</v>
      </c>
      <c r="G8077" s="8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8">
        <v>0</v>
      </c>
      <c r="O8077" s="8">
        <v>0</v>
      </c>
      <c r="P8077">
        <v>0</v>
      </c>
      <c r="Q8077">
        <v>0</v>
      </c>
      <c r="R8077" s="8">
        <v>0</v>
      </c>
      <c r="S8077" s="8">
        <v>0</v>
      </c>
      <c r="T8077">
        <v>7.370788589519222</v>
      </c>
      <c r="U8077">
        <v>-3.5795700224566018</v>
      </c>
      <c r="V8077" s="8">
        <v>0</v>
      </c>
      <c r="W8077" s="8">
        <v>0</v>
      </c>
      <c r="X8077">
        <f t="shared" si="127"/>
        <v>8075</v>
      </c>
    </row>
    <row r="8078" spans="1:24" x14ac:dyDescent="0.25">
      <c r="A8078">
        <v>10953</v>
      </c>
      <c r="B8078">
        <v>0</v>
      </c>
      <c r="C8078">
        <v>0</v>
      </c>
      <c r="D8078" s="8">
        <v>0</v>
      </c>
      <c r="E8078" s="8">
        <v>0</v>
      </c>
      <c r="F8078" s="8">
        <v>0</v>
      </c>
      <c r="G8078" s="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8">
        <v>0</v>
      </c>
      <c r="O8078" s="8">
        <v>0</v>
      </c>
      <c r="P8078">
        <v>0</v>
      </c>
      <c r="Q8078">
        <v>0</v>
      </c>
      <c r="R8078" s="8">
        <v>0</v>
      </c>
      <c r="S8078" s="8">
        <v>0</v>
      </c>
      <c r="T8078">
        <v>7.281890189269923</v>
      </c>
      <c r="U8078">
        <v>-3.4665401206395123</v>
      </c>
      <c r="V8078" s="8">
        <v>0</v>
      </c>
      <c r="W8078" s="8">
        <v>0</v>
      </c>
      <c r="X8078">
        <f t="shared" si="127"/>
        <v>8076</v>
      </c>
    </row>
    <row r="8079" spans="1:24" x14ac:dyDescent="0.25">
      <c r="A8079">
        <v>10954</v>
      </c>
      <c r="B8079">
        <v>0</v>
      </c>
      <c r="C8079">
        <v>0</v>
      </c>
      <c r="D8079" s="8">
        <v>0</v>
      </c>
      <c r="E8079" s="8">
        <v>0</v>
      </c>
      <c r="F8079" s="8">
        <v>0</v>
      </c>
      <c r="G8079" s="8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8">
        <v>0</v>
      </c>
      <c r="O8079" s="8">
        <v>0</v>
      </c>
      <c r="P8079">
        <v>0</v>
      </c>
      <c r="Q8079">
        <v>0</v>
      </c>
      <c r="R8079" s="8">
        <v>0</v>
      </c>
      <c r="S8079" s="8">
        <v>0</v>
      </c>
      <c r="T8079">
        <v>7.2263286894102023</v>
      </c>
      <c r="U8079">
        <v>-3.5100131594197537</v>
      </c>
      <c r="V8079" s="8">
        <v>0</v>
      </c>
      <c r="W8079" s="8">
        <v>0</v>
      </c>
      <c r="X8079">
        <f t="shared" si="127"/>
        <v>8077</v>
      </c>
    </row>
    <row r="8080" spans="1:24" x14ac:dyDescent="0.25">
      <c r="A8080">
        <v>10955</v>
      </c>
      <c r="B8080">
        <v>0</v>
      </c>
      <c r="C8080">
        <v>0</v>
      </c>
      <c r="D8080" s="8">
        <v>0</v>
      </c>
      <c r="E8080" s="8">
        <v>0</v>
      </c>
      <c r="F8080" s="8">
        <v>0</v>
      </c>
      <c r="G8080" s="8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8">
        <v>0</v>
      </c>
      <c r="O8080" s="8">
        <v>0</v>
      </c>
      <c r="P8080">
        <v>0</v>
      </c>
      <c r="Q8080">
        <v>0</v>
      </c>
      <c r="R8080" s="8">
        <v>0</v>
      </c>
      <c r="S8080" s="8">
        <v>0</v>
      </c>
      <c r="T8080">
        <v>7.2596655897997806</v>
      </c>
      <c r="U8080">
        <v>-3.2926479655185479</v>
      </c>
      <c r="V8080" s="8">
        <v>0</v>
      </c>
      <c r="W8080" s="8">
        <v>0</v>
      </c>
      <c r="X8080">
        <f t="shared" si="127"/>
        <v>8078</v>
      </c>
    </row>
    <row r="8081" spans="1:24" x14ac:dyDescent="0.25">
      <c r="A8081">
        <v>10956</v>
      </c>
      <c r="B8081">
        <v>0</v>
      </c>
      <c r="C8081">
        <v>0</v>
      </c>
      <c r="D8081" s="8">
        <v>0</v>
      </c>
      <c r="E8081" s="8">
        <v>0</v>
      </c>
      <c r="F8081" s="8">
        <v>0</v>
      </c>
      <c r="G8081" s="8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8">
        <v>0</v>
      </c>
      <c r="O8081" s="8">
        <v>0</v>
      </c>
      <c r="P8081">
        <v>0</v>
      </c>
      <c r="Q8081">
        <v>0</v>
      </c>
      <c r="R8081" s="8">
        <v>0</v>
      </c>
      <c r="S8081" s="8">
        <v>0</v>
      </c>
      <c r="T8081">
        <v>7.281890189269923</v>
      </c>
      <c r="U8081">
        <v>-3.1883126721988537</v>
      </c>
      <c r="V8081" s="8">
        <v>0</v>
      </c>
      <c r="W8081" s="8">
        <v>0</v>
      </c>
      <c r="X8081">
        <f t="shared" si="127"/>
        <v>8079</v>
      </c>
    </row>
    <row r="8082" spans="1:24" x14ac:dyDescent="0.25">
      <c r="A8082">
        <v>10957</v>
      </c>
      <c r="B8082">
        <v>0</v>
      </c>
      <c r="C8082">
        <v>0</v>
      </c>
      <c r="D8082" s="8">
        <v>0</v>
      </c>
      <c r="E8082" s="8">
        <v>0</v>
      </c>
      <c r="F8082" s="8">
        <v>0</v>
      </c>
      <c r="G8082" s="8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8">
        <v>0</v>
      </c>
      <c r="O8082" s="8">
        <v>0</v>
      </c>
      <c r="P8082">
        <v>0</v>
      </c>
      <c r="Q8082">
        <v>0</v>
      </c>
      <c r="R8082" s="8">
        <v>0</v>
      </c>
      <c r="S8082" s="8">
        <v>0</v>
      </c>
      <c r="T8082">
        <v>7.2041040899400599</v>
      </c>
      <c r="U8082">
        <v>-3.2057018879580657</v>
      </c>
      <c r="V8082" s="8">
        <v>0</v>
      </c>
      <c r="W8082" s="8">
        <v>0</v>
      </c>
      <c r="X8082">
        <f t="shared" si="127"/>
        <v>8080</v>
      </c>
    </row>
    <row r="8083" spans="1:24" x14ac:dyDescent="0.25">
      <c r="A8083">
        <v>10958</v>
      </c>
      <c r="B8083">
        <v>0</v>
      </c>
      <c r="C8083">
        <v>0</v>
      </c>
      <c r="D8083" s="8">
        <v>0</v>
      </c>
      <c r="E8083" s="8">
        <v>0</v>
      </c>
      <c r="F8083" s="8">
        <v>0</v>
      </c>
      <c r="G8083" s="8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8">
        <v>0</v>
      </c>
      <c r="O8083" s="8">
        <v>0</v>
      </c>
      <c r="P8083">
        <v>0</v>
      </c>
      <c r="Q8083">
        <v>0</v>
      </c>
      <c r="R8083" s="8">
        <v>0</v>
      </c>
      <c r="S8083" s="8">
        <v>0</v>
      </c>
      <c r="T8083">
        <v>7.1707671895504816</v>
      </c>
      <c r="U8083">
        <v>-3.1361450249212175</v>
      </c>
      <c r="V8083" s="8">
        <v>0</v>
      </c>
      <c r="W8083" s="8">
        <v>0</v>
      </c>
      <c r="X8083">
        <f t="shared" si="127"/>
        <v>8081</v>
      </c>
    </row>
    <row r="8084" spans="1:24" x14ac:dyDescent="0.25">
      <c r="A8084">
        <v>10959</v>
      </c>
      <c r="B8084">
        <v>0</v>
      </c>
      <c r="C8084">
        <v>0</v>
      </c>
      <c r="D8084" s="8">
        <v>0</v>
      </c>
      <c r="E8084" s="8">
        <v>0</v>
      </c>
      <c r="F8084" s="8">
        <v>0</v>
      </c>
      <c r="G8084" s="8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8">
        <v>0</v>
      </c>
      <c r="O8084" s="8">
        <v>0</v>
      </c>
      <c r="P8084">
        <v>0</v>
      </c>
      <c r="Q8084">
        <v>0</v>
      </c>
      <c r="R8084" s="8">
        <v>0</v>
      </c>
      <c r="S8084" s="8">
        <v>0</v>
      </c>
      <c r="T8084">
        <v>7.1707671895504816</v>
      </c>
      <c r="U8084">
        <v>-3.0491989473607353</v>
      </c>
      <c r="V8084" s="8">
        <v>0</v>
      </c>
      <c r="W8084" s="8">
        <v>0</v>
      </c>
      <c r="X8084">
        <f t="shared" si="127"/>
        <v>8082</v>
      </c>
    </row>
    <row r="8085" spans="1:24" x14ac:dyDescent="0.25">
      <c r="A8085">
        <v>10960</v>
      </c>
      <c r="B8085">
        <v>0</v>
      </c>
      <c r="C8085">
        <v>0</v>
      </c>
      <c r="D8085" s="8">
        <v>0</v>
      </c>
      <c r="E8085" s="8">
        <v>0</v>
      </c>
      <c r="F8085" s="8">
        <v>0</v>
      </c>
      <c r="G8085" s="8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8">
        <v>0</v>
      </c>
      <c r="O8085" s="8">
        <v>0</v>
      </c>
      <c r="P8085">
        <v>0</v>
      </c>
      <c r="Q8085">
        <v>0</v>
      </c>
      <c r="R8085" s="8">
        <v>0</v>
      </c>
      <c r="S8085" s="8">
        <v>0</v>
      </c>
      <c r="T8085">
        <v>7.281890189269923</v>
      </c>
      <c r="U8085">
        <v>-2.988336692821282</v>
      </c>
      <c r="V8085" s="8">
        <v>0</v>
      </c>
      <c r="W8085" s="8">
        <v>0</v>
      </c>
      <c r="X8085">
        <f t="shared" si="127"/>
        <v>8083</v>
      </c>
    </row>
    <row r="8086" spans="1:24" x14ac:dyDescent="0.25">
      <c r="A8086">
        <v>10961</v>
      </c>
      <c r="B8086">
        <v>0</v>
      </c>
      <c r="C8086">
        <v>0</v>
      </c>
      <c r="D8086" s="8">
        <v>0</v>
      </c>
      <c r="E8086" s="8">
        <v>0</v>
      </c>
      <c r="F8086" s="8">
        <v>0</v>
      </c>
      <c r="G8086" s="8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8">
        <v>0</v>
      </c>
      <c r="O8086" s="8">
        <v>0</v>
      </c>
      <c r="P8086">
        <v>0</v>
      </c>
      <c r="Q8086">
        <v>0</v>
      </c>
      <c r="R8086" s="8">
        <v>0</v>
      </c>
      <c r="S8086" s="8">
        <v>0</v>
      </c>
      <c r="T8086">
        <v>7.2485532896699212</v>
      </c>
      <c r="U8086">
        <v>-2.962252869800253</v>
      </c>
      <c r="V8086" s="8">
        <v>0</v>
      </c>
      <c r="W8086" s="8">
        <v>0</v>
      </c>
      <c r="X8086">
        <f t="shared" si="127"/>
        <v>8084</v>
      </c>
    </row>
    <row r="8087" spans="1:24" x14ac:dyDescent="0.25">
      <c r="A8087">
        <v>10962</v>
      </c>
      <c r="B8087">
        <v>0</v>
      </c>
      <c r="C8087">
        <v>0</v>
      </c>
      <c r="D8087" s="8">
        <v>0</v>
      </c>
      <c r="E8087" s="8">
        <v>0</v>
      </c>
      <c r="F8087" s="8">
        <v>0</v>
      </c>
      <c r="G8087" s="8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8">
        <v>0</v>
      </c>
      <c r="O8087" s="8">
        <v>0</v>
      </c>
      <c r="P8087">
        <v>0</v>
      </c>
      <c r="Q8087">
        <v>0</v>
      </c>
      <c r="R8087" s="8">
        <v>0</v>
      </c>
      <c r="S8087" s="8">
        <v>0</v>
      </c>
      <c r="T8087">
        <v>7.2152163892803429</v>
      </c>
      <c r="U8087">
        <v>-3.0926719861409762</v>
      </c>
      <c r="V8087" s="8">
        <v>0</v>
      </c>
      <c r="W8087" s="8">
        <v>0</v>
      </c>
      <c r="X8087">
        <f t="shared" si="127"/>
        <v>8085</v>
      </c>
    </row>
    <row r="8088" spans="1:24" x14ac:dyDescent="0.25">
      <c r="A8088">
        <v>10963</v>
      </c>
      <c r="B8088">
        <v>0</v>
      </c>
      <c r="C8088">
        <v>0</v>
      </c>
      <c r="D8088" s="8">
        <v>0</v>
      </c>
      <c r="E8088" s="8">
        <v>0</v>
      </c>
      <c r="F8088" s="8">
        <v>0</v>
      </c>
      <c r="G8088" s="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8">
        <v>0</v>
      </c>
      <c r="O8088" s="8">
        <v>0</v>
      </c>
      <c r="P8088">
        <v>0</v>
      </c>
      <c r="Q8088">
        <v>0</v>
      </c>
      <c r="R8088" s="8">
        <v>0</v>
      </c>
      <c r="S8088" s="8">
        <v>0</v>
      </c>
      <c r="T8088">
        <v>7.3041147895296419</v>
      </c>
      <c r="U8088">
        <v>-2.9448636540410407</v>
      </c>
      <c r="V8088" s="8">
        <v>0</v>
      </c>
      <c r="W8088" s="8">
        <v>0</v>
      </c>
      <c r="X8088">
        <f t="shared" si="127"/>
        <v>8086</v>
      </c>
    </row>
    <row r="8089" spans="1:24" x14ac:dyDescent="0.25">
      <c r="A8089">
        <v>10964</v>
      </c>
      <c r="B8089">
        <v>0</v>
      </c>
      <c r="C8089">
        <v>0</v>
      </c>
      <c r="D8089" s="8">
        <v>0</v>
      </c>
      <c r="E8089" s="8">
        <v>0</v>
      </c>
      <c r="F8089" s="8">
        <v>0</v>
      </c>
      <c r="G8089" s="8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8">
        <v>0</v>
      </c>
      <c r="O8089" s="8">
        <v>0</v>
      </c>
      <c r="P8089">
        <v>0</v>
      </c>
      <c r="Q8089">
        <v>0</v>
      </c>
      <c r="R8089" s="8">
        <v>0</v>
      </c>
      <c r="S8089" s="8">
        <v>0</v>
      </c>
      <c r="T8089">
        <v>7.3374516899192201</v>
      </c>
      <c r="U8089">
        <v>-2.9013906152607998</v>
      </c>
      <c r="V8089" s="8">
        <v>0</v>
      </c>
      <c r="W8089" s="8">
        <v>0</v>
      </c>
      <c r="X8089">
        <f t="shared" si="127"/>
        <v>8087</v>
      </c>
    </row>
    <row r="8090" spans="1:24" x14ac:dyDescent="0.25">
      <c r="A8090">
        <v>10965</v>
      </c>
      <c r="B8090">
        <v>0</v>
      </c>
      <c r="C8090">
        <v>0</v>
      </c>
      <c r="D8090" s="8">
        <v>0</v>
      </c>
      <c r="E8090" s="8">
        <v>0</v>
      </c>
      <c r="F8090" s="8">
        <v>0</v>
      </c>
      <c r="G8090" s="8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8">
        <v>0</v>
      </c>
      <c r="O8090" s="8">
        <v>0</v>
      </c>
      <c r="P8090">
        <v>0</v>
      </c>
      <c r="Q8090">
        <v>0</v>
      </c>
      <c r="R8090" s="8">
        <v>0</v>
      </c>
      <c r="S8090" s="8">
        <v>0</v>
      </c>
      <c r="T8090">
        <v>7.3596762893893626</v>
      </c>
      <c r="U8090">
        <v>-2.9013906152607998</v>
      </c>
      <c r="V8090" s="8">
        <v>0</v>
      </c>
      <c r="W8090" s="8">
        <v>0</v>
      </c>
      <c r="X8090">
        <f t="shared" si="127"/>
        <v>8088</v>
      </c>
    </row>
    <row r="8091" spans="1:24" x14ac:dyDescent="0.25">
      <c r="A8091">
        <v>10966</v>
      </c>
      <c r="B8091">
        <v>0</v>
      </c>
      <c r="C8091">
        <v>0</v>
      </c>
      <c r="D8091" s="8">
        <v>0</v>
      </c>
      <c r="E8091" s="8">
        <v>0</v>
      </c>
      <c r="F8091" s="8">
        <v>0</v>
      </c>
      <c r="G8091" s="8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8">
        <v>0</v>
      </c>
      <c r="O8091" s="8">
        <v>0</v>
      </c>
      <c r="P8091">
        <v>0</v>
      </c>
      <c r="Q8091">
        <v>0</v>
      </c>
      <c r="R8091" s="8">
        <v>0</v>
      </c>
      <c r="S8091" s="8">
        <v>0</v>
      </c>
      <c r="T8091">
        <v>7.4152377900386597</v>
      </c>
      <c r="U8091">
        <v>-2.8144445377003176</v>
      </c>
      <c r="V8091" s="8">
        <v>0</v>
      </c>
      <c r="W8091" s="8">
        <v>0</v>
      </c>
      <c r="X8091">
        <f t="shared" si="127"/>
        <v>8089</v>
      </c>
    </row>
    <row r="8092" spans="1:24" x14ac:dyDescent="0.25">
      <c r="A8092">
        <v>10967</v>
      </c>
      <c r="B8092">
        <v>0</v>
      </c>
      <c r="C8092">
        <v>0</v>
      </c>
      <c r="D8092" s="8">
        <v>0</v>
      </c>
      <c r="E8092" s="8">
        <v>0</v>
      </c>
      <c r="F8092" s="8">
        <v>0</v>
      </c>
      <c r="G8092" s="8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8">
        <v>0</v>
      </c>
      <c r="O8092" s="8">
        <v>0</v>
      </c>
      <c r="P8092">
        <v>0</v>
      </c>
      <c r="Q8092">
        <v>0</v>
      </c>
      <c r="R8092" s="8">
        <v>0</v>
      </c>
      <c r="S8092" s="8">
        <v>0</v>
      </c>
      <c r="T8092">
        <v>7.5485853900178199</v>
      </c>
      <c r="U8092">
        <v>-2.7535822831608643</v>
      </c>
      <c r="V8092" s="8">
        <v>0</v>
      </c>
      <c r="W8092" s="8">
        <v>0</v>
      </c>
      <c r="X8092">
        <f t="shared" si="127"/>
        <v>8090</v>
      </c>
    </row>
    <row r="8093" spans="1:24" x14ac:dyDescent="0.25">
      <c r="A8093">
        <v>10968</v>
      </c>
      <c r="B8093">
        <v>0</v>
      </c>
      <c r="C8093">
        <v>0</v>
      </c>
      <c r="D8093" s="8">
        <v>0</v>
      </c>
      <c r="E8093" s="8">
        <v>0</v>
      </c>
      <c r="F8093" s="8">
        <v>0</v>
      </c>
      <c r="G8093" s="8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8">
        <v>0</v>
      </c>
      <c r="O8093" s="8">
        <v>0</v>
      </c>
      <c r="P8093">
        <v>0</v>
      </c>
      <c r="Q8093">
        <v>0</v>
      </c>
      <c r="R8093" s="8">
        <v>0</v>
      </c>
      <c r="S8093" s="8">
        <v>0</v>
      </c>
      <c r="T8093">
        <v>7.5152484896282417</v>
      </c>
      <c r="U8093">
        <v>-2.7274984601398353</v>
      </c>
      <c r="V8093" s="8">
        <v>0</v>
      </c>
      <c r="W8093" s="8">
        <v>0</v>
      </c>
      <c r="X8093">
        <f t="shared" si="127"/>
        <v>8091</v>
      </c>
    </row>
    <row r="8094" spans="1:24" x14ac:dyDescent="0.25">
      <c r="A8094">
        <v>10969</v>
      </c>
      <c r="B8094">
        <v>0</v>
      </c>
      <c r="C8094">
        <v>0</v>
      </c>
      <c r="D8094" s="8">
        <v>0</v>
      </c>
      <c r="E8094" s="8">
        <v>0</v>
      </c>
      <c r="F8094" s="8">
        <v>0</v>
      </c>
      <c r="G8094" s="8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8">
        <v>0</v>
      </c>
      <c r="O8094" s="8">
        <v>0</v>
      </c>
      <c r="P8094">
        <v>0</v>
      </c>
      <c r="Q8094">
        <v>0</v>
      </c>
      <c r="R8094" s="8">
        <v>0</v>
      </c>
      <c r="S8094" s="8">
        <v>0</v>
      </c>
      <c r="T8094">
        <v>7.4374623895088021</v>
      </c>
      <c r="U8094">
        <v>-2.7448876758990473</v>
      </c>
      <c r="V8094" s="8">
        <v>0</v>
      </c>
      <c r="W8094" s="8">
        <v>0</v>
      </c>
      <c r="X8094">
        <f t="shared" si="127"/>
        <v>8092</v>
      </c>
    </row>
    <row r="8095" spans="1:24" x14ac:dyDescent="0.25">
      <c r="A8095">
        <v>10970</v>
      </c>
      <c r="B8095">
        <v>0</v>
      </c>
      <c r="C8095">
        <v>0</v>
      </c>
      <c r="D8095" s="8">
        <v>0</v>
      </c>
      <c r="E8095" s="8">
        <v>0</v>
      </c>
      <c r="F8095" s="8">
        <v>0</v>
      </c>
      <c r="G8095" s="8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8">
        <v>0</v>
      </c>
      <c r="O8095" s="8">
        <v>0</v>
      </c>
      <c r="P8095">
        <v>0</v>
      </c>
      <c r="Q8095">
        <v>0</v>
      </c>
      <c r="R8095" s="8">
        <v>0</v>
      </c>
      <c r="S8095" s="8">
        <v>0</v>
      </c>
      <c r="T8095">
        <v>7.4930238893685228</v>
      </c>
      <c r="U8095">
        <v>-2.7448876758990473</v>
      </c>
      <c r="V8095" s="8">
        <v>0</v>
      </c>
      <c r="W8095" s="8">
        <v>0</v>
      </c>
      <c r="X8095">
        <f t="shared" si="127"/>
        <v>8093</v>
      </c>
    </row>
    <row r="8096" spans="1:24" x14ac:dyDescent="0.25">
      <c r="A8096">
        <v>10971</v>
      </c>
      <c r="B8096">
        <v>0</v>
      </c>
      <c r="C8096">
        <v>0</v>
      </c>
      <c r="D8096" s="8">
        <v>0</v>
      </c>
      <c r="E8096" s="8">
        <v>0</v>
      </c>
      <c r="F8096" s="8">
        <v>0</v>
      </c>
      <c r="G8096" s="8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8">
        <v>0</v>
      </c>
      <c r="O8096" s="8">
        <v>0</v>
      </c>
      <c r="P8096">
        <v>0</v>
      </c>
      <c r="Q8096">
        <v>0</v>
      </c>
      <c r="R8096" s="8">
        <v>0</v>
      </c>
      <c r="S8096" s="8">
        <v>0</v>
      </c>
      <c r="T8096">
        <v>7.5263607897581011</v>
      </c>
      <c r="U8096">
        <v>-2.5536063037832926</v>
      </c>
      <c r="V8096" s="8">
        <v>0</v>
      </c>
      <c r="W8096" s="8">
        <v>0</v>
      </c>
      <c r="X8096">
        <f t="shared" si="127"/>
        <v>8094</v>
      </c>
    </row>
    <row r="8097" spans="1:24" x14ac:dyDescent="0.25">
      <c r="A8097">
        <v>10972</v>
      </c>
      <c r="B8097">
        <v>0</v>
      </c>
      <c r="C8097">
        <v>0</v>
      </c>
      <c r="D8097" s="8">
        <v>0</v>
      </c>
      <c r="E8097" s="8">
        <v>0</v>
      </c>
      <c r="F8097" s="8">
        <v>0</v>
      </c>
      <c r="G8097" s="8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8">
        <v>0</v>
      </c>
      <c r="O8097" s="8">
        <v>0</v>
      </c>
      <c r="P8097">
        <v>0</v>
      </c>
      <c r="Q8097">
        <v>0</v>
      </c>
      <c r="R8097" s="8">
        <v>0</v>
      </c>
      <c r="S8097" s="8">
        <v>0</v>
      </c>
      <c r="T8097">
        <v>7.5263607897581011</v>
      </c>
      <c r="U8097">
        <v>-2.5101332650030517</v>
      </c>
      <c r="V8097" s="8">
        <v>0</v>
      </c>
      <c r="W8097" s="8">
        <v>0</v>
      </c>
      <c r="X8097">
        <f t="shared" si="127"/>
        <v>8095</v>
      </c>
    </row>
    <row r="8098" spans="1:24" x14ac:dyDescent="0.25">
      <c r="A8098">
        <v>10973</v>
      </c>
      <c r="B8098">
        <v>0</v>
      </c>
      <c r="C8098">
        <v>0</v>
      </c>
      <c r="D8098" s="8">
        <v>0</v>
      </c>
      <c r="E8098" s="8">
        <v>0</v>
      </c>
      <c r="F8098" s="8">
        <v>0</v>
      </c>
      <c r="G8098" s="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8">
        <v>0</v>
      </c>
      <c r="O8098" s="8">
        <v>0</v>
      </c>
      <c r="P8098">
        <v>0</v>
      </c>
      <c r="Q8098">
        <v>0</v>
      </c>
      <c r="R8098" s="8">
        <v>0</v>
      </c>
      <c r="S8098" s="8">
        <v>0</v>
      </c>
      <c r="T8098">
        <v>7.6041468898775406</v>
      </c>
      <c r="U8098">
        <v>-2.4840494419820223</v>
      </c>
      <c r="V8098" s="8">
        <v>0</v>
      </c>
      <c r="W8098" s="8">
        <v>0</v>
      </c>
      <c r="X8098">
        <f t="shared" si="127"/>
        <v>8096</v>
      </c>
    </row>
    <row r="8099" spans="1:24" x14ac:dyDescent="0.25">
      <c r="A8099">
        <v>10974</v>
      </c>
      <c r="B8099">
        <v>0</v>
      </c>
      <c r="C8099">
        <v>0</v>
      </c>
      <c r="D8099" s="8">
        <v>0</v>
      </c>
      <c r="E8099" s="8">
        <v>0</v>
      </c>
      <c r="F8099" s="8">
        <v>0</v>
      </c>
      <c r="G8099" s="8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8">
        <v>0</v>
      </c>
      <c r="O8099" s="8">
        <v>0</v>
      </c>
      <c r="P8099">
        <v>0</v>
      </c>
      <c r="Q8099">
        <v>0</v>
      </c>
      <c r="R8099" s="8">
        <v>0</v>
      </c>
      <c r="S8099" s="8">
        <v>0</v>
      </c>
      <c r="T8099">
        <v>7.6374837894775425</v>
      </c>
      <c r="U8099">
        <v>-2.4666602262228103</v>
      </c>
      <c r="V8099" s="8">
        <v>0</v>
      </c>
      <c r="W8099" s="8">
        <v>0</v>
      </c>
      <c r="X8099">
        <f t="shared" si="127"/>
        <v>8097</v>
      </c>
    </row>
    <row r="8100" spans="1:24" x14ac:dyDescent="0.25">
      <c r="A8100">
        <v>10975</v>
      </c>
      <c r="B8100">
        <v>0</v>
      </c>
      <c r="C8100">
        <v>0</v>
      </c>
      <c r="D8100" s="8">
        <v>0</v>
      </c>
      <c r="E8100" s="8">
        <v>0</v>
      </c>
      <c r="F8100" s="8">
        <v>0</v>
      </c>
      <c r="G8100" s="8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8">
        <v>0</v>
      </c>
      <c r="O8100" s="8">
        <v>0</v>
      </c>
      <c r="P8100">
        <v>0</v>
      </c>
      <c r="Q8100">
        <v>0</v>
      </c>
      <c r="R8100" s="8">
        <v>0</v>
      </c>
      <c r="S8100" s="8">
        <v>0</v>
      </c>
      <c r="T8100">
        <v>7.6597083897372613</v>
      </c>
      <c r="U8100">
        <v>-2.4840494419820223</v>
      </c>
      <c r="V8100" s="8">
        <v>0</v>
      </c>
      <c r="W8100" s="8">
        <v>0</v>
      </c>
      <c r="X8100">
        <f t="shared" si="127"/>
        <v>8098</v>
      </c>
    </row>
    <row r="8101" spans="1:24" x14ac:dyDescent="0.25">
      <c r="A8101">
        <v>10976</v>
      </c>
      <c r="B8101">
        <v>0</v>
      </c>
      <c r="C8101">
        <v>0</v>
      </c>
      <c r="D8101" s="8">
        <v>0</v>
      </c>
      <c r="E8101" s="8">
        <v>0</v>
      </c>
      <c r="F8101" s="8">
        <v>0</v>
      </c>
      <c r="G8101" s="8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8">
        <v>0</v>
      </c>
      <c r="O8101" s="8">
        <v>0</v>
      </c>
      <c r="P8101">
        <v>0</v>
      </c>
      <c r="Q8101">
        <v>0</v>
      </c>
      <c r="R8101" s="8">
        <v>0</v>
      </c>
      <c r="S8101" s="8">
        <v>0</v>
      </c>
      <c r="T8101">
        <v>7.6930452893372632</v>
      </c>
      <c r="U8101">
        <v>-2.4405764032017814</v>
      </c>
      <c r="V8101" s="8">
        <v>0</v>
      </c>
      <c r="W8101" s="8">
        <v>0</v>
      </c>
      <c r="X8101">
        <f t="shared" si="127"/>
        <v>8099</v>
      </c>
    </row>
    <row r="8102" spans="1:24" x14ac:dyDescent="0.25">
      <c r="A8102">
        <v>10977</v>
      </c>
      <c r="B8102">
        <v>0</v>
      </c>
      <c r="C8102">
        <v>0</v>
      </c>
      <c r="D8102" s="8">
        <v>0</v>
      </c>
      <c r="E8102" s="8">
        <v>0</v>
      </c>
      <c r="F8102" s="8">
        <v>0</v>
      </c>
      <c r="G8102" s="8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8">
        <v>0</v>
      </c>
      <c r="O8102" s="8">
        <v>0</v>
      </c>
      <c r="P8102">
        <v>0</v>
      </c>
      <c r="Q8102">
        <v>0</v>
      </c>
      <c r="R8102" s="8">
        <v>0</v>
      </c>
      <c r="S8102" s="8">
        <v>0</v>
      </c>
      <c r="T8102">
        <v>7.6930452893372632</v>
      </c>
      <c r="U8102">
        <v>-2.3710195414005111</v>
      </c>
      <c r="V8102" s="8">
        <v>0</v>
      </c>
      <c r="W8102" s="8">
        <v>0</v>
      </c>
      <c r="X8102">
        <f t="shared" si="127"/>
        <v>8100</v>
      </c>
    </row>
    <row r="8103" spans="1:24" x14ac:dyDescent="0.25">
      <c r="A8103">
        <v>10978</v>
      </c>
      <c r="B8103">
        <v>0</v>
      </c>
      <c r="C8103">
        <v>0</v>
      </c>
      <c r="D8103" s="8">
        <v>0</v>
      </c>
      <c r="E8103" s="8">
        <v>0</v>
      </c>
      <c r="F8103" s="8">
        <v>0</v>
      </c>
      <c r="G8103" s="8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8">
        <v>0</v>
      </c>
      <c r="O8103" s="8">
        <v>0</v>
      </c>
      <c r="P8103">
        <v>0</v>
      </c>
      <c r="Q8103">
        <v>0</v>
      </c>
      <c r="R8103" s="8">
        <v>0</v>
      </c>
      <c r="S8103" s="8">
        <v>0</v>
      </c>
      <c r="T8103">
        <v>7.6597083897372613</v>
      </c>
      <c r="U8103">
        <v>-2.3710195414005111</v>
      </c>
      <c r="V8103" s="8">
        <v>0</v>
      </c>
      <c r="W8103" s="8">
        <v>0</v>
      </c>
      <c r="X8103">
        <f t="shared" si="127"/>
        <v>8101</v>
      </c>
    </row>
    <row r="8104" spans="1:24" x14ac:dyDescent="0.25">
      <c r="A8104">
        <v>10979</v>
      </c>
      <c r="B8104">
        <v>0</v>
      </c>
      <c r="C8104">
        <v>0</v>
      </c>
      <c r="D8104" s="8">
        <v>0</v>
      </c>
      <c r="E8104" s="8">
        <v>0</v>
      </c>
      <c r="F8104" s="8">
        <v>0</v>
      </c>
      <c r="G8104" s="8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8">
        <v>0</v>
      </c>
      <c r="O8104" s="8">
        <v>0</v>
      </c>
      <c r="P8104">
        <v>0</v>
      </c>
      <c r="Q8104">
        <v>0</v>
      </c>
      <c r="R8104" s="8">
        <v>0</v>
      </c>
      <c r="S8104" s="8">
        <v>0</v>
      </c>
      <c r="T8104">
        <v>7.6374837894775425</v>
      </c>
      <c r="U8104">
        <v>-2.4753548347202052</v>
      </c>
      <c r="V8104" s="8">
        <v>0</v>
      </c>
      <c r="W8104" s="8">
        <v>0</v>
      </c>
      <c r="X8104">
        <f t="shared" si="127"/>
        <v>8102</v>
      </c>
    </row>
    <row r="8105" spans="1:24" x14ac:dyDescent="0.25">
      <c r="A8105">
        <v>10980</v>
      </c>
      <c r="B8105">
        <v>0</v>
      </c>
      <c r="C8105">
        <v>0</v>
      </c>
      <c r="D8105" s="8">
        <v>0</v>
      </c>
      <c r="E8105" s="8">
        <v>0</v>
      </c>
      <c r="F8105" s="8">
        <v>0</v>
      </c>
      <c r="G8105" s="8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8">
        <v>0</v>
      </c>
      <c r="O8105" s="8">
        <v>0</v>
      </c>
      <c r="P8105">
        <v>0</v>
      </c>
      <c r="Q8105">
        <v>0</v>
      </c>
      <c r="R8105" s="8">
        <v>0</v>
      </c>
      <c r="S8105" s="8">
        <v>0</v>
      </c>
      <c r="T8105">
        <v>7.6597083897372613</v>
      </c>
      <c r="U8105">
        <v>-2.3884087559241451</v>
      </c>
      <c r="V8105" s="8">
        <v>0</v>
      </c>
      <c r="W8105" s="8">
        <v>0</v>
      </c>
      <c r="X8105">
        <f t="shared" si="127"/>
        <v>8103</v>
      </c>
    </row>
    <row r="8106" spans="1:24" x14ac:dyDescent="0.25">
      <c r="A8106">
        <v>10981</v>
      </c>
      <c r="B8106">
        <v>0</v>
      </c>
      <c r="C8106">
        <v>0</v>
      </c>
      <c r="D8106" s="8">
        <v>0</v>
      </c>
      <c r="E8106" s="8">
        <v>0</v>
      </c>
      <c r="F8106" s="8">
        <v>0</v>
      </c>
      <c r="G8106" s="8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8">
        <v>0</v>
      </c>
      <c r="O8106" s="8">
        <v>0</v>
      </c>
      <c r="P8106">
        <v>0</v>
      </c>
      <c r="Q8106">
        <v>0</v>
      </c>
      <c r="R8106" s="8">
        <v>0</v>
      </c>
      <c r="S8106" s="8">
        <v>0</v>
      </c>
      <c r="T8106">
        <v>7.6041468898775406</v>
      </c>
      <c r="U8106">
        <v>-2.5883847353017169</v>
      </c>
      <c r="V8106" s="8">
        <v>0</v>
      </c>
      <c r="W8106" s="8">
        <v>0</v>
      </c>
      <c r="X8106">
        <f t="shared" si="127"/>
        <v>8104</v>
      </c>
    </row>
    <row r="8107" spans="1:24" x14ac:dyDescent="0.25">
      <c r="A8107">
        <v>10982</v>
      </c>
      <c r="B8107">
        <v>0</v>
      </c>
      <c r="C8107">
        <v>0</v>
      </c>
      <c r="D8107" s="8">
        <v>0</v>
      </c>
      <c r="E8107" s="8">
        <v>0</v>
      </c>
      <c r="F8107" s="8">
        <v>0</v>
      </c>
      <c r="G8107" s="8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8">
        <v>0</v>
      </c>
      <c r="O8107" s="8">
        <v>0</v>
      </c>
      <c r="P8107">
        <v>0</v>
      </c>
      <c r="Q8107">
        <v>0</v>
      </c>
      <c r="R8107" s="8">
        <v>0</v>
      </c>
      <c r="S8107" s="8">
        <v>0</v>
      </c>
      <c r="T8107">
        <v>7.7930559897164215</v>
      </c>
      <c r="U8107">
        <v>-2.4579656189609933</v>
      </c>
      <c r="V8107" s="8">
        <v>0</v>
      </c>
      <c r="W8107" s="8">
        <v>0</v>
      </c>
      <c r="X8107">
        <f t="shared" si="127"/>
        <v>8105</v>
      </c>
    </row>
    <row r="8108" spans="1:24" x14ac:dyDescent="0.25">
      <c r="A8108">
        <v>10983</v>
      </c>
      <c r="B8108">
        <v>0</v>
      </c>
      <c r="C8108">
        <v>0</v>
      </c>
      <c r="D8108" s="8">
        <v>0</v>
      </c>
      <c r="E8108" s="8">
        <v>0</v>
      </c>
      <c r="F8108" s="8">
        <v>0</v>
      </c>
      <c r="G8108" s="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8">
        <v>0</v>
      </c>
      <c r="O8108" s="8">
        <v>0</v>
      </c>
      <c r="P8108">
        <v>0</v>
      </c>
      <c r="Q8108">
        <v>0</v>
      </c>
      <c r="R8108" s="8">
        <v>0</v>
      </c>
      <c r="S8108" s="8">
        <v>0</v>
      </c>
      <c r="T8108">
        <v>7.4041254899088003</v>
      </c>
      <c r="U8108">
        <v>-2.71880385164244</v>
      </c>
      <c r="V8108" s="8">
        <v>0</v>
      </c>
      <c r="W8108" s="8">
        <v>0</v>
      </c>
      <c r="X8108">
        <f t="shared" si="127"/>
        <v>8106</v>
      </c>
    </row>
    <row r="8109" spans="1:24" x14ac:dyDescent="0.25">
      <c r="A8109">
        <v>10984</v>
      </c>
      <c r="B8109">
        <v>0</v>
      </c>
      <c r="C8109">
        <v>0</v>
      </c>
      <c r="D8109" s="8">
        <v>0</v>
      </c>
      <c r="E8109" s="8">
        <v>0</v>
      </c>
      <c r="F8109" s="8">
        <v>0</v>
      </c>
      <c r="G8109" s="8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8">
        <v>0</v>
      </c>
      <c r="O8109" s="8">
        <v>0</v>
      </c>
      <c r="P8109">
        <v>0</v>
      </c>
      <c r="Q8109">
        <v>0</v>
      </c>
      <c r="R8109" s="8">
        <v>0</v>
      </c>
      <c r="S8109" s="8">
        <v>0</v>
      </c>
      <c r="T8109">
        <v>7.3485639900490796</v>
      </c>
      <c r="U8109">
        <v>-2.7796661061818932</v>
      </c>
      <c r="V8109" s="8">
        <v>0</v>
      </c>
      <c r="W8109" s="8">
        <v>0</v>
      </c>
      <c r="X8109">
        <f t="shared" si="127"/>
        <v>8107</v>
      </c>
    </row>
    <row r="8110" spans="1:24" x14ac:dyDescent="0.25">
      <c r="A8110">
        <v>10985</v>
      </c>
      <c r="B8110">
        <v>0</v>
      </c>
      <c r="C8110">
        <v>0</v>
      </c>
      <c r="D8110" s="8">
        <v>0</v>
      </c>
      <c r="E8110" s="8">
        <v>0</v>
      </c>
      <c r="F8110" s="8">
        <v>0</v>
      </c>
      <c r="G8110" s="8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8">
        <v>0</v>
      </c>
      <c r="O8110" s="8">
        <v>0</v>
      </c>
      <c r="P8110">
        <v>0</v>
      </c>
      <c r="Q8110">
        <v>0</v>
      </c>
      <c r="R8110" s="8">
        <v>0</v>
      </c>
      <c r="S8110" s="8">
        <v>0</v>
      </c>
      <c r="T8110">
        <v>7.3152270896595013</v>
      </c>
      <c r="U8110">
        <v>-2.7970553219411052</v>
      </c>
      <c r="V8110" s="8">
        <v>0</v>
      </c>
      <c r="W8110" s="8">
        <v>0</v>
      </c>
      <c r="X8110">
        <f t="shared" si="127"/>
        <v>8108</v>
      </c>
    </row>
    <row r="8111" spans="1:24" x14ac:dyDescent="0.25">
      <c r="A8111">
        <v>10986</v>
      </c>
      <c r="B8111">
        <v>0</v>
      </c>
      <c r="C8111">
        <v>0</v>
      </c>
      <c r="D8111" s="8">
        <v>0</v>
      </c>
      <c r="E8111" s="8">
        <v>0</v>
      </c>
      <c r="F8111" s="8">
        <v>0</v>
      </c>
      <c r="G8111" s="8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8">
        <v>0</v>
      </c>
      <c r="O8111" s="8">
        <v>0</v>
      </c>
      <c r="P8111">
        <v>0</v>
      </c>
      <c r="Q8111">
        <v>0</v>
      </c>
      <c r="R8111" s="8">
        <v>0</v>
      </c>
      <c r="S8111" s="8">
        <v>0</v>
      </c>
      <c r="T8111">
        <v>7.1263179898206204</v>
      </c>
      <c r="U8111">
        <v>-2.8231391449621346</v>
      </c>
      <c r="V8111" s="8">
        <v>0</v>
      </c>
      <c r="W8111" s="8">
        <v>0</v>
      </c>
      <c r="X8111">
        <f t="shared" si="127"/>
        <v>8109</v>
      </c>
    </row>
    <row r="8112" spans="1:24" x14ac:dyDescent="0.25">
      <c r="A8112">
        <v>10987</v>
      </c>
      <c r="B8112">
        <v>0</v>
      </c>
      <c r="C8112">
        <v>0</v>
      </c>
      <c r="D8112" s="8">
        <v>0</v>
      </c>
      <c r="E8112" s="8">
        <v>0</v>
      </c>
      <c r="F8112" s="8">
        <v>0</v>
      </c>
      <c r="G8112" s="8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8">
        <v>0</v>
      </c>
      <c r="O8112" s="8">
        <v>0</v>
      </c>
      <c r="P8112">
        <v>0</v>
      </c>
      <c r="Q8112">
        <v>0</v>
      </c>
      <c r="R8112" s="8">
        <v>0</v>
      </c>
      <c r="S8112" s="8">
        <v>0</v>
      </c>
      <c r="T8112">
        <v>7.1485425892907628</v>
      </c>
      <c r="U8112">
        <v>-2.8231391449621346</v>
      </c>
      <c r="V8112" s="8">
        <v>0</v>
      </c>
      <c r="W8112" s="8">
        <v>0</v>
      </c>
      <c r="X8112">
        <f t="shared" si="127"/>
        <v>8110</v>
      </c>
    </row>
    <row r="8113" spans="1:24" x14ac:dyDescent="0.25">
      <c r="A8113">
        <v>10988</v>
      </c>
      <c r="B8113">
        <v>0</v>
      </c>
      <c r="C8113">
        <v>0</v>
      </c>
      <c r="D8113" s="8">
        <v>0</v>
      </c>
      <c r="E8113" s="8">
        <v>0</v>
      </c>
      <c r="F8113" s="8">
        <v>0</v>
      </c>
      <c r="G8113" s="8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8">
        <v>0</v>
      </c>
      <c r="O8113" s="8">
        <v>0</v>
      </c>
      <c r="P8113">
        <v>0</v>
      </c>
      <c r="Q8113">
        <v>0</v>
      </c>
      <c r="R8113" s="8">
        <v>0</v>
      </c>
      <c r="S8113" s="8">
        <v>0</v>
      </c>
      <c r="T8113">
        <v>7.1485425892907628</v>
      </c>
      <c r="U8113">
        <v>-2.7970553219411052</v>
      </c>
      <c r="V8113" s="8">
        <v>0</v>
      </c>
      <c r="W8113" s="8">
        <v>0</v>
      </c>
      <c r="X8113">
        <f t="shared" si="127"/>
        <v>8111</v>
      </c>
    </row>
    <row r="8114" spans="1:24" x14ac:dyDescent="0.25">
      <c r="A8114">
        <v>10989</v>
      </c>
      <c r="B8114">
        <v>0</v>
      </c>
      <c r="C8114">
        <v>0</v>
      </c>
      <c r="D8114" s="8">
        <v>0</v>
      </c>
      <c r="E8114" s="8">
        <v>0</v>
      </c>
      <c r="F8114" s="8">
        <v>0</v>
      </c>
      <c r="G8114" s="8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8">
        <v>0</v>
      </c>
      <c r="O8114" s="8">
        <v>0</v>
      </c>
      <c r="P8114">
        <v>0</v>
      </c>
      <c r="Q8114">
        <v>0</v>
      </c>
      <c r="R8114" s="8">
        <v>0</v>
      </c>
      <c r="S8114" s="8">
        <v>0</v>
      </c>
      <c r="T8114">
        <v>7.2041040899400599</v>
      </c>
      <c r="U8114">
        <v>-2.7709714989200762</v>
      </c>
      <c r="V8114" s="8">
        <v>0</v>
      </c>
      <c r="W8114" s="8">
        <v>0</v>
      </c>
      <c r="X8114">
        <f t="shared" si="127"/>
        <v>8112</v>
      </c>
    </row>
    <row r="8115" spans="1:24" x14ac:dyDescent="0.25">
      <c r="A8115">
        <v>10990</v>
      </c>
      <c r="B8115">
        <v>0</v>
      </c>
      <c r="C8115">
        <v>0</v>
      </c>
      <c r="D8115" s="8">
        <v>0</v>
      </c>
      <c r="E8115" s="8">
        <v>0</v>
      </c>
      <c r="F8115" s="8">
        <v>0</v>
      </c>
      <c r="G8115" s="8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8">
        <v>0</v>
      </c>
      <c r="O8115" s="8">
        <v>0</v>
      </c>
      <c r="P8115">
        <v>0</v>
      </c>
      <c r="Q8115">
        <v>0</v>
      </c>
      <c r="R8115" s="8">
        <v>0</v>
      </c>
      <c r="S8115" s="8">
        <v>0</v>
      </c>
      <c r="T8115">
        <v>7.2596655897997806</v>
      </c>
      <c r="U8115">
        <v>-2.7274984601398353</v>
      </c>
      <c r="V8115" s="8">
        <v>0</v>
      </c>
      <c r="W8115" s="8">
        <v>0</v>
      </c>
      <c r="X8115">
        <f t="shared" si="127"/>
        <v>8113</v>
      </c>
    </row>
    <row r="8116" spans="1:24" x14ac:dyDescent="0.25">
      <c r="A8116">
        <v>10991</v>
      </c>
      <c r="B8116">
        <v>0</v>
      </c>
      <c r="C8116">
        <v>0</v>
      </c>
      <c r="D8116" s="8">
        <v>0</v>
      </c>
      <c r="E8116" s="8">
        <v>0</v>
      </c>
      <c r="F8116" s="8">
        <v>0</v>
      </c>
      <c r="G8116" s="8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8">
        <v>0</v>
      </c>
      <c r="O8116" s="8">
        <v>0</v>
      </c>
      <c r="P8116">
        <v>0</v>
      </c>
      <c r="Q8116">
        <v>0</v>
      </c>
      <c r="R8116" s="8">
        <v>0</v>
      </c>
      <c r="S8116" s="8">
        <v>0</v>
      </c>
      <c r="T8116">
        <v>7.2930024893997825</v>
      </c>
      <c r="U8116">
        <v>-2.7014146358832281</v>
      </c>
      <c r="V8116" s="8">
        <v>0</v>
      </c>
      <c r="W8116" s="8">
        <v>0</v>
      </c>
      <c r="X8116">
        <f t="shared" si="127"/>
        <v>8114</v>
      </c>
    </row>
    <row r="8117" spans="1:24" x14ac:dyDescent="0.25">
      <c r="A8117">
        <v>10992</v>
      </c>
      <c r="B8117">
        <v>0</v>
      </c>
      <c r="C8117">
        <v>0</v>
      </c>
      <c r="D8117" s="8">
        <v>0</v>
      </c>
      <c r="E8117" s="8">
        <v>0</v>
      </c>
      <c r="F8117" s="8">
        <v>0</v>
      </c>
      <c r="G8117" s="8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8">
        <v>0</v>
      </c>
      <c r="O8117" s="8">
        <v>0</v>
      </c>
      <c r="P8117">
        <v>0</v>
      </c>
      <c r="Q8117">
        <v>0</v>
      </c>
      <c r="R8117" s="8">
        <v>0</v>
      </c>
      <c r="S8117" s="8">
        <v>0</v>
      </c>
      <c r="T8117">
        <v>7.2930024893997825</v>
      </c>
      <c r="U8117">
        <v>-2.6318577740819578</v>
      </c>
      <c r="V8117" s="8">
        <v>0</v>
      </c>
      <c r="W8117" s="8">
        <v>0</v>
      </c>
      <c r="X8117">
        <f t="shared" si="127"/>
        <v>8115</v>
      </c>
    </row>
    <row r="8118" spans="1:24" x14ac:dyDescent="0.25">
      <c r="A8118">
        <v>10993</v>
      </c>
      <c r="B8118">
        <v>0</v>
      </c>
      <c r="C8118">
        <v>0</v>
      </c>
      <c r="D8118" s="8">
        <v>0</v>
      </c>
      <c r="E8118" s="8">
        <v>0</v>
      </c>
      <c r="F8118" s="8">
        <v>0</v>
      </c>
      <c r="G8118" s="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8">
        <v>0</v>
      </c>
      <c r="O8118" s="8">
        <v>0</v>
      </c>
      <c r="P8118">
        <v>0</v>
      </c>
      <c r="Q8118">
        <v>0</v>
      </c>
      <c r="R8118" s="8">
        <v>0</v>
      </c>
      <c r="S8118" s="8">
        <v>0</v>
      </c>
      <c r="T8118">
        <v>7.3485639900490796</v>
      </c>
      <c r="U8118">
        <v>-2.5883847353017169</v>
      </c>
      <c r="V8118" s="8">
        <v>0</v>
      </c>
      <c r="W8118" s="8">
        <v>0</v>
      </c>
      <c r="X8118">
        <f t="shared" si="127"/>
        <v>8116</v>
      </c>
    </row>
    <row r="8119" spans="1:24" x14ac:dyDescent="0.25">
      <c r="A8119">
        <v>10994</v>
      </c>
      <c r="B8119">
        <v>0</v>
      </c>
      <c r="C8119">
        <v>0</v>
      </c>
      <c r="D8119" s="8">
        <v>0</v>
      </c>
      <c r="E8119" s="8">
        <v>0</v>
      </c>
      <c r="F8119" s="8">
        <v>0</v>
      </c>
      <c r="G8119" s="8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8">
        <v>0</v>
      </c>
      <c r="O8119" s="8">
        <v>0</v>
      </c>
      <c r="P8119">
        <v>0</v>
      </c>
      <c r="Q8119">
        <v>0</v>
      </c>
      <c r="R8119" s="8">
        <v>0</v>
      </c>
      <c r="S8119" s="8">
        <v>0</v>
      </c>
      <c r="T8119">
        <v>7.4041254899088003</v>
      </c>
      <c r="U8119">
        <v>-2.5449116965214755</v>
      </c>
      <c r="V8119" s="8">
        <v>0</v>
      </c>
      <c r="W8119" s="8">
        <v>0</v>
      </c>
      <c r="X8119">
        <f t="shared" si="127"/>
        <v>8117</v>
      </c>
    </row>
    <row r="8120" spans="1:24" x14ac:dyDescent="0.25">
      <c r="A8120">
        <v>10995</v>
      </c>
      <c r="B8120">
        <v>0</v>
      </c>
      <c r="C8120">
        <v>0</v>
      </c>
      <c r="D8120" s="8">
        <v>0</v>
      </c>
      <c r="E8120" s="8">
        <v>0</v>
      </c>
      <c r="F8120" s="8">
        <v>0</v>
      </c>
      <c r="G8120" s="8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8">
        <v>0</v>
      </c>
      <c r="O8120" s="8">
        <v>0</v>
      </c>
      <c r="P8120">
        <v>0</v>
      </c>
      <c r="Q8120">
        <v>0</v>
      </c>
      <c r="R8120" s="8">
        <v>0</v>
      </c>
      <c r="S8120" s="8">
        <v>0</v>
      </c>
      <c r="T8120">
        <v>7.4819115900282398</v>
      </c>
      <c r="U8120">
        <v>-2.5188278735004466</v>
      </c>
      <c r="V8120" s="8">
        <v>0</v>
      </c>
      <c r="W8120" s="8">
        <v>0</v>
      </c>
      <c r="X8120">
        <f t="shared" si="127"/>
        <v>8118</v>
      </c>
    </row>
    <row r="8121" spans="1:24" x14ac:dyDescent="0.25">
      <c r="A8121">
        <v>10996</v>
      </c>
      <c r="B8121">
        <v>0</v>
      </c>
      <c r="C8121">
        <v>0</v>
      </c>
      <c r="D8121" s="8">
        <v>0</v>
      </c>
      <c r="E8121" s="8">
        <v>0</v>
      </c>
      <c r="F8121" s="8">
        <v>0</v>
      </c>
      <c r="G8121" s="8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8">
        <v>0</v>
      </c>
      <c r="O8121" s="8">
        <v>0</v>
      </c>
      <c r="P8121">
        <v>0</v>
      </c>
      <c r="Q8121">
        <v>0</v>
      </c>
      <c r="R8121" s="8">
        <v>0</v>
      </c>
      <c r="S8121" s="8">
        <v>0</v>
      </c>
      <c r="T8121">
        <v>7.5041361894983822</v>
      </c>
      <c r="U8121">
        <v>-2.4753548347202052</v>
      </c>
      <c r="V8121" s="8">
        <v>0</v>
      </c>
      <c r="W8121" s="8">
        <v>0</v>
      </c>
      <c r="X8121">
        <f t="shared" si="127"/>
        <v>8119</v>
      </c>
    </row>
    <row r="8122" spans="1:24" x14ac:dyDescent="0.25">
      <c r="A8122">
        <v>10997</v>
      </c>
      <c r="B8122">
        <v>0</v>
      </c>
      <c r="C8122">
        <v>0</v>
      </c>
      <c r="D8122" s="8">
        <v>0</v>
      </c>
      <c r="E8122" s="8">
        <v>0</v>
      </c>
      <c r="F8122" s="8">
        <v>0</v>
      </c>
      <c r="G8122" s="8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8">
        <v>0</v>
      </c>
      <c r="O8122" s="8">
        <v>0</v>
      </c>
      <c r="P8122">
        <v>0</v>
      </c>
      <c r="Q8122">
        <v>0</v>
      </c>
      <c r="R8122" s="8">
        <v>0</v>
      </c>
      <c r="S8122" s="8">
        <v>0</v>
      </c>
      <c r="T8122">
        <v>7.5819222896178218</v>
      </c>
      <c r="U8122">
        <v>-2.4579656189609933</v>
      </c>
      <c r="V8122" s="8">
        <v>0</v>
      </c>
      <c r="W8122" s="8">
        <v>0</v>
      </c>
      <c r="X8122">
        <f t="shared" si="127"/>
        <v>8120</v>
      </c>
    </row>
    <row r="8123" spans="1:24" x14ac:dyDescent="0.25">
      <c r="A8123">
        <v>10998</v>
      </c>
      <c r="B8123">
        <v>0</v>
      </c>
      <c r="C8123">
        <v>0</v>
      </c>
      <c r="D8123" s="8">
        <v>0</v>
      </c>
      <c r="E8123" s="8">
        <v>0</v>
      </c>
      <c r="F8123" s="8">
        <v>0</v>
      </c>
      <c r="G8123" s="8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8">
        <v>0</v>
      </c>
      <c r="O8123" s="8">
        <v>0</v>
      </c>
      <c r="P8123">
        <v>0</v>
      </c>
      <c r="Q8123">
        <v>0</v>
      </c>
      <c r="R8123" s="8">
        <v>0</v>
      </c>
      <c r="S8123" s="8">
        <v>0</v>
      </c>
      <c r="T8123">
        <v>7.026307289441462</v>
      </c>
      <c r="U8123">
        <v>-2.5449116965214755</v>
      </c>
      <c r="V8123" s="8">
        <v>0</v>
      </c>
      <c r="W8123" s="8">
        <v>0</v>
      </c>
      <c r="X8123">
        <f t="shared" si="127"/>
        <v>8121</v>
      </c>
    </row>
    <row r="8124" spans="1:24" x14ac:dyDescent="0.25">
      <c r="A8124">
        <v>10999</v>
      </c>
      <c r="B8124">
        <v>0</v>
      </c>
      <c r="C8124">
        <v>0</v>
      </c>
      <c r="D8124" s="8">
        <v>0</v>
      </c>
      <c r="E8124" s="8">
        <v>0</v>
      </c>
      <c r="F8124" s="8">
        <v>0</v>
      </c>
      <c r="G8124" s="8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8">
        <v>0</v>
      </c>
      <c r="O8124" s="8">
        <v>0</v>
      </c>
      <c r="P8124">
        <v>0</v>
      </c>
      <c r="Q8124">
        <v>0</v>
      </c>
      <c r="R8124" s="8">
        <v>0</v>
      </c>
      <c r="S8124" s="8">
        <v>0</v>
      </c>
      <c r="T8124">
        <v>7.0485318897011808</v>
      </c>
      <c r="U8124">
        <v>-2.5449116965214755</v>
      </c>
      <c r="V8124" s="8">
        <v>0</v>
      </c>
      <c r="W8124" s="8">
        <v>0</v>
      </c>
      <c r="X8124">
        <f t="shared" si="127"/>
        <v>8122</v>
      </c>
    </row>
    <row r="8125" spans="1:24" x14ac:dyDescent="0.25">
      <c r="A8125">
        <v>11000</v>
      </c>
      <c r="B8125">
        <v>0</v>
      </c>
      <c r="C8125">
        <v>0</v>
      </c>
      <c r="D8125" s="8">
        <v>0</v>
      </c>
      <c r="E8125" s="8">
        <v>0</v>
      </c>
      <c r="F8125" s="8">
        <v>0</v>
      </c>
      <c r="G8125" s="8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8">
        <v>0</v>
      </c>
      <c r="O8125" s="8">
        <v>0</v>
      </c>
      <c r="P8125">
        <v>0</v>
      </c>
      <c r="Q8125">
        <v>0</v>
      </c>
      <c r="R8125" s="8">
        <v>0</v>
      </c>
      <c r="S8125" s="8">
        <v>0</v>
      </c>
      <c r="T8125">
        <v>7.0707564899608997</v>
      </c>
      <c r="U8125">
        <v>-2.5188278735004466</v>
      </c>
      <c r="V8125" s="8">
        <v>0</v>
      </c>
      <c r="W8125" s="8">
        <v>0</v>
      </c>
      <c r="X8125">
        <f t="shared" si="127"/>
        <v>8123</v>
      </c>
    </row>
    <row r="8126" spans="1:24" x14ac:dyDescent="0.25">
      <c r="A8126">
        <v>11001</v>
      </c>
      <c r="B8126">
        <v>0</v>
      </c>
      <c r="C8126">
        <v>0</v>
      </c>
      <c r="D8126" s="8">
        <v>0</v>
      </c>
      <c r="E8126" s="8">
        <v>0</v>
      </c>
      <c r="F8126" s="8">
        <v>0</v>
      </c>
      <c r="G8126" s="8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8">
        <v>0</v>
      </c>
      <c r="O8126" s="8">
        <v>0</v>
      </c>
      <c r="P8126">
        <v>0</v>
      </c>
      <c r="Q8126">
        <v>0</v>
      </c>
      <c r="R8126" s="8">
        <v>0</v>
      </c>
      <c r="S8126" s="8">
        <v>0</v>
      </c>
      <c r="T8126">
        <v>7.1485425892907628</v>
      </c>
      <c r="U8126">
        <v>-2.5188278735004466</v>
      </c>
      <c r="V8126" s="8">
        <v>0</v>
      </c>
      <c r="W8126" s="8">
        <v>0</v>
      </c>
      <c r="X8126">
        <f t="shared" si="127"/>
        <v>8124</v>
      </c>
    </row>
    <row r="8127" spans="1:24" x14ac:dyDescent="0.25">
      <c r="A8127">
        <v>11002</v>
      </c>
      <c r="B8127">
        <v>0</v>
      </c>
      <c r="C8127">
        <v>0</v>
      </c>
      <c r="D8127" s="8">
        <v>0</v>
      </c>
      <c r="E8127" s="8">
        <v>0</v>
      </c>
      <c r="F8127" s="8">
        <v>0</v>
      </c>
      <c r="G8127" s="8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8">
        <v>0</v>
      </c>
      <c r="O8127" s="8">
        <v>0</v>
      </c>
      <c r="P8127">
        <v>0</v>
      </c>
      <c r="Q8127">
        <v>0</v>
      </c>
      <c r="R8127" s="8">
        <v>0</v>
      </c>
      <c r="S8127" s="8">
        <v>0</v>
      </c>
      <c r="T8127">
        <v>7.2374409895400618</v>
      </c>
      <c r="U8127">
        <v>-2.4927440492438393</v>
      </c>
      <c r="V8127" s="8">
        <v>0</v>
      </c>
      <c r="W8127" s="8">
        <v>0</v>
      </c>
      <c r="X8127">
        <f t="shared" si="127"/>
        <v>8125</v>
      </c>
    </row>
    <row r="8128" spans="1:24" x14ac:dyDescent="0.25">
      <c r="A8128">
        <v>11003</v>
      </c>
      <c r="B8128">
        <v>0</v>
      </c>
      <c r="C8128">
        <v>0</v>
      </c>
      <c r="D8128" s="8">
        <v>0</v>
      </c>
      <c r="E8128" s="8">
        <v>0</v>
      </c>
      <c r="F8128" s="8">
        <v>0</v>
      </c>
      <c r="G8128" s="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8">
        <v>0</v>
      </c>
      <c r="O8128" s="8">
        <v>0</v>
      </c>
      <c r="P8128">
        <v>0</v>
      </c>
      <c r="Q8128">
        <v>0</v>
      </c>
      <c r="R8128" s="8">
        <v>0</v>
      </c>
      <c r="S8128" s="8">
        <v>0</v>
      </c>
      <c r="T8128">
        <v>7.1263179898206204</v>
      </c>
      <c r="U8128">
        <v>-2.4666602262228103</v>
      </c>
      <c r="V8128" s="8">
        <v>0</v>
      </c>
      <c r="W8128" s="8">
        <v>0</v>
      </c>
      <c r="X8128">
        <f t="shared" si="127"/>
        <v>8126</v>
      </c>
    </row>
    <row r="8129" spans="1:24" x14ac:dyDescent="0.25">
      <c r="A8129">
        <v>11004</v>
      </c>
      <c r="B8129">
        <v>0</v>
      </c>
      <c r="C8129">
        <v>0</v>
      </c>
      <c r="D8129" s="8">
        <v>0</v>
      </c>
      <c r="E8129" s="8">
        <v>0</v>
      </c>
      <c r="F8129" s="8">
        <v>0</v>
      </c>
      <c r="G8129" s="8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8">
        <v>0</v>
      </c>
      <c r="O8129" s="8">
        <v>0</v>
      </c>
      <c r="P8129">
        <v>0</v>
      </c>
      <c r="Q8129">
        <v>0</v>
      </c>
      <c r="R8129" s="8">
        <v>0</v>
      </c>
      <c r="S8129" s="8">
        <v>0</v>
      </c>
      <c r="T8129">
        <v>7.1818794896803411</v>
      </c>
      <c r="U8129">
        <v>-2.4405764032017814</v>
      </c>
      <c r="V8129" s="8">
        <v>0</v>
      </c>
      <c r="W8129" s="8">
        <v>0</v>
      </c>
      <c r="X8129">
        <f t="shared" si="127"/>
        <v>8127</v>
      </c>
    </row>
    <row r="8130" spans="1:24" x14ac:dyDescent="0.25">
      <c r="A8130">
        <v>11005</v>
      </c>
      <c r="B8130">
        <v>0</v>
      </c>
      <c r="C8130">
        <v>0</v>
      </c>
      <c r="D8130" s="8">
        <v>0</v>
      </c>
      <c r="E8130" s="8">
        <v>0</v>
      </c>
      <c r="F8130" s="8">
        <v>0</v>
      </c>
      <c r="G8130" s="8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8">
        <v>0</v>
      </c>
      <c r="O8130" s="8">
        <v>0</v>
      </c>
      <c r="P8130">
        <v>0</v>
      </c>
      <c r="Q8130">
        <v>0</v>
      </c>
      <c r="R8130" s="8">
        <v>0</v>
      </c>
      <c r="S8130" s="8">
        <v>0</v>
      </c>
      <c r="T8130">
        <v>7.1818794896803411</v>
      </c>
      <c r="U8130">
        <v>-2.3797141486623281</v>
      </c>
      <c r="V8130" s="8">
        <v>0</v>
      </c>
      <c r="W8130" s="8">
        <v>0</v>
      </c>
      <c r="X8130">
        <f t="shared" si="127"/>
        <v>8128</v>
      </c>
    </row>
    <row r="8131" spans="1:24" x14ac:dyDescent="0.25">
      <c r="A8131">
        <v>11006</v>
      </c>
      <c r="B8131">
        <v>0</v>
      </c>
      <c r="C8131">
        <v>0</v>
      </c>
      <c r="D8131" s="8">
        <v>0</v>
      </c>
      <c r="E8131" s="8">
        <v>0</v>
      </c>
      <c r="F8131" s="8">
        <v>0</v>
      </c>
      <c r="G8131" s="8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8">
        <v>0</v>
      </c>
      <c r="O8131" s="8">
        <v>0</v>
      </c>
      <c r="P8131">
        <v>0</v>
      </c>
      <c r="Q8131">
        <v>0</v>
      </c>
      <c r="R8131" s="8">
        <v>0</v>
      </c>
      <c r="S8131" s="8">
        <v>0</v>
      </c>
      <c r="T8131">
        <v>7.2374409895400618</v>
      </c>
      <c r="U8131">
        <v>-2.3536303256412991</v>
      </c>
      <c r="V8131" s="8">
        <v>0</v>
      </c>
      <c r="W8131" s="8">
        <v>0</v>
      </c>
      <c r="X8131">
        <f t="shared" si="127"/>
        <v>8129</v>
      </c>
    </row>
    <row r="8132" spans="1:24" x14ac:dyDescent="0.25">
      <c r="A8132">
        <v>11007</v>
      </c>
      <c r="B8132">
        <v>0</v>
      </c>
      <c r="C8132">
        <v>0</v>
      </c>
      <c r="D8132" s="8">
        <v>0</v>
      </c>
      <c r="E8132" s="8">
        <v>0</v>
      </c>
      <c r="F8132" s="8">
        <v>0</v>
      </c>
      <c r="G8132" s="8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8">
        <v>0</v>
      </c>
      <c r="O8132" s="8">
        <v>0</v>
      </c>
      <c r="P8132">
        <v>0</v>
      </c>
      <c r="Q8132">
        <v>0</v>
      </c>
      <c r="R8132" s="8">
        <v>0</v>
      </c>
      <c r="S8132" s="8">
        <v>0</v>
      </c>
      <c r="T8132">
        <v>7.2041040899400599</v>
      </c>
      <c r="U8132">
        <v>-2.2840734626044505</v>
      </c>
      <c r="V8132" s="8">
        <v>0</v>
      </c>
      <c r="W8132" s="8">
        <v>0</v>
      </c>
      <c r="X8132">
        <f t="shared" si="127"/>
        <v>8130</v>
      </c>
    </row>
    <row r="8133" spans="1:24" x14ac:dyDescent="0.25">
      <c r="A8133">
        <v>11008</v>
      </c>
      <c r="B8133">
        <v>0</v>
      </c>
      <c r="C8133">
        <v>0</v>
      </c>
      <c r="D8133" s="8">
        <v>0</v>
      </c>
      <c r="E8133" s="8">
        <v>0</v>
      </c>
      <c r="F8133" s="8">
        <v>0</v>
      </c>
      <c r="G8133" s="8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8">
        <v>0</v>
      </c>
      <c r="O8133" s="8">
        <v>0</v>
      </c>
      <c r="P8133">
        <v>0</v>
      </c>
      <c r="Q8133">
        <v>0</v>
      </c>
      <c r="R8133" s="8">
        <v>0</v>
      </c>
      <c r="S8133" s="8">
        <v>0</v>
      </c>
      <c r="T8133">
        <v>7.1485425892907628</v>
      </c>
      <c r="U8133">
        <v>-2.2232112080649977</v>
      </c>
      <c r="V8133" s="8">
        <v>0</v>
      </c>
      <c r="W8133" s="8">
        <v>0</v>
      </c>
      <c r="X8133">
        <f t="shared" si="127"/>
        <v>8131</v>
      </c>
    </row>
    <row r="8134" spans="1:24" x14ac:dyDescent="0.25">
      <c r="A8134">
        <v>11009</v>
      </c>
      <c r="B8134">
        <v>0</v>
      </c>
      <c r="C8134">
        <v>0</v>
      </c>
      <c r="D8134" s="8">
        <v>0</v>
      </c>
      <c r="E8134" s="8">
        <v>0</v>
      </c>
      <c r="F8134" s="8">
        <v>0</v>
      </c>
      <c r="G8134" s="8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8">
        <v>0</v>
      </c>
      <c r="O8134" s="8">
        <v>0</v>
      </c>
      <c r="P8134">
        <v>0</v>
      </c>
      <c r="Q8134">
        <v>0</v>
      </c>
      <c r="R8134" s="8">
        <v>0</v>
      </c>
      <c r="S8134" s="8">
        <v>0</v>
      </c>
      <c r="T8134">
        <v>7.1263179898206204</v>
      </c>
      <c r="U8134">
        <v>-2.1362651305045151</v>
      </c>
      <c r="V8134" s="8">
        <v>0</v>
      </c>
      <c r="W8134" s="8">
        <v>0</v>
      </c>
      <c r="X8134">
        <f t="shared" ref="X8134:X8197" si="128">X8133+1</f>
        <v>8132</v>
      </c>
    </row>
    <row r="8135" spans="1:24" x14ac:dyDescent="0.25">
      <c r="A8135">
        <v>11010</v>
      </c>
      <c r="B8135">
        <v>0</v>
      </c>
      <c r="C8135">
        <v>0</v>
      </c>
      <c r="D8135" s="8">
        <v>0</v>
      </c>
      <c r="E8135" s="8">
        <v>0</v>
      </c>
      <c r="F8135" s="8">
        <v>0</v>
      </c>
      <c r="G8135" s="8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8">
        <v>0</v>
      </c>
      <c r="O8135" s="8">
        <v>0</v>
      </c>
      <c r="P8135">
        <v>0</v>
      </c>
      <c r="Q8135">
        <v>0</v>
      </c>
      <c r="R8135" s="8">
        <v>0</v>
      </c>
      <c r="S8135" s="8">
        <v>0</v>
      </c>
      <c r="T8135">
        <v>7.1818794896803411</v>
      </c>
      <c r="U8135">
        <v>-2.0667082687032452</v>
      </c>
      <c r="V8135" s="8">
        <v>0</v>
      </c>
      <c r="W8135" s="8">
        <v>0</v>
      </c>
      <c r="X8135">
        <f t="shared" si="128"/>
        <v>8133</v>
      </c>
    </row>
    <row r="8136" spans="1:24" x14ac:dyDescent="0.25">
      <c r="A8136">
        <v>11011</v>
      </c>
      <c r="B8136">
        <v>0</v>
      </c>
      <c r="C8136">
        <v>0</v>
      </c>
      <c r="D8136" s="8">
        <v>0</v>
      </c>
      <c r="E8136" s="8">
        <v>0</v>
      </c>
      <c r="F8136" s="8">
        <v>0</v>
      </c>
      <c r="G8136" s="8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8">
        <v>0</v>
      </c>
      <c r="O8136" s="8">
        <v>0</v>
      </c>
      <c r="P8136">
        <v>0</v>
      </c>
      <c r="Q8136">
        <v>0</v>
      </c>
      <c r="R8136" s="8">
        <v>0</v>
      </c>
      <c r="S8136" s="8">
        <v>0</v>
      </c>
      <c r="T8136">
        <v>7.1596548894206222</v>
      </c>
      <c r="U8136">
        <v>-1.9971514069019749</v>
      </c>
      <c r="V8136" s="8">
        <v>0</v>
      </c>
      <c r="W8136" s="8">
        <v>0</v>
      </c>
      <c r="X8136">
        <f t="shared" si="128"/>
        <v>8134</v>
      </c>
    </row>
    <row r="8137" spans="1:24" x14ac:dyDescent="0.25">
      <c r="A8137">
        <v>11012</v>
      </c>
      <c r="B8137">
        <v>0</v>
      </c>
      <c r="C8137">
        <v>0</v>
      </c>
      <c r="D8137" s="8">
        <v>0</v>
      </c>
      <c r="E8137" s="8">
        <v>0</v>
      </c>
      <c r="F8137" s="8">
        <v>0</v>
      </c>
      <c r="G8137" s="8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8">
        <v>0</v>
      </c>
      <c r="O8137" s="8">
        <v>0</v>
      </c>
      <c r="P8137">
        <v>0</v>
      </c>
      <c r="Q8137">
        <v>0</v>
      </c>
      <c r="R8137" s="8">
        <v>0</v>
      </c>
      <c r="S8137" s="8">
        <v>0</v>
      </c>
      <c r="T8137">
        <v>7.1040933895609015</v>
      </c>
      <c r="U8137">
        <v>-1.9275945438651265</v>
      </c>
      <c r="V8137" s="8">
        <v>0</v>
      </c>
      <c r="W8137" s="8">
        <v>0</v>
      </c>
      <c r="X8137">
        <f t="shared" si="128"/>
        <v>8135</v>
      </c>
    </row>
    <row r="8138" spans="1:24" x14ac:dyDescent="0.25">
      <c r="A8138">
        <v>11013</v>
      </c>
      <c r="B8138">
        <v>0</v>
      </c>
      <c r="C8138">
        <v>0</v>
      </c>
      <c r="D8138" s="8">
        <v>0</v>
      </c>
      <c r="E8138" s="8">
        <v>0</v>
      </c>
      <c r="F8138" s="8">
        <v>0</v>
      </c>
      <c r="G8138" s="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8">
        <v>0</v>
      </c>
      <c r="O8138" s="8">
        <v>0</v>
      </c>
      <c r="P8138">
        <v>0</v>
      </c>
      <c r="Q8138">
        <v>0</v>
      </c>
      <c r="R8138" s="8">
        <v>0</v>
      </c>
      <c r="S8138" s="8">
        <v>0</v>
      </c>
      <c r="T8138">
        <v>7.0818687893011827</v>
      </c>
      <c r="U8138">
        <v>-1.8580376820638564</v>
      </c>
      <c r="V8138" s="8">
        <v>0</v>
      </c>
      <c r="W8138" s="8">
        <v>0</v>
      </c>
      <c r="X8138">
        <f t="shared" si="128"/>
        <v>8136</v>
      </c>
    </row>
    <row r="8139" spans="1:24" x14ac:dyDescent="0.25">
      <c r="A8139">
        <v>11014</v>
      </c>
      <c r="B8139">
        <v>0</v>
      </c>
      <c r="C8139">
        <v>0</v>
      </c>
      <c r="D8139" s="8">
        <v>0</v>
      </c>
      <c r="E8139" s="8">
        <v>0</v>
      </c>
      <c r="F8139" s="8">
        <v>0</v>
      </c>
      <c r="G8139" s="8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8">
        <v>0</v>
      </c>
      <c r="O8139" s="8">
        <v>0</v>
      </c>
      <c r="P8139">
        <v>0</v>
      </c>
      <c r="Q8139">
        <v>0</v>
      </c>
      <c r="R8139" s="8">
        <v>0</v>
      </c>
      <c r="S8139" s="8">
        <v>0</v>
      </c>
      <c r="T8139">
        <v>6.9929703898414601</v>
      </c>
      <c r="U8139">
        <v>-1.8145646432836153</v>
      </c>
      <c r="V8139" s="8">
        <v>0</v>
      </c>
      <c r="W8139" s="8">
        <v>0</v>
      </c>
      <c r="X8139">
        <f t="shared" si="128"/>
        <v>8137</v>
      </c>
    </row>
    <row r="8140" spans="1:24" x14ac:dyDescent="0.25">
      <c r="A8140">
        <v>11015</v>
      </c>
      <c r="B8140">
        <v>0</v>
      </c>
      <c r="C8140">
        <v>0</v>
      </c>
      <c r="D8140" s="8">
        <v>0</v>
      </c>
      <c r="E8140" s="8">
        <v>0</v>
      </c>
      <c r="F8140" s="8">
        <v>0</v>
      </c>
      <c r="G8140" s="8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8">
        <v>0</v>
      </c>
      <c r="O8140" s="8">
        <v>0</v>
      </c>
      <c r="P8140">
        <v>0</v>
      </c>
      <c r="Q8140">
        <v>0</v>
      </c>
      <c r="R8140" s="8">
        <v>0</v>
      </c>
      <c r="S8140" s="8">
        <v>0</v>
      </c>
      <c r="T8140">
        <v>6.8040612900025792</v>
      </c>
      <c r="U8140">
        <v>-1.684145526942892</v>
      </c>
      <c r="V8140" s="8">
        <v>0</v>
      </c>
      <c r="W8140" s="8">
        <v>0</v>
      </c>
      <c r="X8140">
        <f t="shared" si="128"/>
        <v>8138</v>
      </c>
    </row>
    <row r="8141" spans="1:24" x14ac:dyDescent="0.25">
      <c r="A8141">
        <v>11016</v>
      </c>
      <c r="B8141">
        <v>0</v>
      </c>
      <c r="C8141">
        <v>0</v>
      </c>
      <c r="D8141" s="8">
        <v>0</v>
      </c>
      <c r="E8141" s="8">
        <v>0</v>
      </c>
      <c r="F8141" s="8">
        <v>0</v>
      </c>
      <c r="G8141" s="8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8">
        <v>0</v>
      </c>
      <c r="O8141" s="8">
        <v>0</v>
      </c>
      <c r="P8141">
        <v>0</v>
      </c>
      <c r="Q8141">
        <v>0</v>
      </c>
      <c r="R8141" s="8">
        <v>0</v>
      </c>
      <c r="S8141" s="8">
        <v>0</v>
      </c>
      <c r="T8141">
        <v>6.6373767896338407</v>
      </c>
      <c r="U8141">
        <v>-1.5537264093665903</v>
      </c>
      <c r="V8141" s="8">
        <v>0</v>
      </c>
      <c r="W8141" s="8">
        <v>0</v>
      </c>
      <c r="X8141">
        <f t="shared" si="128"/>
        <v>8139</v>
      </c>
    </row>
    <row r="8142" spans="1:24" x14ac:dyDescent="0.25">
      <c r="A8142">
        <v>11017</v>
      </c>
      <c r="B8142">
        <v>0</v>
      </c>
      <c r="C8142">
        <v>0</v>
      </c>
      <c r="D8142" s="8">
        <v>0</v>
      </c>
      <c r="E8142" s="8">
        <v>0</v>
      </c>
      <c r="F8142" s="8">
        <v>0</v>
      </c>
      <c r="G8142" s="8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8">
        <v>0</v>
      </c>
      <c r="O8142" s="8">
        <v>0</v>
      </c>
      <c r="P8142">
        <v>0</v>
      </c>
      <c r="Q8142">
        <v>0</v>
      </c>
      <c r="R8142" s="8">
        <v>0</v>
      </c>
      <c r="S8142" s="8">
        <v>0</v>
      </c>
      <c r="T8142">
        <v>6.492916889524821</v>
      </c>
      <c r="U8142">
        <v>-1.4059180772666549</v>
      </c>
      <c r="V8142" s="8">
        <v>0</v>
      </c>
      <c r="W8142" s="8">
        <v>0</v>
      </c>
      <c r="X8142">
        <f t="shared" si="128"/>
        <v>8140</v>
      </c>
    </row>
    <row r="8143" spans="1:24" x14ac:dyDescent="0.25">
      <c r="A8143">
        <v>11018</v>
      </c>
      <c r="B8143">
        <v>0</v>
      </c>
      <c r="C8143">
        <v>0</v>
      </c>
      <c r="D8143" s="8">
        <v>0</v>
      </c>
      <c r="E8143" s="8">
        <v>0</v>
      </c>
      <c r="F8143" s="8">
        <v>0</v>
      </c>
      <c r="G8143" s="8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8">
        <v>0</v>
      </c>
      <c r="O8143" s="8">
        <v>0</v>
      </c>
      <c r="P8143">
        <v>0</v>
      </c>
      <c r="Q8143">
        <v>0</v>
      </c>
      <c r="R8143" s="8">
        <v>0</v>
      </c>
      <c r="S8143" s="8">
        <v>0</v>
      </c>
      <c r="T8143">
        <v>6.4151307894053815</v>
      </c>
      <c r="U8143">
        <v>-1.2928881766851437</v>
      </c>
      <c r="V8143" s="8">
        <v>0</v>
      </c>
      <c r="W8143" s="8">
        <v>0</v>
      </c>
      <c r="X8143">
        <f t="shared" si="128"/>
        <v>8141</v>
      </c>
    </row>
    <row r="8144" spans="1:24" x14ac:dyDescent="0.25">
      <c r="A8144">
        <v>11019</v>
      </c>
      <c r="B8144">
        <v>0</v>
      </c>
      <c r="C8144">
        <v>0</v>
      </c>
      <c r="D8144" s="8">
        <v>0</v>
      </c>
      <c r="E8144" s="8">
        <v>0</v>
      </c>
      <c r="F8144" s="8">
        <v>0</v>
      </c>
      <c r="G8144" s="8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8">
        <v>0</v>
      </c>
      <c r="O8144" s="8">
        <v>0</v>
      </c>
      <c r="P8144">
        <v>0</v>
      </c>
      <c r="Q8144">
        <v>0</v>
      </c>
      <c r="R8144" s="8">
        <v>0</v>
      </c>
      <c r="S8144" s="8">
        <v>0</v>
      </c>
      <c r="T8144">
        <v>6.3817938898053796</v>
      </c>
      <c r="U8144">
        <v>-1.2494151379049026</v>
      </c>
      <c r="V8144" s="8">
        <v>0</v>
      </c>
      <c r="W8144" s="8">
        <v>0</v>
      </c>
      <c r="X8144">
        <f t="shared" si="128"/>
        <v>8142</v>
      </c>
    </row>
    <row r="8145" spans="1:24" x14ac:dyDescent="0.25">
      <c r="A8145">
        <v>11020</v>
      </c>
      <c r="B8145">
        <v>0</v>
      </c>
      <c r="C8145">
        <v>0</v>
      </c>
      <c r="D8145" s="8">
        <v>0</v>
      </c>
      <c r="E8145" s="8">
        <v>0</v>
      </c>
      <c r="F8145" s="8">
        <v>0</v>
      </c>
      <c r="G8145" s="8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8">
        <v>0</v>
      </c>
      <c r="O8145" s="8">
        <v>0</v>
      </c>
      <c r="P8145">
        <v>0</v>
      </c>
      <c r="Q8145">
        <v>0</v>
      </c>
      <c r="R8145" s="8">
        <v>0</v>
      </c>
      <c r="S8145" s="8">
        <v>0</v>
      </c>
      <c r="T8145">
        <v>6.2706708892963618</v>
      </c>
      <c r="U8145">
        <v>-1.1450798445852082</v>
      </c>
      <c r="V8145" s="8">
        <v>0</v>
      </c>
      <c r="W8145" s="8">
        <v>0</v>
      </c>
      <c r="X8145">
        <f t="shared" si="128"/>
        <v>8143</v>
      </c>
    </row>
    <row r="8146" spans="1:24" x14ac:dyDescent="0.25">
      <c r="A8146">
        <v>11021</v>
      </c>
      <c r="B8146">
        <v>0</v>
      </c>
      <c r="C8146">
        <v>0</v>
      </c>
      <c r="D8146" s="8">
        <v>0</v>
      </c>
      <c r="E8146" s="8">
        <v>0</v>
      </c>
      <c r="F8146" s="8">
        <v>0</v>
      </c>
      <c r="G8146" s="8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8">
        <v>0</v>
      </c>
      <c r="O8146" s="8">
        <v>0</v>
      </c>
      <c r="P8146">
        <v>0</v>
      </c>
      <c r="Q8146">
        <v>0</v>
      </c>
      <c r="R8146" s="8">
        <v>0</v>
      </c>
      <c r="S8146" s="8">
        <v>0</v>
      </c>
      <c r="T8146">
        <v>6.2151093894366412</v>
      </c>
      <c r="U8146">
        <v>-1.0755229815483598</v>
      </c>
      <c r="V8146" s="8">
        <v>0</v>
      </c>
      <c r="W8146" s="8">
        <v>0</v>
      </c>
      <c r="X8146">
        <f t="shared" si="128"/>
        <v>8144</v>
      </c>
    </row>
    <row r="8147" spans="1:24" x14ac:dyDescent="0.25">
      <c r="A8147">
        <v>11022</v>
      </c>
      <c r="B8147">
        <v>0</v>
      </c>
      <c r="C8147">
        <v>0</v>
      </c>
      <c r="D8147" s="8">
        <v>0</v>
      </c>
      <c r="E8147" s="8">
        <v>0</v>
      </c>
      <c r="F8147" s="8">
        <v>0</v>
      </c>
      <c r="G8147" s="8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8">
        <v>0</v>
      </c>
      <c r="O8147" s="8">
        <v>0</v>
      </c>
      <c r="P8147">
        <v>0</v>
      </c>
      <c r="Q8147">
        <v>0</v>
      </c>
      <c r="R8147" s="8">
        <v>0</v>
      </c>
      <c r="S8147" s="8">
        <v>0</v>
      </c>
      <c r="T8147">
        <v>6.1817724898366393</v>
      </c>
      <c r="U8147">
        <v>-1.0059661197470897</v>
      </c>
      <c r="V8147" s="8">
        <v>0</v>
      </c>
      <c r="W8147" s="8">
        <v>0</v>
      </c>
      <c r="X8147">
        <f t="shared" si="128"/>
        <v>8145</v>
      </c>
    </row>
    <row r="8148" spans="1:24" x14ac:dyDescent="0.25">
      <c r="A8148">
        <v>11023</v>
      </c>
      <c r="B8148">
        <v>0</v>
      </c>
      <c r="C8148">
        <v>0</v>
      </c>
      <c r="D8148" s="8">
        <v>0</v>
      </c>
      <c r="E8148" s="8">
        <v>0</v>
      </c>
      <c r="F8148" s="8">
        <v>0</v>
      </c>
      <c r="G8148" s="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8">
        <v>0</v>
      </c>
      <c r="O8148" s="8">
        <v>0</v>
      </c>
      <c r="P8148">
        <v>0</v>
      </c>
      <c r="Q8148">
        <v>0</v>
      </c>
      <c r="R8148" s="8">
        <v>0</v>
      </c>
      <c r="S8148" s="8">
        <v>0</v>
      </c>
      <c r="T8148">
        <v>6.148435589447061</v>
      </c>
      <c r="U8148">
        <v>-0.91902004218660738</v>
      </c>
      <c r="V8148" s="8">
        <v>0</v>
      </c>
      <c r="W8148" s="8">
        <v>0</v>
      </c>
      <c r="X8148">
        <f t="shared" si="128"/>
        <v>8146</v>
      </c>
    </row>
    <row r="8149" spans="1:24" x14ac:dyDescent="0.25">
      <c r="A8149">
        <v>11024</v>
      </c>
      <c r="B8149">
        <v>0</v>
      </c>
      <c r="C8149">
        <v>0</v>
      </c>
      <c r="D8149" s="8">
        <v>0</v>
      </c>
      <c r="E8149" s="8">
        <v>0</v>
      </c>
      <c r="F8149" s="8">
        <v>0</v>
      </c>
      <c r="G8149" s="8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8">
        <v>0</v>
      </c>
      <c r="O8149" s="8">
        <v>0</v>
      </c>
      <c r="P8149">
        <v>0</v>
      </c>
      <c r="Q8149">
        <v>0</v>
      </c>
      <c r="R8149" s="8">
        <v>0</v>
      </c>
      <c r="S8149" s="8">
        <v>0</v>
      </c>
      <c r="T8149">
        <v>6.1150986898470592</v>
      </c>
      <c r="U8149">
        <v>-0.81468474886691311</v>
      </c>
      <c r="V8149" s="8">
        <v>0</v>
      </c>
      <c r="W8149" s="8">
        <v>0</v>
      </c>
      <c r="X8149">
        <f t="shared" si="128"/>
        <v>8147</v>
      </c>
    </row>
    <row r="8150" spans="1:24" x14ac:dyDescent="0.25">
      <c r="A8150">
        <v>11025</v>
      </c>
      <c r="B8150">
        <v>0</v>
      </c>
      <c r="C8150">
        <v>0</v>
      </c>
      <c r="D8150" s="8">
        <v>0</v>
      </c>
      <c r="E8150" s="8">
        <v>0</v>
      </c>
      <c r="F8150" s="8">
        <v>0</v>
      </c>
      <c r="G8150" s="8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8">
        <v>0</v>
      </c>
      <c r="O8150" s="8">
        <v>0</v>
      </c>
      <c r="P8150">
        <v>0</v>
      </c>
      <c r="Q8150">
        <v>0</v>
      </c>
      <c r="R8150" s="8">
        <v>0</v>
      </c>
      <c r="S8150" s="8">
        <v>0</v>
      </c>
      <c r="T8150">
        <v>6.1928847899664987</v>
      </c>
      <c r="U8150">
        <v>-0.74512788583006484</v>
      </c>
      <c r="V8150" s="8">
        <v>0</v>
      </c>
      <c r="W8150" s="8">
        <v>0</v>
      </c>
      <c r="X8150">
        <f t="shared" si="128"/>
        <v>8148</v>
      </c>
    </row>
    <row r="8151" spans="1:24" x14ac:dyDescent="0.25">
      <c r="A8151">
        <v>11026</v>
      </c>
      <c r="B8151">
        <v>0</v>
      </c>
      <c r="C8151">
        <v>0</v>
      </c>
      <c r="D8151" s="8">
        <v>0</v>
      </c>
      <c r="E8151" s="8">
        <v>0</v>
      </c>
      <c r="F8151" s="8">
        <v>0</v>
      </c>
      <c r="G8151" s="8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8">
        <v>0</v>
      </c>
      <c r="O8151" s="8">
        <v>0</v>
      </c>
      <c r="P8151">
        <v>0</v>
      </c>
      <c r="Q8151">
        <v>0</v>
      </c>
      <c r="R8151" s="8">
        <v>0</v>
      </c>
      <c r="S8151" s="8">
        <v>0</v>
      </c>
      <c r="T8151">
        <v>6.2262216895665006</v>
      </c>
      <c r="U8151">
        <v>-0.67557102402879465</v>
      </c>
      <c r="V8151" s="8">
        <v>0</v>
      </c>
      <c r="W8151" s="8">
        <v>0</v>
      </c>
      <c r="X8151">
        <f t="shared" si="128"/>
        <v>8149</v>
      </c>
    </row>
    <row r="8152" spans="1:24" x14ac:dyDescent="0.25">
      <c r="A8152">
        <v>11027</v>
      </c>
      <c r="B8152">
        <v>0</v>
      </c>
      <c r="C8152">
        <v>0</v>
      </c>
      <c r="D8152" s="8">
        <v>0</v>
      </c>
      <c r="E8152" s="8">
        <v>0</v>
      </c>
      <c r="F8152" s="8">
        <v>0</v>
      </c>
      <c r="G8152" s="8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8">
        <v>0</v>
      </c>
      <c r="O8152" s="8">
        <v>0</v>
      </c>
      <c r="P8152">
        <v>0</v>
      </c>
      <c r="Q8152">
        <v>0</v>
      </c>
      <c r="R8152" s="8">
        <v>0</v>
      </c>
      <c r="S8152" s="8">
        <v>0</v>
      </c>
      <c r="T8152">
        <v>6.3040077896859401</v>
      </c>
      <c r="U8152">
        <v>-0.61470876948934139</v>
      </c>
      <c r="V8152" s="8">
        <v>0</v>
      </c>
      <c r="W8152" s="8">
        <v>0</v>
      </c>
      <c r="X8152">
        <f t="shared" si="128"/>
        <v>8150</v>
      </c>
    </row>
    <row r="8153" spans="1:24" x14ac:dyDescent="0.25">
      <c r="A8153">
        <v>11028</v>
      </c>
      <c r="B8153">
        <v>0</v>
      </c>
      <c r="C8153">
        <v>0</v>
      </c>
      <c r="D8153" s="8">
        <v>0</v>
      </c>
      <c r="E8153" s="8">
        <v>0</v>
      </c>
      <c r="F8153" s="8">
        <v>0</v>
      </c>
      <c r="G8153" s="8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8">
        <v>0</v>
      </c>
      <c r="O8153" s="8">
        <v>0</v>
      </c>
      <c r="P8153">
        <v>0</v>
      </c>
      <c r="Q8153">
        <v>0</v>
      </c>
      <c r="R8153" s="8">
        <v>0</v>
      </c>
      <c r="S8153" s="8">
        <v>0</v>
      </c>
      <c r="T8153">
        <v>6.4151307894053815</v>
      </c>
      <c r="U8153">
        <v>-0.57123573070910028</v>
      </c>
      <c r="V8153" s="8">
        <v>0</v>
      </c>
      <c r="W8153" s="8">
        <v>0</v>
      </c>
      <c r="X8153">
        <f t="shared" si="128"/>
        <v>8151</v>
      </c>
    </row>
    <row r="8154" spans="1:24" x14ac:dyDescent="0.25">
      <c r="A8154">
        <v>11029</v>
      </c>
      <c r="B8154">
        <v>0</v>
      </c>
      <c r="C8154">
        <v>0</v>
      </c>
      <c r="D8154" s="8">
        <v>0</v>
      </c>
      <c r="E8154" s="8">
        <v>0</v>
      </c>
      <c r="F8154" s="8">
        <v>0</v>
      </c>
      <c r="G8154" s="8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8">
        <v>0</v>
      </c>
      <c r="O8154" s="8">
        <v>0</v>
      </c>
      <c r="P8154">
        <v>0</v>
      </c>
      <c r="Q8154">
        <v>0</v>
      </c>
      <c r="R8154" s="8">
        <v>0</v>
      </c>
      <c r="S8154" s="8">
        <v>0</v>
      </c>
      <c r="T8154">
        <v>6.5262537899143993</v>
      </c>
      <c r="U8154">
        <v>-0.48428965314861805</v>
      </c>
      <c r="V8154" s="8">
        <v>0</v>
      </c>
      <c r="W8154" s="8">
        <v>0</v>
      </c>
      <c r="X8154">
        <f t="shared" si="128"/>
        <v>8152</v>
      </c>
    </row>
    <row r="8155" spans="1:24" x14ac:dyDescent="0.25">
      <c r="A8155">
        <v>11030</v>
      </c>
      <c r="B8155">
        <v>0</v>
      </c>
      <c r="C8155">
        <v>0</v>
      </c>
      <c r="D8155" s="8">
        <v>0</v>
      </c>
      <c r="E8155" s="8">
        <v>0</v>
      </c>
      <c r="F8155" s="8">
        <v>0</v>
      </c>
      <c r="G8155" s="8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8">
        <v>0</v>
      </c>
      <c r="O8155" s="8">
        <v>0</v>
      </c>
      <c r="P8155">
        <v>0</v>
      </c>
      <c r="Q8155">
        <v>0</v>
      </c>
      <c r="R8155" s="8">
        <v>0</v>
      </c>
      <c r="S8155" s="8">
        <v>0</v>
      </c>
      <c r="T8155">
        <v>6.670713690023419</v>
      </c>
      <c r="U8155">
        <v>-0.37995435982892373</v>
      </c>
      <c r="V8155" s="8">
        <v>0</v>
      </c>
      <c r="W8155" s="8">
        <v>0</v>
      </c>
      <c r="X8155">
        <f t="shared" si="128"/>
        <v>8153</v>
      </c>
    </row>
    <row r="8156" spans="1:24" x14ac:dyDescent="0.25">
      <c r="A8156">
        <v>11031</v>
      </c>
      <c r="B8156">
        <v>0</v>
      </c>
      <c r="C8156">
        <v>0</v>
      </c>
      <c r="D8156" s="8">
        <v>0</v>
      </c>
      <c r="E8156" s="8">
        <v>0</v>
      </c>
      <c r="F8156" s="8">
        <v>0</v>
      </c>
      <c r="G8156" s="8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8">
        <v>0</v>
      </c>
      <c r="O8156" s="8">
        <v>0</v>
      </c>
      <c r="P8156">
        <v>0</v>
      </c>
      <c r="Q8156">
        <v>0</v>
      </c>
      <c r="R8156" s="8">
        <v>0</v>
      </c>
      <c r="S8156" s="8">
        <v>0</v>
      </c>
      <c r="T8156">
        <v>6.7818366897428604</v>
      </c>
      <c r="U8156">
        <v>-0.31909210528947052</v>
      </c>
      <c r="V8156" s="8">
        <v>0</v>
      </c>
      <c r="W8156" s="8">
        <v>0</v>
      </c>
      <c r="X8156">
        <f t="shared" si="128"/>
        <v>8154</v>
      </c>
    </row>
    <row r="8157" spans="1:24" x14ac:dyDescent="0.25">
      <c r="A8157">
        <v>11032</v>
      </c>
      <c r="B8157">
        <v>0</v>
      </c>
      <c r="C8157">
        <v>0</v>
      </c>
      <c r="D8157" s="8">
        <v>0</v>
      </c>
      <c r="E8157" s="8">
        <v>0</v>
      </c>
      <c r="F8157" s="8">
        <v>0</v>
      </c>
      <c r="G8157" s="8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8">
        <v>0</v>
      </c>
      <c r="O8157" s="8">
        <v>0</v>
      </c>
      <c r="P8157">
        <v>0</v>
      </c>
      <c r="Q8157">
        <v>0</v>
      </c>
      <c r="R8157" s="8">
        <v>0</v>
      </c>
      <c r="S8157" s="8">
        <v>0</v>
      </c>
      <c r="T8157">
        <v>6.8373981896025811</v>
      </c>
      <c r="U8157">
        <v>-0.29300828226844144</v>
      </c>
      <c r="V8157" s="8">
        <v>0</v>
      </c>
      <c r="W8157" s="8">
        <v>0</v>
      </c>
      <c r="X8157">
        <f t="shared" si="128"/>
        <v>8155</v>
      </c>
    </row>
    <row r="8158" spans="1:24" x14ac:dyDescent="0.25">
      <c r="A8158">
        <v>11033</v>
      </c>
      <c r="B8158">
        <v>0</v>
      </c>
      <c r="C8158">
        <v>0</v>
      </c>
      <c r="D8158" s="8">
        <v>0</v>
      </c>
      <c r="E8158" s="8">
        <v>0</v>
      </c>
      <c r="F8158" s="8">
        <v>0</v>
      </c>
      <c r="G8158" s="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8">
        <v>0</v>
      </c>
      <c r="O8158" s="8">
        <v>0</v>
      </c>
      <c r="P8158">
        <v>0</v>
      </c>
      <c r="Q8158">
        <v>0</v>
      </c>
      <c r="R8158" s="8">
        <v>0</v>
      </c>
      <c r="S8158" s="8">
        <v>0</v>
      </c>
      <c r="T8158">
        <v>6.92629658985188</v>
      </c>
      <c r="U8158">
        <v>-0.27561906650922935</v>
      </c>
      <c r="V8158" s="8">
        <v>0</v>
      </c>
      <c r="W8158" s="8">
        <v>0</v>
      </c>
      <c r="X8158">
        <f t="shared" si="128"/>
        <v>8156</v>
      </c>
    </row>
    <row r="8159" spans="1:24" x14ac:dyDescent="0.25">
      <c r="A8159">
        <v>11034</v>
      </c>
      <c r="B8159">
        <v>0</v>
      </c>
      <c r="C8159">
        <v>0</v>
      </c>
      <c r="D8159" s="8">
        <v>0</v>
      </c>
      <c r="E8159" s="8">
        <v>0</v>
      </c>
      <c r="F8159" s="8">
        <v>0</v>
      </c>
      <c r="G8159" s="8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8">
        <v>0</v>
      </c>
      <c r="O8159" s="8">
        <v>0</v>
      </c>
      <c r="P8159">
        <v>0</v>
      </c>
      <c r="Q8159">
        <v>0</v>
      </c>
      <c r="R8159" s="8">
        <v>0</v>
      </c>
      <c r="S8159" s="8">
        <v>0</v>
      </c>
      <c r="T8159">
        <v>7.0040826899713196</v>
      </c>
      <c r="U8159">
        <v>-0.2495352434882003</v>
      </c>
      <c r="V8159" s="8">
        <v>0</v>
      </c>
      <c r="W8159" s="8">
        <v>0</v>
      </c>
      <c r="X8159">
        <f t="shared" si="128"/>
        <v>8157</v>
      </c>
    </row>
    <row r="8160" spans="1:24" x14ac:dyDescent="0.25">
      <c r="A8160">
        <v>11035</v>
      </c>
      <c r="B8160">
        <v>0</v>
      </c>
      <c r="C8160">
        <v>0</v>
      </c>
      <c r="D8160" s="8">
        <v>0</v>
      </c>
      <c r="E8160" s="8">
        <v>0</v>
      </c>
      <c r="F8160" s="8">
        <v>0</v>
      </c>
      <c r="G8160" s="8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8">
        <v>0</v>
      </c>
      <c r="O8160" s="8">
        <v>0</v>
      </c>
      <c r="P8160">
        <v>0</v>
      </c>
      <c r="Q8160">
        <v>0</v>
      </c>
      <c r="R8160" s="8">
        <v>0</v>
      </c>
      <c r="S8160" s="8">
        <v>0</v>
      </c>
      <c r="T8160">
        <v>7.0596441898310403</v>
      </c>
      <c r="U8160">
        <v>-0.20606220470795919</v>
      </c>
      <c r="V8160" s="8">
        <v>0</v>
      </c>
      <c r="W8160" s="8">
        <v>0</v>
      </c>
      <c r="X8160">
        <f t="shared" si="128"/>
        <v>8158</v>
      </c>
    </row>
    <row r="8161" spans="1:24" x14ac:dyDescent="0.25">
      <c r="A8161">
        <v>11036</v>
      </c>
      <c r="B8161">
        <v>0</v>
      </c>
      <c r="C8161">
        <v>0</v>
      </c>
      <c r="D8161" s="8">
        <v>0</v>
      </c>
      <c r="E8161" s="8">
        <v>0</v>
      </c>
      <c r="F8161" s="8">
        <v>0</v>
      </c>
      <c r="G8161" s="8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8">
        <v>0</v>
      </c>
      <c r="O8161" s="8">
        <v>0</v>
      </c>
      <c r="P8161">
        <v>0</v>
      </c>
      <c r="Q8161">
        <v>0</v>
      </c>
      <c r="R8161" s="8">
        <v>0</v>
      </c>
      <c r="S8161" s="8">
        <v>0</v>
      </c>
      <c r="T8161">
        <v>7.1374302899504798</v>
      </c>
      <c r="U8161">
        <v>-0.16258916469213996</v>
      </c>
      <c r="V8161" s="8">
        <v>0</v>
      </c>
      <c r="W8161" s="8">
        <v>0</v>
      </c>
      <c r="X8161">
        <f t="shared" si="128"/>
        <v>8159</v>
      </c>
    </row>
    <row r="8162" spans="1:24" x14ac:dyDescent="0.25">
      <c r="A8162">
        <v>11037</v>
      </c>
      <c r="B8162">
        <v>0</v>
      </c>
      <c r="C8162">
        <v>0</v>
      </c>
      <c r="D8162" s="8">
        <v>0</v>
      </c>
      <c r="E8162" s="8">
        <v>0</v>
      </c>
      <c r="F8162" s="8">
        <v>0</v>
      </c>
      <c r="G8162" s="8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8">
        <v>0</v>
      </c>
      <c r="O8162" s="8">
        <v>0</v>
      </c>
      <c r="P8162">
        <v>0</v>
      </c>
      <c r="Q8162">
        <v>0</v>
      </c>
      <c r="R8162" s="8">
        <v>0</v>
      </c>
      <c r="S8162" s="8">
        <v>0</v>
      </c>
      <c r="T8162">
        <v>7.2485532896699212</v>
      </c>
      <c r="U8162">
        <v>-0.14519995016850598</v>
      </c>
      <c r="V8162" s="8">
        <v>0</v>
      </c>
      <c r="W8162" s="8">
        <v>0</v>
      </c>
      <c r="X8162">
        <f t="shared" si="128"/>
        <v>8160</v>
      </c>
    </row>
    <row r="8163" spans="1:24" x14ac:dyDescent="0.25">
      <c r="A8163">
        <v>11038</v>
      </c>
      <c r="B8163">
        <v>0</v>
      </c>
      <c r="C8163">
        <v>0</v>
      </c>
      <c r="D8163" s="8">
        <v>0</v>
      </c>
      <c r="E8163" s="8">
        <v>0</v>
      </c>
      <c r="F8163" s="8">
        <v>0</v>
      </c>
      <c r="G8163" s="8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8">
        <v>0</v>
      </c>
      <c r="O8163" s="8">
        <v>0</v>
      </c>
      <c r="P8163">
        <v>0</v>
      </c>
      <c r="Q8163">
        <v>0</v>
      </c>
      <c r="R8163" s="8">
        <v>0</v>
      </c>
      <c r="S8163" s="8">
        <v>0</v>
      </c>
      <c r="T8163">
        <v>7.3596762893893626</v>
      </c>
      <c r="U8163">
        <v>-0.11911612591189884</v>
      </c>
      <c r="V8163" s="8">
        <v>0</v>
      </c>
      <c r="W8163" s="8">
        <v>0</v>
      </c>
      <c r="X8163">
        <f t="shared" si="128"/>
        <v>8161</v>
      </c>
    </row>
    <row r="8164" spans="1:24" x14ac:dyDescent="0.25">
      <c r="A8164">
        <v>11039</v>
      </c>
      <c r="B8164">
        <v>0</v>
      </c>
      <c r="C8164">
        <v>0</v>
      </c>
      <c r="D8164" s="8">
        <v>0</v>
      </c>
      <c r="E8164" s="8">
        <v>0</v>
      </c>
      <c r="F8164" s="8">
        <v>0</v>
      </c>
      <c r="G8164" s="8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8">
        <v>0</v>
      </c>
      <c r="O8164" s="8">
        <v>0</v>
      </c>
      <c r="P8164">
        <v>0</v>
      </c>
      <c r="Q8164">
        <v>0</v>
      </c>
      <c r="R8164" s="8">
        <v>0</v>
      </c>
      <c r="S8164" s="8">
        <v>0</v>
      </c>
      <c r="T8164">
        <v>7.3041147895296419</v>
      </c>
      <c r="U8164">
        <v>-9.3032302890869778E-2</v>
      </c>
      <c r="V8164" s="8">
        <v>0</v>
      </c>
      <c r="W8164" s="8">
        <v>0</v>
      </c>
      <c r="X8164">
        <f t="shared" si="128"/>
        <v>8162</v>
      </c>
    </row>
    <row r="8165" spans="1:24" x14ac:dyDescent="0.25">
      <c r="A8165">
        <v>11040</v>
      </c>
      <c r="B8165">
        <v>0</v>
      </c>
      <c r="C8165">
        <v>0</v>
      </c>
      <c r="D8165" s="8">
        <v>0</v>
      </c>
      <c r="E8165" s="8">
        <v>0</v>
      </c>
      <c r="F8165" s="8">
        <v>0</v>
      </c>
      <c r="G8165" s="8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8">
        <v>0</v>
      </c>
      <c r="O8165" s="8">
        <v>0</v>
      </c>
      <c r="P8165">
        <v>0</v>
      </c>
      <c r="Q8165">
        <v>0</v>
      </c>
      <c r="R8165" s="8">
        <v>0</v>
      </c>
      <c r="S8165" s="8">
        <v>0</v>
      </c>
      <c r="T8165">
        <v>7.281890189269923</v>
      </c>
      <c r="U8165">
        <v>-9.3032302890869778E-2</v>
      </c>
      <c r="V8165" s="8">
        <v>0</v>
      </c>
      <c r="W8165" s="8">
        <v>0</v>
      </c>
      <c r="X8165">
        <f t="shared" si="128"/>
        <v>8163</v>
      </c>
    </row>
    <row r="8166" spans="1:24" x14ac:dyDescent="0.25">
      <c r="A8166">
        <v>11041</v>
      </c>
      <c r="B8166">
        <v>0</v>
      </c>
      <c r="C8166">
        <v>0</v>
      </c>
      <c r="D8166" s="8">
        <v>0</v>
      </c>
      <c r="E8166" s="8">
        <v>0</v>
      </c>
      <c r="F8166" s="8">
        <v>0</v>
      </c>
      <c r="G8166" s="8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8">
        <v>0</v>
      </c>
      <c r="O8166" s="8">
        <v>0</v>
      </c>
      <c r="P8166">
        <v>0</v>
      </c>
      <c r="Q8166">
        <v>0</v>
      </c>
      <c r="R8166" s="8">
        <v>0</v>
      </c>
      <c r="S8166" s="8">
        <v>0</v>
      </c>
      <c r="T8166">
        <v>7.3041147895296419</v>
      </c>
      <c r="U8166">
        <v>-9.3032302890869778E-2</v>
      </c>
      <c r="V8166" s="8">
        <v>0</v>
      </c>
      <c r="W8166" s="8">
        <v>0</v>
      </c>
      <c r="X8166">
        <f t="shared" si="128"/>
        <v>8164</v>
      </c>
    </row>
    <row r="8167" spans="1:24" x14ac:dyDescent="0.25">
      <c r="A8167">
        <v>11042</v>
      </c>
      <c r="B8167">
        <v>0</v>
      </c>
      <c r="C8167">
        <v>0</v>
      </c>
      <c r="D8167" s="8">
        <v>0</v>
      </c>
      <c r="E8167" s="8">
        <v>0</v>
      </c>
      <c r="F8167" s="8">
        <v>0</v>
      </c>
      <c r="G8167" s="8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8">
        <v>0</v>
      </c>
      <c r="O8167" s="8">
        <v>0</v>
      </c>
      <c r="P8167">
        <v>0</v>
      </c>
      <c r="Q8167">
        <v>0</v>
      </c>
      <c r="R8167" s="8">
        <v>0</v>
      </c>
      <c r="S8167" s="8">
        <v>0</v>
      </c>
      <c r="T8167">
        <v>7.2485532896699212</v>
      </c>
      <c r="U8167">
        <v>-6.6948479869840719E-2</v>
      </c>
      <c r="V8167" s="8">
        <v>0</v>
      </c>
      <c r="W8167" s="8">
        <v>0</v>
      </c>
      <c r="X8167">
        <f t="shared" si="128"/>
        <v>8165</v>
      </c>
    </row>
    <row r="8168" spans="1:24" x14ac:dyDescent="0.25">
      <c r="A8168">
        <v>11043</v>
      </c>
      <c r="B8168">
        <v>0</v>
      </c>
      <c r="C8168">
        <v>0</v>
      </c>
      <c r="D8168" s="8">
        <v>0</v>
      </c>
      <c r="E8168" s="8">
        <v>0</v>
      </c>
      <c r="F8168" s="8">
        <v>0</v>
      </c>
      <c r="G8168" s="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8">
        <v>0</v>
      </c>
      <c r="O8168" s="8">
        <v>0</v>
      </c>
      <c r="P8168">
        <v>0</v>
      </c>
      <c r="Q8168">
        <v>0</v>
      </c>
      <c r="R8168" s="8">
        <v>0</v>
      </c>
      <c r="S8168" s="8">
        <v>0</v>
      </c>
      <c r="T8168">
        <v>7.1707671895504816</v>
      </c>
      <c r="U8168">
        <v>-2.3475441089599581E-2</v>
      </c>
      <c r="V8168" s="8">
        <v>0</v>
      </c>
      <c r="W8168" s="8">
        <v>0</v>
      </c>
      <c r="X8168">
        <f t="shared" si="128"/>
        <v>8166</v>
      </c>
    </row>
    <row r="8169" spans="1:24" x14ac:dyDescent="0.25">
      <c r="A8169">
        <v>11044</v>
      </c>
      <c r="B8169">
        <v>0</v>
      </c>
      <c r="C8169">
        <v>0</v>
      </c>
      <c r="D8169" s="8">
        <v>0</v>
      </c>
      <c r="E8169" s="8">
        <v>0</v>
      </c>
      <c r="F8169" s="8">
        <v>0</v>
      </c>
      <c r="G8169" s="8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8">
        <v>0</v>
      </c>
      <c r="O8169" s="8">
        <v>0</v>
      </c>
      <c r="P8169">
        <v>0</v>
      </c>
      <c r="Q8169">
        <v>0</v>
      </c>
      <c r="R8169" s="8">
        <v>0</v>
      </c>
      <c r="S8169" s="8">
        <v>0</v>
      </c>
      <c r="T8169">
        <v>6.9485211893220225</v>
      </c>
      <c r="U8169">
        <v>-2.3475441089599581E-2</v>
      </c>
      <c r="V8169" s="8">
        <v>0</v>
      </c>
      <c r="W8169" s="8">
        <v>0</v>
      </c>
      <c r="X8169">
        <f t="shared" si="128"/>
        <v>8167</v>
      </c>
    </row>
    <row r="8170" spans="1:24" x14ac:dyDescent="0.25">
      <c r="A8170">
        <v>11045</v>
      </c>
      <c r="B8170">
        <v>0</v>
      </c>
      <c r="C8170">
        <v>0</v>
      </c>
      <c r="D8170" s="8">
        <v>0</v>
      </c>
      <c r="E8170" s="8">
        <v>0</v>
      </c>
      <c r="F8170" s="8">
        <v>0</v>
      </c>
      <c r="G8170" s="8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8">
        <v>0</v>
      </c>
      <c r="O8170" s="8">
        <v>0</v>
      </c>
      <c r="P8170">
        <v>0</v>
      </c>
      <c r="Q8170">
        <v>0</v>
      </c>
      <c r="R8170" s="8">
        <v>0</v>
      </c>
      <c r="S8170" s="8">
        <v>0</v>
      </c>
      <c r="T8170">
        <v>6.8929596894623018</v>
      </c>
      <c r="U8170">
        <v>-6.0862253303875123E-3</v>
      </c>
      <c r="V8170" s="8">
        <v>0</v>
      </c>
      <c r="W8170" s="8">
        <v>0</v>
      </c>
      <c r="X8170">
        <f t="shared" si="128"/>
        <v>8168</v>
      </c>
    </row>
    <row r="8171" spans="1:24" x14ac:dyDescent="0.25">
      <c r="A8171">
        <v>11046</v>
      </c>
      <c r="B8171">
        <v>0</v>
      </c>
      <c r="C8171">
        <v>0</v>
      </c>
      <c r="D8171" s="8">
        <v>0</v>
      </c>
      <c r="E8171" s="8">
        <v>0</v>
      </c>
      <c r="F8171" s="8">
        <v>0</v>
      </c>
      <c r="G8171" s="8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8">
        <v>0</v>
      </c>
      <c r="O8171" s="8">
        <v>0</v>
      </c>
      <c r="P8171">
        <v>0</v>
      </c>
      <c r="Q8171">
        <v>0</v>
      </c>
      <c r="R8171" s="8">
        <v>0</v>
      </c>
      <c r="S8171" s="8">
        <v>0</v>
      </c>
      <c r="T8171">
        <v>6.8596227898622999</v>
      </c>
      <c r="U8171">
        <v>-6.0862253303875123E-3</v>
      </c>
      <c r="V8171" s="8">
        <v>0</v>
      </c>
      <c r="W8171" s="8">
        <v>0</v>
      </c>
      <c r="X8171">
        <f t="shared" si="128"/>
        <v>8169</v>
      </c>
    </row>
    <row r="8172" spans="1:24" x14ac:dyDescent="0.25">
      <c r="A8172">
        <v>11047</v>
      </c>
      <c r="B8172">
        <v>0</v>
      </c>
      <c r="C8172">
        <v>0</v>
      </c>
      <c r="D8172" s="8">
        <v>0</v>
      </c>
      <c r="E8172" s="8">
        <v>0</v>
      </c>
      <c r="F8172" s="8">
        <v>0</v>
      </c>
      <c r="G8172" s="8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8">
        <v>0</v>
      </c>
      <c r="O8172" s="8">
        <v>0</v>
      </c>
      <c r="P8172">
        <v>0</v>
      </c>
      <c r="Q8172">
        <v>0</v>
      </c>
      <c r="R8172" s="8">
        <v>0</v>
      </c>
      <c r="S8172" s="8">
        <v>0</v>
      </c>
      <c r="T8172">
        <v>6.7707243896130009</v>
      </c>
      <c r="U8172">
        <v>1.1302990428824556E-2</v>
      </c>
      <c r="V8172" s="8">
        <v>0</v>
      </c>
      <c r="W8172" s="8">
        <v>0</v>
      </c>
      <c r="X8172">
        <f t="shared" si="128"/>
        <v>8170</v>
      </c>
    </row>
    <row r="8173" spans="1:24" x14ac:dyDescent="0.25">
      <c r="A8173">
        <v>11048</v>
      </c>
      <c r="B8173">
        <v>0</v>
      </c>
      <c r="C8173">
        <v>0</v>
      </c>
      <c r="D8173" s="8">
        <v>0</v>
      </c>
      <c r="E8173" s="8">
        <v>0</v>
      </c>
      <c r="F8173" s="8">
        <v>0</v>
      </c>
      <c r="G8173" s="8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8">
        <v>0</v>
      </c>
      <c r="O8173" s="8">
        <v>0</v>
      </c>
      <c r="P8173">
        <v>0</v>
      </c>
      <c r="Q8173">
        <v>0</v>
      </c>
      <c r="R8173" s="8">
        <v>0</v>
      </c>
      <c r="S8173" s="8">
        <v>0</v>
      </c>
      <c r="T8173">
        <v>6.7151628897532802</v>
      </c>
      <c r="U8173">
        <v>-6.0862253303875123E-3</v>
      </c>
      <c r="V8173" s="8">
        <v>0</v>
      </c>
      <c r="W8173" s="8">
        <v>0</v>
      </c>
      <c r="X8173">
        <f t="shared" si="128"/>
        <v>8171</v>
      </c>
    </row>
    <row r="8174" spans="1:24" x14ac:dyDescent="0.25">
      <c r="A8174">
        <v>11049</v>
      </c>
      <c r="B8174">
        <v>0</v>
      </c>
      <c r="C8174">
        <v>0</v>
      </c>
      <c r="D8174" s="8">
        <v>0</v>
      </c>
      <c r="E8174" s="8">
        <v>0</v>
      </c>
      <c r="F8174" s="8">
        <v>0</v>
      </c>
      <c r="G8174" s="8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8">
        <v>0</v>
      </c>
      <c r="O8174" s="8">
        <v>0</v>
      </c>
      <c r="P8174">
        <v>0</v>
      </c>
      <c r="Q8174">
        <v>0</v>
      </c>
      <c r="R8174" s="8">
        <v>0</v>
      </c>
      <c r="S8174" s="8">
        <v>0</v>
      </c>
      <c r="T8174">
        <v>6.8485104897324405</v>
      </c>
      <c r="U8174">
        <v>-3.2170048351416576E-2</v>
      </c>
      <c r="V8174" s="8">
        <v>0</v>
      </c>
      <c r="W8174" s="8">
        <v>0</v>
      </c>
      <c r="X8174">
        <f t="shared" si="128"/>
        <v>8172</v>
      </c>
    </row>
    <row r="8175" spans="1:24" x14ac:dyDescent="0.25">
      <c r="A8175">
        <v>11050</v>
      </c>
      <c r="B8175">
        <v>0</v>
      </c>
      <c r="C8175">
        <v>0</v>
      </c>
      <c r="D8175" s="8">
        <v>0</v>
      </c>
      <c r="E8175" s="8">
        <v>0</v>
      </c>
      <c r="F8175" s="8">
        <v>0</v>
      </c>
      <c r="G8175" s="8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8">
        <v>0</v>
      </c>
      <c r="O8175" s="8">
        <v>0</v>
      </c>
      <c r="P8175">
        <v>0</v>
      </c>
      <c r="Q8175">
        <v>0</v>
      </c>
      <c r="R8175" s="8">
        <v>0</v>
      </c>
      <c r="S8175" s="8">
        <v>0</v>
      </c>
      <c r="T8175">
        <v>6.8707350899921593</v>
      </c>
      <c r="U8175">
        <v>-4.9559264110628644E-2</v>
      </c>
      <c r="V8175" s="8">
        <v>0</v>
      </c>
      <c r="W8175" s="8">
        <v>0</v>
      </c>
      <c r="X8175">
        <f t="shared" si="128"/>
        <v>8173</v>
      </c>
    </row>
    <row r="8176" spans="1:24" x14ac:dyDescent="0.25">
      <c r="A8176">
        <v>11051</v>
      </c>
      <c r="B8176">
        <v>0</v>
      </c>
      <c r="C8176">
        <v>0</v>
      </c>
      <c r="D8176" s="8">
        <v>0</v>
      </c>
      <c r="E8176" s="8">
        <v>0</v>
      </c>
      <c r="F8176" s="8">
        <v>0</v>
      </c>
      <c r="G8176" s="8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8">
        <v>0</v>
      </c>
      <c r="O8176" s="8">
        <v>0</v>
      </c>
      <c r="P8176">
        <v>0</v>
      </c>
      <c r="Q8176">
        <v>0</v>
      </c>
      <c r="R8176" s="8">
        <v>0</v>
      </c>
      <c r="S8176" s="8">
        <v>0</v>
      </c>
      <c r="T8176">
        <v>6.8373981896025811</v>
      </c>
      <c r="U8176">
        <v>-6.6948479869840719E-2</v>
      </c>
      <c r="V8176" s="8">
        <v>0</v>
      </c>
      <c r="W8176" s="8">
        <v>0</v>
      </c>
      <c r="X8176">
        <f t="shared" si="128"/>
        <v>8174</v>
      </c>
    </row>
    <row r="8177" spans="1:24" x14ac:dyDescent="0.25">
      <c r="A8177">
        <v>11052</v>
      </c>
      <c r="B8177">
        <v>0</v>
      </c>
      <c r="C8177">
        <v>0</v>
      </c>
      <c r="D8177" s="8">
        <v>0</v>
      </c>
      <c r="E8177" s="8">
        <v>0</v>
      </c>
      <c r="F8177" s="8">
        <v>0</v>
      </c>
      <c r="G8177" s="8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8">
        <v>0</v>
      </c>
      <c r="O8177" s="8">
        <v>0</v>
      </c>
      <c r="P8177">
        <v>0</v>
      </c>
      <c r="Q8177">
        <v>0</v>
      </c>
      <c r="R8177" s="8">
        <v>0</v>
      </c>
      <c r="S8177" s="8">
        <v>0</v>
      </c>
      <c r="T8177">
        <v>7.0374195895713214</v>
      </c>
      <c r="U8177">
        <v>-6.6948479869840719E-2</v>
      </c>
      <c r="V8177" s="8">
        <v>0</v>
      </c>
      <c r="W8177" s="8">
        <v>0</v>
      </c>
      <c r="X8177">
        <f t="shared" si="128"/>
        <v>8175</v>
      </c>
    </row>
    <row r="8178" spans="1:24" x14ac:dyDescent="0.25">
      <c r="A8178">
        <v>11053</v>
      </c>
      <c r="B8178">
        <v>0</v>
      </c>
      <c r="C8178">
        <v>0</v>
      </c>
      <c r="D8178" s="8">
        <v>0</v>
      </c>
      <c r="E8178" s="8">
        <v>0</v>
      </c>
      <c r="F8178" s="8">
        <v>0</v>
      </c>
      <c r="G8178" s="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8">
        <v>0</v>
      </c>
      <c r="O8178" s="8">
        <v>0</v>
      </c>
      <c r="P8178">
        <v>0</v>
      </c>
      <c r="Q8178">
        <v>0</v>
      </c>
      <c r="R8178" s="8">
        <v>0</v>
      </c>
      <c r="S8178" s="8">
        <v>0</v>
      </c>
      <c r="T8178">
        <v>7.0596441898310403</v>
      </c>
      <c r="U8178">
        <v>-9.3032302890869778E-2</v>
      </c>
      <c r="V8178" s="8">
        <v>0</v>
      </c>
      <c r="W8178" s="8">
        <v>0</v>
      </c>
      <c r="X8178">
        <f t="shared" si="128"/>
        <v>8176</v>
      </c>
    </row>
    <row r="8179" spans="1:24" x14ac:dyDescent="0.25">
      <c r="A8179">
        <v>11054</v>
      </c>
      <c r="B8179">
        <v>0</v>
      </c>
      <c r="C8179">
        <v>0</v>
      </c>
      <c r="D8179" s="8">
        <v>0</v>
      </c>
      <c r="E8179" s="8">
        <v>0</v>
      </c>
      <c r="F8179" s="8">
        <v>0</v>
      </c>
      <c r="G8179" s="8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8">
        <v>0</v>
      </c>
      <c r="O8179" s="8">
        <v>0</v>
      </c>
      <c r="P8179">
        <v>0</v>
      </c>
      <c r="Q8179">
        <v>0</v>
      </c>
      <c r="R8179" s="8">
        <v>0</v>
      </c>
      <c r="S8179" s="8">
        <v>0</v>
      </c>
      <c r="T8179">
        <v>6.6373767896338407</v>
      </c>
      <c r="U8179">
        <v>-0.17997838045135203</v>
      </c>
      <c r="V8179" s="8">
        <v>0</v>
      </c>
      <c r="W8179" s="8">
        <v>0</v>
      </c>
      <c r="X8179">
        <f t="shared" si="128"/>
        <v>8177</v>
      </c>
    </row>
    <row r="8180" spans="1:24" x14ac:dyDescent="0.25">
      <c r="A8180">
        <v>11055</v>
      </c>
      <c r="B8180">
        <v>0</v>
      </c>
      <c r="C8180">
        <v>0</v>
      </c>
      <c r="D8180" s="8">
        <v>0</v>
      </c>
      <c r="E8180" s="8">
        <v>0</v>
      </c>
      <c r="F8180" s="8">
        <v>0</v>
      </c>
      <c r="G8180" s="8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8">
        <v>0</v>
      </c>
      <c r="O8180" s="8">
        <v>0</v>
      </c>
      <c r="P8180">
        <v>0</v>
      </c>
      <c r="Q8180">
        <v>0</v>
      </c>
      <c r="R8180" s="8">
        <v>0</v>
      </c>
      <c r="S8180" s="8">
        <v>0</v>
      </c>
      <c r="T8180">
        <v>7.1374302899504798</v>
      </c>
      <c r="U8180">
        <v>-0.16258916469213996</v>
      </c>
      <c r="V8180" s="8">
        <v>0</v>
      </c>
      <c r="W8180" s="8">
        <v>0</v>
      </c>
      <c r="X8180">
        <f t="shared" si="128"/>
        <v>8178</v>
      </c>
    </row>
    <row r="8181" spans="1:24" x14ac:dyDescent="0.25">
      <c r="A8181">
        <v>11056</v>
      </c>
      <c r="B8181">
        <v>0</v>
      </c>
      <c r="C8181">
        <v>0</v>
      </c>
      <c r="D8181" s="8">
        <v>0</v>
      </c>
      <c r="E8181" s="8">
        <v>0</v>
      </c>
      <c r="F8181" s="8">
        <v>0</v>
      </c>
      <c r="G8181" s="8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8">
        <v>0</v>
      </c>
      <c r="O8181" s="8">
        <v>0</v>
      </c>
      <c r="P8181">
        <v>0</v>
      </c>
      <c r="Q8181">
        <v>0</v>
      </c>
      <c r="R8181" s="8">
        <v>0</v>
      </c>
      <c r="S8181" s="8">
        <v>0</v>
      </c>
      <c r="T8181">
        <v>7.1596548894206222</v>
      </c>
      <c r="U8181">
        <v>-0.14519995016850598</v>
      </c>
      <c r="V8181" s="8">
        <v>0</v>
      </c>
      <c r="W8181" s="8">
        <v>0</v>
      </c>
      <c r="X8181">
        <f t="shared" si="128"/>
        <v>8179</v>
      </c>
    </row>
    <row r="8182" spans="1:24" x14ac:dyDescent="0.25">
      <c r="A8182">
        <v>11057</v>
      </c>
      <c r="B8182">
        <v>0</v>
      </c>
      <c r="C8182">
        <v>0</v>
      </c>
      <c r="D8182" s="8">
        <v>0</v>
      </c>
      <c r="E8182" s="8">
        <v>0</v>
      </c>
      <c r="F8182" s="8">
        <v>0</v>
      </c>
      <c r="G8182" s="8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8">
        <v>0</v>
      </c>
      <c r="O8182" s="8">
        <v>0</v>
      </c>
      <c r="P8182">
        <v>0</v>
      </c>
      <c r="Q8182">
        <v>0</v>
      </c>
      <c r="R8182" s="8">
        <v>0</v>
      </c>
      <c r="S8182" s="8">
        <v>0</v>
      </c>
      <c r="T8182">
        <v>7.3041147895296419</v>
      </c>
      <c r="U8182">
        <v>-0.18867298894874712</v>
      </c>
      <c r="V8182" s="8">
        <v>0</v>
      </c>
      <c r="W8182" s="8">
        <v>0</v>
      </c>
      <c r="X8182">
        <f t="shared" si="128"/>
        <v>8180</v>
      </c>
    </row>
    <row r="8183" spans="1:24" x14ac:dyDescent="0.25">
      <c r="A8183">
        <v>11058</v>
      </c>
      <c r="B8183">
        <v>0</v>
      </c>
      <c r="C8183">
        <v>0</v>
      </c>
      <c r="D8183" s="8">
        <v>0</v>
      </c>
      <c r="E8183" s="8">
        <v>0</v>
      </c>
      <c r="F8183" s="8">
        <v>0</v>
      </c>
      <c r="G8183" s="8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8">
        <v>0</v>
      </c>
      <c r="O8183" s="8">
        <v>0</v>
      </c>
      <c r="P8183">
        <v>0</v>
      </c>
      <c r="Q8183">
        <v>0</v>
      </c>
      <c r="R8183" s="8">
        <v>0</v>
      </c>
      <c r="S8183" s="8">
        <v>0</v>
      </c>
      <c r="T8183">
        <v>7.3041147895296419</v>
      </c>
      <c r="U8183">
        <v>-0.2495352434882003</v>
      </c>
      <c r="V8183" s="8">
        <v>0</v>
      </c>
      <c r="W8183" s="8">
        <v>0</v>
      </c>
      <c r="X8183">
        <f t="shared" si="128"/>
        <v>8181</v>
      </c>
    </row>
    <row r="8184" spans="1:24" x14ac:dyDescent="0.25">
      <c r="A8184">
        <v>11059</v>
      </c>
      <c r="B8184">
        <v>0</v>
      </c>
      <c r="C8184">
        <v>0</v>
      </c>
      <c r="D8184" s="8">
        <v>0</v>
      </c>
      <c r="E8184" s="8">
        <v>0</v>
      </c>
      <c r="F8184" s="8">
        <v>0</v>
      </c>
      <c r="G8184" s="8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8">
        <v>0</v>
      </c>
      <c r="O8184" s="8">
        <v>0</v>
      </c>
      <c r="P8184">
        <v>0</v>
      </c>
      <c r="Q8184">
        <v>0</v>
      </c>
      <c r="R8184" s="8">
        <v>0</v>
      </c>
      <c r="S8184" s="8">
        <v>0</v>
      </c>
      <c r="T8184">
        <v>7.3930131897789408</v>
      </c>
      <c r="U8184">
        <v>-0.27561906650922935</v>
      </c>
      <c r="V8184" s="8">
        <v>0</v>
      </c>
      <c r="W8184" s="8">
        <v>0</v>
      </c>
      <c r="X8184">
        <f t="shared" si="128"/>
        <v>8182</v>
      </c>
    </row>
    <row r="8185" spans="1:24" x14ac:dyDescent="0.25">
      <c r="A8185">
        <v>11060</v>
      </c>
      <c r="B8185">
        <v>0</v>
      </c>
      <c r="C8185">
        <v>0</v>
      </c>
      <c r="D8185" s="8">
        <v>0</v>
      </c>
      <c r="E8185" s="8">
        <v>0</v>
      </c>
      <c r="F8185" s="8">
        <v>0</v>
      </c>
      <c r="G8185" s="8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8">
        <v>0</v>
      </c>
      <c r="O8185" s="8">
        <v>0</v>
      </c>
      <c r="P8185">
        <v>0</v>
      </c>
      <c r="Q8185">
        <v>0</v>
      </c>
      <c r="R8185" s="8">
        <v>0</v>
      </c>
      <c r="S8185" s="8">
        <v>0</v>
      </c>
      <c r="T8185">
        <v>7.4152377900386597</v>
      </c>
      <c r="U8185">
        <v>-0.29300828226844144</v>
      </c>
      <c r="V8185" s="8">
        <v>0</v>
      </c>
      <c r="W8185" s="8">
        <v>0</v>
      </c>
      <c r="X8185">
        <f t="shared" si="128"/>
        <v>8183</v>
      </c>
    </row>
    <row r="8186" spans="1:24" x14ac:dyDescent="0.25">
      <c r="A8186">
        <v>11061</v>
      </c>
      <c r="B8186">
        <v>0</v>
      </c>
      <c r="C8186">
        <v>0</v>
      </c>
      <c r="D8186" s="8">
        <v>0</v>
      </c>
      <c r="E8186" s="8">
        <v>0</v>
      </c>
      <c r="F8186" s="8">
        <v>0</v>
      </c>
      <c r="G8186" s="8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8">
        <v>0</v>
      </c>
      <c r="O8186" s="8">
        <v>0</v>
      </c>
      <c r="P8186">
        <v>0</v>
      </c>
      <c r="Q8186">
        <v>0</v>
      </c>
      <c r="R8186" s="8">
        <v>0</v>
      </c>
      <c r="S8186" s="8">
        <v>0</v>
      </c>
      <c r="T8186">
        <v>7.3596762893893626</v>
      </c>
      <c r="U8186">
        <v>-0.31909210528947052</v>
      </c>
      <c r="V8186" s="8">
        <v>0</v>
      </c>
      <c r="W8186" s="8">
        <v>0</v>
      </c>
      <c r="X8186">
        <f t="shared" si="128"/>
        <v>8184</v>
      </c>
    </row>
    <row r="8187" spans="1:24" x14ac:dyDescent="0.25">
      <c r="A8187">
        <v>11062</v>
      </c>
      <c r="B8187">
        <v>0</v>
      </c>
      <c r="C8187">
        <v>0</v>
      </c>
      <c r="D8187" s="8">
        <v>0</v>
      </c>
      <c r="E8187" s="8">
        <v>0</v>
      </c>
      <c r="F8187" s="8">
        <v>0</v>
      </c>
      <c r="G8187" s="8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8">
        <v>0</v>
      </c>
      <c r="O8187" s="8">
        <v>0</v>
      </c>
      <c r="P8187">
        <v>0</v>
      </c>
      <c r="Q8187">
        <v>0</v>
      </c>
      <c r="R8187" s="8">
        <v>0</v>
      </c>
      <c r="S8187" s="8">
        <v>0</v>
      </c>
      <c r="T8187">
        <v>7.3041147895296419</v>
      </c>
      <c r="U8187">
        <v>-0.31909210528947052</v>
      </c>
      <c r="V8187" s="8">
        <v>0</v>
      </c>
      <c r="W8187" s="8">
        <v>0</v>
      </c>
      <c r="X8187">
        <f t="shared" si="128"/>
        <v>8185</v>
      </c>
    </row>
    <row r="8188" spans="1:24" x14ac:dyDescent="0.25">
      <c r="A8188">
        <v>11063</v>
      </c>
      <c r="B8188">
        <v>0</v>
      </c>
      <c r="C8188">
        <v>0</v>
      </c>
      <c r="D8188" s="8">
        <v>0</v>
      </c>
      <c r="E8188" s="8">
        <v>0</v>
      </c>
      <c r="F8188" s="8">
        <v>0</v>
      </c>
      <c r="G8188" s="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8">
        <v>0</v>
      </c>
      <c r="O8188" s="8">
        <v>0</v>
      </c>
      <c r="P8188">
        <v>0</v>
      </c>
      <c r="Q8188">
        <v>0</v>
      </c>
      <c r="R8188" s="8">
        <v>0</v>
      </c>
      <c r="S8188" s="8">
        <v>0</v>
      </c>
      <c r="T8188">
        <v>7.4707992898983804</v>
      </c>
      <c r="U8188">
        <v>-0.31909210528947052</v>
      </c>
      <c r="V8188" s="8">
        <v>0</v>
      </c>
      <c r="W8188" s="8">
        <v>0</v>
      </c>
      <c r="X8188">
        <f t="shared" si="128"/>
        <v>8186</v>
      </c>
    </row>
    <row r="8189" spans="1:24" x14ac:dyDescent="0.25">
      <c r="A8189">
        <v>11064</v>
      </c>
      <c r="B8189">
        <v>0</v>
      </c>
      <c r="C8189">
        <v>0</v>
      </c>
      <c r="D8189" s="8">
        <v>0</v>
      </c>
      <c r="E8189" s="8">
        <v>0</v>
      </c>
      <c r="F8189" s="8">
        <v>0</v>
      </c>
      <c r="G8189" s="8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8">
        <v>0</v>
      </c>
      <c r="O8189" s="8">
        <v>0</v>
      </c>
      <c r="P8189">
        <v>0</v>
      </c>
      <c r="Q8189">
        <v>0</v>
      </c>
      <c r="R8189" s="8">
        <v>0</v>
      </c>
      <c r="S8189" s="8">
        <v>0</v>
      </c>
      <c r="T8189">
        <v>8.1708741893941834</v>
      </c>
      <c r="U8189">
        <v>-0.33648132104868256</v>
      </c>
      <c r="V8189" s="8">
        <v>0</v>
      </c>
      <c r="W8189" s="8">
        <v>0</v>
      </c>
      <c r="X8189">
        <f t="shared" si="128"/>
        <v>8187</v>
      </c>
    </row>
    <row r="8190" spans="1:24" x14ac:dyDescent="0.25">
      <c r="A8190">
        <v>11065</v>
      </c>
      <c r="B8190">
        <v>0</v>
      </c>
      <c r="C8190">
        <v>0</v>
      </c>
      <c r="D8190" s="8">
        <v>0</v>
      </c>
      <c r="E8190" s="8">
        <v>0</v>
      </c>
      <c r="F8190" s="8">
        <v>0</v>
      </c>
      <c r="G8190" s="8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8">
        <v>0</v>
      </c>
      <c r="O8190" s="8">
        <v>0</v>
      </c>
      <c r="P8190">
        <v>0</v>
      </c>
      <c r="Q8190">
        <v>0</v>
      </c>
      <c r="R8190" s="8">
        <v>0</v>
      </c>
      <c r="S8190" s="8">
        <v>0</v>
      </c>
      <c r="T8190">
        <v>7.8597297897060017</v>
      </c>
      <c r="U8190">
        <v>-0.33648132104868256</v>
      </c>
      <c r="V8190" s="8">
        <v>0</v>
      </c>
      <c r="W8190" s="8">
        <v>0</v>
      </c>
      <c r="X8190">
        <f t="shared" si="128"/>
        <v>8188</v>
      </c>
    </row>
    <row r="8191" spans="1:24" x14ac:dyDescent="0.25">
      <c r="A8191">
        <v>11066</v>
      </c>
      <c r="B8191">
        <v>0</v>
      </c>
      <c r="C8191">
        <v>0</v>
      </c>
      <c r="D8191" s="8">
        <v>0</v>
      </c>
      <c r="E8191" s="8">
        <v>0</v>
      </c>
      <c r="F8191" s="8">
        <v>0</v>
      </c>
      <c r="G8191" s="8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8">
        <v>0</v>
      </c>
      <c r="O8191" s="8">
        <v>0</v>
      </c>
      <c r="P8191">
        <v>0</v>
      </c>
      <c r="Q8191">
        <v>0</v>
      </c>
      <c r="R8191" s="8">
        <v>0</v>
      </c>
      <c r="S8191" s="8">
        <v>0</v>
      </c>
      <c r="T8191">
        <v>7.8819543899657205</v>
      </c>
      <c r="U8191">
        <v>-0.31039749802765348</v>
      </c>
      <c r="V8191" s="8">
        <v>0</v>
      </c>
      <c r="W8191" s="8">
        <v>0</v>
      </c>
      <c r="X8191">
        <f t="shared" si="128"/>
        <v>8189</v>
      </c>
    </row>
    <row r="8192" spans="1:24" x14ac:dyDescent="0.25">
      <c r="A8192">
        <v>11067</v>
      </c>
      <c r="B8192">
        <v>0</v>
      </c>
      <c r="C8192">
        <v>0</v>
      </c>
      <c r="D8192" s="8">
        <v>0</v>
      </c>
      <c r="E8192" s="8">
        <v>0</v>
      </c>
      <c r="F8192" s="8">
        <v>0</v>
      </c>
      <c r="G8192" s="8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8">
        <v>0</v>
      </c>
      <c r="O8192" s="8">
        <v>0</v>
      </c>
      <c r="P8192">
        <v>0</v>
      </c>
      <c r="Q8192">
        <v>0</v>
      </c>
      <c r="R8192" s="8">
        <v>0</v>
      </c>
      <c r="S8192" s="8">
        <v>0</v>
      </c>
      <c r="T8192">
        <v>7.9041789894358629</v>
      </c>
      <c r="U8192">
        <v>-0.31039749802765348</v>
      </c>
      <c r="V8192" s="8">
        <v>0</v>
      </c>
      <c r="W8192" s="8">
        <v>0</v>
      </c>
      <c r="X8192">
        <f t="shared" si="128"/>
        <v>8190</v>
      </c>
    </row>
    <row r="8193" spans="1:24" x14ac:dyDescent="0.25">
      <c r="A8193">
        <v>11068</v>
      </c>
      <c r="B8193">
        <v>0</v>
      </c>
      <c r="C8193">
        <v>0</v>
      </c>
      <c r="D8193" s="8">
        <v>0</v>
      </c>
      <c r="E8193" s="8">
        <v>0</v>
      </c>
      <c r="F8193" s="8">
        <v>0</v>
      </c>
      <c r="G8193" s="8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8">
        <v>0</v>
      </c>
      <c r="O8193" s="8">
        <v>0</v>
      </c>
      <c r="P8193">
        <v>0</v>
      </c>
      <c r="Q8193">
        <v>0</v>
      </c>
      <c r="R8193" s="8">
        <v>0</v>
      </c>
      <c r="S8193" s="8">
        <v>0</v>
      </c>
      <c r="T8193">
        <v>7.9041789894358629</v>
      </c>
      <c r="U8193">
        <v>-0.31039749802765348</v>
      </c>
      <c r="V8193" s="8">
        <v>0</v>
      </c>
      <c r="W8193" s="8">
        <v>0</v>
      </c>
      <c r="X8193">
        <f t="shared" si="128"/>
        <v>8191</v>
      </c>
    </row>
    <row r="8194" spans="1:24" x14ac:dyDescent="0.25">
      <c r="A8194">
        <v>11069</v>
      </c>
      <c r="B8194">
        <v>0</v>
      </c>
      <c r="C8194">
        <v>0</v>
      </c>
      <c r="D8194" s="8">
        <v>0</v>
      </c>
      <c r="E8194" s="8">
        <v>0</v>
      </c>
      <c r="F8194" s="8">
        <v>0</v>
      </c>
      <c r="G8194" s="8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8">
        <v>0</v>
      </c>
      <c r="O8194" s="8">
        <v>0</v>
      </c>
      <c r="P8194">
        <v>0</v>
      </c>
      <c r="Q8194">
        <v>0</v>
      </c>
      <c r="R8194" s="8">
        <v>0</v>
      </c>
      <c r="S8194" s="8">
        <v>0</v>
      </c>
      <c r="T8194">
        <v>7.9597404892955836</v>
      </c>
      <c r="U8194">
        <v>-0.33648132104868256</v>
      </c>
      <c r="V8194" s="8">
        <v>0</v>
      </c>
      <c r="W8194" s="8">
        <v>0</v>
      </c>
      <c r="X8194">
        <f t="shared" si="128"/>
        <v>8192</v>
      </c>
    </row>
    <row r="8195" spans="1:24" x14ac:dyDescent="0.25">
      <c r="A8195">
        <v>11070</v>
      </c>
      <c r="B8195">
        <v>0</v>
      </c>
      <c r="C8195">
        <v>0</v>
      </c>
      <c r="D8195" s="8">
        <v>0</v>
      </c>
      <c r="E8195" s="8">
        <v>0</v>
      </c>
      <c r="F8195" s="8">
        <v>0</v>
      </c>
      <c r="G8195" s="8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8">
        <v>0</v>
      </c>
      <c r="O8195" s="8">
        <v>0</v>
      </c>
      <c r="P8195">
        <v>0</v>
      </c>
      <c r="Q8195">
        <v>0</v>
      </c>
      <c r="R8195" s="8">
        <v>0</v>
      </c>
      <c r="S8195" s="8">
        <v>0</v>
      </c>
      <c r="T8195">
        <v>7.9819650895553025</v>
      </c>
      <c r="U8195">
        <v>-0.39734357558813577</v>
      </c>
      <c r="V8195" s="8">
        <v>0</v>
      </c>
      <c r="W8195" s="8">
        <v>0</v>
      </c>
      <c r="X8195">
        <f t="shared" si="128"/>
        <v>8193</v>
      </c>
    </row>
    <row r="8196" spans="1:24" x14ac:dyDescent="0.25">
      <c r="A8196">
        <v>11071</v>
      </c>
      <c r="B8196">
        <v>0</v>
      </c>
      <c r="C8196">
        <v>0</v>
      </c>
      <c r="D8196" s="8">
        <v>0</v>
      </c>
      <c r="E8196" s="8">
        <v>0</v>
      </c>
      <c r="F8196" s="8">
        <v>0</v>
      </c>
      <c r="G8196" s="8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8">
        <v>0</v>
      </c>
      <c r="O8196" s="8">
        <v>0</v>
      </c>
      <c r="P8196">
        <v>0</v>
      </c>
      <c r="Q8196">
        <v>0</v>
      </c>
      <c r="R8196" s="8">
        <v>0</v>
      </c>
      <c r="S8196" s="8">
        <v>0</v>
      </c>
      <c r="T8196">
        <v>7.9597404892955836</v>
      </c>
      <c r="U8196">
        <v>-0.41473279134734786</v>
      </c>
      <c r="V8196" s="8">
        <v>0</v>
      </c>
      <c r="W8196" s="8">
        <v>0</v>
      </c>
      <c r="X8196">
        <f t="shared" si="128"/>
        <v>8194</v>
      </c>
    </row>
    <row r="8197" spans="1:24" x14ac:dyDescent="0.25">
      <c r="A8197">
        <v>11072</v>
      </c>
      <c r="B8197">
        <v>0</v>
      </c>
      <c r="C8197">
        <v>0</v>
      </c>
      <c r="D8197" s="8">
        <v>0</v>
      </c>
      <c r="E8197" s="8">
        <v>0</v>
      </c>
      <c r="F8197" s="8">
        <v>0</v>
      </c>
      <c r="G8197" s="8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8">
        <v>0</v>
      </c>
      <c r="O8197" s="8">
        <v>0</v>
      </c>
      <c r="P8197">
        <v>0</v>
      </c>
      <c r="Q8197">
        <v>0</v>
      </c>
      <c r="R8197" s="8">
        <v>0</v>
      </c>
      <c r="S8197" s="8">
        <v>0</v>
      </c>
      <c r="T8197">
        <v>8.0375265894150232</v>
      </c>
      <c r="U8197">
        <v>-0.43212200587098182</v>
      </c>
      <c r="V8197" s="8">
        <v>0</v>
      </c>
      <c r="W8197" s="8">
        <v>0</v>
      </c>
      <c r="X8197">
        <f t="shared" si="128"/>
        <v>8195</v>
      </c>
    </row>
    <row r="8198" spans="1:24" x14ac:dyDescent="0.25">
      <c r="A8198">
        <v>11073</v>
      </c>
      <c r="B8198">
        <v>0</v>
      </c>
      <c r="C8198">
        <v>0</v>
      </c>
      <c r="D8198" s="8">
        <v>0</v>
      </c>
      <c r="E8198" s="8">
        <v>0</v>
      </c>
      <c r="F8198" s="8">
        <v>0</v>
      </c>
      <c r="G8198" s="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8">
        <v>0</v>
      </c>
      <c r="O8198" s="8">
        <v>0</v>
      </c>
      <c r="P8198">
        <v>0</v>
      </c>
      <c r="Q8198">
        <v>0</v>
      </c>
      <c r="R8198" s="8">
        <v>0</v>
      </c>
      <c r="S8198" s="8">
        <v>0</v>
      </c>
      <c r="T8198">
        <v>8.1819864895240428</v>
      </c>
      <c r="U8198">
        <v>-0.41473279134734786</v>
      </c>
      <c r="V8198" s="8">
        <v>0</v>
      </c>
      <c r="W8198" s="8">
        <v>0</v>
      </c>
      <c r="X8198">
        <f t="shared" ref="X8198:X8261" si="129">X8197+1</f>
        <v>8196</v>
      </c>
    </row>
    <row r="8199" spans="1:24" x14ac:dyDescent="0.25">
      <c r="A8199">
        <v>11074</v>
      </c>
      <c r="B8199">
        <v>0</v>
      </c>
      <c r="C8199">
        <v>0</v>
      </c>
      <c r="D8199" s="8">
        <v>0</v>
      </c>
      <c r="E8199" s="8">
        <v>0</v>
      </c>
      <c r="F8199" s="8">
        <v>0</v>
      </c>
      <c r="G8199" s="8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8">
        <v>0</v>
      </c>
      <c r="O8199" s="8">
        <v>0</v>
      </c>
      <c r="P8199">
        <v>0</v>
      </c>
      <c r="Q8199">
        <v>0</v>
      </c>
      <c r="R8199" s="8">
        <v>0</v>
      </c>
      <c r="S8199" s="8">
        <v>0</v>
      </c>
      <c r="T8199">
        <v>8.2708848897733418</v>
      </c>
      <c r="U8199">
        <v>-0.41473279134734786</v>
      </c>
      <c r="V8199" s="8">
        <v>0</v>
      </c>
      <c r="W8199" s="8">
        <v>0</v>
      </c>
      <c r="X8199">
        <f t="shared" si="129"/>
        <v>8197</v>
      </c>
    </row>
    <row r="8200" spans="1:24" x14ac:dyDescent="0.25">
      <c r="A8200">
        <v>11075</v>
      </c>
      <c r="B8200">
        <v>0</v>
      </c>
      <c r="C8200">
        <v>0</v>
      </c>
      <c r="D8200" s="8">
        <v>0</v>
      </c>
      <c r="E8200" s="8">
        <v>0</v>
      </c>
      <c r="F8200" s="8">
        <v>0</v>
      </c>
      <c r="G8200" s="8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8">
        <v>0</v>
      </c>
      <c r="O8200" s="8">
        <v>0</v>
      </c>
      <c r="P8200">
        <v>0</v>
      </c>
      <c r="Q8200">
        <v>0</v>
      </c>
      <c r="R8200" s="8">
        <v>0</v>
      </c>
      <c r="S8200" s="8">
        <v>0</v>
      </c>
      <c r="T8200">
        <v>8.4597939896122227</v>
      </c>
      <c r="U8200">
        <v>-0.3886489670907407</v>
      </c>
      <c r="V8200" s="8">
        <v>0</v>
      </c>
      <c r="W8200" s="8">
        <v>0</v>
      </c>
      <c r="X8200">
        <f t="shared" si="129"/>
        <v>8198</v>
      </c>
    </row>
    <row r="8201" spans="1:24" x14ac:dyDescent="0.25">
      <c r="A8201">
        <v>11076</v>
      </c>
      <c r="B8201">
        <v>0</v>
      </c>
      <c r="C8201">
        <v>0</v>
      </c>
      <c r="D8201" s="8">
        <v>0</v>
      </c>
      <c r="E8201" s="8">
        <v>0</v>
      </c>
      <c r="F8201" s="8">
        <v>0</v>
      </c>
      <c r="G8201" s="8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8">
        <v>0</v>
      </c>
      <c r="O8201" s="8">
        <v>0</v>
      </c>
      <c r="P8201">
        <v>0</v>
      </c>
      <c r="Q8201">
        <v>0</v>
      </c>
      <c r="R8201" s="8">
        <v>0</v>
      </c>
      <c r="S8201" s="8">
        <v>0</v>
      </c>
      <c r="T8201">
        <v>8.3820078894927832</v>
      </c>
      <c r="U8201">
        <v>-0.34517592831049959</v>
      </c>
      <c r="V8201" s="8">
        <v>0</v>
      </c>
      <c r="W8201" s="8">
        <v>0</v>
      </c>
      <c r="X8201">
        <f t="shared" si="129"/>
        <v>8199</v>
      </c>
    </row>
    <row r="8202" spans="1:24" x14ac:dyDescent="0.25">
      <c r="A8202">
        <v>11077</v>
      </c>
      <c r="B8202">
        <v>0</v>
      </c>
      <c r="C8202">
        <v>0</v>
      </c>
      <c r="D8202" s="8">
        <v>0</v>
      </c>
      <c r="E8202" s="8">
        <v>0</v>
      </c>
      <c r="F8202" s="8">
        <v>0</v>
      </c>
      <c r="G8202" s="8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8">
        <v>0</v>
      </c>
      <c r="O8202" s="8">
        <v>0</v>
      </c>
      <c r="P8202">
        <v>0</v>
      </c>
      <c r="Q8202">
        <v>0</v>
      </c>
      <c r="R8202" s="8">
        <v>0</v>
      </c>
      <c r="S8202" s="8">
        <v>0</v>
      </c>
      <c r="T8202">
        <v>8.2931094900330606</v>
      </c>
      <c r="U8202">
        <v>-0.30170288953025842</v>
      </c>
      <c r="V8202" s="8">
        <v>0</v>
      </c>
      <c r="W8202" s="8">
        <v>0</v>
      </c>
      <c r="X8202">
        <f t="shared" si="129"/>
        <v>8200</v>
      </c>
    </row>
    <row r="8203" spans="1:24" x14ac:dyDescent="0.25">
      <c r="A8203">
        <v>11078</v>
      </c>
      <c r="B8203">
        <v>0</v>
      </c>
      <c r="C8203">
        <v>0</v>
      </c>
      <c r="D8203" s="8">
        <v>0</v>
      </c>
      <c r="E8203" s="8">
        <v>0</v>
      </c>
      <c r="F8203" s="8">
        <v>0</v>
      </c>
      <c r="G8203" s="8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s="8">
        <v>0</v>
      </c>
      <c r="O8203" s="8">
        <v>0</v>
      </c>
      <c r="P8203">
        <v>0</v>
      </c>
      <c r="Q8203">
        <v>0</v>
      </c>
      <c r="R8203" s="8">
        <v>0</v>
      </c>
      <c r="S8203" s="8">
        <v>0</v>
      </c>
      <c r="T8203">
        <v>8.3486709898927813</v>
      </c>
      <c r="U8203">
        <v>-0.28431367377104638</v>
      </c>
      <c r="V8203" s="8">
        <v>0</v>
      </c>
      <c r="W8203" s="8">
        <v>0</v>
      </c>
      <c r="X8203">
        <f t="shared" si="129"/>
        <v>8201</v>
      </c>
    </row>
    <row r="8204" spans="1:24" x14ac:dyDescent="0.25">
      <c r="A8204">
        <v>11079</v>
      </c>
      <c r="B8204">
        <v>0</v>
      </c>
      <c r="C8204">
        <v>0</v>
      </c>
      <c r="D8204" s="8">
        <v>0</v>
      </c>
      <c r="E8204" s="8">
        <v>0</v>
      </c>
      <c r="F8204" s="8">
        <v>0</v>
      </c>
      <c r="G8204" s="8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8">
        <v>0</v>
      </c>
      <c r="O8204" s="8">
        <v>0</v>
      </c>
      <c r="P8204">
        <v>0</v>
      </c>
      <c r="Q8204">
        <v>0</v>
      </c>
      <c r="R8204" s="8">
        <v>0</v>
      </c>
      <c r="S8204" s="8">
        <v>0</v>
      </c>
      <c r="T8204">
        <v>8.4264570900122209</v>
      </c>
      <c r="U8204">
        <v>-0.24084063499080524</v>
      </c>
      <c r="V8204" s="8">
        <v>0</v>
      </c>
      <c r="W8204" s="8">
        <v>0</v>
      </c>
      <c r="X8204">
        <f t="shared" si="129"/>
        <v>8202</v>
      </c>
    </row>
    <row r="8205" spans="1:24" x14ac:dyDescent="0.25">
      <c r="A8205">
        <v>11080</v>
      </c>
      <c r="B8205">
        <v>0</v>
      </c>
      <c r="C8205">
        <v>0</v>
      </c>
      <c r="D8205" s="8">
        <v>0</v>
      </c>
      <c r="E8205" s="8">
        <v>0</v>
      </c>
      <c r="F8205" s="8">
        <v>0</v>
      </c>
      <c r="G8205" s="8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8">
        <v>0</v>
      </c>
      <c r="O8205" s="8">
        <v>0</v>
      </c>
      <c r="P8205">
        <v>0</v>
      </c>
      <c r="Q8205">
        <v>0</v>
      </c>
      <c r="R8205" s="8">
        <v>0</v>
      </c>
      <c r="S8205" s="8">
        <v>0</v>
      </c>
      <c r="T8205">
        <v>8.4820185898719416</v>
      </c>
      <c r="U8205">
        <v>-0.24084063499080524</v>
      </c>
      <c r="V8205" s="8">
        <v>0</v>
      </c>
      <c r="W8205" s="8">
        <v>0</v>
      </c>
      <c r="X8205">
        <f t="shared" si="129"/>
        <v>8203</v>
      </c>
    </row>
    <row r="8206" spans="1:24" x14ac:dyDescent="0.25">
      <c r="A8206">
        <v>11081</v>
      </c>
      <c r="B8206">
        <v>0</v>
      </c>
      <c r="C8206">
        <v>0</v>
      </c>
      <c r="D8206" s="8">
        <v>0</v>
      </c>
      <c r="E8206" s="8">
        <v>0</v>
      </c>
      <c r="F8206" s="8">
        <v>0</v>
      </c>
      <c r="G8206" s="8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8">
        <v>0</v>
      </c>
      <c r="O8206" s="8">
        <v>0</v>
      </c>
      <c r="P8206">
        <v>0</v>
      </c>
      <c r="Q8206">
        <v>0</v>
      </c>
      <c r="R8206" s="8">
        <v>0</v>
      </c>
      <c r="S8206" s="8">
        <v>0</v>
      </c>
      <c r="T8206">
        <v>8.5709169893316641</v>
      </c>
      <c r="U8206">
        <v>-0.21475681196977617</v>
      </c>
      <c r="V8206" s="8">
        <v>0</v>
      </c>
      <c r="W8206" s="8">
        <v>0</v>
      </c>
      <c r="X8206">
        <f t="shared" si="129"/>
        <v>8204</v>
      </c>
    </row>
    <row r="8207" spans="1:24" x14ac:dyDescent="0.25">
      <c r="A8207">
        <v>11082</v>
      </c>
      <c r="B8207">
        <v>0</v>
      </c>
      <c r="C8207">
        <v>0</v>
      </c>
      <c r="D8207" s="8">
        <v>0</v>
      </c>
      <c r="E8207" s="8">
        <v>0</v>
      </c>
      <c r="F8207" s="8">
        <v>0</v>
      </c>
      <c r="G8207" s="8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s="8">
        <v>0</v>
      </c>
      <c r="O8207" s="8">
        <v>0</v>
      </c>
      <c r="P8207">
        <v>0</v>
      </c>
      <c r="Q8207">
        <v>0</v>
      </c>
      <c r="R8207" s="8">
        <v>0</v>
      </c>
      <c r="S8207" s="8">
        <v>0</v>
      </c>
      <c r="T8207">
        <v>8.6598153895809631</v>
      </c>
      <c r="U8207">
        <v>-0.21475681196977617</v>
      </c>
      <c r="V8207" s="8">
        <v>0</v>
      </c>
      <c r="W8207" s="8">
        <v>0</v>
      </c>
      <c r="X8207">
        <f t="shared" si="129"/>
        <v>8205</v>
      </c>
    </row>
    <row r="8208" spans="1:24" x14ac:dyDescent="0.25">
      <c r="A8208">
        <v>11083</v>
      </c>
      <c r="B8208">
        <v>0</v>
      </c>
      <c r="C8208">
        <v>0</v>
      </c>
      <c r="D8208" s="8">
        <v>0</v>
      </c>
      <c r="E8208" s="8">
        <v>0</v>
      </c>
      <c r="F8208" s="8">
        <v>0</v>
      </c>
      <c r="G8208" s="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s="8">
        <v>0</v>
      </c>
      <c r="O8208" s="8">
        <v>0</v>
      </c>
      <c r="P8208">
        <v>0</v>
      </c>
      <c r="Q8208">
        <v>0</v>
      </c>
      <c r="R8208" s="8">
        <v>0</v>
      </c>
      <c r="S8208" s="8">
        <v>0</v>
      </c>
      <c r="T8208">
        <v>8.6264784899809612</v>
      </c>
      <c r="U8208">
        <v>-0.1973675962105641</v>
      </c>
      <c r="V8208" s="8">
        <v>0</v>
      </c>
      <c r="W8208" s="8">
        <v>0</v>
      </c>
      <c r="X8208">
        <f t="shared" si="129"/>
        <v>8206</v>
      </c>
    </row>
    <row r="8209" spans="1:24" x14ac:dyDescent="0.25">
      <c r="A8209">
        <v>11084</v>
      </c>
      <c r="B8209">
        <v>0</v>
      </c>
      <c r="C8209">
        <v>0</v>
      </c>
      <c r="D8209" s="8">
        <v>0</v>
      </c>
      <c r="E8209" s="8">
        <v>0</v>
      </c>
      <c r="F8209" s="8">
        <v>0</v>
      </c>
      <c r="G8209" s="8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s="8">
        <v>0</v>
      </c>
      <c r="O8209" s="8">
        <v>0</v>
      </c>
      <c r="P8209">
        <v>0</v>
      </c>
      <c r="Q8209">
        <v>0</v>
      </c>
      <c r="R8209" s="8">
        <v>0</v>
      </c>
      <c r="S8209" s="8">
        <v>0</v>
      </c>
      <c r="T8209">
        <v>8.6487030894511037</v>
      </c>
      <c r="U8209">
        <v>-0.1973675962105641</v>
      </c>
      <c r="V8209" s="8">
        <v>0</v>
      </c>
      <c r="W8209" s="8">
        <v>0</v>
      </c>
      <c r="X8209">
        <f t="shared" si="129"/>
        <v>8207</v>
      </c>
    </row>
    <row r="8210" spans="1:24" x14ac:dyDescent="0.25">
      <c r="A8210">
        <v>11085</v>
      </c>
      <c r="B8210">
        <v>0</v>
      </c>
      <c r="C8210">
        <v>0</v>
      </c>
      <c r="D8210" s="8">
        <v>0</v>
      </c>
      <c r="E8210" s="8">
        <v>0</v>
      </c>
      <c r="F8210" s="8">
        <v>0</v>
      </c>
      <c r="G8210" s="8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s="8">
        <v>0</v>
      </c>
      <c r="O8210" s="8">
        <v>0</v>
      </c>
      <c r="P8210">
        <v>0</v>
      </c>
      <c r="Q8210">
        <v>0</v>
      </c>
      <c r="R8210" s="8">
        <v>0</v>
      </c>
      <c r="S8210" s="8">
        <v>0</v>
      </c>
      <c r="T8210">
        <v>10.126638989351726</v>
      </c>
      <c r="U8210">
        <v>-0.31039749802765348</v>
      </c>
      <c r="V8210" s="8">
        <v>0</v>
      </c>
      <c r="W8210" s="8">
        <v>0</v>
      </c>
      <c r="X8210">
        <f t="shared" si="129"/>
        <v>8208</v>
      </c>
    </row>
    <row r="8211" spans="1:24" x14ac:dyDescent="0.25">
      <c r="A8211">
        <v>11086</v>
      </c>
      <c r="B8211">
        <v>0</v>
      </c>
      <c r="C8211">
        <v>0</v>
      </c>
      <c r="D8211" s="8">
        <v>0</v>
      </c>
      <c r="E8211" s="8">
        <v>0</v>
      </c>
      <c r="F8211" s="8">
        <v>0</v>
      </c>
      <c r="G8211" s="8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s="8">
        <v>0</v>
      </c>
      <c r="O8211" s="8">
        <v>0</v>
      </c>
      <c r="P8211">
        <v>0</v>
      </c>
      <c r="Q8211">
        <v>0</v>
      </c>
      <c r="R8211" s="8">
        <v>0</v>
      </c>
      <c r="S8211" s="8">
        <v>0</v>
      </c>
      <c r="T8211">
        <v>10.148863589611445</v>
      </c>
      <c r="U8211">
        <v>-0.33648132104868256</v>
      </c>
      <c r="V8211" s="8">
        <v>0</v>
      </c>
      <c r="W8211" s="8">
        <v>0</v>
      </c>
      <c r="X8211">
        <f t="shared" si="129"/>
        <v>8209</v>
      </c>
    </row>
    <row r="8212" spans="1:24" x14ac:dyDescent="0.25">
      <c r="A8212">
        <v>11087</v>
      </c>
      <c r="B8212">
        <v>0</v>
      </c>
      <c r="C8212">
        <v>0</v>
      </c>
      <c r="D8212" s="8">
        <v>0</v>
      </c>
      <c r="E8212" s="8">
        <v>0</v>
      </c>
      <c r="F8212" s="8">
        <v>0</v>
      </c>
      <c r="G8212" s="8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s="8">
        <v>0</v>
      </c>
      <c r="O8212" s="8">
        <v>0</v>
      </c>
      <c r="P8212">
        <v>0</v>
      </c>
      <c r="Q8212">
        <v>0</v>
      </c>
      <c r="R8212" s="8">
        <v>0</v>
      </c>
      <c r="S8212" s="8">
        <v>0</v>
      </c>
      <c r="T8212">
        <v>10.093302089751724</v>
      </c>
      <c r="U8212">
        <v>-0.31039749802765348</v>
      </c>
      <c r="V8212" s="8">
        <v>0</v>
      </c>
      <c r="W8212" s="8">
        <v>0</v>
      </c>
      <c r="X8212">
        <f t="shared" si="129"/>
        <v>8210</v>
      </c>
    </row>
    <row r="8213" spans="1:24" x14ac:dyDescent="0.25">
      <c r="A8213">
        <v>11088</v>
      </c>
      <c r="B8213">
        <v>0</v>
      </c>
      <c r="C8213">
        <v>0</v>
      </c>
      <c r="D8213" s="8">
        <v>0</v>
      </c>
      <c r="E8213" s="8">
        <v>0</v>
      </c>
      <c r="F8213" s="8">
        <v>0</v>
      </c>
      <c r="G8213" s="8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8">
        <v>0</v>
      </c>
      <c r="O8213" s="8">
        <v>0</v>
      </c>
      <c r="P8213">
        <v>0</v>
      </c>
      <c r="Q8213">
        <v>0</v>
      </c>
      <c r="R8213" s="8">
        <v>0</v>
      </c>
      <c r="S8213" s="8">
        <v>0</v>
      </c>
      <c r="T8213">
        <v>9.8932806897829835</v>
      </c>
      <c r="U8213">
        <v>-0.28431367377104638</v>
      </c>
      <c r="V8213" s="8">
        <v>0</v>
      </c>
      <c r="W8213" s="8">
        <v>0</v>
      </c>
      <c r="X8213">
        <f t="shared" si="129"/>
        <v>8211</v>
      </c>
    </row>
    <row r="8214" spans="1:24" x14ac:dyDescent="0.25">
      <c r="A8214">
        <v>11089</v>
      </c>
      <c r="B8214">
        <v>0</v>
      </c>
      <c r="C8214">
        <v>0</v>
      </c>
      <c r="D8214" s="8">
        <v>0</v>
      </c>
      <c r="E8214" s="8">
        <v>0</v>
      </c>
      <c r="F8214" s="8">
        <v>0</v>
      </c>
      <c r="G8214" s="8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s="8">
        <v>0</v>
      </c>
      <c r="O8214" s="8">
        <v>0</v>
      </c>
      <c r="P8214">
        <v>0</v>
      </c>
      <c r="Q8214">
        <v>0</v>
      </c>
      <c r="R8214" s="8">
        <v>0</v>
      </c>
      <c r="S8214" s="8">
        <v>0</v>
      </c>
      <c r="T8214">
        <v>9.4154517897260632</v>
      </c>
      <c r="U8214">
        <v>-0.28431367377104638</v>
      </c>
      <c r="V8214" s="8">
        <v>0</v>
      </c>
      <c r="W8214" s="8">
        <v>0</v>
      </c>
      <c r="X8214">
        <f t="shared" si="129"/>
        <v>8212</v>
      </c>
    </row>
    <row r="8215" spans="1:24" x14ac:dyDescent="0.25">
      <c r="A8215">
        <v>11090</v>
      </c>
      <c r="B8215">
        <v>0</v>
      </c>
      <c r="C8215">
        <v>0</v>
      </c>
      <c r="D8215" s="8">
        <v>0</v>
      </c>
      <c r="E8215" s="8">
        <v>0</v>
      </c>
      <c r="F8215" s="8">
        <v>0</v>
      </c>
      <c r="G8215" s="8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8">
        <v>0</v>
      </c>
      <c r="O8215" s="8">
        <v>0</v>
      </c>
      <c r="P8215">
        <v>0</v>
      </c>
      <c r="Q8215">
        <v>0</v>
      </c>
      <c r="R8215" s="8">
        <v>0</v>
      </c>
      <c r="S8215" s="8">
        <v>0</v>
      </c>
      <c r="T8215">
        <v>9.3043287900066218</v>
      </c>
      <c r="U8215">
        <v>-0.24084063499080524</v>
      </c>
      <c r="V8215" s="8">
        <v>0</v>
      </c>
      <c r="W8215" s="8">
        <v>0</v>
      </c>
      <c r="X8215">
        <f t="shared" si="129"/>
        <v>8213</v>
      </c>
    </row>
    <row r="8216" spans="1:24" x14ac:dyDescent="0.25">
      <c r="A8216">
        <v>11091</v>
      </c>
      <c r="B8216">
        <v>0</v>
      </c>
      <c r="C8216">
        <v>0</v>
      </c>
      <c r="D8216" s="8">
        <v>0</v>
      </c>
      <c r="E8216" s="8">
        <v>0</v>
      </c>
      <c r="F8216" s="8">
        <v>0</v>
      </c>
      <c r="G8216" s="8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s="8">
        <v>0</v>
      </c>
      <c r="O8216" s="8">
        <v>0</v>
      </c>
      <c r="P8216">
        <v>0</v>
      </c>
      <c r="Q8216">
        <v>0</v>
      </c>
      <c r="R8216" s="8">
        <v>0</v>
      </c>
      <c r="S8216" s="8">
        <v>0</v>
      </c>
      <c r="T8216">
        <v>8.9153982894094241</v>
      </c>
      <c r="U8216">
        <v>-0.17128377318953505</v>
      </c>
      <c r="V8216" s="8">
        <v>0</v>
      </c>
      <c r="W8216" s="8">
        <v>0</v>
      </c>
      <c r="X8216">
        <f t="shared" si="129"/>
        <v>8214</v>
      </c>
    </row>
    <row r="8217" spans="1:24" x14ac:dyDescent="0.25">
      <c r="A8217">
        <v>11092</v>
      </c>
      <c r="B8217">
        <v>0</v>
      </c>
      <c r="C8217">
        <v>0</v>
      </c>
      <c r="D8217" s="8">
        <v>0</v>
      </c>
      <c r="E8217" s="8">
        <v>0</v>
      </c>
      <c r="F8217" s="8">
        <v>0</v>
      </c>
      <c r="G8217" s="8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s="8">
        <v>0</v>
      </c>
      <c r="O8217" s="8">
        <v>0</v>
      </c>
      <c r="P8217">
        <v>0</v>
      </c>
      <c r="Q8217">
        <v>0</v>
      </c>
      <c r="R8217" s="8">
        <v>0</v>
      </c>
      <c r="S8217" s="8">
        <v>0</v>
      </c>
      <c r="T8217">
        <v>8.8264998899497016</v>
      </c>
      <c r="U8217">
        <v>-0.12781073440929391</v>
      </c>
      <c r="V8217" s="8">
        <v>0</v>
      </c>
      <c r="W8217" s="8">
        <v>0</v>
      </c>
      <c r="X8217">
        <f t="shared" si="129"/>
        <v>8215</v>
      </c>
    </row>
    <row r="8218" spans="1:24" x14ac:dyDescent="0.25">
      <c r="A8218">
        <v>11093</v>
      </c>
      <c r="B8218">
        <v>0</v>
      </c>
      <c r="C8218">
        <v>0</v>
      </c>
      <c r="D8218" s="8">
        <v>0</v>
      </c>
      <c r="E8218" s="8">
        <v>0</v>
      </c>
      <c r="F8218" s="8">
        <v>0</v>
      </c>
      <c r="G8218" s="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s="8">
        <v>0</v>
      </c>
      <c r="O8218" s="8">
        <v>0</v>
      </c>
      <c r="P8218">
        <v>0</v>
      </c>
      <c r="Q8218">
        <v>0</v>
      </c>
      <c r="R8218" s="8">
        <v>0</v>
      </c>
      <c r="S8218" s="8">
        <v>0</v>
      </c>
      <c r="T8218">
        <v>8.4375693893525039</v>
      </c>
      <c r="U8218">
        <v>-8.4337695629052786E-2</v>
      </c>
      <c r="V8218" s="8">
        <v>0</v>
      </c>
      <c r="W8218" s="8">
        <v>0</v>
      </c>
      <c r="X8218">
        <f t="shared" si="129"/>
        <v>8216</v>
      </c>
    </row>
    <row r="8219" spans="1:24" x14ac:dyDescent="0.25">
      <c r="A8219">
        <v>11094</v>
      </c>
      <c r="B8219">
        <v>0</v>
      </c>
      <c r="C8219">
        <v>0</v>
      </c>
      <c r="D8219" s="8">
        <v>0</v>
      </c>
      <c r="E8219" s="8">
        <v>0</v>
      </c>
      <c r="F8219" s="8">
        <v>0</v>
      </c>
      <c r="G8219" s="8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8">
        <v>0</v>
      </c>
      <c r="O8219" s="8">
        <v>0</v>
      </c>
      <c r="P8219">
        <v>0</v>
      </c>
      <c r="Q8219">
        <v>0</v>
      </c>
      <c r="R8219" s="8">
        <v>0</v>
      </c>
      <c r="S8219" s="8">
        <v>0</v>
      </c>
      <c r="T8219">
        <v>8.1264249896643221</v>
      </c>
      <c r="U8219">
        <v>-1.4780832592204507E-2</v>
      </c>
      <c r="V8219" s="8">
        <v>0</v>
      </c>
      <c r="W8219" s="8">
        <v>0</v>
      </c>
      <c r="X8219">
        <f t="shared" si="129"/>
        <v>8217</v>
      </c>
    </row>
    <row r="8220" spans="1:24" x14ac:dyDescent="0.25">
      <c r="A8220">
        <v>11095</v>
      </c>
      <c r="B8220">
        <v>0</v>
      </c>
      <c r="C8220">
        <v>0</v>
      </c>
      <c r="D8220" s="8">
        <v>0</v>
      </c>
      <c r="E8220" s="8">
        <v>0</v>
      </c>
      <c r="F8220" s="8">
        <v>0</v>
      </c>
      <c r="G8220" s="8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8">
        <v>0</v>
      </c>
      <c r="O8220" s="8">
        <v>0</v>
      </c>
      <c r="P8220">
        <v>0</v>
      </c>
      <c r="Q8220">
        <v>0</v>
      </c>
      <c r="R8220" s="8">
        <v>0</v>
      </c>
      <c r="S8220" s="8">
        <v>0</v>
      </c>
      <c r="T8220">
        <v>7.8152805899761404</v>
      </c>
      <c r="U8220">
        <v>2.6083819314294825E-3</v>
      </c>
      <c r="V8220" s="8">
        <v>0</v>
      </c>
      <c r="W8220" s="8">
        <v>0</v>
      </c>
      <c r="X8220">
        <f t="shared" si="129"/>
        <v>8218</v>
      </c>
    </row>
    <row r="8221" spans="1:24" x14ac:dyDescent="0.25">
      <c r="A8221">
        <v>11096</v>
      </c>
      <c r="B8221">
        <v>0</v>
      </c>
      <c r="C8221">
        <v>0</v>
      </c>
      <c r="D8221" s="8">
        <v>0</v>
      </c>
      <c r="E8221" s="8">
        <v>0</v>
      </c>
      <c r="F8221" s="8">
        <v>0</v>
      </c>
      <c r="G8221" s="8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8">
        <v>0</v>
      </c>
      <c r="O8221" s="8">
        <v>0</v>
      </c>
      <c r="P8221">
        <v>0</v>
      </c>
      <c r="Q8221">
        <v>0</v>
      </c>
      <c r="R8221" s="8">
        <v>0</v>
      </c>
      <c r="S8221" s="8">
        <v>0</v>
      </c>
      <c r="T8221">
        <v>7.7597190893268433</v>
      </c>
      <c r="U8221">
        <v>1.999759769064155E-2</v>
      </c>
      <c r="V8221" s="8">
        <v>0</v>
      </c>
      <c r="W8221" s="8">
        <v>0</v>
      </c>
      <c r="X8221">
        <f t="shared" si="129"/>
        <v>8219</v>
      </c>
    </row>
    <row r="8222" spans="1:24" x14ac:dyDescent="0.25">
      <c r="A8222">
        <v>11097</v>
      </c>
      <c r="B8222">
        <v>0</v>
      </c>
      <c r="C8222">
        <v>0</v>
      </c>
      <c r="D8222" s="8">
        <v>0</v>
      </c>
      <c r="E8222" s="8">
        <v>0</v>
      </c>
      <c r="F8222" s="8">
        <v>0</v>
      </c>
      <c r="G8222" s="8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8">
        <v>0</v>
      </c>
      <c r="O8222" s="8">
        <v>0</v>
      </c>
      <c r="P8222">
        <v>0</v>
      </c>
      <c r="Q8222">
        <v>0</v>
      </c>
      <c r="R8222" s="8">
        <v>0</v>
      </c>
      <c r="S8222" s="8">
        <v>0</v>
      </c>
      <c r="T8222">
        <v>7.7597190893268433</v>
      </c>
      <c r="U8222">
        <v>1.999759769064155E-2</v>
      </c>
      <c r="V8222" s="8">
        <v>0</v>
      </c>
      <c r="W8222" s="8">
        <v>0</v>
      </c>
      <c r="X8222">
        <f t="shared" si="129"/>
        <v>8220</v>
      </c>
    </row>
    <row r="8223" spans="1:24" x14ac:dyDescent="0.25">
      <c r="A8223">
        <v>11098</v>
      </c>
      <c r="B8223">
        <v>0</v>
      </c>
      <c r="C8223">
        <v>0</v>
      </c>
      <c r="D8223" s="8">
        <v>0</v>
      </c>
      <c r="E8223" s="8">
        <v>0</v>
      </c>
      <c r="F8223" s="8">
        <v>0</v>
      </c>
      <c r="G8223" s="8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s="8">
        <v>0</v>
      </c>
      <c r="O8223" s="8">
        <v>0</v>
      </c>
      <c r="P8223">
        <v>0</v>
      </c>
      <c r="Q8223">
        <v>0</v>
      </c>
      <c r="R8223" s="8">
        <v>0</v>
      </c>
      <c r="S8223" s="8">
        <v>0</v>
      </c>
      <c r="T8223">
        <v>7.6485960896074019</v>
      </c>
      <c r="U8223">
        <v>1.999759769064155E-2</v>
      </c>
      <c r="V8223" s="8">
        <v>0</v>
      </c>
      <c r="W8223" s="8">
        <v>0</v>
      </c>
      <c r="X8223">
        <f t="shared" si="129"/>
        <v>8221</v>
      </c>
    </row>
    <row r="8224" spans="1:24" x14ac:dyDescent="0.25">
      <c r="A8224">
        <v>11099</v>
      </c>
      <c r="B8224">
        <v>0</v>
      </c>
      <c r="C8224">
        <v>0</v>
      </c>
      <c r="D8224" s="8">
        <v>0</v>
      </c>
      <c r="E8224" s="8">
        <v>0</v>
      </c>
      <c r="F8224" s="8">
        <v>0</v>
      </c>
      <c r="G8224" s="8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s="8">
        <v>0</v>
      </c>
      <c r="O8224" s="8">
        <v>0</v>
      </c>
      <c r="P8224">
        <v>0</v>
      </c>
      <c r="Q8224">
        <v>0</v>
      </c>
      <c r="R8224" s="8">
        <v>0</v>
      </c>
      <c r="S8224" s="8">
        <v>0</v>
      </c>
      <c r="T8224">
        <v>8.3153340895032031</v>
      </c>
      <c r="U8224">
        <v>-6.6948479869840719E-2</v>
      </c>
      <c r="V8224" s="8">
        <v>0</v>
      </c>
      <c r="W8224" s="8">
        <v>0</v>
      </c>
      <c r="X8224">
        <f t="shared" si="129"/>
        <v>8222</v>
      </c>
    </row>
    <row r="8225" spans="1:24" x14ac:dyDescent="0.25">
      <c r="A8225">
        <v>11100</v>
      </c>
      <c r="B8225">
        <v>0</v>
      </c>
      <c r="C8225">
        <v>0</v>
      </c>
      <c r="D8225" s="8">
        <v>0</v>
      </c>
      <c r="E8225" s="8">
        <v>0</v>
      </c>
      <c r="F8225" s="8">
        <v>0</v>
      </c>
      <c r="G8225" s="8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s="8">
        <v>0</v>
      </c>
      <c r="O8225" s="8">
        <v>0</v>
      </c>
      <c r="P8225">
        <v>0</v>
      </c>
      <c r="Q8225">
        <v>0</v>
      </c>
      <c r="R8225" s="8">
        <v>0</v>
      </c>
      <c r="S8225" s="8">
        <v>0</v>
      </c>
      <c r="T8225">
        <v>8.1264249896643221</v>
      </c>
      <c r="U8225">
        <v>-4.9559264110628644E-2</v>
      </c>
      <c r="V8225" s="8">
        <v>0</v>
      </c>
      <c r="W8225" s="8">
        <v>0</v>
      </c>
      <c r="X8225">
        <f t="shared" si="129"/>
        <v>8223</v>
      </c>
    </row>
    <row r="8226" spans="1:24" x14ac:dyDescent="0.25">
      <c r="A8226">
        <v>11101</v>
      </c>
      <c r="B8226">
        <v>0</v>
      </c>
      <c r="C8226">
        <v>0</v>
      </c>
      <c r="D8226" s="8">
        <v>0</v>
      </c>
      <c r="E8226" s="8">
        <v>0</v>
      </c>
      <c r="F8226" s="8">
        <v>0</v>
      </c>
      <c r="G8226" s="8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s="8">
        <v>0</v>
      </c>
      <c r="O8226" s="8">
        <v>0</v>
      </c>
      <c r="P8226">
        <v>0</v>
      </c>
      <c r="Q8226">
        <v>0</v>
      </c>
      <c r="R8226" s="8">
        <v>0</v>
      </c>
      <c r="S8226" s="8">
        <v>0</v>
      </c>
      <c r="T8226">
        <v>8.8264998899497016</v>
      </c>
      <c r="U8226">
        <v>-2.3475441089599581E-2</v>
      </c>
      <c r="V8226" s="8">
        <v>0</v>
      </c>
      <c r="W8226" s="8">
        <v>0</v>
      </c>
      <c r="X8226">
        <f t="shared" si="129"/>
        <v>8224</v>
      </c>
    </row>
    <row r="8227" spans="1:24" x14ac:dyDescent="0.25">
      <c r="A8227">
        <v>11102</v>
      </c>
      <c r="B8227">
        <v>0</v>
      </c>
      <c r="C8227">
        <v>0</v>
      </c>
      <c r="D8227" s="8">
        <v>0</v>
      </c>
      <c r="E8227" s="8">
        <v>0</v>
      </c>
      <c r="F8227" s="8">
        <v>0</v>
      </c>
      <c r="G8227" s="8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s="8">
        <v>0</v>
      </c>
      <c r="O8227" s="8">
        <v>0</v>
      </c>
      <c r="P8227">
        <v>0</v>
      </c>
      <c r="Q8227">
        <v>0</v>
      </c>
      <c r="R8227" s="8">
        <v>0</v>
      </c>
      <c r="S8227" s="8">
        <v>0</v>
      </c>
      <c r="T8227">
        <v>8.9709597892691448</v>
      </c>
      <c r="U8227">
        <v>2.6083819314294825E-3</v>
      </c>
      <c r="V8227" s="8">
        <v>0</v>
      </c>
      <c r="W8227" s="8">
        <v>0</v>
      </c>
      <c r="X8227">
        <f t="shared" si="129"/>
        <v>8225</v>
      </c>
    </row>
    <row r="8228" spans="1:24" x14ac:dyDescent="0.25">
      <c r="A8228">
        <v>11103</v>
      </c>
      <c r="B8228">
        <v>0</v>
      </c>
      <c r="C8228">
        <v>0</v>
      </c>
      <c r="D8228" s="8">
        <v>0</v>
      </c>
      <c r="E8228" s="8">
        <v>0</v>
      </c>
      <c r="F8228" s="8">
        <v>0</v>
      </c>
      <c r="G8228" s="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8">
        <v>0</v>
      </c>
      <c r="O8228" s="8">
        <v>0</v>
      </c>
      <c r="P8228">
        <v>0</v>
      </c>
      <c r="Q8228">
        <v>0</v>
      </c>
      <c r="R8228" s="8">
        <v>0</v>
      </c>
      <c r="S8228" s="8">
        <v>0</v>
      </c>
      <c r="T8228">
        <v>9.5487993897052235</v>
      </c>
      <c r="U8228">
        <v>-0.18867298894874712</v>
      </c>
      <c r="V8228" s="8">
        <v>0</v>
      </c>
      <c r="W8228" s="8">
        <v>0</v>
      </c>
      <c r="X8228">
        <f t="shared" si="129"/>
        <v>8226</v>
      </c>
    </row>
    <row r="8229" spans="1:24" x14ac:dyDescent="0.25">
      <c r="A8229">
        <v>11104</v>
      </c>
      <c r="B8229">
        <v>0</v>
      </c>
      <c r="C8229">
        <v>0</v>
      </c>
      <c r="D8229" s="8">
        <v>0</v>
      </c>
      <c r="E8229" s="8">
        <v>0</v>
      </c>
      <c r="F8229" s="8">
        <v>0</v>
      </c>
      <c r="G8229" s="8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8">
        <v>0</v>
      </c>
      <c r="O8229" s="8">
        <v>0</v>
      </c>
      <c r="P8229">
        <v>0</v>
      </c>
      <c r="Q8229">
        <v>0</v>
      </c>
      <c r="R8229" s="8">
        <v>0</v>
      </c>
      <c r="S8229" s="8">
        <v>0</v>
      </c>
      <c r="T8229">
        <v>9.9599544897725636</v>
      </c>
      <c r="U8229">
        <v>-0.2495352434882003</v>
      </c>
      <c r="V8229" s="8">
        <v>0</v>
      </c>
      <c r="W8229" s="8">
        <v>0</v>
      </c>
      <c r="X8229">
        <f t="shared" si="129"/>
        <v>8227</v>
      </c>
    </row>
    <row r="8230" spans="1:24" x14ac:dyDescent="0.25">
      <c r="A8230">
        <v>11105</v>
      </c>
      <c r="B8230">
        <v>0</v>
      </c>
      <c r="C8230">
        <v>0</v>
      </c>
      <c r="D8230" s="8">
        <v>0</v>
      </c>
      <c r="E8230" s="8">
        <v>0</v>
      </c>
      <c r="F8230" s="8">
        <v>0</v>
      </c>
      <c r="G8230" s="8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8">
        <v>0</v>
      </c>
      <c r="O8230" s="8">
        <v>0</v>
      </c>
      <c r="P8230">
        <v>0</v>
      </c>
      <c r="Q8230">
        <v>0</v>
      </c>
      <c r="R8230" s="8">
        <v>0</v>
      </c>
      <c r="S8230" s="8">
        <v>0</v>
      </c>
      <c r="T8230">
        <v>10.093302089751724</v>
      </c>
      <c r="U8230">
        <v>-0.11911612591189884</v>
      </c>
      <c r="V8230" s="8">
        <v>0</v>
      </c>
      <c r="W8230" s="8">
        <v>0</v>
      </c>
      <c r="X8230">
        <f t="shared" si="129"/>
        <v>8228</v>
      </c>
    </row>
    <row r="8231" spans="1:24" x14ac:dyDescent="0.25">
      <c r="A8231">
        <v>11106</v>
      </c>
      <c r="B8231">
        <v>0</v>
      </c>
      <c r="C8231">
        <v>0</v>
      </c>
      <c r="D8231" s="8">
        <v>0</v>
      </c>
      <c r="E8231" s="8">
        <v>0</v>
      </c>
      <c r="F8231" s="8">
        <v>0</v>
      </c>
      <c r="G8231" s="8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s="8">
        <v>0</v>
      </c>
      <c r="O8231" s="8">
        <v>0</v>
      </c>
      <c r="P8231">
        <v>0</v>
      </c>
      <c r="Q8231">
        <v>0</v>
      </c>
      <c r="R8231" s="8">
        <v>0</v>
      </c>
      <c r="S8231" s="8">
        <v>0</v>
      </c>
      <c r="T8231">
        <v>10.237761989860743</v>
      </c>
      <c r="U8231">
        <v>-0.26692445801183429</v>
      </c>
      <c r="V8231" s="8">
        <v>0</v>
      </c>
      <c r="W8231" s="8">
        <v>0</v>
      </c>
      <c r="X8231">
        <f t="shared" si="129"/>
        <v>8229</v>
      </c>
    </row>
    <row r="8232" spans="1:24" x14ac:dyDescent="0.25">
      <c r="A8232">
        <v>11107</v>
      </c>
      <c r="B8232">
        <v>0</v>
      </c>
      <c r="C8232">
        <v>0</v>
      </c>
      <c r="D8232" s="8">
        <v>0</v>
      </c>
      <c r="E8232" s="8">
        <v>0</v>
      </c>
      <c r="F8232" s="8">
        <v>0</v>
      </c>
      <c r="G8232" s="8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s="8">
        <v>0</v>
      </c>
      <c r="O8232" s="8">
        <v>0</v>
      </c>
      <c r="P8232">
        <v>0</v>
      </c>
      <c r="Q8232">
        <v>0</v>
      </c>
      <c r="R8232" s="8">
        <v>0</v>
      </c>
      <c r="S8232" s="8">
        <v>0</v>
      </c>
      <c r="T8232">
        <v>9.9599544897725636</v>
      </c>
      <c r="U8232">
        <v>-0.37995435982892373</v>
      </c>
      <c r="V8232" s="8">
        <v>0</v>
      </c>
      <c r="W8232" s="8">
        <v>0</v>
      </c>
      <c r="X8232">
        <f t="shared" si="129"/>
        <v>8230</v>
      </c>
    </row>
    <row r="8233" spans="1:24" x14ac:dyDescent="0.25">
      <c r="A8233">
        <v>11108</v>
      </c>
      <c r="B8233">
        <v>0</v>
      </c>
      <c r="C8233">
        <v>0</v>
      </c>
      <c r="D8233" s="8">
        <v>0</v>
      </c>
      <c r="E8233" s="8">
        <v>0</v>
      </c>
      <c r="F8233" s="8">
        <v>0</v>
      </c>
      <c r="G8233" s="8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8">
        <v>0</v>
      </c>
      <c r="O8233" s="8">
        <v>0</v>
      </c>
      <c r="P8233">
        <v>0</v>
      </c>
      <c r="Q8233">
        <v>0</v>
      </c>
      <c r="R8233" s="8">
        <v>0</v>
      </c>
      <c r="S8233" s="8">
        <v>0</v>
      </c>
      <c r="T8233">
        <v>9.6488100892948054</v>
      </c>
      <c r="U8233">
        <v>-0.33648132104868256</v>
      </c>
      <c r="V8233" s="8">
        <v>0</v>
      </c>
      <c r="W8233" s="8">
        <v>0</v>
      </c>
      <c r="X8233">
        <f t="shared" si="129"/>
        <v>8231</v>
      </c>
    </row>
    <row r="8234" spans="1:24" x14ac:dyDescent="0.25">
      <c r="A8234">
        <v>11109</v>
      </c>
      <c r="B8234">
        <v>0</v>
      </c>
      <c r="C8234">
        <v>0</v>
      </c>
      <c r="D8234" s="8">
        <v>0</v>
      </c>
      <c r="E8234" s="8">
        <v>0</v>
      </c>
      <c r="F8234" s="8">
        <v>0</v>
      </c>
      <c r="G8234" s="8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s="8">
        <v>0</v>
      </c>
      <c r="O8234" s="8">
        <v>0</v>
      </c>
      <c r="P8234">
        <v>0</v>
      </c>
      <c r="Q8234">
        <v>0</v>
      </c>
      <c r="R8234" s="8">
        <v>0</v>
      </c>
      <c r="S8234" s="8">
        <v>0</v>
      </c>
      <c r="T8234">
        <v>9.2932164898767624</v>
      </c>
      <c r="U8234">
        <v>-0.48428965314861805</v>
      </c>
      <c r="V8234" s="8">
        <v>0</v>
      </c>
      <c r="W8234" s="8">
        <v>0</v>
      </c>
      <c r="X8234">
        <f t="shared" si="129"/>
        <v>8232</v>
      </c>
    </row>
    <row r="8235" spans="1:24" x14ac:dyDescent="0.25">
      <c r="A8235">
        <v>11110</v>
      </c>
      <c r="B8235">
        <v>0</v>
      </c>
      <c r="C8235">
        <v>0</v>
      </c>
      <c r="D8235" s="8">
        <v>0</v>
      </c>
      <c r="E8235" s="8">
        <v>0</v>
      </c>
      <c r="F8235" s="8">
        <v>0</v>
      </c>
      <c r="G8235" s="8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8">
        <v>0</v>
      </c>
      <c r="O8235" s="8">
        <v>0</v>
      </c>
      <c r="P8235">
        <v>0</v>
      </c>
      <c r="Q8235">
        <v>0</v>
      </c>
      <c r="R8235" s="8">
        <v>0</v>
      </c>
      <c r="S8235" s="8">
        <v>0</v>
      </c>
      <c r="T8235">
        <v>9.0154089897885825</v>
      </c>
      <c r="U8235">
        <v>-0.64079259251037046</v>
      </c>
      <c r="V8235" s="8">
        <v>0</v>
      </c>
      <c r="W8235" s="8">
        <v>0</v>
      </c>
      <c r="X8235">
        <f t="shared" si="129"/>
        <v>8233</v>
      </c>
    </row>
    <row r="8236" spans="1:24" x14ac:dyDescent="0.25">
      <c r="A8236">
        <v>11111</v>
      </c>
      <c r="B8236">
        <v>0</v>
      </c>
      <c r="C8236">
        <v>0</v>
      </c>
      <c r="D8236" s="8">
        <v>0</v>
      </c>
      <c r="E8236" s="8">
        <v>0</v>
      </c>
      <c r="F8236" s="8">
        <v>0</v>
      </c>
      <c r="G8236" s="8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s="8">
        <v>0</v>
      </c>
      <c r="O8236" s="8">
        <v>0</v>
      </c>
      <c r="P8236">
        <v>0</v>
      </c>
      <c r="Q8236">
        <v>0</v>
      </c>
      <c r="R8236" s="8">
        <v>0</v>
      </c>
      <c r="S8236" s="8">
        <v>0</v>
      </c>
      <c r="T8236">
        <v>8.9265105895392836</v>
      </c>
      <c r="U8236">
        <v>-0.65818180826958261</v>
      </c>
      <c r="V8236" s="8">
        <v>0</v>
      </c>
      <c r="W8236" s="8">
        <v>0</v>
      </c>
      <c r="X8236">
        <f t="shared" si="129"/>
        <v>8234</v>
      </c>
    </row>
    <row r="8237" spans="1:24" x14ac:dyDescent="0.25">
      <c r="A8237">
        <v>11112</v>
      </c>
      <c r="B8237">
        <v>0</v>
      </c>
      <c r="C8237">
        <v>0</v>
      </c>
      <c r="D8237" s="8">
        <v>0</v>
      </c>
      <c r="E8237" s="8">
        <v>0</v>
      </c>
      <c r="F8237" s="8">
        <v>0</v>
      </c>
      <c r="G8237" s="8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s="8">
        <v>0</v>
      </c>
      <c r="O8237" s="8">
        <v>0</v>
      </c>
      <c r="P8237">
        <v>0</v>
      </c>
      <c r="Q8237">
        <v>0</v>
      </c>
      <c r="R8237" s="8">
        <v>0</v>
      </c>
      <c r="S8237" s="8">
        <v>0</v>
      </c>
      <c r="T8237">
        <v>8.9487351897990024</v>
      </c>
      <c r="U8237">
        <v>-0.771211710086672</v>
      </c>
      <c r="V8237" s="8">
        <v>0</v>
      </c>
      <c r="W8237" s="8">
        <v>0</v>
      </c>
      <c r="X8237">
        <f t="shared" si="129"/>
        <v>8235</v>
      </c>
    </row>
    <row r="8238" spans="1:24" x14ac:dyDescent="0.25">
      <c r="A8238">
        <v>11113</v>
      </c>
      <c r="B8238">
        <v>0</v>
      </c>
      <c r="C8238">
        <v>0</v>
      </c>
      <c r="D8238" s="8">
        <v>0</v>
      </c>
      <c r="E8238" s="8">
        <v>0</v>
      </c>
      <c r="F8238" s="8">
        <v>0</v>
      </c>
      <c r="G8238" s="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s="8">
        <v>0</v>
      </c>
      <c r="O8238" s="8">
        <v>0</v>
      </c>
      <c r="P8238">
        <v>0</v>
      </c>
      <c r="Q8238">
        <v>0</v>
      </c>
      <c r="R8238" s="8">
        <v>0</v>
      </c>
      <c r="S8238" s="8">
        <v>0</v>
      </c>
      <c r="T8238">
        <v>8.8931736899392817</v>
      </c>
      <c r="U8238">
        <v>-0.8842416106681833</v>
      </c>
      <c r="V8238" s="8">
        <v>0</v>
      </c>
      <c r="W8238" s="8">
        <v>0</v>
      </c>
      <c r="X8238">
        <f t="shared" si="129"/>
        <v>8236</v>
      </c>
    </row>
    <row r="8239" spans="1:24" x14ac:dyDescent="0.25">
      <c r="A8239">
        <v>11114</v>
      </c>
      <c r="B8239">
        <v>0</v>
      </c>
      <c r="C8239">
        <v>0</v>
      </c>
      <c r="D8239" s="8">
        <v>0</v>
      </c>
      <c r="E8239" s="8">
        <v>0</v>
      </c>
      <c r="F8239" s="8">
        <v>0</v>
      </c>
      <c r="G8239" s="8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8">
        <v>0</v>
      </c>
      <c r="O8239" s="8">
        <v>0</v>
      </c>
      <c r="P8239">
        <v>0</v>
      </c>
      <c r="Q8239">
        <v>0</v>
      </c>
      <c r="R8239" s="8">
        <v>0</v>
      </c>
      <c r="S8239" s="8">
        <v>0</v>
      </c>
      <c r="T8239">
        <v>8.7042645893108244</v>
      </c>
      <c r="U8239">
        <v>-0.86685239490897126</v>
      </c>
      <c r="V8239" s="8">
        <v>0</v>
      </c>
      <c r="W8239" s="8">
        <v>0</v>
      </c>
      <c r="X8239">
        <f t="shared" si="129"/>
        <v>8237</v>
      </c>
    </row>
    <row r="8240" spans="1:24" x14ac:dyDescent="0.25">
      <c r="A8240">
        <v>11115</v>
      </c>
      <c r="B8240">
        <v>0</v>
      </c>
      <c r="C8240">
        <v>0</v>
      </c>
      <c r="D8240" s="8">
        <v>0</v>
      </c>
      <c r="E8240" s="8">
        <v>0</v>
      </c>
      <c r="F8240" s="8">
        <v>0</v>
      </c>
      <c r="G8240" s="8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s="8">
        <v>0</v>
      </c>
      <c r="O8240" s="8">
        <v>0</v>
      </c>
      <c r="P8240">
        <v>0</v>
      </c>
      <c r="Q8240">
        <v>0</v>
      </c>
      <c r="R8240" s="8">
        <v>0</v>
      </c>
      <c r="S8240" s="8">
        <v>0</v>
      </c>
      <c r="T8240">
        <v>8.7264891895705432</v>
      </c>
      <c r="U8240">
        <v>-0.84946317914975911</v>
      </c>
      <c r="V8240" s="8">
        <v>0</v>
      </c>
      <c r="W8240" s="8">
        <v>0</v>
      </c>
      <c r="X8240">
        <f t="shared" si="129"/>
        <v>8238</v>
      </c>
    </row>
    <row r="8241" spans="1:24" x14ac:dyDescent="0.25">
      <c r="A8241">
        <v>11116</v>
      </c>
      <c r="B8241">
        <v>0</v>
      </c>
      <c r="C8241">
        <v>0</v>
      </c>
      <c r="D8241" s="8">
        <v>0</v>
      </c>
      <c r="E8241" s="8">
        <v>0</v>
      </c>
      <c r="F8241" s="8">
        <v>0</v>
      </c>
      <c r="G8241" s="8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s="8">
        <v>0</v>
      </c>
      <c r="O8241" s="8">
        <v>0</v>
      </c>
      <c r="P8241">
        <v>0</v>
      </c>
      <c r="Q8241">
        <v>0</v>
      </c>
      <c r="R8241" s="8">
        <v>0</v>
      </c>
      <c r="S8241" s="8">
        <v>0</v>
      </c>
      <c r="T8241">
        <v>8.7264891895705432</v>
      </c>
      <c r="U8241">
        <v>-0.91032543368921237</v>
      </c>
      <c r="V8241" s="8">
        <v>0</v>
      </c>
      <c r="W8241" s="8">
        <v>0</v>
      </c>
      <c r="X8241">
        <f t="shared" si="129"/>
        <v>8239</v>
      </c>
    </row>
    <row r="8242" spans="1:24" x14ac:dyDescent="0.25">
      <c r="A8242">
        <v>11117</v>
      </c>
      <c r="B8242">
        <v>0</v>
      </c>
      <c r="C8242">
        <v>0</v>
      </c>
      <c r="D8242" s="8">
        <v>0</v>
      </c>
      <c r="E8242" s="8">
        <v>0</v>
      </c>
      <c r="F8242" s="8">
        <v>0</v>
      </c>
      <c r="G8242" s="8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s="8">
        <v>0</v>
      </c>
      <c r="O8242" s="8">
        <v>0</v>
      </c>
      <c r="P8242">
        <v>0</v>
      </c>
      <c r="Q8242">
        <v>0</v>
      </c>
      <c r="R8242" s="8">
        <v>0</v>
      </c>
      <c r="S8242" s="8">
        <v>0</v>
      </c>
      <c r="T8242">
        <v>8.7264891895705432</v>
      </c>
      <c r="U8242">
        <v>-0.97118768822866552</v>
      </c>
      <c r="V8242" s="8">
        <v>0</v>
      </c>
      <c r="W8242" s="8">
        <v>0</v>
      </c>
      <c r="X8242">
        <f t="shared" si="129"/>
        <v>8240</v>
      </c>
    </row>
    <row r="8243" spans="1:24" x14ac:dyDescent="0.25">
      <c r="A8243">
        <v>11118</v>
      </c>
      <c r="B8243">
        <v>0</v>
      </c>
      <c r="C8243">
        <v>0</v>
      </c>
      <c r="D8243" s="8">
        <v>0</v>
      </c>
      <c r="E8243" s="8">
        <v>0</v>
      </c>
      <c r="F8243" s="8">
        <v>0</v>
      </c>
      <c r="G8243" s="8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s="8">
        <v>0</v>
      </c>
      <c r="O8243" s="8">
        <v>0</v>
      </c>
      <c r="P8243">
        <v>0</v>
      </c>
      <c r="Q8243">
        <v>0</v>
      </c>
      <c r="R8243" s="8">
        <v>0</v>
      </c>
      <c r="S8243" s="8">
        <v>0</v>
      </c>
      <c r="T8243">
        <v>8.8709490896795629</v>
      </c>
      <c r="U8243">
        <v>-1.127690628825996</v>
      </c>
      <c r="V8243" s="8">
        <v>0</v>
      </c>
      <c r="W8243" s="8">
        <v>0</v>
      </c>
      <c r="X8243">
        <f t="shared" si="129"/>
        <v>8241</v>
      </c>
    </row>
    <row r="8244" spans="1:24" x14ac:dyDescent="0.25">
      <c r="A8244">
        <v>11119</v>
      </c>
      <c r="B8244">
        <v>0</v>
      </c>
      <c r="C8244">
        <v>0</v>
      </c>
      <c r="D8244" s="8">
        <v>0</v>
      </c>
      <c r="E8244" s="8">
        <v>0</v>
      </c>
      <c r="F8244" s="8">
        <v>0</v>
      </c>
      <c r="G8244" s="8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8">
        <v>0</v>
      </c>
      <c r="O8244" s="8">
        <v>0</v>
      </c>
      <c r="P8244">
        <v>0</v>
      </c>
      <c r="Q8244">
        <v>0</v>
      </c>
      <c r="R8244" s="8">
        <v>0</v>
      </c>
      <c r="S8244" s="8">
        <v>0</v>
      </c>
      <c r="T8244">
        <v>8.8709490896795629</v>
      </c>
      <c r="U8244">
        <v>-1.2407205294075074</v>
      </c>
      <c r="V8244" s="8">
        <v>0</v>
      </c>
      <c r="W8244" s="8">
        <v>0</v>
      </c>
      <c r="X8244">
        <f t="shared" si="129"/>
        <v>8242</v>
      </c>
    </row>
    <row r="8245" spans="1:24" x14ac:dyDescent="0.25">
      <c r="A8245">
        <v>11120</v>
      </c>
      <c r="B8245">
        <v>0</v>
      </c>
      <c r="C8245">
        <v>0</v>
      </c>
      <c r="D8245" s="8">
        <v>0</v>
      </c>
      <c r="E8245" s="8">
        <v>0</v>
      </c>
      <c r="F8245" s="8">
        <v>0</v>
      </c>
      <c r="G8245" s="8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s="8">
        <v>0</v>
      </c>
      <c r="O8245" s="8">
        <v>0</v>
      </c>
      <c r="P8245">
        <v>0</v>
      </c>
      <c r="Q8245">
        <v>0</v>
      </c>
      <c r="R8245" s="8">
        <v>0</v>
      </c>
      <c r="S8245" s="8">
        <v>0</v>
      </c>
      <c r="T8245">
        <v>8.848724489419844</v>
      </c>
      <c r="U8245">
        <v>-1.2841935681877485</v>
      </c>
      <c r="V8245" s="8">
        <v>0</v>
      </c>
      <c r="W8245" s="8">
        <v>0</v>
      </c>
      <c r="X8245">
        <f t="shared" si="129"/>
        <v>8243</v>
      </c>
    </row>
    <row r="8246" spans="1:24" x14ac:dyDescent="0.25">
      <c r="A8246">
        <v>11121</v>
      </c>
      <c r="B8246">
        <v>0</v>
      </c>
      <c r="C8246">
        <v>0</v>
      </c>
      <c r="D8246" s="8">
        <v>0</v>
      </c>
      <c r="E8246" s="8">
        <v>0</v>
      </c>
      <c r="F8246" s="8">
        <v>0</v>
      </c>
      <c r="G8246" s="8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8">
        <v>0</v>
      </c>
      <c r="O8246" s="8">
        <v>0</v>
      </c>
      <c r="P8246">
        <v>0</v>
      </c>
      <c r="Q8246">
        <v>0</v>
      </c>
      <c r="R8246" s="8">
        <v>0</v>
      </c>
      <c r="S8246" s="8">
        <v>0</v>
      </c>
      <c r="T8246">
        <v>8.7376014897004026</v>
      </c>
      <c r="U8246">
        <v>-1.3015827839469607</v>
      </c>
      <c r="V8246" s="8">
        <v>0</v>
      </c>
      <c r="W8246" s="8">
        <v>0</v>
      </c>
      <c r="X8246">
        <f t="shared" si="129"/>
        <v>8244</v>
      </c>
    </row>
    <row r="8247" spans="1:24" x14ac:dyDescent="0.25">
      <c r="A8247">
        <v>11122</v>
      </c>
      <c r="B8247">
        <v>0</v>
      </c>
      <c r="C8247">
        <v>0</v>
      </c>
      <c r="D8247" s="8">
        <v>0</v>
      </c>
      <c r="E8247" s="8">
        <v>0</v>
      </c>
      <c r="F8247" s="8">
        <v>0</v>
      </c>
      <c r="G8247" s="8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8">
        <v>0</v>
      </c>
      <c r="O8247" s="8">
        <v>0</v>
      </c>
      <c r="P8247">
        <v>0</v>
      </c>
      <c r="Q8247">
        <v>0</v>
      </c>
      <c r="R8247" s="8">
        <v>0</v>
      </c>
      <c r="S8247" s="8">
        <v>0</v>
      </c>
      <c r="T8247">
        <v>8.6487030894511037</v>
      </c>
      <c r="U8247">
        <v>-1.3189719997061726</v>
      </c>
      <c r="V8247" s="8">
        <v>0</v>
      </c>
      <c r="W8247" s="8">
        <v>0</v>
      </c>
      <c r="X8247">
        <f t="shared" si="129"/>
        <v>8245</v>
      </c>
    </row>
    <row r="8248" spans="1:24" x14ac:dyDescent="0.25">
      <c r="A8248">
        <v>11123</v>
      </c>
      <c r="B8248">
        <v>0</v>
      </c>
      <c r="C8248">
        <v>0</v>
      </c>
      <c r="D8248" s="8">
        <v>0</v>
      </c>
      <c r="E8248" s="8">
        <v>0</v>
      </c>
      <c r="F8248" s="8">
        <v>0</v>
      </c>
      <c r="G8248" s="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8">
        <v>0</v>
      </c>
      <c r="O8248" s="8">
        <v>0</v>
      </c>
      <c r="P8248">
        <v>0</v>
      </c>
      <c r="Q8248">
        <v>0</v>
      </c>
      <c r="R8248" s="8">
        <v>0</v>
      </c>
      <c r="S8248" s="8">
        <v>0</v>
      </c>
      <c r="T8248">
        <v>8.5709169893316641</v>
      </c>
      <c r="U8248">
        <v>-1.2928881766851437</v>
      </c>
      <c r="V8248" s="8">
        <v>0</v>
      </c>
      <c r="W8248" s="8">
        <v>0</v>
      </c>
      <c r="X8248">
        <f t="shared" si="129"/>
        <v>8246</v>
      </c>
    </row>
    <row r="8249" spans="1:24" x14ac:dyDescent="0.25">
      <c r="A8249">
        <v>11124</v>
      </c>
      <c r="B8249">
        <v>0</v>
      </c>
      <c r="C8249">
        <v>0</v>
      </c>
      <c r="D8249" s="8">
        <v>0</v>
      </c>
      <c r="E8249" s="8">
        <v>0</v>
      </c>
      <c r="F8249" s="8">
        <v>0</v>
      </c>
      <c r="G8249" s="8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8">
        <v>0</v>
      </c>
      <c r="O8249" s="8">
        <v>0</v>
      </c>
      <c r="P8249">
        <v>0</v>
      </c>
      <c r="Q8249">
        <v>0</v>
      </c>
      <c r="R8249" s="8">
        <v>0</v>
      </c>
      <c r="S8249" s="8">
        <v>0</v>
      </c>
      <c r="T8249">
        <v>8.5375800897316623</v>
      </c>
      <c r="U8249">
        <v>-1.2668043536641145</v>
      </c>
      <c r="V8249" s="8">
        <v>0</v>
      </c>
      <c r="W8249" s="8">
        <v>0</v>
      </c>
      <c r="X8249">
        <f t="shared" si="129"/>
        <v>8247</v>
      </c>
    </row>
    <row r="8250" spans="1:24" x14ac:dyDescent="0.25">
      <c r="A8250">
        <v>11125</v>
      </c>
      <c r="B8250">
        <v>0</v>
      </c>
      <c r="C8250">
        <v>0</v>
      </c>
      <c r="D8250" s="8">
        <v>0</v>
      </c>
      <c r="E8250" s="8">
        <v>0</v>
      </c>
      <c r="F8250" s="8">
        <v>0</v>
      </c>
      <c r="G8250" s="8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8">
        <v>0</v>
      </c>
      <c r="O8250" s="8">
        <v>0</v>
      </c>
      <c r="P8250">
        <v>0</v>
      </c>
      <c r="Q8250">
        <v>0</v>
      </c>
      <c r="R8250" s="8">
        <v>0</v>
      </c>
      <c r="S8250" s="8">
        <v>0</v>
      </c>
      <c r="T8250">
        <v>8.5153554894719434</v>
      </c>
      <c r="U8250">
        <v>-1.2059420991246614</v>
      </c>
      <c r="V8250" s="8">
        <v>0</v>
      </c>
      <c r="W8250" s="8">
        <v>0</v>
      </c>
      <c r="X8250">
        <f t="shared" si="129"/>
        <v>8248</v>
      </c>
    </row>
    <row r="8251" spans="1:24" x14ac:dyDescent="0.25">
      <c r="A8251">
        <v>11126</v>
      </c>
      <c r="B8251">
        <v>0</v>
      </c>
      <c r="C8251">
        <v>0</v>
      </c>
      <c r="D8251" s="8">
        <v>0</v>
      </c>
      <c r="E8251" s="8">
        <v>0</v>
      </c>
      <c r="F8251" s="8">
        <v>0</v>
      </c>
      <c r="G8251" s="8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8">
        <v>0</v>
      </c>
      <c r="O8251" s="8">
        <v>0</v>
      </c>
      <c r="P8251">
        <v>0</v>
      </c>
      <c r="Q8251">
        <v>0</v>
      </c>
      <c r="R8251" s="8">
        <v>0</v>
      </c>
      <c r="S8251" s="8">
        <v>0</v>
      </c>
      <c r="T8251">
        <v>8.5375800897316623</v>
      </c>
      <c r="U8251">
        <v>-1.1885528833654493</v>
      </c>
      <c r="V8251" s="8">
        <v>0</v>
      </c>
      <c r="W8251" s="8">
        <v>0</v>
      </c>
      <c r="X8251">
        <f t="shared" si="129"/>
        <v>8249</v>
      </c>
    </row>
    <row r="8252" spans="1:24" x14ac:dyDescent="0.25">
      <c r="A8252">
        <v>11127</v>
      </c>
      <c r="B8252">
        <v>0</v>
      </c>
      <c r="C8252">
        <v>0</v>
      </c>
      <c r="D8252" s="8">
        <v>0</v>
      </c>
      <c r="E8252" s="8">
        <v>0</v>
      </c>
      <c r="F8252" s="8">
        <v>0</v>
      </c>
      <c r="G8252" s="8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8">
        <v>0</v>
      </c>
      <c r="O8252" s="8">
        <v>0</v>
      </c>
      <c r="P8252">
        <v>0</v>
      </c>
      <c r="Q8252">
        <v>0</v>
      </c>
      <c r="R8252" s="8">
        <v>0</v>
      </c>
      <c r="S8252" s="8">
        <v>0</v>
      </c>
      <c r="T8252">
        <v>8.5375800897316623</v>
      </c>
      <c r="U8252">
        <v>-1.1711636676062371</v>
      </c>
      <c r="V8252" s="8">
        <v>0</v>
      </c>
      <c r="W8252" s="8">
        <v>0</v>
      </c>
      <c r="X8252">
        <f t="shared" si="129"/>
        <v>8250</v>
      </c>
    </row>
    <row r="8253" spans="1:24" x14ac:dyDescent="0.25">
      <c r="A8253">
        <v>11128</v>
      </c>
      <c r="B8253">
        <v>0</v>
      </c>
      <c r="C8253">
        <v>0</v>
      </c>
      <c r="D8253" s="8">
        <v>0</v>
      </c>
      <c r="E8253" s="8">
        <v>0</v>
      </c>
      <c r="F8253" s="8">
        <v>0</v>
      </c>
      <c r="G8253" s="8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8">
        <v>0</v>
      </c>
      <c r="O8253" s="8">
        <v>0</v>
      </c>
      <c r="P8253">
        <v>0</v>
      </c>
      <c r="Q8253">
        <v>0</v>
      </c>
      <c r="R8253" s="8">
        <v>0</v>
      </c>
      <c r="S8253" s="8">
        <v>0</v>
      </c>
      <c r="T8253">
        <v>8.5375800897316623</v>
      </c>
      <c r="U8253">
        <v>-1.1711636676062371</v>
      </c>
      <c r="V8253" s="8">
        <v>0</v>
      </c>
      <c r="W8253" s="8">
        <v>0</v>
      </c>
      <c r="X8253">
        <f t="shared" si="129"/>
        <v>8251</v>
      </c>
    </row>
    <row r="8254" spans="1:24" x14ac:dyDescent="0.25">
      <c r="A8254">
        <v>11129</v>
      </c>
      <c r="B8254">
        <v>0</v>
      </c>
      <c r="C8254">
        <v>0</v>
      </c>
      <c r="D8254" s="8">
        <v>0</v>
      </c>
      <c r="E8254" s="8">
        <v>0</v>
      </c>
      <c r="F8254" s="8">
        <v>0</v>
      </c>
      <c r="G8254" s="8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8">
        <v>0</v>
      </c>
      <c r="O8254" s="8">
        <v>0</v>
      </c>
      <c r="P8254">
        <v>0</v>
      </c>
      <c r="Q8254">
        <v>0</v>
      </c>
      <c r="R8254" s="8">
        <v>0</v>
      </c>
      <c r="S8254" s="8">
        <v>0</v>
      </c>
      <c r="T8254">
        <v>8.5375800897316623</v>
      </c>
      <c r="U8254">
        <v>-1.1711636676062371</v>
      </c>
      <c r="V8254" s="8">
        <v>0</v>
      </c>
      <c r="W8254" s="8">
        <v>0</v>
      </c>
      <c r="X8254">
        <f t="shared" si="129"/>
        <v>8252</v>
      </c>
    </row>
    <row r="8255" spans="1:24" x14ac:dyDescent="0.25">
      <c r="A8255">
        <v>11130</v>
      </c>
      <c r="B8255">
        <v>0</v>
      </c>
      <c r="C8255">
        <v>0</v>
      </c>
      <c r="D8255" s="8">
        <v>0</v>
      </c>
      <c r="E8255" s="8">
        <v>0</v>
      </c>
      <c r="F8255" s="8">
        <v>0</v>
      </c>
      <c r="G8255" s="8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8">
        <v>0</v>
      </c>
      <c r="O8255" s="8">
        <v>0</v>
      </c>
      <c r="P8255">
        <v>0</v>
      </c>
      <c r="Q8255">
        <v>0</v>
      </c>
      <c r="R8255" s="8">
        <v>0</v>
      </c>
      <c r="S8255" s="8">
        <v>0</v>
      </c>
      <c r="T8255">
        <v>8.5598046899913811</v>
      </c>
      <c r="U8255">
        <v>-1.1450798445852082</v>
      </c>
      <c r="V8255" s="8">
        <v>0</v>
      </c>
      <c r="W8255" s="8">
        <v>0</v>
      </c>
      <c r="X8255">
        <f t="shared" si="129"/>
        <v>8253</v>
      </c>
    </row>
    <row r="8256" spans="1:24" x14ac:dyDescent="0.25">
      <c r="A8256">
        <v>11131</v>
      </c>
      <c r="B8256">
        <v>0</v>
      </c>
      <c r="C8256">
        <v>0</v>
      </c>
      <c r="D8256" s="8">
        <v>0</v>
      </c>
      <c r="E8256" s="8">
        <v>0</v>
      </c>
      <c r="F8256" s="8">
        <v>0</v>
      </c>
      <c r="G8256" s="8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8">
        <v>0</v>
      </c>
      <c r="O8256" s="8">
        <v>0</v>
      </c>
      <c r="P8256">
        <v>0</v>
      </c>
      <c r="Q8256">
        <v>0</v>
      </c>
      <c r="R8256" s="8">
        <v>0</v>
      </c>
      <c r="S8256" s="8">
        <v>0</v>
      </c>
      <c r="T8256">
        <v>8.593141589591383</v>
      </c>
      <c r="U8256">
        <v>-1.1450798445852082</v>
      </c>
      <c r="V8256" s="8">
        <v>0</v>
      </c>
      <c r="W8256" s="8">
        <v>0</v>
      </c>
      <c r="X8256">
        <f t="shared" si="129"/>
        <v>8254</v>
      </c>
    </row>
    <row r="8257" spans="1:24" x14ac:dyDescent="0.25">
      <c r="A8257">
        <v>11132</v>
      </c>
      <c r="B8257">
        <v>0</v>
      </c>
      <c r="C8257">
        <v>0</v>
      </c>
      <c r="D8257" s="8">
        <v>0</v>
      </c>
      <c r="E8257" s="8">
        <v>0</v>
      </c>
      <c r="F8257" s="8">
        <v>0</v>
      </c>
      <c r="G8257" s="8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8">
        <v>0</v>
      </c>
      <c r="O8257" s="8">
        <v>0</v>
      </c>
      <c r="P8257">
        <v>0</v>
      </c>
      <c r="Q8257">
        <v>0</v>
      </c>
      <c r="R8257" s="8">
        <v>0</v>
      </c>
      <c r="S8257" s="8">
        <v>0</v>
      </c>
      <c r="T8257">
        <v>8.6153661898511018</v>
      </c>
      <c r="U8257">
        <v>-1.1450798445852082</v>
      </c>
      <c r="V8257" s="8">
        <v>0</v>
      </c>
      <c r="W8257" s="8">
        <v>0</v>
      </c>
      <c r="X8257">
        <f t="shared" si="129"/>
        <v>8255</v>
      </c>
    </row>
    <row r="8258" spans="1:24" x14ac:dyDescent="0.25">
      <c r="A8258">
        <v>11133</v>
      </c>
      <c r="B8258">
        <v>0</v>
      </c>
      <c r="C8258">
        <v>0</v>
      </c>
      <c r="D8258" s="8">
        <v>0</v>
      </c>
      <c r="E8258" s="8">
        <v>0</v>
      </c>
      <c r="F8258" s="8">
        <v>0</v>
      </c>
      <c r="G8258" s="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8">
        <v>0</v>
      </c>
      <c r="O8258" s="8">
        <v>0</v>
      </c>
      <c r="P8258">
        <v>0</v>
      </c>
      <c r="Q8258">
        <v>0</v>
      </c>
      <c r="R8258" s="8">
        <v>0</v>
      </c>
      <c r="S8258" s="8">
        <v>0</v>
      </c>
      <c r="T8258">
        <v>8.6487030894511037</v>
      </c>
      <c r="U8258">
        <v>-1.1711636676062371</v>
      </c>
      <c r="V8258" s="8">
        <v>0</v>
      </c>
      <c r="W8258" s="8">
        <v>0</v>
      </c>
      <c r="X8258">
        <f t="shared" si="129"/>
        <v>8256</v>
      </c>
    </row>
    <row r="8259" spans="1:24" x14ac:dyDescent="0.25">
      <c r="A8259">
        <v>11134</v>
      </c>
      <c r="B8259">
        <v>0</v>
      </c>
      <c r="C8259">
        <v>0</v>
      </c>
      <c r="D8259" s="8">
        <v>0</v>
      </c>
      <c r="E8259" s="8">
        <v>0</v>
      </c>
      <c r="F8259" s="8">
        <v>0</v>
      </c>
      <c r="G8259" s="8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8">
        <v>0</v>
      </c>
      <c r="O8259" s="8">
        <v>0</v>
      </c>
      <c r="P8259">
        <v>0</v>
      </c>
      <c r="Q8259">
        <v>0</v>
      </c>
      <c r="R8259" s="8">
        <v>0</v>
      </c>
      <c r="S8259" s="8">
        <v>0</v>
      </c>
      <c r="T8259">
        <v>8.7820506894302639</v>
      </c>
      <c r="U8259">
        <v>-1.1885528833654493</v>
      </c>
      <c r="V8259" s="8">
        <v>0</v>
      </c>
      <c r="W8259" s="8">
        <v>0</v>
      </c>
      <c r="X8259">
        <f t="shared" si="129"/>
        <v>8257</v>
      </c>
    </row>
    <row r="8260" spans="1:24" x14ac:dyDescent="0.25">
      <c r="A8260">
        <v>11135</v>
      </c>
      <c r="B8260">
        <v>0</v>
      </c>
      <c r="C8260">
        <v>0</v>
      </c>
      <c r="D8260" s="8">
        <v>0</v>
      </c>
      <c r="E8260" s="8">
        <v>0</v>
      </c>
      <c r="F8260" s="8">
        <v>0</v>
      </c>
      <c r="G8260" s="8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8">
        <v>0</v>
      </c>
      <c r="O8260" s="8">
        <v>0</v>
      </c>
      <c r="P8260">
        <v>0</v>
      </c>
      <c r="Q8260">
        <v>0</v>
      </c>
      <c r="R8260" s="8">
        <v>0</v>
      </c>
      <c r="S8260" s="8">
        <v>0</v>
      </c>
      <c r="T8260">
        <v>8.8042752896899827</v>
      </c>
      <c r="U8260">
        <v>-1.2754989609259315</v>
      </c>
      <c r="V8260" s="8">
        <v>0</v>
      </c>
      <c r="W8260" s="8">
        <v>0</v>
      </c>
      <c r="X8260">
        <f t="shared" si="129"/>
        <v>8258</v>
      </c>
    </row>
    <row r="8261" spans="1:24" x14ac:dyDescent="0.25">
      <c r="A8261">
        <v>11136</v>
      </c>
      <c r="B8261">
        <v>0</v>
      </c>
      <c r="C8261">
        <v>0</v>
      </c>
      <c r="D8261" s="8">
        <v>0</v>
      </c>
      <c r="E8261" s="8">
        <v>0</v>
      </c>
      <c r="F8261" s="8">
        <v>0</v>
      </c>
      <c r="G8261" s="8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8">
        <v>0</v>
      </c>
      <c r="O8261" s="8">
        <v>0</v>
      </c>
      <c r="P8261">
        <v>0</v>
      </c>
      <c r="Q8261">
        <v>0</v>
      </c>
      <c r="R8261" s="8">
        <v>0</v>
      </c>
      <c r="S8261" s="8">
        <v>0</v>
      </c>
      <c r="T8261">
        <v>8.9153982894094241</v>
      </c>
      <c r="U8261">
        <v>-1.1885528833654493</v>
      </c>
      <c r="V8261" s="8">
        <v>0</v>
      </c>
      <c r="W8261" s="8">
        <v>0</v>
      </c>
      <c r="X8261">
        <f t="shared" si="129"/>
        <v>8259</v>
      </c>
    </row>
    <row r="8262" spans="1:24" x14ac:dyDescent="0.25">
      <c r="A8262">
        <v>11137</v>
      </c>
      <c r="B8262">
        <v>0</v>
      </c>
      <c r="C8262">
        <v>0</v>
      </c>
      <c r="D8262" s="8">
        <v>0</v>
      </c>
      <c r="E8262" s="8">
        <v>0</v>
      </c>
      <c r="F8262" s="8">
        <v>0</v>
      </c>
      <c r="G8262" s="8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8">
        <v>0</v>
      </c>
      <c r="O8262" s="8">
        <v>0</v>
      </c>
      <c r="P8262">
        <v>0</v>
      </c>
      <c r="Q8262">
        <v>0</v>
      </c>
      <c r="R8262" s="8">
        <v>0</v>
      </c>
      <c r="S8262" s="8">
        <v>0</v>
      </c>
      <c r="T8262">
        <v>8.8820613898094223</v>
      </c>
      <c r="U8262">
        <v>-1.2494151379049026</v>
      </c>
      <c r="V8262" s="8">
        <v>0</v>
      </c>
      <c r="W8262" s="8">
        <v>0</v>
      </c>
      <c r="X8262">
        <f t="shared" ref="X8262:X8325" si="130">X8261+1</f>
        <v>8260</v>
      </c>
    </row>
    <row r="8263" spans="1:24" x14ac:dyDescent="0.25">
      <c r="A8263">
        <v>11138</v>
      </c>
      <c r="B8263">
        <v>0</v>
      </c>
      <c r="C8263">
        <v>0</v>
      </c>
      <c r="D8263" s="8">
        <v>0</v>
      </c>
      <c r="E8263" s="8">
        <v>0</v>
      </c>
      <c r="F8263" s="8">
        <v>0</v>
      </c>
      <c r="G8263" s="8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8">
        <v>0</v>
      </c>
      <c r="O8263" s="8">
        <v>0</v>
      </c>
      <c r="P8263">
        <v>0</v>
      </c>
      <c r="Q8263">
        <v>0</v>
      </c>
      <c r="R8263" s="8">
        <v>0</v>
      </c>
      <c r="S8263" s="8">
        <v>0</v>
      </c>
      <c r="T8263">
        <v>8.8820613898094223</v>
      </c>
      <c r="U8263">
        <v>-1.3624450384864137</v>
      </c>
      <c r="V8263" s="8">
        <v>0</v>
      </c>
      <c r="W8263" s="8">
        <v>0</v>
      </c>
      <c r="X8263">
        <f t="shared" si="130"/>
        <v>8261</v>
      </c>
    </row>
    <row r="8264" spans="1:24" x14ac:dyDescent="0.25">
      <c r="A8264">
        <v>11139</v>
      </c>
      <c r="B8264">
        <v>0</v>
      </c>
      <c r="C8264">
        <v>0</v>
      </c>
      <c r="D8264" s="8">
        <v>0</v>
      </c>
      <c r="E8264" s="8">
        <v>0</v>
      </c>
      <c r="F8264" s="8">
        <v>0</v>
      </c>
      <c r="G8264" s="8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8">
        <v>0</v>
      </c>
      <c r="O8264" s="8">
        <v>0</v>
      </c>
      <c r="P8264">
        <v>0</v>
      </c>
      <c r="Q8264">
        <v>0</v>
      </c>
      <c r="R8264" s="8">
        <v>0</v>
      </c>
      <c r="S8264" s="8">
        <v>0</v>
      </c>
      <c r="T8264">
        <v>8.848724489419844</v>
      </c>
      <c r="U8264">
        <v>-1.3624450384864137</v>
      </c>
      <c r="V8264" s="8">
        <v>0</v>
      </c>
      <c r="W8264" s="8">
        <v>0</v>
      </c>
      <c r="X8264">
        <f t="shared" si="130"/>
        <v>8262</v>
      </c>
    </row>
    <row r="8265" spans="1:24" x14ac:dyDescent="0.25">
      <c r="A8265">
        <v>11140</v>
      </c>
      <c r="B8265">
        <v>0</v>
      </c>
      <c r="C8265">
        <v>0</v>
      </c>
      <c r="D8265" s="8">
        <v>0</v>
      </c>
      <c r="E8265" s="8">
        <v>0</v>
      </c>
      <c r="F8265" s="8">
        <v>0</v>
      </c>
      <c r="G8265" s="8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8">
        <v>0</v>
      </c>
      <c r="O8265" s="8">
        <v>0</v>
      </c>
      <c r="P8265">
        <v>0</v>
      </c>
      <c r="Q8265">
        <v>0</v>
      </c>
      <c r="R8265" s="8">
        <v>0</v>
      </c>
      <c r="S8265" s="8">
        <v>0</v>
      </c>
      <c r="T8265">
        <v>8.7376014897004026</v>
      </c>
      <c r="U8265">
        <v>-1.4754749403035032</v>
      </c>
      <c r="V8265" s="8">
        <v>0</v>
      </c>
      <c r="W8265" s="8">
        <v>0</v>
      </c>
      <c r="X8265">
        <f t="shared" si="130"/>
        <v>8263</v>
      </c>
    </row>
    <row r="8266" spans="1:24" x14ac:dyDescent="0.25">
      <c r="A8266">
        <v>11141</v>
      </c>
      <c r="B8266">
        <v>0</v>
      </c>
      <c r="C8266">
        <v>0</v>
      </c>
      <c r="D8266" s="8">
        <v>0</v>
      </c>
      <c r="E8266" s="8">
        <v>0</v>
      </c>
      <c r="F8266" s="8">
        <v>0</v>
      </c>
      <c r="G8266" s="8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8">
        <v>0</v>
      </c>
      <c r="O8266" s="8">
        <v>0</v>
      </c>
      <c r="P8266">
        <v>0</v>
      </c>
      <c r="Q8266">
        <v>0</v>
      </c>
      <c r="R8266" s="8">
        <v>0</v>
      </c>
      <c r="S8266" s="8">
        <v>0</v>
      </c>
      <c r="T8266">
        <v>8.6487030894511037</v>
      </c>
      <c r="U8266">
        <v>-1.6319778796652558</v>
      </c>
      <c r="V8266" s="8">
        <v>0</v>
      </c>
      <c r="W8266" s="8">
        <v>0</v>
      </c>
      <c r="X8266">
        <f t="shared" si="130"/>
        <v>8264</v>
      </c>
    </row>
    <row r="8267" spans="1:24" x14ac:dyDescent="0.25">
      <c r="A8267">
        <v>11142</v>
      </c>
      <c r="B8267">
        <v>0</v>
      </c>
      <c r="C8267">
        <v>0</v>
      </c>
      <c r="D8267" s="8">
        <v>0</v>
      </c>
      <c r="E8267" s="8">
        <v>0</v>
      </c>
      <c r="F8267" s="8">
        <v>0</v>
      </c>
      <c r="G8267" s="8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8">
        <v>0</v>
      </c>
      <c r="O8267" s="8">
        <v>0</v>
      </c>
      <c r="P8267">
        <v>0</v>
      </c>
      <c r="Q8267">
        <v>0</v>
      </c>
      <c r="R8267" s="8">
        <v>0</v>
      </c>
      <c r="S8267" s="8">
        <v>0</v>
      </c>
      <c r="T8267">
        <v>8.6264784899809612</v>
      </c>
      <c r="U8267">
        <v>-1.6580617026862847</v>
      </c>
      <c r="V8267" s="8">
        <v>0</v>
      </c>
      <c r="W8267" s="8">
        <v>0</v>
      </c>
      <c r="X8267">
        <f t="shared" si="130"/>
        <v>8265</v>
      </c>
    </row>
    <row r="8268" spans="1:24" x14ac:dyDescent="0.25">
      <c r="A8268">
        <v>11143</v>
      </c>
      <c r="B8268">
        <v>0</v>
      </c>
      <c r="C8268">
        <v>0</v>
      </c>
      <c r="D8268" s="8">
        <v>0</v>
      </c>
      <c r="E8268" s="8">
        <v>0</v>
      </c>
      <c r="F8268" s="8">
        <v>0</v>
      </c>
      <c r="G8268" s="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8">
        <v>0</v>
      </c>
      <c r="O8268" s="8">
        <v>0</v>
      </c>
      <c r="P8268">
        <v>0</v>
      </c>
      <c r="Q8268">
        <v>0</v>
      </c>
      <c r="R8268" s="8">
        <v>0</v>
      </c>
      <c r="S8268" s="8">
        <v>0</v>
      </c>
      <c r="T8268">
        <v>8.6264784899809612</v>
      </c>
      <c r="U8268">
        <v>-1.6754509184454969</v>
      </c>
      <c r="V8268" s="8">
        <v>0</v>
      </c>
      <c r="W8268" s="8">
        <v>0</v>
      </c>
      <c r="X8268">
        <f t="shared" si="130"/>
        <v>8266</v>
      </c>
    </row>
    <row r="8269" spans="1:24" x14ac:dyDescent="0.25">
      <c r="A8269">
        <v>11144</v>
      </c>
      <c r="B8269">
        <v>0</v>
      </c>
      <c r="C8269">
        <v>0</v>
      </c>
      <c r="D8269" s="8">
        <v>0</v>
      </c>
      <c r="E8269" s="8">
        <v>0</v>
      </c>
      <c r="F8269" s="8">
        <v>0</v>
      </c>
      <c r="G8269" s="8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8">
        <v>0</v>
      </c>
      <c r="O8269" s="8">
        <v>0</v>
      </c>
      <c r="P8269">
        <v>0</v>
      </c>
      <c r="Q8269">
        <v>0</v>
      </c>
      <c r="R8269" s="8">
        <v>0</v>
      </c>
      <c r="S8269" s="8">
        <v>0</v>
      </c>
      <c r="T8269">
        <v>8.6487030894511037</v>
      </c>
      <c r="U8269">
        <v>-1.7363131729849499</v>
      </c>
      <c r="V8269" s="8">
        <v>0</v>
      </c>
      <c r="W8269" s="8">
        <v>0</v>
      </c>
      <c r="X8269">
        <f t="shared" si="130"/>
        <v>8267</v>
      </c>
    </row>
    <row r="8270" spans="1:24" x14ac:dyDescent="0.25">
      <c r="A8270">
        <v>11145</v>
      </c>
      <c r="B8270">
        <v>0</v>
      </c>
      <c r="C8270">
        <v>0</v>
      </c>
      <c r="D8270" s="8">
        <v>0</v>
      </c>
      <c r="E8270" s="8">
        <v>0</v>
      </c>
      <c r="F8270" s="8">
        <v>0</v>
      </c>
      <c r="G8270" s="8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8">
        <v>0</v>
      </c>
      <c r="O8270" s="8">
        <v>0</v>
      </c>
      <c r="P8270">
        <v>0</v>
      </c>
      <c r="Q8270">
        <v>0</v>
      </c>
      <c r="R8270" s="8">
        <v>0</v>
      </c>
      <c r="S8270" s="8">
        <v>0</v>
      </c>
      <c r="T8270">
        <v>8.7264891895705432</v>
      </c>
      <c r="U8270">
        <v>-1.7363131729849499</v>
      </c>
      <c r="V8270" s="8">
        <v>0</v>
      </c>
      <c r="W8270" s="8">
        <v>0</v>
      </c>
      <c r="X8270">
        <f t="shared" si="130"/>
        <v>8268</v>
      </c>
    </row>
    <row r="8271" spans="1:24" x14ac:dyDescent="0.25">
      <c r="A8271">
        <v>11146</v>
      </c>
      <c r="B8271">
        <v>0</v>
      </c>
      <c r="C8271">
        <v>0</v>
      </c>
      <c r="D8271" s="8">
        <v>0</v>
      </c>
      <c r="E8271" s="8">
        <v>0</v>
      </c>
      <c r="F8271" s="8">
        <v>0</v>
      </c>
      <c r="G8271" s="8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8">
        <v>0</v>
      </c>
      <c r="O8271" s="8">
        <v>0</v>
      </c>
      <c r="P8271">
        <v>0</v>
      </c>
      <c r="Q8271">
        <v>0</v>
      </c>
      <c r="R8271" s="8">
        <v>0</v>
      </c>
      <c r="S8271" s="8">
        <v>0</v>
      </c>
      <c r="T8271">
        <v>8.8376121892899846</v>
      </c>
      <c r="U8271">
        <v>-1.6754509184454969</v>
      </c>
      <c r="V8271" s="8">
        <v>0</v>
      </c>
      <c r="W8271" s="8">
        <v>0</v>
      </c>
      <c r="X8271">
        <f t="shared" si="130"/>
        <v>8269</v>
      </c>
    </row>
    <row r="8272" spans="1:24" x14ac:dyDescent="0.25">
      <c r="A8272">
        <v>11147</v>
      </c>
      <c r="B8272">
        <v>0</v>
      </c>
      <c r="C8272">
        <v>0</v>
      </c>
      <c r="D8272" s="8">
        <v>0</v>
      </c>
      <c r="E8272" s="8">
        <v>0</v>
      </c>
      <c r="F8272" s="8">
        <v>0</v>
      </c>
      <c r="G8272" s="8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8">
        <v>0</v>
      </c>
      <c r="O8272" s="8">
        <v>0</v>
      </c>
      <c r="P8272">
        <v>0</v>
      </c>
      <c r="Q8272">
        <v>0</v>
      </c>
      <c r="R8272" s="8">
        <v>0</v>
      </c>
      <c r="S8272" s="8">
        <v>0</v>
      </c>
      <c r="T8272">
        <v>8.8376121892899846</v>
      </c>
      <c r="U8272">
        <v>-1.745007781482345</v>
      </c>
      <c r="V8272" s="8">
        <v>0</v>
      </c>
      <c r="W8272" s="8">
        <v>0</v>
      </c>
      <c r="X8272">
        <f t="shared" si="130"/>
        <v>8270</v>
      </c>
    </row>
    <row r="8273" spans="1:24" x14ac:dyDescent="0.25">
      <c r="A8273">
        <v>11148</v>
      </c>
      <c r="B8273">
        <v>0</v>
      </c>
      <c r="C8273">
        <v>0</v>
      </c>
      <c r="D8273" s="8">
        <v>0</v>
      </c>
      <c r="E8273" s="8">
        <v>0</v>
      </c>
      <c r="F8273" s="8">
        <v>0</v>
      </c>
      <c r="G8273" s="8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8">
        <v>0</v>
      </c>
      <c r="O8273" s="8">
        <v>0</v>
      </c>
      <c r="P8273">
        <v>0</v>
      </c>
      <c r="Q8273">
        <v>0</v>
      </c>
      <c r="R8273" s="8">
        <v>0</v>
      </c>
      <c r="S8273" s="8">
        <v>0</v>
      </c>
      <c r="T8273">
        <v>8.8931736899392817</v>
      </c>
      <c r="U8273">
        <v>-1.8493430748020394</v>
      </c>
      <c r="V8273" s="8">
        <v>0</v>
      </c>
      <c r="W8273" s="8">
        <v>0</v>
      </c>
      <c r="X8273">
        <f t="shared" si="130"/>
        <v>8271</v>
      </c>
    </row>
    <row r="8274" spans="1:24" x14ac:dyDescent="0.25">
      <c r="A8274">
        <v>11149</v>
      </c>
      <c r="B8274">
        <v>0</v>
      </c>
      <c r="C8274">
        <v>0</v>
      </c>
      <c r="D8274" s="8">
        <v>0</v>
      </c>
      <c r="E8274" s="8">
        <v>0</v>
      </c>
      <c r="F8274" s="8">
        <v>0</v>
      </c>
      <c r="G8274" s="8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8">
        <v>0</v>
      </c>
      <c r="O8274" s="8">
        <v>0</v>
      </c>
      <c r="P8274">
        <v>0</v>
      </c>
      <c r="Q8274">
        <v>0</v>
      </c>
      <c r="R8274" s="8">
        <v>0</v>
      </c>
      <c r="S8274" s="8">
        <v>0</v>
      </c>
      <c r="T8274">
        <v>8.9820720893990043</v>
      </c>
      <c r="U8274">
        <v>-1.8319538590428273</v>
      </c>
      <c r="V8274" s="8">
        <v>0</v>
      </c>
      <c r="W8274" s="8">
        <v>0</v>
      </c>
      <c r="X8274">
        <f t="shared" si="130"/>
        <v>8272</v>
      </c>
    </row>
    <row r="8275" spans="1:24" x14ac:dyDescent="0.25">
      <c r="A8275">
        <v>11150</v>
      </c>
      <c r="B8275">
        <v>0</v>
      </c>
      <c r="C8275">
        <v>0</v>
      </c>
      <c r="D8275" s="8">
        <v>0</v>
      </c>
      <c r="E8275" s="8">
        <v>0</v>
      </c>
      <c r="F8275" s="8">
        <v>0</v>
      </c>
      <c r="G8275" s="8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8">
        <v>0</v>
      </c>
      <c r="O8275" s="8">
        <v>0</v>
      </c>
      <c r="P8275">
        <v>0</v>
      </c>
      <c r="Q8275">
        <v>0</v>
      </c>
      <c r="R8275" s="8">
        <v>0</v>
      </c>
      <c r="S8275" s="8">
        <v>0</v>
      </c>
      <c r="T8275">
        <v>9.0598581895184438</v>
      </c>
      <c r="U8275">
        <v>-1.9449837596243387</v>
      </c>
      <c r="V8275" s="8">
        <v>0</v>
      </c>
      <c r="W8275" s="8">
        <v>0</v>
      </c>
      <c r="X8275">
        <f t="shared" si="130"/>
        <v>8273</v>
      </c>
    </row>
    <row r="8276" spans="1:24" x14ac:dyDescent="0.25">
      <c r="A8276">
        <v>11151</v>
      </c>
      <c r="B8276">
        <v>0</v>
      </c>
      <c r="C8276">
        <v>0</v>
      </c>
      <c r="D8276" s="8">
        <v>0</v>
      </c>
      <c r="E8276" s="8">
        <v>0</v>
      </c>
      <c r="F8276" s="8">
        <v>0</v>
      </c>
      <c r="G8276" s="8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8">
        <v>0</v>
      </c>
      <c r="O8276" s="8">
        <v>0</v>
      </c>
      <c r="P8276">
        <v>0</v>
      </c>
      <c r="Q8276">
        <v>0</v>
      </c>
      <c r="R8276" s="8">
        <v>0</v>
      </c>
      <c r="S8276" s="8">
        <v>0</v>
      </c>
      <c r="T8276">
        <v>9.1154196893781645</v>
      </c>
      <c r="U8276">
        <v>-1.9623729753835508</v>
      </c>
      <c r="V8276" s="8">
        <v>0</v>
      </c>
      <c r="W8276" s="8">
        <v>0</v>
      </c>
      <c r="X8276">
        <f t="shared" si="130"/>
        <v>8274</v>
      </c>
    </row>
    <row r="8277" spans="1:24" x14ac:dyDescent="0.25">
      <c r="A8277">
        <v>11152</v>
      </c>
      <c r="B8277">
        <v>0</v>
      </c>
      <c r="C8277">
        <v>0</v>
      </c>
      <c r="D8277" s="8">
        <v>0</v>
      </c>
      <c r="E8277" s="8">
        <v>0</v>
      </c>
      <c r="F8277" s="8">
        <v>0</v>
      </c>
      <c r="G8277" s="8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8">
        <v>0</v>
      </c>
      <c r="O8277" s="8">
        <v>0</v>
      </c>
      <c r="P8277">
        <v>0</v>
      </c>
      <c r="Q8277">
        <v>0</v>
      </c>
      <c r="R8277" s="8">
        <v>0</v>
      </c>
      <c r="S8277" s="8">
        <v>0</v>
      </c>
      <c r="T8277">
        <v>9.1487565897677428</v>
      </c>
      <c r="U8277">
        <v>-1.9449837596243387</v>
      </c>
      <c r="V8277" s="8">
        <v>0</v>
      </c>
      <c r="W8277" s="8">
        <v>0</v>
      </c>
      <c r="X8277">
        <f t="shared" si="130"/>
        <v>8275</v>
      </c>
    </row>
    <row r="8278" spans="1:24" x14ac:dyDescent="0.25">
      <c r="A8278">
        <v>11153</v>
      </c>
      <c r="B8278">
        <v>0</v>
      </c>
      <c r="C8278">
        <v>0</v>
      </c>
      <c r="D8278" s="8">
        <v>0</v>
      </c>
      <c r="E8278" s="8">
        <v>0</v>
      </c>
      <c r="F8278" s="8">
        <v>0</v>
      </c>
      <c r="G8278" s="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8">
        <v>0</v>
      </c>
      <c r="O8278" s="8">
        <v>0</v>
      </c>
      <c r="P8278">
        <v>0</v>
      </c>
      <c r="Q8278">
        <v>0</v>
      </c>
      <c r="R8278" s="8">
        <v>0</v>
      </c>
      <c r="S8278" s="8">
        <v>0</v>
      </c>
      <c r="T8278">
        <v>9.0931950899080221</v>
      </c>
      <c r="U8278">
        <v>-1.9710675826453676</v>
      </c>
      <c r="V8278" s="8">
        <v>0</v>
      </c>
      <c r="W8278" s="8">
        <v>0</v>
      </c>
      <c r="X8278">
        <f t="shared" si="130"/>
        <v>8276</v>
      </c>
    </row>
    <row r="8279" spans="1:24" x14ac:dyDescent="0.25">
      <c r="A8279">
        <v>11154</v>
      </c>
      <c r="B8279">
        <v>0</v>
      </c>
      <c r="C8279">
        <v>0</v>
      </c>
      <c r="D8279" s="8">
        <v>0</v>
      </c>
      <c r="E8279" s="8">
        <v>0</v>
      </c>
      <c r="F8279" s="8">
        <v>0</v>
      </c>
      <c r="G8279" s="8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8">
        <v>0</v>
      </c>
      <c r="O8279" s="8">
        <v>0</v>
      </c>
      <c r="P8279">
        <v>0</v>
      </c>
      <c r="Q8279">
        <v>0</v>
      </c>
      <c r="R8279" s="8">
        <v>0</v>
      </c>
      <c r="S8279" s="8">
        <v>0</v>
      </c>
      <c r="T8279">
        <v>9.1154196893781645</v>
      </c>
      <c r="U8279">
        <v>-2.0319298371848209</v>
      </c>
      <c r="V8279" s="8">
        <v>0</v>
      </c>
      <c r="W8279" s="8">
        <v>0</v>
      </c>
      <c r="X8279">
        <f t="shared" si="130"/>
        <v>8277</v>
      </c>
    </row>
    <row r="8280" spans="1:24" x14ac:dyDescent="0.25">
      <c r="A8280">
        <v>11155</v>
      </c>
      <c r="B8280">
        <v>0</v>
      </c>
      <c r="C8280">
        <v>0</v>
      </c>
      <c r="D8280" s="8">
        <v>0</v>
      </c>
      <c r="E8280" s="8">
        <v>0</v>
      </c>
      <c r="F8280" s="8">
        <v>0</v>
      </c>
      <c r="G8280" s="8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8">
        <v>0</v>
      </c>
      <c r="O8280" s="8">
        <v>0</v>
      </c>
      <c r="P8280">
        <v>0</v>
      </c>
      <c r="Q8280">
        <v>0</v>
      </c>
      <c r="R8280" s="8">
        <v>0</v>
      </c>
      <c r="S8280" s="8">
        <v>0</v>
      </c>
      <c r="T8280">
        <v>9.1709811900274616</v>
      </c>
      <c r="U8280">
        <v>-2.0319298371848209</v>
      </c>
      <c r="V8280" s="8">
        <v>0</v>
      </c>
      <c r="W8280" s="8">
        <v>0</v>
      </c>
      <c r="X8280">
        <f t="shared" si="130"/>
        <v>8278</v>
      </c>
    </row>
    <row r="8281" spans="1:24" x14ac:dyDescent="0.25">
      <c r="A8281">
        <v>11156</v>
      </c>
      <c r="B8281">
        <v>0</v>
      </c>
      <c r="C8281">
        <v>0</v>
      </c>
      <c r="D8281" s="8">
        <v>0</v>
      </c>
      <c r="E8281" s="8">
        <v>0</v>
      </c>
      <c r="F8281" s="8">
        <v>0</v>
      </c>
      <c r="G8281" s="8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8">
        <v>0</v>
      </c>
      <c r="O8281" s="8">
        <v>0</v>
      </c>
      <c r="P8281">
        <v>0</v>
      </c>
      <c r="Q8281">
        <v>0</v>
      </c>
      <c r="R8281" s="8">
        <v>0</v>
      </c>
      <c r="S8281" s="8">
        <v>0</v>
      </c>
      <c r="T8281">
        <v>9.1154196893781645</v>
      </c>
      <c r="U8281">
        <v>-2.1884327777821513</v>
      </c>
      <c r="V8281" s="8">
        <v>0</v>
      </c>
      <c r="W8281" s="8">
        <v>0</v>
      </c>
      <c r="X8281">
        <f t="shared" si="130"/>
        <v>8279</v>
      </c>
    </row>
    <row r="8282" spans="1:24" x14ac:dyDescent="0.25">
      <c r="A8282">
        <v>11157</v>
      </c>
      <c r="B8282">
        <v>0</v>
      </c>
      <c r="C8282">
        <v>0</v>
      </c>
      <c r="D8282" s="8">
        <v>0</v>
      </c>
      <c r="E8282" s="8">
        <v>0</v>
      </c>
      <c r="F8282" s="8">
        <v>0</v>
      </c>
      <c r="G8282" s="8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8">
        <v>0</v>
      </c>
      <c r="O8282" s="8">
        <v>0</v>
      </c>
      <c r="P8282">
        <v>0</v>
      </c>
      <c r="Q8282">
        <v>0</v>
      </c>
      <c r="R8282" s="8">
        <v>0</v>
      </c>
      <c r="S8282" s="8">
        <v>0</v>
      </c>
      <c r="T8282">
        <v>9.1487565897677428</v>
      </c>
      <c r="U8282">
        <v>-2.2058219935413637</v>
      </c>
      <c r="V8282" s="8">
        <v>0</v>
      </c>
      <c r="W8282" s="8">
        <v>0</v>
      </c>
      <c r="X8282">
        <f t="shared" si="130"/>
        <v>8280</v>
      </c>
    </row>
    <row r="8283" spans="1:24" x14ac:dyDescent="0.25">
      <c r="A8283">
        <v>11158</v>
      </c>
      <c r="B8283">
        <v>0</v>
      </c>
      <c r="C8283">
        <v>0</v>
      </c>
      <c r="D8283" s="8">
        <v>0</v>
      </c>
      <c r="E8283" s="8">
        <v>0</v>
      </c>
      <c r="F8283" s="8">
        <v>0</v>
      </c>
      <c r="G8283" s="8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8">
        <v>0</v>
      </c>
      <c r="O8283" s="8">
        <v>0</v>
      </c>
      <c r="P8283">
        <v>0</v>
      </c>
      <c r="Q8283">
        <v>0</v>
      </c>
      <c r="R8283" s="8">
        <v>0</v>
      </c>
      <c r="S8283" s="8">
        <v>0</v>
      </c>
      <c r="T8283">
        <v>9.2043180896274635</v>
      </c>
      <c r="U8283">
        <v>-2.2232112080649977</v>
      </c>
      <c r="V8283" s="8">
        <v>0</v>
      </c>
      <c r="W8283" s="8">
        <v>0</v>
      </c>
      <c r="X8283">
        <f t="shared" si="130"/>
        <v>8281</v>
      </c>
    </row>
    <row r="8284" spans="1:24" x14ac:dyDescent="0.25">
      <c r="A8284">
        <v>11159</v>
      </c>
      <c r="B8284">
        <v>0</v>
      </c>
      <c r="C8284">
        <v>0</v>
      </c>
      <c r="D8284" s="8">
        <v>0</v>
      </c>
      <c r="E8284" s="8">
        <v>0</v>
      </c>
      <c r="F8284" s="8">
        <v>0</v>
      </c>
      <c r="G8284" s="8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8">
        <v>0</v>
      </c>
      <c r="O8284" s="8">
        <v>0</v>
      </c>
      <c r="P8284">
        <v>0</v>
      </c>
      <c r="Q8284">
        <v>0</v>
      </c>
      <c r="R8284" s="8">
        <v>0</v>
      </c>
      <c r="S8284" s="8">
        <v>0</v>
      </c>
      <c r="T8284">
        <v>9.1820934893677446</v>
      </c>
      <c r="U8284">
        <v>-2.2666842480808169</v>
      </c>
      <c r="V8284" s="8">
        <v>0</v>
      </c>
      <c r="W8284" s="8">
        <v>0</v>
      </c>
      <c r="X8284">
        <f t="shared" si="130"/>
        <v>8282</v>
      </c>
    </row>
    <row r="8285" spans="1:24" x14ac:dyDescent="0.25">
      <c r="A8285">
        <v>11160</v>
      </c>
      <c r="B8285">
        <v>0</v>
      </c>
      <c r="C8285">
        <v>0</v>
      </c>
      <c r="D8285" s="8">
        <v>0</v>
      </c>
      <c r="E8285" s="8">
        <v>0</v>
      </c>
      <c r="F8285" s="8">
        <v>0</v>
      </c>
      <c r="G8285" s="8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8">
        <v>0</v>
      </c>
      <c r="O8285" s="8">
        <v>0</v>
      </c>
      <c r="P8285">
        <v>0</v>
      </c>
      <c r="Q8285">
        <v>0</v>
      </c>
      <c r="R8285" s="8">
        <v>0</v>
      </c>
      <c r="S8285" s="8">
        <v>0</v>
      </c>
      <c r="T8285">
        <v>9.2154303897573229</v>
      </c>
      <c r="U8285">
        <v>-2.3536303256412991</v>
      </c>
      <c r="V8285" s="8">
        <v>0</v>
      </c>
      <c r="W8285" s="8">
        <v>0</v>
      </c>
      <c r="X8285">
        <f t="shared" si="130"/>
        <v>8283</v>
      </c>
    </row>
    <row r="8286" spans="1:24" x14ac:dyDescent="0.25">
      <c r="A8286">
        <v>11161</v>
      </c>
      <c r="B8286">
        <v>0</v>
      </c>
      <c r="C8286">
        <v>0</v>
      </c>
      <c r="D8286" s="8">
        <v>0</v>
      </c>
      <c r="E8286" s="8">
        <v>0</v>
      </c>
      <c r="F8286" s="8">
        <v>0</v>
      </c>
      <c r="G8286" s="8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8">
        <v>0</v>
      </c>
      <c r="O8286" s="8">
        <v>0</v>
      </c>
      <c r="P8286">
        <v>0</v>
      </c>
      <c r="Q8286">
        <v>0</v>
      </c>
      <c r="R8286" s="8">
        <v>0</v>
      </c>
      <c r="S8286" s="8">
        <v>0</v>
      </c>
      <c r="T8286">
        <v>9.2154303897573229</v>
      </c>
      <c r="U8286">
        <v>-2.39710336442154</v>
      </c>
      <c r="V8286" s="8">
        <v>0</v>
      </c>
      <c r="W8286" s="8">
        <v>0</v>
      </c>
      <c r="X8286">
        <f t="shared" si="130"/>
        <v>8284</v>
      </c>
    </row>
    <row r="8287" spans="1:24" x14ac:dyDescent="0.25">
      <c r="A8287">
        <v>11162</v>
      </c>
      <c r="B8287">
        <v>0</v>
      </c>
      <c r="C8287">
        <v>0</v>
      </c>
      <c r="D8287" s="8">
        <v>0</v>
      </c>
      <c r="E8287" s="8">
        <v>0</v>
      </c>
      <c r="F8287" s="8">
        <v>0</v>
      </c>
      <c r="G8287" s="8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8">
        <v>0</v>
      </c>
      <c r="O8287" s="8">
        <v>0</v>
      </c>
      <c r="P8287">
        <v>0</v>
      </c>
      <c r="Q8287">
        <v>0</v>
      </c>
      <c r="R8287" s="8">
        <v>0</v>
      </c>
      <c r="S8287" s="8">
        <v>0</v>
      </c>
      <c r="T8287">
        <v>9.2932164898767624</v>
      </c>
      <c r="U8287">
        <v>-2.3797141486623281</v>
      </c>
      <c r="V8287" s="8">
        <v>0</v>
      </c>
      <c r="W8287" s="8">
        <v>0</v>
      </c>
      <c r="X8287">
        <f t="shared" si="130"/>
        <v>8285</v>
      </c>
    </row>
    <row r="8288" spans="1:24" x14ac:dyDescent="0.25">
      <c r="A8288">
        <v>11163</v>
      </c>
      <c r="B8288">
        <v>0</v>
      </c>
      <c r="C8288">
        <v>0</v>
      </c>
      <c r="D8288" s="8">
        <v>0</v>
      </c>
      <c r="E8288" s="8">
        <v>0</v>
      </c>
      <c r="F8288" s="8">
        <v>0</v>
      </c>
      <c r="G8288" s="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s="8">
        <v>0</v>
      </c>
      <c r="O8288" s="8">
        <v>0</v>
      </c>
      <c r="P8288">
        <v>0</v>
      </c>
      <c r="Q8288">
        <v>0</v>
      </c>
      <c r="R8288" s="8">
        <v>0</v>
      </c>
      <c r="S8288" s="8">
        <v>0</v>
      </c>
      <c r="T8288">
        <v>9.3487779897364831</v>
      </c>
      <c r="U8288">
        <v>-2.3362411098820868</v>
      </c>
      <c r="V8288" s="8">
        <v>0</v>
      </c>
      <c r="W8288" s="8">
        <v>0</v>
      </c>
      <c r="X8288">
        <f t="shared" si="130"/>
        <v>8286</v>
      </c>
    </row>
    <row r="8289" spans="1:24" x14ac:dyDescent="0.25">
      <c r="A8289">
        <v>11164</v>
      </c>
      <c r="B8289">
        <v>0</v>
      </c>
      <c r="C8289">
        <v>0</v>
      </c>
      <c r="D8289" s="8">
        <v>0</v>
      </c>
      <c r="E8289" s="8">
        <v>0</v>
      </c>
      <c r="F8289" s="8">
        <v>0</v>
      </c>
      <c r="G8289" s="8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s="8">
        <v>0</v>
      </c>
      <c r="O8289" s="8">
        <v>0</v>
      </c>
      <c r="P8289">
        <v>0</v>
      </c>
      <c r="Q8289">
        <v>0</v>
      </c>
      <c r="R8289" s="8">
        <v>0</v>
      </c>
      <c r="S8289" s="8">
        <v>0</v>
      </c>
      <c r="T8289">
        <v>9.3487779897364831</v>
      </c>
      <c r="U8289">
        <v>-2.3536303256412991</v>
      </c>
      <c r="V8289" s="8">
        <v>0</v>
      </c>
      <c r="W8289" s="8">
        <v>0</v>
      </c>
      <c r="X8289">
        <f t="shared" si="130"/>
        <v>8287</v>
      </c>
    </row>
    <row r="8290" spans="1:24" x14ac:dyDescent="0.25">
      <c r="A8290">
        <v>11165</v>
      </c>
      <c r="B8290">
        <v>0</v>
      </c>
      <c r="C8290">
        <v>0</v>
      </c>
      <c r="D8290" s="8">
        <v>0</v>
      </c>
      <c r="E8290" s="8">
        <v>0</v>
      </c>
      <c r="F8290" s="8">
        <v>0</v>
      </c>
      <c r="G8290" s="8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8">
        <v>0</v>
      </c>
      <c r="O8290" s="8">
        <v>0</v>
      </c>
      <c r="P8290">
        <v>0</v>
      </c>
      <c r="Q8290">
        <v>0</v>
      </c>
      <c r="R8290" s="8">
        <v>0</v>
      </c>
      <c r="S8290" s="8">
        <v>0</v>
      </c>
      <c r="T8290">
        <v>9.3265533894767643</v>
      </c>
      <c r="U8290">
        <v>-2.3362411098820868</v>
      </c>
      <c r="V8290" s="8">
        <v>0</v>
      </c>
      <c r="W8290" s="8">
        <v>0</v>
      </c>
      <c r="X8290">
        <f t="shared" si="130"/>
        <v>8288</v>
      </c>
    </row>
    <row r="8291" spans="1:24" x14ac:dyDescent="0.25">
      <c r="A8291">
        <v>11166</v>
      </c>
      <c r="B8291">
        <v>0</v>
      </c>
      <c r="C8291">
        <v>0</v>
      </c>
      <c r="D8291" s="8">
        <v>0</v>
      </c>
      <c r="E8291" s="8">
        <v>0</v>
      </c>
      <c r="F8291" s="8">
        <v>0</v>
      </c>
      <c r="G8291" s="8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8">
        <v>0</v>
      </c>
      <c r="O8291" s="8">
        <v>0</v>
      </c>
      <c r="P8291">
        <v>0</v>
      </c>
      <c r="Q8291">
        <v>0</v>
      </c>
      <c r="R8291" s="8">
        <v>0</v>
      </c>
      <c r="S8291" s="8">
        <v>0</v>
      </c>
      <c r="T8291">
        <v>9.2709918896170436</v>
      </c>
      <c r="U8291">
        <v>-2.3797141486623281</v>
      </c>
      <c r="V8291" s="8">
        <v>0</v>
      </c>
      <c r="W8291" s="8">
        <v>0</v>
      </c>
      <c r="X8291">
        <f t="shared" si="130"/>
        <v>8289</v>
      </c>
    </row>
    <row r="8292" spans="1:24" x14ac:dyDescent="0.25">
      <c r="A8292">
        <v>11167</v>
      </c>
      <c r="B8292">
        <v>0</v>
      </c>
      <c r="C8292">
        <v>0</v>
      </c>
      <c r="D8292" s="8">
        <v>0</v>
      </c>
      <c r="E8292" s="8">
        <v>0</v>
      </c>
      <c r="F8292" s="8">
        <v>0</v>
      </c>
      <c r="G8292" s="8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s="8">
        <v>0</v>
      </c>
      <c r="O8292" s="8">
        <v>0</v>
      </c>
      <c r="P8292">
        <v>0</v>
      </c>
      <c r="Q8292">
        <v>0</v>
      </c>
      <c r="R8292" s="8">
        <v>0</v>
      </c>
      <c r="S8292" s="8">
        <v>0</v>
      </c>
      <c r="T8292">
        <v>9.2487672893573247</v>
      </c>
      <c r="U8292">
        <v>-2.4840494419820223</v>
      </c>
      <c r="V8292" s="8">
        <v>0</v>
      </c>
      <c r="W8292" s="8">
        <v>0</v>
      </c>
      <c r="X8292">
        <f t="shared" si="130"/>
        <v>8290</v>
      </c>
    </row>
    <row r="8293" spans="1:24" x14ac:dyDescent="0.25">
      <c r="A8293">
        <v>11168</v>
      </c>
      <c r="B8293">
        <v>0</v>
      </c>
      <c r="C8293">
        <v>0</v>
      </c>
      <c r="D8293" s="8">
        <v>0</v>
      </c>
      <c r="E8293" s="8">
        <v>0</v>
      </c>
      <c r="F8293" s="8">
        <v>0</v>
      </c>
      <c r="G8293" s="8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8">
        <v>0</v>
      </c>
      <c r="O8293" s="8">
        <v>0</v>
      </c>
      <c r="P8293">
        <v>0</v>
      </c>
      <c r="Q8293">
        <v>0</v>
      </c>
      <c r="R8293" s="8">
        <v>0</v>
      </c>
      <c r="S8293" s="8">
        <v>0</v>
      </c>
      <c r="T8293">
        <v>9.2265426898871823</v>
      </c>
      <c r="U8293">
        <v>-2.5449116965214755</v>
      </c>
      <c r="V8293" s="8">
        <v>0</v>
      </c>
      <c r="W8293" s="8">
        <v>0</v>
      </c>
      <c r="X8293">
        <f t="shared" si="130"/>
        <v>8291</v>
      </c>
    </row>
    <row r="8294" spans="1:24" x14ac:dyDescent="0.25">
      <c r="A8294">
        <v>11169</v>
      </c>
      <c r="B8294">
        <v>0</v>
      </c>
      <c r="C8294">
        <v>0</v>
      </c>
      <c r="D8294" s="8">
        <v>0</v>
      </c>
      <c r="E8294" s="8">
        <v>0</v>
      </c>
      <c r="F8294" s="8">
        <v>0</v>
      </c>
      <c r="G8294" s="8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s="8">
        <v>0</v>
      </c>
      <c r="O8294" s="8">
        <v>0</v>
      </c>
      <c r="P8294">
        <v>0</v>
      </c>
      <c r="Q8294">
        <v>0</v>
      </c>
      <c r="R8294" s="8">
        <v>0</v>
      </c>
      <c r="S8294" s="8">
        <v>0</v>
      </c>
      <c r="T8294">
        <v>9.2487672893573247</v>
      </c>
      <c r="U8294">
        <v>-2.5275224807622636</v>
      </c>
      <c r="V8294" s="8">
        <v>0</v>
      </c>
      <c r="W8294" s="8">
        <v>0</v>
      </c>
      <c r="X8294">
        <f t="shared" si="130"/>
        <v>8292</v>
      </c>
    </row>
    <row r="8295" spans="1:24" x14ac:dyDescent="0.25">
      <c r="A8295">
        <v>11170</v>
      </c>
      <c r="B8295">
        <v>0</v>
      </c>
      <c r="C8295">
        <v>0</v>
      </c>
      <c r="D8295" s="8">
        <v>0</v>
      </c>
      <c r="E8295" s="8">
        <v>0</v>
      </c>
      <c r="F8295" s="8">
        <v>0</v>
      </c>
      <c r="G8295" s="8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8">
        <v>0</v>
      </c>
      <c r="O8295" s="8">
        <v>0</v>
      </c>
      <c r="P8295">
        <v>0</v>
      </c>
      <c r="Q8295">
        <v>0</v>
      </c>
      <c r="R8295" s="8">
        <v>0</v>
      </c>
      <c r="S8295" s="8">
        <v>0</v>
      </c>
      <c r="T8295">
        <v>9.193205789497604</v>
      </c>
      <c r="U8295">
        <v>-2.6579415971029867</v>
      </c>
      <c r="V8295" s="8">
        <v>0</v>
      </c>
      <c r="W8295" s="8">
        <v>0</v>
      </c>
      <c r="X8295">
        <f t="shared" si="130"/>
        <v>8293</v>
      </c>
    </row>
    <row r="8296" spans="1:24" x14ac:dyDescent="0.25">
      <c r="A8296">
        <v>11171</v>
      </c>
      <c r="B8296">
        <v>0</v>
      </c>
      <c r="C8296">
        <v>0</v>
      </c>
      <c r="D8296" s="8">
        <v>0</v>
      </c>
      <c r="E8296" s="8">
        <v>0</v>
      </c>
      <c r="F8296" s="8">
        <v>0</v>
      </c>
      <c r="G8296" s="8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s="8">
        <v>0</v>
      </c>
      <c r="O8296" s="8">
        <v>0</v>
      </c>
      <c r="P8296">
        <v>0</v>
      </c>
      <c r="Q8296">
        <v>0</v>
      </c>
      <c r="R8296" s="8">
        <v>0</v>
      </c>
      <c r="S8296" s="8">
        <v>0</v>
      </c>
      <c r="T8296">
        <v>9.2265426898871823</v>
      </c>
      <c r="U8296">
        <v>-2.7014146358832281</v>
      </c>
      <c r="V8296" s="8">
        <v>0</v>
      </c>
      <c r="W8296" s="8">
        <v>0</v>
      </c>
      <c r="X8296">
        <f t="shared" si="130"/>
        <v>8294</v>
      </c>
    </row>
    <row r="8297" spans="1:24" x14ac:dyDescent="0.25">
      <c r="A8297">
        <v>11172</v>
      </c>
      <c r="B8297">
        <v>0</v>
      </c>
      <c r="C8297">
        <v>0</v>
      </c>
      <c r="D8297" s="8">
        <v>0</v>
      </c>
      <c r="E8297" s="8">
        <v>0</v>
      </c>
      <c r="F8297" s="8">
        <v>0</v>
      </c>
      <c r="G8297" s="8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8">
        <v>0</v>
      </c>
      <c r="O8297" s="8">
        <v>0</v>
      </c>
      <c r="P8297">
        <v>0</v>
      </c>
      <c r="Q8297">
        <v>0</v>
      </c>
      <c r="R8297" s="8">
        <v>0</v>
      </c>
      <c r="S8297" s="8">
        <v>0</v>
      </c>
      <c r="T8297">
        <v>9.2487672893573247</v>
      </c>
      <c r="U8297">
        <v>-2.6405523825793531</v>
      </c>
      <c r="V8297" s="8">
        <v>0</v>
      </c>
      <c r="W8297" s="8">
        <v>0</v>
      </c>
      <c r="X8297">
        <f t="shared" si="130"/>
        <v>8295</v>
      </c>
    </row>
    <row r="8298" spans="1:24" x14ac:dyDescent="0.25">
      <c r="A8298">
        <v>11173</v>
      </c>
      <c r="B8298">
        <v>0</v>
      </c>
      <c r="C8298">
        <v>0</v>
      </c>
      <c r="D8298" s="8">
        <v>0</v>
      </c>
      <c r="E8298" s="8">
        <v>0</v>
      </c>
      <c r="F8298" s="8">
        <v>0</v>
      </c>
      <c r="G8298" s="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8">
        <v>0</v>
      </c>
      <c r="O8298" s="8">
        <v>0</v>
      </c>
      <c r="P8298">
        <v>0</v>
      </c>
      <c r="Q8298">
        <v>0</v>
      </c>
      <c r="R8298" s="8">
        <v>0</v>
      </c>
      <c r="S8298" s="8">
        <v>0</v>
      </c>
      <c r="T8298">
        <v>9.1709811900274616</v>
      </c>
      <c r="U8298">
        <v>-2.7535822831608643</v>
      </c>
      <c r="V8298" s="8">
        <v>0</v>
      </c>
      <c r="W8298" s="8">
        <v>0</v>
      </c>
      <c r="X8298">
        <f t="shared" si="130"/>
        <v>8296</v>
      </c>
    </row>
    <row r="8299" spans="1:24" x14ac:dyDescent="0.25">
      <c r="A8299">
        <v>11174</v>
      </c>
      <c r="B8299">
        <v>0</v>
      </c>
      <c r="C8299">
        <v>0</v>
      </c>
      <c r="D8299" s="8">
        <v>0</v>
      </c>
      <c r="E8299" s="8">
        <v>0</v>
      </c>
      <c r="F8299" s="8">
        <v>0</v>
      </c>
      <c r="G8299" s="8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8">
        <v>0</v>
      </c>
      <c r="O8299" s="8">
        <v>0</v>
      </c>
      <c r="P8299">
        <v>0</v>
      </c>
      <c r="Q8299">
        <v>0</v>
      </c>
      <c r="R8299" s="8">
        <v>0</v>
      </c>
      <c r="S8299" s="8">
        <v>0</v>
      </c>
      <c r="T8299">
        <v>9.193205789497604</v>
      </c>
      <c r="U8299">
        <v>-2.692720028621411</v>
      </c>
      <c r="V8299" s="8">
        <v>0</v>
      </c>
      <c r="W8299" s="8">
        <v>0</v>
      </c>
      <c r="X8299">
        <f t="shared" si="130"/>
        <v>8297</v>
      </c>
    </row>
    <row r="8300" spans="1:24" x14ac:dyDescent="0.25">
      <c r="A8300">
        <v>11175</v>
      </c>
      <c r="B8300">
        <v>0</v>
      </c>
      <c r="C8300">
        <v>0</v>
      </c>
      <c r="D8300" s="8">
        <v>0</v>
      </c>
      <c r="E8300" s="8">
        <v>0</v>
      </c>
      <c r="F8300" s="8">
        <v>0</v>
      </c>
      <c r="G8300" s="8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8">
        <v>0</v>
      </c>
      <c r="O8300" s="8">
        <v>0</v>
      </c>
      <c r="P8300">
        <v>0</v>
      </c>
      <c r="Q8300">
        <v>0</v>
      </c>
      <c r="R8300" s="8">
        <v>0</v>
      </c>
      <c r="S8300" s="8">
        <v>0</v>
      </c>
      <c r="T8300">
        <v>9.1154196893781645</v>
      </c>
      <c r="U8300">
        <v>-2.8405283607213465</v>
      </c>
      <c r="V8300" s="8">
        <v>0</v>
      </c>
      <c r="W8300" s="8">
        <v>0</v>
      </c>
      <c r="X8300">
        <f t="shared" si="130"/>
        <v>8298</v>
      </c>
    </row>
    <row r="8301" spans="1:24" x14ac:dyDescent="0.25">
      <c r="A8301">
        <v>11176</v>
      </c>
      <c r="B8301">
        <v>0</v>
      </c>
      <c r="C8301">
        <v>0</v>
      </c>
      <c r="D8301" s="8">
        <v>0</v>
      </c>
      <c r="E8301" s="8">
        <v>0</v>
      </c>
      <c r="F8301" s="8">
        <v>0</v>
      </c>
      <c r="G8301" s="8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8">
        <v>0</v>
      </c>
      <c r="O8301" s="8">
        <v>0</v>
      </c>
      <c r="P8301">
        <v>0</v>
      </c>
      <c r="Q8301">
        <v>0</v>
      </c>
      <c r="R8301" s="8">
        <v>0</v>
      </c>
      <c r="S8301" s="8">
        <v>0</v>
      </c>
      <c r="T8301">
        <v>9.0931950899080221</v>
      </c>
      <c r="U8301">
        <v>-2.8840013995015878</v>
      </c>
      <c r="V8301" s="8">
        <v>0</v>
      </c>
      <c r="W8301" s="8">
        <v>0</v>
      </c>
      <c r="X8301">
        <f t="shared" si="130"/>
        <v>8299</v>
      </c>
    </row>
    <row r="8302" spans="1:24" x14ac:dyDescent="0.25">
      <c r="A8302">
        <v>11177</v>
      </c>
      <c r="B8302">
        <v>0</v>
      </c>
      <c r="C8302">
        <v>0</v>
      </c>
      <c r="D8302" s="8">
        <v>0</v>
      </c>
      <c r="E8302" s="8">
        <v>0</v>
      </c>
      <c r="F8302" s="8">
        <v>0</v>
      </c>
      <c r="G8302" s="8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8">
        <v>0</v>
      </c>
      <c r="O8302" s="8">
        <v>0</v>
      </c>
      <c r="P8302">
        <v>0</v>
      </c>
      <c r="Q8302">
        <v>0</v>
      </c>
      <c r="R8302" s="8">
        <v>0</v>
      </c>
      <c r="S8302" s="8">
        <v>0</v>
      </c>
      <c r="T8302">
        <v>9.0598581895184438</v>
      </c>
      <c r="U8302">
        <v>-2.9448636540410407</v>
      </c>
      <c r="V8302" s="8">
        <v>0</v>
      </c>
      <c r="W8302" s="8">
        <v>0</v>
      </c>
      <c r="X8302">
        <f t="shared" si="130"/>
        <v>8300</v>
      </c>
    </row>
    <row r="8303" spans="1:24" x14ac:dyDescent="0.25">
      <c r="A8303">
        <v>11178</v>
      </c>
      <c r="B8303">
        <v>0</v>
      </c>
      <c r="C8303">
        <v>0</v>
      </c>
      <c r="D8303" s="8">
        <v>0</v>
      </c>
      <c r="E8303" s="8">
        <v>0</v>
      </c>
      <c r="F8303" s="8">
        <v>0</v>
      </c>
      <c r="G8303" s="8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8">
        <v>0</v>
      </c>
      <c r="O8303" s="8">
        <v>0</v>
      </c>
      <c r="P8303">
        <v>0</v>
      </c>
      <c r="Q8303">
        <v>0</v>
      </c>
      <c r="R8303" s="8">
        <v>0</v>
      </c>
      <c r="S8303" s="8">
        <v>0</v>
      </c>
      <c r="T8303">
        <v>9.0598581895184438</v>
      </c>
      <c r="U8303">
        <v>-3.014420515842311</v>
      </c>
      <c r="V8303" s="8">
        <v>0</v>
      </c>
      <c r="W8303" s="8">
        <v>0</v>
      </c>
      <c r="X8303">
        <f t="shared" si="130"/>
        <v>8301</v>
      </c>
    </row>
    <row r="8304" spans="1:24" x14ac:dyDescent="0.25">
      <c r="A8304">
        <v>11179</v>
      </c>
      <c r="B8304">
        <v>0</v>
      </c>
      <c r="C8304">
        <v>0</v>
      </c>
      <c r="D8304" s="8">
        <v>0</v>
      </c>
      <c r="E8304" s="8">
        <v>0</v>
      </c>
      <c r="F8304" s="8">
        <v>0</v>
      </c>
      <c r="G8304" s="8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8">
        <v>0</v>
      </c>
      <c r="O8304" s="8">
        <v>0</v>
      </c>
      <c r="P8304">
        <v>0</v>
      </c>
      <c r="Q8304">
        <v>0</v>
      </c>
      <c r="R8304" s="8">
        <v>0</v>
      </c>
      <c r="S8304" s="8">
        <v>0</v>
      </c>
      <c r="T8304">
        <v>9.0820827897781626</v>
      </c>
      <c r="U8304">
        <v>-3.1187558103975834</v>
      </c>
      <c r="V8304" s="8">
        <v>0</v>
      </c>
      <c r="W8304" s="8">
        <v>0</v>
      </c>
      <c r="X8304">
        <f t="shared" si="130"/>
        <v>8302</v>
      </c>
    </row>
    <row r="8305" spans="1:24" x14ac:dyDescent="0.25">
      <c r="A8305">
        <v>11180</v>
      </c>
      <c r="B8305">
        <v>0</v>
      </c>
      <c r="C8305">
        <v>0</v>
      </c>
      <c r="D8305" s="8">
        <v>0</v>
      </c>
      <c r="E8305" s="8">
        <v>0</v>
      </c>
      <c r="F8305" s="8">
        <v>0</v>
      </c>
      <c r="G8305" s="8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8">
        <v>0</v>
      </c>
      <c r="O8305" s="8">
        <v>0</v>
      </c>
      <c r="P8305">
        <v>0</v>
      </c>
      <c r="Q8305">
        <v>0</v>
      </c>
      <c r="R8305" s="8">
        <v>0</v>
      </c>
      <c r="S8305" s="8">
        <v>0</v>
      </c>
      <c r="T8305">
        <v>9.0820827897781626</v>
      </c>
      <c r="U8305">
        <v>-3.2230911037172776</v>
      </c>
      <c r="V8305" s="8">
        <v>0</v>
      </c>
      <c r="W8305" s="8">
        <v>0</v>
      </c>
      <c r="X8305">
        <f t="shared" si="130"/>
        <v>8303</v>
      </c>
    </row>
    <row r="8306" spans="1:24" x14ac:dyDescent="0.25">
      <c r="A8306">
        <v>11181</v>
      </c>
      <c r="B8306">
        <v>0</v>
      </c>
      <c r="C8306">
        <v>0</v>
      </c>
      <c r="D8306" s="8">
        <v>0</v>
      </c>
      <c r="E8306" s="8">
        <v>0</v>
      </c>
      <c r="F8306" s="8">
        <v>0</v>
      </c>
      <c r="G8306" s="8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8">
        <v>0</v>
      </c>
      <c r="O8306" s="8">
        <v>0</v>
      </c>
      <c r="P8306">
        <v>0</v>
      </c>
      <c r="Q8306">
        <v>0</v>
      </c>
      <c r="R8306" s="8">
        <v>0</v>
      </c>
      <c r="S8306" s="8">
        <v>0</v>
      </c>
      <c r="T8306">
        <v>9.1043073900378815</v>
      </c>
      <c r="U8306">
        <v>-3.283953357021153</v>
      </c>
      <c r="V8306" s="8">
        <v>0</v>
      </c>
      <c r="W8306" s="8">
        <v>0</v>
      </c>
      <c r="X8306">
        <f t="shared" si="130"/>
        <v>8304</v>
      </c>
    </row>
    <row r="8307" spans="1:24" x14ac:dyDescent="0.25">
      <c r="A8307">
        <v>11182</v>
      </c>
      <c r="B8307">
        <v>0</v>
      </c>
      <c r="C8307">
        <v>0</v>
      </c>
      <c r="D8307" s="8">
        <v>0</v>
      </c>
      <c r="E8307" s="8">
        <v>0</v>
      </c>
      <c r="F8307" s="8">
        <v>0</v>
      </c>
      <c r="G8307" s="8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8">
        <v>0</v>
      </c>
      <c r="O8307" s="8">
        <v>0</v>
      </c>
      <c r="P8307">
        <v>0</v>
      </c>
      <c r="Q8307">
        <v>0</v>
      </c>
      <c r="R8307" s="8">
        <v>0</v>
      </c>
      <c r="S8307" s="8">
        <v>0</v>
      </c>
      <c r="T8307">
        <v>9.1265319895080239</v>
      </c>
      <c r="U8307">
        <v>-3.3274263970369722</v>
      </c>
      <c r="V8307" s="8">
        <v>0</v>
      </c>
      <c r="W8307" s="8">
        <v>0</v>
      </c>
      <c r="X8307">
        <f t="shared" si="130"/>
        <v>8305</v>
      </c>
    </row>
    <row r="8308" spans="1:24" x14ac:dyDescent="0.25">
      <c r="A8308">
        <v>11183</v>
      </c>
      <c r="B8308">
        <v>0</v>
      </c>
      <c r="C8308">
        <v>0</v>
      </c>
      <c r="D8308" s="8">
        <v>0</v>
      </c>
      <c r="E8308" s="8">
        <v>0</v>
      </c>
      <c r="F8308" s="8">
        <v>0</v>
      </c>
      <c r="G8308" s="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8">
        <v>0</v>
      </c>
      <c r="O8308" s="8">
        <v>0</v>
      </c>
      <c r="P8308">
        <v>0</v>
      </c>
      <c r="Q8308">
        <v>0</v>
      </c>
      <c r="R8308" s="8">
        <v>0</v>
      </c>
      <c r="S8308" s="8">
        <v>0</v>
      </c>
      <c r="T8308">
        <v>9.2598795894871841</v>
      </c>
      <c r="U8308">
        <v>-3.2230911037172776</v>
      </c>
      <c r="V8308" s="8">
        <v>0</v>
      </c>
      <c r="W8308" s="8">
        <v>0</v>
      </c>
      <c r="X8308">
        <f t="shared" si="130"/>
        <v>8306</v>
      </c>
    </row>
    <row r="8309" spans="1:24" x14ac:dyDescent="0.25">
      <c r="A8309">
        <v>11184</v>
      </c>
      <c r="B8309">
        <v>0</v>
      </c>
      <c r="C8309">
        <v>0</v>
      </c>
      <c r="D8309" s="8">
        <v>0</v>
      </c>
      <c r="E8309" s="8">
        <v>0</v>
      </c>
      <c r="F8309" s="8">
        <v>0</v>
      </c>
      <c r="G8309" s="8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8">
        <v>0</v>
      </c>
      <c r="O8309" s="8">
        <v>0</v>
      </c>
      <c r="P8309">
        <v>0</v>
      </c>
      <c r="Q8309">
        <v>0</v>
      </c>
      <c r="R8309" s="8">
        <v>0</v>
      </c>
      <c r="S8309" s="8">
        <v>0</v>
      </c>
      <c r="T8309">
        <v>9.2376549900170417</v>
      </c>
      <c r="U8309">
        <v>-3.2665641424975189</v>
      </c>
      <c r="V8309" s="8">
        <v>0</v>
      </c>
      <c r="W8309" s="8">
        <v>0</v>
      </c>
      <c r="X8309">
        <f t="shared" si="130"/>
        <v>8307</v>
      </c>
    </row>
    <row r="8310" spans="1:24" x14ac:dyDescent="0.25">
      <c r="A8310">
        <v>11185</v>
      </c>
      <c r="B8310">
        <v>0</v>
      </c>
      <c r="C8310">
        <v>0</v>
      </c>
      <c r="D8310" s="8">
        <v>0</v>
      </c>
      <c r="E8310" s="8">
        <v>0</v>
      </c>
      <c r="F8310" s="8">
        <v>0</v>
      </c>
      <c r="G8310" s="8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8">
        <v>0</v>
      </c>
      <c r="O8310" s="8">
        <v>0</v>
      </c>
      <c r="P8310">
        <v>0</v>
      </c>
      <c r="Q8310">
        <v>0</v>
      </c>
      <c r="R8310" s="8">
        <v>0</v>
      </c>
      <c r="S8310" s="8">
        <v>0</v>
      </c>
      <c r="T8310">
        <v>9.2598795894871841</v>
      </c>
      <c r="U8310">
        <v>-3.2926479655185479</v>
      </c>
      <c r="V8310" s="8">
        <v>0</v>
      </c>
      <c r="W8310" s="8">
        <v>0</v>
      </c>
      <c r="X8310">
        <f t="shared" si="130"/>
        <v>8308</v>
      </c>
    </row>
    <row r="8311" spans="1:24" x14ac:dyDescent="0.25">
      <c r="A8311">
        <v>11186</v>
      </c>
      <c r="B8311">
        <v>0</v>
      </c>
      <c r="C8311">
        <v>0</v>
      </c>
      <c r="D8311" s="8">
        <v>0</v>
      </c>
      <c r="E8311" s="8">
        <v>0</v>
      </c>
      <c r="F8311" s="8">
        <v>0</v>
      </c>
      <c r="G8311" s="8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8">
        <v>0</v>
      </c>
      <c r="O8311" s="8">
        <v>0</v>
      </c>
      <c r="P8311">
        <v>0</v>
      </c>
      <c r="Q8311">
        <v>0</v>
      </c>
      <c r="R8311" s="8">
        <v>0</v>
      </c>
      <c r="S8311" s="8">
        <v>0</v>
      </c>
      <c r="T8311">
        <v>9.3154410893469048</v>
      </c>
      <c r="U8311">
        <v>-3.3100371812777603</v>
      </c>
      <c r="V8311" s="8">
        <v>0</v>
      </c>
      <c r="W8311" s="8">
        <v>0</v>
      </c>
      <c r="X8311">
        <f t="shared" si="130"/>
        <v>8309</v>
      </c>
    </row>
    <row r="8312" spans="1:24" x14ac:dyDescent="0.25">
      <c r="A8312">
        <v>11187</v>
      </c>
      <c r="B8312">
        <v>0</v>
      </c>
      <c r="C8312">
        <v>0</v>
      </c>
      <c r="D8312" s="8">
        <v>0</v>
      </c>
      <c r="E8312" s="8">
        <v>0</v>
      </c>
      <c r="F8312" s="8">
        <v>0</v>
      </c>
      <c r="G8312" s="8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8">
        <v>0</v>
      </c>
      <c r="O8312" s="8">
        <v>0</v>
      </c>
      <c r="P8312">
        <v>0</v>
      </c>
      <c r="Q8312">
        <v>0</v>
      </c>
      <c r="R8312" s="8">
        <v>0</v>
      </c>
      <c r="S8312" s="8">
        <v>0</v>
      </c>
      <c r="T8312">
        <v>9.3487779897364831</v>
      </c>
      <c r="U8312">
        <v>-3.283953357021153</v>
      </c>
      <c r="V8312" s="8">
        <v>0</v>
      </c>
      <c r="W8312" s="8">
        <v>0</v>
      </c>
      <c r="X8312">
        <f t="shared" si="130"/>
        <v>8310</v>
      </c>
    </row>
    <row r="8313" spans="1:24" x14ac:dyDescent="0.25">
      <c r="A8313">
        <v>11188</v>
      </c>
      <c r="B8313">
        <v>0</v>
      </c>
      <c r="C8313">
        <v>0</v>
      </c>
      <c r="D8313" s="8">
        <v>0</v>
      </c>
      <c r="E8313" s="8">
        <v>0</v>
      </c>
      <c r="F8313" s="8">
        <v>0</v>
      </c>
      <c r="G8313" s="8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8">
        <v>0</v>
      </c>
      <c r="O8313" s="8">
        <v>0</v>
      </c>
      <c r="P8313">
        <v>0</v>
      </c>
      <c r="Q8313">
        <v>0</v>
      </c>
      <c r="R8313" s="8">
        <v>0</v>
      </c>
      <c r="S8313" s="8">
        <v>0</v>
      </c>
      <c r="T8313">
        <v>9.3487779897364831</v>
      </c>
      <c r="U8313">
        <v>-3.3535102200580011</v>
      </c>
      <c r="V8313" s="8">
        <v>0</v>
      </c>
      <c r="W8313" s="8">
        <v>0</v>
      </c>
      <c r="X8313">
        <f t="shared" si="130"/>
        <v>8311</v>
      </c>
    </row>
    <row r="8314" spans="1:24" x14ac:dyDescent="0.25">
      <c r="A8314">
        <v>11189</v>
      </c>
      <c r="B8314">
        <v>0</v>
      </c>
      <c r="C8314">
        <v>0</v>
      </c>
      <c r="D8314" s="8">
        <v>0</v>
      </c>
      <c r="E8314" s="8">
        <v>0</v>
      </c>
      <c r="F8314" s="8">
        <v>0</v>
      </c>
      <c r="G8314" s="8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8">
        <v>0</v>
      </c>
      <c r="O8314" s="8">
        <v>0</v>
      </c>
      <c r="P8314">
        <v>0</v>
      </c>
      <c r="Q8314">
        <v>0</v>
      </c>
      <c r="R8314" s="8">
        <v>0</v>
      </c>
      <c r="S8314" s="8">
        <v>0</v>
      </c>
      <c r="T8314">
        <v>9.382114889336485</v>
      </c>
      <c r="U8314">
        <v>-3.2926479655185479</v>
      </c>
      <c r="V8314" s="8">
        <v>0</v>
      </c>
      <c r="W8314" s="8">
        <v>0</v>
      </c>
      <c r="X8314">
        <f t="shared" si="130"/>
        <v>8312</v>
      </c>
    </row>
    <row r="8315" spans="1:24" x14ac:dyDescent="0.25">
      <c r="A8315">
        <v>11190</v>
      </c>
      <c r="B8315">
        <v>0</v>
      </c>
      <c r="C8315">
        <v>0</v>
      </c>
      <c r="D8315" s="8">
        <v>0</v>
      </c>
      <c r="E8315" s="8">
        <v>0</v>
      </c>
      <c r="F8315" s="8">
        <v>0</v>
      </c>
      <c r="G8315" s="8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8">
        <v>0</v>
      </c>
      <c r="O8315" s="8">
        <v>0</v>
      </c>
      <c r="P8315">
        <v>0</v>
      </c>
      <c r="Q8315">
        <v>0</v>
      </c>
      <c r="R8315" s="8">
        <v>0</v>
      </c>
      <c r="S8315" s="8">
        <v>0</v>
      </c>
      <c r="T8315">
        <v>9.4043394895962038</v>
      </c>
      <c r="U8315">
        <v>-3.3795940430790301</v>
      </c>
      <c r="V8315" s="8">
        <v>0</v>
      </c>
      <c r="W8315" s="8">
        <v>0</v>
      </c>
      <c r="X8315">
        <f t="shared" si="130"/>
        <v>8313</v>
      </c>
    </row>
    <row r="8316" spans="1:24" x14ac:dyDescent="0.25">
      <c r="A8316">
        <v>11191</v>
      </c>
      <c r="B8316">
        <v>0</v>
      </c>
      <c r="C8316">
        <v>0</v>
      </c>
      <c r="D8316" s="8">
        <v>0</v>
      </c>
      <c r="E8316" s="8">
        <v>0</v>
      </c>
      <c r="F8316" s="8">
        <v>0</v>
      </c>
      <c r="G8316" s="8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8">
        <v>0</v>
      </c>
      <c r="O8316" s="8">
        <v>0</v>
      </c>
      <c r="P8316">
        <v>0</v>
      </c>
      <c r="Q8316">
        <v>0</v>
      </c>
      <c r="R8316" s="8">
        <v>0</v>
      </c>
      <c r="S8316" s="8">
        <v>0</v>
      </c>
      <c r="T8316">
        <v>9.3710025899962019</v>
      </c>
      <c r="U8316">
        <v>-3.4230670818592714</v>
      </c>
      <c r="V8316" s="8">
        <v>0</v>
      </c>
      <c r="W8316" s="8">
        <v>0</v>
      </c>
      <c r="X8316">
        <f t="shared" si="130"/>
        <v>8314</v>
      </c>
    </row>
    <row r="8317" spans="1:24" x14ac:dyDescent="0.25">
      <c r="A8317">
        <v>11192</v>
      </c>
      <c r="B8317">
        <v>0</v>
      </c>
      <c r="C8317">
        <v>0</v>
      </c>
      <c r="D8317" s="8">
        <v>0</v>
      </c>
      <c r="E8317" s="8">
        <v>0</v>
      </c>
      <c r="F8317" s="8">
        <v>0</v>
      </c>
      <c r="G8317" s="8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8">
        <v>0</v>
      </c>
      <c r="O8317" s="8">
        <v>0</v>
      </c>
      <c r="P8317">
        <v>0</v>
      </c>
      <c r="Q8317">
        <v>0</v>
      </c>
      <c r="R8317" s="8">
        <v>0</v>
      </c>
      <c r="S8317" s="8">
        <v>0</v>
      </c>
      <c r="T8317">
        <v>9.4043394895962038</v>
      </c>
      <c r="U8317">
        <v>-3.3622048273198182</v>
      </c>
      <c r="V8317" s="8">
        <v>0</v>
      </c>
      <c r="W8317" s="8">
        <v>0</v>
      </c>
      <c r="X8317">
        <f t="shared" si="130"/>
        <v>8315</v>
      </c>
    </row>
    <row r="8318" spans="1:24" x14ac:dyDescent="0.25">
      <c r="A8318">
        <v>11193</v>
      </c>
      <c r="B8318">
        <v>0</v>
      </c>
      <c r="C8318">
        <v>0</v>
      </c>
      <c r="D8318" s="8">
        <v>0</v>
      </c>
      <c r="E8318" s="8">
        <v>0</v>
      </c>
      <c r="F8318" s="8">
        <v>0</v>
      </c>
      <c r="G8318" s="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8">
        <v>0</v>
      </c>
      <c r="O8318" s="8">
        <v>0</v>
      </c>
      <c r="P8318">
        <v>0</v>
      </c>
      <c r="Q8318">
        <v>0</v>
      </c>
      <c r="R8318" s="8">
        <v>0</v>
      </c>
      <c r="S8318" s="8">
        <v>0</v>
      </c>
      <c r="T8318">
        <v>9.3265533894767643</v>
      </c>
      <c r="U8318">
        <v>-3.5100131594197537</v>
      </c>
      <c r="V8318" s="8">
        <v>0</v>
      </c>
      <c r="W8318" s="8">
        <v>0</v>
      </c>
      <c r="X8318">
        <f t="shared" si="130"/>
        <v>8316</v>
      </c>
    </row>
    <row r="8319" spans="1:24" x14ac:dyDescent="0.25">
      <c r="A8319">
        <v>11194</v>
      </c>
      <c r="B8319">
        <v>0</v>
      </c>
      <c r="C8319">
        <v>0</v>
      </c>
      <c r="D8319" s="8">
        <v>0</v>
      </c>
      <c r="E8319" s="8">
        <v>0</v>
      </c>
      <c r="F8319" s="8">
        <v>0</v>
      </c>
      <c r="G8319" s="8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8">
        <v>0</v>
      </c>
      <c r="O8319" s="8">
        <v>0</v>
      </c>
      <c r="P8319">
        <v>0</v>
      </c>
      <c r="Q8319">
        <v>0</v>
      </c>
      <c r="R8319" s="8">
        <v>0</v>
      </c>
      <c r="S8319" s="8">
        <v>0</v>
      </c>
      <c r="T8319">
        <v>9.3487779897364831</v>
      </c>
      <c r="U8319">
        <v>-3.4926239436605417</v>
      </c>
      <c r="V8319" s="8">
        <v>0</v>
      </c>
      <c r="W8319" s="8">
        <v>0</v>
      </c>
      <c r="X8319">
        <f t="shared" si="130"/>
        <v>8317</v>
      </c>
    </row>
    <row r="8320" spans="1:24" x14ac:dyDescent="0.25">
      <c r="A8320">
        <v>11195</v>
      </c>
      <c r="B8320">
        <v>0</v>
      </c>
      <c r="C8320">
        <v>0</v>
      </c>
      <c r="D8320" s="8">
        <v>0</v>
      </c>
      <c r="E8320" s="8">
        <v>0</v>
      </c>
      <c r="F8320" s="8">
        <v>0</v>
      </c>
      <c r="G8320" s="8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8">
        <v>0</v>
      </c>
      <c r="O8320" s="8">
        <v>0</v>
      </c>
      <c r="P8320">
        <v>0</v>
      </c>
      <c r="Q8320">
        <v>0</v>
      </c>
      <c r="R8320" s="8">
        <v>0</v>
      </c>
      <c r="S8320" s="8">
        <v>0</v>
      </c>
      <c r="T8320">
        <v>9.3710025899962019</v>
      </c>
      <c r="U8320">
        <v>-3.4752347291369077</v>
      </c>
      <c r="V8320" s="8">
        <v>0</v>
      </c>
      <c r="W8320" s="8">
        <v>0</v>
      </c>
      <c r="X8320">
        <f t="shared" si="130"/>
        <v>8318</v>
      </c>
    </row>
    <row r="8321" spans="1:24" x14ac:dyDescent="0.25">
      <c r="A8321">
        <v>11196</v>
      </c>
      <c r="B8321">
        <v>0</v>
      </c>
      <c r="C8321">
        <v>0</v>
      </c>
      <c r="D8321" s="8">
        <v>0</v>
      </c>
      <c r="E8321" s="8">
        <v>0</v>
      </c>
      <c r="F8321" s="8">
        <v>0</v>
      </c>
      <c r="G8321" s="8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8">
        <v>0</v>
      </c>
      <c r="O8321" s="8">
        <v>0</v>
      </c>
      <c r="P8321">
        <v>0</v>
      </c>
      <c r="Q8321">
        <v>0</v>
      </c>
      <c r="R8321" s="8">
        <v>0</v>
      </c>
      <c r="S8321" s="8">
        <v>0</v>
      </c>
      <c r="T8321">
        <v>9.3932271894663444</v>
      </c>
      <c r="U8321">
        <v>-3.4491509048803004</v>
      </c>
      <c r="V8321" s="8">
        <v>0</v>
      </c>
      <c r="W8321" s="8">
        <v>0</v>
      </c>
      <c r="X8321">
        <f t="shared" si="130"/>
        <v>8319</v>
      </c>
    </row>
    <row r="8322" spans="1:24" x14ac:dyDescent="0.25">
      <c r="A8322">
        <v>11197</v>
      </c>
      <c r="B8322">
        <v>0</v>
      </c>
      <c r="C8322">
        <v>0</v>
      </c>
      <c r="D8322" s="8">
        <v>0</v>
      </c>
      <c r="E8322" s="8">
        <v>0</v>
      </c>
      <c r="F8322" s="8">
        <v>0</v>
      </c>
      <c r="G8322" s="8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8">
        <v>0</v>
      </c>
      <c r="O8322" s="8">
        <v>0</v>
      </c>
      <c r="P8322">
        <v>0</v>
      </c>
      <c r="Q8322">
        <v>0</v>
      </c>
      <c r="R8322" s="8">
        <v>0</v>
      </c>
      <c r="S8322" s="8">
        <v>0</v>
      </c>
      <c r="T8322">
        <v>9.4154517897260632</v>
      </c>
      <c r="U8322">
        <v>-3.4317616903566663</v>
      </c>
      <c r="V8322" s="8">
        <v>0</v>
      </c>
      <c r="W8322" s="8">
        <v>0</v>
      </c>
      <c r="X8322">
        <f t="shared" si="130"/>
        <v>8320</v>
      </c>
    </row>
    <row r="8323" spans="1:24" x14ac:dyDescent="0.25">
      <c r="A8323">
        <v>11198</v>
      </c>
      <c r="B8323">
        <v>0</v>
      </c>
      <c r="C8323">
        <v>0</v>
      </c>
      <c r="D8323" s="8">
        <v>0</v>
      </c>
      <c r="E8323" s="8">
        <v>0</v>
      </c>
      <c r="F8323" s="8">
        <v>0</v>
      </c>
      <c r="G8323" s="8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8">
        <v>0</v>
      </c>
      <c r="O8323" s="8">
        <v>0</v>
      </c>
      <c r="P8323">
        <v>0</v>
      </c>
      <c r="Q8323">
        <v>0</v>
      </c>
      <c r="R8323" s="8">
        <v>0</v>
      </c>
      <c r="S8323" s="8">
        <v>0</v>
      </c>
      <c r="T8323">
        <v>9.4487886893260651</v>
      </c>
      <c r="U8323">
        <v>-3.4143724745974544</v>
      </c>
      <c r="V8323" s="8">
        <v>0</v>
      </c>
      <c r="W8323" s="8">
        <v>0</v>
      </c>
      <c r="X8323">
        <f t="shared" si="130"/>
        <v>8321</v>
      </c>
    </row>
    <row r="8324" spans="1:24" x14ac:dyDescent="0.25">
      <c r="A8324">
        <v>11199</v>
      </c>
      <c r="B8324">
        <v>0</v>
      </c>
      <c r="C8324">
        <v>0</v>
      </c>
      <c r="D8324" s="8">
        <v>0</v>
      </c>
      <c r="E8324" s="8">
        <v>0</v>
      </c>
      <c r="F8324" s="8">
        <v>0</v>
      </c>
      <c r="G8324" s="8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8">
        <v>0</v>
      </c>
      <c r="O8324" s="8">
        <v>0</v>
      </c>
      <c r="P8324">
        <v>0</v>
      </c>
      <c r="Q8324">
        <v>0</v>
      </c>
      <c r="R8324" s="8">
        <v>0</v>
      </c>
      <c r="S8324" s="8">
        <v>0</v>
      </c>
      <c r="T8324">
        <v>9.4487886893260651</v>
      </c>
      <c r="U8324">
        <v>-3.4143724745974544</v>
      </c>
      <c r="V8324" s="8">
        <v>0</v>
      </c>
      <c r="W8324" s="8">
        <v>0</v>
      </c>
      <c r="X8324">
        <f t="shared" si="130"/>
        <v>8322</v>
      </c>
    </row>
    <row r="8325" spans="1:24" x14ac:dyDescent="0.25">
      <c r="A8325">
        <v>11200</v>
      </c>
      <c r="B8325">
        <v>0</v>
      </c>
      <c r="C8325">
        <v>0</v>
      </c>
      <c r="D8325" s="8">
        <v>0</v>
      </c>
      <c r="E8325" s="8">
        <v>0</v>
      </c>
      <c r="F8325" s="8">
        <v>0</v>
      </c>
      <c r="G8325" s="8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8">
        <v>0</v>
      </c>
      <c r="O8325" s="8">
        <v>0</v>
      </c>
      <c r="P8325">
        <v>0</v>
      </c>
      <c r="Q8325">
        <v>0</v>
      </c>
      <c r="R8325" s="8">
        <v>0</v>
      </c>
      <c r="S8325" s="8">
        <v>0</v>
      </c>
      <c r="T8325">
        <v>9.4821255897156433</v>
      </c>
      <c r="U8325">
        <v>-3.3969832588382425</v>
      </c>
      <c r="V8325" s="8">
        <v>0</v>
      </c>
      <c r="W8325" s="8">
        <v>0</v>
      </c>
      <c r="X8325">
        <f t="shared" si="130"/>
        <v>8323</v>
      </c>
    </row>
    <row r="8326" spans="1:24" x14ac:dyDescent="0.25">
      <c r="A8326">
        <v>11201</v>
      </c>
      <c r="B8326">
        <v>0</v>
      </c>
      <c r="C8326">
        <v>0</v>
      </c>
      <c r="D8326" s="8">
        <v>0</v>
      </c>
      <c r="E8326" s="8">
        <v>0</v>
      </c>
      <c r="F8326" s="8">
        <v>0</v>
      </c>
      <c r="G8326" s="8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8">
        <v>0</v>
      </c>
      <c r="O8326" s="8">
        <v>0</v>
      </c>
      <c r="P8326">
        <v>0</v>
      </c>
      <c r="Q8326">
        <v>0</v>
      </c>
      <c r="R8326" s="8">
        <v>0</v>
      </c>
      <c r="S8326" s="8">
        <v>0</v>
      </c>
      <c r="T8326">
        <v>9.5599116898350829</v>
      </c>
      <c r="U8326">
        <v>-3.4230670818592714</v>
      </c>
      <c r="V8326" s="8">
        <v>0</v>
      </c>
      <c r="W8326" s="8">
        <v>0</v>
      </c>
      <c r="X8326">
        <f t="shared" ref="X8326:X8389" si="131">X8325+1</f>
        <v>8324</v>
      </c>
    </row>
    <row r="8327" spans="1:24" x14ac:dyDescent="0.25">
      <c r="A8327">
        <v>11202</v>
      </c>
      <c r="B8327">
        <v>0</v>
      </c>
      <c r="C8327">
        <v>0</v>
      </c>
      <c r="D8327" s="8">
        <v>0</v>
      </c>
      <c r="E8327" s="8">
        <v>0</v>
      </c>
      <c r="F8327" s="8">
        <v>0</v>
      </c>
      <c r="G8327" s="8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8">
        <v>0</v>
      </c>
      <c r="O8327" s="8">
        <v>0</v>
      </c>
      <c r="P8327">
        <v>0</v>
      </c>
      <c r="Q8327">
        <v>0</v>
      </c>
      <c r="R8327" s="8">
        <v>0</v>
      </c>
      <c r="S8327" s="8">
        <v>0</v>
      </c>
      <c r="T8327">
        <v>9.6376977899545224</v>
      </c>
      <c r="U8327">
        <v>-3.4665401206395123</v>
      </c>
      <c r="V8327" s="8">
        <v>0</v>
      </c>
      <c r="W8327" s="8">
        <v>0</v>
      </c>
      <c r="X8327">
        <f t="shared" si="131"/>
        <v>8325</v>
      </c>
    </row>
    <row r="8328" spans="1:24" x14ac:dyDescent="0.25">
      <c r="A8328">
        <v>11203</v>
      </c>
      <c r="B8328">
        <v>0</v>
      </c>
      <c r="C8328">
        <v>0</v>
      </c>
      <c r="D8328" s="8">
        <v>0</v>
      </c>
      <c r="E8328" s="8">
        <v>0</v>
      </c>
      <c r="F8328" s="8">
        <v>0</v>
      </c>
      <c r="G8328" s="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8">
        <v>0</v>
      </c>
      <c r="O8328" s="8">
        <v>0</v>
      </c>
      <c r="P8328">
        <v>0</v>
      </c>
      <c r="Q8328">
        <v>0</v>
      </c>
      <c r="R8328" s="8">
        <v>0</v>
      </c>
      <c r="S8328" s="8">
        <v>0</v>
      </c>
      <c r="T8328">
        <v>9.7821576892739657</v>
      </c>
      <c r="U8328">
        <v>-3.3535102200580011</v>
      </c>
      <c r="V8328" s="8">
        <v>0</v>
      </c>
      <c r="W8328" s="8">
        <v>0</v>
      </c>
      <c r="X8328">
        <f t="shared" si="131"/>
        <v>8326</v>
      </c>
    </row>
    <row r="8329" spans="1:24" x14ac:dyDescent="0.25">
      <c r="A8329">
        <v>11204</v>
      </c>
      <c r="B8329">
        <v>0</v>
      </c>
      <c r="C8329">
        <v>0</v>
      </c>
      <c r="D8329" s="8">
        <v>0</v>
      </c>
      <c r="E8329" s="8">
        <v>0</v>
      </c>
      <c r="F8329" s="8">
        <v>0</v>
      </c>
      <c r="G8329" s="8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8">
        <v>0</v>
      </c>
      <c r="O8329" s="8">
        <v>0</v>
      </c>
      <c r="P8329">
        <v>0</v>
      </c>
      <c r="Q8329">
        <v>0</v>
      </c>
      <c r="R8329" s="8">
        <v>0</v>
      </c>
      <c r="S8329" s="8">
        <v>0</v>
      </c>
      <c r="T8329">
        <v>9.7488207896739638</v>
      </c>
      <c r="U8329">
        <v>-3.4665401206395123</v>
      </c>
      <c r="V8329" s="8">
        <v>0</v>
      </c>
      <c r="W8329" s="8">
        <v>0</v>
      </c>
      <c r="X8329">
        <f t="shared" si="131"/>
        <v>8327</v>
      </c>
    </row>
    <row r="8330" spans="1:24" x14ac:dyDescent="0.25">
      <c r="A8330">
        <v>11205</v>
      </c>
      <c r="B8330">
        <v>0</v>
      </c>
      <c r="C8330">
        <v>0</v>
      </c>
      <c r="D8330" s="8">
        <v>0</v>
      </c>
      <c r="E8330" s="8">
        <v>0</v>
      </c>
      <c r="F8330" s="8">
        <v>0</v>
      </c>
      <c r="G8330" s="8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8">
        <v>0</v>
      </c>
      <c r="O8330" s="8">
        <v>0</v>
      </c>
      <c r="P8330">
        <v>0</v>
      </c>
      <c r="Q8330">
        <v>0</v>
      </c>
      <c r="R8330" s="8">
        <v>0</v>
      </c>
      <c r="S8330" s="8">
        <v>0</v>
      </c>
      <c r="T8330">
        <v>9.6376977899545224</v>
      </c>
      <c r="U8330">
        <v>-3.5274023751789656</v>
      </c>
      <c r="V8330" s="8">
        <v>0</v>
      </c>
      <c r="W8330" s="8">
        <v>0</v>
      </c>
      <c r="X8330">
        <f t="shared" si="131"/>
        <v>8328</v>
      </c>
    </row>
    <row r="8331" spans="1:24" x14ac:dyDescent="0.25">
      <c r="A8331">
        <v>11206</v>
      </c>
      <c r="B8331">
        <v>0</v>
      </c>
      <c r="C8331">
        <v>0</v>
      </c>
      <c r="D8331" s="8">
        <v>0</v>
      </c>
      <c r="E8331" s="8">
        <v>0</v>
      </c>
      <c r="F8331" s="8">
        <v>0</v>
      </c>
      <c r="G8331" s="8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8">
        <v>0</v>
      </c>
      <c r="O8331" s="8">
        <v>0</v>
      </c>
      <c r="P8331">
        <v>0</v>
      </c>
      <c r="Q8331">
        <v>0</v>
      </c>
      <c r="R8331" s="8">
        <v>0</v>
      </c>
      <c r="S8331" s="8">
        <v>0</v>
      </c>
      <c r="T8331">
        <v>9.6376977899545224</v>
      </c>
      <c r="U8331">
        <v>-3.5274023751789656</v>
      </c>
      <c r="V8331" s="8">
        <v>0</v>
      </c>
      <c r="W8331" s="8">
        <v>0</v>
      </c>
      <c r="X8331">
        <f t="shared" si="131"/>
        <v>8329</v>
      </c>
    </row>
    <row r="8332" spans="1:24" x14ac:dyDescent="0.25">
      <c r="A8332">
        <v>11207</v>
      </c>
      <c r="B8332">
        <v>0</v>
      </c>
      <c r="C8332">
        <v>0</v>
      </c>
      <c r="D8332" s="8">
        <v>0</v>
      </c>
      <c r="E8332" s="8">
        <v>0</v>
      </c>
      <c r="F8332" s="8">
        <v>0</v>
      </c>
      <c r="G8332" s="8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8">
        <v>0</v>
      </c>
      <c r="O8332" s="8">
        <v>0</v>
      </c>
      <c r="P8332">
        <v>0</v>
      </c>
      <c r="Q8332">
        <v>0</v>
      </c>
      <c r="R8332" s="8">
        <v>0</v>
      </c>
      <c r="S8332" s="8">
        <v>0</v>
      </c>
      <c r="T8332">
        <v>9.8043822895336845</v>
      </c>
      <c r="U8332">
        <v>-3.4839293363987247</v>
      </c>
      <c r="V8332" s="8">
        <v>0</v>
      </c>
      <c r="W8332" s="8">
        <v>0</v>
      </c>
      <c r="X8332">
        <f t="shared" si="131"/>
        <v>8330</v>
      </c>
    </row>
    <row r="8333" spans="1:24" x14ac:dyDescent="0.25">
      <c r="A8333">
        <v>11208</v>
      </c>
      <c r="B8333">
        <v>0</v>
      </c>
      <c r="C8333">
        <v>0</v>
      </c>
      <c r="D8333" s="8">
        <v>0</v>
      </c>
      <c r="E8333" s="8">
        <v>0</v>
      </c>
      <c r="F8333" s="8">
        <v>0</v>
      </c>
      <c r="G8333" s="8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8">
        <v>0</v>
      </c>
      <c r="O8333" s="8">
        <v>0</v>
      </c>
      <c r="P8333">
        <v>0</v>
      </c>
      <c r="Q8333">
        <v>0</v>
      </c>
      <c r="R8333" s="8">
        <v>0</v>
      </c>
      <c r="S8333" s="8">
        <v>0</v>
      </c>
      <c r="T8333">
        <v>9.8599437893934052</v>
      </c>
      <c r="U8333">
        <v>-3.4578455133776957</v>
      </c>
      <c r="V8333" s="8">
        <v>0</v>
      </c>
      <c r="W8333" s="8">
        <v>0</v>
      </c>
      <c r="X8333">
        <f t="shared" si="131"/>
        <v>8331</v>
      </c>
    </row>
    <row r="8334" spans="1:24" x14ac:dyDescent="0.25">
      <c r="A8334">
        <v>11209</v>
      </c>
      <c r="B8334">
        <v>0</v>
      </c>
      <c r="C8334">
        <v>0</v>
      </c>
      <c r="D8334" s="8">
        <v>0</v>
      </c>
      <c r="E8334" s="8">
        <v>0</v>
      </c>
      <c r="F8334" s="8">
        <v>0</v>
      </c>
      <c r="G8334" s="8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8">
        <v>0</v>
      </c>
      <c r="O8334" s="8">
        <v>0</v>
      </c>
      <c r="P8334">
        <v>0</v>
      </c>
      <c r="Q8334">
        <v>0</v>
      </c>
      <c r="R8334" s="8">
        <v>0</v>
      </c>
      <c r="S8334" s="8">
        <v>0</v>
      </c>
      <c r="T8334">
        <v>9.9155052900427023</v>
      </c>
      <c r="U8334">
        <v>-3.4839293363987247</v>
      </c>
      <c r="V8334" s="8">
        <v>0</v>
      </c>
      <c r="W8334" s="8">
        <v>0</v>
      </c>
      <c r="X8334">
        <f t="shared" si="131"/>
        <v>8332</v>
      </c>
    </row>
    <row r="8335" spans="1:24" x14ac:dyDescent="0.25">
      <c r="A8335">
        <v>11210</v>
      </c>
      <c r="B8335">
        <v>0</v>
      </c>
      <c r="C8335">
        <v>0</v>
      </c>
      <c r="D8335" s="8">
        <v>0</v>
      </c>
      <c r="E8335" s="8">
        <v>0</v>
      </c>
      <c r="F8335" s="8">
        <v>0</v>
      </c>
      <c r="G8335" s="8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8">
        <v>0</v>
      </c>
      <c r="O8335" s="8">
        <v>0</v>
      </c>
      <c r="P8335">
        <v>0</v>
      </c>
      <c r="Q8335">
        <v>0</v>
      </c>
      <c r="R8335" s="8">
        <v>0</v>
      </c>
      <c r="S8335" s="8">
        <v>0</v>
      </c>
      <c r="T8335">
        <v>9.9155052900427023</v>
      </c>
      <c r="U8335">
        <v>-3.3969832588382425</v>
      </c>
      <c r="V8335" s="8">
        <v>0</v>
      </c>
      <c r="W8335" s="8">
        <v>0</v>
      </c>
      <c r="X8335">
        <f t="shared" si="131"/>
        <v>8333</v>
      </c>
    </row>
    <row r="8336" spans="1:24" x14ac:dyDescent="0.25">
      <c r="A8336">
        <v>11211</v>
      </c>
      <c r="B8336">
        <v>0</v>
      </c>
      <c r="C8336">
        <v>0</v>
      </c>
      <c r="D8336" s="8">
        <v>0</v>
      </c>
      <c r="E8336" s="8">
        <v>0</v>
      </c>
      <c r="F8336" s="8">
        <v>0</v>
      </c>
      <c r="G8336" s="8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8">
        <v>0</v>
      </c>
      <c r="O8336" s="8">
        <v>0</v>
      </c>
      <c r="P8336">
        <v>0</v>
      </c>
      <c r="Q8336">
        <v>0</v>
      </c>
      <c r="R8336" s="8">
        <v>0</v>
      </c>
      <c r="S8336" s="8">
        <v>0</v>
      </c>
      <c r="T8336">
        <v>9.8266068897934034</v>
      </c>
      <c r="U8336">
        <v>-3.4404562976184834</v>
      </c>
      <c r="V8336" s="8">
        <v>0</v>
      </c>
      <c r="W8336" s="8">
        <v>0</v>
      </c>
      <c r="X8336">
        <f t="shared" si="131"/>
        <v>8334</v>
      </c>
    </row>
    <row r="8337" spans="1:24" x14ac:dyDescent="0.25">
      <c r="A8337">
        <v>11212</v>
      </c>
      <c r="B8337">
        <v>0</v>
      </c>
      <c r="C8337">
        <v>0</v>
      </c>
      <c r="D8337" s="8">
        <v>0</v>
      </c>
      <c r="E8337" s="8">
        <v>0</v>
      </c>
      <c r="F8337" s="8">
        <v>0</v>
      </c>
      <c r="G8337" s="8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8">
        <v>0</v>
      </c>
      <c r="O8337" s="8">
        <v>0</v>
      </c>
      <c r="P8337">
        <v>0</v>
      </c>
      <c r="Q8337">
        <v>0</v>
      </c>
      <c r="R8337" s="8">
        <v>0</v>
      </c>
      <c r="S8337" s="8">
        <v>0</v>
      </c>
      <c r="T8337">
        <v>9.6821469896843837</v>
      </c>
      <c r="U8337">
        <v>-3.4839293363987247</v>
      </c>
      <c r="V8337" s="8">
        <v>0</v>
      </c>
      <c r="W8337" s="8">
        <v>0</v>
      </c>
      <c r="X8337">
        <f t="shared" si="131"/>
        <v>8335</v>
      </c>
    </row>
    <row r="8338" spans="1:24" x14ac:dyDescent="0.25">
      <c r="A8338">
        <v>11213</v>
      </c>
      <c r="B8338">
        <v>0</v>
      </c>
      <c r="C8338">
        <v>0</v>
      </c>
      <c r="D8338" s="8">
        <v>0</v>
      </c>
      <c r="E8338" s="8">
        <v>0</v>
      </c>
      <c r="F8338" s="8">
        <v>0</v>
      </c>
      <c r="G8338" s="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s="8">
        <v>0</v>
      </c>
      <c r="O8338" s="8">
        <v>0</v>
      </c>
      <c r="P8338">
        <v>0</v>
      </c>
      <c r="Q8338">
        <v>0</v>
      </c>
      <c r="R8338" s="8">
        <v>0</v>
      </c>
      <c r="S8338" s="8">
        <v>0</v>
      </c>
      <c r="T8338">
        <v>9.626585489824663</v>
      </c>
      <c r="U8338">
        <v>-3.3535102200580011</v>
      </c>
      <c r="V8338" s="8">
        <v>0</v>
      </c>
      <c r="W8338" s="8">
        <v>0</v>
      </c>
      <c r="X8338">
        <f t="shared" si="131"/>
        <v>8336</v>
      </c>
    </row>
    <row r="8339" spans="1:24" x14ac:dyDescent="0.25">
      <c r="A8339">
        <v>11214</v>
      </c>
      <c r="B8339">
        <v>0</v>
      </c>
      <c r="C8339">
        <v>0</v>
      </c>
      <c r="D8339" s="8">
        <v>0</v>
      </c>
      <c r="E8339" s="8">
        <v>0</v>
      </c>
      <c r="F8339" s="8">
        <v>0</v>
      </c>
      <c r="G8339" s="8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s="8">
        <v>0</v>
      </c>
      <c r="O8339" s="8">
        <v>0</v>
      </c>
      <c r="P8339">
        <v>0</v>
      </c>
      <c r="Q8339">
        <v>0</v>
      </c>
      <c r="R8339" s="8">
        <v>0</v>
      </c>
      <c r="S8339" s="8">
        <v>0</v>
      </c>
      <c r="T8339">
        <v>9.4821255897156433</v>
      </c>
      <c r="U8339">
        <v>-3.4578455133776957</v>
      </c>
      <c r="V8339" s="8">
        <v>0</v>
      </c>
      <c r="W8339" s="8">
        <v>0</v>
      </c>
      <c r="X8339">
        <f t="shared" si="131"/>
        <v>8337</v>
      </c>
    </row>
    <row r="8340" spans="1:24" x14ac:dyDescent="0.25">
      <c r="A8340">
        <v>11215</v>
      </c>
      <c r="B8340">
        <v>0</v>
      </c>
      <c r="C8340">
        <v>0</v>
      </c>
      <c r="D8340" s="8">
        <v>0</v>
      </c>
      <c r="E8340" s="8">
        <v>0</v>
      </c>
      <c r="F8340" s="8">
        <v>0</v>
      </c>
      <c r="G8340" s="8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8">
        <v>0</v>
      </c>
      <c r="O8340" s="8">
        <v>0</v>
      </c>
      <c r="P8340">
        <v>0</v>
      </c>
      <c r="Q8340">
        <v>0</v>
      </c>
      <c r="R8340" s="8">
        <v>0</v>
      </c>
      <c r="S8340" s="8">
        <v>0</v>
      </c>
      <c r="T8340">
        <v>9.4265640898559226</v>
      </c>
      <c r="U8340">
        <v>-3.3969832588382425</v>
      </c>
      <c r="V8340" s="8">
        <v>0</v>
      </c>
      <c r="W8340" s="8">
        <v>0</v>
      </c>
      <c r="X8340">
        <f t="shared" si="131"/>
        <v>8338</v>
      </c>
    </row>
    <row r="8341" spans="1:24" x14ac:dyDescent="0.25">
      <c r="A8341">
        <v>11216</v>
      </c>
      <c r="B8341">
        <v>0</v>
      </c>
      <c r="C8341">
        <v>0</v>
      </c>
      <c r="D8341" s="8">
        <v>0</v>
      </c>
      <c r="E8341" s="8">
        <v>0</v>
      </c>
      <c r="F8341" s="8">
        <v>0</v>
      </c>
      <c r="G8341" s="8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8">
        <v>0</v>
      </c>
      <c r="O8341" s="8">
        <v>0</v>
      </c>
      <c r="P8341">
        <v>0</v>
      </c>
      <c r="Q8341">
        <v>0</v>
      </c>
      <c r="R8341" s="8">
        <v>0</v>
      </c>
      <c r="S8341" s="8">
        <v>0</v>
      </c>
      <c r="T8341">
        <v>9.3376656896066237</v>
      </c>
      <c r="U8341">
        <v>-3.4839293363987247</v>
      </c>
      <c r="V8341" s="8">
        <v>0</v>
      </c>
      <c r="W8341" s="8">
        <v>0</v>
      </c>
      <c r="X8341">
        <f t="shared" si="131"/>
        <v>8339</v>
      </c>
    </row>
    <row r="8342" spans="1:24" x14ac:dyDescent="0.25">
      <c r="A8342">
        <v>11217</v>
      </c>
      <c r="B8342">
        <v>0</v>
      </c>
      <c r="C8342">
        <v>0</v>
      </c>
      <c r="D8342" s="8">
        <v>0</v>
      </c>
      <c r="E8342" s="8">
        <v>0</v>
      </c>
      <c r="F8342" s="8">
        <v>0</v>
      </c>
      <c r="G8342" s="8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8">
        <v>0</v>
      </c>
      <c r="O8342" s="8">
        <v>0</v>
      </c>
      <c r="P8342">
        <v>0</v>
      </c>
      <c r="Q8342">
        <v>0</v>
      </c>
      <c r="R8342" s="8">
        <v>0</v>
      </c>
      <c r="S8342" s="8">
        <v>0</v>
      </c>
      <c r="T8342">
        <v>9.3710025899962019</v>
      </c>
      <c r="U8342">
        <v>-3.3535102200580011</v>
      </c>
      <c r="V8342" s="8">
        <v>0</v>
      </c>
      <c r="W8342" s="8">
        <v>0</v>
      </c>
      <c r="X8342">
        <f t="shared" si="131"/>
        <v>8340</v>
      </c>
    </row>
    <row r="8343" spans="1:24" x14ac:dyDescent="0.25">
      <c r="A8343">
        <v>11218</v>
      </c>
      <c r="B8343">
        <v>0</v>
      </c>
      <c r="C8343">
        <v>0</v>
      </c>
      <c r="D8343" s="8">
        <v>0</v>
      </c>
      <c r="E8343" s="8">
        <v>0</v>
      </c>
      <c r="F8343" s="8">
        <v>0</v>
      </c>
      <c r="G8343" s="8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8">
        <v>0</v>
      </c>
      <c r="O8343" s="8">
        <v>0</v>
      </c>
      <c r="P8343">
        <v>0</v>
      </c>
      <c r="Q8343">
        <v>0</v>
      </c>
      <c r="R8343" s="8">
        <v>0</v>
      </c>
      <c r="S8343" s="8">
        <v>0</v>
      </c>
      <c r="T8343">
        <v>9.2598795894871841</v>
      </c>
      <c r="U8343">
        <v>-3.3535102200580011</v>
      </c>
      <c r="V8343" s="8">
        <v>0</v>
      </c>
      <c r="W8343" s="8">
        <v>0</v>
      </c>
      <c r="X8343">
        <f t="shared" si="131"/>
        <v>8341</v>
      </c>
    </row>
    <row r="8344" spans="1:24" x14ac:dyDescent="0.25">
      <c r="A8344">
        <v>11219</v>
      </c>
      <c r="B8344">
        <v>0</v>
      </c>
      <c r="C8344">
        <v>0</v>
      </c>
      <c r="D8344" s="8">
        <v>0</v>
      </c>
      <c r="E8344" s="8">
        <v>0</v>
      </c>
      <c r="F8344" s="8">
        <v>0</v>
      </c>
      <c r="G8344" s="8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s="8">
        <v>0</v>
      </c>
      <c r="O8344" s="8">
        <v>0</v>
      </c>
      <c r="P8344">
        <v>0</v>
      </c>
      <c r="Q8344">
        <v>0</v>
      </c>
      <c r="R8344" s="8">
        <v>0</v>
      </c>
      <c r="S8344" s="8">
        <v>0</v>
      </c>
      <c r="T8344">
        <v>9.1487565897677428</v>
      </c>
      <c r="U8344">
        <v>-3.4665401206395123</v>
      </c>
      <c r="V8344" s="8">
        <v>0</v>
      </c>
      <c r="W8344" s="8">
        <v>0</v>
      </c>
      <c r="X8344">
        <f t="shared" si="131"/>
        <v>8342</v>
      </c>
    </row>
    <row r="8345" spans="1:24" x14ac:dyDescent="0.25">
      <c r="A8345">
        <v>11220</v>
      </c>
      <c r="B8345">
        <v>0</v>
      </c>
      <c r="C8345">
        <v>0</v>
      </c>
      <c r="D8345" s="8">
        <v>0</v>
      </c>
      <c r="E8345" s="8">
        <v>0</v>
      </c>
      <c r="F8345" s="8">
        <v>0</v>
      </c>
      <c r="G8345" s="8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s="8">
        <v>0</v>
      </c>
      <c r="O8345" s="8">
        <v>0</v>
      </c>
      <c r="P8345">
        <v>0</v>
      </c>
      <c r="Q8345">
        <v>0</v>
      </c>
      <c r="R8345" s="8">
        <v>0</v>
      </c>
      <c r="S8345" s="8">
        <v>0</v>
      </c>
      <c r="T8345">
        <v>9.0709704896483032</v>
      </c>
      <c r="U8345">
        <v>-3.5274023751789656</v>
      </c>
      <c r="V8345" s="8">
        <v>0</v>
      </c>
      <c r="W8345" s="8">
        <v>0</v>
      </c>
      <c r="X8345">
        <f t="shared" si="131"/>
        <v>8343</v>
      </c>
    </row>
    <row r="8346" spans="1:24" x14ac:dyDescent="0.25">
      <c r="A8346">
        <v>11221</v>
      </c>
      <c r="B8346">
        <v>0</v>
      </c>
      <c r="C8346">
        <v>0</v>
      </c>
      <c r="D8346" s="8">
        <v>0</v>
      </c>
      <c r="E8346" s="8">
        <v>0</v>
      </c>
      <c r="F8346" s="8">
        <v>0</v>
      </c>
      <c r="G8346" s="8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s="8">
        <v>0</v>
      </c>
      <c r="O8346" s="8">
        <v>0</v>
      </c>
      <c r="P8346">
        <v>0</v>
      </c>
      <c r="Q8346">
        <v>0</v>
      </c>
      <c r="R8346" s="8">
        <v>0</v>
      </c>
      <c r="S8346" s="8">
        <v>0</v>
      </c>
      <c r="T8346">
        <v>9.0709704896483032</v>
      </c>
      <c r="U8346">
        <v>-3.544791590938178</v>
      </c>
      <c r="V8346" s="8">
        <v>0</v>
      </c>
      <c r="W8346" s="8">
        <v>0</v>
      </c>
      <c r="X8346">
        <f t="shared" si="131"/>
        <v>8344</v>
      </c>
    </row>
    <row r="8347" spans="1:24" x14ac:dyDescent="0.25">
      <c r="A8347">
        <v>11222</v>
      </c>
      <c r="B8347">
        <v>0</v>
      </c>
      <c r="C8347">
        <v>0</v>
      </c>
      <c r="D8347" s="8">
        <v>0</v>
      </c>
      <c r="E8347" s="8">
        <v>0</v>
      </c>
      <c r="F8347" s="8">
        <v>0</v>
      </c>
      <c r="G8347" s="8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s="8">
        <v>0</v>
      </c>
      <c r="O8347" s="8">
        <v>0</v>
      </c>
      <c r="P8347">
        <v>0</v>
      </c>
      <c r="Q8347">
        <v>0</v>
      </c>
      <c r="R8347" s="8">
        <v>0</v>
      </c>
      <c r="S8347" s="8">
        <v>0</v>
      </c>
      <c r="T8347">
        <v>9.1820934893677446</v>
      </c>
      <c r="U8347">
        <v>-3.3882886503408471</v>
      </c>
      <c r="V8347" s="8">
        <v>0</v>
      </c>
      <c r="W8347" s="8">
        <v>0</v>
      </c>
      <c r="X8347">
        <f t="shared" si="131"/>
        <v>8345</v>
      </c>
    </row>
    <row r="8348" spans="1:24" x14ac:dyDescent="0.25">
      <c r="A8348">
        <v>11223</v>
      </c>
      <c r="B8348">
        <v>0</v>
      </c>
      <c r="C8348">
        <v>0</v>
      </c>
      <c r="D8348" s="8">
        <v>0</v>
      </c>
      <c r="E8348" s="8">
        <v>0</v>
      </c>
      <c r="F8348" s="8">
        <v>0</v>
      </c>
      <c r="G8348" s="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s="8">
        <v>0</v>
      </c>
      <c r="O8348" s="8">
        <v>0</v>
      </c>
      <c r="P8348">
        <v>0</v>
      </c>
      <c r="Q8348">
        <v>0</v>
      </c>
      <c r="R8348" s="8">
        <v>0</v>
      </c>
      <c r="S8348" s="8">
        <v>0</v>
      </c>
      <c r="T8348">
        <v>9.2709918896170436</v>
      </c>
      <c r="U8348">
        <v>-3.3622048273198182</v>
      </c>
      <c r="V8348" s="8">
        <v>0</v>
      </c>
      <c r="W8348" s="8">
        <v>0</v>
      </c>
      <c r="X8348">
        <f t="shared" si="131"/>
        <v>8346</v>
      </c>
    </row>
    <row r="8349" spans="1:24" x14ac:dyDescent="0.25">
      <c r="A8349">
        <v>11224</v>
      </c>
      <c r="B8349">
        <v>0</v>
      </c>
      <c r="C8349">
        <v>0</v>
      </c>
      <c r="D8349" s="8">
        <v>0</v>
      </c>
      <c r="E8349" s="8">
        <v>0</v>
      </c>
      <c r="F8349" s="8">
        <v>0</v>
      </c>
      <c r="G8349" s="8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s="8">
        <v>0</v>
      </c>
      <c r="O8349" s="8">
        <v>0</v>
      </c>
      <c r="P8349">
        <v>0</v>
      </c>
      <c r="Q8349">
        <v>0</v>
      </c>
      <c r="R8349" s="8">
        <v>0</v>
      </c>
      <c r="S8349" s="8">
        <v>0</v>
      </c>
      <c r="T8349">
        <v>9.3043287900066218</v>
      </c>
      <c r="U8349">
        <v>-3.3013425727803649</v>
      </c>
      <c r="V8349" s="8">
        <v>0</v>
      </c>
      <c r="W8349" s="8">
        <v>0</v>
      </c>
      <c r="X8349">
        <f t="shared" si="131"/>
        <v>8347</v>
      </c>
    </row>
    <row r="8350" spans="1:24" x14ac:dyDescent="0.25">
      <c r="A8350">
        <v>11225</v>
      </c>
      <c r="B8350">
        <v>0</v>
      </c>
      <c r="C8350">
        <v>0</v>
      </c>
      <c r="D8350" s="8">
        <v>0</v>
      </c>
      <c r="E8350" s="8">
        <v>0</v>
      </c>
      <c r="F8350" s="8">
        <v>0</v>
      </c>
      <c r="G8350" s="8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s="8">
        <v>0</v>
      </c>
      <c r="O8350" s="8">
        <v>0</v>
      </c>
      <c r="P8350">
        <v>0</v>
      </c>
      <c r="Q8350">
        <v>0</v>
      </c>
      <c r="R8350" s="8">
        <v>0</v>
      </c>
      <c r="S8350" s="8">
        <v>0</v>
      </c>
      <c r="T8350">
        <v>9.4154517897260632</v>
      </c>
      <c r="U8350">
        <v>-3.2143964952198827</v>
      </c>
      <c r="V8350" s="8">
        <v>0</v>
      </c>
      <c r="W8350" s="8">
        <v>0</v>
      </c>
      <c r="X8350">
        <f t="shared" si="131"/>
        <v>8348</v>
      </c>
    </row>
    <row r="8351" spans="1:24" x14ac:dyDescent="0.25">
      <c r="A8351">
        <v>11226</v>
      </c>
      <c r="B8351">
        <v>0</v>
      </c>
      <c r="C8351">
        <v>0</v>
      </c>
      <c r="D8351" s="8">
        <v>0</v>
      </c>
      <c r="E8351" s="8">
        <v>0</v>
      </c>
      <c r="F8351" s="8">
        <v>0</v>
      </c>
      <c r="G8351" s="8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8">
        <v>0</v>
      </c>
      <c r="O8351" s="8">
        <v>0</v>
      </c>
      <c r="P8351">
        <v>0</v>
      </c>
      <c r="Q8351">
        <v>0</v>
      </c>
      <c r="R8351" s="8">
        <v>0</v>
      </c>
      <c r="S8351" s="8">
        <v>0</v>
      </c>
      <c r="T8351">
        <v>9.4154517897260632</v>
      </c>
      <c r="U8351">
        <v>-3.1709234564396418</v>
      </c>
      <c r="V8351" s="8">
        <v>0</v>
      </c>
      <c r="W8351" s="8">
        <v>0</v>
      </c>
      <c r="X8351">
        <f t="shared" si="131"/>
        <v>8349</v>
      </c>
    </row>
    <row r="8352" spans="1:24" x14ac:dyDescent="0.25">
      <c r="A8352">
        <v>11227</v>
      </c>
      <c r="B8352">
        <v>0</v>
      </c>
      <c r="C8352">
        <v>0</v>
      </c>
      <c r="D8352" s="8">
        <v>0</v>
      </c>
      <c r="E8352" s="8">
        <v>0</v>
      </c>
      <c r="F8352" s="8">
        <v>0</v>
      </c>
      <c r="G8352" s="8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8">
        <v>0</v>
      </c>
      <c r="O8352" s="8">
        <v>0</v>
      </c>
      <c r="P8352">
        <v>0</v>
      </c>
      <c r="Q8352">
        <v>0</v>
      </c>
      <c r="R8352" s="8">
        <v>0</v>
      </c>
      <c r="S8352" s="8">
        <v>0</v>
      </c>
      <c r="T8352">
        <v>9.4932378898455028</v>
      </c>
      <c r="U8352">
        <v>-3.1883126721988537</v>
      </c>
      <c r="V8352" s="8">
        <v>0</v>
      </c>
      <c r="W8352" s="8">
        <v>0</v>
      </c>
      <c r="X8352">
        <f t="shared" si="131"/>
        <v>8350</v>
      </c>
    </row>
    <row r="8353" spans="1:24" x14ac:dyDescent="0.25">
      <c r="A8353">
        <v>11228</v>
      </c>
      <c r="B8353">
        <v>0</v>
      </c>
      <c r="C8353">
        <v>0</v>
      </c>
      <c r="D8353" s="8">
        <v>0</v>
      </c>
      <c r="E8353" s="8">
        <v>0</v>
      </c>
      <c r="F8353" s="8">
        <v>0</v>
      </c>
      <c r="G8353" s="8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s="8">
        <v>0</v>
      </c>
      <c r="O8353" s="8">
        <v>0</v>
      </c>
      <c r="P8353">
        <v>0</v>
      </c>
      <c r="Q8353">
        <v>0</v>
      </c>
      <c r="R8353" s="8">
        <v>0</v>
      </c>
      <c r="S8353" s="8">
        <v>0</v>
      </c>
      <c r="T8353">
        <v>9.4154517897260632</v>
      </c>
      <c r="U8353">
        <v>-3.3361210042987892</v>
      </c>
      <c r="V8353" s="8">
        <v>0</v>
      </c>
      <c r="W8353" s="8">
        <v>0</v>
      </c>
      <c r="X8353">
        <f t="shared" si="131"/>
        <v>8351</v>
      </c>
    </row>
    <row r="8354" spans="1:24" x14ac:dyDescent="0.25">
      <c r="A8354">
        <v>11229</v>
      </c>
      <c r="B8354">
        <v>0</v>
      </c>
      <c r="C8354">
        <v>0</v>
      </c>
      <c r="D8354" s="8">
        <v>0</v>
      </c>
      <c r="E8354" s="8">
        <v>0</v>
      </c>
      <c r="F8354" s="8">
        <v>0</v>
      </c>
      <c r="G8354" s="8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8">
        <v>0</v>
      </c>
      <c r="O8354" s="8">
        <v>0</v>
      </c>
      <c r="P8354">
        <v>0</v>
      </c>
      <c r="Q8354">
        <v>0</v>
      </c>
      <c r="R8354" s="8">
        <v>0</v>
      </c>
      <c r="S8354" s="8">
        <v>0</v>
      </c>
      <c r="T8354">
        <v>9.2709918896170436</v>
      </c>
      <c r="U8354">
        <v>-3.275258749759336</v>
      </c>
      <c r="V8354" s="8">
        <v>0</v>
      </c>
      <c r="W8354" s="8">
        <v>0</v>
      </c>
      <c r="X8354">
        <f t="shared" si="131"/>
        <v>8352</v>
      </c>
    </row>
    <row r="8355" spans="1:24" x14ac:dyDescent="0.25">
      <c r="A8355">
        <v>11230</v>
      </c>
      <c r="B8355">
        <v>0</v>
      </c>
      <c r="C8355">
        <v>0</v>
      </c>
      <c r="D8355" s="8">
        <v>0</v>
      </c>
      <c r="E8355" s="8">
        <v>0</v>
      </c>
      <c r="F8355" s="8">
        <v>0</v>
      </c>
      <c r="G8355" s="8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s="8">
        <v>0</v>
      </c>
      <c r="O8355" s="8">
        <v>0</v>
      </c>
      <c r="P8355">
        <v>0</v>
      </c>
      <c r="Q8355">
        <v>0</v>
      </c>
      <c r="R8355" s="8">
        <v>0</v>
      </c>
      <c r="S8355" s="8">
        <v>0</v>
      </c>
      <c r="T8355">
        <v>9.2154303897573229</v>
      </c>
      <c r="U8355">
        <v>-3.257869534000124</v>
      </c>
      <c r="V8355" s="8">
        <v>0</v>
      </c>
      <c r="W8355" s="8">
        <v>0</v>
      </c>
      <c r="X8355">
        <f t="shared" si="131"/>
        <v>8353</v>
      </c>
    </row>
    <row r="8356" spans="1:24" x14ac:dyDescent="0.25">
      <c r="A8356">
        <v>11231</v>
      </c>
      <c r="B8356">
        <v>0</v>
      </c>
      <c r="C8356">
        <v>0</v>
      </c>
      <c r="D8356" s="8">
        <v>0</v>
      </c>
      <c r="E8356" s="8">
        <v>0</v>
      </c>
      <c r="F8356" s="8">
        <v>0</v>
      </c>
      <c r="G8356" s="8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s="8">
        <v>0</v>
      </c>
      <c r="O8356" s="8">
        <v>0</v>
      </c>
      <c r="P8356">
        <v>0</v>
      </c>
      <c r="Q8356">
        <v>0</v>
      </c>
      <c r="R8356" s="8">
        <v>0</v>
      </c>
      <c r="S8356" s="8">
        <v>0</v>
      </c>
      <c r="T8356">
        <v>9.2376549900170417</v>
      </c>
      <c r="U8356">
        <v>-3.283953357021153</v>
      </c>
      <c r="V8356" s="8">
        <v>0</v>
      </c>
      <c r="W8356" s="8">
        <v>0</v>
      </c>
      <c r="X8356">
        <f t="shared" si="131"/>
        <v>8354</v>
      </c>
    </row>
    <row r="8357" spans="1:24" x14ac:dyDescent="0.25">
      <c r="A8357">
        <v>11232</v>
      </c>
      <c r="B8357">
        <v>0</v>
      </c>
      <c r="C8357">
        <v>0</v>
      </c>
      <c r="D8357" s="8">
        <v>0</v>
      </c>
      <c r="E8357" s="8">
        <v>0</v>
      </c>
      <c r="F8357" s="8">
        <v>0</v>
      </c>
      <c r="G8357" s="8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8">
        <v>0</v>
      </c>
      <c r="O8357" s="8">
        <v>0</v>
      </c>
      <c r="P8357">
        <v>0</v>
      </c>
      <c r="Q8357">
        <v>0</v>
      </c>
      <c r="R8357" s="8">
        <v>0</v>
      </c>
      <c r="S8357" s="8">
        <v>0</v>
      </c>
      <c r="T8357">
        <v>9.3710025899962019</v>
      </c>
      <c r="U8357">
        <v>-3.3708994358172131</v>
      </c>
      <c r="V8357" s="8">
        <v>0</v>
      </c>
      <c r="W8357" s="8">
        <v>0</v>
      </c>
      <c r="X8357">
        <f t="shared" si="131"/>
        <v>8355</v>
      </c>
    </row>
    <row r="8358" spans="1:24" x14ac:dyDescent="0.25">
      <c r="A8358">
        <v>11233</v>
      </c>
      <c r="B8358">
        <v>0</v>
      </c>
      <c r="C8358">
        <v>0</v>
      </c>
      <c r="D8358" s="8">
        <v>0</v>
      </c>
      <c r="E8358" s="8">
        <v>0</v>
      </c>
      <c r="F8358" s="8">
        <v>0</v>
      </c>
      <c r="G8358" s="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s="8">
        <v>0</v>
      </c>
      <c r="O8358" s="8">
        <v>0</v>
      </c>
      <c r="P8358">
        <v>0</v>
      </c>
      <c r="Q8358">
        <v>0</v>
      </c>
      <c r="R8358" s="8">
        <v>0</v>
      </c>
      <c r="S8358" s="8">
        <v>0</v>
      </c>
      <c r="T8358">
        <v>9.3487779897364831</v>
      </c>
      <c r="U8358">
        <v>-3.3969832588382425</v>
      </c>
      <c r="V8358" s="8">
        <v>0</v>
      </c>
      <c r="W8358" s="8">
        <v>0</v>
      </c>
      <c r="X8358">
        <f t="shared" si="131"/>
        <v>8356</v>
      </c>
    </row>
    <row r="8359" spans="1:24" x14ac:dyDescent="0.25">
      <c r="A8359">
        <v>11234</v>
      </c>
      <c r="B8359">
        <v>0</v>
      </c>
      <c r="C8359">
        <v>0</v>
      </c>
      <c r="D8359" s="8">
        <v>0</v>
      </c>
      <c r="E8359" s="8">
        <v>0</v>
      </c>
      <c r="F8359" s="8">
        <v>0</v>
      </c>
      <c r="G8359" s="8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8">
        <v>0</v>
      </c>
      <c r="O8359" s="8">
        <v>0</v>
      </c>
      <c r="P8359">
        <v>0</v>
      </c>
      <c r="Q8359">
        <v>0</v>
      </c>
      <c r="R8359" s="8">
        <v>0</v>
      </c>
      <c r="S8359" s="8">
        <v>0</v>
      </c>
      <c r="T8359">
        <v>9.3265533894767643</v>
      </c>
      <c r="U8359">
        <v>-3.3535102200580011</v>
      </c>
      <c r="V8359" s="8">
        <v>0</v>
      </c>
      <c r="W8359" s="8">
        <v>0</v>
      </c>
      <c r="X8359">
        <f t="shared" si="131"/>
        <v>8357</v>
      </c>
    </row>
    <row r="8360" spans="1:24" x14ac:dyDescent="0.25">
      <c r="A8360">
        <v>11235</v>
      </c>
      <c r="B8360">
        <v>0</v>
      </c>
      <c r="C8360">
        <v>0</v>
      </c>
      <c r="D8360" s="8">
        <v>0</v>
      </c>
      <c r="E8360" s="8">
        <v>0</v>
      </c>
      <c r="F8360" s="8">
        <v>0</v>
      </c>
      <c r="G8360" s="8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8">
        <v>0</v>
      </c>
      <c r="O8360" s="8">
        <v>0</v>
      </c>
      <c r="P8360">
        <v>0</v>
      </c>
      <c r="Q8360">
        <v>0</v>
      </c>
      <c r="R8360" s="8">
        <v>0</v>
      </c>
      <c r="S8360" s="8">
        <v>0</v>
      </c>
      <c r="T8360">
        <v>9.3043287900066218</v>
      </c>
      <c r="U8360">
        <v>-3.3100371812777603</v>
      </c>
      <c r="V8360" s="8">
        <v>0</v>
      </c>
      <c r="W8360" s="8">
        <v>0</v>
      </c>
      <c r="X8360">
        <f t="shared" si="131"/>
        <v>8358</v>
      </c>
    </row>
    <row r="8361" spans="1:24" x14ac:dyDescent="0.25">
      <c r="A8361">
        <v>11236</v>
      </c>
      <c r="B8361">
        <v>0</v>
      </c>
      <c r="C8361">
        <v>0</v>
      </c>
      <c r="D8361" s="8">
        <v>0</v>
      </c>
      <c r="E8361" s="8">
        <v>0</v>
      </c>
      <c r="F8361" s="8">
        <v>0</v>
      </c>
      <c r="G8361" s="8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s="8">
        <v>0</v>
      </c>
      <c r="O8361" s="8">
        <v>0</v>
      </c>
      <c r="P8361">
        <v>0</v>
      </c>
      <c r="Q8361">
        <v>0</v>
      </c>
      <c r="R8361" s="8">
        <v>0</v>
      </c>
      <c r="S8361" s="8">
        <v>0</v>
      </c>
      <c r="T8361">
        <v>9.2265426898871823</v>
      </c>
      <c r="U8361">
        <v>-2.7709714989200762</v>
      </c>
      <c r="V8361" s="8">
        <v>0</v>
      </c>
      <c r="W8361" s="8">
        <v>0</v>
      </c>
      <c r="X8361">
        <f t="shared" si="131"/>
        <v>8359</v>
      </c>
    </row>
    <row r="8362" spans="1:24" x14ac:dyDescent="0.25">
      <c r="A8362">
        <v>11237</v>
      </c>
      <c r="B8362">
        <v>0</v>
      </c>
      <c r="C8362">
        <v>0</v>
      </c>
      <c r="D8362" s="8">
        <v>0</v>
      </c>
      <c r="E8362" s="8">
        <v>0</v>
      </c>
      <c r="F8362" s="8">
        <v>0</v>
      </c>
      <c r="G8362" s="8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8">
        <v>0</v>
      </c>
      <c r="O8362" s="8">
        <v>0</v>
      </c>
      <c r="P8362">
        <v>0</v>
      </c>
      <c r="Q8362">
        <v>0</v>
      </c>
      <c r="R8362" s="8">
        <v>0</v>
      </c>
      <c r="S8362" s="8">
        <v>0</v>
      </c>
      <c r="T8362">
        <v>9.2043180896274635</v>
      </c>
      <c r="U8362">
        <v>-2.7448876758990473</v>
      </c>
      <c r="V8362" s="8">
        <v>0</v>
      </c>
      <c r="W8362" s="8">
        <v>0</v>
      </c>
      <c r="X8362">
        <f t="shared" si="131"/>
        <v>8360</v>
      </c>
    </row>
    <row r="8363" spans="1:24" x14ac:dyDescent="0.25">
      <c r="A8363">
        <v>11238</v>
      </c>
      <c r="B8363">
        <v>0</v>
      </c>
      <c r="C8363">
        <v>0</v>
      </c>
      <c r="D8363" s="8">
        <v>0</v>
      </c>
      <c r="E8363" s="8">
        <v>0</v>
      </c>
      <c r="F8363" s="8">
        <v>0</v>
      </c>
      <c r="G8363" s="8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s="8">
        <v>0</v>
      </c>
      <c r="O8363" s="8">
        <v>0</v>
      </c>
      <c r="P8363">
        <v>0</v>
      </c>
      <c r="Q8363">
        <v>0</v>
      </c>
      <c r="R8363" s="8">
        <v>0</v>
      </c>
      <c r="S8363" s="8">
        <v>0</v>
      </c>
      <c r="T8363">
        <v>9.2932164898767624</v>
      </c>
      <c r="U8363">
        <v>-2.4666602262228103</v>
      </c>
      <c r="V8363" s="8">
        <v>0</v>
      </c>
      <c r="W8363" s="8">
        <v>0</v>
      </c>
      <c r="X8363">
        <f t="shared" si="131"/>
        <v>8361</v>
      </c>
    </row>
    <row r="8364" spans="1:24" x14ac:dyDescent="0.25">
      <c r="A8364">
        <v>11239</v>
      </c>
      <c r="B8364">
        <v>0</v>
      </c>
      <c r="C8364">
        <v>0</v>
      </c>
      <c r="D8364" s="8">
        <v>0</v>
      </c>
      <c r="E8364" s="8">
        <v>0</v>
      </c>
      <c r="F8364" s="8">
        <v>0</v>
      </c>
      <c r="G8364" s="8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s="8">
        <v>0</v>
      </c>
      <c r="O8364" s="8">
        <v>0</v>
      </c>
      <c r="P8364">
        <v>0</v>
      </c>
      <c r="Q8364">
        <v>0</v>
      </c>
      <c r="R8364" s="8">
        <v>0</v>
      </c>
      <c r="S8364" s="8">
        <v>0</v>
      </c>
      <c r="T8364">
        <v>9.2154303897573229</v>
      </c>
      <c r="U8364">
        <v>-2.275378855342634</v>
      </c>
      <c r="V8364" s="8">
        <v>0</v>
      </c>
      <c r="W8364" s="8">
        <v>0</v>
      </c>
      <c r="X8364">
        <f t="shared" si="131"/>
        <v>8362</v>
      </c>
    </row>
    <row r="8365" spans="1:24" x14ac:dyDescent="0.25">
      <c r="A8365">
        <v>11240</v>
      </c>
      <c r="B8365">
        <v>0</v>
      </c>
      <c r="C8365">
        <v>0</v>
      </c>
      <c r="D8365" s="8">
        <v>0</v>
      </c>
      <c r="E8365" s="8">
        <v>0</v>
      </c>
      <c r="F8365" s="8">
        <v>0</v>
      </c>
      <c r="G8365" s="8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8">
        <v>0</v>
      </c>
      <c r="O8365" s="8">
        <v>0</v>
      </c>
      <c r="P8365">
        <v>0</v>
      </c>
      <c r="Q8365">
        <v>0</v>
      </c>
      <c r="R8365" s="8">
        <v>0</v>
      </c>
      <c r="S8365" s="8">
        <v>0</v>
      </c>
      <c r="T8365">
        <v>9.0820827897781626</v>
      </c>
      <c r="U8365">
        <v>-2.1623489547611223</v>
      </c>
      <c r="V8365" s="8">
        <v>0</v>
      </c>
      <c r="W8365" s="8">
        <v>0</v>
      </c>
      <c r="X8365">
        <f t="shared" si="131"/>
        <v>8363</v>
      </c>
    </row>
    <row r="8366" spans="1:24" x14ac:dyDescent="0.25">
      <c r="A8366">
        <v>11241</v>
      </c>
      <c r="B8366">
        <v>0</v>
      </c>
      <c r="C8366">
        <v>0</v>
      </c>
      <c r="D8366" s="8">
        <v>0</v>
      </c>
      <c r="E8366" s="8">
        <v>0</v>
      </c>
      <c r="F8366" s="8">
        <v>0</v>
      </c>
      <c r="G8366" s="8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s="8">
        <v>0</v>
      </c>
      <c r="O8366" s="8">
        <v>0</v>
      </c>
      <c r="P8366">
        <v>0</v>
      </c>
      <c r="Q8366">
        <v>0</v>
      </c>
      <c r="R8366" s="8">
        <v>0</v>
      </c>
      <c r="S8366" s="8">
        <v>0</v>
      </c>
      <c r="T8366">
        <v>9.0042966896587231</v>
      </c>
      <c r="U8366">
        <v>-2.2058219935413637</v>
      </c>
      <c r="V8366" s="8">
        <v>0</v>
      </c>
      <c r="W8366" s="8">
        <v>0</v>
      </c>
      <c r="X8366">
        <f t="shared" si="131"/>
        <v>8364</v>
      </c>
    </row>
    <row r="8367" spans="1:24" x14ac:dyDescent="0.25">
      <c r="A8367">
        <v>11242</v>
      </c>
      <c r="B8367">
        <v>0</v>
      </c>
      <c r="C8367">
        <v>0</v>
      </c>
      <c r="D8367" s="8">
        <v>0</v>
      </c>
      <c r="E8367" s="8">
        <v>0</v>
      </c>
      <c r="F8367" s="8">
        <v>0</v>
      </c>
      <c r="G8367" s="8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8">
        <v>0</v>
      </c>
      <c r="O8367" s="8">
        <v>0</v>
      </c>
      <c r="P8367">
        <v>0</v>
      </c>
      <c r="Q8367">
        <v>0</v>
      </c>
      <c r="R8367" s="8">
        <v>0</v>
      </c>
      <c r="S8367" s="8">
        <v>0</v>
      </c>
      <c r="T8367">
        <v>8.9487351897990024</v>
      </c>
      <c r="U8367">
        <v>-2.1884327777821513</v>
      </c>
      <c r="V8367" s="8">
        <v>0</v>
      </c>
      <c r="W8367" s="8">
        <v>0</v>
      </c>
      <c r="X8367">
        <f t="shared" si="131"/>
        <v>8365</v>
      </c>
    </row>
    <row r="8368" spans="1:24" x14ac:dyDescent="0.25">
      <c r="A8368">
        <v>11243</v>
      </c>
      <c r="B8368">
        <v>0</v>
      </c>
      <c r="C8368">
        <v>0</v>
      </c>
      <c r="D8368" s="8">
        <v>0</v>
      </c>
      <c r="E8368" s="8">
        <v>0</v>
      </c>
      <c r="F8368" s="8">
        <v>0</v>
      </c>
      <c r="G8368" s="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s="8">
        <v>0</v>
      </c>
      <c r="O8368" s="8">
        <v>0</v>
      </c>
      <c r="P8368">
        <v>0</v>
      </c>
      <c r="Q8368">
        <v>0</v>
      </c>
      <c r="R8368" s="8">
        <v>0</v>
      </c>
      <c r="S8368" s="8">
        <v>0</v>
      </c>
      <c r="T8368">
        <v>8.8931736899392817</v>
      </c>
      <c r="U8368">
        <v>-2.1710435620229394</v>
      </c>
      <c r="V8368" s="8">
        <v>0</v>
      </c>
      <c r="W8368" s="8">
        <v>0</v>
      </c>
      <c r="X8368">
        <f t="shared" si="131"/>
        <v>8366</v>
      </c>
    </row>
    <row r="8369" spans="1:24" x14ac:dyDescent="0.25">
      <c r="A8369">
        <v>11244</v>
      </c>
      <c r="B8369">
        <v>0</v>
      </c>
      <c r="C8369">
        <v>0</v>
      </c>
      <c r="D8369" s="8">
        <v>0</v>
      </c>
      <c r="E8369" s="8">
        <v>0</v>
      </c>
      <c r="F8369" s="8">
        <v>0</v>
      </c>
      <c r="G8369" s="8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s="8">
        <v>0</v>
      </c>
      <c r="O8369" s="8">
        <v>0</v>
      </c>
      <c r="P8369">
        <v>0</v>
      </c>
      <c r="Q8369">
        <v>0</v>
      </c>
      <c r="R8369" s="8">
        <v>0</v>
      </c>
      <c r="S8369" s="8">
        <v>0</v>
      </c>
      <c r="T8369">
        <v>8.7598260899601215</v>
      </c>
      <c r="U8369">
        <v>-2.3188518941228748</v>
      </c>
      <c r="V8369" s="8">
        <v>0</v>
      </c>
      <c r="W8369" s="8">
        <v>0</v>
      </c>
      <c r="X8369">
        <f t="shared" si="131"/>
        <v>8367</v>
      </c>
    </row>
    <row r="8370" spans="1:24" x14ac:dyDescent="0.25">
      <c r="A8370">
        <v>11245</v>
      </c>
      <c r="B8370">
        <v>0</v>
      </c>
      <c r="C8370">
        <v>0</v>
      </c>
      <c r="D8370" s="8">
        <v>0</v>
      </c>
      <c r="E8370" s="8">
        <v>0</v>
      </c>
      <c r="F8370" s="8">
        <v>0</v>
      </c>
      <c r="G8370" s="8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8">
        <v>0</v>
      </c>
      <c r="O8370" s="8">
        <v>0</v>
      </c>
      <c r="P8370">
        <v>0</v>
      </c>
      <c r="Q8370">
        <v>0</v>
      </c>
      <c r="R8370" s="8">
        <v>0</v>
      </c>
      <c r="S8370" s="8">
        <v>0</v>
      </c>
      <c r="T8370">
        <v>8.7042645893108244</v>
      </c>
      <c r="U8370">
        <v>-2.2319058165623926</v>
      </c>
      <c r="V8370" s="8">
        <v>0</v>
      </c>
      <c r="W8370" s="8">
        <v>0</v>
      </c>
      <c r="X8370">
        <f t="shared" si="131"/>
        <v>8368</v>
      </c>
    </row>
    <row r="8371" spans="1:24" x14ac:dyDescent="0.25">
      <c r="A8371">
        <v>11246</v>
      </c>
      <c r="B8371">
        <v>0</v>
      </c>
      <c r="C8371">
        <v>0</v>
      </c>
      <c r="D8371" s="8">
        <v>0</v>
      </c>
      <c r="E8371" s="8">
        <v>0</v>
      </c>
      <c r="F8371" s="8">
        <v>0</v>
      </c>
      <c r="G8371" s="8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s="8">
        <v>0</v>
      </c>
      <c r="O8371" s="8">
        <v>0</v>
      </c>
      <c r="P8371">
        <v>0</v>
      </c>
      <c r="Q8371">
        <v>0</v>
      </c>
      <c r="R8371" s="8">
        <v>0</v>
      </c>
      <c r="S8371" s="8">
        <v>0</v>
      </c>
      <c r="T8371">
        <v>8.6820399898406819</v>
      </c>
      <c r="U8371">
        <v>-2.1449597390019104</v>
      </c>
      <c r="V8371" s="8">
        <v>0</v>
      </c>
      <c r="W8371" s="8">
        <v>0</v>
      </c>
      <c r="X8371">
        <f t="shared" si="131"/>
        <v>8369</v>
      </c>
    </row>
    <row r="8372" spans="1:24" x14ac:dyDescent="0.25">
      <c r="A8372">
        <v>11247</v>
      </c>
      <c r="B8372">
        <v>0</v>
      </c>
      <c r="C8372">
        <v>0</v>
      </c>
      <c r="D8372" s="8">
        <v>0</v>
      </c>
      <c r="E8372" s="8">
        <v>0</v>
      </c>
      <c r="F8372" s="8">
        <v>0</v>
      </c>
      <c r="G8372" s="8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8">
        <v>0</v>
      </c>
      <c r="O8372" s="8">
        <v>0</v>
      </c>
      <c r="P8372">
        <v>0</v>
      </c>
      <c r="Q8372">
        <v>0</v>
      </c>
      <c r="R8372" s="8">
        <v>0</v>
      </c>
      <c r="S8372" s="8">
        <v>0</v>
      </c>
      <c r="T8372">
        <v>8.5486923898615217</v>
      </c>
      <c r="U8372">
        <v>-2.1884327777821513</v>
      </c>
      <c r="V8372" s="8">
        <v>0</v>
      </c>
      <c r="W8372" s="8">
        <v>0</v>
      </c>
      <c r="X8372">
        <f t="shared" si="131"/>
        <v>8370</v>
      </c>
    </row>
    <row r="8373" spans="1:24" x14ac:dyDescent="0.25">
      <c r="A8373">
        <v>11248</v>
      </c>
      <c r="B8373">
        <v>0</v>
      </c>
      <c r="C8373">
        <v>0</v>
      </c>
      <c r="D8373" s="8">
        <v>0</v>
      </c>
      <c r="E8373" s="8">
        <v>0</v>
      </c>
      <c r="F8373" s="8">
        <v>0</v>
      </c>
      <c r="G8373" s="8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8">
        <v>0</v>
      </c>
      <c r="O8373" s="8">
        <v>0</v>
      </c>
      <c r="P8373">
        <v>0</v>
      </c>
      <c r="Q8373">
        <v>0</v>
      </c>
      <c r="R8373" s="8">
        <v>0</v>
      </c>
      <c r="S8373" s="8">
        <v>0</v>
      </c>
      <c r="T8373">
        <v>8.5264677896018028</v>
      </c>
      <c r="U8373">
        <v>-2.2492950323216045</v>
      </c>
      <c r="V8373" s="8">
        <v>0</v>
      </c>
      <c r="W8373" s="8">
        <v>0</v>
      </c>
      <c r="X8373">
        <f t="shared" si="131"/>
        <v>8371</v>
      </c>
    </row>
    <row r="8374" spans="1:24" x14ac:dyDescent="0.25">
      <c r="A8374">
        <v>11249</v>
      </c>
      <c r="B8374">
        <v>0</v>
      </c>
      <c r="C8374">
        <v>0</v>
      </c>
      <c r="D8374" s="8">
        <v>0</v>
      </c>
      <c r="E8374" s="8">
        <v>0</v>
      </c>
      <c r="F8374" s="8">
        <v>0</v>
      </c>
      <c r="G8374" s="8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s="8">
        <v>0</v>
      </c>
      <c r="O8374" s="8">
        <v>0</v>
      </c>
      <c r="P8374">
        <v>0</v>
      </c>
      <c r="Q8374">
        <v>0</v>
      </c>
      <c r="R8374" s="8">
        <v>0</v>
      </c>
      <c r="S8374" s="8">
        <v>0</v>
      </c>
      <c r="T8374">
        <v>8.5264677896018028</v>
      </c>
      <c r="U8374">
        <v>-2.1623489547611223</v>
      </c>
      <c r="V8374" s="8">
        <v>0</v>
      </c>
      <c r="W8374" s="8">
        <v>0</v>
      </c>
      <c r="X8374">
        <f t="shared" si="131"/>
        <v>8372</v>
      </c>
    </row>
    <row r="8375" spans="1:24" x14ac:dyDescent="0.25">
      <c r="A8375">
        <v>11250</v>
      </c>
      <c r="B8375">
        <v>0</v>
      </c>
      <c r="C8375">
        <v>0</v>
      </c>
      <c r="D8375" s="8">
        <v>0</v>
      </c>
      <c r="E8375" s="8">
        <v>0</v>
      </c>
      <c r="F8375" s="8">
        <v>0</v>
      </c>
      <c r="G8375" s="8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s="8">
        <v>0</v>
      </c>
      <c r="O8375" s="8">
        <v>0</v>
      </c>
      <c r="P8375">
        <v>0</v>
      </c>
      <c r="Q8375">
        <v>0</v>
      </c>
      <c r="R8375" s="8">
        <v>0</v>
      </c>
      <c r="S8375" s="8">
        <v>0</v>
      </c>
      <c r="T8375">
        <v>8.504243189342084</v>
      </c>
      <c r="U8375">
        <v>-2.1449597390019104</v>
      </c>
      <c r="V8375" s="8">
        <v>0</v>
      </c>
      <c r="W8375" s="8">
        <v>0</v>
      </c>
      <c r="X8375">
        <f t="shared" si="131"/>
        <v>8373</v>
      </c>
    </row>
    <row r="8376" spans="1:24" x14ac:dyDescent="0.25">
      <c r="A8376">
        <v>11251</v>
      </c>
      <c r="B8376">
        <v>0</v>
      </c>
      <c r="C8376">
        <v>0</v>
      </c>
      <c r="D8376" s="8">
        <v>0</v>
      </c>
      <c r="E8376" s="8">
        <v>0</v>
      </c>
      <c r="F8376" s="8">
        <v>0</v>
      </c>
      <c r="G8376" s="8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8">
        <v>0</v>
      </c>
      <c r="O8376" s="8">
        <v>0</v>
      </c>
      <c r="P8376">
        <v>0</v>
      </c>
      <c r="Q8376">
        <v>0</v>
      </c>
      <c r="R8376" s="8">
        <v>0</v>
      </c>
      <c r="S8376" s="8">
        <v>0</v>
      </c>
      <c r="T8376">
        <v>8.5264677896018028</v>
      </c>
      <c r="U8376">
        <v>-2.1449597390019104</v>
      </c>
      <c r="V8376" s="8">
        <v>0</v>
      </c>
      <c r="W8376" s="8">
        <v>0</v>
      </c>
      <c r="X8376">
        <f t="shared" si="131"/>
        <v>8374</v>
      </c>
    </row>
    <row r="8377" spans="1:24" x14ac:dyDescent="0.25">
      <c r="A8377">
        <v>11252</v>
      </c>
      <c r="B8377">
        <v>0</v>
      </c>
      <c r="C8377">
        <v>0</v>
      </c>
      <c r="D8377" s="8">
        <v>0</v>
      </c>
      <c r="E8377" s="8">
        <v>0</v>
      </c>
      <c r="F8377" s="8">
        <v>0</v>
      </c>
      <c r="G8377" s="8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8">
        <v>0</v>
      </c>
      <c r="O8377" s="8">
        <v>0</v>
      </c>
      <c r="P8377">
        <v>0</v>
      </c>
      <c r="Q8377">
        <v>0</v>
      </c>
      <c r="R8377" s="8">
        <v>0</v>
      </c>
      <c r="S8377" s="8">
        <v>0</v>
      </c>
      <c r="T8377">
        <v>8.5264677896018028</v>
      </c>
      <c r="U8377">
        <v>-2.1188759147453031</v>
      </c>
      <c r="V8377" s="8">
        <v>0</v>
      </c>
      <c r="W8377" s="8">
        <v>0</v>
      </c>
      <c r="X8377">
        <f t="shared" si="131"/>
        <v>8375</v>
      </c>
    </row>
    <row r="8378" spans="1:24" x14ac:dyDescent="0.25">
      <c r="A8378">
        <v>11253</v>
      </c>
      <c r="B8378">
        <v>0</v>
      </c>
      <c r="C8378">
        <v>0</v>
      </c>
      <c r="D8378" s="8">
        <v>0</v>
      </c>
      <c r="E8378" s="8">
        <v>0</v>
      </c>
      <c r="F8378" s="8">
        <v>0</v>
      </c>
      <c r="G8378" s="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s="8">
        <v>0</v>
      </c>
      <c r="O8378" s="8">
        <v>0</v>
      </c>
      <c r="P8378">
        <v>0</v>
      </c>
      <c r="Q8378">
        <v>0</v>
      </c>
      <c r="R8378" s="8">
        <v>0</v>
      </c>
      <c r="S8378" s="8">
        <v>0</v>
      </c>
      <c r="T8378">
        <v>8.504243189342084</v>
      </c>
      <c r="U8378">
        <v>-2.1362651305045151</v>
      </c>
      <c r="V8378" s="8">
        <v>0</v>
      </c>
      <c r="W8378" s="8">
        <v>0</v>
      </c>
      <c r="X8378">
        <f t="shared" si="131"/>
        <v>8376</v>
      </c>
    </row>
    <row r="8379" spans="1:24" x14ac:dyDescent="0.25">
      <c r="A8379">
        <v>11254</v>
      </c>
      <c r="B8379">
        <v>0</v>
      </c>
      <c r="C8379">
        <v>0</v>
      </c>
      <c r="D8379" s="8">
        <v>0</v>
      </c>
      <c r="E8379" s="8">
        <v>0</v>
      </c>
      <c r="F8379" s="8">
        <v>0</v>
      </c>
      <c r="G8379" s="8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s="8">
        <v>0</v>
      </c>
      <c r="O8379" s="8">
        <v>0</v>
      </c>
      <c r="P8379">
        <v>0</v>
      </c>
      <c r="Q8379">
        <v>0</v>
      </c>
      <c r="R8379" s="8">
        <v>0</v>
      </c>
      <c r="S8379" s="8">
        <v>0</v>
      </c>
      <c r="T8379">
        <v>8.4709062897420822</v>
      </c>
      <c r="U8379">
        <v>-2.1536543462637274</v>
      </c>
      <c r="V8379" s="8">
        <v>0</v>
      </c>
      <c r="W8379" s="8">
        <v>0</v>
      </c>
      <c r="X8379">
        <f t="shared" si="131"/>
        <v>8377</v>
      </c>
    </row>
    <row r="8380" spans="1:24" x14ac:dyDescent="0.25">
      <c r="A8380">
        <v>11255</v>
      </c>
      <c r="B8380">
        <v>0</v>
      </c>
      <c r="C8380">
        <v>0</v>
      </c>
      <c r="D8380" s="8">
        <v>0</v>
      </c>
      <c r="E8380" s="8">
        <v>0</v>
      </c>
      <c r="F8380" s="8">
        <v>0</v>
      </c>
      <c r="G8380" s="8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s="8">
        <v>0</v>
      </c>
      <c r="O8380" s="8">
        <v>0</v>
      </c>
      <c r="P8380">
        <v>0</v>
      </c>
      <c r="Q8380">
        <v>0</v>
      </c>
      <c r="R8380" s="8">
        <v>0</v>
      </c>
      <c r="S8380" s="8">
        <v>0</v>
      </c>
      <c r="T8380">
        <v>8.4153447898823615</v>
      </c>
      <c r="U8380">
        <v>-2.2145166008031807</v>
      </c>
      <c r="V8380" s="8">
        <v>0</v>
      </c>
      <c r="W8380" s="8">
        <v>0</v>
      </c>
      <c r="X8380">
        <f t="shared" si="131"/>
        <v>8378</v>
      </c>
    </row>
    <row r="8381" spans="1:24" x14ac:dyDescent="0.25">
      <c r="A8381">
        <v>11256</v>
      </c>
      <c r="B8381">
        <v>0</v>
      </c>
      <c r="C8381">
        <v>0</v>
      </c>
      <c r="D8381" s="8">
        <v>0</v>
      </c>
      <c r="E8381" s="8">
        <v>0</v>
      </c>
      <c r="F8381" s="8">
        <v>0</v>
      </c>
      <c r="G8381" s="8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s="8">
        <v>0</v>
      </c>
      <c r="O8381" s="8">
        <v>0</v>
      </c>
      <c r="P8381">
        <v>0</v>
      </c>
      <c r="Q8381">
        <v>0</v>
      </c>
      <c r="R8381" s="8">
        <v>0</v>
      </c>
      <c r="S8381" s="8">
        <v>0</v>
      </c>
      <c r="T8381">
        <v>8.3820078894927832</v>
      </c>
      <c r="U8381">
        <v>-2.1971273850439683</v>
      </c>
      <c r="V8381" s="8">
        <v>0</v>
      </c>
      <c r="W8381" s="8">
        <v>0</v>
      </c>
      <c r="X8381">
        <f t="shared" si="131"/>
        <v>8379</v>
      </c>
    </row>
    <row r="8382" spans="1:24" x14ac:dyDescent="0.25">
      <c r="A8382">
        <v>11257</v>
      </c>
      <c r="B8382">
        <v>0</v>
      </c>
      <c r="C8382">
        <v>0</v>
      </c>
      <c r="D8382" s="8">
        <v>0</v>
      </c>
      <c r="E8382" s="8">
        <v>0</v>
      </c>
      <c r="F8382" s="8">
        <v>0</v>
      </c>
      <c r="G8382" s="8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s="8">
        <v>0</v>
      </c>
      <c r="O8382" s="8">
        <v>0</v>
      </c>
      <c r="P8382">
        <v>0</v>
      </c>
      <c r="Q8382">
        <v>0</v>
      </c>
      <c r="R8382" s="8">
        <v>0</v>
      </c>
      <c r="S8382" s="8">
        <v>0</v>
      </c>
      <c r="T8382">
        <v>8.3042217893733437</v>
      </c>
      <c r="U8382">
        <v>-2.1971273850439683</v>
      </c>
      <c r="V8382" s="8">
        <v>0</v>
      </c>
      <c r="W8382" s="8">
        <v>0</v>
      </c>
      <c r="X8382">
        <f t="shared" si="131"/>
        <v>8380</v>
      </c>
    </row>
    <row r="8383" spans="1:24" x14ac:dyDescent="0.25">
      <c r="A8383">
        <v>11258</v>
      </c>
      <c r="B8383">
        <v>0</v>
      </c>
      <c r="C8383">
        <v>0</v>
      </c>
      <c r="D8383" s="8">
        <v>0</v>
      </c>
      <c r="E8383" s="8">
        <v>0</v>
      </c>
      <c r="F8383" s="8">
        <v>0</v>
      </c>
      <c r="G8383" s="8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s="8">
        <v>0</v>
      </c>
      <c r="O8383" s="8">
        <v>0</v>
      </c>
      <c r="P8383">
        <v>0</v>
      </c>
      <c r="Q8383">
        <v>0</v>
      </c>
      <c r="R8383" s="8">
        <v>0</v>
      </c>
      <c r="S8383" s="8">
        <v>0</v>
      </c>
      <c r="T8383">
        <v>8.1153126895344627</v>
      </c>
      <c r="U8383">
        <v>-2.3536303256412991</v>
      </c>
      <c r="V8383" s="8">
        <v>0</v>
      </c>
      <c r="W8383" s="8">
        <v>0</v>
      </c>
      <c r="X8383">
        <f t="shared" si="131"/>
        <v>8381</v>
      </c>
    </row>
    <row r="8384" spans="1:24" x14ac:dyDescent="0.25">
      <c r="A8384">
        <v>11259</v>
      </c>
      <c r="B8384">
        <v>0</v>
      </c>
      <c r="C8384">
        <v>0</v>
      </c>
      <c r="D8384" s="8">
        <v>0</v>
      </c>
      <c r="E8384" s="8">
        <v>0</v>
      </c>
      <c r="F8384" s="8">
        <v>0</v>
      </c>
      <c r="G8384" s="8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8">
        <v>0</v>
      </c>
      <c r="O8384" s="8">
        <v>0</v>
      </c>
      <c r="P8384">
        <v>0</v>
      </c>
      <c r="Q8384">
        <v>0</v>
      </c>
      <c r="R8384" s="8">
        <v>0</v>
      </c>
      <c r="S8384" s="8">
        <v>0</v>
      </c>
      <c r="T8384">
        <v>8.059751189674742</v>
      </c>
      <c r="U8384">
        <v>-2.3362411098820868</v>
      </c>
      <c r="V8384" s="8">
        <v>0</v>
      </c>
      <c r="W8384" s="8">
        <v>0</v>
      </c>
      <c r="X8384">
        <f t="shared" si="131"/>
        <v>8382</v>
      </c>
    </row>
    <row r="8385" spans="1:24" x14ac:dyDescent="0.25">
      <c r="A8385">
        <v>11260</v>
      </c>
      <c r="B8385">
        <v>0</v>
      </c>
      <c r="C8385">
        <v>0</v>
      </c>
      <c r="D8385" s="8">
        <v>0</v>
      </c>
      <c r="E8385" s="8">
        <v>0</v>
      </c>
      <c r="F8385" s="8">
        <v>0</v>
      </c>
      <c r="G8385" s="8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s="8">
        <v>0</v>
      </c>
      <c r="O8385" s="8">
        <v>0</v>
      </c>
      <c r="P8385">
        <v>0</v>
      </c>
      <c r="Q8385">
        <v>0</v>
      </c>
      <c r="R8385" s="8">
        <v>0</v>
      </c>
      <c r="S8385" s="8">
        <v>0</v>
      </c>
      <c r="T8385">
        <v>8.3708955893629238</v>
      </c>
      <c r="U8385">
        <v>-2.2319058165623926</v>
      </c>
      <c r="V8385" s="8">
        <v>0</v>
      </c>
      <c r="W8385" s="8">
        <v>0</v>
      </c>
      <c r="X8385">
        <f t="shared" si="131"/>
        <v>8383</v>
      </c>
    </row>
    <row r="8386" spans="1:24" x14ac:dyDescent="0.25">
      <c r="A8386">
        <v>11261</v>
      </c>
      <c r="B8386">
        <v>0</v>
      </c>
      <c r="C8386">
        <v>0</v>
      </c>
      <c r="D8386" s="8">
        <v>0</v>
      </c>
      <c r="E8386" s="8">
        <v>0</v>
      </c>
      <c r="F8386" s="8">
        <v>0</v>
      </c>
      <c r="G8386" s="8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8">
        <v>0</v>
      </c>
      <c r="O8386" s="8">
        <v>0</v>
      </c>
      <c r="P8386">
        <v>0</v>
      </c>
      <c r="Q8386">
        <v>0</v>
      </c>
      <c r="R8386" s="8">
        <v>0</v>
      </c>
      <c r="S8386" s="8">
        <v>0</v>
      </c>
      <c r="T8386">
        <v>8.4597939896122227</v>
      </c>
      <c r="U8386">
        <v>-2.1884327777821513</v>
      </c>
      <c r="V8386" s="8">
        <v>0</v>
      </c>
      <c r="W8386" s="8">
        <v>0</v>
      </c>
      <c r="X8386">
        <f t="shared" si="131"/>
        <v>8384</v>
      </c>
    </row>
    <row r="8387" spans="1:24" x14ac:dyDescent="0.25">
      <c r="A8387">
        <v>11262</v>
      </c>
      <c r="B8387">
        <v>0</v>
      </c>
      <c r="C8387">
        <v>0</v>
      </c>
      <c r="D8387" s="8">
        <v>0</v>
      </c>
      <c r="E8387" s="8">
        <v>0</v>
      </c>
      <c r="F8387" s="8">
        <v>0</v>
      </c>
      <c r="G8387" s="8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8">
        <v>0</v>
      </c>
      <c r="O8387" s="8">
        <v>0</v>
      </c>
      <c r="P8387">
        <v>0</v>
      </c>
      <c r="Q8387">
        <v>0</v>
      </c>
      <c r="R8387" s="8">
        <v>0</v>
      </c>
      <c r="S8387" s="8">
        <v>0</v>
      </c>
      <c r="T8387">
        <v>8.4820185898719416</v>
      </c>
      <c r="U8387">
        <v>-2.1275705232426985</v>
      </c>
      <c r="V8387" s="8">
        <v>0</v>
      </c>
      <c r="W8387" s="8">
        <v>0</v>
      </c>
      <c r="X8387">
        <f t="shared" si="131"/>
        <v>8385</v>
      </c>
    </row>
    <row r="8388" spans="1:24" x14ac:dyDescent="0.25">
      <c r="A8388">
        <v>11263</v>
      </c>
      <c r="B8388">
        <v>0</v>
      </c>
      <c r="C8388">
        <v>0</v>
      </c>
      <c r="D8388" s="8">
        <v>0</v>
      </c>
      <c r="E8388" s="8">
        <v>0</v>
      </c>
      <c r="F8388" s="8">
        <v>0</v>
      </c>
      <c r="G8388" s="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s="8">
        <v>0</v>
      </c>
      <c r="O8388" s="8">
        <v>0</v>
      </c>
      <c r="P8388">
        <v>0</v>
      </c>
      <c r="Q8388">
        <v>0</v>
      </c>
      <c r="R8388" s="8">
        <v>0</v>
      </c>
      <c r="S8388" s="8">
        <v>0</v>
      </c>
      <c r="T8388">
        <v>8.4820185898719416</v>
      </c>
      <c r="U8388">
        <v>-2.0580136614414282</v>
      </c>
      <c r="V8388" s="8">
        <v>0</v>
      </c>
      <c r="W8388" s="8">
        <v>0</v>
      </c>
      <c r="X8388">
        <f t="shared" si="131"/>
        <v>8386</v>
      </c>
    </row>
    <row r="8389" spans="1:24" x14ac:dyDescent="0.25">
      <c r="A8389">
        <v>11264</v>
      </c>
      <c r="B8389">
        <v>0</v>
      </c>
      <c r="C8389">
        <v>0</v>
      </c>
      <c r="D8389" s="8">
        <v>0</v>
      </c>
      <c r="E8389" s="8">
        <v>0</v>
      </c>
      <c r="F8389" s="8">
        <v>0</v>
      </c>
      <c r="G8389" s="8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s="8">
        <v>0</v>
      </c>
      <c r="O8389" s="8">
        <v>0</v>
      </c>
      <c r="P8389">
        <v>0</v>
      </c>
      <c r="Q8389">
        <v>0</v>
      </c>
      <c r="R8389" s="8">
        <v>0</v>
      </c>
      <c r="S8389" s="8">
        <v>0</v>
      </c>
      <c r="T8389">
        <v>8.5153554894719434</v>
      </c>
      <c r="U8389">
        <v>-1.9884567984045798</v>
      </c>
      <c r="V8389" s="8">
        <v>0</v>
      </c>
      <c r="W8389" s="8">
        <v>0</v>
      </c>
      <c r="X8389">
        <f t="shared" si="131"/>
        <v>8387</v>
      </c>
    </row>
    <row r="8390" spans="1:24" x14ac:dyDescent="0.25">
      <c r="A8390">
        <v>11265</v>
      </c>
      <c r="B8390">
        <v>0</v>
      </c>
      <c r="C8390">
        <v>0</v>
      </c>
      <c r="D8390" s="8">
        <v>0</v>
      </c>
      <c r="E8390" s="8">
        <v>0</v>
      </c>
      <c r="F8390" s="8">
        <v>0</v>
      </c>
      <c r="G8390" s="8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s="8">
        <v>0</v>
      </c>
      <c r="O8390" s="8">
        <v>0</v>
      </c>
      <c r="P8390">
        <v>0</v>
      </c>
      <c r="Q8390">
        <v>0</v>
      </c>
      <c r="R8390" s="8">
        <v>0</v>
      </c>
      <c r="S8390" s="8">
        <v>0</v>
      </c>
      <c r="T8390">
        <v>8.5486923898615217</v>
      </c>
      <c r="U8390">
        <v>-1.9188999366033097</v>
      </c>
      <c r="V8390" s="8">
        <v>0</v>
      </c>
      <c r="W8390" s="8">
        <v>0</v>
      </c>
      <c r="X8390">
        <f t="shared" ref="X8390:X8453" si="132">X8389+1</f>
        <v>8388</v>
      </c>
    </row>
    <row r="8391" spans="1:24" x14ac:dyDescent="0.25">
      <c r="A8391">
        <v>11266</v>
      </c>
      <c r="B8391">
        <v>0</v>
      </c>
      <c r="C8391">
        <v>0</v>
      </c>
      <c r="D8391" s="8">
        <v>0</v>
      </c>
      <c r="E8391" s="8">
        <v>0</v>
      </c>
      <c r="F8391" s="8">
        <v>0</v>
      </c>
      <c r="G8391" s="8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s="8">
        <v>0</v>
      </c>
      <c r="O8391" s="8">
        <v>0</v>
      </c>
      <c r="P8391">
        <v>0</v>
      </c>
      <c r="Q8391">
        <v>0</v>
      </c>
      <c r="R8391" s="8">
        <v>0</v>
      </c>
      <c r="S8391" s="8">
        <v>0</v>
      </c>
      <c r="T8391">
        <v>8.5486923898615217</v>
      </c>
      <c r="U8391">
        <v>-1.8928161135822805</v>
      </c>
      <c r="V8391" s="8">
        <v>0</v>
      </c>
      <c r="W8391" s="8">
        <v>0</v>
      </c>
      <c r="X8391">
        <f t="shared" si="132"/>
        <v>8389</v>
      </c>
    </row>
    <row r="8392" spans="1:24" x14ac:dyDescent="0.25">
      <c r="A8392">
        <v>11267</v>
      </c>
      <c r="B8392">
        <v>0</v>
      </c>
      <c r="C8392">
        <v>0</v>
      </c>
      <c r="D8392" s="8">
        <v>0</v>
      </c>
      <c r="E8392" s="8">
        <v>0</v>
      </c>
      <c r="F8392" s="8">
        <v>0</v>
      </c>
      <c r="G8392" s="8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s="8">
        <v>0</v>
      </c>
      <c r="O8392" s="8">
        <v>0</v>
      </c>
      <c r="P8392">
        <v>0</v>
      </c>
      <c r="Q8392">
        <v>0</v>
      </c>
      <c r="R8392" s="8">
        <v>0</v>
      </c>
      <c r="S8392" s="8">
        <v>0</v>
      </c>
      <c r="T8392">
        <v>8.5709169893316641</v>
      </c>
      <c r="U8392">
        <v>-1.8667322893256735</v>
      </c>
      <c r="V8392" s="8">
        <v>0</v>
      </c>
      <c r="W8392" s="8">
        <v>0</v>
      </c>
      <c r="X8392">
        <f t="shared" si="132"/>
        <v>8390</v>
      </c>
    </row>
    <row r="8393" spans="1:24" x14ac:dyDescent="0.25">
      <c r="A8393">
        <v>11268</v>
      </c>
      <c r="B8393">
        <v>0</v>
      </c>
      <c r="C8393">
        <v>0</v>
      </c>
      <c r="D8393" s="8">
        <v>0</v>
      </c>
      <c r="E8393" s="8">
        <v>0</v>
      </c>
      <c r="F8393" s="8">
        <v>0</v>
      </c>
      <c r="G8393" s="8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s="8">
        <v>0</v>
      </c>
      <c r="O8393" s="8">
        <v>0</v>
      </c>
      <c r="P8393">
        <v>0</v>
      </c>
      <c r="Q8393">
        <v>0</v>
      </c>
      <c r="R8393" s="8">
        <v>0</v>
      </c>
      <c r="S8393" s="8">
        <v>0</v>
      </c>
      <c r="T8393">
        <v>8.5486923898615217</v>
      </c>
      <c r="U8393">
        <v>-1.8232592505454324</v>
      </c>
      <c r="V8393" s="8">
        <v>0</v>
      </c>
      <c r="W8393" s="8">
        <v>0</v>
      </c>
      <c r="X8393">
        <f t="shared" si="132"/>
        <v>8391</v>
      </c>
    </row>
    <row r="8394" spans="1:24" x14ac:dyDescent="0.25">
      <c r="A8394">
        <v>11269</v>
      </c>
      <c r="B8394">
        <v>0</v>
      </c>
      <c r="C8394">
        <v>0</v>
      </c>
      <c r="D8394" s="8">
        <v>0</v>
      </c>
      <c r="E8394" s="8">
        <v>0</v>
      </c>
      <c r="F8394" s="8">
        <v>0</v>
      </c>
      <c r="G8394" s="8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8">
        <v>0</v>
      </c>
      <c r="O8394" s="8">
        <v>0</v>
      </c>
      <c r="P8394">
        <v>0</v>
      </c>
      <c r="Q8394">
        <v>0</v>
      </c>
      <c r="R8394" s="8">
        <v>0</v>
      </c>
      <c r="S8394" s="8">
        <v>0</v>
      </c>
      <c r="T8394">
        <v>8.5264677896018028</v>
      </c>
      <c r="U8394">
        <v>-1.7971754275244032</v>
      </c>
      <c r="V8394" s="8">
        <v>0</v>
      </c>
      <c r="W8394" s="8">
        <v>0</v>
      </c>
      <c r="X8394">
        <f t="shared" si="132"/>
        <v>8392</v>
      </c>
    </row>
    <row r="8395" spans="1:24" x14ac:dyDescent="0.25">
      <c r="A8395">
        <v>11270</v>
      </c>
      <c r="B8395">
        <v>0</v>
      </c>
      <c r="C8395">
        <v>0</v>
      </c>
      <c r="D8395" s="8">
        <v>0</v>
      </c>
      <c r="E8395" s="8">
        <v>0</v>
      </c>
      <c r="F8395" s="8">
        <v>0</v>
      </c>
      <c r="G8395" s="8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s="8">
        <v>0</v>
      </c>
      <c r="O8395" s="8">
        <v>0</v>
      </c>
      <c r="P8395">
        <v>0</v>
      </c>
      <c r="Q8395">
        <v>0</v>
      </c>
      <c r="R8395" s="8">
        <v>0</v>
      </c>
      <c r="S8395" s="8">
        <v>0</v>
      </c>
      <c r="T8395">
        <v>8.5264677896018028</v>
      </c>
      <c r="U8395">
        <v>-1.7797862117651913</v>
      </c>
      <c r="V8395" s="8">
        <v>0</v>
      </c>
      <c r="W8395" s="8">
        <v>0</v>
      </c>
      <c r="X8395">
        <f t="shared" si="132"/>
        <v>8393</v>
      </c>
    </row>
    <row r="8396" spans="1:24" x14ac:dyDescent="0.25">
      <c r="A8396">
        <v>11271</v>
      </c>
      <c r="B8396">
        <v>0</v>
      </c>
      <c r="C8396">
        <v>0</v>
      </c>
      <c r="D8396" s="8">
        <v>0</v>
      </c>
      <c r="E8396" s="8">
        <v>0</v>
      </c>
      <c r="F8396" s="8">
        <v>0</v>
      </c>
      <c r="G8396" s="8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8">
        <v>0</v>
      </c>
      <c r="O8396" s="8">
        <v>0</v>
      </c>
      <c r="P8396">
        <v>0</v>
      </c>
      <c r="Q8396">
        <v>0</v>
      </c>
      <c r="R8396" s="8">
        <v>0</v>
      </c>
      <c r="S8396" s="8">
        <v>0</v>
      </c>
      <c r="T8396">
        <v>8.504243189342084</v>
      </c>
      <c r="U8396">
        <v>-1.6754509184454969</v>
      </c>
      <c r="V8396" s="8">
        <v>0</v>
      </c>
      <c r="W8396" s="8">
        <v>0</v>
      </c>
      <c r="X8396">
        <f t="shared" si="132"/>
        <v>8394</v>
      </c>
    </row>
    <row r="8397" spans="1:24" x14ac:dyDescent="0.25">
      <c r="A8397">
        <v>11272</v>
      </c>
      <c r="B8397">
        <v>0</v>
      </c>
      <c r="C8397">
        <v>0</v>
      </c>
      <c r="D8397" s="8">
        <v>0</v>
      </c>
      <c r="E8397" s="8">
        <v>0</v>
      </c>
      <c r="F8397" s="8">
        <v>0</v>
      </c>
      <c r="G8397" s="8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8">
        <v>0</v>
      </c>
      <c r="O8397" s="8">
        <v>0</v>
      </c>
      <c r="P8397">
        <v>0</v>
      </c>
      <c r="Q8397">
        <v>0</v>
      </c>
      <c r="R8397" s="8">
        <v>0</v>
      </c>
      <c r="S8397" s="8">
        <v>0</v>
      </c>
      <c r="T8397">
        <v>8.3931201896226426</v>
      </c>
      <c r="U8397">
        <v>-1.5624210178639855</v>
      </c>
      <c r="V8397" s="8">
        <v>0</v>
      </c>
      <c r="W8397" s="8">
        <v>0</v>
      </c>
      <c r="X8397">
        <f t="shared" si="132"/>
        <v>8395</v>
      </c>
    </row>
    <row r="8398" spans="1:24" x14ac:dyDescent="0.25">
      <c r="A8398">
        <v>11273</v>
      </c>
      <c r="B8398">
        <v>0</v>
      </c>
      <c r="C8398">
        <v>0</v>
      </c>
      <c r="D8398" s="8">
        <v>0</v>
      </c>
      <c r="E8398" s="8">
        <v>0</v>
      </c>
      <c r="F8398" s="8">
        <v>0</v>
      </c>
      <c r="G8398" s="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8">
        <v>0</v>
      </c>
      <c r="O8398" s="8">
        <v>0</v>
      </c>
      <c r="P8398">
        <v>0</v>
      </c>
      <c r="Q8398">
        <v>0</v>
      </c>
      <c r="R8398" s="8">
        <v>0</v>
      </c>
      <c r="S8398" s="8">
        <v>0</v>
      </c>
      <c r="T8398">
        <v>8.504243189342084</v>
      </c>
      <c r="U8398">
        <v>-1.5015587633245322</v>
      </c>
      <c r="V8398" s="8">
        <v>0</v>
      </c>
      <c r="W8398" s="8">
        <v>0</v>
      </c>
      <c r="X8398">
        <f t="shared" si="132"/>
        <v>8396</v>
      </c>
    </row>
    <row r="8399" spans="1:24" x14ac:dyDescent="0.25">
      <c r="A8399">
        <v>11274</v>
      </c>
      <c r="B8399">
        <v>0</v>
      </c>
      <c r="C8399">
        <v>0</v>
      </c>
      <c r="D8399" s="8">
        <v>0</v>
      </c>
      <c r="E8399" s="8">
        <v>0</v>
      </c>
      <c r="F8399" s="8">
        <v>0</v>
      </c>
      <c r="G8399" s="8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s="8">
        <v>0</v>
      </c>
      <c r="O8399" s="8">
        <v>0</v>
      </c>
      <c r="P8399">
        <v>0</v>
      </c>
      <c r="Q8399">
        <v>0</v>
      </c>
      <c r="R8399" s="8">
        <v>0</v>
      </c>
      <c r="S8399" s="8">
        <v>0</v>
      </c>
      <c r="T8399">
        <v>8.6153661898511018</v>
      </c>
      <c r="U8399">
        <v>-1.4580857245442911</v>
      </c>
      <c r="V8399" s="8">
        <v>0</v>
      </c>
      <c r="W8399" s="8">
        <v>0</v>
      </c>
      <c r="X8399">
        <f t="shared" si="132"/>
        <v>8397</v>
      </c>
    </row>
    <row r="8400" spans="1:24" x14ac:dyDescent="0.25">
      <c r="A8400">
        <v>11275</v>
      </c>
      <c r="B8400">
        <v>0</v>
      </c>
      <c r="C8400">
        <v>0</v>
      </c>
      <c r="D8400" s="8">
        <v>0</v>
      </c>
      <c r="E8400" s="8">
        <v>0</v>
      </c>
      <c r="F8400" s="8">
        <v>0</v>
      </c>
      <c r="G8400" s="8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8">
        <v>0</v>
      </c>
      <c r="O8400" s="8">
        <v>0</v>
      </c>
      <c r="P8400">
        <v>0</v>
      </c>
      <c r="Q8400">
        <v>0</v>
      </c>
      <c r="R8400" s="8">
        <v>0</v>
      </c>
      <c r="S8400" s="8">
        <v>0</v>
      </c>
      <c r="T8400">
        <v>8.6931522899705413</v>
      </c>
      <c r="U8400">
        <v>-1.4406965087850792</v>
      </c>
      <c r="V8400" s="8">
        <v>0</v>
      </c>
      <c r="W8400" s="8">
        <v>0</v>
      </c>
      <c r="X8400">
        <f t="shared" si="132"/>
        <v>8398</v>
      </c>
    </row>
    <row r="8401" spans="1:24" x14ac:dyDescent="0.25">
      <c r="A8401">
        <v>11276</v>
      </c>
      <c r="B8401">
        <v>0</v>
      </c>
      <c r="C8401">
        <v>0</v>
      </c>
      <c r="D8401" s="8">
        <v>0</v>
      </c>
      <c r="E8401" s="8">
        <v>0</v>
      </c>
      <c r="F8401" s="8">
        <v>0</v>
      </c>
      <c r="G8401" s="8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8">
        <v>0</v>
      </c>
      <c r="O8401" s="8">
        <v>0</v>
      </c>
      <c r="P8401">
        <v>0</v>
      </c>
      <c r="Q8401">
        <v>0</v>
      </c>
      <c r="R8401" s="8">
        <v>0</v>
      </c>
      <c r="S8401" s="8">
        <v>0</v>
      </c>
      <c r="T8401">
        <v>8.7264891895705432</v>
      </c>
      <c r="U8401">
        <v>-1.4580857245442911</v>
      </c>
      <c r="V8401" s="8">
        <v>0</v>
      </c>
      <c r="W8401" s="8">
        <v>0</v>
      </c>
      <c r="X8401">
        <f t="shared" si="132"/>
        <v>8399</v>
      </c>
    </row>
    <row r="8402" spans="1:24" x14ac:dyDescent="0.25">
      <c r="A8402">
        <v>11277</v>
      </c>
      <c r="B8402">
        <v>0</v>
      </c>
      <c r="C8402">
        <v>0</v>
      </c>
      <c r="D8402" s="8">
        <v>0</v>
      </c>
      <c r="E8402" s="8">
        <v>0</v>
      </c>
      <c r="F8402" s="8">
        <v>0</v>
      </c>
      <c r="G8402" s="8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8">
        <v>0</v>
      </c>
      <c r="O8402" s="8">
        <v>0</v>
      </c>
      <c r="P8402">
        <v>0</v>
      </c>
      <c r="Q8402">
        <v>0</v>
      </c>
      <c r="R8402" s="8">
        <v>0</v>
      </c>
      <c r="S8402" s="8">
        <v>0</v>
      </c>
      <c r="T8402">
        <v>8.9153982894094241</v>
      </c>
      <c r="U8402">
        <v>-1.5276425863455614</v>
      </c>
      <c r="V8402" s="8">
        <v>0</v>
      </c>
      <c r="W8402" s="8">
        <v>0</v>
      </c>
      <c r="X8402">
        <f t="shared" si="132"/>
        <v>8400</v>
      </c>
    </row>
    <row r="8403" spans="1:24" x14ac:dyDescent="0.25">
      <c r="A8403">
        <v>11278</v>
      </c>
      <c r="B8403">
        <v>0</v>
      </c>
      <c r="C8403">
        <v>0</v>
      </c>
      <c r="D8403" s="8">
        <v>0</v>
      </c>
      <c r="E8403" s="8">
        <v>0</v>
      </c>
      <c r="F8403" s="8">
        <v>0</v>
      </c>
      <c r="G8403" s="8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8">
        <v>0</v>
      </c>
      <c r="O8403" s="8">
        <v>0</v>
      </c>
      <c r="P8403">
        <v>0</v>
      </c>
      <c r="Q8403">
        <v>0</v>
      </c>
      <c r="R8403" s="8">
        <v>0</v>
      </c>
      <c r="S8403" s="8">
        <v>0</v>
      </c>
      <c r="T8403">
        <v>9.0042966896587231</v>
      </c>
      <c r="U8403">
        <v>-1.4841695475653203</v>
      </c>
      <c r="V8403" s="8">
        <v>0</v>
      </c>
      <c r="W8403" s="8">
        <v>0</v>
      </c>
      <c r="X8403">
        <f t="shared" si="132"/>
        <v>8401</v>
      </c>
    </row>
    <row r="8404" spans="1:24" x14ac:dyDescent="0.25">
      <c r="A8404">
        <v>11279</v>
      </c>
      <c r="B8404">
        <v>0</v>
      </c>
      <c r="C8404">
        <v>0</v>
      </c>
      <c r="D8404" s="8">
        <v>0</v>
      </c>
      <c r="E8404" s="8">
        <v>0</v>
      </c>
      <c r="F8404" s="8">
        <v>0</v>
      </c>
      <c r="G8404" s="8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8">
        <v>0</v>
      </c>
      <c r="O8404" s="8">
        <v>0</v>
      </c>
      <c r="P8404">
        <v>0</v>
      </c>
      <c r="Q8404">
        <v>0</v>
      </c>
      <c r="R8404" s="8">
        <v>0</v>
      </c>
      <c r="S8404" s="8">
        <v>0</v>
      </c>
      <c r="T8404">
        <v>9.1154196893781645</v>
      </c>
      <c r="U8404">
        <v>-1.5102533705863492</v>
      </c>
      <c r="V8404" s="8">
        <v>0</v>
      </c>
      <c r="W8404" s="8">
        <v>0</v>
      </c>
      <c r="X8404">
        <f t="shared" si="132"/>
        <v>8402</v>
      </c>
    </row>
    <row r="8405" spans="1:24" x14ac:dyDescent="0.25">
      <c r="A8405">
        <v>11280</v>
      </c>
      <c r="B8405">
        <v>0</v>
      </c>
      <c r="C8405">
        <v>0</v>
      </c>
      <c r="D8405" s="8">
        <v>0</v>
      </c>
      <c r="E8405" s="8">
        <v>0</v>
      </c>
      <c r="F8405" s="8">
        <v>0</v>
      </c>
      <c r="G8405" s="8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s="8">
        <v>0</v>
      </c>
      <c r="O8405" s="8">
        <v>0</v>
      </c>
      <c r="P8405">
        <v>0</v>
      </c>
      <c r="Q8405">
        <v>0</v>
      </c>
      <c r="R8405" s="8">
        <v>0</v>
      </c>
      <c r="S8405" s="8">
        <v>0</v>
      </c>
      <c r="T8405">
        <v>9.2487672893573247</v>
      </c>
      <c r="U8405">
        <v>-1.5711156251258025</v>
      </c>
      <c r="V8405" s="8">
        <v>0</v>
      </c>
      <c r="W8405" s="8">
        <v>0</v>
      </c>
      <c r="X8405">
        <f t="shared" si="132"/>
        <v>8403</v>
      </c>
    </row>
    <row r="8406" spans="1:24" x14ac:dyDescent="0.25">
      <c r="A8406">
        <v>11281</v>
      </c>
      <c r="B8406">
        <v>0</v>
      </c>
      <c r="C8406">
        <v>0</v>
      </c>
      <c r="D8406" s="8">
        <v>0</v>
      </c>
      <c r="E8406" s="8">
        <v>0</v>
      </c>
      <c r="F8406" s="8">
        <v>0</v>
      </c>
      <c r="G8406" s="8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8">
        <v>0</v>
      </c>
      <c r="O8406" s="8">
        <v>0</v>
      </c>
      <c r="P8406">
        <v>0</v>
      </c>
      <c r="Q8406">
        <v>0</v>
      </c>
      <c r="R8406" s="8">
        <v>0</v>
      </c>
      <c r="S8406" s="8">
        <v>0</v>
      </c>
      <c r="T8406">
        <v>9.3265533894767643</v>
      </c>
      <c r="U8406">
        <v>-1.5885048408850146</v>
      </c>
      <c r="V8406" s="8">
        <v>0</v>
      </c>
      <c r="W8406" s="8">
        <v>0</v>
      </c>
      <c r="X8406">
        <f t="shared" si="132"/>
        <v>8404</v>
      </c>
    </row>
    <row r="8407" spans="1:24" x14ac:dyDescent="0.25">
      <c r="A8407">
        <v>11282</v>
      </c>
      <c r="B8407">
        <v>0</v>
      </c>
      <c r="C8407">
        <v>0</v>
      </c>
      <c r="D8407" s="8">
        <v>0</v>
      </c>
      <c r="E8407" s="8">
        <v>0</v>
      </c>
      <c r="F8407" s="8">
        <v>0</v>
      </c>
      <c r="G8407" s="8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8">
        <v>0</v>
      </c>
      <c r="O8407" s="8">
        <v>0</v>
      </c>
      <c r="P8407">
        <v>0</v>
      </c>
      <c r="Q8407">
        <v>0</v>
      </c>
      <c r="R8407" s="8">
        <v>0</v>
      </c>
      <c r="S8407" s="8">
        <v>0</v>
      </c>
      <c r="T8407">
        <v>9.382114889336485</v>
      </c>
      <c r="U8407">
        <v>-1.5711156251258025</v>
      </c>
      <c r="V8407" s="8">
        <v>0</v>
      </c>
      <c r="W8407" s="8">
        <v>0</v>
      </c>
      <c r="X8407">
        <f t="shared" si="132"/>
        <v>8405</v>
      </c>
    </row>
    <row r="8408" spans="1:24" x14ac:dyDescent="0.25">
      <c r="A8408">
        <v>11283</v>
      </c>
      <c r="B8408">
        <v>0</v>
      </c>
      <c r="C8408">
        <v>0</v>
      </c>
      <c r="D8408" s="8">
        <v>0</v>
      </c>
      <c r="E8408" s="8">
        <v>0</v>
      </c>
      <c r="F8408" s="8">
        <v>0</v>
      </c>
      <c r="G8408" s="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8">
        <v>0</v>
      </c>
      <c r="O8408" s="8">
        <v>0</v>
      </c>
      <c r="P8408">
        <v>0</v>
      </c>
      <c r="Q8408">
        <v>0</v>
      </c>
      <c r="R8408" s="8">
        <v>0</v>
      </c>
      <c r="S8408" s="8">
        <v>0</v>
      </c>
      <c r="T8408">
        <v>9.4376763899857821</v>
      </c>
      <c r="U8408">
        <v>-1.5276425863455614</v>
      </c>
      <c r="V8408" s="8">
        <v>0</v>
      </c>
      <c r="W8408" s="8">
        <v>0</v>
      </c>
      <c r="X8408">
        <f t="shared" si="132"/>
        <v>8406</v>
      </c>
    </row>
    <row r="8409" spans="1:24" x14ac:dyDescent="0.25">
      <c r="A8409">
        <v>11284</v>
      </c>
      <c r="B8409">
        <v>0</v>
      </c>
      <c r="C8409">
        <v>0</v>
      </c>
      <c r="D8409" s="8">
        <v>0</v>
      </c>
      <c r="E8409" s="8">
        <v>0</v>
      </c>
      <c r="F8409" s="8">
        <v>0</v>
      </c>
      <c r="G8409" s="8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8">
        <v>0</v>
      </c>
      <c r="O8409" s="8">
        <v>0</v>
      </c>
      <c r="P8409">
        <v>0</v>
      </c>
      <c r="Q8409">
        <v>0</v>
      </c>
      <c r="R8409" s="8">
        <v>0</v>
      </c>
      <c r="S8409" s="8">
        <v>0</v>
      </c>
      <c r="T8409">
        <v>9.4154517897260632</v>
      </c>
      <c r="U8409">
        <v>-1.5102533705863492</v>
      </c>
      <c r="V8409" s="8">
        <v>0</v>
      </c>
      <c r="W8409" s="8">
        <v>0</v>
      </c>
      <c r="X8409">
        <f t="shared" si="132"/>
        <v>8407</v>
      </c>
    </row>
    <row r="8410" spans="1:24" x14ac:dyDescent="0.25">
      <c r="A8410">
        <v>11285</v>
      </c>
      <c r="B8410">
        <v>0</v>
      </c>
      <c r="C8410">
        <v>0</v>
      </c>
      <c r="D8410" s="8">
        <v>0</v>
      </c>
      <c r="E8410" s="8">
        <v>0</v>
      </c>
      <c r="F8410" s="8">
        <v>0</v>
      </c>
      <c r="G8410" s="8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8">
        <v>0</v>
      </c>
      <c r="O8410" s="8">
        <v>0</v>
      </c>
      <c r="P8410">
        <v>0</v>
      </c>
      <c r="Q8410">
        <v>0</v>
      </c>
      <c r="R8410" s="8">
        <v>0</v>
      </c>
      <c r="S8410" s="8">
        <v>0</v>
      </c>
      <c r="T8410">
        <v>9.2265426898871823</v>
      </c>
      <c r="U8410">
        <v>-1.3189719997061726</v>
      </c>
      <c r="V8410" s="8">
        <v>0</v>
      </c>
      <c r="W8410" s="8">
        <v>0</v>
      </c>
      <c r="X8410">
        <f t="shared" si="132"/>
        <v>8408</v>
      </c>
    </row>
    <row r="8411" spans="1:24" x14ac:dyDescent="0.25">
      <c r="A8411">
        <v>11286</v>
      </c>
      <c r="B8411">
        <v>0</v>
      </c>
      <c r="C8411">
        <v>0</v>
      </c>
      <c r="D8411" s="8">
        <v>0</v>
      </c>
      <c r="E8411" s="8">
        <v>0</v>
      </c>
      <c r="F8411" s="8">
        <v>0</v>
      </c>
      <c r="G8411" s="8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s="8">
        <v>0</v>
      </c>
      <c r="O8411" s="8">
        <v>0</v>
      </c>
      <c r="P8411">
        <v>0</v>
      </c>
      <c r="Q8411">
        <v>0</v>
      </c>
      <c r="R8411" s="8">
        <v>0</v>
      </c>
      <c r="S8411" s="8">
        <v>0</v>
      </c>
      <c r="T8411">
        <v>9.2043180896274635</v>
      </c>
      <c r="U8411">
        <v>-1.4754749403035032</v>
      </c>
      <c r="V8411" s="8">
        <v>0</v>
      </c>
      <c r="W8411" s="8">
        <v>0</v>
      </c>
      <c r="X8411">
        <f t="shared" si="132"/>
        <v>8409</v>
      </c>
    </row>
    <row r="8412" spans="1:24" x14ac:dyDescent="0.25">
      <c r="A8412">
        <v>11287</v>
      </c>
      <c r="B8412">
        <v>0</v>
      </c>
      <c r="C8412">
        <v>0</v>
      </c>
      <c r="D8412" s="8">
        <v>0</v>
      </c>
      <c r="E8412" s="8">
        <v>0</v>
      </c>
      <c r="F8412" s="8">
        <v>0</v>
      </c>
      <c r="G8412" s="8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s="8">
        <v>0</v>
      </c>
      <c r="O8412" s="8">
        <v>0</v>
      </c>
      <c r="P8412">
        <v>0</v>
      </c>
      <c r="Q8412">
        <v>0</v>
      </c>
      <c r="R8412" s="8">
        <v>0</v>
      </c>
      <c r="S8412" s="8">
        <v>0</v>
      </c>
      <c r="T8412">
        <v>9.4599009894559245</v>
      </c>
      <c r="U8412">
        <v>-1.432001900287684</v>
      </c>
      <c r="V8412" s="8">
        <v>0</v>
      </c>
      <c r="W8412" s="8">
        <v>0</v>
      </c>
      <c r="X8412">
        <f t="shared" si="132"/>
        <v>8410</v>
      </c>
    </row>
    <row r="8413" spans="1:24" x14ac:dyDescent="0.25">
      <c r="A8413">
        <v>11288</v>
      </c>
      <c r="B8413">
        <v>0</v>
      </c>
      <c r="C8413">
        <v>0</v>
      </c>
      <c r="D8413" s="8">
        <v>0</v>
      </c>
      <c r="E8413" s="8">
        <v>0</v>
      </c>
      <c r="F8413" s="8">
        <v>0</v>
      </c>
      <c r="G8413" s="8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8">
        <v>0</v>
      </c>
      <c r="O8413" s="8">
        <v>0</v>
      </c>
      <c r="P8413">
        <v>0</v>
      </c>
      <c r="Q8413">
        <v>0</v>
      </c>
      <c r="R8413" s="8">
        <v>0</v>
      </c>
      <c r="S8413" s="8">
        <v>0</v>
      </c>
      <c r="T8413">
        <v>9.4376763899857821</v>
      </c>
      <c r="U8413">
        <v>-1.5450318021047733</v>
      </c>
      <c r="V8413" s="8">
        <v>0</v>
      </c>
      <c r="W8413" s="8">
        <v>0</v>
      </c>
      <c r="X8413">
        <f t="shared" si="132"/>
        <v>8411</v>
      </c>
    </row>
    <row r="8414" spans="1:24" x14ac:dyDescent="0.25">
      <c r="A8414">
        <v>11289</v>
      </c>
      <c r="B8414">
        <v>0</v>
      </c>
      <c r="C8414">
        <v>0</v>
      </c>
      <c r="D8414" s="8">
        <v>0</v>
      </c>
      <c r="E8414" s="8">
        <v>0</v>
      </c>
      <c r="F8414" s="8">
        <v>0</v>
      </c>
      <c r="G8414" s="8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s="8">
        <v>0</v>
      </c>
      <c r="O8414" s="8">
        <v>0</v>
      </c>
      <c r="P8414">
        <v>0</v>
      </c>
      <c r="Q8414">
        <v>0</v>
      </c>
      <c r="R8414" s="8">
        <v>0</v>
      </c>
      <c r="S8414" s="8">
        <v>0</v>
      </c>
      <c r="T8414">
        <v>9.4376763899857821</v>
      </c>
      <c r="U8414">
        <v>-1.5450318021047733</v>
      </c>
      <c r="V8414" s="8">
        <v>0</v>
      </c>
      <c r="W8414" s="8">
        <v>0</v>
      </c>
      <c r="X8414">
        <f t="shared" si="132"/>
        <v>8412</v>
      </c>
    </row>
    <row r="8415" spans="1:24" x14ac:dyDescent="0.25">
      <c r="A8415">
        <v>11290</v>
      </c>
      <c r="B8415">
        <v>0</v>
      </c>
      <c r="C8415">
        <v>0</v>
      </c>
      <c r="D8415" s="8">
        <v>0</v>
      </c>
      <c r="E8415" s="8">
        <v>0</v>
      </c>
      <c r="F8415" s="8">
        <v>0</v>
      </c>
      <c r="G8415" s="8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s="8">
        <v>0</v>
      </c>
      <c r="O8415" s="8">
        <v>0</v>
      </c>
      <c r="P8415">
        <v>0</v>
      </c>
      <c r="Q8415">
        <v>0</v>
      </c>
      <c r="R8415" s="8">
        <v>0</v>
      </c>
      <c r="S8415" s="8">
        <v>0</v>
      </c>
      <c r="T8415">
        <v>9.2932164898767624</v>
      </c>
      <c r="U8415">
        <v>-1.6580617026862847</v>
      </c>
      <c r="V8415" s="8">
        <v>0</v>
      </c>
      <c r="W8415" s="8">
        <v>0</v>
      </c>
      <c r="X8415">
        <f t="shared" si="132"/>
        <v>8413</v>
      </c>
    </row>
    <row r="8416" spans="1:24" x14ac:dyDescent="0.25">
      <c r="A8416">
        <v>11291</v>
      </c>
      <c r="B8416">
        <v>0</v>
      </c>
      <c r="C8416">
        <v>0</v>
      </c>
      <c r="D8416" s="8">
        <v>0</v>
      </c>
      <c r="E8416" s="8">
        <v>0</v>
      </c>
      <c r="F8416" s="8">
        <v>0</v>
      </c>
      <c r="G8416" s="8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8">
        <v>0</v>
      </c>
      <c r="O8416" s="8">
        <v>0</v>
      </c>
      <c r="P8416">
        <v>0</v>
      </c>
      <c r="Q8416">
        <v>0</v>
      </c>
      <c r="R8416" s="8">
        <v>0</v>
      </c>
      <c r="S8416" s="8">
        <v>0</v>
      </c>
      <c r="T8416">
        <v>9.2043180896274635</v>
      </c>
      <c r="U8416">
        <v>-1.6580617026862847</v>
      </c>
      <c r="V8416" s="8">
        <v>0</v>
      </c>
      <c r="W8416" s="8">
        <v>0</v>
      </c>
      <c r="X8416">
        <f t="shared" si="132"/>
        <v>8414</v>
      </c>
    </row>
    <row r="8417" spans="1:24" x14ac:dyDescent="0.25">
      <c r="A8417">
        <v>11292</v>
      </c>
      <c r="B8417">
        <v>0</v>
      </c>
      <c r="C8417">
        <v>0</v>
      </c>
      <c r="D8417" s="8">
        <v>0</v>
      </c>
      <c r="E8417" s="8">
        <v>0</v>
      </c>
      <c r="F8417" s="8">
        <v>0</v>
      </c>
      <c r="G8417" s="8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s="8">
        <v>0</v>
      </c>
      <c r="O8417" s="8">
        <v>0</v>
      </c>
      <c r="P8417">
        <v>0</v>
      </c>
      <c r="Q8417">
        <v>0</v>
      </c>
      <c r="R8417" s="8">
        <v>0</v>
      </c>
      <c r="S8417" s="8">
        <v>0</v>
      </c>
      <c r="T8417">
        <v>9.2043180896274635</v>
      </c>
      <c r="U8417">
        <v>-1.5885048408850146</v>
      </c>
      <c r="V8417" s="8">
        <v>0</v>
      </c>
      <c r="W8417" s="8">
        <v>0</v>
      </c>
      <c r="X8417">
        <f t="shared" si="132"/>
        <v>8415</v>
      </c>
    </row>
    <row r="8418" spans="1:24" x14ac:dyDescent="0.25">
      <c r="A8418">
        <v>11293</v>
      </c>
      <c r="B8418">
        <v>0</v>
      </c>
      <c r="C8418">
        <v>0</v>
      </c>
      <c r="D8418" s="8">
        <v>0</v>
      </c>
      <c r="E8418" s="8">
        <v>0</v>
      </c>
      <c r="F8418" s="8">
        <v>0</v>
      </c>
      <c r="G8418" s="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8">
        <v>0</v>
      </c>
      <c r="O8418" s="8">
        <v>0</v>
      </c>
      <c r="P8418">
        <v>0</v>
      </c>
      <c r="Q8418">
        <v>0</v>
      </c>
      <c r="R8418" s="8">
        <v>0</v>
      </c>
      <c r="S8418" s="8">
        <v>0</v>
      </c>
      <c r="T8418">
        <v>9.0931950899080221</v>
      </c>
      <c r="U8418">
        <v>-1.7015347414665258</v>
      </c>
      <c r="V8418" s="8">
        <v>0</v>
      </c>
      <c r="W8418" s="8">
        <v>0</v>
      </c>
      <c r="X8418">
        <f t="shared" si="132"/>
        <v>8416</v>
      </c>
    </row>
    <row r="8419" spans="1:24" x14ac:dyDescent="0.25">
      <c r="A8419">
        <v>11294</v>
      </c>
      <c r="B8419">
        <v>0</v>
      </c>
      <c r="C8419">
        <v>0</v>
      </c>
      <c r="D8419" s="8">
        <v>0</v>
      </c>
      <c r="E8419" s="8">
        <v>0</v>
      </c>
      <c r="F8419" s="8">
        <v>0</v>
      </c>
      <c r="G8419" s="8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8">
        <v>0</v>
      </c>
      <c r="O8419" s="8">
        <v>0</v>
      </c>
      <c r="P8419">
        <v>0</v>
      </c>
      <c r="Q8419">
        <v>0</v>
      </c>
      <c r="R8419" s="8">
        <v>0</v>
      </c>
      <c r="S8419" s="8">
        <v>0</v>
      </c>
      <c r="T8419">
        <v>9.1709811900274616</v>
      </c>
      <c r="U8419">
        <v>-1.684145526942892</v>
      </c>
      <c r="V8419" s="8">
        <v>0</v>
      </c>
      <c r="W8419" s="8">
        <v>0</v>
      </c>
      <c r="X8419">
        <f t="shared" si="132"/>
        <v>8417</v>
      </c>
    </row>
    <row r="8420" spans="1:24" x14ac:dyDescent="0.25">
      <c r="A8420">
        <v>11295</v>
      </c>
      <c r="B8420">
        <v>0</v>
      </c>
      <c r="C8420">
        <v>0</v>
      </c>
      <c r="D8420" s="8">
        <v>0</v>
      </c>
      <c r="E8420" s="8">
        <v>0</v>
      </c>
      <c r="F8420" s="8">
        <v>0</v>
      </c>
      <c r="G8420" s="8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8">
        <v>0</v>
      </c>
      <c r="O8420" s="8">
        <v>0</v>
      </c>
      <c r="P8420">
        <v>0</v>
      </c>
      <c r="Q8420">
        <v>0</v>
      </c>
      <c r="R8420" s="8">
        <v>0</v>
      </c>
      <c r="S8420" s="8">
        <v>0</v>
      </c>
      <c r="T8420">
        <v>9.1487565897677428</v>
      </c>
      <c r="U8420">
        <v>-1.7537023887441621</v>
      </c>
      <c r="V8420" s="8">
        <v>0</v>
      </c>
      <c r="W8420" s="8">
        <v>0</v>
      </c>
      <c r="X8420">
        <f t="shared" si="132"/>
        <v>8418</v>
      </c>
    </row>
    <row r="8421" spans="1:24" x14ac:dyDescent="0.25">
      <c r="A8421">
        <v>11296</v>
      </c>
      <c r="B8421">
        <v>0</v>
      </c>
      <c r="C8421">
        <v>0</v>
      </c>
      <c r="D8421" s="8">
        <v>0</v>
      </c>
      <c r="E8421" s="8">
        <v>0</v>
      </c>
      <c r="F8421" s="8">
        <v>0</v>
      </c>
      <c r="G8421" s="8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s="8">
        <v>0</v>
      </c>
      <c r="O8421" s="8">
        <v>0</v>
      </c>
      <c r="P8421">
        <v>0</v>
      </c>
      <c r="Q8421">
        <v>0</v>
      </c>
      <c r="R8421" s="8">
        <v>0</v>
      </c>
      <c r="S8421" s="8">
        <v>0</v>
      </c>
      <c r="T8421">
        <v>9.1265319895080239</v>
      </c>
      <c r="U8421">
        <v>-1.9015107208440976</v>
      </c>
      <c r="V8421" s="8">
        <v>0</v>
      </c>
      <c r="W8421" s="8">
        <v>0</v>
      </c>
      <c r="X8421">
        <f t="shared" si="132"/>
        <v>8419</v>
      </c>
    </row>
    <row r="8422" spans="1:24" x14ac:dyDescent="0.25">
      <c r="A8422">
        <v>11297</v>
      </c>
      <c r="B8422">
        <v>0</v>
      </c>
      <c r="C8422">
        <v>0</v>
      </c>
      <c r="D8422" s="8">
        <v>0</v>
      </c>
      <c r="E8422" s="8">
        <v>0</v>
      </c>
      <c r="F8422" s="8">
        <v>0</v>
      </c>
      <c r="G8422" s="8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s="8">
        <v>0</v>
      </c>
      <c r="O8422" s="8">
        <v>0</v>
      </c>
      <c r="P8422">
        <v>0</v>
      </c>
      <c r="Q8422">
        <v>0</v>
      </c>
      <c r="R8422" s="8">
        <v>0</v>
      </c>
      <c r="S8422" s="8">
        <v>0</v>
      </c>
      <c r="T8422">
        <v>9.0931950899080221</v>
      </c>
      <c r="U8422">
        <v>-1.7884808202625861</v>
      </c>
      <c r="V8422" s="8">
        <v>0</v>
      </c>
      <c r="W8422" s="8">
        <v>0</v>
      </c>
      <c r="X8422">
        <f t="shared" si="132"/>
        <v>8420</v>
      </c>
    </row>
    <row r="8423" spans="1:24" x14ac:dyDescent="0.25">
      <c r="A8423">
        <v>11298</v>
      </c>
      <c r="B8423">
        <v>0</v>
      </c>
      <c r="C8423">
        <v>0</v>
      </c>
      <c r="D8423" s="8">
        <v>0</v>
      </c>
      <c r="E8423" s="8">
        <v>0</v>
      </c>
      <c r="F8423" s="8">
        <v>0</v>
      </c>
      <c r="G8423" s="8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8">
        <v>0</v>
      </c>
      <c r="O8423" s="8">
        <v>0</v>
      </c>
      <c r="P8423">
        <v>0</v>
      </c>
      <c r="Q8423">
        <v>0</v>
      </c>
      <c r="R8423" s="8">
        <v>0</v>
      </c>
      <c r="S8423" s="8">
        <v>0</v>
      </c>
      <c r="T8423">
        <v>9.0154089897885825</v>
      </c>
      <c r="U8423">
        <v>-1.9797621911427628</v>
      </c>
      <c r="V8423" s="8">
        <v>0</v>
      </c>
      <c r="W8423" s="8">
        <v>0</v>
      </c>
      <c r="X8423">
        <f t="shared" si="132"/>
        <v>8421</v>
      </c>
    </row>
    <row r="8424" spans="1:24" x14ac:dyDescent="0.25">
      <c r="A8424">
        <v>11299</v>
      </c>
      <c r="B8424">
        <v>0</v>
      </c>
      <c r="C8424">
        <v>0</v>
      </c>
      <c r="D8424" s="8">
        <v>0</v>
      </c>
      <c r="E8424" s="8">
        <v>0</v>
      </c>
      <c r="F8424" s="8">
        <v>0</v>
      </c>
      <c r="G8424" s="8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8">
        <v>0</v>
      </c>
      <c r="O8424" s="8">
        <v>0</v>
      </c>
      <c r="P8424">
        <v>0</v>
      </c>
      <c r="Q8424">
        <v>0</v>
      </c>
      <c r="R8424" s="8">
        <v>0</v>
      </c>
      <c r="S8424" s="8">
        <v>0</v>
      </c>
      <c r="T8424">
        <v>9.0154089897885825</v>
      </c>
      <c r="U8424">
        <v>-1.9102053281059146</v>
      </c>
      <c r="V8424" s="8">
        <v>0</v>
      </c>
      <c r="W8424" s="8">
        <v>0</v>
      </c>
      <c r="X8424">
        <f t="shared" si="132"/>
        <v>8422</v>
      </c>
    </row>
    <row r="8425" spans="1:24" x14ac:dyDescent="0.25">
      <c r="A8425">
        <v>11300</v>
      </c>
      <c r="B8425">
        <v>0</v>
      </c>
      <c r="C8425">
        <v>0</v>
      </c>
      <c r="D8425" s="8">
        <v>0</v>
      </c>
      <c r="E8425" s="8">
        <v>0</v>
      </c>
      <c r="F8425" s="8">
        <v>0</v>
      </c>
      <c r="G8425" s="8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8">
        <v>0</v>
      </c>
      <c r="O8425" s="8">
        <v>0</v>
      </c>
      <c r="P8425">
        <v>0</v>
      </c>
      <c r="Q8425">
        <v>0</v>
      </c>
      <c r="R8425" s="8">
        <v>0</v>
      </c>
      <c r="S8425" s="8">
        <v>0</v>
      </c>
      <c r="T8425">
        <v>8.7376014897004026</v>
      </c>
      <c r="U8425">
        <v>-2.014540621425609</v>
      </c>
      <c r="V8425" s="8">
        <v>0</v>
      </c>
      <c r="W8425" s="8">
        <v>0</v>
      </c>
      <c r="X8425">
        <f t="shared" si="132"/>
        <v>8423</v>
      </c>
    </row>
    <row r="8426" spans="1:24" x14ac:dyDescent="0.25">
      <c r="A8426">
        <v>11301</v>
      </c>
      <c r="B8426">
        <v>0</v>
      </c>
      <c r="C8426">
        <v>0</v>
      </c>
      <c r="D8426" s="8">
        <v>0</v>
      </c>
      <c r="E8426" s="8">
        <v>0</v>
      </c>
      <c r="F8426" s="8">
        <v>0</v>
      </c>
      <c r="G8426" s="8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8">
        <v>0</v>
      </c>
      <c r="O8426" s="8">
        <v>0</v>
      </c>
      <c r="P8426">
        <v>0</v>
      </c>
      <c r="Q8426">
        <v>0</v>
      </c>
      <c r="R8426" s="8">
        <v>0</v>
      </c>
      <c r="S8426" s="8">
        <v>0</v>
      </c>
      <c r="T8426">
        <v>8.6820399898406819</v>
      </c>
      <c r="U8426">
        <v>-2.0406244456822162</v>
      </c>
      <c r="V8426" s="8">
        <v>0</v>
      </c>
      <c r="W8426" s="8">
        <v>0</v>
      </c>
      <c r="X8426">
        <f t="shared" si="132"/>
        <v>8424</v>
      </c>
    </row>
    <row r="8427" spans="1:24" x14ac:dyDescent="0.25">
      <c r="A8427">
        <v>11302</v>
      </c>
      <c r="B8427">
        <v>0</v>
      </c>
      <c r="C8427">
        <v>0</v>
      </c>
      <c r="D8427" s="8">
        <v>0</v>
      </c>
      <c r="E8427" s="8">
        <v>0</v>
      </c>
      <c r="F8427" s="8">
        <v>0</v>
      </c>
      <c r="G8427" s="8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8">
        <v>0</v>
      </c>
      <c r="O8427" s="8">
        <v>0</v>
      </c>
      <c r="P8427">
        <v>0</v>
      </c>
      <c r="Q8427">
        <v>0</v>
      </c>
      <c r="R8427" s="8">
        <v>0</v>
      </c>
      <c r="S8427" s="8">
        <v>0</v>
      </c>
      <c r="T8427">
        <v>8.5709169893316641</v>
      </c>
      <c r="U8427">
        <v>-2.0232352299230039</v>
      </c>
      <c r="V8427" s="8">
        <v>0</v>
      </c>
      <c r="W8427" s="8">
        <v>0</v>
      </c>
      <c r="X8427">
        <f t="shared" si="132"/>
        <v>8425</v>
      </c>
    </row>
    <row r="8428" spans="1:24" x14ac:dyDescent="0.25">
      <c r="A8428">
        <v>11303</v>
      </c>
      <c r="B8428">
        <v>0</v>
      </c>
      <c r="C8428">
        <v>0</v>
      </c>
      <c r="D8428" s="8">
        <v>0</v>
      </c>
      <c r="E8428" s="8">
        <v>0</v>
      </c>
      <c r="F8428" s="8">
        <v>0</v>
      </c>
      <c r="G8428" s="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8">
        <v>0</v>
      </c>
      <c r="O8428" s="8">
        <v>0</v>
      </c>
      <c r="P8428">
        <v>0</v>
      </c>
      <c r="Q8428">
        <v>0</v>
      </c>
      <c r="R8428" s="8">
        <v>0</v>
      </c>
      <c r="S8428" s="8">
        <v>0</v>
      </c>
      <c r="T8428">
        <v>8.3820078894927832</v>
      </c>
      <c r="U8428">
        <v>-2.1362651305045151</v>
      </c>
      <c r="V8428" s="8">
        <v>0</v>
      </c>
      <c r="W8428" s="8">
        <v>0</v>
      </c>
      <c r="X8428">
        <f t="shared" si="132"/>
        <v>8426</v>
      </c>
    </row>
    <row r="8429" spans="1:24" x14ac:dyDescent="0.25">
      <c r="A8429">
        <v>11304</v>
      </c>
      <c r="B8429">
        <v>0</v>
      </c>
      <c r="C8429">
        <v>0</v>
      </c>
      <c r="D8429" s="8">
        <v>0</v>
      </c>
      <c r="E8429" s="8">
        <v>0</v>
      </c>
      <c r="F8429" s="8">
        <v>0</v>
      </c>
      <c r="G8429" s="8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8">
        <v>0</v>
      </c>
      <c r="O8429" s="8">
        <v>0</v>
      </c>
      <c r="P8429">
        <v>0</v>
      </c>
      <c r="Q8429">
        <v>0</v>
      </c>
      <c r="R8429" s="8">
        <v>0</v>
      </c>
      <c r="S8429" s="8">
        <v>0</v>
      </c>
      <c r="T8429">
        <v>8.3042217893733437</v>
      </c>
      <c r="U8429">
        <v>-1.9884567984045798</v>
      </c>
      <c r="V8429" s="8">
        <v>0</v>
      </c>
      <c r="W8429" s="8">
        <v>0</v>
      </c>
      <c r="X8429">
        <f t="shared" si="132"/>
        <v>8427</v>
      </c>
    </row>
    <row r="8430" spans="1:24" x14ac:dyDescent="0.25">
      <c r="A8430">
        <v>11305</v>
      </c>
      <c r="B8430">
        <v>0</v>
      </c>
      <c r="C8430">
        <v>0</v>
      </c>
      <c r="D8430" s="8">
        <v>0</v>
      </c>
      <c r="E8430" s="8">
        <v>0</v>
      </c>
      <c r="F8430" s="8">
        <v>0</v>
      </c>
      <c r="G8430" s="8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s="8">
        <v>0</v>
      </c>
      <c r="O8430" s="8">
        <v>0</v>
      </c>
      <c r="P8430">
        <v>0</v>
      </c>
      <c r="Q8430">
        <v>0</v>
      </c>
      <c r="R8430" s="8">
        <v>0</v>
      </c>
      <c r="S8430" s="8">
        <v>0</v>
      </c>
      <c r="T8430">
        <v>8.2819971899032012</v>
      </c>
      <c r="U8430">
        <v>-2.1884327777821513</v>
      </c>
      <c r="V8430" s="8">
        <v>0</v>
      </c>
      <c r="W8430" s="8">
        <v>0</v>
      </c>
      <c r="X8430">
        <f t="shared" si="132"/>
        <v>8428</v>
      </c>
    </row>
    <row r="8431" spans="1:24" x14ac:dyDescent="0.25">
      <c r="A8431">
        <v>11306</v>
      </c>
      <c r="B8431">
        <v>0</v>
      </c>
      <c r="C8431">
        <v>0</v>
      </c>
      <c r="D8431" s="8">
        <v>0</v>
      </c>
      <c r="E8431" s="8">
        <v>0</v>
      </c>
      <c r="F8431" s="8">
        <v>0</v>
      </c>
      <c r="G8431" s="8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s="8">
        <v>0</v>
      </c>
      <c r="O8431" s="8">
        <v>0</v>
      </c>
      <c r="P8431">
        <v>0</v>
      </c>
      <c r="Q8431">
        <v>0</v>
      </c>
      <c r="R8431" s="8">
        <v>0</v>
      </c>
      <c r="S8431" s="8">
        <v>0</v>
      </c>
      <c r="T8431">
        <v>8.3597832900226408</v>
      </c>
      <c r="U8431">
        <v>-2.1014867002216691</v>
      </c>
      <c r="V8431" s="8">
        <v>0</v>
      </c>
      <c r="W8431" s="8">
        <v>0</v>
      </c>
      <c r="X8431">
        <f t="shared" si="132"/>
        <v>8429</v>
      </c>
    </row>
    <row r="8432" spans="1:24" x14ac:dyDescent="0.25">
      <c r="A8432">
        <v>11307</v>
      </c>
      <c r="B8432">
        <v>0</v>
      </c>
      <c r="C8432">
        <v>0</v>
      </c>
      <c r="D8432" s="8">
        <v>0</v>
      </c>
      <c r="E8432" s="8">
        <v>0</v>
      </c>
      <c r="F8432" s="8">
        <v>0</v>
      </c>
      <c r="G8432" s="8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s="8">
        <v>0</v>
      </c>
      <c r="O8432" s="8">
        <v>0</v>
      </c>
      <c r="P8432">
        <v>0</v>
      </c>
      <c r="Q8432">
        <v>0</v>
      </c>
      <c r="R8432" s="8">
        <v>0</v>
      </c>
      <c r="S8432" s="8">
        <v>0</v>
      </c>
      <c r="T8432">
        <v>8.3042217893733437</v>
      </c>
      <c r="U8432">
        <v>-2.2145166008031807</v>
      </c>
      <c r="V8432" s="8">
        <v>0</v>
      </c>
      <c r="W8432" s="8">
        <v>0</v>
      </c>
      <c r="X8432">
        <f t="shared" si="132"/>
        <v>8430</v>
      </c>
    </row>
    <row r="8433" spans="1:24" x14ac:dyDescent="0.25">
      <c r="A8433">
        <v>11308</v>
      </c>
      <c r="B8433">
        <v>0</v>
      </c>
      <c r="C8433">
        <v>0</v>
      </c>
      <c r="D8433" s="8">
        <v>0</v>
      </c>
      <c r="E8433" s="8">
        <v>0</v>
      </c>
      <c r="F8433" s="8">
        <v>0</v>
      </c>
      <c r="G8433" s="8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s="8">
        <v>0</v>
      </c>
      <c r="O8433" s="8">
        <v>0</v>
      </c>
      <c r="P8433">
        <v>0</v>
      </c>
      <c r="Q8433">
        <v>0</v>
      </c>
      <c r="R8433" s="8">
        <v>0</v>
      </c>
      <c r="S8433" s="8">
        <v>0</v>
      </c>
      <c r="T8433">
        <v>8.248660289513623</v>
      </c>
      <c r="U8433">
        <v>-2.1014867002216691</v>
      </c>
      <c r="V8433" s="8">
        <v>0</v>
      </c>
      <c r="W8433" s="8">
        <v>0</v>
      </c>
      <c r="X8433">
        <f t="shared" si="132"/>
        <v>8431</v>
      </c>
    </row>
    <row r="8434" spans="1:24" x14ac:dyDescent="0.25">
      <c r="A8434">
        <v>11309</v>
      </c>
      <c r="B8434">
        <v>0</v>
      </c>
      <c r="C8434">
        <v>0</v>
      </c>
      <c r="D8434" s="8">
        <v>0</v>
      </c>
      <c r="E8434" s="8">
        <v>0</v>
      </c>
      <c r="F8434" s="8">
        <v>0</v>
      </c>
      <c r="G8434" s="8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s="8">
        <v>0</v>
      </c>
      <c r="O8434" s="8">
        <v>0</v>
      </c>
      <c r="P8434">
        <v>0</v>
      </c>
      <c r="Q8434">
        <v>0</v>
      </c>
      <c r="R8434" s="8">
        <v>0</v>
      </c>
      <c r="S8434" s="8">
        <v>0</v>
      </c>
      <c r="T8434">
        <v>8.2708848897733418</v>
      </c>
      <c r="U8434">
        <v>-1.9102053281059146</v>
      </c>
      <c r="V8434" s="8">
        <v>0</v>
      </c>
      <c r="W8434" s="8">
        <v>0</v>
      </c>
      <c r="X8434">
        <f t="shared" si="132"/>
        <v>8432</v>
      </c>
    </row>
    <row r="8435" spans="1:24" x14ac:dyDescent="0.25">
      <c r="A8435">
        <v>11310</v>
      </c>
      <c r="B8435">
        <v>0</v>
      </c>
      <c r="C8435">
        <v>0</v>
      </c>
      <c r="D8435" s="8">
        <v>0</v>
      </c>
      <c r="E8435" s="8">
        <v>0</v>
      </c>
      <c r="F8435" s="8">
        <v>0</v>
      </c>
      <c r="G8435" s="8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8">
        <v>0</v>
      </c>
      <c r="O8435" s="8">
        <v>0</v>
      </c>
      <c r="P8435">
        <v>0</v>
      </c>
      <c r="Q8435">
        <v>0</v>
      </c>
      <c r="R8435" s="8">
        <v>0</v>
      </c>
      <c r="S8435" s="8">
        <v>0</v>
      </c>
      <c r="T8435">
        <v>8.1930987896539023</v>
      </c>
      <c r="U8435">
        <v>-1.9536783681217338</v>
      </c>
      <c r="V8435" s="8">
        <v>0</v>
      </c>
      <c r="W8435" s="8">
        <v>0</v>
      </c>
      <c r="X8435">
        <f t="shared" si="132"/>
        <v>8433</v>
      </c>
    </row>
    <row r="8436" spans="1:24" x14ac:dyDescent="0.25">
      <c r="A8436">
        <v>11311</v>
      </c>
      <c r="B8436">
        <v>0</v>
      </c>
      <c r="C8436">
        <v>0</v>
      </c>
      <c r="D8436" s="8">
        <v>0</v>
      </c>
      <c r="E8436" s="8">
        <v>0</v>
      </c>
      <c r="F8436" s="8">
        <v>0</v>
      </c>
      <c r="G8436" s="8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s="8">
        <v>0</v>
      </c>
      <c r="O8436" s="8">
        <v>0</v>
      </c>
      <c r="P8436">
        <v>0</v>
      </c>
      <c r="Q8436">
        <v>0</v>
      </c>
      <c r="R8436" s="8">
        <v>0</v>
      </c>
      <c r="S8436" s="8">
        <v>0</v>
      </c>
      <c r="T8436">
        <v>8.3820078894927832</v>
      </c>
      <c r="U8436">
        <v>-1.9362891523625216</v>
      </c>
      <c r="V8436" s="8">
        <v>0</v>
      </c>
      <c r="W8436" s="8">
        <v>0</v>
      </c>
      <c r="X8436">
        <f t="shared" si="132"/>
        <v>8434</v>
      </c>
    </row>
    <row r="8437" spans="1:24" x14ac:dyDescent="0.25">
      <c r="A8437">
        <v>11312</v>
      </c>
      <c r="B8437">
        <v>0</v>
      </c>
      <c r="C8437">
        <v>0</v>
      </c>
      <c r="D8437" s="8">
        <v>0</v>
      </c>
      <c r="E8437" s="8">
        <v>0</v>
      </c>
      <c r="F8437" s="8">
        <v>0</v>
      </c>
      <c r="G8437" s="8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s="8">
        <v>0</v>
      </c>
      <c r="O8437" s="8">
        <v>0</v>
      </c>
      <c r="P8437">
        <v>0</v>
      </c>
      <c r="Q8437">
        <v>0</v>
      </c>
      <c r="R8437" s="8">
        <v>0</v>
      </c>
      <c r="S8437" s="8">
        <v>0</v>
      </c>
      <c r="T8437">
        <v>8.3264463896330625</v>
      </c>
      <c r="U8437">
        <v>-2.0493190529440328</v>
      </c>
      <c r="V8437" s="8">
        <v>0</v>
      </c>
      <c r="W8437" s="8">
        <v>0</v>
      </c>
      <c r="X8437">
        <f t="shared" si="132"/>
        <v>8435</v>
      </c>
    </row>
    <row r="8438" spans="1:24" x14ac:dyDescent="0.25">
      <c r="A8438">
        <v>11313</v>
      </c>
      <c r="B8438">
        <v>0</v>
      </c>
      <c r="C8438">
        <v>0</v>
      </c>
      <c r="D8438" s="8">
        <v>0</v>
      </c>
      <c r="E8438" s="8">
        <v>0</v>
      </c>
      <c r="F8438" s="8">
        <v>0</v>
      </c>
      <c r="G8438" s="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s="8">
        <v>0</v>
      </c>
      <c r="O8438" s="8">
        <v>0</v>
      </c>
      <c r="P8438">
        <v>0</v>
      </c>
      <c r="Q8438">
        <v>0</v>
      </c>
      <c r="R8438" s="8">
        <v>0</v>
      </c>
      <c r="S8438" s="8">
        <v>0</v>
      </c>
      <c r="T8438">
        <v>8.404232489752502</v>
      </c>
      <c r="U8438">
        <v>-1.9015107208440976</v>
      </c>
      <c r="V8438" s="8">
        <v>0</v>
      </c>
      <c r="W8438" s="8">
        <v>0</v>
      </c>
      <c r="X8438">
        <f t="shared" si="132"/>
        <v>8436</v>
      </c>
    </row>
    <row r="8439" spans="1:24" x14ac:dyDescent="0.25">
      <c r="A8439">
        <v>11314</v>
      </c>
      <c r="B8439">
        <v>0</v>
      </c>
      <c r="C8439">
        <v>0</v>
      </c>
      <c r="D8439" s="8">
        <v>0</v>
      </c>
      <c r="E8439" s="8">
        <v>0</v>
      </c>
      <c r="F8439" s="8">
        <v>0</v>
      </c>
      <c r="G8439" s="8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8">
        <v>0</v>
      </c>
      <c r="O8439" s="8">
        <v>0</v>
      </c>
      <c r="P8439">
        <v>0</v>
      </c>
      <c r="Q8439">
        <v>0</v>
      </c>
      <c r="R8439" s="8">
        <v>0</v>
      </c>
      <c r="S8439" s="8">
        <v>0</v>
      </c>
      <c r="T8439">
        <v>8.2597725896434824</v>
      </c>
      <c r="U8439">
        <v>-2.0493190529440328</v>
      </c>
      <c r="V8439" s="8">
        <v>0</v>
      </c>
      <c r="W8439" s="8">
        <v>0</v>
      </c>
      <c r="X8439">
        <f t="shared" si="132"/>
        <v>8437</v>
      </c>
    </row>
    <row r="8440" spans="1:24" x14ac:dyDescent="0.25">
      <c r="A8440">
        <v>11315</v>
      </c>
      <c r="B8440">
        <v>0</v>
      </c>
      <c r="C8440">
        <v>0</v>
      </c>
      <c r="D8440" s="8">
        <v>0</v>
      </c>
      <c r="E8440" s="8">
        <v>0</v>
      </c>
      <c r="F8440" s="8">
        <v>0</v>
      </c>
      <c r="G8440" s="8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8">
        <v>0</v>
      </c>
      <c r="O8440" s="8">
        <v>0</v>
      </c>
      <c r="P8440">
        <v>0</v>
      </c>
      <c r="Q8440">
        <v>0</v>
      </c>
      <c r="R8440" s="8">
        <v>0</v>
      </c>
      <c r="S8440" s="8">
        <v>0</v>
      </c>
      <c r="T8440">
        <v>8.2931094900330606</v>
      </c>
      <c r="U8440">
        <v>-1.8754268978230686</v>
      </c>
      <c r="V8440" s="8">
        <v>0</v>
      </c>
      <c r="W8440" s="8">
        <v>0</v>
      </c>
      <c r="X8440">
        <f t="shared" si="132"/>
        <v>8438</v>
      </c>
    </row>
    <row r="8441" spans="1:24" x14ac:dyDescent="0.25">
      <c r="A8441">
        <v>11316</v>
      </c>
      <c r="B8441">
        <v>0</v>
      </c>
      <c r="C8441">
        <v>0</v>
      </c>
      <c r="D8441" s="8">
        <v>0</v>
      </c>
      <c r="E8441" s="8">
        <v>0</v>
      </c>
      <c r="F8441" s="8">
        <v>0</v>
      </c>
      <c r="G8441" s="8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s="8">
        <v>0</v>
      </c>
      <c r="O8441" s="8">
        <v>0</v>
      </c>
      <c r="P8441">
        <v>0</v>
      </c>
      <c r="Q8441">
        <v>0</v>
      </c>
      <c r="R8441" s="8">
        <v>0</v>
      </c>
      <c r="S8441" s="8">
        <v>0</v>
      </c>
      <c r="T8441">
        <v>8.2042110897837617</v>
      </c>
      <c r="U8441">
        <v>-1.9623729753835508</v>
      </c>
      <c r="V8441" s="8">
        <v>0</v>
      </c>
      <c r="W8441" s="8">
        <v>0</v>
      </c>
      <c r="X8441">
        <f t="shared" si="132"/>
        <v>8439</v>
      </c>
    </row>
    <row r="8442" spans="1:24" x14ac:dyDescent="0.25">
      <c r="A8442">
        <v>11317</v>
      </c>
      <c r="B8442">
        <v>0</v>
      </c>
      <c r="C8442">
        <v>0</v>
      </c>
      <c r="D8442" s="8">
        <v>0</v>
      </c>
      <c r="E8442" s="8">
        <v>0</v>
      </c>
      <c r="F8442" s="8">
        <v>0</v>
      </c>
      <c r="G8442" s="8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8">
        <v>0</v>
      </c>
      <c r="O8442" s="8">
        <v>0</v>
      </c>
      <c r="P8442">
        <v>0</v>
      </c>
      <c r="Q8442">
        <v>0</v>
      </c>
      <c r="R8442" s="8">
        <v>0</v>
      </c>
      <c r="S8442" s="8">
        <v>0</v>
      </c>
      <c r="T8442">
        <v>8.059751189674742</v>
      </c>
      <c r="U8442">
        <v>-1.9362891523625216</v>
      </c>
      <c r="V8442" s="8">
        <v>0</v>
      </c>
      <c r="W8442" s="8">
        <v>0</v>
      </c>
      <c r="X8442">
        <f t="shared" si="132"/>
        <v>8440</v>
      </c>
    </row>
    <row r="8443" spans="1:24" x14ac:dyDescent="0.25">
      <c r="A8443">
        <v>11318</v>
      </c>
      <c r="B8443">
        <v>0</v>
      </c>
      <c r="C8443">
        <v>0</v>
      </c>
      <c r="D8443" s="8">
        <v>0</v>
      </c>
      <c r="E8443" s="8">
        <v>0</v>
      </c>
      <c r="F8443" s="8">
        <v>0</v>
      </c>
      <c r="G8443" s="8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s="8">
        <v>0</v>
      </c>
      <c r="O8443" s="8">
        <v>0</v>
      </c>
      <c r="P8443">
        <v>0</v>
      </c>
      <c r="Q8443">
        <v>0</v>
      </c>
      <c r="R8443" s="8">
        <v>0</v>
      </c>
      <c r="S8443" s="8">
        <v>0</v>
      </c>
      <c r="T8443">
        <v>8.1153126895344627</v>
      </c>
      <c r="U8443">
        <v>-1.9623729753835508</v>
      </c>
      <c r="V8443" s="8">
        <v>0</v>
      </c>
      <c r="W8443" s="8">
        <v>0</v>
      </c>
      <c r="X8443">
        <f t="shared" si="132"/>
        <v>8441</v>
      </c>
    </row>
    <row r="8444" spans="1:24" x14ac:dyDescent="0.25">
      <c r="A8444">
        <v>11319</v>
      </c>
      <c r="B8444">
        <v>0</v>
      </c>
      <c r="C8444">
        <v>0</v>
      </c>
      <c r="D8444" s="8">
        <v>0</v>
      </c>
      <c r="E8444" s="8">
        <v>0</v>
      </c>
      <c r="F8444" s="8">
        <v>0</v>
      </c>
      <c r="G8444" s="8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s="8">
        <v>0</v>
      </c>
      <c r="O8444" s="8">
        <v>0</v>
      </c>
      <c r="P8444">
        <v>0</v>
      </c>
      <c r="Q8444">
        <v>0</v>
      </c>
      <c r="R8444" s="8">
        <v>0</v>
      </c>
      <c r="S8444" s="8">
        <v>0</v>
      </c>
      <c r="T8444">
        <v>8.059751189674742</v>
      </c>
      <c r="U8444">
        <v>-1.9797621911427628</v>
      </c>
      <c r="V8444" s="8">
        <v>0</v>
      </c>
      <c r="W8444" s="8">
        <v>0</v>
      </c>
      <c r="X8444">
        <f t="shared" si="132"/>
        <v>8442</v>
      </c>
    </row>
    <row r="8445" spans="1:24" x14ac:dyDescent="0.25">
      <c r="A8445">
        <v>11320</v>
      </c>
      <c r="B8445">
        <v>0</v>
      </c>
      <c r="C8445">
        <v>0</v>
      </c>
      <c r="D8445" s="8">
        <v>0</v>
      </c>
      <c r="E8445" s="8">
        <v>0</v>
      </c>
      <c r="F8445" s="8">
        <v>0</v>
      </c>
      <c r="G8445" s="8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s="8">
        <v>0</v>
      </c>
      <c r="O8445" s="8">
        <v>0</v>
      </c>
      <c r="P8445">
        <v>0</v>
      </c>
      <c r="Q8445">
        <v>0</v>
      </c>
      <c r="R8445" s="8">
        <v>0</v>
      </c>
      <c r="S8445" s="8">
        <v>0</v>
      </c>
      <c r="T8445">
        <v>7.8930666893060035</v>
      </c>
      <c r="U8445">
        <v>-1.9623729753835508</v>
      </c>
      <c r="V8445" s="8">
        <v>0</v>
      </c>
      <c r="W8445" s="8">
        <v>0</v>
      </c>
      <c r="X8445">
        <f t="shared" si="132"/>
        <v>8443</v>
      </c>
    </row>
    <row r="8446" spans="1:24" x14ac:dyDescent="0.25">
      <c r="A8446">
        <v>11321</v>
      </c>
      <c r="B8446">
        <v>0</v>
      </c>
      <c r="C8446">
        <v>0</v>
      </c>
      <c r="D8446" s="8">
        <v>0</v>
      </c>
      <c r="E8446" s="8">
        <v>0</v>
      </c>
      <c r="F8446" s="8">
        <v>0</v>
      </c>
      <c r="G8446" s="8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s="8">
        <v>0</v>
      </c>
      <c r="O8446" s="8">
        <v>0</v>
      </c>
      <c r="P8446">
        <v>0</v>
      </c>
      <c r="Q8446">
        <v>0</v>
      </c>
      <c r="R8446" s="8">
        <v>0</v>
      </c>
      <c r="S8446" s="8">
        <v>0</v>
      </c>
      <c r="T8446">
        <v>7.8375051894462828</v>
      </c>
      <c r="U8446">
        <v>-1.9623729753835508</v>
      </c>
      <c r="V8446" s="8">
        <v>0</v>
      </c>
      <c r="W8446" s="8">
        <v>0</v>
      </c>
      <c r="X8446">
        <f t="shared" si="132"/>
        <v>8444</v>
      </c>
    </row>
    <row r="8447" spans="1:24" x14ac:dyDescent="0.25">
      <c r="A8447">
        <v>11322</v>
      </c>
      <c r="B8447">
        <v>0</v>
      </c>
      <c r="C8447">
        <v>0</v>
      </c>
      <c r="D8447" s="8">
        <v>0</v>
      </c>
      <c r="E8447" s="8">
        <v>0</v>
      </c>
      <c r="F8447" s="8">
        <v>0</v>
      </c>
      <c r="G8447" s="8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8">
        <v>0</v>
      </c>
      <c r="O8447" s="8">
        <v>0</v>
      </c>
      <c r="P8447">
        <v>0</v>
      </c>
      <c r="Q8447">
        <v>0</v>
      </c>
      <c r="R8447" s="8">
        <v>0</v>
      </c>
      <c r="S8447" s="8">
        <v>0</v>
      </c>
      <c r="T8447">
        <v>7.9486281899553006</v>
      </c>
      <c r="U8447">
        <v>-1.8319538590428273</v>
      </c>
      <c r="V8447" s="8">
        <v>0</v>
      </c>
      <c r="W8447" s="8">
        <v>0</v>
      </c>
      <c r="X8447">
        <f t="shared" si="132"/>
        <v>8445</v>
      </c>
    </row>
    <row r="8448" spans="1:24" x14ac:dyDescent="0.25">
      <c r="A8448">
        <v>11323</v>
      </c>
      <c r="B8448">
        <v>0</v>
      </c>
      <c r="C8448">
        <v>0</v>
      </c>
      <c r="D8448" s="8">
        <v>0</v>
      </c>
      <c r="E8448" s="8">
        <v>0</v>
      </c>
      <c r="F8448" s="8">
        <v>0</v>
      </c>
      <c r="G8448" s="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s="8">
        <v>0</v>
      </c>
      <c r="O8448" s="8">
        <v>0</v>
      </c>
      <c r="P8448">
        <v>0</v>
      </c>
      <c r="Q8448">
        <v>0</v>
      </c>
      <c r="R8448" s="8">
        <v>0</v>
      </c>
      <c r="S8448" s="8">
        <v>0</v>
      </c>
      <c r="T8448">
        <v>7.7597190893268433</v>
      </c>
      <c r="U8448">
        <v>-1.9623729753835508</v>
      </c>
      <c r="V8448" s="8">
        <v>0</v>
      </c>
      <c r="W8448" s="8">
        <v>0</v>
      </c>
      <c r="X8448">
        <f t="shared" si="132"/>
        <v>8446</v>
      </c>
    </row>
    <row r="8449" spans="1:24" x14ac:dyDescent="0.25">
      <c r="A8449">
        <v>11324</v>
      </c>
      <c r="B8449">
        <v>0</v>
      </c>
      <c r="C8449">
        <v>0</v>
      </c>
      <c r="D8449" s="8">
        <v>0</v>
      </c>
      <c r="E8449" s="8">
        <v>0</v>
      </c>
      <c r="F8449" s="8">
        <v>0</v>
      </c>
      <c r="G8449" s="8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s="8">
        <v>0</v>
      </c>
      <c r="O8449" s="8">
        <v>0</v>
      </c>
      <c r="P8449">
        <v>0</v>
      </c>
      <c r="Q8449">
        <v>0</v>
      </c>
      <c r="R8449" s="8">
        <v>0</v>
      </c>
      <c r="S8449" s="8">
        <v>0</v>
      </c>
      <c r="T8449">
        <v>7.6819329899969802</v>
      </c>
      <c r="U8449">
        <v>-1.8580376820638564</v>
      </c>
      <c r="V8449" s="8">
        <v>0</v>
      </c>
      <c r="W8449" s="8">
        <v>0</v>
      </c>
      <c r="X8449">
        <f t="shared" si="132"/>
        <v>8447</v>
      </c>
    </row>
    <row r="8450" spans="1:24" x14ac:dyDescent="0.25">
      <c r="A8450">
        <v>11325</v>
      </c>
      <c r="B8450">
        <v>0</v>
      </c>
      <c r="C8450">
        <v>0</v>
      </c>
      <c r="D8450" s="8">
        <v>0</v>
      </c>
      <c r="E8450" s="8">
        <v>0</v>
      </c>
      <c r="F8450" s="8">
        <v>0</v>
      </c>
      <c r="G8450" s="8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s="8">
        <v>0</v>
      </c>
      <c r="O8450" s="8">
        <v>0</v>
      </c>
      <c r="P8450">
        <v>0</v>
      </c>
      <c r="Q8450">
        <v>0</v>
      </c>
      <c r="R8450" s="8">
        <v>0</v>
      </c>
      <c r="S8450" s="8">
        <v>0</v>
      </c>
      <c r="T8450">
        <v>7.6041468898775406</v>
      </c>
      <c r="U8450">
        <v>-1.8580376820638564</v>
      </c>
      <c r="V8450" s="8">
        <v>0</v>
      </c>
      <c r="W8450" s="8">
        <v>0</v>
      </c>
      <c r="X8450">
        <f t="shared" si="132"/>
        <v>8448</v>
      </c>
    </row>
    <row r="8451" spans="1:24" x14ac:dyDescent="0.25">
      <c r="A8451">
        <v>11326</v>
      </c>
      <c r="B8451">
        <v>0</v>
      </c>
      <c r="C8451">
        <v>0</v>
      </c>
      <c r="D8451" s="8">
        <v>0</v>
      </c>
      <c r="E8451" s="8">
        <v>0</v>
      </c>
      <c r="F8451" s="8">
        <v>0</v>
      </c>
      <c r="G8451" s="8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s="8">
        <v>0</v>
      </c>
      <c r="O8451" s="8">
        <v>0</v>
      </c>
      <c r="P8451">
        <v>0</v>
      </c>
      <c r="Q8451">
        <v>0</v>
      </c>
      <c r="R8451" s="8">
        <v>0</v>
      </c>
      <c r="S8451" s="8">
        <v>0</v>
      </c>
      <c r="T8451">
        <v>7.804168289846281</v>
      </c>
      <c r="U8451">
        <v>-1.9884567984045798</v>
      </c>
      <c r="V8451" s="8">
        <v>0</v>
      </c>
      <c r="W8451" s="8">
        <v>0</v>
      </c>
      <c r="X8451">
        <f t="shared" si="132"/>
        <v>8449</v>
      </c>
    </row>
    <row r="8452" spans="1:24" x14ac:dyDescent="0.25">
      <c r="A8452">
        <v>11327</v>
      </c>
      <c r="B8452">
        <v>0</v>
      </c>
      <c r="C8452">
        <v>0</v>
      </c>
      <c r="D8452" s="8">
        <v>0</v>
      </c>
      <c r="E8452" s="8">
        <v>0</v>
      </c>
      <c r="F8452" s="8">
        <v>0</v>
      </c>
      <c r="G8452" s="8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s="8">
        <v>0</v>
      </c>
      <c r="O8452" s="8">
        <v>0</v>
      </c>
      <c r="P8452">
        <v>0</v>
      </c>
      <c r="Q8452">
        <v>0</v>
      </c>
      <c r="R8452" s="8">
        <v>0</v>
      </c>
      <c r="S8452" s="8">
        <v>0</v>
      </c>
      <c r="T8452">
        <v>7.9930773896851619</v>
      </c>
      <c r="U8452">
        <v>-2.0493190529440328</v>
      </c>
      <c r="V8452" s="8">
        <v>0</v>
      </c>
      <c r="W8452" s="8">
        <v>0</v>
      </c>
      <c r="X8452">
        <f t="shared" si="132"/>
        <v>8450</v>
      </c>
    </row>
    <row r="8453" spans="1:24" x14ac:dyDescent="0.25">
      <c r="A8453">
        <v>11328</v>
      </c>
      <c r="B8453">
        <v>0</v>
      </c>
      <c r="C8453">
        <v>0</v>
      </c>
      <c r="D8453" s="8">
        <v>0</v>
      </c>
      <c r="E8453" s="8">
        <v>0</v>
      </c>
      <c r="F8453" s="8">
        <v>0</v>
      </c>
      <c r="G8453" s="8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s="8">
        <v>0</v>
      </c>
      <c r="O8453" s="8">
        <v>0</v>
      </c>
      <c r="P8453">
        <v>0</v>
      </c>
      <c r="Q8453">
        <v>0</v>
      </c>
      <c r="R8453" s="8">
        <v>0</v>
      </c>
      <c r="S8453" s="8">
        <v>0</v>
      </c>
      <c r="T8453">
        <v>8.1042003894046033</v>
      </c>
      <c r="U8453">
        <v>-2.5101332650030517</v>
      </c>
      <c r="V8453" s="8">
        <v>0</v>
      </c>
      <c r="W8453" s="8">
        <v>0</v>
      </c>
      <c r="X8453">
        <f t="shared" si="132"/>
        <v>8451</v>
      </c>
    </row>
    <row r="8454" spans="1:24" x14ac:dyDescent="0.25">
      <c r="A8454">
        <v>11329</v>
      </c>
      <c r="B8454">
        <v>0</v>
      </c>
      <c r="C8454">
        <v>0</v>
      </c>
      <c r="D8454" s="8">
        <v>0</v>
      </c>
      <c r="E8454" s="8">
        <v>0</v>
      </c>
      <c r="F8454" s="8">
        <v>0</v>
      </c>
      <c r="G8454" s="8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8">
        <v>0</v>
      </c>
      <c r="O8454" s="8">
        <v>0</v>
      </c>
      <c r="P8454">
        <v>0</v>
      </c>
      <c r="Q8454">
        <v>0</v>
      </c>
      <c r="R8454" s="8">
        <v>0</v>
      </c>
      <c r="S8454" s="8">
        <v>0</v>
      </c>
      <c r="T8454">
        <v>8.2153233899136211</v>
      </c>
      <c r="U8454">
        <v>-2.9448636540410407</v>
      </c>
      <c r="V8454" s="8">
        <v>0</v>
      </c>
      <c r="W8454" s="8">
        <v>0</v>
      </c>
      <c r="X8454">
        <f t="shared" ref="X8454:X8517" si="133">X8453+1</f>
        <v>8452</v>
      </c>
    </row>
    <row r="8455" spans="1:24" x14ac:dyDescent="0.25">
      <c r="A8455">
        <v>11330</v>
      </c>
      <c r="B8455">
        <v>0</v>
      </c>
      <c r="C8455">
        <v>0</v>
      </c>
      <c r="D8455" s="8">
        <v>0</v>
      </c>
      <c r="E8455" s="8">
        <v>0</v>
      </c>
      <c r="F8455" s="8">
        <v>0</v>
      </c>
      <c r="G8455" s="8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s="8">
        <v>0</v>
      </c>
      <c r="O8455" s="8">
        <v>0</v>
      </c>
      <c r="P8455">
        <v>0</v>
      </c>
      <c r="Q8455">
        <v>0</v>
      </c>
      <c r="R8455" s="8">
        <v>0</v>
      </c>
      <c r="S8455" s="8">
        <v>0</v>
      </c>
      <c r="T8455">
        <v>8.1819864895240428</v>
      </c>
      <c r="U8455">
        <v>-3.0057259085804939</v>
      </c>
      <c r="V8455" s="8">
        <v>0</v>
      </c>
      <c r="W8455" s="8">
        <v>0</v>
      </c>
      <c r="X8455">
        <f t="shared" si="133"/>
        <v>8453</v>
      </c>
    </row>
    <row r="8456" spans="1:24" x14ac:dyDescent="0.25">
      <c r="A8456">
        <v>11331</v>
      </c>
      <c r="B8456">
        <v>0</v>
      </c>
      <c r="C8456">
        <v>0</v>
      </c>
      <c r="D8456" s="8">
        <v>0</v>
      </c>
      <c r="E8456" s="8">
        <v>0</v>
      </c>
      <c r="F8456" s="8">
        <v>0</v>
      </c>
      <c r="G8456" s="8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s="8">
        <v>0</v>
      </c>
      <c r="O8456" s="8">
        <v>0</v>
      </c>
      <c r="P8456">
        <v>0</v>
      </c>
      <c r="Q8456">
        <v>0</v>
      </c>
      <c r="R8456" s="8">
        <v>0</v>
      </c>
      <c r="S8456" s="8">
        <v>0</v>
      </c>
      <c r="T8456">
        <v>8.1819864895240428</v>
      </c>
      <c r="U8456">
        <v>-3.0231151243397063</v>
      </c>
      <c r="V8456" s="8">
        <v>0</v>
      </c>
      <c r="W8456" s="8">
        <v>0</v>
      </c>
      <c r="X8456">
        <f t="shared" si="133"/>
        <v>8454</v>
      </c>
    </row>
    <row r="8457" spans="1:24" x14ac:dyDescent="0.25">
      <c r="A8457">
        <v>11332</v>
      </c>
      <c r="B8457">
        <v>0</v>
      </c>
      <c r="C8457">
        <v>0</v>
      </c>
      <c r="D8457" s="8">
        <v>0</v>
      </c>
      <c r="E8457" s="8">
        <v>0</v>
      </c>
      <c r="F8457" s="8">
        <v>0</v>
      </c>
      <c r="G8457" s="8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s="8">
        <v>0</v>
      </c>
      <c r="O8457" s="8">
        <v>0</v>
      </c>
      <c r="P8457">
        <v>0</v>
      </c>
      <c r="Q8457">
        <v>0</v>
      </c>
      <c r="R8457" s="8">
        <v>0</v>
      </c>
      <c r="S8457" s="8">
        <v>0</v>
      </c>
      <c r="T8457">
        <v>8.1597618900539004</v>
      </c>
      <c r="U8457">
        <v>-2.9970313013186769</v>
      </c>
      <c r="V8457" s="8">
        <v>0</v>
      </c>
      <c r="W8457" s="8">
        <v>0</v>
      </c>
      <c r="X8457">
        <f t="shared" si="133"/>
        <v>8455</v>
      </c>
    </row>
    <row r="8458" spans="1:24" x14ac:dyDescent="0.25">
      <c r="A8458">
        <v>11333</v>
      </c>
      <c r="B8458">
        <v>0</v>
      </c>
      <c r="C8458">
        <v>0</v>
      </c>
      <c r="D8458" s="8">
        <v>0</v>
      </c>
      <c r="E8458" s="8">
        <v>0</v>
      </c>
      <c r="F8458" s="8">
        <v>0</v>
      </c>
      <c r="G8458" s="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s="8">
        <v>0</v>
      </c>
      <c r="O8458" s="8">
        <v>0</v>
      </c>
      <c r="P8458">
        <v>0</v>
      </c>
      <c r="Q8458">
        <v>0</v>
      </c>
      <c r="R8458" s="8">
        <v>0</v>
      </c>
      <c r="S8458" s="8">
        <v>0</v>
      </c>
      <c r="T8458">
        <v>8.1264249896643221</v>
      </c>
      <c r="U8458">
        <v>-2.9709474770620701</v>
      </c>
      <c r="V8458" s="8">
        <v>0</v>
      </c>
      <c r="W8458" s="8">
        <v>0</v>
      </c>
      <c r="X8458">
        <f t="shared" si="133"/>
        <v>8456</v>
      </c>
    </row>
    <row r="8459" spans="1:24" x14ac:dyDescent="0.25">
      <c r="A8459">
        <v>11334</v>
      </c>
      <c r="B8459">
        <v>0</v>
      </c>
      <c r="C8459">
        <v>0</v>
      </c>
      <c r="D8459" s="8">
        <v>0</v>
      </c>
      <c r="E8459" s="8">
        <v>0</v>
      </c>
      <c r="F8459" s="8">
        <v>0</v>
      </c>
      <c r="G8459" s="8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s="8">
        <v>0</v>
      </c>
      <c r="O8459" s="8">
        <v>0</v>
      </c>
      <c r="P8459">
        <v>0</v>
      </c>
      <c r="Q8459">
        <v>0</v>
      </c>
      <c r="R8459" s="8">
        <v>0</v>
      </c>
      <c r="S8459" s="8">
        <v>0</v>
      </c>
      <c r="T8459">
        <v>8.0486388895448826</v>
      </c>
      <c r="U8459">
        <v>-2.9274744382818287</v>
      </c>
      <c r="V8459" s="8">
        <v>0</v>
      </c>
      <c r="W8459" s="8">
        <v>0</v>
      </c>
      <c r="X8459">
        <f t="shared" si="133"/>
        <v>8457</v>
      </c>
    </row>
    <row r="8460" spans="1:24" x14ac:dyDescent="0.25">
      <c r="A8460">
        <v>11335</v>
      </c>
      <c r="B8460">
        <v>0</v>
      </c>
      <c r="C8460">
        <v>0</v>
      </c>
      <c r="D8460" s="8">
        <v>0</v>
      </c>
      <c r="E8460" s="8">
        <v>0</v>
      </c>
      <c r="F8460" s="8">
        <v>0</v>
      </c>
      <c r="G8460" s="8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8">
        <v>0</v>
      </c>
      <c r="O8460" s="8">
        <v>0</v>
      </c>
      <c r="P8460">
        <v>0</v>
      </c>
      <c r="Q8460">
        <v>0</v>
      </c>
      <c r="R8460" s="8">
        <v>0</v>
      </c>
      <c r="S8460" s="8">
        <v>0</v>
      </c>
      <c r="T8460">
        <v>7.9597404892955836</v>
      </c>
      <c r="U8460">
        <v>-2.9100852225226168</v>
      </c>
      <c r="V8460" s="8">
        <v>0</v>
      </c>
      <c r="W8460" s="8">
        <v>0</v>
      </c>
      <c r="X8460">
        <f t="shared" si="133"/>
        <v>8458</v>
      </c>
    </row>
    <row r="8461" spans="1:24" x14ac:dyDescent="0.25">
      <c r="A8461">
        <v>11336</v>
      </c>
      <c r="B8461">
        <v>0</v>
      </c>
      <c r="C8461">
        <v>0</v>
      </c>
      <c r="D8461" s="8">
        <v>0</v>
      </c>
      <c r="E8461" s="8">
        <v>0</v>
      </c>
      <c r="F8461" s="8">
        <v>0</v>
      </c>
      <c r="G8461" s="8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8">
        <v>0</v>
      </c>
      <c r="O8461" s="8">
        <v>0</v>
      </c>
      <c r="P8461">
        <v>0</v>
      </c>
      <c r="Q8461">
        <v>0</v>
      </c>
      <c r="R8461" s="8">
        <v>0</v>
      </c>
      <c r="S8461" s="8">
        <v>0</v>
      </c>
      <c r="T8461">
        <v>7.8708420898358611</v>
      </c>
      <c r="U8461">
        <v>-2.8926960079989827</v>
      </c>
      <c r="V8461" s="8">
        <v>0</v>
      </c>
      <c r="W8461" s="8">
        <v>0</v>
      </c>
      <c r="X8461">
        <f t="shared" si="133"/>
        <v>8459</v>
      </c>
    </row>
    <row r="8462" spans="1:24" x14ac:dyDescent="0.25">
      <c r="A8462">
        <v>11337</v>
      </c>
      <c r="B8462">
        <v>0</v>
      </c>
      <c r="C8462">
        <v>0</v>
      </c>
      <c r="D8462" s="8">
        <v>0</v>
      </c>
      <c r="E8462" s="8">
        <v>0</v>
      </c>
      <c r="F8462" s="8">
        <v>0</v>
      </c>
      <c r="G8462" s="8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8">
        <v>0</v>
      </c>
      <c r="O8462" s="8">
        <v>0</v>
      </c>
      <c r="P8462">
        <v>0</v>
      </c>
      <c r="Q8462">
        <v>0</v>
      </c>
      <c r="R8462" s="8">
        <v>0</v>
      </c>
      <c r="S8462" s="8">
        <v>0</v>
      </c>
      <c r="T8462">
        <v>7.7597190893268433</v>
      </c>
      <c r="U8462">
        <v>-2.8753067922397708</v>
      </c>
      <c r="V8462" s="8">
        <v>0</v>
      </c>
      <c r="W8462" s="8">
        <v>0</v>
      </c>
      <c r="X8462">
        <f t="shared" si="133"/>
        <v>8460</v>
      </c>
    </row>
    <row r="8463" spans="1:24" x14ac:dyDescent="0.25">
      <c r="A8463">
        <v>11338</v>
      </c>
      <c r="B8463">
        <v>0</v>
      </c>
      <c r="C8463">
        <v>0</v>
      </c>
      <c r="D8463" s="8">
        <v>0</v>
      </c>
      <c r="E8463" s="8">
        <v>0</v>
      </c>
      <c r="F8463" s="8">
        <v>0</v>
      </c>
      <c r="G8463" s="8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8">
        <v>0</v>
      </c>
      <c r="O8463" s="8">
        <v>0</v>
      </c>
      <c r="P8463">
        <v>0</v>
      </c>
      <c r="Q8463">
        <v>0</v>
      </c>
      <c r="R8463" s="8">
        <v>0</v>
      </c>
      <c r="S8463" s="8">
        <v>0</v>
      </c>
      <c r="T8463">
        <v>7.6485960896074019</v>
      </c>
      <c r="U8463">
        <v>-2.8753067922397708</v>
      </c>
      <c r="V8463" s="8">
        <v>0</v>
      </c>
      <c r="W8463" s="8">
        <v>0</v>
      </c>
      <c r="X8463">
        <f t="shared" si="133"/>
        <v>8461</v>
      </c>
    </row>
    <row r="8464" spans="1:24" x14ac:dyDescent="0.25">
      <c r="A8464">
        <v>11339</v>
      </c>
      <c r="B8464">
        <v>0</v>
      </c>
      <c r="C8464">
        <v>0</v>
      </c>
      <c r="D8464" s="8">
        <v>0</v>
      </c>
      <c r="E8464" s="8">
        <v>0</v>
      </c>
      <c r="F8464" s="8">
        <v>0</v>
      </c>
      <c r="G8464" s="8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s="8">
        <v>0</v>
      </c>
      <c r="O8464" s="8">
        <v>0</v>
      </c>
      <c r="P8464">
        <v>0</v>
      </c>
      <c r="Q8464">
        <v>0</v>
      </c>
      <c r="R8464" s="8">
        <v>0</v>
      </c>
      <c r="S8464" s="8">
        <v>0</v>
      </c>
      <c r="T8464">
        <v>7.5708099894879624</v>
      </c>
      <c r="U8464">
        <v>-2.8579175764805584</v>
      </c>
      <c r="V8464" s="8">
        <v>0</v>
      </c>
      <c r="W8464" s="8">
        <v>0</v>
      </c>
      <c r="X8464">
        <f t="shared" si="133"/>
        <v>8462</v>
      </c>
    </row>
    <row r="8465" spans="1:24" x14ac:dyDescent="0.25">
      <c r="A8465">
        <v>11340</v>
      </c>
      <c r="B8465">
        <v>0</v>
      </c>
      <c r="C8465">
        <v>0</v>
      </c>
      <c r="D8465" s="8">
        <v>0</v>
      </c>
      <c r="E8465" s="8">
        <v>0</v>
      </c>
      <c r="F8465" s="8">
        <v>0</v>
      </c>
      <c r="G8465" s="8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s="8">
        <v>0</v>
      </c>
      <c r="O8465" s="8">
        <v>0</v>
      </c>
      <c r="P8465">
        <v>0</v>
      </c>
      <c r="Q8465">
        <v>0</v>
      </c>
      <c r="R8465" s="8">
        <v>0</v>
      </c>
      <c r="S8465" s="8">
        <v>0</v>
      </c>
      <c r="T8465">
        <v>7.5152484896282417</v>
      </c>
      <c r="U8465">
        <v>-2.8753067922397708</v>
      </c>
      <c r="V8465" s="8">
        <v>0</v>
      </c>
      <c r="W8465" s="8">
        <v>0</v>
      </c>
      <c r="X8465">
        <f t="shared" si="133"/>
        <v>8463</v>
      </c>
    </row>
    <row r="8466" spans="1:24" x14ac:dyDescent="0.25">
      <c r="A8466">
        <v>11341</v>
      </c>
      <c r="B8466">
        <v>0</v>
      </c>
      <c r="C8466">
        <v>0</v>
      </c>
      <c r="D8466" s="8">
        <v>0</v>
      </c>
      <c r="E8466" s="8">
        <v>0</v>
      </c>
      <c r="F8466" s="8">
        <v>0</v>
      </c>
      <c r="G8466" s="8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8">
        <v>0</v>
      </c>
      <c r="O8466" s="8">
        <v>0</v>
      </c>
      <c r="P8466">
        <v>0</v>
      </c>
      <c r="Q8466">
        <v>0</v>
      </c>
      <c r="R8466" s="8">
        <v>0</v>
      </c>
      <c r="S8466" s="8">
        <v>0</v>
      </c>
      <c r="T8466">
        <v>7.4819115900282398</v>
      </c>
      <c r="U8466">
        <v>-2.8579175764805584</v>
      </c>
      <c r="V8466" s="8">
        <v>0</v>
      </c>
      <c r="W8466" s="8">
        <v>0</v>
      </c>
      <c r="X8466">
        <f t="shared" si="133"/>
        <v>8464</v>
      </c>
    </row>
    <row r="8467" spans="1:24" x14ac:dyDescent="0.25">
      <c r="A8467">
        <v>11342</v>
      </c>
      <c r="B8467">
        <v>0</v>
      </c>
      <c r="C8467">
        <v>0</v>
      </c>
      <c r="D8467" s="8">
        <v>0</v>
      </c>
      <c r="E8467" s="8">
        <v>0</v>
      </c>
      <c r="F8467" s="8">
        <v>0</v>
      </c>
      <c r="G8467" s="8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s="8">
        <v>0</v>
      </c>
      <c r="O8467" s="8">
        <v>0</v>
      </c>
      <c r="P8467">
        <v>0</v>
      </c>
      <c r="Q8467">
        <v>0</v>
      </c>
      <c r="R8467" s="8">
        <v>0</v>
      </c>
      <c r="S8467" s="8">
        <v>0</v>
      </c>
      <c r="T8467">
        <v>7.4263500893789427</v>
      </c>
      <c r="U8467">
        <v>-2.8579175764805584</v>
      </c>
      <c r="V8467" s="8">
        <v>0</v>
      </c>
      <c r="W8467" s="8">
        <v>0</v>
      </c>
      <c r="X8467">
        <f t="shared" si="133"/>
        <v>8465</v>
      </c>
    </row>
    <row r="8468" spans="1:24" x14ac:dyDescent="0.25">
      <c r="A8468">
        <v>11343</v>
      </c>
      <c r="B8468">
        <v>0</v>
      </c>
      <c r="C8468">
        <v>0</v>
      </c>
      <c r="D8468" s="8">
        <v>0</v>
      </c>
      <c r="E8468" s="8">
        <v>0</v>
      </c>
      <c r="F8468" s="8">
        <v>0</v>
      </c>
      <c r="G8468" s="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8">
        <v>0</v>
      </c>
      <c r="O8468" s="8">
        <v>0</v>
      </c>
      <c r="P8468">
        <v>0</v>
      </c>
      <c r="Q8468">
        <v>0</v>
      </c>
      <c r="R8468" s="8">
        <v>0</v>
      </c>
      <c r="S8468" s="8">
        <v>0</v>
      </c>
      <c r="T8468">
        <v>7.3930131897789408</v>
      </c>
      <c r="U8468">
        <v>-2.8753067922397708</v>
      </c>
      <c r="V8468" s="8">
        <v>0</v>
      </c>
      <c r="W8468" s="8">
        <v>0</v>
      </c>
      <c r="X8468">
        <f t="shared" si="133"/>
        <v>8466</v>
      </c>
    </row>
    <row r="8469" spans="1:24" x14ac:dyDescent="0.25">
      <c r="A8469">
        <v>11344</v>
      </c>
      <c r="B8469">
        <v>0</v>
      </c>
      <c r="C8469">
        <v>0</v>
      </c>
      <c r="D8469" s="8">
        <v>0</v>
      </c>
      <c r="E8469" s="8">
        <v>0</v>
      </c>
      <c r="F8469" s="8">
        <v>0</v>
      </c>
      <c r="G8469" s="8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s="8">
        <v>0</v>
      </c>
      <c r="O8469" s="8">
        <v>0</v>
      </c>
      <c r="P8469">
        <v>0</v>
      </c>
      <c r="Q8469">
        <v>0</v>
      </c>
      <c r="R8469" s="8">
        <v>0</v>
      </c>
      <c r="S8469" s="8">
        <v>0</v>
      </c>
      <c r="T8469">
        <v>7.3596762893893626</v>
      </c>
      <c r="U8469">
        <v>-2.9013906152607998</v>
      </c>
      <c r="V8469" s="8">
        <v>0</v>
      </c>
      <c r="W8469" s="8">
        <v>0</v>
      </c>
      <c r="X8469">
        <f t="shared" si="133"/>
        <v>8467</v>
      </c>
    </row>
    <row r="8470" spans="1:24" x14ac:dyDescent="0.25">
      <c r="A8470">
        <v>11345</v>
      </c>
      <c r="B8470">
        <v>0</v>
      </c>
      <c r="C8470">
        <v>0</v>
      </c>
      <c r="D8470" s="8">
        <v>0</v>
      </c>
      <c r="E8470" s="8">
        <v>0</v>
      </c>
      <c r="F8470" s="8">
        <v>0</v>
      </c>
      <c r="G8470" s="8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8">
        <v>0</v>
      </c>
      <c r="O8470" s="8">
        <v>0</v>
      </c>
      <c r="P8470">
        <v>0</v>
      </c>
      <c r="Q8470">
        <v>0</v>
      </c>
      <c r="R8470" s="8">
        <v>0</v>
      </c>
      <c r="S8470" s="8">
        <v>0</v>
      </c>
      <c r="T8470">
        <v>7.3374516899192201</v>
      </c>
      <c r="U8470">
        <v>-2.9274744382818287</v>
      </c>
      <c r="V8470" s="8">
        <v>0</v>
      </c>
      <c r="W8470" s="8">
        <v>0</v>
      </c>
      <c r="X8470">
        <f t="shared" si="133"/>
        <v>8468</v>
      </c>
    </row>
    <row r="8471" spans="1:24" x14ac:dyDescent="0.25">
      <c r="A8471">
        <v>11346</v>
      </c>
      <c r="B8471">
        <v>0</v>
      </c>
      <c r="C8471">
        <v>0</v>
      </c>
      <c r="D8471" s="8">
        <v>0</v>
      </c>
      <c r="E8471" s="8">
        <v>0</v>
      </c>
      <c r="F8471" s="8">
        <v>0</v>
      </c>
      <c r="G8471" s="8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8">
        <v>0</v>
      </c>
      <c r="O8471" s="8">
        <v>0</v>
      </c>
      <c r="P8471">
        <v>0</v>
      </c>
      <c r="Q8471">
        <v>0</v>
      </c>
      <c r="R8471" s="8">
        <v>0</v>
      </c>
      <c r="S8471" s="8">
        <v>0</v>
      </c>
      <c r="T8471">
        <v>7.3374516899192201</v>
      </c>
      <c r="U8471">
        <v>-2.9274744382818287</v>
      </c>
      <c r="V8471" s="8">
        <v>0</v>
      </c>
      <c r="W8471" s="8">
        <v>0</v>
      </c>
      <c r="X8471">
        <f t="shared" si="133"/>
        <v>8469</v>
      </c>
    </row>
    <row r="8472" spans="1:24" x14ac:dyDescent="0.25">
      <c r="A8472">
        <v>11347</v>
      </c>
      <c r="B8472">
        <v>0</v>
      </c>
      <c r="C8472">
        <v>0</v>
      </c>
      <c r="D8472" s="8">
        <v>0</v>
      </c>
      <c r="E8472" s="8">
        <v>0</v>
      </c>
      <c r="F8472" s="8">
        <v>0</v>
      </c>
      <c r="G8472" s="8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8">
        <v>0</v>
      </c>
      <c r="O8472" s="8">
        <v>0</v>
      </c>
      <c r="P8472">
        <v>0</v>
      </c>
      <c r="Q8472">
        <v>0</v>
      </c>
      <c r="R8472" s="8">
        <v>0</v>
      </c>
      <c r="S8472" s="8">
        <v>0</v>
      </c>
      <c r="T8472">
        <v>7.3596762893893626</v>
      </c>
      <c r="U8472">
        <v>-2.9448636540410407</v>
      </c>
      <c r="V8472" s="8">
        <v>0</v>
      </c>
      <c r="W8472" s="8">
        <v>0</v>
      </c>
      <c r="X8472">
        <f t="shared" si="133"/>
        <v>8470</v>
      </c>
    </row>
    <row r="8473" spans="1:24" x14ac:dyDescent="0.25">
      <c r="A8473">
        <v>11348</v>
      </c>
      <c r="B8473">
        <v>0</v>
      </c>
      <c r="C8473">
        <v>0</v>
      </c>
      <c r="D8473" s="8">
        <v>0</v>
      </c>
      <c r="E8473" s="8">
        <v>0</v>
      </c>
      <c r="F8473" s="8">
        <v>0</v>
      </c>
      <c r="G8473" s="8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8">
        <v>0</v>
      </c>
      <c r="O8473" s="8">
        <v>0</v>
      </c>
      <c r="P8473">
        <v>0</v>
      </c>
      <c r="Q8473">
        <v>0</v>
      </c>
      <c r="R8473" s="8">
        <v>0</v>
      </c>
      <c r="S8473" s="8">
        <v>0</v>
      </c>
      <c r="T8473">
        <v>7.3596762893893626</v>
      </c>
      <c r="U8473">
        <v>-2.9709474770620701</v>
      </c>
      <c r="V8473" s="8">
        <v>0</v>
      </c>
      <c r="W8473" s="8">
        <v>0</v>
      </c>
      <c r="X8473">
        <f t="shared" si="133"/>
        <v>8471</v>
      </c>
    </row>
    <row r="8474" spans="1:24" x14ac:dyDescent="0.25">
      <c r="A8474">
        <v>11349</v>
      </c>
      <c r="B8474">
        <v>0</v>
      </c>
      <c r="C8474">
        <v>0</v>
      </c>
      <c r="D8474" s="8">
        <v>0</v>
      </c>
      <c r="E8474" s="8">
        <v>0</v>
      </c>
      <c r="F8474" s="8">
        <v>0</v>
      </c>
      <c r="G8474" s="8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8">
        <v>0</v>
      </c>
      <c r="O8474" s="8">
        <v>0</v>
      </c>
      <c r="P8474">
        <v>0</v>
      </c>
      <c r="Q8474">
        <v>0</v>
      </c>
      <c r="R8474" s="8">
        <v>0</v>
      </c>
      <c r="S8474" s="8">
        <v>0</v>
      </c>
      <c r="T8474">
        <v>7.3263393897893607</v>
      </c>
      <c r="U8474">
        <v>-2.988336692821282</v>
      </c>
      <c r="V8474" s="8">
        <v>0</v>
      </c>
      <c r="W8474" s="8">
        <v>0</v>
      </c>
      <c r="X8474">
        <f t="shared" si="133"/>
        <v>8472</v>
      </c>
    </row>
    <row r="8475" spans="1:24" x14ac:dyDescent="0.25">
      <c r="A8475">
        <v>11350</v>
      </c>
      <c r="B8475">
        <v>0</v>
      </c>
      <c r="C8475">
        <v>0</v>
      </c>
      <c r="D8475" s="8">
        <v>0</v>
      </c>
      <c r="E8475" s="8">
        <v>0</v>
      </c>
      <c r="F8475" s="8">
        <v>0</v>
      </c>
      <c r="G8475" s="8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8">
        <v>0</v>
      </c>
      <c r="O8475" s="8">
        <v>0</v>
      </c>
      <c r="P8475">
        <v>0</v>
      </c>
      <c r="Q8475">
        <v>0</v>
      </c>
      <c r="R8475" s="8">
        <v>0</v>
      </c>
      <c r="S8475" s="8">
        <v>0</v>
      </c>
      <c r="T8475">
        <v>7.3041147895296419</v>
      </c>
      <c r="U8475">
        <v>-3.014420515842311</v>
      </c>
      <c r="V8475" s="8">
        <v>0</v>
      </c>
      <c r="W8475" s="8">
        <v>0</v>
      </c>
      <c r="X8475">
        <f t="shared" si="133"/>
        <v>8473</v>
      </c>
    </row>
    <row r="8476" spans="1:24" x14ac:dyDescent="0.25">
      <c r="A8476">
        <v>11351</v>
      </c>
      <c r="B8476">
        <v>0</v>
      </c>
      <c r="C8476">
        <v>0</v>
      </c>
      <c r="D8476" s="8">
        <v>0</v>
      </c>
      <c r="E8476" s="8">
        <v>0</v>
      </c>
      <c r="F8476" s="8">
        <v>0</v>
      </c>
      <c r="G8476" s="8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8">
        <v>0</v>
      </c>
      <c r="O8476" s="8">
        <v>0</v>
      </c>
      <c r="P8476">
        <v>0</v>
      </c>
      <c r="Q8476">
        <v>0</v>
      </c>
      <c r="R8476" s="8">
        <v>0</v>
      </c>
      <c r="S8476" s="8">
        <v>0</v>
      </c>
      <c r="T8476">
        <v>7.3263393897893607</v>
      </c>
      <c r="U8476">
        <v>-3.0578935558581302</v>
      </c>
      <c r="V8476" s="8">
        <v>0</v>
      </c>
      <c r="W8476" s="8">
        <v>0</v>
      </c>
      <c r="X8476">
        <f t="shared" si="133"/>
        <v>8474</v>
      </c>
    </row>
    <row r="8477" spans="1:24" x14ac:dyDescent="0.25">
      <c r="A8477">
        <v>11352</v>
      </c>
      <c r="B8477">
        <v>0</v>
      </c>
      <c r="C8477">
        <v>0</v>
      </c>
      <c r="D8477" s="8">
        <v>0</v>
      </c>
      <c r="E8477" s="8">
        <v>0</v>
      </c>
      <c r="F8477" s="8">
        <v>0</v>
      </c>
      <c r="G8477" s="8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s="8">
        <v>0</v>
      </c>
      <c r="O8477" s="8">
        <v>0</v>
      </c>
      <c r="P8477">
        <v>0</v>
      </c>
      <c r="Q8477">
        <v>0</v>
      </c>
      <c r="R8477" s="8">
        <v>0</v>
      </c>
      <c r="S8477" s="8">
        <v>0</v>
      </c>
      <c r="T8477">
        <v>7.3485639900490796</v>
      </c>
      <c r="U8477">
        <v>-3.0839773788791591</v>
      </c>
      <c r="V8477" s="8">
        <v>0</v>
      </c>
      <c r="W8477" s="8">
        <v>0</v>
      </c>
      <c r="X8477">
        <f t="shared" si="133"/>
        <v>8475</v>
      </c>
    </row>
    <row r="8478" spans="1:24" x14ac:dyDescent="0.25">
      <c r="A8478">
        <v>11353</v>
      </c>
      <c r="B8478">
        <v>0</v>
      </c>
      <c r="C8478">
        <v>0</v>
      </c>
      <c r="D8478" s="8">
        <v>0</v>
      </c>
      <c r="E8478" s="8">
        <v>0</v>
      </c>
      <c r="F8478" s="8">
        <v>0</v>
      </c>
      <c r="G8478" s="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s="8">
        <v>0</v>
      </c>
      <c r="O8478" s="8">
        <v>0</v>
      </c>
      <c r="P8478">
        <v>0</v>
      </c>
      <c r="Q8478">
        <v>0</v>
      </c>
      <c r="R8478" s="8">
        <v>0</v>
      </c>
      <c r="S8478" s="8">
        <v>0</v>
      </c>
      <c r="T8478">
        <v>7.3819008896490814</v>
      </c>
      <c r="U8478">
        <v>-3.1013665946383715</v>
      </c>
      <c r="V8478" s="8">
        <v>0</v>
      </c>
      <c r="W8478" s="8">
        <v>0</v>
      </c>
      <c r="X8478">
        <f t="shared" si="133"/>
        <v>8476</v>
      </c>
    </row>
    <row r="8479" spans="1:24" x14ac:dyDescent="0.25">
      <c r="A8479">
        <v>11354</v>
      </c>
      <c r="B8479">
        <v>0</v>
      </c>
      <c r="C8479">
        <v>0</v>
      </c>
      <c r="D8479" s="8">
        <v>0</v>
      </c>
      <c r="E8479" s="8">
        <v>0</v>
      </c>
      <c r="F8479" s="8">
        <v>0</v>
      </c>
      <c r="G8479" s="8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8">
        <v>0</v>
      </c>
      <c r="O8479" s="8">
        <v>0</v>
      </c>
      <c r="P8479">
        <v>0</v>
      </c>
      <c r="Q8479">
        <v>0</v>
      </c>
      <c r="R8479" s="8">
        <v>0</v>
      </c>
      <c r="S8479" s="8">
        <v>0</v>
      </c>
      <c r="T8479">
        <v>7.3819008896490814</v>
      </c>
      <c r="U8479">
        <v>-3.1274504176594005</v>
      </c>
      <c r="V8479" s="8">
        <v>0</v>
      </c>
      <c r="W8479" s="8">
        <v>0</v>
      </c>
      <c r="X8479">
        <f t="shared" si="133"/>
        <v>8477</v>
      </c>
    </row>
    <row r="8480" spans="1:24" x14ac:dyDescent="0.25">
      <c r="A8480">
        <v>11355</v>
      </c>
      <c r="B8480">
        <v>0</v>
      </c>
      <c r="C8480">
        <v>0</v>
      </c>
      <c r="D8480" s="8">
        <v>0</v>
      </c>
      <c r="E8480" s="8">
        <v>0</v>
      </c>
      <c r="F8480" s="8">
        <v>0</v>
      </c>
      <c r="G8480" s="8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s="8">
        <v>0</v>
      </c>
      <c r="O8480" s="8">
        <v>0</v>
      </c>
      <c r="P8480">
        <v>0</v>
      </c>
      <c r="Q8480">
        <v>0</v>
      </c>
      <c r="R8480" s="8">
        <v>0</v>
      </c>
      <c r="S8480" s="8">
        <v>0</v>
      </c>
      <c r="T8480">
        <v>7.3819008896490814</v>
      </c>
      <c r="U8480">
        <v>-3.1448396334186124</v>
      </c>
      <c r="V8480" s="8">
        <v>0</v>
      </c>
      <c r="W8480" s="8">
        <v>0</v>
      </c>
      <c r="X8480">
        <f t="shared" si="133"/>
        <v>8478</v>
      </c>
    </row>
    <row r="8481" spans="1:24" x14ac:dyDescent="0.25">
      <c r="A8481">
        <v>11356</v>
      </c>
      <c r="B8481">
        <v>0</v>
      </c>
      <c r="C8481">
        <v>0</v>
      </c>
      <c r="D8481" s="8">
        <v>0</v>
      </c>
      <c r="E8481" s="8">
        <v>0</v>
      </c>
      <c r="F8481" s="8">
        <v>0</v>
      </c>
      <c r="G8481" s="8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8">
        <v>0</v>
      </c>
      <c r="O8481" s="8">
        <v>0</v>
      </c>
      <c r="P8481">
        <v>0</v>
      </c>
      <c r="Q8481">
        <v>0</v>
      </c>
      <c r="R8481" s="8">
        <v>0</v>
      </c>
      <c r="S8481" s="8">
        <v>0</v>
      </c>
      <c r="T8481">
        <v>7.3596762893893626</v>
      </c>
      <c r="U8481">
        <v>-3.1709234564396418</v>
      </c>
      <c r="V8481" s="8">
        <v>0</v>
      </c>
      <c r="W8481" s="8">
        <v>0</v>
      </c>
      <c r="X8481">
        <f t="shared" si="133"/>
        <v>8479</v>
      </c>
    </row>
    <row r="8482" spans="1:24" x14ac:dyDescent="0.25">
      <c r="A8482">
        <v>11357</v>
      </c>
      <c r="B8482">
        <v>0</v>
      </c>
      <c r="C8482">
        <v>0</v>
      </c>
      <c r="D8482" s="8">
        <v>0</v>
      </c>
      <c r="E8482" s="8">
        <v>0</v>
      </c>
      <c r="F8482" s="8">
        <v>0</v>
      </c>
      <c r="G8482" s="8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8">
        <v>0</v>
      </c>
      <c r="O8482" s="8">
        <v>0</v>
      </c>
      <c r="P8482">
        <v>0</v>
      </c>
      <c r="Q8482">
        <v>0</v>
      </c>
      <c r="R8482" s="8">
        <v>0</v>
      </c>
      <c r="S8482" s="8">
        <v>0</v>
      </c>
      <c r="T8482">
        <v>7.3374516899192201</v>
      </c>
      <c r="U8482">
        <v>-3.1970072794606708</v>
      </c>
      <c r="V8482" s="8">
        <v>0</v>
      </c>
      <c r="W8482" s="8">
        <v>0</v>
      </c>
      <c r="X8482">
        <f t="shared" si="133"/>
        <v>8480</v>
      </c>
    </row>
    <row r="8483" spans="1:24" x14ac:dyDescent="0.25">
      <c r="A8483">
        <v>11358</v>
      </c>
      <c r="B8483">
        <v>0</v>
      </c>
      <c r="C8483">
        <v>0</v>
      </c>
      <c r="D8483" s="8">
        <v>0</v>
      </c>
      <c r="E8483" s="8">
        <v>0</v>
      </c>
      <c r="F8483" s="8">
        <v>0</v>
      </c>
      <c r="G8483" s="8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s="8">
        <v>0</v>
      </c>
      <c r="O8483" s="8">
        <v>0</v>
      </c>
      <c r="P8483">
        <v>0</v>
      </c>
      <c r="Q8483">
        <v>0</v>
      </c>
      <c r="R8483" s="8">
        <v>0</v>
      </c>
      <c r="S8483" s="8">
        <v>0</v>
      </c>
      <c r="T8483">
        <v>7.3152270896595013</v>
      </c>
      <c r="U8483">
        <v>-3.1970072794606708</v>
      </c>
      <c r="V8483" s="8">
        <v>0</v>
      </c>
      <c r="W8483" s="8">
        <v>0</v>
      </c>
      <c r="X8483">
        <f t="shared" si="133"/>
        <v>8481</v>
      </c>
    </row>
    <row r="8484" spans="1:24" x14ac:dyDescent="0.25">
      <c r="A8484">
        <v>11359</v>
      </c>
      <c r="B8484">
        <v>0</v>
      </c>
      <c r="C8484">
        <v>0</v>
      </c>
      <c r="D8484" s="8">
        <v>0</v>
      </c>
      <c r="E8484" s="8">
        <v>0</v>
      </c>
      <c r="F8484" s="8">
        <v>0</v>
      </c>
      <c r="G8484" s="8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8">
        <v>0</v>
      </c>
      <c r="O8484" s="8">
        <v>0</v>
      </c>
      <c r="P8484">
        <v>0</v>
      </c>
      <c r="Q8484">
        <v>0</v>
      </c>
      <c r="R8484" s="8">
        <v>0</v>
      </c>
      <c r="S8484" s="8">
        <v>0</v>
      </c>
      <c r="T8484">
        <v>7.3152270896595013</v>
      </c>
      <c r="U8484">
        <v>-3.2143964952198827</v>
      </c>
      <c r="V8484" s="8">
        <v>0</v>
      </c>
      <c r="W8484" s="8">
        <v>0</v>
      </c>
      <c r="X8484">
        <f t="shared" si="133"/>
        <v>8482</v>
      </c>
    </row>
    <row r="8485" spans="1:24" x14ac:dyDescent="0.25">
      <c r="A8485">
        <v>11360</v>
      </c>
      <c r="B8485">
        <v>0</v>
      </c>
      <c r="C8485">
        <v>0</v>
      </c>
      <c r="D8485" s="8">
        <v>0</v>
      </c>
      <c r="E8485" s="8">
        <v>0</v>
      </c>
      <c r="F8485" s="8">
        <v>0</v>
      </c>
      <c r="G8485" s="8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8">
        <v>0</v>
      </c>
      <c r="O8485" s="8">
        <v>0</v>
      </c>
      <c r="P8485">
        <v>0</v>
      </c>
      <c r="Q8485">
        <v>0</v>
      </c>
      <c r="R8485" s="8">
        <v>0</v>
      </c>
      <c r="S8485" s="8">
        <v>0</v>
      </c>
      <c r="T8485">
        <v>7.3152270896595013</v>
      </c>
      <c r="U8485">
        <v>-3.2317857109790946</v>
      </c>
      <c r="V8485" s="8">
        <v>0</v>
      </c>
      <c r="W8485" s="8">
        <v>0</v>
      </c>
      <c r="X8485">
        <f t="shared" si="133"/>
        <v>8483</v>
      </c>
    </row>
    <row r="8486" spans="1:24" x14ac:dyDescent="0.25">
      <c r="A8486">
        <v>11361</v>
      </c>
      <c r="B8486">
        <v>0</v>
      </c>
      <c r="C8486">
        <v>0</v>
      </c>
      <c r="D8486" s="8">
        <v>0</v>
      </c>
      <c r="E8486" s="8">
        <v>0</v>
      </c>
      <c r="F8486" s="8">
        <v>0</v>
      </c>
      <c r="G8486" s="8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8">
        <v>0</v>
      </c>
      <c r="O8486" s="8">
        <v>0</v>
      </c>
      <c r="P8486">
        <v>0</v>
      </c>
      <c r="Q8486">
        <v>0</v>
      </c>
      <c r="R8486" s="8">
        <v>0</v>
      </c>
      <c r="S8486" s="8">
        <v>0</v>
      </c>
      <c r="T8486">
        <v>7.2930024893997825</v>
      </c>
      <c r="U8486">
        <v>-3.249174926738307</v>
      </c>
      <c r="V8486" s="8">
        <v>0</v>
      </c>
      <c r="W8486" s="8">
        <v>0</v>
      </c>
      <c r="X8486">
        <f t="shared" si="133"/>
        <v>8484</v>
      </c>
    </row>
    <row r="8487" spans="1:24" x14ac:dyDescent="0.25">
      <c r="A8487">
        <v>11362</v>
      </c>
      <c r="B8487">
        <v>0</v>
      </c>
      <c r="C8487">
        <v>0</v>
      </c>
      <c r="D8487" s="8">
        <v>0</v>
      </c>
      <c r="E8487" s="8">
        <v>0</v>
      </c>
      <c r="F8487" s="8">
        <v>0</v>
      </c>
      <c r="G8487" s="8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s="8">
        <v>0</v>
      </c>
      <c r="O8487" s="8">
        <v>0</v>
      </c>
      <c r="P8487">
        <v>0</v>
      </c>
      <c r="Q8487">
        <v>0</v>
      </c>
      <c r="R8487" s="8">
        <v>0</v>
      </c>
      <c r="S8487" s="8">
        <v>0</v>
      </c>
      <c r="T8487">
        <v>7.2930024893997825</v>
      </c>
      <c r="U8487">
        <v>-3.2665641424975189</v>
      </c>
      <c r="V8487" s="8">
        <v>0</v>
      </c>
      <c r="W8487" s="8">
        <v>0</v>
      </c>
      <c r="X8487">
        <f t="shared" si="133"/>
        <v>8485</v>
      </c>
    </row>
    <row r="8488" spans="1:24" x14ac:dyDescent="0.25">
      <c r="A8488">
        <v>11363</v>
      </c>
      <c r="B8488">
        <v>0</v>
      </c>
      <c r="C8488">
        <v>0</v>
      </c>
      <c r="D8488" s="8">
        <v>0</v>
      </c>
      <c r="E8488" s="8">
        <v>0</v>
      </c>
      <c r="F8488" s="8">
        <v>0</v>
      </c>
      <c r="G8488" s="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s="8">
        <v>0</v>
      </c>
      <c r="O8488" s="8">
        <v>0</v>
      </c>
      <c r="P8488">
        <v>0</v>
      </c>
      <c r="Q8488">
        <v>0</v>
      </c>
      <c r="R8488" s="8">
        <v>0</v>
      </c>
      <c r="S8488" s="8">
        <v>0</v>
      </c>
      <c r="T8488">
        <v>7.2930024893997825</v>
      </c>
      <c r="U8488">
        <v>-3.2665641424975189</v>
      </c>
      <c r="V8488" s="8">
        <v>0</v>
      </c>
      <c r="W8488" s="8">
        <v>0</v>
      </c>
      <c r="X8488">
        <f t="shared" si="133"/>
        <v>8486</v>
      </c>
    </row>
    <row r="8489" spans="1:24" x14ac:dyDescent="0.25">
      <c r="A8489">
        <v>11364</v>
      </c>
      <c r="B8489">
        <v>0</v>
      </c>
      <c r="C8489">
        <v>0</v>
      </c>
      <c r="D8489" s="8">
        <v>0</v>
      </c>
      <c r="E8489" s="8">
        <v>0</v>
      </c>
      <c r="F8489" s="8">
        <v>0</v>
      </c>
      <c r="G8489" s="8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8">
        <v>0</v>
      </c>
      <c r="O8489" s="8">
        <v>0</v>
      </c>
      <c r="P8489">
        <v>0</v>
      </c>
      <c r="Q8489">
        <v>0</v>
      </c>
      <c r="R8489" s="8">
        <v>0</v>
      </c>
      <c r="S8489" s="8">
        <v>0</v>
      </c>
      <c r="T8489">
        <v>7.2930024893997825</v>
      </c>
      <c r="U8489">
        <v>-3.2665641424975189</v>
      </c>
      <c r="V8489" s="8">
        <v>0</v>
      </c>
      <c r="W8489" s="8">
        <v>0</v>
      </c>
      <c r="X8489">
        <f t="shared" si="133"/>
        <v>8487</v>
      </c>
    </row>
    <row r="8490" spans="1:24" x14ac:dyDescent="0.25">
      <c r="A8490">
        <v>11365</v>
      </c>
      <c r="B8490">
        <v>0</v>
      </c>
      <c r="C8490">
        <v>0</v>
      </c>
      <c r="D8490" s="8">
        <v>0</v>
      </c>
      <c r="E8490" s="8">
        <v>0</v>
      </c>
      <c r="F8490" s="8">
        <v>0</v>
      </c>
      <c r="G8490" s="8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8">
        <v>0</v>
      </c>
      <c r="O8490" s="8">
        <v>0</v>
      </c>
      <c r="P8490">
        <v>0</v>
      </c>
      <c r="Q8490">
        <v>0</v>
      </c>
      <c r="R8490" s="8">
        <v>0</v>
      </c>
      <c r="S8490" s="8">
        <v>0</v>
      </c>
      <c r="T8490">
        <v>7.3152270896595013</v>
      </c>
      <c r="U8490">
        <v>-3.2665641424975189</v>
      </c>
      <c r="V8490" s="8">
        <v>0</v>
      </c>
      <c r="W8490" s="8">
        <v>0</v>
      </c>
      <c r="X8490">
        <f t="shared" si="133"/>
        <v>8488</v>
      </c>
    </row>
    <row r="8491" spans="1:24" x14ac:dyDescent="0.25">
      <c r="A8491">
        <v>11366</v>
      </c>
      <c r="B8491">
        <v>0</v>
      </c>
      <c r="C8491">
        <v>0</v>
      </c>
      <c r="D8491" s="8">
        <v>0</v>
      </c>
      <c r="E8491" s="8">
        <v>0</v>
      </c>
      <c r="F8491" s="8">
        <v>0</v>
      </c>
      <c r="G8491" s="8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8">
        <v>0</v>
      </c>
      <c r="O8491" s="8">
        <v>0</v>
      </c>
      <c r="P8491">
        <v>0</v>
      </c>
      <c r="Q8491">
        <v>0</v>
      </c>
      <c r="R8491" s="8">
        <v>0</v>
      </c>
      <c r="S8491" s="8">
        <v>0</v>
      </c>
      <c r="T8491">
        <v>7.2930024893997825</v>
      </c>
      <c r="U8491">
        <v>-3.2230911037172776</v>
      </c>
      <c r="V8491" s="8">
        <v>0</v>
      </c>
      <c r="W8491" s="8">
        <v>0</v>
      </c>
      <c r="X8491">
        <f t="shared" si="133"/>
        <v>8489</v>
      </c>
    </row>
    <row r="8492" spans="1:24" x14ac:dyDescent="0.25">
      <c r="A8492">
        <v>11367</v>
      </c>
      <c r="B8492">
        <v>0</v>
      </c>
      <c r="C8492">
        <v>0</v>
      </c>
      <c r="D8492" s="8">
        <v>0</v>
      </c>
      <c r="E8492" s="8">
        <v>0</v>
      </c>
      <c r="F8492" s="8">
        <v>0</v>
      </c>
      <c r="G8492" s="8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8">
        <v>0</v>
      </c>
      <c r="O8492" s="8">
        <v>0</v>
      </c>
      <c r="P8492">
        <v>0</v>
      </c>
      <c r="Q8492">
        <v>0</v>
      </c>
      <c r="R8492" s="8">
        <v>0</v>
      </c>
      <c r="S8492" s="8">
        <v>0</v>
      </c>
      <c r="T8492">
        <v>7.3819008896490814</v>
      </c>
      <c r="U8492">
        <v>-3.1970072794606708</v>
      </c>
      <c r="V8492" s="8">
        <v>0</v>
      </c>
      <c r="W8492" s="8">
        <v>0</v>
      </c>
      <c r="X8492">
        <f t="shared" si="133"/>
        <v>8490</v>
      </c>
    </row>
    <row r="8493" spans="1:24" x14ac:dyDescent="0.25">
      <c r="A8493">
        <v>11368</v>
      </c>
      <c r="B8493">
        <v>0</v>
      </c>
      <c r="C8493">
        <v>0</v>
      </c>
      <c r="D8493" s="8">
        <v>0</v>
      </c>
      <c r="E8493" s="8">
        <v>0</v>
      </c>
      <c r="F8493" s="8">
        <v>0</v>
      </c>
      <c r="G8493" s="8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s="8">
        <v>0</v>
      </c>
      <c r="O8493" s="8">
        <v>0</v>
      </c>
      <c r="P8493">
        <v>0</v>
      </c>
      <c r="Q8493">
        <v>0</v>
      </c>
      <c r="R8493" s="8">
        <v>0</v>
      </c>
      <c r="S8493" s="8">
        <v>0</v>
      </c>
      <c r="T8493">
        <v>7.3485639900490796</v>
      </c>
      <c r="U8493">
        <v>-3.2143964952198827</v>
      </c>
      <c r="V8493" s="8">
        <v>0</v>
      </c>
      <c r="W8493" s="8">
        <v>0</v>
      </c>
      <c r="X8493">
        <f t="shared" si="133"/>
        <v>8491</v>
      </c>
    </row>
    <row r="8494" spans="1:24" x14ac:dyDescent="0.25">
      <c r="A8494">
        <v>11369</v>
      </c>
      <c r="B8494">
        <v>0</v>
      </c>
      <c r="C8494">
        <v>0</v>
      </c>
      <c r="D8494" s="8">
        <v>0</v>
      </c>
      <c r="E8494" s="8">
        <v>0</v>
      </c>
      <c r="F8494" s="8">
        <v>0</v>
      </c>
      <c r="G8494" s="8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8">
        <v>0</v>
      </c>
      <c r="O8494" s="8">
        <v>0</v>
      </c>
      <c r="P8494">
        <v>0</v>
      </c>
      <c r="Q8494">
        <v>0</v>
      </c>
      <c r="R8494" s="8">
        <v>0</v>
      </c>
      <c r="S8494" s="8">
        <v>0</v>
      </c>
      <c r="T8494">
        <v>7.3485639900490796</v>
      </c>
      <c r="U8494">
        <v>-3.1883126721988537</v>
      </c>
      <c r="V8494" s="8">
        <v>0</v>
      </c>
      <c r="W8494" s="8">
        <v>0</v>
      </c>
      <c r="X8494">
        <f t="shared" si="133"/>
        <v>8492</v>
      </c>
    </row>
    <row r="8495" spans="1:24" x14ac:dyDescent="0.25">
      <c r="A8495">
        <v>11370</v>
      </c>
      <c r="B8495">
        <v>0</v>
      </c>
      <c r="C8495">
        <v>0</v>
      </c>
      <c r="D8495" s="8">
        <v>0</v>
      </c>
      <c r="E8495" s="8">
        <v>0</v>
      </c>
      <c r="F8495" s="8">
        <v>0</v>
      </c>
      <c r="G8495" s="8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s="8">
        <v>0</v>
      </c>
      <c r="O8495" s="8">
        <v>0</v>
      </c>
      <c r="P8495">
        <v>0</v>
      </c>
      <c r="Q8495">
        <v>0</v>
      </c>
      <c r="R8495" s="8">
        <v>0</v>
      </c>
      <c r="S8495" s="8">
        <v>0</v>
      </c>
      <c r="T8495">
        <v>7.4263500893789427</v>
      </c>
      <c r="U8495">
        <v>-3.1709234564396418</v>
      </c>
      <c r="V8495" s="8">
        <v>0</v>
      </c>
      <c r="W8495" s="8">
        <v>0</v>
      </c>
      <c r="X8495">
        <f t="shared" si="133"/>
        <v>8493</v>
      </c>
    </row>
    <row r="8496" spans="1:24" x14ac:dyDescent="0.25">
      <c r="A8496">
        <v>11371</v>
      </c>
      <c r="B8496">
        <v>0</v>
      </c>
      <c r="C8496">
        <v>0</v>
      </c>
      <c r="D8496" s="8">
        <v>0</v>
      </c>
      <c r="E8496" s="8">
        <v>0</v>
      </c>
      <c r="F8496" s="8">
        <v>0</v>
      </c>
      <c r="G8496" s="8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s="8">
        <v>0</v>
      </c>
      <c r="O8496" s="8">
        <v>0</v>
      </c>
      <c r="P8496">
        <v>0</v>
      </c>
      <c r="Q8496">
        <v>0</v>
      </c>
      <c r="R8496" s="8">
        <v>0</v>
      </c>
      <c r="S8496" s="8">
        <v>0</v>
      </c>
      <c r="T8496">
        <v>7.4263500893789427</v>
      </c>
      <c r="U8496">
        <v>-3.1709234564396418</v>
      </c>
      <c r="V8496" s="8">
        <v>0</v>
      </c>
      <c r="W8496" s="8">
        <v>0</v>
      </c>
      <c r="X8496">
        <f t="shared" si="133"/>
        <v>8494</v>
      </c>
    </row>
    <row r="8497" spans="1:24" x14ac:dyDescent="0.25">
      <c r="A8497">
        <v>11372</v>
      </c>
      <c r="B8497">
        <v>0</v>
      </c>
      <c r="C8497">
        <v>0</v>
      </c>
      <c r="D8497" s="8">
        <v>0</v>
      </c>
      <c r="E8497" s="8">
        <v>0</v>
      </c>
      <c r="F8497" s="8">
        <v>0</v>
      </c>
      <c r="G8497" s="8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8">
        <v>0</v>
      </c>
      <c r="O8497" s="8">
        <v>0</v>
      </c>
      <c r="P8497">
        <v>0</v>
      </c>
      <c r="Q8497">
        <v>0</v>
      </c>
      <c r="R8497" s="8">
        <v>0</v>
      </c>
      <c r="S8497" s="8">
        <v>0</v>
      </c>
      <c r="T8497">
        <v>7.4263500893789427</v>
      </c>
      <c r="U8497">
        <v>-3.1883126721988537</v>
      </c>
      <c r="V8497" s="8">
        <v>0</v>
      </c>
      <c r="W8497" s="8">
        <v>0</v>
      </c>
      <c r="X8497">
        <f t="shared" si="133"/>
        <v>8495</v>
      </c>
    </row>
    <row r="8498" spans="1:24" x14ac:dyDescent="0.25">
      <c r="A8498">
        <v>11373</v>
      </c>
      <c r="B8498">
        <v>0</v>
      </c>
      <c r="C8498">
        <v>0</v>
      </c>
      <c r="D8498" s="8">
        <v>0</v>
      </c>
      <c r="E8498" s="8">
        <v>0</v>
      </c>
      <c r="F8498" s="8">
        <v>0</v>
      </c>
      <c r="G8498" s="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8">
        <v>0</v>
      </c>
      <c r="O8498" s="8">
        <v>0</v>
      </c>
      <c r="P8498">
        <v>0</v>
      </c>
      <c r="Q8498">
        <v>0</v>
      </c>
      <c r="R8498" s="8">
        <v>0</v>
      </c>
      <c r="S8498" s="8">
        <v>0</v>
      </c>
      <c r="T8498">
        <v>7.4819115900282398</v>
      </c>
      <c r="U8498">
        <v>-3.2057018879580657</v>
      </c>
      <c r="V8498" s="8">
        <v>0</v>
      </c>
      <c r="W8498" s="8">
        <v>0</v>
      </c>
      <c r="X8498">
        <f t="shared" si="133"/>
        <v>8496</v>
      </c>
    </row>
    <row r="8499" spans="1:24" x14ac:dyDescent="0.25">
      <c r="A8499">
        <v>11374</v>
      </c>
      <c r="B8499">
        <v>0</v>
      </c>
      <c r="C8499">
        <v>0</v>
      </c>
      <c r="D8499" s="8">
        <v>0</v>
      </c>
      <c r="E8499" s="8">
        <v>0</v>
      </c>
      <c r="F8499" s="8">
        <v>0</v>
      </c>
      <c r="G8499" s="8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8">
        <v>0</v>
      </c>
      <c r="O8499" s="8">
        <v>0</v>
      </c>
      <c r="P8499">
        <v>0</v>
      </c>
      <c r="Q8499">
        <v>0</v>
      </c>
      <c r="R8499" s="8">
        <v>0</v>
      </c>
      <c r="S8499" s="8">
        <v>0</v>
      </c>
      <c r="T8499">
        <v>7.5152484896282417</v>
      </c>
      <c r="U8499">
        <v>-3.1883126721988537</v>
      </c>
      <c r="V8499" s="8">
        <v>0</v>
      </c>
      <c r="W8499" s="8">
        <v>0</v>
      </c>
      <c r="X8499">
        <f t="shared" si="133"/>
        <v>8497</v>
      </c>
    </row>
    <row r="8500" spans="1:24" x14ac:dyDescent="0.25">
      <c r="A8500">
        <v>11375</v>
      </c>
      <c r="B8500">
        <v>0</v>
      </c>
      <c r="C8500">
        <v>0</v>
      </c>
      <c r="D8500" s="8">
        <v>0</v>
      </c>
      <c r="E8500" s="8">
        <v>0</v>
      </c>
      <c r="F8500" s="8">
        <v>0</v>
      </c>
      <c r="G8500" s="8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8">
        <v>0</v>
      </c>
      <c r="O8500" s="8">
        <v>0</v>
      </c>
      <c r="P8500">
        <v>0</v>
      </c>
      <c r="Q8500">
        <v>0</v>
      </c>
      <c r="R8500" s="8">
        <v>0</v>
      </c>
      <c r="S8500" s="8">
        <v>0</v>
      </c>
      <c r="T8500">
        <v>7.5152484896282417</v>
      </c>
      <c r="U8500">
        <v>-3.1622288491778248</v>
      </c>
      <c r="V8500" s="8">
        <v>0</v>
      </c>
      <c r="W8500" s="8">
        <v>0</v>
      </c>
      <c r="X8500">
        <f t="shared" si="133"/>
        <v>8498</v>
      </c>
    </row>
    <row r="8501" spans="1:24" x14ac:dyDescent="0.25">
      <c r="A8501">
        <v>11376</v>
      </c>
      <c r="B8501">
        <v>0</v>
      </c>
      <c r="C8501">
        <v>0</v>
      </c>
      <c r="D8501" s="8">
        <v>0</v>
      </c>
      <c r="E8501" s="8">
        <v>0</v>
      </c>
      <c r="F8501" s="8">
        <v>0</v>
      </c>
      <c r="G8501" s="8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s="8">
        <v>0</v>
      </c>
      <c r="O8501" s="8">
        <v>0</v>
      </c>
      <c r="P8501">
        <v>0</v>
      </c>
      <c r="Q8501">
        <v>0</v>
      </c>
      <c r="R8501" s="8">
        <v>0</v>
      </c>
      <c r="S8501" s="8">
        <v>0</v>
      </c>
      <c r="T8501">
        <v>7.5374730898879605</v>
      </c>
      <c r="U8501">
        <v>-3.1361450249212175</v>
      </c>
      <c r="V8501" s="8">
        <v>0</v>
      </c>
      <c r="W8501" s="8">
        <v>0</v>
      </c>
      <c r="X8501">
        <f t="shared" si="133"/>
        <v>8499</v>
      </c>
    </row>
    <row r="8502" spans="1:24" x14ac:dyDescent="0.25">
      <c r="A8502">
        <v>11377</v>
      </c>
      <c r="B8502">
        <v>0</v>
      </c>
      <c r="C8502">
        <v>0</v>
      </c>
      <c r="D8502" s="8">
        <v>0</v>
      </c>
      <c r="E8502" s="8">
        <v>0</v>
      </c>
      <c r="F8502" s="8">
        <v>0</v>
      </c>
      <c r="G8502" s="8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8">
        <v>0</v>
      </c>
      <c r="O8502" s="8">
        <v>0</v>
      </c>
      <c r="P8502">
        <v>0</v>
      </c>
      <c r="Q8502">
        <v>0</v>
      </c>
      <c r="R8502" s="8">
        <v>0</v>
      </c>
      <c r="S8502" s="8">
        <v>0</v>
      </c>
      <c r="T8502">
        <v>7.5596976893581029</v>
      </c>
      <c r="U8502">
        <v>-3.1100612019001885</v>
      </c>
      <c r="V8502" s="8">
        <v>0</v>
      </c>
      <c r="W8502" s="8">
        <v>0</v>
      </c>
      <c r="X8502">
        <f t="shared" si="133"/>
        <v>8500</v>
      </c>
    </row>
    <row r="8503" spans="1:24" x14ac:dyDescent="0.25">
      <c r="A8503">
        <v>11378</v>
      </c>
      <c r="B8503">
        <v>0</v>
      </c>
      <c r="C8503">
        <v>0</v>
      </c>
      <c r="D8503" s="8">
        <v>0</v>
      </c>
      <c r="E8503" s="8">
        <v>0</v>
      </c>
      <c r="F8503" s="8">
        <v>0</v>
      </c>
      <c r="G8503" s="8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s="8">
        <v>0</v>
      </c>
      <c r="O8503" s="8">
        <v>0</v>
      </c>
      <c r="P8503">
        <v>0</v>
      </c>
      <c r="Q8503">
        <v>0</v>
      </c>
      <c r="R8503" s="8">
        <v>0</v>
      </c>
      <c r="S8503" s="8">
        <v>0</v>
      </c>
      <c r="T8503">
        <v>7.7819436895865621</v>
      </c>
      <c r="U8503">
        <v>-2.953558262538436</v>
      </c>
      <c r="V8503" s="8">
        <v>0</v>
      </c>
      <c r="W8503" s="8">
        <v>0</v>
      </c>
      <c r="X8503">
        <f t="shared" si="133"/>
        <v>8501</v>
      </c>
    </row>
    <row r="8504" spans="1:24" x14ac:dyDescent="0.25">
      <c r="A8504">
        <v>11379</v>
      </c>
      <c r="B8504">
        <v>0</v>
      </c>
      <c r="C8504">
        <v>0</v>
      </c>
      <c r="D8504" s="8">
        <v>0</v>
      </c>
      <c r="E8504" s="8">
        <v>0</v>
      </c>
      <c r="F8504" s="8">
        <v>0</v>
      </c>
      <c r="G8504" s="8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s="8">
        <v>0</v>
      </c>
      <c r="O8504" s="8">
        <v>0</v>
      </c>
      <c r="P8504">
        <v>0</v>
      </c>
      <c r="Q8504">
        <v>0</v>
      </c>
      <c r="R8504" s="8">
        <v>0</v>
      </c>
      <c r="S8504" s="8">
        <v>0</v>
      </c>
      <c r="T8504">
        <v>7.8930666893060035</v>
      </c>
      <c r="U8504">
        <v>-2.9274744382818287</v>
      </c>
      <c r="V8504" s="8">
        <v>0</v>
      </c>
      <c r="W8504" s="8">
        <v>0</v>
      </c>
      <c r="X8504">
        <f t="shared" si="133"/>
        <v>8502</v>
      </c>
    </row>
    <row r="8505" spans="1:24" x14ac:dyDescent="0.25">
      <c r="A8505">
        <v>11380</v>
      </c>
      <c r="B8505">
        <v>0</v>
      </c>
      <c r="C8505">
        <v>0</v>
      </c>
      <c r="D8505" s="8">
        <v>0</v>
      </c>
      <c r="E8505" s="8">
        <v>0</v>
      </c>
      <c r="F8505" s="8">
        <v>0</v>
      </c>
      <c r="G8505" s="8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8">
        <v>0</v>
      </c>
      <c r="O8505" s="8">
        <v>0</v>
      </c>
      <c r="P8505">
        <v>0</v>
      </c>
      <c r="Q8505">
        <v>0</v>
      </c>
      <c r="R8505" s="8">
        <v>0</v>
      </c>
      <c r="S8505" s="8">
        <v>0</v>
      </c>
      <c r="T8505">
        <v>7.9486281899553006</v>
      </c>
      <c r="U8505">
        <v>-2.8840013995015878</v>
      </c>
      <c r="V8505" s="8">
        <v>0</v>
      </c>
      <c r="W8505" s="8">
        <v>0</v>
      </c>
      <c r="X8505">
        <f t="shared" si="133"/>
        <v>8503</v>
      </c>
    </row>
    <row r="8506" spans="1:24" x14ac:dyDescent="0.25">
      <c r="A8506">
        <v>11381</v>
      </c>
      <c r="B8506">
        <v>0</v>
      </c>
      <c r="C8506">
        <v>0</v>
      </c>
      <c r="D8506" s="8">
        <v>0</v>
      </c>
      <c r="E8506" s="8">
        <v>0</v>
      </c>
      <c r="F8506" s="8">
        <v>0</v>
      </c>
      <c r="G8506" s="8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s="8">
        <v>0</v>
      </c>
      <c r="O8506" s="8">
        <v>0</v>
      </c>
      <c r="P8506">
        <v>0</v>
      </c>
      <c r="Q8506">
        <v>0</v>
      </c>
      <c r="R8506" s="8">
        <v>0</v>
      </c>
      <c r="S8506" s="8">
        <v>0</v>
      </c>
      <c r="T8506">
        <v>8.0375265894150232</v>
      </c>
      <c r="U8506">
        <v>-2.8405283607213465</v>
      </c>
      <c r="V8506" s="8">
        <v>0</v>
      </c>
      <c r="W8506" s="8">
        <v>0</v>
      </c>
      <c r="X8506">
        <f t="shared" si="133"/>
        <v>8504</v>
      </c>
    </row>
    <row r="8507" spans="1:24" x14ac:dyDescent="0.25">
      <c r="A8507">
        <v>11382</v>
      </c>
      <c r="B8507">
        <v>0</v>
      </c>
      <c r="C8507">
        <v>0</v>
      </c>
      <c r="D8507" s="8">
        <v>0</v>
      </c>
      <c r="E8507" s="8">
        <v>0</v>
      </c>
      <c r="F8507" s="8">
        <v>0</v>
      </c>
      <c r="G8507" s="8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s="8">
        <v>0</v>
      </c>
      <c r="O8507" s="8">
        <v>0</v>
      </c>
      <c r="P8507">
        <v>0</v>
      </c>
      <c r="Q8507">
        <v>0</v>
      </c>
      <c r="R8507" s="8">
        <v>0</v>
      </c>
      <c r="S8507" s="8">
        <v>0</v>
      </c>
      <c r="T8507">
        <v>8.0930880892747439</v>
      </c>
      <c r="U8507">
        <v>-2.8144445377003176</v>
      </c>
      <c r="V8507" s="8">
        <v>0</v>
      </c>
      <c r="W8507" s="8">
        <v>0</v>
      </c>
      <c r="X8507">
        <f t="shared" si="133"/>
        <v>8505</v>
      </c>
    </row>
    <row r="8508" spans="1:24" x14ac:dyDescent="0.25">
      <c r="A8508">
        <v>11383</v>
      </c>
      <c r="B8508">
        <v>0</v>
      </c>
      <c r="C8508">
        <v>0</v>
      </c>
      <c r="D8508" s="8">
        <v>0</v>
      </c>
      <c r="E8508" s="8">
        <v>0</v>
      </c>
      <c r="F8508" s="8">
        <v>0</v>
      </c>
      <c r="G8508" s="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8">
        <v>0</v>
      </c>
      <c r="O8508" s="8">
        <v>0</v>
      </c>
      <c r="P8508">
        <v>0</v>
      </c>
      <c r="Q8508">
        <v>0</v>
      </c>
      <c r="R8508" s="8">
        <v>0</v>
      </c>
      <c r="S8508" s="8">
        <v>0</v>
      </c>
      <c r="T8508">
        <v>8.0930880892747439</v>
      </c>
      <c r="U8508">
        <v>-2.8405283607213465</v>
      </c>
      <c r="V8508" s="8">
        <v>0</v>
      </c>
      <c r="W8508" s="8">
        <v>0</v>
      </c>
      <c r="X8508">
        <f t="shared" si="133"/>
        <v>8506</v>
      </c>
    </row>
    <row r="8509" spans="1:24" x14ac:dyDescent="0.25">
      <c r="A8509">
        <v>11384</v>
      </c>
      <c r="B8509">
        <v>0</v>
      </c>
      <c r="C8509">
        <v>0</v>
      </c>
      <c r="D8509" s="8">
        <v>0</v>
      </c>
      <c r="E8509" s="8">
        <v>0</v>
      </c>
      <c r="F8509" s="8">
        <v>0</v>
      </c>
      <c r="G8509" s="8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s="8">
        <v>0</v>
      </c>
      <c r="O8509" s="8">
        <v>0</v>
      </c>
      <c r="P8509">
        <v>0</v>
      </c>
      <c r="Q8509">
        <v>0</v>
      </c>
      <c r="R8509" s="8">
        <v>0</v>
      </c>
      <c r="S8509" s="8">
        <v>0</v>
      </c>
      <c r="T8509">
        <v>8.0930880892747439</v>
      </c>
      <c r="U8509">
        <v>-2.9013906152607998</v>
      </c>
      <c r="V8509" s="8">
        <v>0</v>
      </c>
      <c r="W8509" s="8">
        <v>0</v>
      </c>
      <c r="X8509">
        <f t="shared" si="133"/>
        <v>8507</v>
      </c>
    </row>
    <row r="8510" spans="1:24" x14ac:dyDescent="0.25">
      <c r="A8510">
        <v>11385</v>
      </c>
      <c r="B8510">
        <v>0</v>
      </c>
      <c r="C8510">
        <v>0</v>
      </c>
      <c r="D8510" s="8">
        <v>0</v>
      </c>
      <c r="E8510" s="8">
        <v>0</v>
      </c>
      <c r="F8510" s="8">
        <v>0</v>
      </c>
      <c r="G8510" s="8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s="8">
        <v>0</v>
      </c>
      <c r="O8510" s="8">
        <v>0</v>
      </c>
      <c r="P8510">
        <v>0</v>
      </c>
      <c r="Q8510">
        <v>0</v>
      </c>
      <c r="R8510" s="8">
        <v>0</v>
      </c>
      <c r="S8510" s="8">
        <v>0</v>
      </c>
      <c r="T8510">
        <v>8.1819864895240428</v>
      </c>
      <c r="U8510">
        <v>-2.8405283607213465</v>
      </c>
      <c r="V8510" s="8">
        <v>0</v>
      </c>
      <c r="W8510" s="8">
        <v>0</v>
      </c>
      <c r="X8510">
        <f t="shared" si="133"/>
        <v>8508</v>
      </c>
    </row>
    <row r="8511" spans="1:24" x14ac:dyDescent="0.25">
      <c r="A8511">
        <v>11386</v>
      </c>
      <c r="B8511">
        <v>0</v>
      </c>
      <c r="C8511">
        <v>0</v>
      </c>
      <c r="D8511" s="8">
        <v>0</v>
      </c>
      <c r="E8511" s="8">
        <v>0</v>
      </c>
      <c r="F8511" s="8">
        <v>0</v>
      </c>
      <c r="G8511" s="8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s="8">
        <v>0</v>
      </c>
      <c r="O8511" s="8">
        <v>0</v>
      </c>
      <c r="P8511">
        <v>0</v>
      </c>
      <c r="Q8511">
        <v>0</v>
      </c>
      <c r="R8511" s="8">
        <v>0</v>
      </c>
      <c r="S8511" s="8">
        <v>0</v>
      </c>
      <c r="T8511">
        <v>8.0930880892747439</v>
      </c>
      <c r="U8511">
        <v>-2.9100852225226168</v>
      </c>
      <c r="V8511" s="8">
        <v>0</v>
      </c>
      <c r="W8511" s="8">
        <v>0</v>
      </c>
      <c r="X8511">
        <f t="shared" si="133"/>
        <v>8509</v>
      </c>
    </row>
    <row r="8512" spans="1:24" x14ac:dyDescent="0.25">
      <c r="A8512">
        <v>11387</v>
      </c>
      <c r="B8512">
        <v>0</v>
      </c>
      <c r="C8512">
        <v>0</v>
      </c>
      <c r="D8512" s="8">
        <v>0</v>
      </c>
      <c r="E8512" s="8">
        <v>0</v>
      </c>
      <c r="F8512" s="8">
        <v>0</v>
      </c>
      <c r="G8512" s="8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8">
        <v>0</v>
      </c>
      <c r="O8512" s="8">
        <v>0</v>
      </c>
      <c r="P8512">
        <v>0</v>
      </c>
      <c r="Q8512">
        <v>0</v>
      </c>
      <c r="R8512" s="8">
        <v>0</v>
      </c>
      <c r="S8512" s="8">
        <v>0</v>
      </c>
      <c r="T8512">
        <v>8.1708741893941834</v>
      </c>
      <c r="U8512">
        <v>-2.9274744382818287</v>
      </c>
      <c r="V8512" s="8">
        <v>0</v>
      </c>
      <c r="W8512" s="8">
        <v>0</v>
      </c>
      <c r="X8512">
        <f t="shared" si="133"/>
        <v>8510</v>
      </c>
    </row>
    <row r="8513" spans="1:24" x14ac:dyDescent="0.25">
      <c r="A8513">
        <v>11388</v>
      </c>
      <c r="B8513">
        <v>0</v>
      </c>
      <c r="C8513">
        <v>0</v>
      </c>
      <c r="D8513" s="8">
        <v>0</v>
      </c>
      <c r="E8513" s="8">
        <v>0</v>
      </c>
      <c r="F8513" s="8">
        <v>0</v>
      </c>
      <c r="G8513" s="8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s="8">
        <v>0</v>
      </c>
      <c r="O8513" s="8">
        <v>0</v>
      </c>
      <c r="P8513">
        <v>0</v>
      </c>
      <c r="Q8513">
        <v>0</v>
      </c>
      <c r="R8513" s="8">
        <v>0</v>
      </c>
      <c r="S8513" s="8">
        <v>0</v>
      </c>
      <c r="T8513">
        <v>8.1708741893941834</v>
      </c>
      <c r="U8513">
        <v>-2.953558262538436</v>
      </c>
      <c r="V8513" s="8">
        <v>0</v>
      </c>
      <c r="W8513" s="8">
        <v>0</v>
      </c>
      <c r="X8513">
        <f t="shared" si="133"/>
        <v>8511</v>
      </c>
    </row>
    <row r="8514" spans="1:24" x14ac:dyDescent="0.25">
      <c r="A8514">
        <v>11389</v>
      </c>
      <c r="B8514">
        <v>0</v>
      </c>
      <c r="C8514">
        <v>0</v>
      </c>
      <c r="D8514" s="8">
        <v>0</v>
      </c>
      <c r="E8514" s="8">
        <v>0</v>
      </c>
      <c r="F8514" s="8">
        <v>0</v>
      </c>
      <c r="G8514" s="8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8">
        <v>0</v>
      </c>
      <c r="O8514" s="8">
        <v>0</v>
      </c>
      <c r="P8514">
        <v>0</v>
      </c>
      <c r="Q8514">
        <v>0</v>
      </c>
      <c r="R8514" s="8">
        <v>0</v>
      </c>
      <c r="S8514" s="8">
        <v>0</v>
      </c>
      <c r="T8514">
        <v>8.1708741893941834</v>
      </c>
      <c r="U8514">
        <v>-2.9709474770620701</v>
      </c>
      <c r="V8514" s="8">
        <v>0</v>
      </c>
      <c r="W8514" s="8">
        <v>0</v>
      </c>
      <c r="X8514">
        <f t="shared" si="133"/>
        <v>8512</v>
      </c>
    </row>
    <row r="8515" spans="1:24" x14ac:dyDescent="0.25">
      <c r="A8515">
        <v>11390</v>
      </c>
      <c r="B8515">
        <v>0</v>
      </c>
      <c r="C8515">
        <v>0</v>
      </c>
      <c r="D8515" s="8">
        <v>0</v>
      </c>
      <c r="E8515" s="8">
        <v>0</v>
      </c>
      <c r="F8515" s="8">
        <v>0</v>
      </c>
      <c r="G8515" s="8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8">
        <v>0</v>
      </c>
      <c r="O8515" s="8">
        <v>0</v>
      </c>
      <c r="P8515">
        <v>0</v>
      </c>
      <c r="Q8515">
        <v>0</v>
      </c>
      <c r="R8515" s="8">
        <v>0</v>
      </c>
      <c r="S8515" s="8">
        <v>0</v>
      </c>
      <c r="T8515">
        <v>8.1708741893941834</v>
      </c>
      <c r="U8515">
        <v>-2.9709474770620701</v>
      </c>
      <c r="V8515" s="8">
        <v>0</v>
      </c>
      <c r="W8515" s="8">
        <v>0</v>
      </c>
      <c r="X8515">
        <f t="shared" si="133"/>
        <v>8513</v>
      </c>
    </row>
    <row r="8516" spans="1:24" x14ac:dyDescent="0.25">
      <c r="A8516">
        <v>11391</v>
      </c>
      <c r="B8516">
        <v>0</v>
      </c>
      <c r="C8516">
        <v>0</v>
      </c>
      <c r="D8516" s="8">
        <v>0</v>
      </c>
      <c r="E8516" s="8">
        <v>0</v>
      </c>
      <c r="F8516" s="8">
        <v>0</v>
      </c>
      <c r="G8516" s="8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s="8">
        <v>0</v>
      </c>
      <c r="O8516" s="8">
        <v>0</v>
      </c>
      <c r="P8516">
        <v>0</v>
      </c>
      <c r="Q8516">
        <v>0</v>
      </c>
      <c r="R8516" s="8">
        <v>0</v>
      </c>
      <c r="S8516" s="8">
        <v>0</v>
      </c>
      <c r="T8516">
        <v>8.0930880892747439</v>
      </c>
      <c r="U8516">
        <v>-2.953558262538436</v>
      </c>
      <c r="V8516" s="8">
        <v>0</v>
      </c>
      <c r="W8516" s="8">
        <v>0</v>
      </c>
      <c r="X8516">
        <f t="shared" si="133"/>
        <v>8514</v>
      </c>
    </row>
    <row r="8517" spans="1:24" x14ac:dyDescent="0.25">
      <c r="A8517">
        <v>11392</v>
      </c>
      <c r="B8517">
        <v>0</v>
      </c>
      <c r="C8517">
        <v>0</v>
      </c>
      <c r="D8517" s="8">
        <v>0</v>
      </c>
      <c r="E8517" s="8">
        <v>0</v>
      </c>
      <c r="F8517" s="8">
        <v>0</v>
      </c>
      <c r="G8517" s="8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8">
        <v>0</v>
      </c>
      <c r="O8517" s="8">
        <v>0</v>
      </c>
      <c r="P8517">
        <v>0</v>
      </c>
      <c r="Q8517">
        <v>0</v>
      </c>
      <c r="R8517" s="8">
        <v>0</v>
      </c>
      <c r="S8517" s="8">
        <v>0</v>
      </c>
      <c r="T8517">
        <v>7.9819650895553025</v>
      </c>
      <c r="U8517">
        <v>-2.9361690467792241</v>
      </c>
      <c r="V8517" s="8">
        <v>0</v>
      </c>
      <c r="W8517" s="8">
        <v>0</v>
      </c>
      <c r="X8517">
        <f t="shared" si="133"/>
        <v>8515</v>
      </c>
    </row>
    <row r="8518" spans="1:24" x14ac:dyDescent="0.25">
      <c r="A8518">
        <v>11393</v>
      </c>
      <c r="B8518">
        <v>0</v>
      </c>
      <c r="C8518">
        <v>0</v>
      </c>
      <c r="D8518" s="8">
        <v>0</v>
      </c>
      <c r="E8518" s="8">
        <v>0</v>
      </c>
      <c r="F8518" s="8">
        <v>0</v>
      </c>
      <c r="G8518" s="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8">
        <v>0</v>
      </c>
      <c r="O8518" s="8">
        <v>0</v>
      </c>
      <c r="P8518">
        <v>0</v>
      </c>
      <c r="Q8518">
        <v>0</v>
      </c>
      <c r="R8518" s="8">
        <v>0</v>
      </c>
      <c r="S8518" s="8">
        <v>0</v>
      </c>
      <c r="T8518">
        <v>7.9041789894358629</v>
      </c>
      <c r="U8518">
        <v>-2.9187798310200117</v>
      </c>
      <c r="V8518" s="8">
        <v>0</v>
      </c>
      <c r="W8518" s="8">
        <v>0</v>
      </c>
      <c r="X8518">
        <f t="shared" ref="X8518:X8581" si="134">X8517+1</f>
        <v>8516</v>
      </c>
    </row>
    <row r="8519" spans="1:24" x14ac:dyDescent="0.25">
      <c r="A8519">
        <v>11394</v>
      </c>
      <c r="B8519">
        <v>0</v>
      </c>
      <c r="C8519">
        <v>0</v>
      </c>
      <c r="D8519" s="8">
        <v>0</v>
      </c>
      <c r="E8519" s="8">
        <v>0</v>
      </c>
      <c r="F8519" s="8">
        <v>0</v>
      </c>
      <c r="G8519" s="8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8">
        <v>0</v>
      </c>
      <c r="O8519" s="8">
        <v>0</v>
      </c>
      <c r="P8519">
        <v>0</v>
      </c>
      <c r="Q8519">
        <v>0</v>
      </c>
      <c r="R8519" s="8">
        <v>0</v>
      </c>
      <c r="S8519" s="8">
        <v>0</v>
      </c>
      <c r="T8519">
        <v>7.9041789894358629</v>
      </c>
      <c r="U8519">
        <v>-2.9448636540410407</v>
      </c>
      <c r="V8519" s="8">
        <v>0</v>
      </c>
      <c r="W8519" s="8">
        <v>0</v>
      </c>
      <c r="X8519">
        <f t="shared" si="134"/>
        <v>8517</v>
      </c>
    </row>
    <row r="8520" spans="1:24" x14ac:dyDescent="0.25">
      <c r="A8520">
        <v>11395</v>
      </c>
      <c r="B8520">
        <v>0</v>
      </c>
      <c r="C8520">
        <v>0</v>
      </c>
      <c r="D8520" s="8">
        <v>0</v>
      </c>
      <c r="E8520" s="8">
        <v>0</v>
      </c>
      <c r="F8520" s="8">
        <v>0</v>
      </c>
      <c r="G8520" s="8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8">
        <v>0</v>
      </c>
      <c r="O8520" s="8">
        <v>0</v>
      </c>
      <c r="P8520">
        <v>0</v>
      </c>
      <c r="Q8520">
        <v>0</v>
      </c>
      <c r="R8520" s="8">
        <v>0</v>
      </c>
      <c r="S8520" s="8">
        <v>0</v>
      </c>
      <c r="T8520">
        <v>7.8819543899657205</v>
      </c>
      <c r="U8520">
        <v>-2.9448636540410407</v>
      </c>
      <c r="V8520" s="8">
        <v>0</v>
      </c>
      <c r="W8520" s="8">
        <v>0</v>
      </c>
      <c r="X8520">
        <f t="shared" si="134"/>
        <v>8518</v>
      </c>
    </row>
    <row r="8521" spans="1:24" x14ac:dyDescent="0.25">
      <c r="A8521">
        <v>11396</v>
      </c>
      <c r="B8521">
        <v>0</v>
      </c>
      <c r="C8521">
        <v>0</v>
      </c>
      <c r="D8521" s="8">
        <v>0</v>
      </c>
      <c r="E8521" s="8">
        <v>0</v>
      </c>
      <c r="F8521" s="8">
        <v>0</v>
      </c>
      <c r="G8521" s="8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8">
        <v>0</v>
      </c>
      <c r="O8521" s="8">
        <v>0</v>
      </c>
      <c r="P8521">
        <v>0</v>
      </c>
      <c r="Q8521">
        <v>0</v>
      </c>
      <c r="R8521" s="8">
        <v>0</v>
      </c>
      <c r="S8521" s="8">
        <v>0</v>
      </c>
      <c r="T8521">
        <v>7.8819543899657205</v>
      </c>
      <c r="U8521">
        <v>-2.9709474770620701</v>
      </c>
      <c r="V8521" s="8">
        <v>0</v>
      </c>
      <c r="W8521" s="8">
        <v>0</v>
      </c>
      <c r="X8521">
        <f t="shared" si="134"/>
        <v>8519</v>
      </c>
    </row>
    <row r="8522" spans="1:24" x14ac:dyDescent="0.25">
      <c r="A8522">
        <v>11397</v>
      </c>
      <c r="B8522">
        <v>0</v>
      </c>
      <c r="C8522">
        <v>0</v>
      </c>
      <c r="D8522" s="8">
        <v>0</v>
      </c>
      <c r="E8522" s="8">
        <v>0</v>
      </c>
      <c r="F8522" s="8">
        <v>0</v>
      </c>
      <c r="G8522" s="8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8">
        <v>0</v>
      </c>
      <c r="O8522" s="8">
        <v>0</v>
      </c>
      <c r="P8522">
        <v>0</v>
      </c>
      <c r="Q8522">
        <v>0</v>
      </c>
      <c r="R8522" s="8">
        <v>0</v>
      </c>
      <c r="S8522" s="8">
        <v>0</v>
      </c>
      <c r="T8522">
        <v>7.9152912895657224</v>
      </c>
      <c r="U8522">
        <v>-2.988336692821282</v>
      </c>
      <c r="V8522" s="8">
        <v>0</v>
      </c>
      <c r="W8522" s="8">
        <v>0</v>
      </c>
      <c r="X8522">
        <f t="shared" si="134"/>
        <v>8520</v>
      </c>
    </row>
    <row r="8523" spans="1:24" x14ac:dyDescent="0.25">
      <c r="A8523">
        <v>11398</v>
      </c>
      <c r="B8523">
        <v>0</v>
      </c>
      <c r="C8523">
        <v>0</v>
      </c>
      <c r="D8523" s="8">
        <v>0</v>
      </c>
      <c r="E8523" s="8">
        <v>0</v>
      </c>
      <c r="F8523" s="8">
        <v>0</v>
      </c>
      <c r="G8523" s="8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s="8">
        <v>0</v>
      </c>
      <c r="O8523" s="8">
        <v>0</v>
      </c>
      <c r="P8523">
        <v>0</v>
      </c>
      <c r="Q8523">
        <v>0</v>
      </c>
      <c r="R8523" s="8">
        <v>0</v>
      </c>
      <c r="S8523" s="8">
        <v>0</v>
      </c>
      <c r="T8523">
        <v>7.9375158898254412</v>
      </c>
      <c r="U8523">
        <v>-3.0057259085804939</v>
      </c>
      <c r="V8523" s="8">
        <v>0</v>
      </c>
      <c r="W8523" s="8">
        <v>0</v>
      </c>
      <c r="X8523">
        <f t="shared" si="134"/>
        <v>8521</v>
      </c>
    </row>
    <row r="8524" spans="1:24" x14ac:dyDescent="0.25">
      <c r="A8524">
        <v>11399</v>
      </c>
      <c r="B8524">
        <v>0</v>
      </c>
      <c r="C8524">
        <v>0</v>
      </c>
      <c r="D8524" s="8">
        <v>0</v>
      </c>
      <c r="E8524" s="8">
        <v>0</v>
      </c>
      <c r="F8524" s="8">
        <v>0</v>
      </c>
      <c r="G8524" s="8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8">
        <v>0</v>
      </c>
      <c r="O8524" s="8">
        <v>0</v>
      </c>
      <c r="P8524">
        <v>0</v>
      </c>
      <c r="Q8524">
        <v>0</v>
      </c>
      <c r="R8524" s="8">
        <v>0</v>
      </c>
      <c r="S8524" s="8">
        <v>0</v>
      </c>
      <c r="T8524">
        <v>7.9375158898254412</v>
      </c>
      <c r="U8524">
        <v>-3.0057259085804939</v>
      </c>
      <c r="V8524" s="8">
        <v>0</v>
      </c>
      <c r="W8524" s="8">
        <v>0</v>
      </c>
      <c r="X8524">
        <f t="shared" si="134"/>
        <v>8522</v>
      </c>
    </row>
    <row r="8525" spans="1:24" x14ac:dyDescent="0.25">
      <c r="A8525">
        <v>11400</v>
      </c>
      <c r="B8525">
        <v>0</v>
      </c>
      <c r="C8525">
        <v>0</v>
      </c>
      <c r="D8525" s="8">
        <v>0</v>
      </c>
      <c r="E8525" s="8">
        <v>0</v>
      </c>
      <c r="F8525" s="8">
        <v>0</v>
      </c>
      <c r="G8525" s="8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8">
        <v>0</v>
      </c>
      <c r="O8525" s="8">
        <v>0</v>
      </c>
      <c r="P8525">
        <v>0</v>
      </c>
      <c r="Q8525">
        <v>0</v>
      </c>
      <c r="R8525" s="8">
        <v>0</v>
      </c>
      <c r="S8525" s="8">
        <v>0</v>
      </c>
      <c r="T8525">
        <v>7.9152912895657224</v>
      </c>
      <c r="U8525">
        <v>-3.0231151243397063</v>
      </c>
      <c r="V8525" s="8">
        <v>0</v>
      </c>
      <c r="W8525" s="8">
        <v>0</v>
      </c>
      <c r="X8525">
        <f t="shared" si="134"/>
        <v>8523</v>
      </c>
    </row>
    <row r="8526" spans="1:24" x14ac:dyDescent="0.25">
      <c r="A8526">
        <v>11401</v>
      </c>
      <c r="B8526">
        <v>0</v>
      </c>
      <c r="C8526">
        <v>0</v>
      </c>
      <c r="D8526" s="8">
        <v>0</v>
      </c>
      <c r="E8526" s="8">
        <v>0</v>
      </c>
      <c r="F8526" s="8">
        <v>0</v>
      </c>
      <c r="G8526" s="8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8">
        <v>0</v>
      </c>
      <c r="O8526" s="8">
        <v>0</v>
      </c>
      <c r="P8526">
        <v>0</v>
      </c>
      <c r="Q8526">
        <v>0</v>
      </c>
      <c r="R8526" s="8">
        <v>0</v>
      </c>
      <c r="S8526" s="8">
        <v>0</v>
      </c>
      <c r="T8526">
        <v>7.8930666893060035</v>
      </c>
      <c r="U8526">
        <v>-3.0665881631199472</v>
      </c>
      <c r="V8526" s="8">
        <v>0</v>
      </c>
      <c r="W8526" s="8">
        <v>0</v>
      </c>
      <c r="X8526">
        <f t="shared" si="134"/>
        <v>8524</v>
      </c>
    </row>
    <row r="8527" spans="1:24" x14ac:dyDescent="0.25">
      <c r="A8527">
        <v>11402</v>
      </c>
      <c r="B8527">
        <v>0</v>
      </c>
      <c r="C8527">
        <v>0</v>
      </c>
      <c r="D8527" s="8">
        <v>0</v>
      </c>
      <c r="E8527" s="8">
        <v>0</v>
      </c>
      <c r="F8527" s="8">
        <v>0</v>
      </c>
      <c r="G8527" s="8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8">
        <v>0</v>
      </c>
      <c r="O8527" s="8">
        <v>0</v>
      </c>
      <c r="P8527">
        <v>0</v>
      </c>
      <c r="Q8527">
        <v>0</v>
      </c>
      <c r="R8527" s="8">
        <v>0</v>
      </c>
      <c r="S8527" s="8">
        <v>0</v>
      </c>
      <c r="T8527">
        <v>7.9152912895657224</v>
      </c>
      <c r="U8527">
        <v>-3.0839773788791591</v>
      </c>
      <c r="V8527" s="8">
        <v>0</v>
      </c>
      <c r="W8527" s="8">
        <v>0</v>
      </c>
      <c r="X8527">
        <f t="shared" si="134"/>
        <v>8525</v>
      </c>
    </row>
    <row r="8528" spans="1:24" x14ac:dyDescent="0.25">
      <c r="A8528">
        <v>11403</v>
      </c>
      <c r="B8528">
        <v>0</v>
      </c>
      <c r="C8528">
        <v>0</v>
      </c>
      <c r="D8528" s="8">
        <v>0</v>
      </c>
      <c r="E8528" s="8">
        <v>0</v>
      </c>
      <c r="F8528" s="8">
        <v>0</v>
      </c>
      <c r="G8528" s="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8">
        <v>0</v>
      </c>
      <c r="O8528" s="8">
        <v>0</v>
      </c>
      <c r="P8528">
        <v>0</v>
      </c>
      <c r="Q8528">
        <v>0</v>
      </c>
      <c r="R8528" s="8">
        <v>0</v>
      </c>
      <c r="S8528" s="8">
        <v>0</v>
      </c>
      <c r="T8528">
        <v>7.9152912895657224</v>
      </c>
      <c r="U8528">
        <v>-3.1100612019001885</v>
      </c>
      <c r="V8528" s="8">
        <v>0</v>
      </c>
      <c r="W8528" s="8">
        <v>0</v>
      </c>
      <c r="X8528">
        <f t="shared" si="134"/>
        <v>8526</v>
      </c>
    </row>
    <row r="8529" spans="1:24" x14ac:dyDescent="0.25">
      <c r="A8529">
        <v>11404</v>
      </c>
      <c r="B8529">
        <v>0</v>
      </c>
      <c r="C8529">
        <v>0</v>
      </c>
      <c r="D8529" s="8">
        <v>0</v>
      </c>
      <c r="E8529" s="8">
        <v>0</v>
      </c>
      <c r="F8529" s="8">
        <v>0</v>
      </c>
      <c r="G8529" s="8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8">
        <v>0</v>
      </c>
      <c r="O8529" s="8">
        <v>0</v>
      </c>
      <c r="P8529">
        <v>0</v>
      </c>
      <c r="Q8529">
        <v>0</v>
      </c>
      <c r="R8529" s="8">
        <v>0</v>
      </c>
      <c r="S8529" s="8">
        <v>0</v>
      </c>
      <c r="T8529">
        <v>7.8930666893060035</v>
      </c>
      <c r="U8529">
        <v>-3.0926719861409762</v>
      </c>
      <c r="V8529" s="8">
        <v>0</v>
      </c>
      <c r="W8529" s="8">
        <v>0</v>
      </c>
      <c r="X8529">
        <f t="shared" si="134"/>
        <v>8527</v>
      </c>
    </row>
    <row r="8530" spans="1:24" x14ac:dyDescent="0.25">
      <c r="A8530">
        <v>11405</v>
      </c>
      <c r="B8530">
        <v>0</v>
      </c>
      <c r="C8530">
        <v>0</v>
      </c>
      <c r="D8530" s="8">
        <v>0</v>
      </c>
      <c r="E8530" s="8">
        <v>0</v>
      </c>
      <c r="F8530" s="8">
        <v>0</v>
      </c>
      <c r="G8530" s="8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8">
        <v>0</v>
      </c>
      <c r="O8530" s="8">
        <v>0</v>
      </c>
      <c r="P8530">
        <v>0</v>
      </c>
      <c r="Q8530">
        <v>0</v>
      </c>
      <c r="R8530" s="8">
        <v>0</v>
      </c>
      <c r="S8530" s="8">
        <v>0</v>
      </c>
      <c r="T8530">
        <v>7.7486067899865603</v>
      </c>
      <c r="U8530">
        <v>-3.1361450249212175</v>
      </c>
      <c r="V8530" s="8">
        <v>0</v>
      </c>
      <c r="W8530" s="8">
        <v>0</v>
      </c>
      <c r="X8530">
        <f t="shared" si="134"/>
        <v>8528</v>
      </c>
    </row>
    <row r="8531" spans="1:24" x14ac:dyDescent="0.25">
      <c r="A8531">
        <v>11406</v>
      </c>
      <c r="B8531">
        <v>0</v>
      </c>
      <c r="C8531">
        <v>0</v>
      </c>
      <c r="D8531" s="8">
        <v>0</v>
      </c>
      <c r="E8531" s="8">
        <v>0</v>
      </c>
      <c r="F8531" s="8">
        <v>0</v>
      </c>
      <c r="G8531" s="8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8">
        <v>0</v>
      </c>
      <c r="O8531" s="8">
        <v>0</v>
      </c>
      <c r="P8531">
        <v>0</v>
      </c>
      <c r="Q8531">
        <v>0</v>
      </c>
      <c r="R8531" s="8">
        <v>0</v>
      </c>
      <c r="S8531" s="8">
        <v>0</v>
      </c>
      <c r="T8531">
        <v>7.8263928893164234</v>
      </c>
      <c r="U8531">
        <v>-3.1187558103975834</v>
      </c>
      <c r="V8531" s="8">
        <v>0</v>
      </c>
      <c r="W8531" s="8">
        <v>0</v>
      </c>
      <c r="X8531">
        <f t="shared" si="134"/>
        <v>8529</v>
      </c>
    </row>
    <row r="8532" spans="1:24" x14ac:dyDescent="0.25">
      <c r="A8532">
        <v>11407</v>
      </c>
      <c r="B8532">
        <v>0</v>
      </c>
      <c r="C8532">
        <v>0</v>
      </c>
      <c r="D8532" s="8">
        <v>0</v>
      </c>
      <c r="E8532" s="8">
        <v>0</v>
      </c>
      <c r="F8532" s="8">
        <v>0</v>
      </c>
      <c r="G8532" s="8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8">
        <v>0</v>
      </c>
      <c r="O8532" s="8">
        <v>0</v>
      </c>
      <c r="P8532">
        <v>0</v>
      </c>
      <c r="Q8532">
        <v>0</v>
      </c>
      <c r="R8532" s="8">
        <v>0</v>
      </c>
      <c r="S8532" s="8">
        <v>0</v>
      </c>
      <c r="T8532">
        <v>7.9152912895657224</v>
      </c>
      <c r="U8532">
        <v>-3.1187558103975834</v>
      </c>
      <c r="V8532" s="8">
        <v>0</v>
      </c>
      <c r="W8532" s="8">
        <v>0</v>
      </c>
      <c r="X8532">
        <f t="shared" si="134"/>
        <v>8530</v>
      </c>
    </row>
    <row r="8533" spans="1:24" x14ac:dyDescent="0.25">
      <c r="A8533">
        <v>11408</v>
      </c>
      <c r="B8533">
        <v>0</v>
      </c>
      <c r="C8533">
        <v>0</v>
      </c>
      <c r="D8533" s="8">
        <v>0</v>
      </c>
      <c r="E8533" s="8">
        <v>0</v>
      </c>
      <c r="F8533" s="8">
        <v>0</v>
      </c>
      <c r="G8533" s="8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8">
        <v>0</v>
      </c>
      <c r="O8533" s="8">
        <v>0</v>
      </c>
      <c r="P8533">
        <v>0</v>
      </c>
      <c r="Q8533">
        <v>0</v>
      </c>
      <c r="R8533" s="8">
        <v>0</v>
      </c>
      <c r="S8533" s="8">
        <v>0</v>
      </c>
      <c r="T8533">
        <v>8.1153126895344627</v>
      </c>
      <c r="U8533">
        <v>-3.0491989473607353</v>
      </c>
      <c r="V8533" s="8">
        <v>0</v>
      </c>
      <c r="W8533" s="8">
        <v>0</v>
      </c>
      <c r="X8533">
        <f t="shared" si="134"/>
        <v>8531</v>
      </c>
    </row>
    <row r="8534" spans="1:24" x14ac:dyDescent="0.25">
      <c r="A8534">
        <v>11409</v>
      </c>
      <c r="B8534">
        <v>0</v>
      </c>
      <c r="C8534">
        <v>0</v>
      </c>
      <c r="D8534" s="8">
        <v>0</v>
      </c>
      <c r="E8534" s="8">
        <v>0</v>
      </c>
      <c r="F8534" s="8">
        <v>0</v>
      </c>
      <c r="G8534" s="8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8">
        <v>0</v>
      </c>
      <c r="O8534" s="8">
        <v>0</v>
      </c>
      <c r="P8534">
        <v>0</v>
      </c>
      <c r="Q8534">
        <v>0</v>
      </c>
      <c r="R8534" s="8">
        <v>0</v>
      </c>
      <c r="S8534" s="8">
        <v>0</v>
      </c>
      <c r="T8534">
        <v>8.0375265894150232</v>
      </c>
      <c r="U8534">
        <v>-3.0926719861409762</v>
      </c>
      <c r="V8534" s="8">
        <v>0</v>
      </c>
      <c r="W8534" s="8">
        <v>0</v>
      </c>
      <c r="X8534">
        <f t="shared" si="134"/>
        <v>8532</v>
      </c>
    </row>
    <row r="8535" spans="1:24" x14ac:dyDescent="0.25">
      <c r="A8535">
        <v>11410</v>
      </c>
      <c r="B8535">
        <v>0</v>
      </c>
      <c r="C8535">
        <v>0</v>
      </c>
      <c r="D8535" s="8">
        <v>0</v>
      </c>
      <c r="E8535" s="8">
        <v>0</v>
      </c>
      <c r="F8535" s="8">
        <v>0</v>
      </c>
      <c r="G8535" s="8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8">
        <v>0</v>
      </c>
      <c r="O8535" s="8">
        <v>0</v>
      </c>
      <c r="P8535">
        <v>0</v>
      </c>
      <c r="Q8535">
        <v>0</v>
      </c>
      <c r="R8535" s="8">
        <v>0</v>
      </c>
      <c r="S8535" s="8">
        <v>0</v>
      </c>
      <c r="T8535">
        <v>8.0708634898046014</v>
      </c>
      <c r="U8535">
        <v>-3.0926719861409762</v>
      </c>
      <c r="V8535" s="8">
        <v>0</v>
      </c>
      <c r="W8535" s="8">
        <v>0</v>
      </c>
      <c r="X8535">
        <f t="shared" si="134"/>
        <v>8533</v>
      </c>
    </row>
    <row r="8536" spans="1:24" x14ac:dyDescent="0.25">
      <c r="A8536">
        <v>11411</v>
      </c>
      <c r="B8536">
        <v>0</v>
      </c>
      <c r="C8536">
        <v>0</v>
      </c>
      <c r="D8536" s="8">
        <v>0</v>
      </c>
      <c r="E8536" s="8">
        <v>0</v>
      </c>
      <c r="F8536" s="8">
        <v>0</v>
      </c>
      <c r="G8536" s="8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8">
        <v>0</v>
      </c>
      <c r="O8536" s="8">
        <v>0</v>
      </c>
      <c r="P8536">
        <v>0</v>
      </c>
      <c r="Q8536">
        <v>0</v>
      </c>
      <c r="R8536" s="8">
        <v>0</v>
      </c>
      <c r="S8536" s="8">
        <v>0</v>
      </c>
      <c r="T8536">
        <v>7.9375158898254412</v>
      </c>
      <c r="U8536">
        <v>-3.1187558103975834</v>
      </c>
      <c r="V8536" s="8">
        <v>0</v>
      </c>
      <c r="W8536" s="8">
        <v>0</v>
      </c>
      <c r="X8536">
        <f t="shared" si="134"/>
        <v>8534</v>
      </c>
    </row>
    <row r="8537" spans="1:24" x14ac:dyDescent="0.25">
      <c r="A8537">
        <v>11412</v>
      </c>
      <c r="B8537">
        <v>0</v>
      </c>
      <c r="C8537">
        <v>0</v>
      </c>
      <c r="D8537" s="8">
        <v>0</v>
      </c>
      <c r="E8537" s="8">
        <v>0</v>
      </c>
      <c r="F8537" s="8">
        <v>0</v>
      </c>
      <c r="G8537" s="8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8">
        <v>0</v>
      </c>
      <c r="O8537" s="8">
        <v>0</v>
      </c>
      <c r="P8537">
        <v>0</v>
      </c>
      <c r="Q8537">
        <v>0</v>
      </c>
      <c r="R8537" s="8">
        <v>0</v>
      </c>
      <c r="S8537" s="8">
        <v>0</v>
      </c>
      <c r="T8537">
        <v>7.9152912895657224</v>
      </c>
      <c r="U8537">
        <v>-3.1013665946383715</v>
      </c>
      <c r="V8537" s="8">
        <v>0</v>
      </c>
      <c r="W8537" s="8">
        <v>0</v>
      </c>
      <c r="X8537">
        <f t="shared" si="134"/>
        <v>8535</v>
      </c>
    </row>
    <row r="8538" spans="1:24" x14ac:dyDescent="0.25">
      <c r="A8538">
        <v>11413</v>
      </c>
      <c r="B8538">
        <v>0</v>
      </c>
      <c r="C8538">
        <v>0</v>
      </c>
      <c r="D8538" s="8">
        <v>0</v>
      </c>
      <c r="E8538" s="8">
        <v>0</v>
      </c>
      <c r="F8538" s="8">
        <v>0</v>
      </c>
      <c r="G8538" s="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8">
        <v>0</v>
      </c>
      <c r="O8538" s="8">
        <v>0</v>
      </c>
      <c r="P8538">
        <v>0</v>
      </c>
      <c r="Q8538">
        <v>0</v>
      </c>
      <c r="R8538" s="8">
        <v>0</v>
      </c>
      <c r="S8538" s="8">
        <v>0</v>
      </c>
      <c r="T8538">
        <v>7.7486067899865603</v>
      </c>
      <c r="U8538">
        <v>-3.1448396334186124</v>
      </c>
      <c r="V8538" s="8">
        <v>0</v>
      </c>
      <c r="W8538" s="8">
        <v>0</v>
      </c>
      <c r="X8538">
        <f t="shared" si="134"/>
        <v>8536</v>
      </c>
    </row>
    <row r="8539" spans="1:24" x14ac:dyDescent="0.25">
      <c r="A8539">
        <v>11414</v>
      </c>
      <c r="B8539">
        <v>0</v>
      </c>
      <c r="C8539">
        <v>0</v>
      </c>
      <c r="D8539" s="8">
        <v>0</v>
      </c>
      <c r="E8539" s="8">
        <v>0</v>
      </c>
      <c r="F8539" s="8">
        <v>0</v>
      </c>
      <c r="G8539" s="8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8">
        <v>0</v>
      </c>
      <c r="O8539" s="8">
        <v>0</v>
      </c>
      <c r="P8539">
        <v>0</v>
      </c>
      <c r="Q8539">
        <v>0</v>
      </c>
      <c r="R8539" s="8">
        <v>0</v>
      </c>
      <c r="S8539" s="8">
        <v>0</v>
      </c>
      <c r="T8539">
        <v>7.7486067899865603</v>
      </c>
      <c r="U8539">
        <v>-3.1274504176594005</v>
      </c>
      <c r="V8539" s="8">
        <v>0</v>
      </c>
      <c r="W8539" s="8">
        <v>0</v>
      </c>
      <c r="X8539">
        <f t="shared" si="134"/>
        <v>8537</v>
      </c>
    </row>
    <row r="8540" spans="1:24" x14ac:dyDescent="0.25">
      <c r="A8540">
        <v>11415</v>
      </c>
      <c r="B8540">
        <v>0</v>
      </c>
      <c r="C8540">
        <v>0</v>
      </c>
      <c r="D8540" s="8">
        <v>0</v>
      </c>
      <c r="E8540" s="8">
        <v>0</v>
      </c>
      <c r="F8540" s="8">
        <v>0</v>
      </c>
      <c r="G8540" s="8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8">
        <v>0</v>
      </c>
      <c r="O8540" s="8">
        <v>0</v>
      </c>
      <c r="P8540">
        <v>0</v>
      </c>
      <c r="Q8540">
        <v>0</v>
      </c>
      <c r="R8540" s="8">
        <v>0</v>
      </c>
      <c r="S8540" s="8">
        <v>0</v>
      </c>
      <c r="T8540">
        <v>7.4707992898983804</v>
      </c>
      <c r="U8540">
        <v>-3.1970072794606708</v>
      </c>
      <c r="V8540" s="8">
        <v>0</v>
      </c>
      <c r="W8540" s="8">
        <v>0</v>
      </c>
      <c r="X8540">
        <f t="shared" si="134"/>
        <v>8538</v>
      </c>
    </row>
    <row r="8541" spans="1:24" x14ac:dyDescent="0.25">
      <c r="A8541">
        <v>11416</v>
      </c>
      <c r="B8541">
        <v>0</v>
      </c>
      <c r="C8541">
        <v>0</v>
      </c>
      <c r="D8541" s="8">
        <v>0</v>
      </c>
      <c r="E8541" s="8">
        <v>0</v>
      </c>
      <c r="F8541" s="8">
        <v>0</v>
      </c>
      <c r="G8541" s="8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8">
        <v>0</v>
      </c>
      <c r="O8541" s="8">
        <v>0</v>
      </c>
      <c r="P8541">
        <v>0</v>
      </c>
      <c r="Q8541">
        <v>0</v>
      </c>
      <c r="R8541" s="8">
        <v>0</v>
      </c>
      <c r="S8541" s="8">
        <v>0</v>
      </c>
      <c r="T8541">
        <v>7.6597083897372613</v>
      </c>
      <c r="U8541">
        <v>-3.1274504176594005</v>
      </c>
      <c r="V8541" s="8">
        <v>0</v>
      </c>
      <c r="W8541" s="8">
        <v>0</v>
      </c>
      <c r="X8541">
        <f t="shared" si="134"/>
        <v>8539</v>
      </c>
    </row>
    <row r="8542" spans="1:24" x14ac:dyDescent="0.25">
      <c r="A8542">
        <v>11417</v>
      </c>
      <c r="B8542">
        <v>0</v>
      </c>
      <c r="C8542">
        <v>0</v>
      </c>
      <c r="D8542" s="8">
        <v>0</v>
      </c>
      <c r="E8542" s="8">
        <v>0</v>
      </c>
      <c r="F8542" s="8">
        <v>0</v>
      </c>
      <c r="G8542" s="8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8">
        <v>0</v>
      </c>
      <c r="O8542" s="8">
        <v>0</v>
      </c>
      <c r="P8542">
        <v>0</v>
      </c>
      <c r="Q8542">
        <v>0</v>
      </c>
      <c r="R8542" s="8">
        <v>0</v>
      </c>
      <c r="S8542" s="8">
        <v>0</v>
      </c>
      <c r="T8542">
        <v>7.6263714893476831</v>
      </c>
      <c r="U8542">
        <v>-3.2317857109790946</v>
      </c>
      <c r="V8542" s="8">
        <v>0</v>
      </c>
      <c r="W8542" s="8">
        <v>0</v>
      </c>
      <c r="X8542">
        <f t="shared" si="134"/>
        <v>8540</v>
      </c>
    </row>
    <row r="8543" spans="1:24" x14ac:dyDescent="0.25">
      <c r="A8543">
        <v>11418</v>
      </c>
      <c r="B8543">
        <v>0</v>
      </c>
      <c r="C8543">
        <v>0</v>
      </c>
      <c r="D8543" s="8">
        <v>0</v>
      </c>
      <c r="E8543" s="8">
        <v>0</v>
      </c>
      <c r="F8543" s="8">
        <v>0</v>
      </c>
      <c r="G8543" s="8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8">
        <v>0</v>
      </c>
      <c r="O8543" s="8">
        <v>0</v>
      </c>
      <c r="P8543">
        <v>0</v>
      </c>
      <c r="Q8543">
        <v>0</v>
      </c>
      <c r="R8543" s="8">
        <v>0</v>
      </c>
      <c r="S8543" s="8">
        <v>0</v>
      </c>
      <c r="T8543">
        <v>7.5485853900178199</v>
      </c>
      <c r="U8543">
        <v>-3.2317857109790946</v>
      </c>
      <c r="V8543" s="8">
        <v>0</v>
      </c>
      <c r="W8543" s="8">
        <v>0</v>
      </c>
      <c r="X8543">
        <f t="shared" si="134"/>
        <v>8541</v>
      </c>
    </row>
    <row r="8544" spans="1:24" x14ac:dyDescent="0.25">
      <c r="A8544">
        <v>11419</v>
      </c>
      <c r="B8544">
        <v>0</v>
      </c>
      <c r="C8544">
        <v>0</v>
      </c>
      <c r="D8544" s="8">
        <v>0</v>
      </c>
      <c r="E8544" s="8">
        <v>0</v>
      </c>
      <c r="F8544" s="8">
        <v>0</v>
      </c>
      <c r="G8544" s="8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8">
        <v>0</v>
      </c>
      <c r="O8544" s="8">
        <v>0</v>
      </c>
      <c r="P8544">
        <v>0</v>
      </c>
      <c r="Q8544">
        <v>0</v>
      </c>
      <c r="R8544" s="8">
        <v>0</v>
      </c>
      <c r="S8544" s="8">
        <v>0</v>
      </c>
      <c r="T8544">
        <v>7.6819329899969802</v>
      </c>
      <c r="U8544">
        <v>-3.1187558103975834</v>
      </c>
      <c r="V8544" s="8">
        <v>0</v>
      </c>
      <c r="W8544" s="8">
        <v>0</v>
      </c>
      <c r="X8544">
        <f t="shared" si="134"/>
        <v>8542</v>
      </c>
    </row>
    <row r="8545" spans="1:24" x14ac:dyDescent="0.25">
      <c r="A8545">
        <v>11420</v>
      </c>
      <c r="B8545">
        <v>0</v>
      </c>
      <c r="C8545">
        <v>0</v>
      </c>
      <c r="D8545" s="8">
        <v>0</v>
      </c>
      <c r="E8545" s="8">
        <v>0</v>
      </c>
      <c r="F8545" s="8">
        <v>0</v>
      </c>
      <c r="G8545" s="8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8">
        <v>0</v>
      </c>
      <c r="O8545" s="8">
        <v>0</v>
      </c>
      <c r="P8545">
        <v>0</v>
      </c>
      <c r="Q8545">
        <v>0</v>
      </c>
      <c r="R8545" s="8">
        <v>0</v>
      </c>
      <c r="S8545" s="8">
        <v>0</v>
      </c>
      <c r="T8545">
        <v>7.5374730898879605</v>
      </c>
      <c r="U8545">
        <v>-3.2057018879580657</v>
      </c>
      <c r="V8545" s="8">
        <v>0</v>
      </c>
      <c r="W8545" s="8">
        <v>0</v>
      </c>
      <c r="X8545">
        <f t="shared" si="134"/>
        <v>8543</v>
      </c>
    </row>
    <row r="8546" spans="1:24" x14ac:dyDescent="0.25">
      <c r="A8546">
        <v>11421</v>
      </c>
      <c r="B8546">
        <v>0</v>
      </c>
      <c r="C8546">
        <v>0</v>
      </c>
      <c r="D8546" s="8">
        <v>0</v>
      </c>
      <c r="E8546" s="8">
        <v>0</v>
      </c>
      <c r="F8546" s="8">
        <v>0</v>
      </c>
      <c r="G8546" s="8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8">
        <v>0</v>
      </c>
      <c r="O8546" s="8">
        <v>0</v>
      </c>
      <c r="P8546">
        <v>0</v>
      </c>
      <c r="Q8546">
        <v>0</v>
      </c>
      <c r="R8546" s="8">
        <v>0</v>
      </c>
      <c r="S8546" s="8">
        <v>0</v>
      </c>
      <c r="T8546">
        <v>7.6819329899969802</v>
      </c>
      <c r="U8546">
        <v>-3.1187558103975834</v>
      </c>
      <c r="V8546" s="8">
        <v>0</v>
      </c>
      <c r="W8546" s="8">
        <v>0</v>
      </c>
      <c r="X8546">
        <f t="shared" si="134"/>
        <v>8544</v>
      </c>
    </row>
    <row r="8547" spans="1:24" x14ac:dyDescent="0.25">
      <c r="A8547">
        <v>11422</v>
      </c>
      <c r="B8547">
        <v>0</v>
      </c>
      <c r="C8547">
        <v>0</v>
      </c>
      <c r="D8547" s="8">
        <v>0</v>
      </c>
      <c r="E8547" s="8">
        <v>0</v>
      </c>
      <c r="F8547" s="8">
        <v>0</v>
      </c>
      <c r="G8547" s="8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8">
        <v>0</v>
      </c>
      <c r="O8547" s="8">
        <v>0</v>
      </c>
      <c r="P8547">
        <v>0</v>
      </c>
      <c r="Q8547">
        <v>0</v>
      </c>
      <c r="R8547" s="8">
        <v>0</v>
      </c>
      <c r="S8547" s="8">
        <v>0</v>
      </c>
      <c r="T8547">
        <v>7.4819115900282398</v>
      </c>
      <c r="U8547">
        <v>-3.2317857109790946</v>
      </c>
      <c r="V8547" s="8">
        <v>0</v>
      </c>
      <c r="W8547" s="8">
        <v>0</v>
      </c>
      <c r="X8547">
        <f t="shared" si="134"/>
        <v>8545</v>
      </c>
    </row>
    <row r="8548" spans="1:24" x14ac:dyDescent="0.25">
      <c r="A8548">
        <v>11423</v>
      </c>
      <c r="B8548">
        <v>0</v>
      </c>
      <c r="C8548">
        <v>0</v>
      </c>
      <c r="D8548" s="8">
        <v>0</v>
      </c>
      <c r="E8548" s="8">
        <v>0</v>
      </c>
      <c r="F8548" s="8">
        <v>0</v>
      </c>
      <c r="G8548" s="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8">
        <v>0</v>
      </c>
      <c r="O8548" s="8">
        <v>0</v>
      </c>
      <c r="P8548">
        <v>0</v>
      </c>
      <c r="Q8548">
        <v>0</v>
      </c>
      <c r="R8548" s="8">
        <v>0</v>
      </c>
      <c r="S8548" s="8">
        <v>0</v>
      </c>
      <c r="T8548">
        <v>7.5152484896282417</v>
      </c>
      <c r="U8548">
        <v>-3.2057018879580657</v>
      </c>
      <c r="V8548" s="8">
        <v>0</v>
      </c>
      <c r="W8548" s="8">
        <v>0</v>
      </c>
      <c r="X8548">
        <f t="shared" si="134"/>
        <v>8546</v>
      </c>
    </row>
    <row r="8549" spans="1:24" x14ac:dyDescent="0.25">
      <c r="A8549">
        <v>11424</v>
      </c>
      <c r="B8549">
        <v>0</v>
      </c>
      <c r="C8549">
        <v>0</v>
      </c>
      <c r="D8549" s="8">
        <v>0</v>
      </c>
      <c r="E8549" s="8">
        <v>0</v>
      </c>
      <c r="F8549" s="8">
        <v>0</v>
      </c>
      <c r="G8549" s="8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8">
        <v>0</v>
      </c>
      <c r="O8549" s="8">
        <v>0</v>
      </c>
      <c r="P8549">
        <v>0</v>
      </c>
      <c r="Q8549">
        <v>0</v>
      </c>
      <c r="R8549" s="8">
        <v>0</v>
      </c>
      <c r="S8549" s="8">
        <v>0</v>
      </c>
      <c r="T8549">
        <v>7.5374730898879605</v>
      </c>
      <c r="U8549">
        <v>-3.2057018879580657</v>
      </c>
      <c r="V8549" s="8">
        <v>0</v>
      </c>
      <c r="W8549" s="8">
        <v>0</v>
      </c>
      <c r="X8549">
        <f t="shared" si="134"/>
        <v>8547</v>
      </c>
    </row>
    <row r="8550" spans="1:24" x14ac:dyDescent="0.25">
      <c r="A8550">
        <v>11425</v>
      </c>
      <c r="B8550">
        <v>0</v>
      </c>
      <c r="C8550">
        <v>0</v>
      </c>
      <c r="D8550" s="8">
        <v>0</v>
      </c>
      <c r="E8550" s="8">
        <v>0</v>
      </c>
      <c r="F8550" s="8">
        <v>0</v>
      </c>
      <c r="G8550" s="8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8">
        <v>0</v>
      </c>
      <c r="O8550" s="8">
        <v>0</v>
      </c>
      <c r="P8550">
        <v>0</v>
      </c>
      <c r="Q8550">
        <v>0</v>
      </c>
      <c r="R8550" s="8">
        <v>0</v>
      </c>
      <c r="S8550" s="8">
        <v>0</v>
      </c>
      <c r="T8550">
        <v>7.5374730898879605</v>
      </c>
      <c r="U8550">
        <v>-3.1883126721988537</v>
      </c>
      <c r="V8550" s="8">
        <v>0</v>
      </c>
      <c r="W8550" s="8">
        <v>0</v>
      </c>
      <c r="X8550">
        <f t="shared" si="134"/>
        <v>8548</v>
      </c>
    </row>
    <row r="8551" spans="1:24" x14ac:dyDescent="0.25">
      <c r="A8551">
        <v>11426</v>
      </c>
      <c r="B8551">
        <v>0</v>
      </c>
      <c r="C8551">
        <v>0</v>
      </c>
      <c r="D8551" s="8">
        <v>0</v>
      </c>
      <c r="E8551" s="8">
        <v>0</v>
      </c>
      <c r="F8551" s="8">
        <v>0</v>
      </c>
      <c r="G8551" s="8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8">
        <v>0</v>
      </c>
      <c r="O8551" s="8">
        <v>0</v>
      </c>
      <c r="P8551">
        <v>0</v>
      </c>
      <c r="Q8551">
        <v>0</v>
      </c>
      <c r="R8551" s="8">
        <v>0</v>
      </c>
      <c r="S8551" s="8">
        <v>0</v>
      </c>
      <c r="T8551">
        <v>7.5374730898879605</v>
      </c>
      <c r="U8551">
        <v>-3.1709234564396418</v>
      </c>
      <c r="V8551" s="8">
        <v>0</v>
      </c>
      <c r="W8551" s="8">
        <v>0</v>
      </c>
      <c r="X8551">
        <f t="shared" si="134"/>
        <v>8549</v>
      </c>
    </row>
    <row r="8552" spans="1:24" x14ac:dyDescent="0.25">
      <c r="A8552">
        <v>11427</v>
      </c>
      <c r="B8552">
        <v>0</v>
      </c>
      <c r="C8552">
        <v>0</v>
      </c>
      <c r="D8552" s="8">
        <v>0</v>
      </c>
      <c r="E8552" s="8">
        <v>0</v>
      </c>
      <c r="F8552" s="8">
        <v>0</v>
      </c>
      <c r="G8552" s="8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8">
        <v>0</v>
      </c>
      <c r="O8552" s="8">
        <v>0</v>
      </c>
      <c r="P8552">
        <v>0</v>
      </c>
      <c r="Q8552">
        <v>0</v>
      </c>
      <c r="R8552" s="8">
        <v>0</v>
      </c>
      <c r="S8552" s="8">
        <v>0</v>
      </c>
      <c r="T8552">
        <v>7.5152484896282417</v>
      </c>
      <c r="U8552">
        <v>-3.1448396334186124</v>
      </c>
      <c r="V8552" s="8">
        <v>0</v>
      </c>
      <c r="W8552" s="8">
        <v>0</v>
      </c>
      <c r="X8552">
        <f t="shared" si="134"/>
        <v>8550</v>
      </c>
    </row>
    <row r="8553" spans="1:24" x14ac:dyDescent="0.25">
      <c r="A8553">
        <v>11428</v>
      </c>
      <c r="B8553">
        <v>0</v>
      </c>
      <c r="C8553">
        <v>0</v>
      </c>
      <c r="D8553" s="8">
        <v>0</v>
      </c>
      <c r="E8553" s="8">
        <v>0</v>
      </c>
      <c r="F8553" s="8">
        <v>0</v>
      </c>
      <c r="G8553" s="8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8">
        <v>0</v>
      </c>
      <c r="O8553" s="8">
        <v>0</v>
      </c>
      <c r="P8553">
        <v>0</v>
      </c>
      <c r="Q8553">
        <v>0</v>
      </c>
      <c r="R8553" s="8">
        <v>0</v>
      </c>
      <c r="S8553" s="8">
        <v>0</v>
      </c>
      <c r="T8553">
        <v>7.4930238893685228</v>
      </c>
      <c r="U8553">
        <v>-3.1274504176594005</v>
      </c>
      <c r="V8553" s="8">
        <v>0</v>
      </c>
      <c r="W8553" s="8">
        <v>0</v>
      </c>
      <c r="X8553">
        <f t="shared" si="134"/>
        <v>8551</v>
      </c>
    </row>
    <row r="8554" spans="1:24" x14ac:dyDescent="0.25">
      <c r="A8554">
        <v>11429</v>
      </c>
      <c r="B8554">
        <v>0</v>
      </c>
      <c r="C8554">
        <v>0</v>
      </c>
      <c r="D8554" s="8">
        <v>0</v>
      </c>
      <c r="E8554" s="8">
        <v>0</v>
      </c>
      <c r="F8554" s="8">
        <v>0</v>
      </c>
      <c r="G8554" s="8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s="8">
        <v>0</v>
      </c>
      <c r="O8554" s="8">
        <v>0</v>
      </c>
      <c r="P8554">
        <v>0</v>
      </c>
      <c r="Q8554">
        <v>0</v>
      </c>
      <c r="R8554" s="8">
        <v>0</v>
      </c>
      <c r="S8554" s="8">
        <v>0</v>
      </c>
      <c r="T8554">
        <v>7.459686989768521</v>
      </c>
      <c r="U8554">
        <v>-3.1100612019001885</v>
      </c>
      <c r="V8554" s="8">
        <v>0</v>
      </c>
      <c r="W8554" s="8">
        <v>0</v>
      </c>
      <c r="X8554">
        <f t="shared" si="134"/>
        <v>8552</v>
      </c>
    </row>
    <row r="8555" spans="1:24" x14ac:dyDescent="0.25">
      <c r="A8555">
        <v>11430</v>
      </c>
      <c r="B8555">
        <v>0</v>
      </c>
      <c r="C8555">
        <v>0</v>
      </c>
      <c r="D8555" s="8">
        <v>0</v>
      </c>
      <c r="E8555" s="8">
        <v>0</v>
      </c>
      <c r="F8555" s="8">
        <v>0</v>
      </c>
      <c r="G8555" s="8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s="8">
        <v>0</v>
      </c>
      <c r="O8555" s="8">
        <v>0</v>
      </c>
      <c r="P8555">
        <v>0</v>
      </c>
      <c r="Q8555">
        <v>0</v>
      </c>
      <c r="R8555" s="8">
        <v>0</v>
      </c>
      <c r="S8555" s="8">
        <v>0</v>
      </c>
      <c r="T8555">
        <v>7.3819008896490814</v>
      </c>
      <c r="U8555">
        <v>-3.0926719861409762</v>
      </c>
      <c r="V8555" s="8">
        <v>0</v>
      </c>
      <c r="W8555" s="8">
        <v>0</v>
      </c>
      <c r="X8555">
        <f t="shared" si="134"/>
        <v>8553</v>
      </c>
    </row>
    <row r="8556" spans="1:24" x14ac:dyDescent="0.25">
      <c r="A8556">
        <v>11431</v>
      </c>
      <c r="B8556">
        <v>0</v>
      </c>
      <c r="C8556">
        <v>0</v>
      </c>
      <c r="D8556" s="8">
        <v>0</v>
      </c>
      <c r="E8556" s="8">
        <v>0</v>
      </c>
      <c r="F8556" s="8">
        <v>0</v>
      </c>
      <c r="G8556" s="8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s="8">
        <v>0</v>
      </c>
      <c r="O8556" s="8">
        <v>0</v>
      </c>
      <c r="P8556">
        <v>0</v>
      </c>
      <c r="Q8556">
        <v>0</v>
      </c>
      <c r="R8556" s="8">
        <v>0</v>
      </c>
      <c r="S8556" s="8">
        <v>0</v>
      </c>
      <c r="T8556">
        <v>7.3485639900490796</v>
      </c>
      <c r="U8556">
        <v>-3.0926719861409762</v>
      </c>
      <c r="V8556" s="8">
        <v>0</v>
      </c>
      <c r="W8556" s="8">
        <v>0</v>
      </c>
      <c r="X8556">
        <f t="shared" si="134"/>
        <v>8554</v>
      </c>
    </row>
    <row r="8557" spans="1:24" x14ac:dyDescent="0.25">
      <c r="A8557">
        <v>11432</v>
      </c>
      <c r="B8557">
        <v>0</v>
      </c>
      <c r="C8557">
        <v>0</v>
      </c>
      <c r="D8557" s="8">
        <v>0</v>
      </c>
      <c r="E8557" s="8">
        <v>0</v>
      </c>
      <c r="F8557" s="8">
        <v>0</v>
      </c>
      <c r="G8557" s="8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s="8">
        <v>0</v>
      </c>
      <c r="O8557" s="8">
        <v>0</v>
      </c>
      <c r="P8557">
        <v>0</v>
      </c>
      <c r="Q8557">
        <v>0</v>
      </c>
      <c r="R8557" s="8">
        <v>0</v>
      </c>
      <c r="S8557" s="8">
        <v>0</v>
      </c>
      <c r="T8557">
        <v>7.2930024893997825</v>
      </c>
      <c r="U8557">
        <v>-3.0926719861409762</v>
      </c>
      <c r="V8557" s="8">
        <v>0</v>
      </c>
      <c r="W8557" s="8">
        <v>0</v>
      </c>
      <c r="X8557">
        <f t="shared" si="134"/>
        <v>8555</v>
      </c>
    </row>
    <row r="8558" spans="1:24" x14ac:dyDescent="0.25">
      <c r="A8558">
        <v>11433</v>
      </c>
      <c r="B8558">
        <v>0</v>
      </c>
      <c r="C8558">
        <v>0</v>
      </c>
      <c r="D8558" s="8">
        <v>0</v>
      </c>
      <c r="E8558" s="8">
        <v>0</v>
      </c>
      <c r="F8558" s="8">
        <v>0</v>
      </c>
      <c r="G8558" s="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s="8">
        <v>0</v>
      </c>
      <c r="O8558" s="8">
        <v>0</v>
      </c>
      <c r="P8558">
        <v>0</v>
      </c>
      <c r="Q8558">
        <v>0</v>
      </c>
      <c r="R8558" s="8">
        <v>0</v>
      </c>
      <c r="S8558" s="8">
        <v>0</v>
      </c>
      <c r="T8558">
        <v>7.2374409895400618</v>
      </c>
      <c r="U8558">
        <v>-3.0752827703817642</v>
      </c>
      <c r="V8558" s="8">
        <v>0</v>
      </c>
      <c r="W8558" s="8">
        <v>0</v>
      </c>
      <c r="X8558">
        <f t="shared" si="134"/>
        <v>8556</v>
      </c>
    </row>
    <row r="8559" spans="1:24" x14ac:dyDescent="0.25">
      <c r="A8559">
        <v>11434</v>
      </c>
      <c r="B8559">
        <v>0</v>
      </c>
      <c r="C8559">
        <v>0</v>
      </c>
      <c r="D8559" s="8">
        <v>0</v>
      </c>
      <c r="E8559" s="8">
        <v>0</v>
      </c>
      <c r="F8559" s="8">
        <v>0</v>
      </c>
      <c r="G8559" s="8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s="8">
        <v>0</v>
      </c>
      <c r="O8559" s="8">
        <v>0</v>
      </c>
      <c r="P8559">
        <v>0</v>
      </c>
      <c r="Q8559">
        <v>0</v>
      </c>
      <c r="R8559" s="8">
        <v>0</v>
      </c>
      <c r="S8559" s="8">
        <v>0</v>
      </c>
      <c r="T8559">
        <v>7.2041040899400599</v>
      </c>
      <c r="U8559">
        <v>-3.0578935558581302</v>
      </c>
      <c r="V8559" s="8">
        <v>0</v>
      </c>
      <c r="W8559" s="8">
        <v>0</v>
      </c>
      <c r="X8559">
        <f t="shared" si="134"/>
        <v>8557</v>
      </c>
    </row>
    <row r="8560" spans="1:24" x14ac:dyDescent="0.25">
      <c r="A8560">
        <v>11435</v>
      </c>
      <c r="B8560">
        <v>0</v>
      </c>
      <c r="C8560">
        <v>0</v>
      </c>
      <c r="D8560" s="8">
        <v>0</v>
      </c>
      <c r="E8560" s="8">
        <v>0</v>
      </c>
      <c r="F8560" s="8">
        <v>0</v>
      </c>
      <c r="G8560" s="8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s="8">
        <v>0</v>
      </c>
      <c r="O8560" s="8">
        <v>0</v>
      </c>
      <c r="P8560">
        <v>0</v>
      </c>
      <c r="Q8560">
        <v>0</v>
      </c>
      <c r="R8560" s="8">
        <v>0</v>
      </c>
      <c r="S8560" s="8">
        <v>0</v>
      </c>
      <c r="T8560">
        <v>7.1707671895504816</v>
      </c>
      <c r="U8560">
        <v>-3.014420515842311</v>
      </c>
      <c r="V8560" s="8">
        <v>0</v>
      </c>
      <c r="W8560" s="8">
        <v>0</v>
      </c>
      <c r="X8560">
        <f t="shared" si="134"/>
        <v>8558</v>
      </c>
    </row>
    <row r="8561" spans="1:24" x14ac:dyDescent="0.25">
      <c r="A8561">
        <v>11436</v>
      </c>
      <c r="B8561">
        <v>0</v>
      </c>
      <c r="C8561">
        <v>0</v>
      </c>
      <c r="D8561" s="8">
        <v>0</v>
      </c>
      <c r="E8561" s="8">
        <v>0</v>
      </c>
      <c r="F8561" s="8">
        <v>0</v>
      </c>
      <c r="G8561" s="8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8">
        <v>0</v>
      </c>
      <c r="O8561" s="8">
        <v>0</v>
      </c>
      <c r="P8561">
        <v>0</v>
      </c>
      <c r="Q8561">
        <v>0</v>
      </c>
      <c r="R8561" s="8">
        <v>0</v>
      </c>
      <c r="S8561" s="8">
        <v>0</v>
      </c>
      <c r="T8561">
        <v>7.1485425892907628</v>
      </c>
      <c r="U8561">
        <v>-2.988336692821282</v>
      </c>
      <c r="V8561" s="8">
        <v>0</v>
      </c>
      <c r="W8561" s="8">
        <v>0</v>
      </c>
      <c r="X8561">
        <f t="shared" si="134"/>
        <v>8559</v>
      </c>
    </row>
    <row r="8562" spans="1:24" x14ac:dyDescent="0.25">
      <c r="A8562">
        <v>11437</v>
      </c>
      <c r="B8562">
        <v>0</v>
      </c>
      <c r="C8562">
        <v>0</v>
      </c>
      <c r="D8562" s="8">
        <v>0</v>
      </c>
      <c r="E8562" s="8">
        <v>0</v>
      </c>
      <c r="F8562" s="8">
        <v>0</v>
      </c>
      <c r="G8562" s="8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s="8">
        <v>0</v>
      </c>
      <c r="O8562" s="8">
        <v>0</v>
      </c>
      <c r="P8562">
        <v>0</v>
      </c>
      <c r="Q8562">
        <v>0</v>
      </c>
      <c r="R8562" s="8">
        <v>0</v>
      </c>
      <c r="S8562" s="8">
        <v>0</v>
      </c>
      <c r="T8562">
        <v>7.1152056896907609</v>
      </c>
      <c r="U8562">
        <v>-2.9709474770620701</v>
      </c>
      <c r="V8562" s="8">
        <v>0</v>
      </c>
      <c r="W8562" s="8">
        <v>0</v>
      </c>
      <c r="X8562">
        <f t="shared" si="134"/>
        <v>8560</v>
      </c>
    </row>
    <row r="8563" spans="1:24" x14ac:dyDescent="0.25">
      <c r="A8563">
        <v>11438</v>
      </c>
      <c r="B8563">
        <v>0</v>
      </c>
      <c r="C8563">
        <v>0</v>
      </c>
      <c r="D8563" s="8">
        <v>0</v>
      </c>
      <c r="E8563" s="8">
        <v>0</v>
      </c>
      <c r="F8563" s="8">
        <v>0</v>
      </c>
      <c r="G8563" s="8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s="8">
        <v>0</v>
      </c>
      <c r="O8563" s="8">
        <v>0</v>
      </c>
      <c r="P8563">
        <v>0</v>
      </c>
      <c r="Q8563">
        <v>0</v>
      </c>
      <c r="R8563" s="8">
        <v>0</v>
      </c>
      <c r="S8563" s="8">
        <v>0</v>
      </c>
      <c r="T8563">
        <v>7.0818687893011827</v>
      </c>
      <c r="U8563">
        <v>-2.9448636540410407</v>
      </c>
      <c r="V8563" s="8">
        <v>0</v>
      </c>
      <c r="W8563" s="8">
        <v>0</v>
      </c>
      <c r="X8563">
        <f t="shared" si="134"/>
        <v>8561</v>
      </c>
    </row>
    <row r="8564" spans="1:24" x14ac:dyDescent="0.25">
      <c r="A8564">
        <v>11439</v>
      </c>
      <c r="B8564">
        <v>0</v>
      </c>
      <c r="C8564">
        <v>0</v>
      </c>
      <c r="D8564" s="8">
        <v>0</v>
      </c>
      <c r="E8564" s="8">
        <v>0</v>
      </c>
      <c r="F8564" s="8">
        <v>0</v>
      </c>
      <c r="G8564" s="8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s="8">
        <v>0</v>
      </c>
      <c r="O8564" s="8">
        <v>0</v>
      </c>
      <c r="P8564">
        <v>0</v>
      </c>
      <c r="Q8564">
        <v>0</v>
      </c>
      <c r="R8564" s="8">
        <v>0</v>
      </c>
      <c r="S8564" s="8">
        <v>0</v>
      </c>
      <c r="T8564">
        <v>7.0485318897011808</v>
      </c>
      <c r="U8564">
        <v>-2.962252869800253</v>
      </c>
      <c r="V8564" s="8">
        <v>0</v>
      </c>
      <c r="W8564" s="8">
        <v>0</v>
      </c>
      <c r="X8564">
        <f t="shared" si="134"/>
        <v>8562</v>
      </c>
    </row>
    <row r="8565" spans="1:24" x14ac:dyDescent="0.25">
      <c r="A8565">
        <v>11440</v>
      </c>
      <c r="B8565">
        <v>0</v>
      </c>
      <c r="C8565">
        <v>0</v>
      </c>
      <c r="D8565" s="8">
        <v>0</v>
      </c>
      <c r="E8565" s="8">
        <v>0</v>
      </c>
      <c r="F8565" s="8">
        <v>0</v>
      </c>
      <c r="G8565" s="8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8">
        <v>0</v>
      </c>
      <c r="O8565" s="8">
        <v>0</v>
      </c>
      <c r="P8565">
        <v>0</v>
      </c>
      <c r="Q8565">
        <v>0</v>
      </c>
      <c r="R8565" s="8">
        <v>0</v>
      </c>
      <c r="S8565" s="8">
        <v>0</v>
      </c>
      <c r="T8565">
        <v>6.9374088899817394</v>
      </c>
      <c r="U8565">
        <v>-2.988336692821282</v>
      </c>
      <c r="V8565" s="8">
        <v>0</v>
      </c>
      <c r="W8565" s="8">
        <v>0</v>
      </c>
      <c r="X8565">
        <f t="shared" si="134"/>
        <v>8563</v>
      </c>
    </row>
    <row r="8566" spans="1:24" x14ac:dyDescent="0.25">
      <c r="A8566">
        <v>11441</v>
      </c>
      <c r="B8566">
        <v>0</v>
      </c>
      <c r="C8566">
        <v>0</v>
      </c>
      <c r="D8566" s="8">
        <v>0</v>
      </c>
      <c r="E8566" s="8">
        <v>0</v>
      </c>
      <c r="F8566" s="8">
        <v>0</v>
      </c>
      <c r="G8566" s="8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s="8">
        <v>0</v>
      </c>
      <c r="O8566" s="8">
        <v>0</v>
      </c>
      <c r="P8566">
        <v>0</v>
      </c>
      <c r="Q8566">
        <v>0</v>
      </c>
      <c r="R8566" s="8">
        <v>0</v>
      </c>
      <c r="S8566" s="8">
        <v>0</v>
      </c>
      <c r="T8566">
        <v>6.8596227898622999</v>
      </c>
      <c r="U8566">
        <v>-2.988336692821282</v>
      </c>
      <c r="V8566" s="8">
        <v>0</v>
      </c>
      <c r="W8566" s="8">
        <v>0</v>
      </c>
      <c r="X8566">
        <f t="shared" si="134"/>
        <v>8564</v>
      </c>
    </row>
    <row r="8567" spans="1:24" x14ac:dyDescent="0.25">
      <c r="A8567">
        <v>11442</v>
      </c>
      <c r="B8567">
        <v>0</v>
      </c>
      <c r="C8567">
        <v>0</v>
      </c>
      <c r="D8567" s="8">
        <v>0</v>
      </c>
      <c r="E8567" s="8">
        <v>0</v>
      </c>
      <c r="F8567" s="8">
        <v>0</v>
      </c>
      <c r="G8567" s="8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s="8">
        <v>0</v>
      </c>
      <c r="O8567" s="8">
        <v>0</v>
      </c>
      <c r="P8567">
        <v>0</v>
      </c>
      <c r="Q8567">
        <v>0</v>
      </c>
      <c r="R8567" s="8">
        <v>0</v>
      </c>
      <c r="S8567" s="8">
        <v>0</v>
      </c>
      <c r="T8567">
        <v>6.8040612900025792</v>
      </c>
      <c r="U8567">
        <v>-3.0057259085804939</v>
      </c>
      <c r="V8567" s="8">
        <v>0</v>
      </c>
      <c r="W8567" s="8">
        <v>0</v>
      </c>
      <c r="X8567">
        <f t="shared" si="134"/>
        <v>8565</v>
      </c>
    </row>
    <row r="8568" spans="1:24" x14ac:dyDescent="0.25">
      <c r="A8568">
        <v>11443</v>
      </c>
      <c r="B8568">
        <v>0</v>
      </c>
      <c r="C8568">
        <v>0</v>
      </c>
      <c r="D8568" s="8">
        <v>0</v>
      </c>
      <c r="E8568" s="8">
        <v>0</v>
      </c>
      <c r="F8568" s="8">
        <v>0</v>
      </c>
      <c r="G8568" s="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8">
        <v>0</v>
      </c>
      <c r="O8568" s="8">
        <v>0</v>
      </c>
      <c r="P8568">
        <v>0</v>
      </c>
      <c r="Q8568">
        <v>0</v>
      </c>
      <c r="R8568" s="8">
        <v>0</v>
      </c>
      <c r="S8568" s="8">
        <v>0</v>
      </c>
      <c r="T8568">
        <v>6.7484997893532821</v>
      </c>
      <c r="U8568">
        <v>-2.988336692821282</v>
      </c>
      <c r="V8568" s="8">
        <v>0</v>
      </c>
      <c r="W8568" s="8">
        <v>0</v>
      </c>
      <c r="X8568">
        <f t="shared" si="134"/>
        <v>8566</v>
      </c>
    </row>
    <row r="8569" spans="1:24" x14ac:dyDescent="0.25">
      <c r="A8569">
        <v>11444</v>
      </c>
      <c r="B8569">
        <v>0</v>
      </c>
      <c r="C8569">
        <v>0</v>
      </c>
      <c r="D8569" s="8">
        <v>0</v>
      </c>
      <c r="E8569" s="8">
        <v>0</v>
      </c>
      <c r="F8569" s="8">
        <v>0</v>
      </c>
      <c r="G8569" s="8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s="8">
        <v>0</v>
      </c>
      <c r="O8569" s="8">
        <v>0</v>
      </c>
      <c r="P8569">
        <v>0</v>
      </c>
      <c r="Q8569">
        <v>0</v>
      </c>
      <c r="R8569" s="8">
        <v>0</v>
      </c>
      <c r="S8569" s="8">
        <v>0</v>
      </c>
      <c r="T8569">
        <v>6.670713690023419</v>
      </c>
      <c r="U8569">
        <v>-3.0318097316015233</v>
      </c>
      <c r="V8569" s="8">
        <v>0</v>
      </c>
      <c r="W8569" s="8">
        <v>0</v>
      </c>
      <c r="X8569">
        <f t="shared" si="134"/>
        <v>8567</v>
      </c>
    </row>
    <row r="8570" spans="1:24" x14ac:dyDescent="0.25">
      <c r="A8570">
        <v>11445</v>
      </c>
      <c r="B8570">
        <v>0</v>
      </c>
      <c r="C8570">
        <v>0</v>
      </c>
      <c r="D8570" s="8">
        <v>0</v>
      </c>
      <c r="E8570" s="8">
        <v>0</v>
      </c>
      <c r="F8570" s="8">
        <v>0</v>
      </c>
      <c r="G8570" s="8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s="8">
        <v>0</v>
      </c>
      <c r="O8570" s="8">
        <v>0</v>
      </c>
      <c r="P8570">
        <v>0</v>
      </c>
      <c r="Q8570">
        <v>0</v>
      </c>
      <c r="R8570" s="8">
        <v>0</v>
      </c>
      <c r="S8570" s="8">
        <v>0</v>
      </c>
      <c r="T8570">
        <v>6.5262537899143993</v>
      </c>
      <c r="U8570">
        <v>-3.0491989473607353</v>
      </c>
      <c r="V8570" s="8">
        <v>0</v>
      </c>
      <c r="W8570" s="8">
        <v>0</v>
      </c>
      <c r="X8570">
        <f t="shared" si="134"/>
        <v>8568</v>
      </c>
    </row>
    <row r="8571" spans="1:24" x14ac:dyDescent="0.25">
      <c r="A8571">
        <v>11446</v>
      </c>
      <c r="B8571">
        <v>0</v>
      </c>
      <c r="C8571">
        <v>0</v>
      </c>
      <c r="D8571" s="8">
        <v>0</v>
      </c>
      <c r="E8571" s="8">
        <v>0</v>
      </c>
      <c r="F8571" s="8">
        <v>0</v>
      </c>
      <c r="G8571" s="8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8">
        <v>0</v>
      </c>
      <c r="O8571" s="8">
        <v>0</v>
      </c>
      <c r="P8571">
        <v>0</v>
      </c>
      <c r="Q8571">
        <v>0</v>
      </c>
      <c r="R8571" s="8">
        <v>0</v>
      </c>
      <c r="S8571" s="8">
        <v>0</v>
      </c>
      <c r="T8571">
        <v>6.492916889524821</v>
      </c>
      <c r="U8571">
        <v>-3.0491989473607353</v>
      </c>
      <c r="V8571" s="8">
        <v>0</v>
      </c>
      <c r="W8571" s="8">
        <v>0</v>
      </c>
      <c r="X8571">
        <f t="shared" si="134"/>
        <v>8569</v>
      </c>
    </row>
    <row r="8572" spans="1:24" x14ac:dyDescent="0.25">
      <c r="A8572">
        <v>11447</v>
      </c>
      <c r="B8572">
        <v>0</v>
      </c>
      <c r="C8572">
        <v>0</v>
      </c>
      <c r="D8572" s="8">
        <v>0</v>
      </c>
      <c r="E8572" s="8">
        <v>0</v>
      </c>
      <c r="F8572" s="8">
        <v>0</v>
      </c>
      <c r="G8572" s="8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s="8">
        <v>0</v>
      </c>
      <c r="O8572" s="8">
        <v>0</v>
      </c>
      <c r="P8572">
        <v>0</v>
      </c>
      <c r="Q8572">
        <v>0</v>
      </c>
      <c r="R8572" s="8">
        <v>0</v>
      </c>
      <c r="S8572" s="8">
        <v>0</v>
      </c>
      <c r="T8572">
        <v>6.4706922900546786</v>
      </c>
      <c r="U8572">
        <v>-3.0665881631199472</v>
      </c>
      <c r="V8572" s="8">
        <v>0</v>
      </c>
      <c r="W8572" s="8">
        <v>0</v>
      </c>
      <c r="X8572">
        <f t="shared" si="134"/>
        <v>8570</v>
      </c>
    </row>
    <row r="8573" spans="1:24" x14ac:dyDescent="0.25">
      <c r="A8573">
        <v>11448</v>
      </c>
      <c r="B8573">
        <v>0</v>
      </c>
      <c r="C8573">
        <v>0</v>
      </c>
      <c r="D8573" s="8">
        <v>0</v>
      </c>
      <c r="E8573" s="8">
        <v>0</v>
      </c>
      <c r="F8573" s="8">
        <v>0</v>
      </c>
      <c r="G8573" s="8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s="8">
        <v>0</v>
      </c>
      <c r="O8573" s="8">
        <v>0</v>
      </c>
      <c r="P8573">
        <v>0</v>
      </c>
      <c r="Q8573">
        <v>0</v>
      </c>
      <c r="R8573" s="8">
        <v>0</v>
      </c>
      <c r="S8573" s="8">
        <v>0</v>
      </c>
      <c r="T8573">
        <v>6.4706922900546786</v>
      </c>
      <c r="U8573">
        <v>-3.0926719861409762</v>
      </c>
      <c r="V8573" s="8">
        <v>0</v>
      </c>
      <c r="W8573" s="8">
        <v>0</v>
      </c>
      <c r="X8573">
        <f t="shared" si="134"/>
        <v>8571</v>
      </c>
    </row>
    <row r="8574" spans="1:24" x14ac:dyDescent="0.25">
      <c r="A8574">
        <v>11449</v>
      </c>
      <c r="B8574">
        <v>0</v>
      </c>
      <c r="C8574">
        <v>0</v>
      </c>
      <c r="D8574" s="8">
        <v>0</v>
      </c>
      <c r="E8574" s="8">
        <v>0</v>
      </c>
      <c r="F8574" s="8">
        <v>0</v>
      </c>
      <c r="G8574" s="8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s="8">
        <v>0</v>
      </c>
      <c r="O8574" s="8">
        <v>0</v>
      </c>
      <c r="P8574">
        <v>0</v>
      </c>
      <c r="Q8574">
        <v>0</v>
      </c>
      <c r="R8574" s="8">
        <v>0</v>
      </c>
      <c r="S8574" s="8">
        <v>0</v>
      </c>
      <c r="T8574">
        <v>6.3929061899352391</v>
      </c>
      <c r="U8574">
        <v>-3.1361450249212175</v>
      </c>
      <c r="V8574" s="8">
        <v>0</v>
      </c>
      <c r="W8574" s="8">
        <v>0</v>
      </c>
      <c r="X8574">
        <f t="shared" si="134"/>
        <v>8572</v>
      </c>
    </row>
    <row r="8575" spans="1:24" x14ac:dyDescent="0.25">
      <c r="A8575">
        <v>11450</v>
      </c>
      <c r="B8575">
        <v>0</v>
      </c>
      <c r="C8575">
        <v>0</v>
      </c>
      <c r="D8575" s="8">
        <v>0</v>
      </c>
      <c r="E8575" s="8">
        <v>0</v>
      </c>
      <c r="F8575" s="8">
        <v>0</v>
      </c>
      <c r="G8575" s="8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8">
        <v>0</v>
      </c>
      <c r="O8575" s="8">
        <v>0</v>
      </c>
      <c r="P8575">
        <v>0</v>
      </c>
      <c r="Q8575">
        <v>0</v>
      </c>
      <c r="R8575" s="8">
        <v>0</v>
      </c>
      <c r="S8575" s="8">
        <v>0</v>
      </c>
      <c r="T8575">
        <v>6.337344689285942</v>
      </c>
      <c r="U8575">
        <v>-3.1535342406804294</v>
      </c>
      <c r="V8575" s="8">
        <v>0</v>
      </c>
      <c r="W8575" s="8">
        <v>0</v>
      </c>
      <c r="X8575">
        <f t="shared" si="134"/>
        <v>8573</v>
      </c>
    </row>
    <row r="8576" spans="1:24" x14ac:dyDescent="0.25">
      <c r="A8576">
        <v>11451</v>
      </c>
      <c r="B8576">
        <v>0</v>
      </c>
      <c r="C8576">
        <v>0</v>
      </c>
      <c r="D8576" s="8">
        <v>0</v>
      </c>
      <c r="E8576" s="8">
        <v>0</v>
      </c>
      <c r="F8576" s="8">
        <v>0</v>
      </c>
      <c r="G8576" s="8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s="8">
        <v>0</v>
      </c>
      <c r="O8576" s="8">
        <v>0</v>
      </c>
      <c r="P8576">
        <v>0</v>
      </c>
      <c r="Q8576">
        <v>0</v>
      </c>
      <c r="R8576" s="8">
        <v>0</v>
      </c>
      <c r="S8576" s="8">
        <v>0</v>
      </c>
      <c r="T8576">
        <v>6.337344689285942</v>
      </c>
      <c r="U8576">
        <v>-3.1796180637014584</v>
      </c>
      <c r="V8576" s="8">
        <v>0</v>
      </c>
      <c r="W8576" s="8">
        <v>0</v>
      </c>
      <c r="X8576">
        <f t="shared" si="134"/>
        <v>8574</v>
      </c>
    </row>
    <row r="8577" spans="1:24" x14ac:dyDescent="0.25">
      <c r="A8577">
        <v>11452</v>
      </c>
      <c r="B8577">
        <v>0</v>
      </c>
      <c r="C8577">
        <v>0</v>
      </c>
      <c r="D8577" s="8">
        <v>0</v>
      </c>
      <c r="E8577" s="8">
        <v>0</v>
      </c>
      <c r="F8577" s="8">
        <v>0</v>
      </c>
      <c r="G8577" s="8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8">
        <v>0</v>
      </c>
      <c r="O8577" s="8">
        <v>0</v>
      </c>
      <c r="P8577">
        <v>0</v>
      </c>
      <c r="Q8577">
        <v>0</v>
      </c>
      <c r="R8577" s="8">
        <v>0</v>
      </c>
      <c r="S8577" s="8">
        <v>0</v>
      </c>
      <c r="T8577">
        <v>6.3595692895456608</v>
      </c>
      <c r="U8577">
        <v>-3.2057018879580657</v>
      </c>
      <c r="V8577" s="8">
        <v>0</v>
      </c>
      <c r="W8577" s="8">
        <v>0</v>
      </c>
      <c r="X8577">
        <f t="shared" si="134"/>
        <v>8575</v>
      </c>
    </row>
    <row r="8578" spans="1:24" x14ac:dyDescent="0.25">
      <c r="A8578">
        <v>11453</v>
      </c>
      <c r="B8578">
        <v>0</v>
      </c>
      <c r="C8578">
        <v>0</v>
      </c>
      <c r="D8578" s="8">
        <v>0</v>
      </c>
      <c r="E8578" s="8">
        <v>0</v>
      </c>
      <c r="F8578" s="8">
        <v>0</v>
      </c>
      <c r="G8578" s="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s="8">
        <v>0</v>
      </c>
      <c r="O8578" s="8">
        <v>0</v>
      </c>
      <c r="P8578">
        <v>0</v>
      </c>
      <c r="Q8578">
        <v>0</v>
      </c>
      <c r="R8578" s="8">
        <v>0</v>
      </c>
      <c r="S8578" s="8">
        <v>0</v>
      </c>
      <c r="T8578">
        <v>6.3929061899352391</v>
      </c>
      <c r="U8578">
        <v>-3.249174926738307</v>
      </c>
      <c r="V8578" s="8">
        <v>0</v>
      </c>
      <c r="W8578" s="8">
        <v>0</v>
      </c>
      <c r="X8578">
        <f t="shared" si="134"/>
        <v>8576</v>
      </c>
    </row>
    <row r="8579" spans="1:24" x14ac:dyDescent="0.25">
      <c r="A8579">
        <v>11454</v>
      </c>
      <c r="B8579">
        <v>0</v>
      </c>
      <c r="C8579">
        <v>0</v>
      </c>
      <c r="D8579" s="8">
        <v>0</v>
      </c>
      <c r="E8579" s="8">
        <v>0</v>
      </c>
      <c r="F8579" s="8">
        <v>0</v>
      </c>
      <c r="G8579" s="8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s="8">
        <v>0</v>
      </c>
      <c r="O8579" s="8">
        <v>0</v>
      </c>
      <c r="P8579">
        <v>0</v>
      </c>
      <c r="Q8579">
        <v>0</v>
      </c>
      <c r="R8579" s="8">
        <v>0</v>
      </c>
      <c r="S8579" s="8">
        <v>0</v>
      </c>
      <c r="T8579">
        <v>6.4706922900546786</v>
      </c>
      <c r="U8579">
        <v>-3.2926479655185479</v>
      </c>
      <c r="V8579" s="8">
        <v>0</v>
      </c>
      <c r="W8579" s="8">
        <v>0</v>
      </c>
      <c r="X8579">
        <f t="shared" si="134"/>
        <v>8577</v>
      </c>
    </row>
    <row r="8580" spans="1:24" x14ac:dyDescent="0.25">
      <c r="A8580">
        <v>11455</v>
      </c>
      <c r="B8580">
        <v>0</v>
      </c>
      <c r="C8580">
        <v>0</v>
      </c>
      <c r="D8580" s="8">
        <v>0</v>
      </c>
      <c r="E8580" s="8">
        <v>0</v>
      </c>
      <c r="F8580" s="8">
        <v>0</v>
      </c>
      <c r="G8580" s="8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8">
        <v>0</v>
      </c>
      <c r="O8580" s="8">
        <v>0</v>
      </c>
      <c r="P8580">
        <v>0</v>
      </c>
      <c r="Q8580">
        <v>0</v>
      </c>
      <c r="R8580" s="8">
        <v>0</v>
      </c>
      <c r="S8580" s="8">
        <v>0</v>
      </c>
      <c r="T8580">
        <v>6.5595906895144012</v>
      </c>
      <c r="U8580">
        <v>-3.3187317885395768</v>
      </c>
      <c r="V8580" s="8">
        <v>0</v>
      </c>
      <c r="W8580" s="8">
        <v>0</v>
      </c>
      <c r="X8580">
        <f t="shared" si="134"/>
        <v>8578</v>
      </c>
    </row>
    <row r="8581" spans="1:24" x14ac:dyDescent="0.25">
      <c r="A8581">
        <v>11456</v>
      </c>
      <c r="B8581">
        <v>0</v>
      </c>
      <c r="C8581">
        <v>0</v>
      </c>
      <c r="D8581" s="8">
        <v>0</v>
      </c>
      <c r="E8581" s="8">
        <v>0</v>
      </c>
      <c r="F8581" s="8">
        <v>0</v>
      </c>
      <c r="G8581" s="8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8">
        <v>0</v>
      </c>
      <c r="O8581" s="8">
        <v>0</v>
      </c>
      <c r="P8581">
        <v>0</v>
      </c>
      <c r="Q8581">
        <v>0</v>
      </c>
      <c r="R8581" s="8">
        <v>0</v>
      </c>
      <c r="S8581" s="8">
        <v>0</v>
      </c>
      <c r="T8581">
        <v>6.6484890897637001</v>
      </c>
      <c r="U8581">
        <v>-3.3622048273198182</v>
      </c>
      <c r="V8581" s="8">
        <v>0</v>
      </c>
      <c r="W8581" s="8">
        <v>0</v>
      </c>
      <c r="X8581">
        <f t="shared" si="134"/>
        <v>8579</v>
      </c>
    </row>
    <row r="8582" spans="1:24" x14ac:dyDescent="0.25">
      <c r="A8582">
        <v>11457</v>
      </c>
      <c r="B8582">
        <v>0</v>
      </c>
      <c r="C8582">
        <v>0</v>
      </c>
      <c r="D8582" s="8">
        <v>0</v>
      </c>
      <c r="E8582" s="8">
        <v>0</v>
      </c>
      <c r="F8582" s="8">
        <v>0</v>
      </c>
      <c r="G8582" s="8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8">
        <v>0</v>
      </c>
      <c r="O8582" s="8">
        <v>0</v>
      </c>
      <c r="P8582">
        <v>0</v>
      </c>
      <c r="Q8582">
        <v>0</v>
      </c>
      <c r="R8582" s="8">
        <v>0</v>
      </c>
      <c r="S8582" s="8">
        <v>0</v>
      </c>
      <c r="T8582">
        <v>6.7818366897428604</v>
      </c>
      <c r="U8582">
        <v>-3.3882886503408471</v>
      </c>
      <c r="V8582" s="8">
        <v>0</v>
      </c>
      <c r="W8582" s="8">
        <v>0</v>
      </c>
      <c r="X8582">
        <f t="shared" ref="X8582:X8628" si="135">X8581+1</f>
        <v>8580</v>
      </c>
    </row>
    <row r="8583" spans="1:24" x14ac:dyDescent="0.25">
      <c r="A8583">
        <v>11458</v>
      </c>
      <c r="B8583">
        <v>0</v>
      </c>
      <c r="C8583">
        <v>0</v>
      </c>
      <c r="D8583" s="8">
        <v>0</v>
      </c>
      <c r="E8583" s="8">
        <v>0</v>
      </c>
      <c r="F8583" s="8">
        <v>0</v>
      </c>
      <c r="G8583" s="8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s="8">
        <v>0</v>
      </c>
      <c r="O8583" s="8">
        <v>0</v>
      </c>
      <c r="P8583">
        <v>0</v>
      </c>
      <c r="Q8583">
        <v>0</v>
      </c>
      <c r="R8583" s="8">
        <v>0</v>
      </c>
      <c r="S8583" s="8">
        <v>0</v>
      </c>
      <c r="T8583">
        <v>6.92629658985188</v>
      </c>
      <c r="U8583">
        <v>-3.4317616903566663</v>
      </c>
      <c r="V8583" s="8">
        <v>0</v>
      </c>
      <c r="W8583" s="8">
        <v>0</v>
      </c>
      <c r="X8583">
        <f t="shared" si="135"/>
        <v>8581</v>
      </c>
    </row>
    <row r="8584" spans="1:24" x14ac:dyDescent="0.25">
      <c r="A8584">
        <v>11459</v>
      </c>
      <c r="B8584">
        <v>0</v>
      </c>
      <c r="C8584">
        <v>0</v>
      </c>
      <c r="D8584" s="8">
        <v>0</v>
      </c>
      <c r="E8584" s="8">
        <v>0</v>
      </c>
      <c r="F8584" s="8">
        <v>0</v>
      </c>
      <c r="G8584" s="8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8">
        <v>0</v>
      </c>
      <c r="O8584" s="8">
        <v>0</v>
      </c>
      <c r="P8584">
        <v>0</v>
      </c>
      <c r="Q8584">
        <v>0</v>
      </c>
      <c r="R8584" s="8">
        <v>0</v>
      </c>
      <c r="S8584" s="8">
        <v>0</v>
      </c>
      <c r="T8584">
        <v>7.0374195895713214</v>
      </c>
      <c r="U8584">
        <v>-3.4491509048803004</v>
      </c>
      <c r="V8584" s="8">
        <v>0</v>
      </c>
      <c r="W8584" s="8">
        <v>0</v>
      </c>
      <c r="X8584">
        <f t="shared" si="135"/>
        <v>8582</v>
      </c>
    </row>
    <row r="8585" spans="1:24" x14ac:dyDescent="0.25">
      <c r="A8585">
        <v>11460</v>
      </c>
      <c r="B8585">
        <v>0</v>
      </c>
      <c r="C8585">
        <v>0</v>
      </c>
      <c r="D8585" s="8">
        <v>0</v>
      </c>
      <c r="E8585" s="8">
        <v>0</v>
      </c>
      <c r="F8585" s="8">
        <v>0</v>
      </c>
      <c r="G8585" s="8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s="8">
        <v>0</v>
      </c>
      <c r="O8585" s="8">
        <v>0</v>
      </c>
      <c r="P8585">
        <v>0</v>
      </c>
      <c r="Q8585">
        <v>0</v>
      </c>
      <c r="R8585" s="8">
        <v>0</v>
      </c>
      <c r="S8585" s="8">
        <v>0</v>
      </c>
      <c r="T8585">
        <v>7.1707671895504816</v>
      </c>
      <c r="U8585">
        <v>-3.4665401206395123</v>
      </c>
      <c r="V8585" s="8">
        <v>0</v>
      </c>
      <c r="W8585" s="8">
        <v>0</v>
      </c>
      <c r="X8585">
        <f t="shared" si="135"/>
        <v>8583</v>
      </c>
    </row>
    <row r="8586" spans="1:24" x14ac:dyDescent="0.25">
      <c r="A8586">
        <v>11461</v>
      </c>
      <c r="B8586">
        <v>0</v>
      </c>
      <c r="C8586">
        <v>0</v>
      </c>
      <c r="D8586" s="8">
        <v>0</v>
      </c>
      <c r="E8586" s="8">
        <v>0</v>
      </c>
      <c r="F8586" s="8">
        <v>0</v>
      </c>
      <c r="G8586" s="8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s="8">
        <v>0</v>
      </c>
      <c r="O8586" s="8">
        <v>0</v>
      </c>
      <c r="P8586">
        <v>0</v>
      </c>
      <c r="Q8586">
        <v>0</v>
      </c>
      <c r="R8586" s="8">
        <v>0</v>
      </c>
      <c r="S8586" s="8">
        <v>0</v>
      </c>
      <c r="T8586">
        <v>7.3041147895296419</v>
      </c>
      <c r="U8586">
        <v>-3.5100131594197537</v>
      </c>
      <c r="V8586" s="8">
        <v>0</v>
      </c>
      <c r="W8586" s="8">
        <v>0</v>
      </c>
      <c r="X8586">
        <f t="shared" si="135"/>
        <v>8584</v>
      </c>
    </row>
    <row r="8587" spans="1:24" x14ac:dyDescent="0.25">
      <c r="A8587">
        <v>11462</v>
      </c>
      <c r="B8587">
        <v>0</v>
      </c>
      <c r="C8587">
        <v>0</v>
      </c>
      <c r="D8587" s="8">
        <v>0</v>
      </c>
      <c r="E8587" s="8">
        <v>0</v>
      </c>
      <c r="F8587" s="8">
        <v>0</v>
      </c>
      <c r="G8587" s="8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s="8">
        <v>0</v>
      </c>
      <c r="O8587" s="8">
        <v>0</v>
      </c>
      <c r="P8587">
        <v>0</v>
      </c>
      <c r="Q8587">
        <v>0</v>
      </c>
      <c r="R8587" s="8">
        <v>0</v>
      </c>
      <c r="S8587" s="8">
        <v>0</v>
      </c>
      <c r="T8587">
        <v>7.4152377900386597</v>
      </c>
      <c r="U8587">
        <v>-3.5360969836763609</v>
      </c>
      <c r="V8587" s="8">
        <v>0</v>
      </c>
      <c r="W8587" s="8">
        <v>0</v>
      </c>
      <c r="X8587">
        <f t="shared" si="135"/>
        <v>8585</v>
      </c>
    </row>
    <row r="8588" spans="1:24" x14ac:dyDescent="0.25">
      <c r="A8588">
        <v>11463</v>
      </c>
      <c r="B8588">
        <v>0</v>
      </c>
      <c r="C8588">
        <v>0</v>
      </c>
      <c r="D8588" s="8">
        <v>0</v>
      </c>
      <c r="E8588" s="8">
        <v>0</v>
      </c>
      <c r="F8588" s="8">
        <v>0</v>
      </c>
      <c r="G8588" s="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8">
        <v>0</v>
      </c>
      <c r="O8588" s="8">
        <v>0</v>
      </c>
      <c r="P8588">
        <v>0</v>
      </c>
      <c r="Q8588">
        <v>0</v>
      </c>
      <c r="R8588" s="8">
        <v>0</v>
      </c>
      <c r="S8588" s="8">
        <v>0</v>
      </c>
      <c r="T8588">
        <v>7.5041361894983822</v>
      </c>
      <c r="U8588">
        <v>-3.5534861981999946</v>
      </c>
      <c r="V8588" s="8">
        <v>0</v>
      </c>
      <c r="W8588" s="8">
        <v>0</v>
      </c>
      <c r="X8588">
        <f t="shared" si="135"/>
        <v>8586</v>
      </c>
    </row>
    <row r="8589" spans="1:24" x14ac:dyDescent="0.25">
      <c r="A8589">
        <v>11464</v>
      </c>
      <c r="B8589">
        <v>0</v>
      </c>
      <c r="C8589">
        <v>0</v>
      </c>
      <c r="D8589" s="8">
        <v>0</v>
      </c>
      <c r="E8589" s="8">
        <v>0</v>
      </c>
      <c r="F8589" s="8">
        <v>0</v>
      </c>
      <c r="G8589" s="8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8">
        <v>0</v>
      </c>
      <c r="O8589" s="8">
        <v>0</v>
      </c>
      <c r="P8589">
        <v>0</v>
      </c>
      <c r="Q8589">
        <v>0</v>
      </c>
      <c r="R8589" s="8">
        <v>0</v>
      </c>
      <c r="S8589" s="8">
        <v>0</v>
      </c>
      <c r="T8589">
        <v>7.6374837894775425</v>
      </c>
      <c r="U8589">
        <v>-3.5708754139592069</v>
      </c>
      <c r="V8589" s="8">
        <v>0</v>
      </c>
      <c r="W8589" s="8">
        <v>0</v>
      </c>
      <c r="X8589">
        <f t="shared" si="135"/>
        <v>8587</v>
      </c>
    </row>
    <row r="8590" spans="1:24" x14ac:dyDescent="0.25">
      <c r="A8590">
        <v>11465</v>
      </c>
      <c r="B8590">
        <v>0</v>
      </c>
      <c r="C8590">
        <v>0</v>
      </c>
      <c r="D8590" s="8">
        <v>0</v>
      </c>
      <c r="E8590" s="8">
        <v>0</v>
      </c>
      <c r="F8590" s="8">
        <v>0</v>
      </c>
      <c r="G8590" s="8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8">
        <v>0</v>
      </c>
      <c r="O8590" s="8">
        <v>0</v>
      </c>
      <c r="P8590">
        <v>0</v>
      </c>
      <c r="Q8590">
        <v>0</v>
      </c>
      <c r="R8590" s="8">
        <v>0</v>
      </c>
      <c r="S8590" s="8">
        <v>0</v>
      </c>
      <c r="T8590">
        <v>7.715269889596982</v>
      </c>
      <c r="U8590">
        <v>-3.5882646297184189</v>
      </c>
      <c r="V8590" s="8">
        <v>0</v>
      </c>
      <c r="W8590" s="8">
        <v>0</v>
      </c>
      <c r="X8590">
        <f t="shared" si="135"/>
        <v>8588</v>
      </c>
    </row>
    <row r="8591" spans="1:24" x14ac:dyDescent="0.25">
      <c r="A8591">
        <v>11466</v>
      </c>
      <c r="B8591">
        <v>0</v>
      </c>
      <c r="C8591">
        <v>0</v>
      </c>
      <c r="D8591" s="8">
        <v>0</v>
      </c>
      <c r="E8591" s="8">
        <v>0</v>
      </c>
      <c r="F8591" s="8">
        <v>0</v>
      </c>
      <c r="G8591" s="8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s="8">
        <v>0</v>
      </c>
      <c r="O8591" s="8">
        <v>0</v>
      </c>
      <c r="P8591">
        <v>0</v>
      </c>
      <c r="Q8591">
        <v>0</v>
      </c>
      <c r="R8591" s="8">
        <v>0</v>
      </c>
      <c r="S8591" s="8">
        <v>0</v>
      </c>
      <c r="T8591">
        <v>7.7708313894567027</v>
      </c>
      <c r="U8591">
        <v>-3.6056538454776308</v>
      </c>
      <c r="V8591" s="8">
        <v>0</v>
      </c>
      <c r="W8591" s="8">
        <v>0</v>
      </c>
      <c r="X8591">
        <f t="shared" si="135"/>
        <v>8589</v>
      </c>
    </row>
    <row r="8592" spans="1:24" x14ac:dyDescent="0.25">
      <c r="A8592">
        <v>11467</v>
      </c>
      <c r="B8592">
        <v>0</v>
      </c>
      <c r="C8592">
        <v>0</v>
      </c>
      <c r="D8592" s="8">
        <v>0</v>
      </c>
      <c r="E8592" s="8">
        <v>0</v>
      </c>
      <c r="F8592" s="8">
        <v>0</v>
      </c>
      <c r="G8592" s="8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s="8">
        <v>0</v>
      </c>
      <c r="O8592" s="8">
        <v>0</v>
      </c>
      <c r="P8592">
        <v>0</v>
      </c>
      <c r="Q8592">
        <v>0</v>
      </c>
      <c r="R8592" s="8">
        <v>0</v>
      </c>
      <c r="S8592" s="8">
        <v>0</v>
      </c>
      <c r="T8592">
        <v>7.804168289846281</v>
      </c>
      <c r="U8592">
        <v>-3.6230430612368432</v>
      </c>
      <c r="V8592" s="8">
        <v>0</v>
      </c>
      <c r="W8592" s="8">
        <v>0</v>
      </c>
      <c r="X8592">
        <f t="shared" si="135"/>
        <v>8590</v>
      </c>
    </row>
    <row r="8593" spans="1:24" x14ac:dyDescent="0.25">
      <c r="A8593">
        <v>11468</v>
      </c>
      <c r="B8593">
        <v>0</v>
      </c>
      <c r="C8593">
        <v>0</v>
      </c>
      <c r="D8593" s="8">
        <v>0</v>
      </c>
      <c r="E8593" s="8">
        <v>0</v>
      </c>
      <c r="F8593" s="8">
        <v>0</v>
      </c>
      <c r="G8593" s="8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s="8">
        <v>0</v>
      </c>
      <c r="O8593" s="8">
        <v>0</v>
      </c>
      <c r="P8593">
        <v>0</v>
      </c>
      <c r="Q8593">
        <v>0</v>
      </c>
      <c r="R8593" s="8">
        <v>0</v>
      </c>
      <c r="S8593" s="8">
        <v>0</v>
      </c>
      <c r="T8593">
        <v>7.804168289846281</v>
      </c>
      <c r="U8593">
        <v>-3.6230430612368432</v>
      </c>
      <c r="V8593" s="8">
        <v>0</v>
      </c>
      <c r="W8593" s="8">
        <v>0</v>
      </c>
      <c r="X8593">
        <f t="shared" si="135"/>
        <v>8591</v>
      </c>
    </row>
    <row r="8594" spans="1:24" x14ac:dyDescent="0.25">
      <c r="A8594">
        <v>11469</v>
      </c>
      <c r="B8594">
        <v>0</v>
      </c>
      <c r="C8594">
        <v>0</v>
      </c>
      <c r="D8594" s="8">
        <v>0</v>
      </c>
      <c r="E8594" s="8">
        <v>0</v>
      </c>
      <c r="F8594" s="8">
        <v>0</v>
      </c>
      <c r="G8594" s="8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s="8">
        <v>0</v>
      </c>
      <c r="O8594" s="8">
        <v>0</v>
      </c>
      <c r="P8594">
        <v>0</v>
      </c>
      <c r="Q8594">
        <v>0</v>
      </c>
      <c r="R8594" s="8">
        <v>0</v>
      </c>
      <c r="S8594" s="8">
        <v>0</v>
      </c>
      <c r="T8594">
        <v>7.7708313894567027</v>
      </c>
      <c r="U8594">
        <v>-3.6056538454776308</v>
      </c>
      <c r="V8594" s="8">
        <v>0</v>
      </c>
      <c r="W8594" s="8">
        <v>0</v>
      </c>
      <c r="X8594">
        <f t="shared" si="135"/>
        <v>8592</v>
      </c>
    </row>
    <row r="8595" spans="1:24" x14ac:dyDescent="0.25">
      <c r="A8595">
        <v>11470</v>
      </c>
      <c r="B8595">
        <v>0</v>
      </c>
      <c r="C8595">
        <v>0</v>
      </c>
      <c r="D8595" s="8">
        <v>0</v>
      </c>
      <c r="E8595" s="8">
        <v>0</v>
      </c>
      <c r="F8595" s="8">
        <v>0</v>
      </c>
      <c r="G8595" s="8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8">
        <v>0</v>
      </c>
      <c r="O8595" s="8">
        <v>0</v>
      </c>
      <c r="P8595">
        <v>0</v>
      </c>
      <c r="Q8595">
        <v>0</v>
      </c>
      <c r="R8595" s="8">
        <v>0</v>
      </c>
      <c r="S8595" s="8">
        <v>0</v>
      </c>
      <c r="T8595">
        <v>7.7486067899865603</v>
      </c>
      <c r="U8595">
        <v>-3.5795700224566018</v>
      </c>
      <c r="V8595" s="8">
        <v>0</v>
      </c>
      <c r="W8595" s="8">
        <v>0</v>
      </c>
      <c r="X8595">
        <f t="shared" si="135"/>
        <v>8593</v>
      </c>
    </row>
    <row r="8596" spans="1:24" x14ac:dyDescent="0.25">
      <c r="A8596">
        <v>11471</v>
      </c>
      <c r="B8596">
        <v>0</v>
      </c>
      <c r="C8596">
        <v>0</v>
      </c>
      <c r="D8596" s="8">
        <v>0</v>
      </c>
      <c r="E8596" s="8">
        <v>0</v>
      </c>
      <c r="F8596" s="8">
        <v>0</v>
      </c>
      <c r="G8596" s="8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8">
        <v>0</v>
      </c>
      <c r="O8596" s="8">
        <v>0</v>
      </c>
      <c r="P8596">
        <v>0</v>
      </c>
      <c r="Q8596">
        <v>0</v>
      </c>
      <c r="R8596" s="8">
        <v>0</v>
      </c>
      <c r="S8596" s="8">
        <v>0</v>
      </c>
      <c r="T8596">
        <v>7.6930452893372632</v>
      </c>
      <c r="U8596">
        <v>-3.5187077679171486</v>
      </c>
      <c r="V8596" s="8">
        <v>0</v>
      </c>
      <c r="W8596" s="8">
        <v>0</v>
      </c>
      <c r="X8596">
        <f t="shared" si="135"/>
        <v>8594</v>
      </c>
    </row>
    <row r="8597" spans="1:24" x14ac:dyDescent="0.25">
      <c r="A8597">
        <v>11472</v>
      </c>
      <c r="B8597">
        <v>0</v>
      </c>
      <c r="C8597">
        <v>0</v>
      </c>
      <c r="D8597" s="8">
        <v>0</v>
      </c>
      <c r="E8597" s="8">
        <v>0</v>
      </c>
      <c r="F8597" s="8">
        <v>0</v>
      </c>
      <c r="G8597" s="8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s="8">
        <v>0</v>
      </c>
      <c r="O8597" s="8">
        <v>0</v>
      </c>
      <c r="P8597">
        <v>0</v>
      </c>
      <c r="Q8597">
        <v>0</v>
      </c>
      <c r="R8597" s="8">
        <v>0</v>
      </c>
      <c r="S8597" s="8">
        <v>0</v>
      </c>
      <c r="T8597">
        <v>7.6374837894775425</v>
      </c>
      <c r="U8597">
        <v>-3.4926239436605417</v>
      </c>
      <c r="V8597" s="8">
        <v>0</v>
      </c>
      <c r="W8597" s="8">
        <v>0</v>
      </c>
      <c r="X8597">
        <f t="shared" si="135"/>
        <v>8595</v>
      </c>
    </row>
    <row r="8598" spans="1:24" x14ac:dyDescent="0.25">
      <c r="A8598">
        <v>11473</v>
      </c>
      <c r="B8598">
        <v>0</v>
      </c>
      <c r="C8598">
        <v>0</v>
      </c>
      <c r="D8598" s="8">
        <v>0</v>
      </c>
      <c r="E8598" s="8">
        <v>0</v>
      </c>
      <c r="F8598" s="8">
        <v>0</v>
      </c>
      <c r="G8598" s="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s="8">
        <v>0</v>
      </c>
      <c r="O8598" s="8">
        <v>0</v>
      </c>
      <c r="P8598">
        <v>0</v>
      </c>
      <c r="Q8598">
        <v>0</v>
      </c>
      <c r="R8598" s="8">
        <v>0</v>
      </c>
      <c r="S8598" s="8">
        <v>0</v>
      </c>
      <c r="T8598">
        <v>7.6374837894775425</v>
      </c>
      <c r="U8598">
        <v>-3.4752347291369077</v>
      </c>
      <c r="V8598" s="8">
        <v>0</v>
      </c>
      <c r="W8598" s="8">
        <v>0</v>
      </c>
      <c r="X8598">
        <f t="shared" si="135"/>
        <v>8596</v>
      </c>
    </row>
    <row r="8599" spans="1:24" x14ac:dyDescent="0.25">
      <c r="A8599">
        <v>11474</v>
      </c>
      <c r="B8599">
        <v>0</v>
      </c>
      <c r="C8599">
        <v>0</v>
      </c>
      <c r="D8599" s="8">
        <v>0</v>
      </c>
      <c r="E8599" s="8">
        <v>0</v>
      </c>
      <c r="F8599" s="8">
        <v>0</v>
      </c>
      <c r="G8599" s="8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s="8">
        <v>0</v>
      </c>
      <c r="O8599" s="8">
        <v>0</v>
      </c>
      <c r="P8599">
        <v>0</v>
      </c>
      <c r="Q8599">
        <v>0</v>
      </c>
      <c r="R8599" s="8">
        <v>0</v>
      </c>
      <c r="S8599" s="8">
        <v>0</v>
      </c>
      <c r="T8599">
        <v>7.715269889596982</v>
      </c>
      <c r="U8599">
        <v>-3.4578455133776957</v>
      </c>
      <c r="V8599" s="8">
        <v>0</v>
      </c>
      <c r="W8599" s="8">
        <v>0</v>
      </c>
      <c r="X8599">
        <f t="shared" si="135"/>
        <v>8597</v>
      </c>
    </row>
    <row r="8600" spans="1:24" x14ac:dyDescent="0.25">
      <c r="A8600">
        <v>11475</v>
      </c>
      <c r="B8600">
        <v>0</v>
      </c>
      <c r="C8600">
        <v>0</v>
      </c>
      <c r="D8600" s="8">
        <v>0</v>
      </c>
      <c r="E8600" s="8">
        <v>0</v>
      </c>
      <c r="F8600" s="8">
        <v>0</v>
      </c>
      <c r="G8600" s="8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8">
        <v>0</v>
      </c>
      <c r="O8600" s="8">
        <v>0</v>
      </c>
      <c r="P8600">
        <v>0</v>
      </c>
      <c r="Q8600">
        <v>0</v>
      </c>
      <c r="R8600" s="8">
        <v>0</v>
      </c>
      <c r="S8600" s="8">
        <v>0</v>
      </c>
      <c r="T8600">
        <v>7.715269889596982</v>
      </c>
      <c r="U8600">
        <v>-3.4404562976184834</v>
      </c>
      <c r="V8600" s="8">
        <v>0</v>
      </c>
      <c r="W8600" s="8">
        <v>0</v>
      </c>
      <c r="X8600">
        <f t="shared" si="135"/>
        <v>8598</v>
      </c>
    </row>
    <row r="8601" spans="1:24" x14ac:dyDescent="0.25">
      <c r="A8601">
        <v>11476</v>
      </c>
      <c r="B8601">
        <v>0</v>
      </c>
      <c r="C8601">
        <v>0</v>
      </c>
      <c r="D8601" s="8">
        <v>0</v>
      </c>
      <c r="E8601" s="8">
        <v>0</v>
      </c>
      <c r="F8601" s="8">
        <v>0</v>
      </c>
      <c r="G8601" s="8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s="8">
        <v>0</v>
      </c>
      <c r="O8601" s="8">
        <v>0</v>
      </c>
      <c r="P8601">
        <v>0</v>
      </c>
      <c r="Q8601">
        <v>0</v>
      </c>
      <c r="R8601" s="8">
        <v>0</v>
      </c>
      <c r="S8601" s="8">
        <v>0</v>
      </c>
      <c r="T8601">
        <v>7.6930452893372632</v>
      </c>
      <c r="U8601">
        <v>-3.4143724745974544</v>
      </c>
      <c r="V8601" s="8">
        <v>0</v>
      </c>
      <c r="W8601" s="8">
        <v>0</v>
      </c>
      <c r="X8601">
        <f t="shared" si="135"/>
        <v>8599</v>
      </c>
    </row>
    <row r="8602" spans="1:24" x14ac:dyDescent="0.25">
      <c r="A8602">
        <v>11477</v>
      </c>
      <c r="B8602">
        <v>0</v>
      </c>
      <c r="C8602">
        <v>0</v>
      </c>
      <c r="D8602" s="8">
        <v>0</v>
      </c>
      <c r="E8602" s="8">
        <v>0</v>
      </c>
      <c r="F8602" s="8">
        <v>0</v>
      </c>
      <c r="G8602" s="8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s="8">
        <v>0</v>
      </c>
      <c r="O8602" s="8">
        <v>0</v>
      </c>
      <c r="P8602">
        <v>0</v>
      </c>
      <c r="Q8602">
        <v>0</v>
      </c>
      <c r="R8602" s="8">
        <v>0</v>
      </c>
      <c r="S8602" s="8">
        <v>0</v>
      </c>
      <c r="T8602">
        <v>7.6708206898671207</v>
      </c>
      <c r="U8602">
        <v>-3.3882886503408471</v>
      </c>
      <c r="V8602" s="8">
        <v>0</v>
      </c>
      <c r="W8602" s="8">
        <v>0</v>
      </c>
      <c r="X8602">
        <f t="shared" si="135"/>
        <v>8600</v>
      </c>
    </row>
    <row r="8603" spans="1:24" x14ac:dyDescent="0.25">
      <c r="A8603">
        <v>11478</v>
      </c>
      <c r="B8603">
        <v>0</v>
      </c>
      <c r="C8603">
        <v>0</v>
      </c>
      <c r="D8603" s="8">
        <v>0</v>
      </c>
      <c r="E8603" s="8">
        <v>0</v>
      </c>
      <c r="F8603" s="8">
        <v>0</v>
      </c>
      <c r="G8603" s="8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s="8">
        <v>0</v>
      </c>
      <c r="O8603" s="8">
        <v>0</v>
      </c>
      <c r="P8603">
        <v>0</v>
      </c>
      <c r="Q8603">
        <v>0</v>
      </c>
      <c r="R8603" s="8">
        <v>0</v>
      </c>
      <c r="S8603" s="8">
        <v>0</v>
      </c>
      <c r="T8603">
        <v>7.6485960896074019</v>
      </c>
      <c r="U8603">
        <v>-3.3622048273198182</v>
      </c>
      <c r="V8603" s="8">
        <v>0</v>
      </c>
      <c r="W8603" s="8">
        <v>0</v>
      </c>
      <c r="X8603">
        <f t="shared" si="135"/>
        <v>8601</v>
      </c>
    </row>
    <row r="8604" spans="1:24" x14ac:dyDescent="0.25">
      <c r="A8604">
        <v>11479</v>
      </c>
      <c r="B8604">
        <v>0</v>
      </c>
      <c r="C8604">
        <v>0</v>
      </c>
      <c r="D8604" s="8">
        <v>0</v>
      </c>
      <c r="E8604" s="8">
        <v>0</v>
      </c>
      <c r="F8604" s="8">
        <v>0</v>
      </c>
      <c r="G8604" s="8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s="8">
        <v>0</v>
      </c>
      <c r="O8604" s="8">
        <v>0</v>
      </c>
      <c r="P8604">
        <v>0</v>
      </c>
      <c r="Q8604">
        <v>0</v>
      </c>
      <c r="R8604" s="8">
        <v>0</v>
      </c>
      <c r="S8604" s="8">
        <v>0</v>
      </c>
      <c r="T8604">
        <v>7.6708206898671207</v>
      </c>
      <c r="U8604">
        <v>-3.3448156115606062</v>
      </c>
      <c r="V8604" s="8">
        <v>0</v>
      </c>
      <c r="W8604" s="8">
        <v>0</v>
      </c>
      <c r="X8604">
        <f t="shared" si="135"/>
        <v>8602</v>
      </c>
    </row>
    <row r="8605" spans="1:24" x14ac:dyDescent="0.25">
      <c r="A8605">
        <v>11480</v>
      </c>
      <c r="B8605">
        <v>0</v>
      </c>
      <c r="C8605">
        <v>0</v>
      </c>
      <c r="D8605" s="8">
        <v>0</v>
      </c>
      <c r="E8605" s="8">
        <v>0</v>
      </c>
      <c r="F8605" s="8">
        <v>0</v>
      </c>
      <c r="G8605" s="8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8">
        <v>0</v>
      </c>
      <c r="O8605" s="8">
        <v>0</v>
      </c>
      <c r="P8605">
        <v>0</v>
      </c>
      <c r="Q8605">
        <v>0</v>
      </c>
      <c r="R8605" s="8">
        <v>0</v>
      </c>
      <c r="S8605" s="8">
        <v>0</v>
      </c>
      <c r="T8605">
        <v>7.6708206898671207</v>
      </c>
      <c r="U8605">
        <v>-3.3274263970369722</v>
      </c>
      <c r="V8605" s="8">
        <v>0</v>
      </c>
      <c r="W8605" s="8">
        <v>0</v>
      </c>
      <c r="X8605">
        <f t="shared" si="135"/>
        <v>8603</v>
      </c>
    </row>
    <row r="8606" spans="1:24" x14ac:dyDescent="0.25">
      <c r="A8606">
        <v>11481</v>
      </c>
      <c r="B8606">
        <v>0</v>
      </c>
      <c r="C8606">
        <v>0</v>
      </c>
      <c r="D8606" s="8">
        <v>0</v>
      </c>
      <c r="E8606" s="8">
        <v>0</v>
      </c>
      <c r="F8606" s="8">
        <v>0</v>
      </c>
      <c r="G8606" s="8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8">
        <v>0</v>
      </c>
      <c r="O8606" s="8">
        <v>0</v>
      </c>
      <c r="P8606">
        <v>0</v>
      </c>
      <c r="Q8606">
        <v>0</v>
      </c>
      <c r="R8606" s="8">
        <v>0</v>
      </c>
      <c r="S8606" s="8">
        <v>0</v>
      </c>
      <c r="T8606">
        <v>7.6930452893372632</v>
      </c>
      <c r="U8606">
        <v>-3.3274263970369722</v>
      </c>
      <c r="V8606" s="8">
        <v>0</v>
      </c>
      <c r="W8606" s="8">
        <v>0</v>
      </c>
      <c r="X8606">
        <f t="shared" si="135"/>
        <v>8604</v>
      </c>
    </row>
    <row r="8607" spans="1:24" x14ac:dyDescent="0.25">
      <c r="A8607">
        <v>11482</v>
      </c>
      <c r="B8607">
        <v>0</v>
      </c>
      <c r="C8607">
        <v>0</v>
      </c>
      <c r="D8607" s="8">
        <v>0</v>
      </c>
      <c r="E8607" s="8">
        <v>0</v>
      </c>
      <c r="F8607" s="8">
        <v>0</v>
      </c>
      <c r="G8607" s="8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s="8">
        <v>0</v>
      </c>
      <c r="O8607" s="8">
        <v>0</v>
      </c>
      <c r="P8607">
        <v>0</v>
      </c>
      <c r="Q8607">
        <v>0</v>
      </c>
      <c r="R8607" s="8">
        <v>0</v>
      </c>
      <c r="S8607" s="8">
        <v>0</v>
      </c>
      <c r="T8607">
        <v>7.6930452893372632</v>
      </c>
      <c r="U8607">
        <v>-3.3100371812777603</v>
      </c>
      <c r="V8607" s="8">
        <v>0</v>
      </c>
      <c r="W8607" s="8">
        <v>0</v>
      </c>
      <c r="X8607">
        <f t="shared" si="135"/>
        <v>8605</v>
      </c>
    </row>
    <row r="8608" spans="1:24" x14ac:dyDescent="0.25">
      <c r="A8608">
        <v>11483</v>
      </c>
      <c r="B8608">
        <v>0</v>
      </c>
      <c r="C8608">
        <v>0</v>
      </c>
      <c r="D8608" s="8">
        <v>0</v>
      </c>
      <c r="E8608" s="8">
        <v>0</v>
      </c>
      <c r="F8608" s="8">
        <v>0</v>
      </c>
      <c r="G8608" s="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s="8">
        <v>0</v>
      </c>
      <c r="O8608" s="8">
        <v>0</v>
      </c>
      <c r="P8608">
        <v>0</v>
      </c>
      <c r="Q8608">
        <v>0</v>
      </c>
      <c r="R8608" s="8">
        <v>0</v>
      </c>
      <c r="S8608" s="8">
        <v>0</v>
      </c>
      <c r="T8608">
        <v>7.6708206898671207</v>
      </c>
      <c r="U8608">
        <v>-3.2926479655185479</v>
      </c>
      <c r="V8608" s="8">
        <v>0</v>
      </c>
      <c r="W8608" s="8">
        <v>0</v>
      </c>
      <c r="X8608">
        <f t="shared" si="135"/>
        <v>8606</v>
      </c>
    </row>
    <row r="8609" spans="1:24" x14ac:dyDescent="0.25">
      <c r="A8609">
        <v>11484</v>
      </c>
      <c r="B8609">
        <v>0</v>
      </c>
      <c r="C8609">
        <v>0</v>
      </c>
      <c r="D8609" s="8">
        <v>0</v>
      </c>
      <c r="E8609" s="8">
        <v>0</v>
      </c>
      <c r="F8609" s="8">
        <v>0</v>
      </c>
      <c r="G8609" s="8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s="8">
        <v>0</v>
      </c>
      <c r="O8609" s="8">
        <v>0</v>
      </c>
      <c r="P8609">
        <v>0</v>
      </c>
      <c r="Q8609">
        <v>0</v>
      </c>
      <c r="R8609" s="8">
        <v>0</v>
      </c>
      <c r="S8609" s="8">
        <v>0</v>
      </c>
      <c r="T8609">
        <v>7.6374837894775425</v>
      </c>
      <c r="U8609">
        <v>-3.2665641424975189</v>
      </c>
      <c r="V8609" s="8">
        <v>0</v>
      </c>
      <c r="W8609" s="8">
        <v>0</v>
      </c>
      <c r="X8609">
        <f t="shared" si="135"/>
        <v>8607</v>
      </c>
    </row>
    <row r="8610" spans="1:24" x14ac:dyDescent="0.25">
      <c r="A8610">
        <v>11485</v>
      </c>
      <c r="B8610">
        <v>0</v>
      </c>
      <c r="C8610">
        <v>0</v>
      </c>
      <c r="D8610" s="8">
        <v>0</v>
      </c>
      <c r="E8610" s="8">
        <v>0</v>
      </c>
      <c r="F8610" s="8">
        <v>0</v>
      </c>
      <c r="G8610" s="8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s="8">
        <v>0</v>
      </c>
      <c r="O8610" s="8">
        <v>0</v>
      </c>
      <c r="P8610">
        <v>0</v>
      </c>
      <c r="Q8610">
        <v>0</v>
      </c>
      <c r="R8610" s="8">
        <v>0</v>
      </c>
      <c r="S8610" s="8">
        <v>0</v>
      </c>
      <c r="T8610">
        <v>7.6152591900074</v>
      </c>
      <c r="U8610">
        <v>-3.249174926738307</v>
      </c>
      <c r="V8610" s="8">
        <v>0</v>
      </c>
      <c r="W8610" s="8">
        <v>0</v>
      </c>
      <c r="X8610">
        <f t="shared" si="135"/>
        <v>8608</v>
      </c>
    </row>
    <row r="8611" spans="1:24" x14ac:dyDescent="0.25">
      <c r="A8611">
        <v>11486</v>
      </c>
      <c r="B8611">
        <v>0</v>
      </c>
      <c r="C8611">
        <v>0</v>
      </c>
      <c r="D8611" s="8">
        <v>0</v>
      </c>
      <c r="E8611" s="8">
        <v>0</v>
      </c>
      <c r="F8611" s="8">
        <v>0</v>
      </c>
      <c r="G8611" s="8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8">
        <v>0</v>
      </c>
      <c r="O8611" s="8">
        <v>0</v>
      </c>
      <c r="P8611">
        <v>0</v>
      </c>
      <c r="Q8611">
        <v>0</v>
      </c>
      <c r="R8611" s="8">
        <v>0</v>
      </c>
      <c r="S8611" s="8">
        <v>0</v>
      </c>
      <c r="T8611">
        <v>7.6374837894775425</v>
      </c>
      <c r="U8611">
        <v>-3.249174926738307</v>
      </c>
      <c r="V8611" s="8">
        <v>0</v>
      </c>
      <c r="W8611" s="8">
        <v>0</v>
      </c>
      <c r="X8611">
        <f t="shared" si="135"/>
        <v>8609</v>
      </c>
    </row>
    <row r="8612" spans="1:24" x14ac:dyDescent="0.25">
      <c r="A8612">
        <v>11487</v>
      </c>
      <c r="B8612">
        <v>0</v>
      </c>
      <c r="C8612">
        <v>0</v>
      </c>
      <c r="D8612" s="8">
        <v>0</v>
      </c>
      <c r="E8612" s="8">
        <v>0</v>
      </c>
      <c r="F8612" s="8">
        <v>0</v>
      </c>
      <c r="G8612" s="8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s="8">
        <v>0</v>
      </c>
      <c r="O8612" s="8">
        <v>0</v>
      </c>
      <c r="P8612">
        <v>0</v>
      </c>
      <c r="Q8612">
        <v>0</v>
      </c>
      <c r="R8612" s="8">
        <v>0</v>
      </c>
      <c r="S8612" s="8">
        <v>0</v>
      </c>
      <c r="T8612">
        <v>7.6597083897372613</v>
      </c>
      <c r="U8612">
        <v>-3.2317857109790946</v>
      </c>
      <c r="V8612" s="8">
        <v>0</v>
      </c>
      <c r="W8612" s="8">
        <v>0</v>
      </c>
      <c r="X8612">
        <f t="shared" si="135"/>
        <v>8610</v>
      </c>
    </row>
    <row r="8613" spans="1:24" x14ac:dyDescent="0.25">
      <c r="A8613">
        <v>11488</v>
      </c>
      <c r="B8613">
        <v>0</v>
      </c>
      <c r="C8613">
        <v>0</v>
      </c>
      <c r="D8613" s="8">
        <v>0</v>
      </c>
      <c r="E8613" s="8">
        <v>0</v>
      </c>
      <c r="F8613" s="8">
        <v>0</v>
      </c>
      <c r="G8613" s="8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8">
        <v>0</v>
      </c>
      <c r="O8613" s="8">
        <v>0</v>
      </c>
      <c r="P8613">
        <v>0</v>
      </c>
      <c r="Q8613">
        <v>0</v>
      </c>
      <c r="R8613" s="8">
        <v>0</v>
      </c>
      <c r="S8613" s="8">
        <v>0</v>
      </c>
      <c r="T8613">
        <v>7.6597083897372613</v>
      </c>
      <c r="U8613">
        <v>-3.2317857109790946</v>
      </c>
      <c r="V8613" s="8">
        <v>0</v>
      </c>
      <c r="W8613" s="8">
        <v>0</v>
      </c>
      <c r="X8613">
        <f t="shared" si="135"/>
        <v>8611</v>
      </c>
    </row>
    <row r="8614" spans="1:24" x14ac:dyDescent="0.25">
      <c r="A8614">
        <v>11489</v>
      </c>
      <c r="B8614">
        <v>0</v>
      </c>
      <c r="C8614">
        <v>0</v>
      </c>
      <c r="D8614" s="8">
        <v>0</v>
      </c>
      <c r="E8614" s="8">
        <v>0</v>
      </c>
      <c r="F8614" s="8">
        <v>0</v>
      </c>
      <c r="G8614" s="8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8">
        <v>0</v>
      </c>
      <c r="O8614" s="8">
        <v>0</v>
      </c>
      <c r="P8614">
        <v>0</v>
      </c>
      <c r="Q8614">
        <v>0</v>
      </c>
      <c r="R8614" s="8">
        <v>0</v>
      </c>
      <c r="S8614" s="8">
        <v>0</v>
      </c>
      <c r="T8614">
        <v>7.6263714893476831</v>
      </c>
      <c r="U8614">
        <v>-3.2317857109790946</v>
      </c>
      <c r="V8614" s="8">
        <v>0</v>
      </c>
      <c r="W8614" s="8">
        <v>0</v>
      </c>
      <c r="X8614">
        <f t="shared" si="135"/>
        <v>8612</v>
      </c>
    </row>
    <row r="8615" spans="1:24" x14ac:dyDescent="0.25">
      <c r="A8615">
        <v>11490</v>
      </c>
      <c r="B8615">
        <v>0</v>
      </c>
      <c r="C8615">
        <v>0</v>
      </c>
      <c r="D8615" s="8">
        <v>0</v>
      </c>
      <c r="E8615" s="8">
        <v>0</v>
      </c>
      <c r="F8615" s="8">
        <v>0</v>
      </c>
      <c r="G8615" s="8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s="8">
        <v>0</v>
      </c>
      <c r="O8615" s="8">
        <v>0</v>
      </c>
      <c r="P8615">
        <v>0</v>
      </c>
      <c r="Q8615">
        <v>0</v>
      </c>
      <c r="R8615" s="8">
        <v>0</v>
      </c>
      <c r="S8615" s="8">
        <v>0</v>
      </c>
      <c r="T8615">
        <v>7.6597083897372613</v>
      </c>
      <c r="U8615">
        <v>-3.257869534000124</v>
      </c>
      <c r="V8615" s="8">
        <v>0</v>
      </c>
      <c r="W8615" s="8">
        <v>0</v>
      </c>
      <c r="X8615">
        <f t="shared" si="135"/>
        <v>8613</v>
      </c>
    </row>
    <row r="8616" spans="1:24" x14ac:dyDescent="0.25">
      <c r="A8616">
        <v>11491</v>
      </c>
      <c r="B8616">
        <v>0</v>
      </c>
      <c r="C8616">
        <v>0</v>
      </c>
      <c r="D8616" s="8">
        <v>0</v>
      </c>
      <c r="E8616" s="8">
        <v>0</v>
      </c>
      <c r="F8616" s="8">
        <v>0</v>
      </c>
      <c r="G8616" s="8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s="8">
        <v>0</v>
      </c>
      <c r="O8616" s="8">
        <v>0</v>
      </c>
      <c r="P8616">
        <v>0</v>
      </c>
      <c r="Q8616">
        <v>0</v>
      </c>
      <c r="R8616" s="8">
        <v>0</v>
      </c>
      <c r="S8616" s="8">
        <v>0</v>
      </c>
      <c r="T8616">
        <v>7.6930452893372632</v>
      </c>
      <c r="U8616">
        <v>-3.257869534000124</v>
      </c>
      <c r="V8616" s="8">
        <v>0</v>
      </c>
      <c r="W8616" s="8">
        <v>0</v>
      </c>
      <c r="X8616">
        <f t="shared" si="135"/>
        <v>8614</v>
      </c>
    </row>
    <row r="8617" spans="1:24" x14ac:dyDescent="0.25">
      <c r="A8617">
        <v>11492</v>
      </c>
      <c r="B8617">
        <v>0</v>
      </c>
      <c r="C8617">
        <v>0</v>
      </c>
      <c r="D8617" s="8">
        <v>0</v>
      </c>
      <c r="E8617" s="8">
        <v>0</v>
      </c>
      <c r="F8617" s="8">
        <v>0</v>
      </c>
      <c r="G8617" s="8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s="8">
        <v>0</v>
      </c>
      <c r="O8617" s="8">
        <v>0</v>
      </c>
      <c r="P8617">
        <v>0</v>
      </c>
      <c r="Q8617">
        <v>0</v>
      </c>
      <c r="R8617" s="8">
        <v>0</v>
      </c>
      <c r="S8617" s="8">
        <v>0</v>
      </c>
      <c r="T8617">
        <v>7.715269889596982</v>
      </c>
      <c r="U8617">
        <v>-3.275258749759336</v>
      </c>
      <c r="V8617" s="8">
        <v>0</v>
      </c>
      <c r="W8617" s="8">
        <v>0</v>
      </c>
      <c r="X8617">
        <f t="shared" si="135"/>
        <v>8615</v>
      </c>
    </row>
    <row r="8618" spans="1:24" x14ac:dyDescent="0.25">
      <c r="A8618">
        <v>11493</v>
      </c>
      <c r="B8618">
        <v>0</v>
      </c>
      <c r="C8618">
        <v>0</v>
      </c>
      <c r="D8618" s="8">
        <v>0</v>
      </c>
      <c r="E8618" s="8">
        <v>0</v>
      </c>
      <c r="F8618" s="8">
        <v>0</v>
      </c>
      <c r="G8618" s="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8">
        <v>0</v>
      </c>
      <c r="O8618" s="8">
        <v>0</v>
      </c>
      <c r="P8618">
        <v>0</v>
      </c>
      <c r="Q8618">
        <v>0</v>
      </c>
      <c r="R8618" s="8">
        <v>0</v>
      </c>
      <c r="S8618" s="8">
        <v>0</v>
      </c>
      <c r="T8618">
        <v>7.7374944898567009</v>
      </c>
      <c r="U8618">
        <v>-3.3013425727803649</v>
      </c>
      <c r="V8618" s="8">
        <v>0</v>
      </c>
      <c r="W8618" s="8">
        <v>0</v>
      </c>
      <c r="X8618">
        <f t="shared" si="135"/>
        <v>8616</v>
      </c>
    </row>
    <row r="8619" spans="1:24" x14ac:dyDescent="0.25">
      <c r="A8619">
        <v>11494</v>
      </c>
      <c r="B8619">
        <v>0</v>
      </c>
      <c r="C8619">
        <v>0</v>
      </c>
      <c r="D8619" s="8">
        <v>0</v>
      </c>
      <c r="E8619" s="8">
        <v>0</v>
      </c>
      <c r="F8619" s="8">
        <v>0</v>
      </c>
      <c r="G8619" s="8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s="8">
        <v>0</v>
      </c>
      <c r="O8619" s="8">
        <v>0</v>
      </c>
      <c r="P8619">
        <v>0</v>
      </c>
      <c r="Q8619">
        <v>0</v>
      </c>
      <c r="R8619" s="8">
        <v>0</v>
      </c>
      <c r="S8619" s="8">
        <v>0</v>
      </c>
      <c r="T8619">
        <v>7.715269889596982</v>
      </c>
      <c r="U8619">
        <v>-3.3187317885395768</v>
      </c>
      <c r="V8619" s="8">
        <v>0</v>
      </c>
      <c r="W8619" s="8">
        <v>0</v>
      </c>
      <c r="X8619">
        <f t="shared" si="135"/>
        <v>8617</v>
      </c>
    </row>
    <row r="8620" spans="1:24" x14ac:dyDescent="0.25">
      <c r="A8620">
        <v>11495</v>
      </c>
      <c r="B8620">
        <v>0</v>
      </c>
      <c r="C8620">
        <v>0</v>
      </c>
      <c r="D8620" s="8">
        <v>0</v>
      </c>
      <c r="E8620" s="8">
        <v>0</v>
      </c>
      <c r="F8620" s="8">
        <v>0</v>
      </c>
      <c r="G8620" s="8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s="8">
        <v>0</v>
      </c>
      <c r="O8620" s="8">
        <v>0</v>
      </c>
      <c r="P8620">
        <v>0</v>
      </c>
      <c r="Q8620">
        <v>0</v>
      </c>
      <c r="R8620" s="8">
        <v>0</v>
      </c>
      <c r="S8620" s="8">
        <v>0</v>
      </c>
      <c r="T8620">
        <v>7.6930452893372632</v>
      </c>
      <c r="U8620">
        <v>-3.3361210042987892</v>
      </c>
      <c r="V8620" s="8">
        <v>0</v>
      </c>
      <c r="W8620" s="8">
        <v>0</v>
      </c>
      <c r="X8620">
        <f t="shared" si="135"/>
        <v>8618</v>
      </c>
    </row>
    <row r="8621" spans="1:24" x14ac:dyDescent="0.25">
      <c r="A8621">
        <v>11496</v>
      </c>
      <c r="B8621">
        <v>0</v>
      </c>
      <c r="C8621">
        <v>0</v>
      </c>
      <c r="D8621" s="8">
        <v>0</v>
      </c>
      <c r="E8621" s="8">
        <v>0</v>
      </c>
      <c r="F8621" s="8">
        <v>0</v>
      </c>
      <c r="G8621" s="8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s="8">
        <v>0</v>
      </c>
      <c r="O8621" s="8">
        <v>0</v>
      </c>
      <c r="P8621">
        <v>0</v>
      </c>
      <c r="Q8621">
        <v>0</v>
      </c>
      <c r="R8621" s="8">
        <v>0</v>
      </c>
      <c r="S8621" s="8">
        <v>0</v>
      </c>
      <c r="T8621">
        <v>7.6708206898671207</v>
      </c>
      <c r="U8621">
        <v>-3.3535102200580011</v>
      </c>
      <c r="V8621" s="8">
        <v>0</v>
      </c>
      <c r="W8621" s="8">
        <v>0</v>
      </c>
      <c r="X8621">
        <f t="shared" si="135"/>
        <v>8619</v>
      </c>
    </row>
    <row r="8622" spans="1:24" x14ac:dyDescent="0.25">
      <c r="A8622">
        <v>11497</v>
      </c>
      <c r="B8622">
        <v>0</v>
      </c>
      <c r="C8622">
        <v>0</v>
      </c>
      <c r="D8622" s="8">
        <v>0</v>
      </c>
      <c r="E8622" s="8">
        <v>0</v>
      </c>
      <c r="F8622" s="8">
        <v>0</v>
      </c>
      <c r="G8622" s="8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s="8">
        <v>0</v>
      </c>
      <c r="O8622" s="8">
        <v>0</v>
      </c>
      <c r="P8622">
        <v>0</v>
      </c>
      <c r="Q8622">
        <v>0</v>
      </c>
      <c r="R8622" s="8">
        <v>0</v>
      </c>
      <c r="S8622" s="8">
        <v>0</v>
      </c>
      <c r="T8622">
        <v>7.7041575894671226</v>
      </c>
      <c r="U8622">
        <v>-3.3969832588382425</v>
      </c>
      <c r="V8622" s="8">
        <v>0</v>
      </c>
      <c r="W8622" s="8">
        <v>0</v>
      </c>
      <c r="X8622">
        <f t="shared" si="135"/>
        <v>8620</v>
      </c>
    </row>
    <row r="8623" spans="1:24" x14ac:dyDescent="0.25">
      <c r="A8623">
        <v>11498</v>
      </c>
      <c r="B8623">
        <v>0</v>
      </c>
      <c r="C8623">
        <v>0</v>
      </c>
      <c r="D8623" s="8">
        <v>0</v>
      </c>
      <c r="E8623" s="8">
        <v>0</v>
      </c>
      <c r="F8623" s="8">
        <v>0</v>
      </c>
      <c r="G8623" s="8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s="8">
        <v>0</v>
      </c>
      <c r="O8623" s="8">
        <v>0</v>
      </c>
      <c r="P8623">
        <v>0</v>
      </c>
      <c r="Q8623">
        <v>0</v>
      </c>
      <c r="R8623" s="8">
        <v>0</v>
      </c>
      <c r="S8623" s="8">
        <v>0</v>
      </c>
      <c r="T8623">
        <v>7.7374944898567009</v>
      </c>
      <c r="U8623">
        <v>-3.4230670818592714</v>
      </c>
      <c r="V8623" s="8">
        <v>0</v>
      </c>
      <c r="W8623" s="8">
        <v>0</v>
      </c>
      <c r="X8623">
        <f t="shared" si="135"/>
        <v>8621</v>
      </c>
    </row>
    <row r="8624" spans="1:24" x14ac:dyDescent="0.25">
      <c r="A8624">
        <v>11499</v>
      </c>
      <c r="B8624">
        <v>0</v>
      </c>
      <c r="C8624">
        <v>0</v>
      </c>
      <c r="D8624" s="8">
        <v>0</v>
      </c>
      <c r="E8624" s="8">
        <v>0</v>
      </c>
      <c r="F8624" s="8">
        <v>0</v>
      </c>
      <c r="G8624" s="8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s="8">
        <v>0</v>
      </c>
      <c r="O8624" s="8">
        <v>0</v>
      </c>
      <c r="P8624">
        <v>0</v>
      </c>
      <c r="Q8624">
        <v>0</v>
      </c>
      <c r="R8624" s="8">
        <v>0</v>
      </c>
      <c r="S8624" s="8">
        <v>0</v>
      </c>
      <c r="T8624">
        <v>7.7708313894567027</v>
      </c>
      <c r="U8624">
        <v>-3.4491509048803004</v>
      </c>
      <c r="V8624" s="8">
        <v>0</v>
      </c>
      <c r="W8624" s="8">
        <v>0</v>
      </c>
      <c r="X8624">
        <f t="shared" si="135"/>
        <v>8622</v>
      </c>
    </row>
    <row r="8625" spans="1:24" x14ac:dyDescent="0.25">
      <c r="A8625">
        <v>11500</v>
      </c>
      <c r="B8625">
        <v>0</v>
      </c>
      <c r="C8625">
        <v>0</v>
      </c>
      <c r="D8625" s="8">
        <v>0</v>
      </c>
      <c r="E8625" s="8">
        <v>0</v>
      </c>
      <c r="F8625" s="8">
        <v>0</v>
      </c>
      <c r="G8625" s="8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s="8">
        <v>0</v>
      </c>
      <c r="O8625" s="8">
        <v>0</v>
      </c>
      <c r="P8625">
        <v>0</v>
      </c>
      <c r="Q8625">
        <v>0</v>
      </c>
      <c r="R8625" s="8">
        <v>0</v>
      </c>
      <c r="S8625" s="8">
        <v>0</v>
      </c>
      <c r="T8625">
        <v>7.7930559897164215</v>
      </c>
      <c r="U8625">
        <v>-3.4665401206395123</v>
      </c>
      <c r="V8625" s="8">
        <v>0</v>
      </c>
      <c r="W8625" s="8">
        <v>0</v>
      </c>
      <c r="X8625">
        <f t="shared" si="135"/>
        <v>8623</v>
      </c>
    </row>
    <row r="8626" spans="1:24" x14ac:dyDescent="0.25">
      <c r="A8626">
        <v>11501</v>
      </c>
      <c r="B8626">
        <v>0</v>
      </c>
      <c r="C8626">
        <v>0</v>
      </c>
      <c r="D8626" s="8">
        <v>0</v>
      </c>
      <c r="E8626" s="8">
        <v>0</v>
      </c>
      <c r="F8626" s="8">
        <v>0</v>
      </c>
      <c r="G8626" s="8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s="8">
        <v>0</v>
      </c>
      <c r="O8626" s="8">
        <v>0</v>
      </c>
      <c r="P8626">
        <v>0</v>
      </c>
      <c r="Q8626">
        <v>0</v>
      </c>
      <c r="R8626" s="8">
        <v>0</v>
      </c>
      <c r="S8626" s="8">
        <v>0</v>
      </c>
      <c r="T8626">
        <v>7.8486174895761422</v>
      </c>
      <c r="U8626">
        <v>-3.4491509048803004</v>
      </c>
      <c r="V8626" s="8">
        <v>0</v>
      </c>
      <c r="W8626" s="8">
        <v>0</v>
      </c>
      <c r="X8626">
        <f t="shared" si="135"/>
        <v>8624</v>
      </c>
    </row>
    <row r="8627" spans="1:24" x14ac:dyDescent="0.25">
      <c r="A8627">
        <v>11502</v>
      </c>
      <c r="B8627">
        <v>0</v>
      </c>
      <c r="C8627">
        <v>0</v>
      </c>
      <c r="D8627" s="8">
        <v>0</v>
      </c>
      <c r="E8627" s="8">
        <v>0</v>
      </c>
      <c r="F8627" s="8">
        <v>0</v>
      </c>
      <c r="G8627" s="8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8">
        <v>0</v>
      </c>
      <c r="O8627" s="8">
        <v>0</v>
      </c>
      <c r="P8627">
        <v>0</v>
      </c>
      <c r="Q8627">
        <v>0</v>
      </c>
      <c r="R8627" s="8">
        <v>0</v>
      </c>
      <c r="S8627" s="8">
        <v>0</v>
      </c>
      <c r="T8627">
        <v>7.8708420898358611</v>
      </c>
      <c r="U8627">
        <v>-3.4230670818592714</v>
      </c>
      <c r="V8627" s="8">
        <v>0</v>
      </c>
      <c r="W8627" s="8">
        <v>0</v>
      </c>
      <c r="X8627">
        <f t="shared" si="135"/>
        <v>8625</v>
      </c>
    </row>
    <row r="8628" spans="1:24" x14ac:dyDescent="0.25">
      <c r="A8628">
        <v>11503</v>
      </c>
      <c r="B8628">
        <v>0</v>
      </c>
      <c r="C8628">
        <v>0</v>
      </c>
      <c r="D8628" s="8">
        <v>0</v>
      </c>
      <c r="E8628" s="8">
        <v>0</v>
      </c>
      <c r="F8628" s="8">
        <v>0</v>
      </c>
      <c r="G8628" s="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s="8">
        <v>0</v>
      </c>
      <c r="O8628" s="8">
        <v>0</v>
      </c>
      <c r="P8628">
        <v>0</v>
      </c>
      <c r="Q8628">
        <v>0</v>
      </c>
      <c r="R8628" s="8">
        <v>0</v>
      </c>
      <c r="S8628" s="8">
        <v>0</v>
      </c>
      <c r="T8628">
        <v>7.8375051894462828</v>
      </c>
      <c r="U8628">
        <v>-3.4230670818592714</v>
      </c>
      <c r="V8628" s="8">
        <v>0</v>
      </c>
      <c r="W8628" s="8">
        <v>0</v>
      </c>
      <c r="X8628">
        <f t="shared" si="135"/>
        <v>8626</v>
      </c>
    </row>
    <row r="8629" spans="1:24" x14ac:dyDescent="0.25">
      <c r="A8629">
        <v>11504</v>
      </c>
      <c r="B8629">
        <v>0</v>
      </c>
      <c r="C8629">
        <v>0</v>
      </c>
      <c r="D8629" s="8">
        <v>0</v>
      </c>
      <c r="E8629" s="8">
        <v>0</v>
      </c>
      <c r="F8629" s="8">
        <v>0</v>
      </c>
      <c r="G8629" s="8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s="8">
        <v>0</v>
      </c>
      <c r="O8629" s="8">
        <v>0</v>
      </c>
      <c r="P8629">
        <v>0</v>
      </c>
      <c r="Q8629">
        <v>0</v>
      </c>
      <c r="R8629" s="8">
        <v>0</v>
      </c>
      <c r="S8629" s="8">
        <v>0</v>
      </c>
      <c r="T8629">
        <v>7.8152805899761404</v>
      </c>
      <c r="U8629">
        <v>-3.4230670818592714</v>
      </c>
      <c r="V8629" s="8">
        <v>0</v>
      </c>
      <c r="W8629" s="8">
        <v>0</v>
      </c>
    </row>
    <row r="8630" spans="1:24" x14ac:dyDescent="0.25">
      <c r="A8630">
        <v>11505</v>
      </c>
      <c r="B8630">
        <v>0</v>
      </c>
      <c r="C8630">
        <v>0</v>
      </c>
      <c r="D8630" s="8">
        <v>0</v>
      </c>
      <c r="E8630" s="8">
        <v>0</v>
      </c>
      <c r="F8630" s="8">
        <v>0</v>
      </c>
      <c r="G8630" s="8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8">
        <v>0</v>
      </c>
      <c r="O8630" s="8">
        <v>0</v>
      </c>
      <c r="P8630">
        <v>0</v>
      </c>
      <c r="Q8630">
        <v>0</v>
      </c>
      <c r="R8630" s="8">
        <v>0</v>
      </c>
      <c r="S8630" s="8">
        <v>0</v>
      </c>
      <c r="T8630">
        <v>7.7597190893268433</v>
      </c>
      <c r="U8630">
        <v>-3.4404562976184834</v>
      </c>
      <c r="V8630" s="8">
        <v>0</v>
      </c>
      <c r="W8630" s="8">
        <v>0</v>
      </c>
    </row>
    <row r="8631" spans="1:24" x14ac:dyDescent="0.25">
      <c r="A8631">
        <v>11506</v>
      </c>
      <c r="B8631">
        <v>0</v>
      </c>
      <c r="C8631">
        <v>0</v>
      </c>
      <c r="D8631" s="8">
        <v>0</v>
      </c>
      <c r="E8631" s="8">
        <v>0</v>
      </c>
      <c r="F8631" s="8">
        <v>0</v>
      </c>
      <c r="G8631" s="8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s="8">
        <v>0</v>
      </c>
      <c r="O8631" s="8">
        <v>0</v>
      </c>
      <c r="P8631">
        <v>0</v>
      </c>
      <c r="Q8631">
        <v>0</v>
      </c>
      <c r="R8631" s="8">
        <v>0</v>
      </c>
      <c r="S8631" s="8">
        <v>0</v>
      </c>
      <c r="T8631">
        <v>7.7041575894671226</v>
      </c>
      <c r="U8631">
        <v>-3.4143724745974544</v>
      </c>
      <c r="V8631" s="8">
        <v>0</v>
      </c>
      <c r="W8631" s="8">
        <v>0</v>
      </c>
    </row>
    <row r="8632" spans="1:24" x14ac:dyDescent="0.25">
      <c r="A8632">
        <v>11507</v>
      </c>
      <c r="B8632">
        <v>0</v>
      </c>
      <c r="C8632">
        <v>0</v>
      </c>
      <c r="D8632" s="8">
        <v>0</v>
      </c>
      <c r="E8632" s="8">
        <v>0</v>
      </c>
      <c r="F8632" s="8">
        <v>0</v>
      </c>
      <c r="G8632" s="8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s="8">
        <v>0</v>
      </c>
      <c r="O8632" s="8">
        <v>0</v>
      </c>
      <c r="P8632">
        <v>0</v>
      </c>
      <c r="Q8632">
        <v>0</v>
      </c>
      <c r="R8632" s="8">
        <v>0</v>
      </c>
      <c r="S8632" s="8">
        <v>0</v>
      </c>
      <c r="T8632">
        <v>7.6708206898671207</v>
      </c>
      <c r="U8632">
        <v>-3.3708994358172131</v>
      </c>
      <c r="V8632" s="8">
        <v>0</v>
      </c>
      <c r="W8632" s="8">
        <v>0</v>
      </c>
    </row>
    <row r="8633" spans="1:24" x14ac:dyDescent="0.25">
      <c r="A8633">
        <v>11508</v>
      </c>
      <c r="B8633">
        <v>0</v>
      </c>
      <c r="C8633">
        <v>0</v>
      </c>
      <c r="D8633" s="8">
        <v>0</v>
      </c>
      <c r="E8633" s="8">
        <v>0</v>
      </c>
      <c r="F8633" s="8">
        <v>0</v>
      </c>
      <c r="G8633" s="8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8">
        <v>0</v>
      </c>
      <c r="O8633" s="8">
        <v>0</v>
      </c>
      <c r="P8633">
        <v>0</v>
      </c>
      <c r="Q8633">
        <v>0</v>
      </c>
      <c r="R8633" s="8">
        <v>0</v>
      </c>
      <c r="S8633" s="8">
        <v>0</v>
      </c>
      <c r="T8633">
        <v>7.6930452893372632</v>
      </c>
      <c r="U8633">
        <v>-3.3535102200580011</v>
      </c>
      <c r="V8633" s="8">
        <v>0</v>
      </c>
      <c r="W8633" s="8">
        <v>0</v>
      </c>
    </row>
    <row r="8634" spans="1:24" x14ac:dyDescent="0.25">
      <c r="A8634">
        <v>11509</v>
      </c>
      <c r="B8634">
        <v>0</v>
      </c>
      <c r="C8634">
        <v>0</v>
      </c>
      <c r="D8634" s="8">
        <v>0</v>
      </c>
      <c r="E8634" s="8">
        <v>0</v>
      </c>
      <c r="F8634" s="8">
        <v>0</v>
      </c>
      <c r="G8634" s="8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s="8">
        <v>0</v>
      </c>
      <c r="O8634" s="8">
        <v>0</v>
      </c>
      <c r="P8634">
        <v>0</v>
      </c>
      <c r="Q8634">
        <v>0</v>
      </c>
      <c r="R8634" s="8">
        <v>0</v>
      </c>
      <c r="S8634" s="8">
        <v>0</v>
      </c>
      <c r="T8634">
        <v>7.6930452893372632</v>
      </c>
      <c r="U8634">
        <v>-3.3274263970369722</v>
      </c>
      <c r="V8634" s="8">
        <v>0</v>
      </c>
      <c r="W8634" s="8">
        <v>0</v>
      </c>
    </row>
    <row r="8635" spans="1:24" x14ac:dyDescent="0.25">
      <c r="A8635">
        <v>11510</v>
      </c>
      <c r="B8635">
        <v>0</v>
      </c>
      <c r="C8635">
        <v>0</v>
      </c>
      <c r="D8635" s="8">
        <v>0</v>
      </c>
      <c r="E8635" s="8">
        <v>0</v>
      </c>
      <c r="F8635" s="8">
        <v>0</v>
      </c>
      <c r="G8635" s="8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s="8">
        <v>0</v>
      </c>
      <c r="O8635" s="8">
        <v>0</v>
      </c>
      <c r="P8635">
        <v>0</v>
      </c>
      <c r="Q8635">
        <v>0</v>
      </c>
      <c r="R8635" s="8">
        <v>0</v>
      </c>
      <c r="S8635" s="8">
        <v>0</v>
      </c>
      <c r="T8635">
        <v>7.715269889596982</v>
      </c>
      <c r="U8635">
        <v>-3.3013425727803649</v>
      </c>
      <c r="V8635" s="8">
        <v>0</v>
      </c>
      <c r="W8635" s="8">
        <v>0</v>
      </c>
    </row>
    <row r="8636" spans="1:24" x14ac:dyDescent="0.25">
      <c r="A8636">
        <v>11511</v>
      </c>
      <c r="B8636">
        <v>0</v>
      </c>
      <c r="C8636">
        <v>0</v>
      </c>
      <c r="D8636" s="8">
        <v>0</v>
      </c>
      <c r="E8636" s="8">
        <v>0</v>
      </c>
      <c r="F8636" s="8">
        <v>0</v>
      </c>
      <c r="G8636" s="8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8">
        <v>0</v>
      </c>
      <c r="O8636" s="8">
        <v>0</v>
      </c>
      <c r="P8636">
        <v>0</v>
      </c>
      <c r="Q8636">
        <v>0</v>
      </c>
      <c r="R8636" s="8">
        <v>0</v>
      </c>
      <c r="S8636" s="8">
        <v>0</v>
      </c>
      <c r="T8636">
        <v>7.7708313894567027</v>
      </c>
      <c r="U8636">
        <v>-3.275258749759336</v>
      </c>
      <c r="V8636" s="8">
        <v>0</v>
      </c>
      <c r="W8636" s="8">
        <v>0</v>
      </c>
    </row>
    <row r="8637" spans="1:24" x14ac:dyDescent="0.25">
      <c r="A8637">
        <v>11512</v>
      </c>
      <c r="B8637">
        <v>0</v>
      </c>
      <c r="C8637">
        <v>0</v>
      </c>
      <c r="D8637" s="8">
        <v>0</v>
      </c>
      <c r="E8637" s="8">
        <v>0</v>
      </c>
      <c r="F8637" s="8">
        <v>0</v>
      </c>
      <c r="G8637" s="8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8">
        <v>0</v>
      </c>
      <c r="O8637" s="8">
        <v>0</v>
      </c>
      <c r="P8637">
        <v>0</v>
      </c>
      <c r="Q8637">
        <v>0</v>
      </c>
      <c r="R8637" s="8">
        <v>0</v>
      </c>
      <c r="S8637" s="8">
        <v>0</v>
      </c>
      <c r="T8637">
        <v>7.8597297897060017</v>
      </c>
      <c r="U8637">
        <v>-3.249174926738307</v>
      </c>
      <c r="V8637" s="8">
        <v>0</v>
      </c>
      <c r="W8637" s="8">
        <v>0</v>
      </c>
    </row>
    <row r="8638" spans="1:24" x14ac:dyDescent="0.25">
      <c r="A8638">
        <v>11513</v>
      </c>
      <c r="B8638">
        <v>0</v>
      </c>
      <c r="C8638">
        <v>0</v>
      </c>
      <c r="D8638" s="8">
        <v>0</v>
      </c>
      <c r="E8638" s="8">
        <v>0</v>
      </c>
      <c r="F8638" s="8">
        <v>0</v>
      </c>
      <c r="G8638" s="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s="8">
        <v>0</v>
      </c>
      <c r="O8638" s="8">
        <v>0</v>
      </c>
      <c r="P8638">
        <v>0</v>
      </c>
      <c r="Q8638">
        <v>0</v>
      </c>
      <c r="R8638" s="8">
        <v>0</v>
      </c>
      <c r="S8638" s="8">
        <v>0</v>
      </c>
      <c r="T8638">
        <v>8.1042003894046033</v>
      </c>
      <c r="U8638">
        <v>-3.1796180637014584</v>
      </c>
      <c r="V8638" s="8">
        <v>0</v>
      </c>
      <c r="W8638" s="8">
        <v>0</v>
      </c>
    </row>
    <row r="8639" spans="1:24" x14ac:dyDescent="0.25">
      <c r="A8639">
        <v>11514</v>
      </c>
      <c r="B8639">
        <v>0</v>
      </c>
      <c r="C8639">
        <v>0</v>
      </c>
      <c r="D8639" s="8">
        <v>0</v>
      </c>
      <c r="E8639" s="8">
        <v>0</v>
      </c>
      <c r="F8639" s="8">
        <v>0</v>
      </c>
      <c r="G8639" s="8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s="8">
        <v>0</v>
      </c>
      <c r="O8639" s="8">
        <v>0</v>
      </c>
      <c r="P8639">
        <v>0</v>
      </c>
      <c r="Q8639">
        <v>0</v>
      </c>
      <c r="R8639" s="8">
        <v>0</v>
      </c>
      <c r="S8639" s="8">
        <v>0</v>
      </c>
      <c r="T8639">
        <v>8.0153019899448807</v>
      </c>
      <c r="U8639">
        <v>-3.1970072794606708</v>
      </c>
      <c r="V8639" s="8">
        <v>0</v>
      </c>
      <c r="W8639" s="8">
        <v>0</v>
      </c>
    </row>
    <row r="8640" spans="1:24" x14ac:dyDescent="0.25">
      <c r="A8640">
        <v>11515</v>
      </c>
      <c r="B8640">
        <v>0</v>
      </c>
      <c r="C8640">
        <v>0</v>
      </c>
      <c r="D8640" s="8">
        <v>0</v>
      </c>
      <c r="E8640" s="8">
        <v>0</v>
      </c>
      <c r="F8640" s="8">
        <v>0</v>
      </c>
      <c r="G8640" s="8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8">
        <v>0</v>
      </c>
      <c r="O8640" s="8">
        <v>0</v>
      </c>
      <c r="P8640">
        <v>0</v>
      </c>
      <c r="Q8640">
        <v>0</v>
      </c>
      <c r="R8640" s="8">
        <v>0</v>
      </c>
      <c r="S8640" s="8">
        <v>0</v>
      </c>
      <c r="T8640">
        <v>8.1819864895240428</v>
      </c>
      <c r="U8640">
        <v>-3.1361450249212175</v>
      </c>
      <c r="V8640" s="8">
        <v>0</v>
      </c>
      <c r="W8640" s="8">
        <v>0</v>
      </c>
    </row>
    <row r="8641" spans="1:23" x14ac:dyDescent="0.25">
      <c r="A8641">
        <v>11516</v>
      </c>
      <c r="B8641">
        <v>0</v>
      </c>
      <c r="C8641">
        <v>0</v>
      </c>
      <c r="D8641" s="8">
        <v>0</v>
      </c>
      <c r="E8641" s="8">
        <v>0</v>
      </c>
      <c r="F8641" s="8">
        <v>0</v>
      </c>
      <c r="G8641" s="8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8">
        <v>0</v>
      </c>
      <c r="O8641" s="8">
        <v>0</v>
      </c>
      <c r="P8641">
        <v>0</v>
      </c>
      <c r="Q8641">
        <v>0</v>
      </c>
      <c r="R8641" s="8">
        <v>0</v>
      </c>
      <c r="S8641" s="8">
        <v>0</v>
      </c>
      <c r="T8641">
        <v>8.0930880892747439</v>
      </c>
      <c r="U8641">
        <v>-3.1622288491778248</v>
      </c>
      <c r="V8641" s="8">
        <v>0</v>
      </c>
      <c r="W8641" s="8">
        <v>0</v>
      </c>
    </row>
    <row r="8642" spans="1:23" x14ac:dyDescent="0.25">
      <c r="A8642">
        <v>11517</v>
      </c>
      <c r="B8642">
        <v>0</v>
      </c>
      <c r="C8642">
        <v>0</v>
      </c>
      <c r="D8642" s="8">
        <v>0</v>
      </c>
      <c r="E8642" s="8">
        <v>0</v>
      </c>
      <c r="F8642" s="8">
        <v>0</v>
      </c>
      <c r="G8642" s="8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8">
        <v>0</v>
      </c>
      <c r="O8642" s="8">
        <v>0</v>
      </c>
      <c r="P8642">
        <v>0</v>
      </c>
      <c r="Q8642">
        <v>0</v>
      </c>
      <c r="R8642" s="8">
        <v>0</v>
      </c>
      <c r="S8642" s="8">
        <v>0</v>
      </c>
      <c r="T8642">
        <v>8.2375479893837635</v>
      </c>
      <c r="U8642">
        <v>-3.1361450249212175</v>
      </c>
      <c r="V8642" s="8">
        <v>0</v>
      </c>
      <c r="W8642" s="8">
        <v>0</v>
      </c>
    </row>
    <row r="8643" spans="1:23" x14ac:dyDescent="0.25">
      <c r="A8643">
        <v>11518</v>
      </c>
      <c r="B8643">
        <v>0</v>
      </c>
      <c r="C8643">
        <v>0</v>
      </c>
      <c r="D8643" s="8">
        <v>0</v>
      </c>
      <c r="E8643" s="8">
        <v>0</v>
      </c>
      <c r="F8643" s="8">
        <v>0</v>
      </c>
      <c r="G8643" s="8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8">
        <v>0</v>
      </c>
      <c r="O8643" s="8">
        <v>0</v>
      </c>
      <c r="P8643">
        <v>0</v>
      </c>
      <c r="Q8643">
        <v>0</v>
      </c>
      <c r="R8643" s="8">
        <v>0</v>
      </c>
      <c r="S8643" s="8">
        <v>0</v>
      </c>
      <c r="T8643">
        <v>8.148649589924041</v>
      </c>
      <c r="U8643">
        <v>-3.1361450249212175</v>
      </c>
      <c r="V8643" s="8">
        <v>0</v>
      </c>
      <c r="W8643" s="8">
        <v>0</v>
      </c>
    </row>
    <row r="8644" spans="1:23" x14ac:dyDescent="0.25">
      <c r="A8644">
        <v>11519</v>
      </c>
      <c r="B8644">
        <v>0</v>
      </c>
      <c r="C8644">
        <v>0</v>
      </c>
      <c r="D8644" s="8">
        <v>0</v>
      </c>
      <c r="E8644" s="8">
        <v>0</v>
      </c>
      <c r="F8644" s="8">
        <v>0</v>
      </c>
      <c r="G8644" s="8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s="8">
        <v>0</v>
      </c>
      <c r="O8644" s="8">
        <v>0</v>
      </c>
      <c r="P8644">
        <v>0</v>
      </c>
      <c r="Q8644">
        <v>0</v>
      </c>
      <c r="R8644" s="8">
        <v>0</v>
      </c>
      <c r="S8644" s="8">
        <v>0</v>
      </c>
      <c r="T8644">
        <v>8.3375586897629219</v>
      </c>
      <c r="U8644">
        <v>-3.0491989473607353</v>
      </c>
      <c r="V8644" s="8">
        <v>0</v>
      </c>
      <c r="W8644" s="8">
        <v>0</v>
      </c>
    </row>
    <row r="8645" spans="1:23" x14ac:dyDescent="0.25">
      <c r="A8645">
        <v>11520</v>
      </c>
      <c r="B8645">
        <v>0</v>
      </c>
      <c r="C8645">
        <v>0</v>
      </c>
      <c r="D8645" s="8">
        <v>0</v>
      </c>
      <c r="E8645" s="8">
        <v>0</v>
      </c>
      <c r="F8645" s="8">
        <v>0</v>
      </c>
      <c r="G8645" s="8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8">
        <v>0</v>
      </c>
      <c r="O8645" s="8">
        <v>0</v>
      </c>
      <c r="P8645">
        <v>0</v>
      </c>
      <c r="Q8645">
        <v>0</v>
      </c>
      <c r="R8645" s="8">
        <v>0</v>
      </c>
      <c r="S8645" s="8">
        <v>0</v>
      </c>
      <c r="T8645">
        <v>8.3042217893733437</v>
      </c>
      <c r="U8645">
        <v>-3.1187558103975834</v>
      </c>
      <c r="V8645" s="8">
        <v>0</v>
      </c>
      <c r="W8645" s="8">
        <v>0</v>
      </c>
    </row>
    <row r="8646" spans="1:23" x14ac:dyDescent="0.25">
      <c r="A8646">
        <v>11521</v>
      </c>
      <c r="B8646">
        <v>0</v>
      </c>
      <c r="C8646">
        <v>0</v>
      </c>
      <c r="D8646" s="8">
        <v>0</v>
      </c>
      <c r="E8646" s="8">
        <v>0</v>
      </c>
      <c r="F8646" s="8">
        <v>0</v>
      </c>
      <c r="G8646" s="8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s="8">
        <v>0</v>
      </c>
      <c r="O8646" s="8">
        <v>0</v>
      </c>
      <c r="P8646">
        <v>0</v>
      </c>
      <c r="Q8646">
        <v>0</v>
      </c>
      <c r="R8646" s="8">
        <v>0</v>
      </c>
      <c r="S8646" s="8">
        <v>0</v>
      </c>
      <c r="T8646">
        <v>8.2819971899032012</v>
      </c>
      <c r="U8646">
        <v>-3.1013665946383715</v>
      </c>
      <c r="V8646" s="8">
        <v>0</v>
      </c>
      <c r="W8646" s="8">
        <v>0</v>
      </c>
    </row>
    <row r="8647" spans="1:23" x14ac:dyDescent="0.25">
      <c r="A8647">
        <v>11522</v>
      </c>
      <c r="B8647">
        <v>0</v>
      </c>
      <c r="C8647">
        <v>0</v>
      </c>
      <c r="D8647" s="8">
        <v>0</v>
      </c>
      <c r="E8647" s="8">
        <v>0</v>
      </c>
      <c r="F8647" s="8">
        <v>0</v>
      </c>
      <c r="G8647" s="8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s="8">
        <v>0</v>
      </c>
      <c r="O8647" s="8">
        <v>0</v>
      </c>
      <c r="P8647">
        <v>0</v>
      </c>
      <c r="Q8647">
        <v>0</v>
      </c>
      <c r="R8647" s="8">
        <v>0</v>
      </c>
      <c r="S8647" s="8">
        <v>0</v>
      </c>
      <c r="T8647">
        <v>8.2597725896434824</v>
      </c>
      <c r="U8647">
        <v>-3.1013665946383715</v>
      </c>
      <c r="V8647" s="8">
        <v>0</v>
      </c>
      <c r="W8647" s="8">
        <v>0</v>
      </c>
    </row>
    <row r="8648" spans="1:23" x14ac:dyDescent="0.25">
      <c r="A8648">
        <v>11523</v>
      </c>
      <c r="B8648">
        <v>0</v>
      </c>
      <c r="C8648">
        <v>0</v>
      </c>
      <c r="D8648" s="8">
        <v>0</v>
      </c>
      <c r="E8648" s="8">
        <v>0</v>
      </c>
      <c r="F8648" s="8">
        <v>0</v>
      </c>
      <c r="G8648" s="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 s="8">
        <v>0</v>
      </c>
      <c r="O8648" s="8">
        <v>0</v>
      </c>
      <c r="P8648">
        <v>0</v>
      </c>
      <c r="Q8648">
        <v>0</v>
      </c>
      <c r="R8648" s="8">
        <v>0</v>
      </c>
      <c r="S8648" s="8">
        <v>0</v>
      </c>
      <c r="T8648">
        <v>8.2375479893837635</v>
      </c>
      <c r="U8648">
        <v>-3.1187558103975834</v>
      </c>
      <c r="V8648" s="8">
        <v>0</v>
      </c>
      <c r="W8648" s="8">
        <v>0</v>
      </c>
    </row>
    <row r="8649" spans="1:23" x14ac:dyDescent="0.25">
      <c r="A8649">
        <v>11524</v>
      </c>
      <c r="B8649">
        <v>0</v>
      </c>
      <c r="C8649">
        <v>0</v>
      </c>
      <c r="D8649" s="8">
        <v>0</v>
      </c>
      <c r="E8649" s="8">
        <v>0</v>
      </c>
      <c r="F8649" s="8">
        <v>0</v>
      </c>
      <c r="G8649" s="8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s="8">
        <v>0</v>
      </c>
      <c r="O8649" s="8">
        <v>0</v>
      </c>
      <c r="P8649">
        <v>0</v>
      </c>
      <c r="Q8649">
        <v>0</v>
      </c>
      <c r="R8649" s="8">
        <v>0</v>
      </c>
      <c r="S8649" s="8">
        <v>0</v>
      </c>
      <c r="T8649">
        <v>8.2153233899136211</v>
      </c>
      <c r="U8649">
        <v>-3.1187558103975834</v>
      </c>
      <c r="V8649" s="8">
        <v>0</v>
      </c>
      <c r="W8649" s="8">
        <v>0</v>
      </c>
    </row>
    <row r="8650" spans="1:23" x14ac:dyDescent="0.25">
      <c r="A8650">
        <v>11525</v>
      </c>
      <c r="B8650">
        <v>0</v>
      </c>
      <c r="C8650">
        <v>0</v>
      </c>
      <c r="D8650" s="8">
        <v>0</v>
      </c>
      <c r="E8650" s="8">
        <v>0</v>
      </c>
      <c r="F8650" s="8">
        <v>0</v>
      </c>
      <c r="G8650" s="8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s="8">
        <v>0</v>
      </c>
      <c r="O8650" s="8">
        <v>0</v>
      </c>
      <c r="P8650">
        <v>0</v>
      </c>
      <c r="Q8650">
        <v>0</v>
      </c>
      <c r="R8650" s="8">
        <v>0</v>
      </c>
      <c r="S8650" s="8">
        <v>0</v>
      </c>
      <c r="T8650">
        <v>8.1930987896539023</v>
      </c>
      <c r="U8650">
        <v>-3.1448396334186124</v>
      </c>
      <c r="V8650" s="8">
        <v>0</v>
      </c>
      <c r="W8650" s="8">
        <v>0</v>
      </c>
    </row>
    <row r="8651" spans="1:23" x14ac:dyDescent="0.25">
      <c r="A8651">
        <v>11526</v>
      </c>
      <c r="B8651">
        <v>0</v>
      </c>
      <c r="C8651">
        <v>0</v>
      </c>
      <c r="D8651" s="8">
        <v>0</v>
      </c>
      <c r="E8651" s="8">
        <v>0</v>
      </c>
      <c r="F8651" s="8">
        <v>0</v>
      </c>
      <c r="G8651" s="8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s="8">
        <v>0</v>
      </c>
      <c r="O8651" s="8">
        <v>0</v>
      </c>
      <c r="P8651">
        <v>0</v>
      </c>
      <c r="Q8651">
        <v>0</v>
      </c>
      <c r="R8651" s="8">
        <v>0</v>
      </c>
      <c r="S8651" s="8">
        <v>0</v>
      </c>
      <c r="T8651">
        <v>8.1930987896539023</v>
      </c>
      <c r="U8651">
        <v>-3.1448396334186124</v>
      </c>
      <c r="V8651" s="8">
        <v>0</v>
      </c>
      <c r="W8651" s="8">
        <v>0</v>
      </c>
    </row>
    <row r="8652" spans="1:23" x14ac:dyDescent="0.25">
      <c r="A8652">
        <v>11527</v>
      </c>
      <c r="B8652">
        <v>0</v>
      </c>
      <c r="C8652">
        <v>0</v>
      </c>
      <c r="D8652" s="8">
        <v>0</v>
      </c>
      <c r="E8652" s="8">
        <v>0</v>
      </c>
      <c r="F8652" s="8">
        <v>0</v>
      </c>
      <c r="G8652" s="8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8">
        <v>0</v>
      </c>
      <c r="O8652" s="8">
        <v>0</v>
      </c>
      <c r="P8652">
        <v>0</v>
      </c>
      <c r="Q8652">
        <v>0</v>
      </c>
      <c r="R8652" s="8">
        <v>0</v>
      </c>
      <c r="S8652" s="8">
        <v>0</v>
      </c>
      <c r="T8652">
        <v>8.248660289513623</v>
      </c>
      <c r="U8652">
        <v>-3.1013665946383715</v>
      </c>
      <c r="V8652" s="8">
        <v>0</v>
      </c>
      <c r="W8652" s="8">
        <v>0</v>
      </c>
    </row>
    <row r="8653" spans="1:23" x14ac:dyDescent="0.25">
      <c r="A8653">
        <v>11528</v>
      </c>
      <c r="B8653">
        <v>0</v>
      </c>
      <c r="C8653">
        <v>0</v>
      </c>
      <c r="D8653" s="8">
        <v>0</v>
      </c>
      <c r="E8653" s="8">
        <v>0</v>
      </c>
      <c r="F8653" s="8">
        <v>0</v>
      </c>
      <c r="G8653" s="8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8">
        <v>0</v>
      </c>
      <c r="O8653" s="8">
        <v>0</v>
      </c>
      <c r="P8653">
        <v>0</v>
      </c>
      <c r="Q8653">
        <v>0</v>
      </c>
      <c r="R8653" s="8">
        <v>0</v>
      </c>
      <c r="S8653" s="8">
        <v>0</v>
      </c>
      <c r="T8653">
        <v>8.248660289513623</v>
      </c>
      <c r="U8653">
        <v>-3.0752827703817642</v>
      </c>
      <c r="V8653" s="8">
        <v>0</v>
      </c>
      <c r="W8653" s="8">
        <v>0</v>
      </c>
    </row>
    <row r="8654" spans="1:23" x14ac:dyDescent="0.25">
      <c r="A8654">
        <v>11529</v>
      </c>
      <c r="B8654">
        <v>0</v>
      </c>
      <c r="C8654">
        <v>0</v>
      </c>
      <c r="D8654" s="8">
        <v>0</v>
      </c>
      <c r="E8654" s="8">
        <v>0</v>
      </c>
      <c r="F8654" s="8">
        <v>0</v>
      </c>
      <c r="G8654" s="8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s="8">
        <v>0</v>
      </c>
      <c r="O8654" s="8">
        <v>0</v>
      </c>
      <c r="P8654">
        <v>0</v>
      </c>
      <c r="Q8654">
        <v>0</v>
      </c>
      <c r="R8654" s="8">
        <v>0</v>
      </c>
      <c r="S8654" s="8">
        <v>0</v>
      </c>
      <c r="T8654">
        <v>8.1930987896539023</v>
      </c>
      <c r="U8654">
        <v>-3.0926719861409762</v>
      </c>
      <c r="V8654" s="8">
        <v>0</v>
      </c>
      <c r="W8654" s="8">
        <v>0</v>
      </c>
    </row>
    <row r="8655" spans="1:23" x14ac:dyDescent="0.25">
      <c r="A8655">
        <v>11530</v>
      </c>
      <c r="B8655">
        <v>0</v>
      </c>
      <c r="C8655">
        <v>0</v>
      </c>
      <c r="D8655" s="8">
        <v>0</v>
      </c>
      <c r="E8655" s="8">
        <v>0</v>
      </c>
      <c r="F8655" s="8">
        <v>0</v>
      </c>
      <c r="G8655" s="8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8">
        <v>0</v>
      </c>
      <c r="O8655" s="8">
        <v>0</v>
      </c>
      <c r="P8655">
        <v>0</v>
      </c>
      <c r="Q8655">
        <v>0</v>
      </c>
      <c r="R8655" s="8">
        <v>0</v>
      </c>
      <c r="S8655" s="8">
        <v>0</v>
      </c>
      <c r="T8655">
        <v>8.1708741893941834</v>
      </c>
      <c r="U8655">
        <v>-3.1535342406804294</v>
      </c>
      <c r="V8655" s="8">
        <v>0</v>
      </c>
      <c r="W8655" s="8">
        <v>0</v>
      </c>
    </row>
    <row r="8656" spans="1:23" x14ac:dyDescent="0.25">
      <c r="A8656">
        <v>11531</v>
      </c>
      <c r="B8656">
        <v>0</v>
      </c>
      <c r="C8656">
        <v>0</v>
      </c>
      <c r="D8656" s="8">
        <v>0</v>
      </c>
      <c r="E8656" s="8">
        <v>0</v>
      </c>
      <c r="F8656" s="8">
        <v>0</v>
      </c>
      <c r="G8656" s="8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8">
        <v>0</v>
      </c>
      <c r="O8656" s="8">
        <v>0</v>
      </c>
      <c r="P8656">
        <v>0</v>
      </c>
      <c r="Q8656">
        <v>0</v>
      </c>
      <c r="R8656" s="8">
        <v>0</v>
      </c>
      <c r="S8656" s="8">
        <v>0</v>
      </c>
      <c r="T8656">
        <v>8.248660289513623</v>
      </c>
      <c r="U8656">
        <v>-3.0057259085804939</v>
      </c>
      <c r="V8656" s="8">
        <v>0</v>
      </c>
      <c r="W8656" s="8">
        <v>0</v>
      </c>
    </row>
    <row r="8657" spans="1:23" x14ac:dyDescent="0.25">
      <c r="A8657">
        <v>11532</v>
      </c>
      <c r="B8657">
        <v>0</v>
      </c>
      <c r="C8657">
        <v>0</v>
      </c>
      <c r="D8657" s="8">
        <v>0</v>
      </c>
      <c r="E8657" s="8">
        <v>0</v>
      </c>
      <c r="F8657" s="8">
        <v>0</v>
      </c>
      <c r="G8657" s="8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s="8">
        <v>0</v>
      </c>
      <c r="O8657" s="8">
        <v>0</v>
      </c>
      <c r="P8657">
        <v>0</v>
      </c>
      <c r="Q8657">
        <v>0</v>
      </c>
      <c r="R8657" s="8">
        <v>0</v>
      </c>
      <c r="S8657" s="8">
        <v>0</v>
      </c>
      <c r="T8657">
        <v>8.2819971899032012</v>
      </c>
      <c r="U8657">
        <v>-2.8057499292029222</v>
      </c>
      <c r="V8657" s="8">
        <v>0</v>
      </c>
      <c r="W8657" s="8">
        <v>0</v>
      </c>
    </row>
    <row r="8658" spans="1:23" x14ac:dyDescent="0.25">
      <c r="A8658">
        <v>11533</v>
      </c>
      <c r="B8658">
        <v>0</v>
      </c>
      <c r="C8658">
        <v>0</v>
      </c>
      <c r="D8658" s="8">
        <v>0</v>
      </c>
      <c r="E8658" s="8">
        <v>0</v>
      </c>
      <c r="F8658" s="8">
        <v>0</v>
      </c>
      <c r="G8658" s="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s="8">
        <v>0</v>
      </c>
      <c r="O8658" s="8">
        <v>0</v>
      </c>
      <c r="P8658">
        <v>0</v>
      </c>
      <c r="Q8658">
        <v>0</v>
      </c>
      <c r="R8658" s="8">
        <v>0</v>
      </c>
      <c r="S8658" s="8">
        <v>0</v>
      </c>
      <c r="T8658">
        <v>8.2042110897837617</v>
      </c>
      <c r="U8658">
        <v>-2.9100852225226168</v>
      </c>
      <c r="V8658" s="8">
        <v>0</v>
      </c>
      <c r="W8658" s="8">
        <v>0</v>
      </c>
    </row>
    <row r="8659" spans="1:23" x14ac:dyDescent="0.25">
      <c r="A8659">
        <v>11534</v>
      </c>
      <c r="B8659">
        <v>0</v>
      </c>
      <c r="C8659">
        <v>0</v>
      </c>
      <c r="D8659" s="8">
        <v>0</v>
      </c>
      <c r="E8659" s="8">
        <v>0</v>
      </c>
      <c r="F8659" s="8">
        <v>0</v>
      </c>
      <c r="G8659" s="8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8">
        <v>0</v>
      </c>
      <c r="O8659" s="8">
        <v>0</v>
      </c>
      <c r="P8659">
        <v>0</v>
      </c>
      <c r="Q8659">
        <v>0</v>
      </c>
      <c r="R8659" s="8">
        <v>0</v>
      </c>
      <c r="S8659" s="8">
        <v>0</v>
      </c>
      <c r="T8659">
        <v>8.3931201896226426</v>
      </c>
      <c r="U8659">
        <v>-2.8492229692187414</v>
      </c>
      <c r="V8659" s="8">
        <v>0</v>
      </c>
      <c r="W8659" s="8">
        <v>0</v>
      </c>
    </row>
    <row r="8660" spans="1:23" x14ac:dyDescent="0.25">
      <c r="A8660">
        <v>11535</v>
      </c>
      <c r="B8660">
        <v>0</v>
      </c>
      <c r="C8660">
        <v>0</v>
      </c>
      <c r="D8660" s="8">
        <v>0</v>
      </c>
      <c r="E8660" s="8">
        <v>0</v>
      </c>
      <c r="F8660" s="8">
        <v>0</v>
      </c>
      <c r="G8660" s="8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s="8">
        <v>0</v>
      </c>
      <c r="O8660" s="8">
        <v>0</v>
      </c>
      <c r="P8660">
        <v>0</v>
      </c>
      <c r="Q8660">
        <v>0</v>
      </c>
      <c r="R8660" s="8">
        <v>0</v>
      </c>
      <c r="S8660" s="8">
        <v>0</v>
      </c>
      <c r="T8660">
        <v>8.4153447898823615</v>
      </c>
      <c r="U8660">
        <v>-2.9100852225226168</v>
      </c>
      <c r="V8660" s="8">
        <v>0</v>
      </c>
      <c r="W8660" s="8">
        <v>0</v>
      </c>
    </row>
    <row r="8661" spans="1:23" x14ac:dyDescent="0.25">
      <c r="A8661">
        <v>11536</v>
      </c>
      <c r="B8661">
        <v>0</v>
      </c>
      <c r="C8661">
        <v>0</v>
      </c>
      <c r="D8661" s="8">
        <v>0</v>
      </c>
      <c r="E8661" s="8">
        <v>0</v>
      </c>
      <c r="F8661" s="8">
        <v>0</v>
      </c>
      <c r="G8661" s="8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8">
        <v>0</v>
      </c>
      <c r="O8661" s="8">
        <v>0</v>
      </c>
      <c r="P8661">
        <v>0</v>
      </c>
      <c r="Q8661">
        <v>0</v>
      </c>
      <c r="R8661" s="8">
        <v>0</v>
      </c>
      <c r="S8661" s="8">
        <v>0</v>
      </c>
      <c r="T8661">
        <v>8.6153661898511018</v>
      </c>
      <c r="U8661">
        <v>-2.8666121837423755</v>
      </c>
      <c r="V8661" s="8">
        <v>0</v>
      </c>
      <c r="W8661" s="8">
        <v>0</v>
      </c>
    </row>
    <row r="8662" spans="1:23" x14ac:dyDescent="0.25">
      <c r="A8662">
        <v>11537</v>
      </c>
      <c r="B8662">
        <v>0</v>
      </c>
      <c r="C8662">
        <v>0</v>
      </c>
      <c r="D8662" s="8">
        <v>0</v>
      </c>
      <c r="E8662" s="8">
        <v>0</v>
      </c>
      <c r="F8662" s="8">
        <v>0</v>
      </c>
      <c r="G8662" s="8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s="8">
        <v>0</v>
      </c>
      <c r="O8662" s="8">
        <v>0</v>
      </c>
      <c r="P8662">
        <v>0</v>
      </c>
      <c r="Q8662">
        <v>0</v>
      </c>
      <c r="R8662" s="8">
        <v>0</v>
      </c>
      <c r="S8662" s="8">
        <v>0</v>
      </c>
      <c r="T8662">
        <v>8.7264891895705432</v>
      </c>
      <c r="U8662">
        <v>-2.8057499292029222</v>
      </c>
      <c r="V8662" s="8">
        <v>0</v>
      </c>
      <c r="W8662" s="8">
        <v>0</v>
      </c>
    </row>
    <row r="8663" spans="1:23" x14ac:dyDescent="0.25">
      <c r="A8663">
        <v>11538</v>
      </c>
      <c r="B8663">
        <v>0</v>
      </c>
      <c r="C8663">
        <v>0</v>
      </c>
      <c r="D8663" s="8">
        <v>0</v>
      </c>
      <c r="E8663" s="8">
        <v>0</v>
      </c>
      <c r="F8663" s="8">
        <v>0</v>
      </c>
      <c r="G8663" s="8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8">
        <v>0</v>
      </c>
      <c r="O8663" s="8">
        <v>0</v>
      </c>
      <c r="P8663">
        <v>0</v>
      </c>
      <c r="Q8663">
        <v>0</v>
      </c>
      <c r="R8663" s="8">
        <v>0</v>
      </c>
      <c r="S8663" s="8">
        <v>0</v>
      </c>
      <c r="T8663">
        <v>8.6153661898511018</v>
      </c>
      <c r="U8663">
        <v>-2.8492229692187414</v>
      </c>
      <c r="V8663" s="8">
        <v>0</v>
      </c>
      <c r="W8663" s="8">
        <v>0</v>
      </c>
    </row>
    <row r="8664" spans="1:23" x14ac:dyDescent="0.25">
      <c r="A8664">
        <v>11539</v>
      </c>
      <c r="B8664">
        <v>0</v>
      </c>
      <c r="C8664">
        <v>0</v>
      </c>
      <c r="D8664" s="8">
        <v>0</v>
      </c>
      <c r="E8664" s="8">
        <v>0</v>
      </c>
      <c r="F8664" s="8">
        <v>0</v>
      </c>
      <c r="G8664" s="8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s="8">
        <v>0</v>
      </c>
      <c r="O8664" s="8">
        <v>0</v>
      </c>
      <c r="P8664">
        <v>0</v>
      </c>
      <c r="Q8664">
        <v>0</v>
      </c>
      <c r="R8664" s="8">
        <v>0</v>
      </c>
      <c r="S8664" s="8">
        <v>0</v>
      </c>
      <c r="T8664">
        <v>8.748713789830262</v>
      </c>
      <c r="U8664">
        <v>-2.8492229692187414</v>
      </c>
      <c r="V8664" s="8">
        <v>0</v>
      </c>
      <c r="W8664" s="8">
        <v>0</v>
      </c>
    </row>
    <row r="8665" spans="1:23" x14ac:dyDescent="0.25">
      <c r="A8665">
        <v>11540</v>
      </c>
      <c r="B8665">
        <v>0</v>
      </c>
      <c r="C8665">
        <v>0</v>
      </c>
      <c r="D8665" s="8">
        <v>0</v>
      </c>
      <c r="E8665" s="8">
        <v>0</v>
      </c>
      <c r="F8665" s="8">
        <v>0</v>
      </c>
      <c r="G8665" s="8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s="8">
        <v>0</v>
      </c>
      <c r="O8665" s="8">
        <v>0</v>
      </c>
      <c r="P8665">
        <v>0</v>
      </c>
      <c r="Q8665">
        <v>0</v>
      </c>
      <c r="R8665" s="8">
        <v>0</v>
      </c>
      <c r="S8665" s="8">
        <v>0</v>
      </c>
      <c r="T8665">
        <v>8.9153982894094241</v>
      </c>
      <c r="U8665">
        <v>-2.8492229692187414</v>
      </c>
      <c r="V8665" s="8">
        <v>0</v>
      </c>
      <c r="W8665" s="8">
        <v>0</v>
      </c>
    </row>
    <row r="8666" spans="1:23" x14ac:dyDescent="0.25">
      <c r="A8666">
        <v>11541</v>
      </c>
      <c r="B8666">
        <v>0</v>
      </c>
      <c r="C8666">
        <v>0</v>
      </c>
      <c r="D8666" s="8">
        <v>0</v>
      </c>
      <c r="E8666" s="8">
        <v>0</v>
      </c>
      <c r="F8666" s="8">
        <v>0</v>
      </c>
      <c r="G8666" s="8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s="8">
        <v>0</v>
      </c>
      <c r="O8666" s="8">
        <v>0</v>
      </c>
      <c r="P8666">
        <v>0</v>
      </c>
      <c r="Q8666">
        <v>0</v>
      </c>
      <c r="R8666" s="8">
        <v>0</v>
      </c>
      <c r="S8666" s="8">
        <v>0</v>
      </c>
      <c r="T8666">
        <v>8.937622889669143</v>
      </c>
      <c r="U8666">
        <v>-2.8318337534595295</v>
      </c>
      <c r="V8666" s="8">
        <v>0</v>
      </c>
      <c r="W8666" s="8">
        <v>0</v>
      </c>
    </row>
    <row r="8667" spans="1:23" x14ac:dyDescent="0.25">
      <c r="A8667">
        <v>11542</v>
      </c>
      <c r="B8667">
        <v>0</v>
      </c>
      <c r="C8667">
        <v>0</v>
      </c>
      <c r="D8667" s="8">
        <v>0</v>
      </c>
      <c r="E8667" s="8">
        <v>0</v>
      </c>
      <c r="F8667" s="8">
        <v>0</v>
      </c>
      <c r="G8667" s="8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s="8">
        <v>0</v>
      </c>
      <c r="O8667" s="8">
        <v>0</v>
      </c>
      <c r="P8667">
        <v>0</v>
      </c>
      <c r="Q8667">
        <v>0</v>
      </c>
      <c r="R8667" s="8">
        <v>0</v>
      </c>
      <c r="S8667" s="8">
        <v>0</v>
      </c>
      <c r="T8667">
        <v>8.7709383893004045</v>
      </c>
      <c r="U8667">
        <v>-2.8926960079989827</v>
      </c>
      <c r="V8667" s="8">
        <v>0</v>
      </c>
      <c r="W8667" s="8">
        <v>0</v>
      </c>
    </row>
    <row r="8668" spans="1:23" x14ac:dyDescent="0.25">
      <c r="A8668">
        <v>11543</v>
      </c>
      <c r="B8668">
        <v>0</v>
      </c>
      <c r="C8668">
        <v>0</v>
      </c>
      <c r="D8668" s="8">
        <v>0</v>
      </c>
      <c r="E8668" s="8">
        <v>0</v>
      </c>
      <c r="F8668" s="8">
        <v>0</v>
      </c>
      <c r="G8668" s="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s="8">
        <v>0</v>
      </c>
      <c r="O8668" s="8">
        <v>0</v>
      </c>
      <c r="P8668">
        <v>0</v>
      </c>
      <c r="Q8668">
        <v>0</v>
      </c>
      <c r="R8668" s="8">
        <v>0</v>
      </c>
      <c r="S8668" s="8">
        <v>0</v>
      </c>
      <c r="T8668">
        <v>8.8264998899497016</v>
      </c>
      <c r="U8668">
        <v>-2.9100852225226168</v>
      </c>
      <c r="V8668" s="8">
        <v>0</v>
      </c>
      <c r="W8668" s="8">
        <v>0</v>
      </c>
    </row>
    <row r="8669" spans="1:23" x14ac:dyDescent="0.25">
      <c r="A8669">
        <v>11544</v>
      </c>
      <c r="B8669">
        <v>0</v>
      </c>
      <c r="C8669">
        <v>0</v>
      </c>
      <c r="D8669" s="8">
        <v>0</v>
      </c>
      <c r="E8669" s="8">
        <v>0</v>
      </c>
      <c r="F8669" s="8">
        <v>0</v>
      </c>
      <c r="G8669" s="8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8">
        <v>0</v>
      </c>
      <c r="O8669" s="8">
        <v>0</v>
      </c>
      <c r="P8669">
        <v>0</v>
      </c>
      <c r="Q8669">
        <v>0</v>
      </c>
      <c r="R8669" s="8">
        <v>0</v>
      </c>
      <c r="S8669" s="8">
        <v>0</v>
      </c>
      <c r="T8669">
        <v>8.8598367895497034</v>
      </c>
      <c r="U8669">
        <v>-2.8666121837423755</v>
      </c>
      <c r="V8669" s="8">
        <v>0</v>
      </c>
      <c r="W8669" s="8">
        <v>0</v>
      </c>
    </row>
    <row r="8670" spans="1:23" x14ac:dyDescent="0.25">
      <c r="A8670">
        <v>11545</v>
      </c>
      <c r="B8670">
        <v>0</v>
      </c>
      <c r="C8670">
        <v>0</v>
      </c>
      <c r="D8670" s="8">
        <v>0</v>
      </c>
      <c r="E8670" s="8">
        <v>0</v>
      </c>
      <c r="F8670" s="8">
        <v>0</v>
      </c>
      <c r="G8670" s="8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s="8">
        <v>0</v>
      </c>
      <c r="O8670" s="8">
        <v>0</v>
      </c>
      <c r="P8670">
        <v>0</v>
      </c>
      <c r="Q8670">
        <v>0</v>
      </c>
      <c r="R8670" s="8">
        <v>0</v>
      </c>
      <c r="S8670" s="8">
        <v>0</v>
      </c>
      <c r="T8670">
        <v>8.9153982894094241</v>
      </c>
      <c r="U8670">
        <v>-2.8405283607213465</v>
      </c>
      <c r="V8670" s="8">
        <v>0</v>
      </c>
      <c r="W8670" s="8">
        <v>0</v>
      </c>
    </row>
    <row r="8671" spans="1:23" x14ac:dyDescent="0.25">
      <c r="A8671">
        <v>11546</v>
      </c>
      <c r="B8671">
        <v>0</v>
      </c>
      <c r="C8671">
        <v>0</v>
      </c>
      <c r="D8671" s="8">
        <v>0</v>
      </c>
      <c r="E8671" s="8">
        <v>0</v>
      </c>
      <c r="F8671" s="8">
        <v>0</v>
      </c>
      <c r="G8671" s="8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s="8">
        <v>0</v>
      </c>
      <c r="O8671" s="8">
        <v>0</v>
      </c>
      <c r="P8671">
        <v>0</v>
      </c>
      <c r="Q8671">
        <v>0</v>
      </c>
      <c r="R8671" s="8">
        <v>0</v>
      </c>
      <c r="S8671" s="8">
        <v>0</v>
      </c>
      <c r="T8671">
        <v>8.8931736899392817</v>
      </c>
      <c r="U8671">
        <v>-2.8666121837423755</v>
      </c>
      <c r="V8671" s="8">
        <v>0</v>
      </c>
      <c r="W8671" s="8">
        <v>0</v>
      </c>
    </row>
    <row r="8672" spans="1:23" x14ac:dyDescent="0.25">
      <c r="A8672">
        <v>11547</v>
      </c>
      <c r="B8672">
        <v>0</v>
      </c>
      <c r="C8672">
        <v>0</v>
      </c>
      <c r="D8672" s="8">
        <v>0</v>
      </c>
      <c r="E8672" s="8">
        <v>0</v>
      </c>
      <c r="F8672" s="8">
        <v>0</v>
      </c>
      <c r="G8672" s="8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s="8">
        <v>0</v>
      </c>
      <c r="O8672" s="8">
        <v>0</v>
      </c>
      <c r="P8672">
        <v>0</v>
      </c>
      <c r="Q8672">
        <v>0</v>
      </c>
      <c r="R8672" s="8">
        <v>0</v>
      </c>
      <c r="S8672" s="8">
        <v>0</v>
      </c>
      <c r="T8672">
        <v>9.2598795894871841</v>
      </c>
      <c r="U8672">
        <v>-2.8057499292029222</v>
      </c>
      <c r="V8672" s="8">
        <v>0</v>
      </c>
      <c r="W8672" s="8">
        <v>0</v>
      </c>
    </row>
    <row r="8673" spans="1:23" x14ac:dyDescent="0.25">
      <c r="A8673">
        <v>11548</v>
      </c>
      <c r="B8673">
        <v>0</v>
      </c>
      <c r="C8673">
        <v>0</v>
      </c>
      <c r="D8673" s="8">
        <v>0</v>
      </c>
      <c r="E8673" s="8">
        <v>0</v>
      </c>
      <c r="F8673" s="8">
        <v>0</v>
      </c>
      <c r="G8673" s="8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s="8">
        <v>0</v>
      </c>
      <c r="O8673" s="8">
        <v>0</v>
      </c>
      <c r="P8673">
        <v>0</v>
      </c>
      <c r="Q8673">
        <v>0</v>
      </c>
      <c r="R8673" s="8">
        <v>0</v>
      </c>
      <c r="S8673" s="8">
        <v>0</v>
      </c>
      <c r="T8673">
        <v>9.3932271894663444</v>
      </c>
      <c r="U8673">
        <v>-2.7448876758990473</v>
      </c>
      <c r="V8673" s="8">
        <v>0</v>
      </c>
      <c r="W8673" s="8">
        <v>0</v>
      </c>
    </row>
    <row r="8674" spans="1:23" x14ac:dyDescent="0.25">
      <c r="A8674">
        <v>11549</v>
      </c>
      <c r="B8674">
        <v>0</v>
      </c>
      <c r="C8674">
        <v>0</v>
      </c>
      <c r="D8674" s="8">
        <v>0</v>
      </c>
      <c r="E8674" s="8">
        <v>0</v>
      </c>
      <c r="F8674" s="8">
        <v>0</v>
      </c>
      <c r="G8674" s="8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8">
        <v>0</v>
      </c>
      <c r="O8674" s="8">
        <v>0</v>
      </c>
      <c r="P8674">
        <v>0</v>
      </c>
      <c r="Q8674">
        <v>0</v>
      </c>
      <c r="R8674" s="8">
        <v>0</v>
      </c>
      <c r="S8674" s="8">
        <v>0</v>
      </c>
      <c r="T8674">
        <v>9.3043287900066218</v>
      </c>
      <c r="U8674">
        <v>-2.71880385164244</v>
      </c>
      <c r="V8674" s="8">
        <v>0</v>
      </c>
      <c r="W8674" s="8">
        <v>0</v>
      </c>
    </row>
    <row r="8675" spans="1:23" x14ac:dyDescent="0.25">
      <c r="A8675">
        <v>11550</v>
      </c>
      <c r="B8675">
        <v>0</v>
      </c>
      <c r="C8675">
        <v>0</v>
      </c>
      <c r="D8675" s="8">
        <v>0</v>
      </c>
      <c r="E8675" s="8">
        <v>0</v>
      </c>
      <c r="F8675" s="8">
        <v>0</v>
      </c>
      <c r="G8675" s="8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8">
        <v>0</v>
      </c>
      <c r="O8675" s="8">
        <v>0</v>
      </c>
      <c r="P8675">
        <v>0</v>
      </c>
      <c r="Q8675">
        <v>0</v>
      </c>
      <c r="R8675" s="8">
        <v>0</v>
      </c>
      <c r="S8675" s="8">
        <v>0</v>
      </c>
      <c r="T8675">
        <v>9.3043287900066218</v>
      </c>
      <c r="U8675">
        <v>-2.7796661061818932</v>
      </c>
      <c r="V8675" s="8">
        <v>0</v>
      </c>
      <c r="W8675" s="8">
        <v>0</v>
      </c>
    </row>
    <row r="8676" spans="1:23" x14ac:dyDescent="0.25">
      <c r="A8676">
        <v>11551</v>
      </c>
      <c r="B8676">
        <v>0</v>
      </c>
      <c r="C8676">
        <v>0</v>
      </c>
      <c r="D8676" s="8">
        <v>0</v>
      </c>
      <c r="E8676" s="8">
        <v>0</v>
      </c>
      <c r="F8676" s="8">
        <v>0</v>
      </c>
      <c r="G8676" s="8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s="8">
        <v>0</v>
      </c>
      <c r="O8676" s="8">
        <v>0</v>
      </c>
      <c r="P8676">
        <v>0</v>
      </c>
      <c r="Q8676">
        <v>0</v>
      </c>
      <c r="R8676" s="8">
        <v>0</v>
      </c>
      <c r="S8676" s="8">
        <v>0</v>
      </c>
      <c r="T8676">
        <v>9.382114889336485</v>
      </c>
      <c r="U8676">
        <v>-2.7535822831608643</v>
      </c>
      <c r="V8676" s="8">
        <v>0</v>
      </c>
      <c r="W8676" s="8">
        <v>0</v>
      </c>
    </row>
    <row r="8677" spans="1:23" x14ac:dyDescent="0.25">
      <c r="A8677">
        <v>11552</v>
      </c>
      <c r="B8677">
        <v>0</v>
      </c>
      <c r="C8677">
        <v>0</v>
      </c>
      <c r="D8677" s="8">
        <v>0</v>
      </c>
      <c r="E8677" s="8">
        <v>0</v>
      </c>
      <c r="F8677" s="8">
        <v>0</v>
      </c>
      <c r="G8677" s="8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s="8">
        <v>0</v>
      </c>
      <c r="O8677" s="8">
        <v>0</v>
      </c>
      <c r="P8677">
        <v>0</v>
      </c>
      <c r="Q8677">
        <v>0</v>
      </c>
      <c r="R8677" s="8">
        <v>0</v>
      </c>
      <c r="S8677" s="8">
        <v>0</v>
      </c>
      <c r="T8677">
        <v>9.4599009894559245</v>
      </c>
      <c r="U8677">
        <v>-2.684025421359594</v>
      </c>
      <c r="V8677" s="8">
        <v>0</v>
      </c>
      <c r="W8677" s="8">
        <v>0</v>
      </c>
    </row>
    <row r="8678" spans="1:23" x14ac:dyDescent="0.25">
      <c r="A8678">
        <v>11553</v>
      </c>
      <c r="B8678">
        <v>0</v>
      </c>
      <c r="C8678">
        <v>0</v>
      </c>
      <c r="D8678" s="8">
        <v>0</v>
      </c>
      <c r="E8678" s="8">
        <v>0</v>
      </c>
      <c r="F8678" s="8">
        <v>0</v>
      </c>
      <c r="G8678" s="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s="8">
        <v>0</v>
      </c>
      <c r="O8678" s="8">
        <v>0</v>
      </c>
      <c r="P8678">
        <v>0</v>
      </c>
      <c r="Q8678">
        <v>0</v>
      </c>
      <c r="R8678" s="8">
        <v>0</v>
      </c>
      <c r="S8678" s="8">
        <v>0</v>
      </c>
      <c r="T8678">
        <v>9.2598795894871841</v>
      </c>
      <c r="U8678">
        <v>-2.710109244380623</v>
      </c>
      <c r="V8678" s="8">
        <v>0</v>
      </c>
      <c r="W8678" s="8">
        <v>0</v>
      </c>
    </row>
    <row r="8679" spans="1:23" x14ac:dyDescent="0.25">
      <c r="A8679">
        <v>11554</v>
      </c>
      <c r="B8679">
        <v>0</v>
      </c>
      <c r="C8679">
        <v>0</v>
      </c>
      <c r="D8679" s="8">
        <v>0</v>
      </c>
      <c r="E8679" s="8">
        <v>0</v>
      </c>
      <c r="F8679" s="8">
        <v>0</v>
      </c>
      <c r="G8679" s="8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8">
        <v>0</v>
      </c>
      <c r="O8679" s="8">
        <v>0</v>
      </c>
      <c r="P8679">
        <v>0</v>
      </c>
      <c r="Q8679">
        <v>0</v>
      </c>
      <c r="R8679" s="8">
        <v>0</v>
      </c>
      <c r="S8679" s="8">
        <v>0</v>
      </c>
      <c r="T8679">
        <v>9.3376656896066237</v>
      </c>
      <c r="U8679">
        <v>-2.710109244380623</v>
      </c>
      <c r="V8679" s="8">
        <v>0</v>
      </c>
      <c r="W8679" s="8">
        <v>0</v>
      </c>
    </row>
    <row r="8680" spans="1:23" x14ac:dyDescent="0.25">
      <c r="A8680">
        <v>11555</v>
      </c>
      <c r="B8680">
        <v>0</v>
      </c>
      <c r="C8680">
        <v>0</v>
      </c>
      <c r="D8680" s="8">
        <v>0</v>
      </c>
      <c r="E8680" s="8">
        <v>0</v>
      </c>
      <c r="F8680" s="8">
        <v>0</v>
      </c>
      <c r="G8680" s="8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8">
        <v>0</v>
      </c>
      <c r="O8680" s="8">
        <v>0</v>
      </c>
      <c r="P8680">
        <v>0</v>
      </c>
      <c r="Q8680">
        <v>0</v>
      </c>
      <c r="R8680" s="8">
        <v>0</v>
      </c>
      <c r="S8680" s="8">
        <v>0</v>
      </c>
      <c r="T8680">
        <v>9.4265640898559226</v>
      </c>
      <c r="U8680">
        <v>-2.6492469898411701</v>
      </c>
      <c r="V8680" s="8">
        <v>0</v>
      </c>
      <c r="W8680" s="8">
        <v>0</v>
      </c>
    </row>
    <row r="8681" spans="1:23" x14ac:dyDescent="0.25">
      <c r="A8681">
        <v>11556</v>
      </c>
      <c r="B8681">
        <v>0</v>
      </c>
      <c r="C8681">
        <v>0</v>
      </c>
      <c r="D8681" s="8">
        <v>0</v>
      </c>
      <c r="E8681" s="8">
        <v>0</v>
      </c>
      <c r="F8681" s="8">
        <v>0</v>
      </c>
      <c r="G8681" s="8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8">
        <v>0</v>
      </c>
      <c r="O8681" s="8">
        <v>0</v>
      </c>
      <c r="P8681">
        <v>0</v>
      </c>
      <c r="Q8681">
        <v>0</v>
      </c>
      <c r="R8681" s="8">
        <v>0</v>
      </c>
      <c r="S8681" s="8">
        <v>0</v>
      </c>
      <c r="T8681">
        <v>9.2932164898767624</v>
      </c>
      <c r="U8681">
        <v>-2.5449116965214755</v>
      </c>
      <c r="V8681" s="8">
        <v>0</v>
      </c>
      <c r="W8681" s="8">
        <v>0</v>
      </c>
    </row>
    <row r="8682" spans="1:23" x14ac:dyDescent="0.25">
      <c r="A8682">
        <v>11557</v>
      </c>
      <c r="B8682">
        <v>0</v>
      </c>
      <c r="C8682">
        <v>0</v>
      </c>
      <c r="D8682" s="8">
        <v>0</v>
      </c>
      <c r="E8682" s="8">
        <v>0</v>
      </c>
      <c r="F8682" s="8">
        <v>0</v>
      </c>
      <c r="G8682" s="8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8">
        <v>0</v>
      </c>
      <c r="O8682" s="8">
        <v>0</v>
      </c>
      <c r="P8682">
        <v>0</v>
      </c>
      <c r="Q8682">
        <v>0</v>
      </c>
      <c r="R8682" s="8">
        <v>0</v>
      </c>
      <c r="S8682" s="8">
        <v>0</v>
      </c>
      <c r="T8682">
        <v>9.1820934893677446</v>
      </c>
      <c r="U8682">
        <v>-2.4840494419820223</v>
      </c>
      <c r="V8682" s="8">
        <v>0</v>
      </c>
      <c r="W8682" s="8">
        <v>0</v>
      </c>
    </row>
    <row r="8683" spans="1:23" x14ac:dyDescent="0.25">
      <c r="A8683">
        <v>11558</v>
      </c>
      <c r="B8683">
        <v>0</v>
      </c>
      <c r="C8683">
        <v>0</v>
      </c>
      <c r="D8683" s="8">
        <v>0</v>
      </c>
      <c r="E8683" s="8">
        <v>0</v>
      </c>
      <c r="F8683" s="8">
        <v>0</v>
      </c>
      <c r="G8683" s="8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8">
        <v>0</v>
      </c>
      <c r="O8683" s="8">
        <v>0</v>
      </c>
      <c r="P8683">
        <v>0</v>
      </c>
      <c r="Q8683">
        <v>0</v>
      </c>
      <c r="R8683" s="8">
        <v>0</v>
      </c>
      <c r="S8683" s="8">
        <v>0</v>
      </c>
      <c r="T8683">
        <v>9.0376335900483014</v>
      </c>
      <c r="U8683">
        <v>-2.423187187442569</v>
      </c>
      <c r="V8683" s="8">
        <v>0</v>
      </c>
      <c r="W8683" s="8">
        <v>0</v>
      </c>
    </row>
    <row r="8684" spans="1:23" x14ac:dyDescent="0.25">
      <c r="A8684">
        <v>11559</v>
      </c>
      <c r="B8684">
        <v>0</v>
      </c>
      <c r="C8684">
        <v>0</v>
      </c>
      <c r="D8684" s="8">
        <v>0</v>
      </c>
      <c r="E8684" s="8">
        <v>0</v>
      </c>
      <c r="F8684" s="8">
        <v>0</v>
      </c>
      <c r="G8684" s="8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8">
        <v>0</v>
      </c>
      <c r="O8684" s="8">
        <v>0</v>
      </c>
      <c r="P8684">
        <v>0</v>
      </c>
      <c r="Q8684">
        <v>0</v>
      </c>
      <c r="R8684" s="8">
        <v>0</v>
      </c>
      <c r="S8684" s="8">
        <v>0</v>
      </c>
      <c r="T8684">
        <v>8.9487351897990024</v>
      </c>
      <c r="U8684">
        <v>-2.3797141486623281</v>
      </c>
      <c r="V8684" s="8">
        <v>0</v>
      </c>
      <c r="W8684" s="8">
        <v>0</v>
      </c>
    </row>
    <row r="8685" spans="1:23" x14ac:dyDescent="0.25">
      <c r="A8685">
        <v>11560</v>
      </c>
      <c r="B8685">
        <v>0</v>
      </c>
      <c r="C8685">
        <v>0</v>
      </c>
      <c r="D8685" s="8">
        <v>0</v>
      </c>
      <c r="E8685" s="8">
        <v>0</v>
      </c>
      <c r="F8685" s="8">
        <v>0</v>
      </c>
      <c r="G8685" s="8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8">
        <v>0</v>
      </c>
      <c r="O8685" s="8">
        <v>0</v>
      </c>
      <c r="P8685">
        <v>0</v>
      </c>
      <c r="Q8685">
        <v>0</v>
      </c>
      <c r="R8685" s="8">
        <v>0</v>
      </c>
      <c r="S8685" s="8">
        <v>0</v>
      </c>
      <c r="T8685">
        <v>8.8598367895497034</v>
      </c>
      <c r="U8685">
        <v>-2.3536303256412991</v>
      </c>
      <c r="V8685" s="8">
        <v>0</v>
      </c>
      <c r="W8685" s="8">
        <v>0</v>
      </c>
    </row>
    <row r="8686" spans="1:23" x14ac:dyDescent="0.25">
      <c r="A8686">
        <v>11561</v>
      </c>
      <c r="B8686">
        <v>0</v>
      </c>
      <c r="C8686">
        <v>0</v>
      </c>
      <c r="D8686" s="8">
        <v>0</v>
      </c>
      <c r="E8686" s="8">
        <v>0</v>
      </c>
      <c r="F8686" s="8">
        <v>0</v>
      </c>
      <c r="G8686" s="8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8">
        <v>0</v>
      </c>
      <c r="O8686" s="8">
        <v>0</v>
      </c>
      <c r="P8686">
        <v>0</v>
      </c>
      <c r="Q8686">
        <v>0</v>
      </c>
      <c r="R8686" s="8">
        <v>0</v>
      </c>
      <c r="S8686" s="8">
        <v>0</v>
      </c>
      <c r="T8686">
        <v>8.7709383893004045</v>
      </c>
      <c r="U8686">
        <v>-2.3536303256412991</v>
      </c>
      <c r="V8686" s="8">
        <v>0</v>
      </c>
      <c r="W8686" s="8">
        <v>0</v>
      </c>
    </row>
    <row r="8687" spans="1:23" x14ac:dyDescent="0.25">
      <c r="A8687">
        <v>11562</v>
      </c>
      <c r="B8687">
        <v>0</v>
      </c>
      <c r="C8687">
        <v>0</v>
      </c>
      <c r="D8687" s="8">
        <v>0</v>
      </c>
      <c r="E8687" s="8">
        <v>0</v>
      </c>
      <c r="F8687" s="8">
        <v>0</v>
      </c>
      <c r="G8687" s="8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8">
        <v>0</v>
      </c>
      <c r="O8687" s="8">
        <v>0</v>
      </c>
      <c r="P8687">
        <v>0</v>
      </c>
      <c r="Q8687">
        <v>0</v>
      </c>
      <c r="R8687" s="8">
        <v>0</v>
      </c>
      <c r="S8687" s="8">
        <v>0</v>
      </c>
      <c r="T8687">
        <v>8.8820613898094223</v>
      </c>
      <c r="U8687">
        <v>-2.3362411098820868</v>
      </c>
      <c r="V8687" s="8">
        <v>0</v>
      </c>
      <c r="W8687" s="8">
        <v>0</v>
      </c>
    </row>
    <row r="8688" spans="1:23" x14ac:dyDescent="0.25">
      <c r="A8688">
        <v>11563</v>
      </c>
      <c r="B8688">
        <v>0</v>
      </c>
      <c r="C8688">
        <v>0</v>
      </c>
      <c r="D8688" s="8">
        <v>0</v>
      </c>
      <c r="E8688" s="8">
        <v>0</v>
      </c>
      <c r="F8688" s="8">
        <v>0</v>
      </c>
      <c r="G8688" s="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8">
        <v>0</v>
      </c>
      <c r="O8688" s="8">
        <v>0</v>
      </c>
      <c r="P8688">
        <v>0</v>
      </c>
      <c r="Q8688">
        <v>0</v>
      </c>
      <c r="R8688" s="8">
        <v>0</v>
      </c>
      <c r="S8688" s="8">
        <v>0</v>
      </c>
      <c r="T8688">
        <v>8.8264998899497016</v>
      </c>
      <c r="U8688">
        <v>-2.3797141486623281</v>
      </c>
      <c r="V8688" s="8">
        <v>0</v>
      </c>
      <c r="W8688" s="8">
        <v>0</v>
      </c>
    </row>
    <row r="8689" spans="1:23" x14ac:dyDescent="0.25">
      <c r="A8689">
        <v>11564</v>
      </c>
      <c r="B8689">
        <v>0</v>
      </c>
      <c r="C8689">
        <v>0</v>
      </c>
      <c r="D8689" s="8">
        <v>0</v>
      </c>
      <c r="E8689" s="8">
        <v>0</v>
      </c>
      <c r="F8689" s="8">
        <v>0</v>
      </c>
      <c r="G8689" s="8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8">
        <v>0</v>
      </c>
      <c r="O8689" s="8">
        <v>0</v>
      </c>
      <c r="P8689">
        <v>0</v>
      </c>
      <c r="Q8689">
        <v>0</v>
      </c>
      <c r="R8689" s="8">
        <v>0</v>
      </c>
      <c r="S8689" s="8">
        <v>0</v>
      </c>
      <c r="T8689">
        <v>8.9153982894094241</v>
      </c>
      <c r="U8689">
        <v>-2.3536303256412991</v>
      </c>
      <c r="V8689" s="8">
        <v>0</v>
      </c>
      <c r="W8689" s="8">
        <v>0</v>
      </c>
    </row>
    <row r="8690" spans="1:23" x14ac:dyDescent="0.25">
      <c r="A8690">
        <v>11565</v>
      </c>
      <c r="B8690">
        <v>0</v>
      </c>
      <c r="C8690">
        <v>0</v>
      </c>
      <c r="D8690" s="8">
        <v>0</v>
      </c>
      <c r="E8690" s="8">
        <v>0</v>
      </c>
      <c r="F8690" s="8">
        <v>0</v>
      </c>
      <c r="G8690" s="8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8">
        <v>0</v>
      </c>
      <c r="O8690" s="8">
        <v>0</v>
      </c>
      <c r="P8690">
        <v>0</v>
      </c>
      <c r="Q8690">
        <v>0</v>
      </c>
      <c r="R8690" s="8">
        <v>0</v>
      </c>
      <c r="S8690" s="8">
        <v>0</v>
      </c>
      <c r="T8690">
        <v>8.9153982894094241</v>
      </c>
      <c r="U8690">
        <v>-2.3362411098820868</v>
      </c>
      <c r="V8690" s="8">
        <v>0</v>
      </c>
      <c r="W8690" s="8">
        <v>0</v>
      </c>
    </row>
    <row r="8691" spans="1:23" x14ac:dyDescent="0.25">
      <c r="A8691">
        <v>11566</v>
      </c>
      <c r="B8691">
        <v>0</v>
      </c>
      <c r="C8691">
        <v>0</v>
      </c>
      <c r="D8691" s="8">
        <v>0</v>
      </c>
      <c r="E8691" s="8">
        <v>0</v>
      </c>
      <c r="F8691" s="8">
        <v>0</v>
      </c>
      <c r="G8691" s="8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8">
        <v>0</v>
      </c>
      <c r="O8691" s="8">
        <v>0</v>
      </c>
      <c r="P8691">
        <v>0</v>
      </c>
      <c r="Q8691">
        <v>0</v>
      </c>
      <c r="R8691" s="8">
        <v>0</v>
      </c>
      <c r="S8691" s="8">
        <v>0</v>
      </c>
      <c r="T8691">
        <v>8.8598367895497034</v>
      </c>
      <c r="U8691">
        <v>-2.3536303256412991</v>
      </c>
      <c r="V8691" s="8">
        <v>0</v>
      </c>
      <c r="W8691" s="8">
        <v>0</v>
      </c>
    </row>
    <row r="8692" spans="1:23" x14ac:dyDescent="0.25">
      <c r="A8692">
        <v>11567</v>
      </c>
      <c r="B8692">
        <v>0</v>
      </c>
      <c r="C8692">
        <v>0</v>
      </c>
      <c r="D8692" s="8">
        <v>0</v>
      </c>
      <c r="E8692" s="8">
        <v>0</v>
      </c>
      <c r="F8692" s="8">
        <v>0</v>
      </c>
      <c r="G8692" s="8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8">
        <v>0</v>
      </c>
      <c r="O8692" s="8">
        <v>0</v>
      </c>
      <c r="P8692">
        <v>0</v>
      </c>
      <c r="Q8692">
        <v>0</v>
      </c>
      <c r="R8692" s="8">
        <v>0</v>
      </c>
      <c r="S8692" s="8">
        <v>0</v>
      </c>
      <c r="T8692">
        <v>9.0487458893885844</v>
      </c>
      <c r="U8692">
        <v>-2.3101572868610578</v>
      </c>
      <c r="V8692" s="8">
        <v>0</v>
      </c>
      <c r="W8692" s="8">
        <v>0</v>
      </c>
    </row>
    <row r="8693" spans="1:23" x14ac:dyDescent="0.25">
      <c r="A8693">
        <v>11568</v>
      </c>
      <c r="B8693">
        <v>0</v>
      </c>
      <c r="C8693">
        <v>0</v>
      </c>
      <c r="D8693" s="8">
        <v>0</v>
      </c>
      <c r="E8693" s="8">
        <v>0</v>
      </c>
      <c r="F8693" s="8">
        <v>0</v>
      </c>
      <c r="G8693" s="8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8">
        <v>0</v>
      </c>
      <c r="O8693" s="8">
        <v>0</v>
      </c>
      <c r="P8693">
        <v>0</v>
      </c>
      <c r="Q8693">
        <v>0</v>
      </c>
      <c r="R8693" s="8">
        <v>0</v>
      </c>
      <c r="S8693" s="8">
        <v>0</v>
      </c>
      <c r="T8693">
        <v>8.9153982894094241</v>
      </c>
      <c r="U8693">
        <v>-2.3362411098820868</v>
      </c>
      <c r="V8693" s="8">
        <v>0</v>
      </c>
      <c r="W8693" s="8">
        <v>0</v>
      </c>
    </row>
    <row r="8694" spans="1:23" x14ac:dyDescent="0.25">
      <c r="A8694">
        <v>11569</v>
      </c>
      <c r="B8694">
        <v>0</v>
      </c>
      <c r="C8694">
        <v>0</v>
      </c>
      <c r="D8694" s="8">
        <v>0</v>
      </c>
      <c r="E8694" s="8">
        <v>0</v>
      </c>
      <c r="F8694" s="8">
        <v>0</v>
      </c>
      <c r="G8694" s="8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8">
        <v>0</v>
      </c>
      <c r="O8694" s="8">
        <v>0</v>
      </c>
      <c r="P8694">
        <v>0</v>
      </c>
      <c r="Q8694">
        <v>0</v>
      </c>
      <c r="R8694" s="8">
        <v>0</v>
      </c>
      <c r="S8694" s="8">
        <v>0</v>
      </c>
      <c r="T8694">
        <v>9.1598688898976022</v>
      </c>
      <c r="U8694">
        <v>-2.1884327777821513</v>
      </c>
      <c r="V8694" s="8">
        <v>0</v>
      </c>
      <c r="W8694" s="8">
        <v>0</v>
      </c>
    </row>
    <row r="8695" spans="1:23" x14ac:dyDescent="0.25">
      <c r="A8695">
        <v>11570</v>
      </c>
      <c r="B8695">
        <v>0</v>
      </c>
      <c r="C8695">
        <v>0</v>
      </c>
      <c r="D8695" s="8">
        <v>0</v>
      </c>
      <c r="E8695" s="8">
        <v>0</v>
      </c>
      <c r="F8695" s="8">
        <v>0</v>
      </c>
      <c r="G8695" s="8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8">
        <v>0</v>
      </c>
      <c r="O8695" s="8">
        <v>0</v>
      </c>
      <c r="P8695">
        <v>0</v>
      </c>
      <c r="Q8695">
        <v>0</v>
      </c>
      <c r="R8695" s="8">
        <v>0</v>
      </c>
      <c r="S8695" s="8">
        <v>0</v>
      </c>
      <c r="T8695">
        <v>9.1598688898976022</v>
      </c>
      <c r="U8695">
        <v>-2.1449597390019104</v>
      </c>
      <c r="V8695" s="8">
        <v>0</v>
      </c>
      <c r="W8695" s="8">
        <v>0</v>
      </c>
    </row>
    <row r="8696" spans="1:23" x14ac:dyDescent="0.25">
      <c r="A8696">
        <v>11571</v>
      </c>
      <c r="B8696">
        <v>0</v>
      </c>
      <c r="C8696">
        <v>0</v>
      </c>
      <c r="D8696" s="8">
        <v>0</v>
      </c>
      <c r="E8696" s="8">
        <v>0</v>
      </c>
      <c r="F8696" s="8">
        <v>0</v>
      </c>
      <c r="G8696" s="8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s="8">
        <v>0</v>
      </c>
      <c r="O8696" s="8">
        <v>0</v>
      </c>
      <c r="P8696">
        <v>0</v>
      </c>
      <c r="Q8696">
        <v>0</v>
      </c>
      <c r="R8696" s="8">
        <v>0</v>
      </c>
      <c r="S8696" s="8">
        <v>0</v>
      </c>
      <c r="T8696">
        <v>9.3265533894767643</v>
      </c>
      <c r="U8696">
        <v>-2.1275705232426985</v>
      </c>
      <c r="V8696" s="8">
        <v>0</v>
      </c>
      <c r="W8696" s="8">
        <v>0</v>
      </c>
    </row>
    <row r="8697" spans="1:23" x14ac:dyDescent="0.25">
      <c r="A8697">
        <v>11572</v>
      </c>
      <c r="B8697">
        <v>0</v>
      </c>
      <c r="C8697">
        <v>0</v>
      </c>
      <c r="D8697" s="8">
        <v>0</v>
      </c>
      <c r="E8697" s="8">
        <v>0</v>
      </c>
      <c r="F8697" s="8">
        <v>0</v>
      </c>
      <c r="G8697" s="8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s="8">
        <v>0</v>
      </c>
      <c r="O8697" s="8">
        <v>0</v>
      </c>
      <c r="P8697">
        <v>0</v>
      </c>
      <c r="Q8697">
        <v>0</v>
      </c>
      <c r="R8697" s="8">
        <v>0</v>
      </c>
      <c r="S8697" s="8">
        <v>0</v>
      </c>
      <c r="T8697">
        <v>9.1598688898976022</v>
      </c>
      <c r="U8697">
        <v>-2.0667082687032452</v>
      </c>
      <c r="V8697" s="8">
        <v>0</v>
      </c>
      <c r="W8697" s="8">
        <v>0</v>
      </c>
    </row>
    <row r="8698" spans="1:23" x14ac:dyDescent="0.25">
      <c r="A8698">
        <v>11573</v>
      </c>
      <c r="B8698">
        <v>0</v>
      </c>
      <c r="C8698">
        <v>0</v>
      </c>
      <c r="D8698" s="8">
        <v>0</v>
      </c>
      <c r="E8698" s="8">
        <v>0</v>
      </c>
      <c r="F8698" s="8">
        <v>0</v>
      </c>
      <c r="G8698" s="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s="8">
        <v>0</v>
      </c>
      <c r="O8698" s="8">
        <v>0</v>
      </c>
      <c r="P8698">
        <v>0</v>
      </c>
      <c r="Q8698">
        <v>0</v>
      </c>
      <c r="R8698" s="8">
        <v>0</v>
      </c>
      <c r="S8698" s="8">
        <v>0</v>
      </c>
      <c r="T8698">
        <v>9.0709704896483032</v>
      </c>
      <c r="U8698">
        <v>-2.0058460141637919</v>
      </c>
      <c r="V8698" s="8">
        <v>0</v>
      </c>
      <c r="W8698" s="8">
        <v>0</v>
      </c>
    </row>
    <row r="8699" spans="1:23" x14ac:dyDescent="0.25">
      <c r="A8699">
        <v>11574</v>
      </c>
      <c r="B8699">
        <v>0</v>
      </c>
      <c r="C8699">
        <v>0</v>
      </c>
      <c r="D8699" s="8">
        <v>0</v>
      </c>
      <c r="E8699" s="8">
        <v>0</v>
      </c>
      <c r="F8699" s="8">
        <v>0</v>
      </c>
      <c r="G8699" s="8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8">
        <v>0</v>
      </c>
      <c r="O8699" s="8">
        <v>0</v>
      </c>
      <c r="P8699">
        <v>0</v>
      </c>
      <c r="Q8699">
        <v>0</v>
      </c>
      <c r="R8699" s="8">
        <v>0</v>
      </c>
      <c r="S8699" s="8">
        <v>0</v>
      </c>
      <c r="T8699">
        <v>9.0709704896483032</v>
      </c>
      <c r="U8699">
        <v>-1.9362891523625216</v>
      </c>
      <c r="V8699" s="8">
        <v>0</v>
      </c>
      <c r="W8699" s="8">
        <v>0</v>
      </c>
    </row>
    <row r="8700" spans="1:23" x14ac:dyDescent="0.25">
      <c r="A8700">
        <v>11575</v>
      </c>
      <c r="B8700">
        <v>0</v>
      </c>
      <c r="C8700">
        <v>0</v>
      </c>
      <c r="D8700" s="8">
        <v>0</v>
      </c>
      <c r="E8700" s="8">
        <v>0</v>
      </c>
      <c r="F8700" s="8">
        <v>0</v>
      </c>
      <c r="G8700" s="8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8">
        <v>0</v>
      </c>
      <c r="O8700" s="8">
        <v>0</v>
      </c>
      <c r="P8700">
        <v>0</v>
      </c>
      <c r="Q8700">
        <v>0</v>
      </c>
      <c r="R8700" s="8">
        <v>0</v>
      </c>
      <c r="S8700" s="8">
        <v>0</v>
      </c>
      <c r="T8700">
        <v>9.2154303897573229</v>
      </c>
      <c r="U8700">
        <v>-2.0232352299230039</v>
      </c>
      <c r="V8700" s="8">
        <v>0</v>
      </c>
      <c r="W8700" s="8">
        <v>0</v>
      </c>
    </row>
    <row r="8701" spans="1:23" x14ac:dyDescent="0.25">
      <c r="A8701">
        <v>11576</v>
      </c>
      <c r="B8701">
        <v>0</v>
      </c>
      <c r="C8701">
        <v>0</v>
      </c>
      <c r="D8701" s="8">
        <v>0</v>
      </c>
      <c r="E8701" s="8">
        <v>0</v>
      </c>
      <c r="F8701" s="8">
        <v>0</v>
      </c>
      <c r="G8701" s="8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8">
        <v>0</v>
      </c>
      <c r="O8701" s="8">
        <v>0</v>
      </c>
      <c r="P8701">
        <v>0</v>
      </c>
      <c r="Q8701">
        <v>0</v>
      </c>
      <c r="R8701" s="8">
        <v>0</v>
      </c>
      <c r="S8701" s="8">
        <v>0</v>
      </c>
      <c r="T8701">
        <v>9.3598902898663425</v>
      </c>
      <c r="U8701">
        <v>-2.0667082687032452</v>
      </c>
      <c r="V8701" s="8">
        <v>0</v>
      </c>
      <c r="W8701" s="8">
        <v>0</v>
      </c>
    </row>
    <row r="8702" spans="1:23" x14ac:dyDescent="0.25">
      <c r="A8702">
        <v>11577</v>
      </c>
      <c r="B8702">
        <v>0</v>
      </c>
      <c r="C8702">
        <v>0</v>
      </c>
      <c r="D8702" s="8">
        <v>0</v>
      </c>
      <c r="E8702" s="8">
        <v>0</v>
      </c>
      <c r="F8702" s="8">
        <v>0</v>
      </c>
      <c r="G8702" s="8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8">
        <v>0</v>
      </c>
      <c r="O8702" s="8">
        <v>0</v>
      </c>
      <c r="P8702">
        <v>0</v>
      </c>
      <c r="Q8702">
        <v>0</v>
      </c>
      <c r="R8702" s="8">
        <v>0</v>
      </c>
      <c r="S8702" s="8">
        <v>0</v>
      </c>
      <c r="T8702">
        <v>9.3598902898663425</v>
      </c>
      <c r="U8702">
        <v>-2.0406244456822162</v>
      </c>
      <c r="V8702" s="8">
        <v>0</v>
      </c>
      <c r="W8702" s="8">
        <v>0</v>
      </c>
    </row>
    <row r="8703" spans="1:23" x14ac:dyDescent="0.25">
      <c r="A8703">
        <v>11578</v>
      </c>
      <c r="B8703">
        <v>0</v>
      </c>
      <c r="C8703">
        <v>0</v>
      </c>
      <c r="D8703" s="8">
        <v>0</v>
      </c>
      <c r="E8703" s="8">
        <v>0</v>
      </c>
      <c r="F8703" s="8">
        <v>0</v>
      </c>
      <c r="G8703" s="8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8">
        <v>0</v>
      </c>
      <c r="O8703" s="8">
        <v>0</v>
      </c>
      <c r="P8703">
        <v>0</v>
      </c>
      <c r="Q8703">
        <v>0</v>
      </c>
      <c r="R8703" s="8">
        <v>0</v>
      </c>
      <c r="S8703" s="8">
        <v>0</v>
      </c>
      <c r="T8703">
        <v>9.3376656896066237</v>
      </c>
      <c r="U8703">
        <v>-2.0840974844624571</v>
      </c>
      <c r="V8703" s="8">
        <v>0</v>
      </c>
      <c r="W8703" s="8">
        <v>0</v>
      </c>
    </row>
    <row r="8704" spans="1:23" x14ac:dyDescent="0.25">
      <c r="A8704">
        <v>11579</v>
      </c>
      <c r="B8704">
        <v>0</v>
      </c>
      <c r="C8704">
        <v>0</v>
      </c>
      <c r="D8704" s="8">
        <v>0</v>
      </c>
      <c r="E8704" s="8">
        <v>0</v>
      </c>
      <c r="F8704" s="8">
        <v>0</v>
      </c>
      <c r="G8704" s="8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s="8">
        <v>0</v>
      </c>
      <c r="O8704" s="8">
        <v>0</v>
      </c>
      <c r="P8704">
        <v>0</v>
      </c>
      <c r="Q8704">
        <v>0</v>
      </c>
      <c r="R8704" s="8">
        <v>0</v>
      </c>
      <c r="S8704" s="8">
        <v>0</v>
      </c>
      <c r="T8704">
        <v>9.4265640898559226</v>
      </c>
      <c r="U8704">
        <v>-2.1014867002216691</v>
      </c>
      <c r="V8704" s="8">
        <v>0</v>
      </c>
      <c r="W8704" s="8">
        <v>0</v>
      </c>
    </row>
    <row r="8705" spans="1:23" x14ac:dyDescent="0.25">
      <c r="A8705">
        <v>11580</v>
      </c>
      <c r="B8705">
        <v>0</v>
      </c>
      <c r="C8705">
        <v>0</v>
      </c>
      <c r="D8705" s="8">
        <v>0</v>
      </c>
      <c r="E8705" s="8">
        <v>0</v>
      </c>
      <c r="F8705" s="8">
        <v>0</v>
      </c>
      <c r="G8705" s="8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s="8">
        <v>0</v>
      </c>
      <c r="O8705" s="8">
        <v>0</v>
      </c>
      <c r="P8705">
        <v>0</v>
      </c>
      <c r="Q8705">
        <v>0</v>
      </c>
      <c r="R8705" s="8">
        <v>0</v>
      </c>
      <c r="S8705" s="8">
        <v>0</v>
      </c>
      <c r="T8705">
        <v>9.5043501899753622</v>
      </c>
      <c r="U8705">
        <v>-2.1710435620229394</v>
      </c>
      <c r="V8705" s="8">
        <v>0</v>
      </c>
      <c r="W8705" s="8">
        <v>0</v>
      </c>
    </row>
    <row r="8706" spans="1:23" x14ac:dyDescent="0.25">
      <c r="A8706">
        <v>11581</v>
      </c>
      <c r="B8706">
        <v>0</v>
      </c>
      <c r="C8706">
        <v>0</v>
      </c>
      <c r="D8706" s="8">
        <v>0</v>
      </c>
      <c r="E8706" s="8">
        <v>0</v>
      </c>
      <c r="F8706" s="8">
        <v>0</v>
      </c>
      <c r="G8706" s="8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s="8">
        <v>0</v>
      </c>
      <c r="O8706" s="8">
        <v>0</v>
      </c>
      <c r="P8706">
        <v>0</v>
      </c>
      <c r="Q8706">
        <v>0</v>
      </c>
      <c r="R8706" s="8">
        <v>0</v>
      </c>
      <c r="S8706" s="8">
        <v>0</v>
      </c>
      <c r="T8706">
        <v>9.3154410893469048</v>
      </c>
      <c r="U8706">
        <v>-2.1971273850439683</v>
      </c>
      <c r="V8706" s="8">
        <v>0</v>
      </c>
      <c r="W8706" s="8">
        <v>0</v>
      </c>
    </row>
    <row r="8707" spans="1:23" x14ac:dyDescent="0.25">
      <c r="A8707">
        <v>11582</v>
      </c>
      <c r="B8707">
        <v>0</v>
      </c>
      <c r="C8707">
        <v>0</v>
      </c>
      <c r="D8707" s="8">
        <v>0</v>
      </c>
      <c r="E8707" s="8">
        <v>0</v>
      </c>
      <c r="F8707" s="8">
        <v>0</v>
      </c>
      <c r="G8707" s="8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8">
        <v>0</v>
      </c>
      <c r="O8707" s="8">
        <v>0</v>
      </c>
      <c r="P8707">
        <v>0</v>
      </c>
      <c r="Q8707">
        <v>0</v>
      </c>
      <c r="R8707" s="8">
        <v>0</v>
      </c>
      <c r="S8707" s="8">
        <v>0</v>
      </c>
      <c r="T8707">
        <v>9.3710025899962019</v>
      </c>
      <c r="U8707">
        <v>-2.1710435620229394</v>
      </c>
      <c r="V8707" s="8">
        <v>0</v>
      </c>
      <c r="W8707" s="8">
        <v>0</v>
      </c>
    </row>
    <row r="8708" spans="1:23" x14ac:dyDescent="0.25">
      <c r="A8708">
        <v>11583</v>
      </c>
      <c r="B8708">
        <v>0</v>
      </c>
      <c r="C8708">
        <v>0</v>
      </c>
      <c r="D8708" s="8">
        <v>0</v>
      </c>
      <c r="E8708" s="8">
        <v>0</v>
      </c>
      <c r="F8708" s="8">
        <v>0</v>
      </c>
      <c r="G8708" s="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s="8">
        <v>0</v>
      </c>
      <c r="O8708" s="8">
        <v>0</v>
      </c>
      <c r="P8708">
        <v>0</v>
      </c>
      <c r="Q8708">
        <v>0</v>
      </c>
      <c r="R8708" s="8">
        <v>0</v>
      </c>
      <c r="S8708" s="8">
        <v>0</v>
      </c>
      <c r="T8708">
        <v>9.4821255897156433</v>
      </c>
      <c r="U8708">
        <v>-2.2145166008031807</v>
      </c>
      <c r="V8708" s="8">
        <v>0</v>
      </c>
      <c r="W8708" s="8">
        <v>0</v>
      </c>
    </row>
    <row r="8709" spans="1:23" x14ac:dyDescent="0.25">
      <c r="A8709">
        <v>11584</v>
      </c>
      <c r="B8709">
        <v>0</v>
      </c>
      <c r="C8709">
        <v>0</v>
      </c>
      <c r="D8709" s="8">
        <v>0</v>
      </c>
      <c r="E8709" s="8">
        <v>0</v>
      </c>
      <c r="F8709" s="8">
        <v>0</v>
      </c>
      <c r="G8709" s="8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8">
        <v>0</v>
      </c>
      <c r="O8709" s="8">
        <v>0</v>
      </c>
      <c r="P8709">
        <v>0</v>
      </c>
      <c r="Q8709">
        <v>0</v>
      </c>
      <c r="R8709" s="8">
        <v>0</v>
      </c>
      <c r="S8709" s="8">
        <v>0</v>
      </c>
      <c r="T8709">
        <v>9.2376549900170417</v>
      </c>
      <c r="U8709">
        <v>-2.275378855342634</v>
      </c>
      <c r="V8709" s="8">
        <v>0</v>
      </c>
      <c r="W8709" s="8">
        <v>0</v>
      </c>
    </row>
    <row r="8710" spans="1:23" x14ac:dyDescent="0.25">
      <c r="A8710">
        <v>11585</v>
      </c>
      <c r="B8710">
        <v>0</v>
      </c>
      <c r="C8710">
        <v>0</v>
      </c>
      <c r="D8710" s="8">
        <v>0</v>
      </c>
      <c r="E8710" s="8">
        <v>0</v>
      </c>
      <c r="F8710" s="8">
        <v>0</v>
      </c>
      <c r="G8710" s="8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8">
        <v>0</v>
      </c>
      <c r="O8710" s="8">
        <v>0</v>
      </c>
      <c r="P8710">
        <v>0</v>
      </c>
      <c r="Q8710">
        <v>0</v>
      </c>
      <c r="R8710" s="8">
        <v>0</v>
      </c>
      <c r="S8710" s="8">
        <v>0</v>
      </c>
      <c r="T8710">
        <v>9.2709918896170436</v>
      </c>
      <c r="U8710">
        <v>-2.4318817959399643</v>
      </c>
      <c r="V8710" s="8">
        <v>0</v>
      </c>
      <c r="W8710" s="8">
        <v>0</v>
      </c>
    </row>
    <row r="8711" spans="1:23" x14ac:dyDescent="0.25">
      <c r="A8711">
        <v>11586</v>
      </c>
      <c r="B8711">
        <v>0</v>
      </c>
      <c r="C8711">
        <v>0</v>
      </c>
      <c r="D8711" s="8">
        <v>0</v>
      </c>
      <c r="E8711" s="8">
        <v>0</v>
      </c>
      <c r="F8711" s="8">
        <v>0</v>
      </c>
      <c r="G8711" s="8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8">
        <v>0</v>
      </c>
      <c r="O8711" s="8">
        <v>0</v>
      </c>
      <c r="P8711">
        <v>0</v>
      </c>
      <c r="Q8711">
        <v>0</v>
      </c>
      <c r="R8711" s="8">
        <v>0</v>
      </c>
      <c r="S8711" s="8">
        <v>0</v>
      </c>
      <c r="T8711">
        <v>9.1598688898976022</v>
      </c>
      <c r="U8711">
        <v>-2.5362170892596585</v>
      </c>
      <c r="V8711" s="8">
        <v>0</v>
      </c>
      <c r="W8711" s="8">
        <v>0</v>
      </c>
    </row>
    <row r="8712" spans="1:23" x14ac:dyDescent="0.25">
      <c r="A8712">
        <v>11587</v>
      </c>
      <c r="B8712">
        <v>0</v>
      </c>
      <c r="C8712">
        <v>0</v>
      </c>
      <c r="D8712" s="8">
        <v>0</v>
      </c>
      <c r="E8712" s="8">
        <v>0</v>
      </c>
      <c r="F8712" s="8">
        <v>0</v>
      </c>
      <c r="G8712" s="8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8">
        <v>0</v>
      </c>
      <c r="O8712" s="8">
        <v>0</v>
      </c>
      <c r="P8712">
        <v>0</v>
      </c>
      <c r="Q8712">
        <v>0</v>
      </c>
      <c r="R8712" s="8">
        <v>0</v>
      </c>
      <c r="S8712" s="8">
        <v>0</v>
      </c>
      <c r="T8712">
        <v>9.1265319895080239</v>
      </c>
      <c r="U8712">
        <v>-2.5970793425635339</v>
      </c>
      <c r="V8712" s="8">
        <v>0</v>
      </c>
      <c r="W8712" s="8">
        <v>0</v>
      </c>
    </row>
    <row r="8713" spans="1:23" x14ac:dyDescent="0.25">
      <c r="A8713">
        <v>11588</v>
      </c>
      <c r="B8713">
        <v>0</v>
      </c>
      <c r="C8713">
        <v>0</v>
      </c>
      <c r="D8713" s="8">
        <v>0</v>
      </c>
      <c r="E8713" s="8">
        <v>0</v>
      </c>
      <c r="F8713" s="8">
        <v>0</v>
      </c>
      <c r="G8713" s="8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8">
        <v>0</v>
      </c>
      <c r="O8713" s="8">
        <v>0</v>
      </c>
      <c r="P8713">
        <v>0</v>
      </c>
      <c r="Q8713">
        <v>0</v>
      </c>
      <c r="R8713" s="8">
        <v>0</v>
      </c>
      <c r="S8713" s="8">
        <v>0</v>
      </c>
      <c r="T8713">
        <v>9.2598795894871841</v>
      </c>
      <c r="U8713">
        <v>-2.6666362056003821</v>
      </c>
      <c r="V8713" s="8">
        <v>0</v>
      </c>
      <c r="W8713" s="8">
        <v>0</v>
      </c>
    </row>
    <row r="8714" spans="1:23" x14ac:dyDescent="0.25">
      <c r="A8714">
        <v>11589</v>
      </c>
      <c r="B8714">
        <v>0</v>
      </c>
      <c r="C8714">
        <v>0</v>
      </c>
      <c r="D8714" s="8">
        <v>0</v>
      </c>
      <c r="E8714" s="8">
        <v>0</v>
      </c>
      <c r="F8714" s="8">
        <v>0</v>
      </c>
      <c r="G8714" s="8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8">
        <v>0</v>
      </c>
      <c r="O8714" s="8">
        <v>0</v>
      </c>
      <c r="P8714">
        <v>0</v>
      </c>
      <c r="Q8714">
        <v>0</v>
      </c>
      <c r="R8714" s="8">
        <v>0</v>
      </c>
      <c r="S8714" s="8">
        <v>0</v>
      </c>
      <c r="T8714">
        <v>9.2265426898871823</v>
      </c>
      <c r="U8714">
        <v>-2.684025421359594</v>
      </c>
      <c r="V8714" s="8">
        <v>0</v>
      </c>
      <c r="W8714" s="8">
        <v>0</v>
      </c>
    </row>
    <row r="8715" spans="1:23" x14ac:dyDescent="0.25">
      <c r="A8715">
        <v>11590</v>
      </c>
      <c r="B8715">
        <v>0</v>
      </c>
      <c r="C8715">
        <v>0</v>
      </c>
      <c r="D8715" s="8">
        <v>0</v>
      </c>
      <c r="E8715" s="8">
        <v>0</v>
      </c>
      <c r="F8715" s="8">
        <v>0</v>
      </c>
      <c r="G8715" s="8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8">
        <v>0</v>
      </c>
      <c r="O8715" s="8">
        <v>0</v>
      </c>
      <c r="P8715">
        <v>0</v>
      </c>
      <c r="Q8715">
        <v>0</v>
      </c>
      <c r="R8715" s="8">
        <v>0</v>
      </c>
      <c r="S8715" s="8">
        <v>0</v>
      </c>
      <c r="T8715">
        <v>9.2043180896274635</v>
      </c>
      <c r="U8715">
        <v>-2.6666362056003821</v>
      </c>
      <c r="V8715" s="8">
        <v>0</v>
      </c>
      <c r="W8715" s="8">
        <v>0</v>
      </c>
    </row>
    <row r="8716" spans="1:23" x14ac:dyDescent="0.25">
      <c r="A8716">
        <v>11591</v>
      </c>
      <c r="B8716">
        <v>0</v>
      </c>
      <c r="C8716">
        <v>0</v>
      </c>
      <c r="D8716" s="8">
        <v>0</v>
      </c>
      <c r="E8716" s="8">
        <v>0</v>
      </c>
      <c r="F8716" s="8">
        <v>0</v>
      </c>
      <c r="G8716" s="8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8">
        <v>0</v>
      </c>
      <c r="O8716" s="8">
        <v>0</v>
      </c>
      <c r="P8716">
        <v>0</v>
      </c>
      <c r="Q8716">
        <v>0</v>
      </c>
      <c r="R8716" s="8">
        <v>0</v>
      </c>
      <c r="S8716" s="8">
        <v>0</v>
      </c>
      <c r="T8716">
        <v>9.2376549900170417</v>
      </c>
      <c r="U8716">
        <v>-2.692720028621411</v>
      </c>
      <c r="V8716" s="8">
        <v>0</v>
      </c>
      <c r="W8716" s="8">
        <v>0</v>
      </c>
    </row>
    <row r="8717" spans="1:23" x14ac:dyDescent="0.25">
      <c r="A8717">
        <v>11592</v>
      </c>
      <c r="B8717">
        <v>0</v>
      </c>
      <c r="C8717">
        <v>0</v>
      </c>
      <c r="D8717" s="8">
        <v>0</v>
      </c>
      <c r="E8717" s="8">
        <v>0</v>
      </c>
      <c r="F8717" s="8">
        <v>0</v>
      </c>
      <c r="G8717" s="8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s="8">
        <v>0</v>
      </c>
      <c r="O8717" s="8">
        <v>0</v>
      </c>
      <c r="P8717">
        <v>0</v>
      </c>
      <c r="Q8717">
        <v>0</v>
      </c>
      <c r="R8717" s="8">
        <v>0</v>
      </c>
      <c r="S8717" s="8">
        <v>0</v>
      </c>
      <c r="T8717">
        <v>9.1820934893677446</v>
      </c>
      <c r="U8717">
        <v>-2.8666121837423755</v>
      </c>
      <c r="V8717" s="8">
        <v>0</v>
      </c>
      <c r="W8717" s="8">
        <v>0</v>
      </c>
    </row>
    <row r="8718" spans="1:23" x14ac:dyDescent="0.25">
      <c r="A8718">
        <v>11593</v>
      </c>
      <c r="B8718">
        <v>0</v>
      </c>
      <c r="C8718">
        <v>0</v>
      </c>
      <c r="D8718" s="8">
        <v>0</v>
      </c>
      <c r="E8718" s="8">
        <v>0</v>
      </c>
      <c r="F8718" s="8">
        <v>0</v>
      </c>
      <c r="G8718" s="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8">
        <v>0</v>
      </c>
      <c r="O8718" s="8">
        <v>0</v>
      </c>
      <c r="P8718">
        <v>0</v>
      </c>
      <c r="Q8718">
        <v>0</v>
      </c>
      <c r="R8718" s="8">
        <v>0</v>
      </c>
      <c r="S8718" s="8">
        <v>0</v>
      </c>
      <c r="T8718">
        <v>9.2376549900170417</v>
      </c>
      <c r="U8718">
        <v>-2.979642085559465</v>
      </c>
      <c r="V8718" s="8">
        <v>0</v>
      </c>
      <c r="W8718" s="8">
        <v>0</v>
      </c>
    </row>
    <row r="8719" spans="1:23" x14ac:dyDescent="0.25">
      <c r="A8719">
        <v>11594</v>
      </c>
      <c r="B8719">
        <v>0</v>
      </c>
      <c r="C8719">
        <v>0</v>
      </c>
      <c r="D8719" s="8">
        <v>0</v>
      </c>
      <c r="E8719" s="8">
        <v>0</v>
      </c>
      <c r="F8719" s="8">
        <v>0</v>
      </c>
      <c r="G8719" s="8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s="8">
        <v>0</v>
      </c>
      <c r="O8719" s="8">
        <v>0</v>
      </c>
      <c r="P8719">
        <v>0</v>
      </c>
      <c r="Q8719">
        <v>0</v>
      </c>
      <c r="R8719" s="8">
        <v>0</v>
      </c>
      <c r="S8719" s="8">
        <v>0</v>
      </c>
      <c r="T8719">
        <v>9.3710025899962019</v>
      </c>
      <c r="U8719">
        <v>-3.0926719861409762</v>
      </c>
      <c r="V8719" s="8">
        <v>0</v>
      </c>
      <c r="W8719" s="8">
        <v>0</v>
      </c>
    </row>
    <row r="8720" spans="1:23" x14ac:dyDescent="0.25">
      <c r="A8720">
        <v>11595</v>
      </c>
      <c r="B8720">
        <v>0</v>
      </c>
      <c r="C8720">
        <v>0</v>
      </c>
      <c r="D8720" s="8">
        <v>0</v>
      </c>
      <c r="E8720" s="8">
        <v>0</v>
      </c>
      <c r="F8720" s="8">
        <v>0</v>
      </c>
      <c r="G8720" s="8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s="8">
        <v>0</v>
      </c>
      <c r="O8720" s="8">
        <v>0</v>
      </c>
      <c r="P8720">
        <v>0</v>
      </c>
      <c r="Q8720">
        <v>0</v>
      </c>
      <c r="R8720" s="8">
        <v>0</v>
      </c>
      <c r="S8720" s="8">
        <v>0</v>
      </c>
      <c r="T8720">
        <v>9.3932271894663444</v>
      </c>
      <c r="U8720">
        <v>-3.2404803182409117</v>
      </c>
      <c r="V8720" s="8">
        <v>0</v>
      </c>
      <c r="W8720" s="8">
        <v>0</v>
      </c>
    </row>
    <row r="8721" spans="1:23" x14ac:dyDescent="0.25">
      <c r="A8721">
        <v>11596</v>
      </c>
      <c r="B8721">
        <v>0</v>
      </c>
      <c r="C8721">
        <v>0</v>
      </c>
      <c r="D8721" s="8">
        <v>0</v>
      </c>
      <c r="E8721" s="8">
        <v>0</v>
      </c>
      <c r="F8721" s="8">
        <v>0</v>
      </c>
      <c r="G8721" s="8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8">
        <v>0</v>
      </c>
      <c r="O8721" s="8">
        <v>0</v>
      </c>
      <c r="P8721">
        <v>0</v>
      </c>
      <c r="Q8721">
        <v>0</v>
      </c>
      <c r="R8721" s="8">
        <v>0</v>
      </c>
      <c r="S8721" s="8">
        <v>0</v>
      </c>
      <c r="T8721">
        <v>9.3932271894663444</v>
      </c>
      <c r="U8721">
        <v>-3.3535102200580011</v>
      </c>
      <c r="V8721" s="8">
        <v>0</v>
      </c>
      <c r="W8721" s="8">
        <v>0</v>
      </c>
    </row>
    <row r="8722" spans="1:23" x14ac:dyDescent="0.25">
      <c r="A8722">
        <v>11597</v>
      </c>
      <c r="B8722">
        <v>0</v>
      </c>
      <c r="C8722">
        <v>0</v>
      </c>
      <c r="D8722" s="8">
        <v>0</v>
      </c>
      <c r="E8722" s="8">
        <v>0</v>
      </c>
      <c r="F8722" s="8">
        <v>0</v>
      </c>
      <c r="G8722" s="8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s="8">
        <v>0</v>
      </c>
      <c r="O8722" s="8">
        <v>0</v>
      </c>
      <c r="P8722">
        <v>0</v>
      </c>
      <c r="Q8722">
        <v>0</v>
      </c>
      <c r="R8722" s="8">
        <v>0</v>
      </c>
      <c r="S8722" s="8">
        <v>0</v>
      </c>
      <c r="T8722">
        <v>9.3154410893469048</v>
      </c>
      <c r="U8722">
        <v>-3.4578455133776957</v>
      </c>
      <c r="V8722" s="8">
        <v>0</v>
      </c>
      <c r="W8722" s="8">
        <v>0</v>
      </c>
    </row>
    <row r="8723" spans="1:23" x14ac:dyDescent="0.25">
      <c r="A8723">
        <v>11598</v>
      </c>
      <c r="B8723">
        <v>0</v>
      </c>
      <c r="C8723">
        <v>0</v>
      </c>
      <c r="D8723" s="8">
        <v>0</v>
      </c>
      <c r="E8723" s="8">
        <v>0</v>
      </c>
      <c r="F8723" s="8">
        <v>0</v>
      </c>
      <c r="G8723" s="8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s="8">
        <v>0</v>
      </c>
      <c r="O8723" s="8">
        <v>0</v>
      </c>
      <c r="P8723">
        <v>0</v>
      </c>
      <c r="Q8723">
        <v>0</v>
      </c>
      <c r="R8723" s="8">
        <v>0</v>
      </c>
      <c r="S8723" s="8">
        <v>0</v>
      </c>
      <c r="T8723">
        <v>9.2598795894871841</v>
      </c>
      <c r="U8723">
        <v>-3.5882646297184189</v>
      </c>
      <c r="V8723" s="8">
        <v>0</v>
      </c>
      <c r="W8723" s="8">
        <v>0</v>
      </c>
    </row>
    <row r="8724" spans="1:23" x14ac:dyDescent="0.25">
      <c r="A8724">
        <v>11599</v>
      </c>
      <c r="B8724">
        <v>0</v>
      </c>
      <c r="C8724">
        <v>0</v>
      </c>
      <c r="D8724" s="8">
        <v>0</v>
      </c>
      <c r="E8724" s="8">
        <v>0</v>
      </c>
      <c r="F8724" s="8">
        <v>0</v>
      </c>
      <c r="G8724" s="8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s="8">
        <v>0</v>
      </c>
      <c r="O8724" s="8">
        <v>0</v>
      </c>
      <c r="P8724">
        <v>0</v>
      </c>
      <c r="Q8724">
        <v>0</v>
      </c>
      <c r="R8724" s="8">
        <v>0</v>
      </c>
      <c r="S8724" s="8">
        <v>0</v>
      </c>
      <c r="T8724">
        <v>9.2598795894871841</v>
      </c>
      <c r="U8724">
        <v>-3.7012945302999301</v>
      </c>
      <c r="V8724" s="8">
        <v>0</v>
      </c>
      <c r="W8724" s="8">
        <v>0</v>
      </c>
    </row>
    <row r="8725" spans="1:23" x14ac:dyDescent="0.25">
      <c r="A8725">
        <v>11600</v>
      </c>
      <c r="B8725">
        <v>0</v>
      </c>
      <c r="C8725">
        <v>0</v>
      </c>
      <c r="D8725" s="8">
        <v>0</v>
      </c>
      <c r="E8725" s="8">
        <v>0</v>
      </c>
      <c r="F8725" s="8">
        <v>0</v>
      </c>
      <c r="G8725" s="8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8">
        <v>0</v>
      </c>
      <c r="O8725" s="8">
        <v>0</v>
      </c>
      <c r="P8725">
        <v>0</v>
      </c>
      <c r="Q8725">
        <v>0</v>
      </c>
      <c r="R8725" s="8">
        <v>0</v>
      </c>
      <c r="S8725" s="8">
        <v>0</v>
      </c>
      <c r="T8725">
        <v>9.3154410893469048</v>
      </c>
      <c r="U8725">
        <v>-3.8056298248552025</v>
      </c>
      <c r="V8725" s="8">
        <v>0</v>
      </c>
      <c r="W8725" s="8">
        <v>0</v>
      </c>
    </row>
    <row r="8726" spans="1:23" x14ac:dyDescent="0.25">
      <c r="A8726">
        <v>11601</v>
      </c>
      <c r="B8726">
        <v>0</v>
      </c>
      <c r="C8726">
        <v>0</v>
      </c>
      <c r="D8726" s="8">
        <v>0</v>
      </c>
      <c r="E8726" s="8">
        <v>0</v>
      </c>
      <c r="F8726" s="8">
        <v>0</v>
      </c>
      <c r="G8726" s="8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s="8">
        <v>0</v>
      </c>
      <c r="O8726" s="8">
        <v>0</v>
      </c>
      <c r="P8726">
        <v>0</v>
      </c>
      <c r="Q8726">
        <v>0</v>
      </c>
      <c r="R8726" s="8">
        <v>0</v>
      </c>
      <c r="S8726" s="8">
        <v>0</v>
      </c>
      <c r="T8726">
        <v>9.2265426898871823</v>
      </c>
      <c r="U8726">
        <v>-3.7186837460591424</v>
      </c>
      <c r="V8726" s="8">
        <v>0</v>
      </c>
      <c r="W8726" s="8">
        <v>0</v>
      </c>
    </row>
    <row r="8727" spans="1:23" x14ac:dyDescent="0.25">
      <c r="A8727">
        <v>11602</v>
      </c>
      <c r="B8727">
        <v>0</v>
      </c>
      <c r="C8727">
        <v>0</v>
      </c>
      <c r="D8727" s="8">
        <v>0</v>
      </c>
      <c r="E8727" s="8">
        <v>0</v>
      </c>
      <c r="F8727" s="8">
        <v>0</v>
      </c>
      <c r="G8727" s="8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s="8">
        <v>0</v>
      </c>
      <c r="O8727" s="8">
        <v>0</v>
      </c>
      <c r="P8727">
        <v>0</v>
      </c>
      <c r="Q8727">
        <v>0</v>
      </c>
      <c r="R8727" s="8">
        <v>0</v>
      </c>
      <c r="S8727" s="8">
        <v>0</v>
      </c>
      <c r="T8727">
        <v>9.4154517897260632</v>
      </c>
      <c r="U8727">
        <v>-3.7012945302999301</v>
      </c>
      <c r="V8727" s="8">
        <v>0</v>
      </c>
      <c r="W8727" s="8">
        <v>0</v>
      </c>
    </row>
    <row r="8728" spans="1:23" x14ac:dyDescent="0.25">
      <c r="A8728">
        <v>11603</v>
      </c>
      <c r="B8728">
        <v>0</v>
      </c>
      <c r="C8728">
        <v>0</v>
      </c>
      <c r="D8728" s="8">
        <v>0</v>
      </c>
      <c r="E8728" s="8">
        <v>0</v>
      </c>
      <c r="F8728" s="8">
        <v>0</v>
      </c>
      <c r="G8728" s="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s="8">
        <v>0</v>
      </c>
      <c r="O8728" s="8">
        <v>0</v>
      </c>
      <c r="P8728">
        <v>0</v>
      </c>
      <c r="Q8728">
        <v>0</v>
      </c>
      <c r="R8728" s="8">
        <v>0</v>
      </c>
      <c r="S8728" s="8">
        <v>0</v>
      </c>
      <c r="T8728">
        <v>10.059965189362146</v>
      </c>
      <c r="U8728">
        <v>-3.2057018879580657</v>
      </c>
      <c r="V8728" s="8">
        <v>0</v>
      </c>
      <c r="W8728" s="8">
        <v>0</v>
      </c>
    </row>
    <row r="8729" spans="1:23" x14ac:dyDescent="0.25">
      <c r="A8729">
        <v>11604</v>
      </c>
      <c r="B8729">
        <v>0</v>
      </c>
      <c r="C8729">
        <v>0</v>
      </c>
      <c r="D8729" s="8">
        <v>0</v>
      </c>
      <c r="E8729" s="8">
        <v>0</v>
      </c>
      <c r="F8729" s="8">
        <v>0</v>
      </c>
      <c r="G8729" s="8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8">
        <v>0</v>
      </c>
      <c r="O8729" s="8">
        <v>0</v>
      </c>
      <c r="P8729">
        <v>0</v>
      </c>
      <c r="Q8729">
        <v>0</v>
      </c>
      <c r="R8729" s="8">
        <v>0</v>
      </c>
      <c r="S8729" s="8">
        <v>0</v>
      </c>
      <c r="T8729">
        <v>10.671141689398226</v>
      </c>
      <c r="U8729">
        <v>-2.8579175764805584</v>
      </c>
      <c r="V8729" s="8">
        <v>0</v>
      </c>
      <c r="W8729" s="8">
        <v>0</v>
      </c>
    </row>
    <row r="8730" spans="1:23" x14ac:dyDescent="0.25">
      <c r="A8730">
        <v>11605</v>
      </c>
      <c r="B8730">
        <v>0</v>
      </c>
      <c r="C8730">
        <v>0</v>
      </c>
      <c r="D8730" s="8">
        <v>0</v>
      </c>
      <c r="E8730" s="8">
        <v>0</v>
      </c>
      <c r="F8730" s="8">
        <v>0</v>
      </c>
      <c r="G8730" s="8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s="8">
        <v>0</v>
      </c>
      <c r="O8730" s="8">
        <v>0</v>
      </c>
      <c r="P8730">
        <v>0</v>
      </c>
      <c r="Q8730">
        <v>0</v>
      </c>
      <c r="R8730" s="8">
        <v>0</v>
      </c>
      <c r="S8730" s="8">
        <v>0</v>
      </c>
      <c r="T8730">
        <v>11.060072189995424</v>
      </c>
      <c r="U8730">
        <v>-2.8144445377003176</v>
      </c>
      <c r="V8730" s="8">
        <v>0</v>
      </c>
      <c r="W8730" s="8">
        <v>0</v>
      </c>
    </row>
    <row r="8731" spans="1:23" x14ac:dyDescent="0.25">
      <c r="A8731">
        <v>11606</v>
      </c>
      <c r="B8731">
        <v>0</v>
      </c>
      <c r="C8731">
        <v>0</v>
      </c>
      <c r="D8731" s="8">
        <v>0</v>
      </c>
      <c r="E8731" s="8">
        <v>0</v>
      </c>
      <c r="F8731" s="8">
        <v>0</v>
      </c>
      <c r="G8731" s="8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s="8">
        <v>0</v>
      </c>
      <c r="O8731" s="8">
        <v>0</v>
      </c>
      <c r="P8731">
        <v>0</v>
      </c>
      <c r="Q8731">
        <v>0</v>
      </c>
      <c r="R8731" s="8">
        <v>0</v>
      </c>
      <c r="S8731" s="8">
        <v>0</v>
      </c>
      <c r="T8731">
        <v>11.804596290010664</v>
      </c>
      <c r="U8731">
        <v>-2.8318337534595295</v>
      </c>
      <c r="V8731" s="8">
        <v>0</v>
      </c>
      <c r="W8731" s="8">
        <v>0</v>
      </c>
    </row>
    <row r="8732" spans="1:23" x14ac:dyDescent="0.25">
      <c r="A8732">
        <v>11607</v>
      </c>
      <c r="B8732">
        <v>0</v>
      </c>
      <c r="C8732">
        <v>0</v>
      </c>
      <c r="D8732" s="8">
        <v>0</v>
      </c>
      <c r="E8732" s="8">
        <v>0</v>
      </c>
      <c r="F8732" s="8">
        <v>0</v>
      </c>
      <c r="G8732" s="8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s="8">
        <v>0</v>
      </c>
      <c r="O8732" s="8">
        <v>0</v>
      </c>
      <c r="P8732">
        <v>0</v>
      </c>
      <c r="Q8732">
        <v>0</v>
      </c>
      <c r="R8732" s="8">
        <v>0</v>
      </c>
      <c r="S8732" s="8">
        <v>0</v>
      </c>
      <c r="T8732">
        <v>11.893494689470387</v>
      </c>
      <c r="U8732">
        <v>-2.7274984601398353</v>
      </c>
      <c r="V8732" s="8">
        <v>0</v>
      </c>
      <c r="W8732" s="8">
        <v>0</v>
      </c>
    </row>
    <row r="8733" spans="1:23" x14ac:dyDescent="0.25">
      <c r="A8733">
        <v>11608</v>
      </c>
      <c r="B8733">
        <v>0</v>
      </c>
      <c r="C8733">
        <v>0</v>
      </c>
      <c r="D8733" s="8">
        <v>0</v>
      </c>
      <c r="E8733" s="8">
        <v>0</v>
      </c>
      <c r="F8733" s="8">
        <v>0</v>
      </c>
      <c r="G8733" s="8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s="8">
        <v>0</v>
      </c>
      <c r="O8733" s="8">
        <v>0</v>
      </c>
      <c r="P8733">
        <v>0</v>
      </c>
      <c r="Q8733">
        <v>0</v>
      </c>
      <c r="R8733" s="8">
        <v>0</v>
      </c>
      <c r="S8733" s="8">
        <v>0</v>
      </c>
      <c r="T8733">
        <v>11.893494689470387</v>
      </c>
      <c r="U8733">
        <v>-2.710109244380623</v>
      </c>
      <c r="V8733" s="8">
        <v>0</v>
      </c>
      <c r="W8733" s="8">
        <v>0</v>
      </c>
    </row>
    <row r="8734" spans="1:23" x14ac:dyDescent="0.25">
      <c r="A8734">
        <v>11609</v>
      </c>
      <c r="B8734">
        <v>0</v>
      </c>
      <c r="C8734">
        <v>0</v>
      </c>
      <c r="D8734" s="8">
        <v>0</v>
      </c>
      <c r="E8734" s="8">
        <v>0</v>
      </c>
      <c r="F8734" s="8">
        <v>0</v>
      </c>
      <c r="G8734" s="8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s="8">
        <v>0</v>
      </c>
      <c r="O8734" s="8">
        <v>0</v>
      </c>
      <c r="P8734">
        <v>0</v>
      </c>
      <c r="Q8734">
        <v>0</v>
      </c>
      <c r="R8734" s="8">
        <v>0</v>
      </c>
      <c r="S8734" s="8">
        <v>0</v>
      </c>
      <c r="T8734">
        <v>11.893494689470387</v>
      </c>
      <c r="U8734">
        <v>-2.684025421359594</v>
      </c>
      <c r="V8734" s="8">
        <v>0</v>
      </c>
      <c r="W8734" s="8">
        <v>0</v>
      </c>
    </row>
    <row r="8735" spans="1:23" x14ac:dyDescent="0.25">
      <c r="A8735">
        <v>11610</v>
      </c>
      <c r="B8735">
        <v>0</v>
      </c>
      <c r="C8735">
        <v>0</v>
      </c>
      <c r="D8735" s="8">
        <v>0</v>
      </c>
      <c r="E8735" s="8">
        <v>0</v>
      </c>
      <c r="F8735" s="8">
        <v>0</v>
      </c>
      <c r="G8735" s="8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s="8">
        <v>0</v>
      </c>
      <c r="O8735" s="8">
        <v>0</v>
      </c>
      <c r="P8735">
        <v>0</v>
      </c>
      <c r="Q8735">
        <v>0</v>
      </c>
      <c r="R8735" s="8">
        <v>0</v>
      </c>
      <c r="S8735" s="8">
        <v>0</v>
      </c>
      <c r="T8735">
        <v>11.926831589859965</v>
      </c>
      <c r="U8735">
        <v>-2.5796901280398998</v>
      </c>
      <c r="V8735" s="8">
        <v>0</v>
      </c>
      <c r="W8735" s="8">
        <v>0</v>
      </c>
    </row>
    <row r="8736" spans="1:23" x14ac:dyDescent="0.25">
      <c r="A8736">
        <v>11611</v>
      </c>
      <c r="B8736">
        <v>0</v>
      </c>
      <c r="C8736">
        <v>0</v>
      </c>
      <c r="D8736" s="8">
        <v>0</v>
      </c>
      <c r="E8736" s="8">
        <v>0</v>
      </c>
      <c r="F8736" s="8">
        <v>0</v>
      </c>
      <c r="G8736" s="8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s="8">
        <v>0</v>
      </c>
      <c r="O8736" s="8">
        <v>0</v>
      </c>
      <c r="P8736">
        <v>0</v>
      </c>
      <c r="Q8736">
        <v>0</v>
      </c>
      <c r="R8736" s="8">
        <v>0</v>
      </c>
      <c r="S8736" s="8">
        <v>0</v>
      </c>
      <c r="T8736">
        <v>12.015729989319688</v>
      </c>
      <c r="U8736">
        <v>-2.5536063037832926</v>
      </c>
      <c r="V8736" s="8">
        <v>0</v>
      </c>
      <c r="W8736" s="8">
        <v>0</v>
      </c>
    </row>
    <row r="8737" spans="1:23" x14ac:dyDescent="0.25">
      <c r="A8737">
        <v>11612</v>
      </c>
      <c r="B8737">
        <v>0</v>
      </c>
      <c r="C8737">
        <v>0</v>
      </c>
      <c r="D8737" s="8">
        <v>0</v>
      </c>
      <c r="E8737" s="8">
        <v>0</v>
      </c>
      <c r="F8737" s="8">
        <v>0</v>
      </c>
      <c r="G8737" s="8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s="8">
        <v>0</v>
      </c>
      <c r="O8737" s="8">
        <v>0</v>
      </c>
      <c r="P8737">
        <v>0</v>
      </c>
      <c r="Q8737">
        <v>0</v>
      </c>
      <c r="R8737" s="8">
        <v>0</v>
      </c>
      <c r="S8737" s="8">
        <v>0</v>
      </c>
      <c r="T8737">
        <v>12.015729989319688</v>
      </c>
      <c r="U8737">
        <v>-2.4927440492438393</v>
      </c>
      <c r="V8737" s="8">
        <v>0</v>
      </c>
      <c r="W8737" s="8">
        <v>0</v>
      </c>
    </row>
    <row r="8738" spans="1:23" x14ac:dyDescent="0.25">
      <c r="A8738">
        <v>11613</v>
      </c>
      <c r="B8738">
        <v>0</v>
      </c>
      <c r="C8738">
        <v>0</v>
      </c>
      <c r="D8738" s="8">
        <v>0</v>
      </c>
      <c r="E8738" s="8">
        <v>0</v>
      </c>
      <c r="F8738" s="8">
        <v>0</v>
      </c>
      <c r="G8738" s="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8">
        <v>0</v>
      </c>
      <c r="O8738" s="8">
        <v>0</v>
      </c>
      <c r="P8738">
        <v>0</v>
      </c>
      <c r="Q8738">
        <v>0</v>
      </c>
      <c r="R8738" s="8">
        <v>0</v>
      </c>
      <c r="S8738" s="8">
        <v>0</v>
      </c>
      <c r="T8738">
        <v>11.937943889989825</v>
      </c>
      <c r="U8738">
        <v>-2.3623249329031162</v>
      </c>
      <c r="V8738" s="8">
        <v>0</v>
      </c>
      <c r="W8738" s="8">
        <v>0</v>
      </c>
    </row>
    <row r="8739" spans="1:23" x14ac:dyDescent="0.25">
      <c r="A8739">
        <v>11614</v>
      </c>
      <c r="B8739">
        <v>0</v>
      </c>
      <c r="C8739">
        <v>0</v>
      </c>
      <c r="D8739" s="8">
        <v>0</v>
      </c>
      <c r="E8739" s="8">
        <v>0</v>
      </c>
      <c r="F8739" s="8">
        <v>0</v>
      </c>
      <c r="G8739" s="8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s="8">
        <v>0</v>
      </c>
      <c r="O8739" s="8">
        <v>0</v>
      </c>
      <c r="P8739">
        <v>0</v>
      </c>
      <c r="Q8739">
        <v>0</v>
      </c>
      <c r="R8739" s="8">
        <v>0</v>
      </c>
      <c r="S8739" s="8">
        <v>0</v>
      </c>
      <c r="T8739">
        <v>11.749034789361367</v>
      </c>
      <c r="U8739">
        <v>-2.2145166008031807</v>
      </c>
      <c r="V8739" s="8">
        <v>0</v>
      </c>
      <c r="W8739" s="8">
        <v>0</v>
      </c>
    </row>
    <row r="8740" spans="1:23" x14ac:dyDescent="0.25">
      <c r="A8740">
        <v>11615</v>
      </c>
      <c r="B8740">
        <v>0</v>
      </c>
      <c r="C8740">
        <v>0</v>
      </c>
      <c r="D8740" s="8">
        <v>0</v>
      </c>
      <c r="E8740" s="8">
        <v>0</v>
      </c>
      <c r="F8740" s="8">
        <v>0</v>
      </c>
      <c r="G8740" s="8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s="8">
        <v>0</v>
      </c>
      <c r="O8740" s="8">
        <v>0</v>
      </c>
      <c r="P8740">
        <v>0</v>
      </c>
      <c r="Q8740">
        <v>0</v>
      </c>
      <c r="R8740" s="8">
        <v>0</v>
      </c>
      <c r="S8740" s="8">
        <v>0</v>
      </c>
      <c r="T8740">
        <v>11.637911789641926</v>
      </c>
      <c r="U8740">
        <v>-2.0840974844624571</v>
      </c>
      <c r="V8740" s="8">
        <v>0</v>
      </c>
      <c r="W8740" s="8">
        <v>0</v>
      </c>
    </row>
    <row r="8741" spans="1:23" x14ac:dyDescent="0.25">
      <c r="A8741">
        <v>11616</v>
      </c>
      <c r="B8741">
        <v>0</v>
      </c>
      <c r="C8741">
        <v>0</v>
      </c>
      <c r="D8741" s="8">
        <v>0</v>
      </c>
      <c r="E8741" s="8">
        <v>0</v>
      </c>
      <c r="F8741" s="8">
        <v>0</v>
      </c>
      <c r="G8741" s="8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s="8">
        <v>0</v>
      </c>
      <c r="O8741" s="8">
        <v>0</v>
      </c>
      <c r="P8741">
        <v>0</v>
      </c>
      <c r="Q8741">
        <v>0</v>
      </c>
      <c r="R8741" s="8">
        <v>0</v>
      </c>
      <c r="S8741" s="8">
        <v>0</v>
      </c>
      <c r="T8741">
        <v>11.549013389392627</v>
      </c>
      <c r="U8741">
        <v>-1.9710675826453676</v>
      </c>
      <c r="V8741" s="8">
        <v>0</v>
      </c>
      <c r="W8741" s="8">
        <v>0</v>
      </c>
    </row>
    <row r="8742" spans="1:23" x14ac:dyDescent="0.25">
      <c r="A8742">
        <v>11617</v>
      </c>
      <c r="B8742">
        <v>0</v>
      </c>
      <c r="C8742">
        <v>0</v>
      </c>
      <c r="D8742" s="8">
        <v>0</v>
      </c>
      <c r="E8742" s="8">
        <v>0</v>
      </c>
      <c r="F8742" s="8">
        <v>0</v>
      </c>
      <c r="G8742" s="8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8">
        <v>0</v>
      </c>
      <c r="O8742" s="8">
        <v>0</v>
      </c>
      <c r="P8742">
        <v>0</v>
      </c>
      <c r="Q8742">
        <v>0</v>
      </c>
      <c r="R8742" s="8">
        <v>0</v>
      </c>
      <c r="S8742" s="8">
        <v>0</v>
      </c>
      <c r="T8742">
        <v>11.493451889532906</v>
      </c>
      <c r="U8742">
        <v>-1.8841215050848854</v>
      </c>
      <c r="V8742" s="8">
        <v>0</v>
      </c>
      <c r="W8742" s="8">
        <v>0</v>
      </c>
    </row>
    <row r="8743" spans="1:23" x14ac:dyDescent="0.25">
      <c r="A8743">
        <v>11618</v>
      </c>
      <c r="B8743">
        <v>0</v>
      </c>
      <c r="C8743">
        <v>0</v>
      </c>
      <c r="D8743" s="8">
        <v>0</v>
      </c>
      <c r="E8743" s="8">
        <v>0</v>
      </c>
      <c r="F8743" s="8">
        <v>0</v>
      </c>
      <c r="G8743" s="8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s="8">
        <v>0</v>
      </c>
      <c r="O8743" s="8">
        <v>0</v>
      </c>
      <c r="P8743">
        <v>0</v>
      </c>
      <c r="Q8743">
        <v>0</v>
      </c>
      <c r="R8743" s="8">
        <v>0</v>
      </c>
      <c r="S8743" s="8">
        <v>0</v>
      </c>
      <c r="T8743">
        <v>11.437890389673186</v>
      </c>
      <c r="U8743">
        <v>-1.7710916045033742</v>
      </c>
      <c r="V8743" s="8">
        <v>0</v>
      </c>
      <c r="W8743" s="8">
        <v>0</v>
      </c>
    </row>
    <row r="8744" spans="1:23" x14ac:dyDescent="0.25">
      <c r="A8744">
        <v>11619</v>
      </c>
      <c r="B8744">
        <v>0</v>
      </c>
      <c r="C8744">
        <v>0</v>
      </c>
      <c r="D8744" s="8">
        <v>0</v>
      </c>
      <c r="E8744" s="8">
        <v>0</v>
      </c>
      <c r="F8744" s="8">
        <v>0</v>
      </c>
      <c r="G8744" s="8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s="8">
        <v>0</v>
      </c>
      <c r="O8744" s="8">
        <v>0</v>
      </c>
      <c r="P8744">
        <v>0</v>
      </c>
      <c r="Q8744">
        <v>0</v>
      </c>
      <c r="R8744" s="8">
        <v>0</v>
      </c>
      <c r="S8744" s="8">
        <v>0</v>
      </c>
      <c r="T8744">
        <v>11.437890389673186</v>
      </c>
      <c r="U8744">
        <v>-1.710229349963921</v>
      </c>
      <c r="V8744" s="8">
        <v>0</v>
      </c>
      <c r="W8744" s="8">
        <v>0</v>
      </c>
    </row>
    <row r="8745" spans="1:23" x14ac:dyDescent="0.25">
      <c r="A8745">
        <v>11620</v>
      </c>
      <c r="B8745">
        <v>0</v>
      </c>
      <c r="C8745">
        <v>0</v>
      </c>
      <c r="D8745" s="8">
        <v>0</v>
      </c>
      <c r="E8745" s="8">
        <v>0</v>
      </c>
      <c r="F8745" s="8">
        <v>0</v>
      </c>
      <c r="G8745" s="8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s="8">
        <v>0</v>
      </c>
      <c r="O8745" s="8">
        <v>0</v>
      </c>
      <c r="P8745">
        <v>0</v>
      </c>
      <c r="Q8745">
        <v>0</v>
      </c>
      <c r="R8745" s="8">
        <v>0</v>
      </c>
      <c r="S8745" s="8">
        <v>0</v>
      </c>
      <c r="T8745">
        <v>11.415665789413467</v>
      </c>
      <c r="U8745">
        <v>-1.6406724869270726</v>
      </c>
      <c r="V8745" s="8">
        <v>0</v>
      </c>
      <c r="W8745" s="8">
        <v>0</v>
      </c>
    </row>
    <row r="8746" spans="1:23" x14ac:dyDescent="0.25">
      <c r="A8746">
        <v>11621</v>
      </c>
      <c r="B8746">
        <v>0</v>
      </c>
      <c r="C8746">
        <v>0</v>
      </c>
      <c r="D8746" s="8">
        <v>0</v>
      </c>
      <c r="E8746" s="8">
        <v>0</v>
      </c>
      <c r="F8746" s="8">
        <v>0</v>
      </c>
      <c r="G8746" s="8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s="8">
        <v>0</v>
      </c>
      <c r="O8746" s="8">
        <v>0</v>
      </c>
      <c r="P8746">
        <v>0</v>
      </c>
      <c r="Q8746">
        <v>0</v>
      </c>
      <c r="R8746" s="8">
        <v>0</v>
      </c>
      <c r="S8746" s="8">
        <v>0</v>
      </c>
      <c r="T8746">
        <v>11.326767389953744</v>
      </c>
      <c r="U8746">
        <v>-1.5711156251258025</v>
      </c>
      <c r="V8746" s="8">
        <v>0</v>
      </c>
      <c r="W8746" s="8">
        <v>0</v>
      </c>
    </row>
    <row r="8747" spans="1:23" x14ac:dyDescent="0.25">
      <c r="A8747">
        <v>11622</v>
      </c>
      <c r="B8747">
        <v>0</v>
      </c>
      <c r="C8747">
        <v>0</v>
      </c>
      <c r="D8747" s="8">
        <v>0</v>
      </c>
      <c r="E8747" s="8">
        <v>0</v>
      </c>
      <c r="F8747" s="8">
        <v>0</v>
      </c>
      <c r="G8747" s="8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8">
        <v>0</v>
      </c>
      <c r="O8747" s="8">
        <v>0</v>
      </c>
      <c r="P8747">
        <v>0</v>
      </c>
      <c r="Q8747">
        <v>0</v>
      </c>
      <c r="R8747" s="8">
        <v>0</v>
      </c>
      <c r="S8747" s="8">
        <v>0</v>
      </c>
      <c r="T8747">
        <v>11.237868989704445</v>
      </c>
      <c r="U8747">
        <v>-1.5015587633245322</v>
      </c>
      <c r="V8747" s="8">
        <v>0</v>
      </c>
      <c r="W8747" s="8">
        <v>0</v>
      </c>
    </row>
    <row r="8748" spans="1:23" x14ac:dyDescent="0.25">
      <c r="A8748">
        <v>11623</v>
      </c>
      <c r="B8748">
        <v>0</v>
      </c>
      <c r="C8748">
        <v>0</v>
      </c>
      <c r="D8748" s="8">
        <v>0</v>
      </c>
      <c r="E8748" s="8">
        <v>0</v>
      </c>
      <c r="F8748" s="8">
        <v>0</v>
      </c>
      <c r="G8748" s="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s="8">
        <v>0</v>
      </c>
      <c r="O8748" s="8">
        <v>0</v>
      </c>
      <c r="P8748">
        <v>0</v>
      </c>
      <c r="Q8748">
        <v>0</v>
      </c>
      <c r="R8748" s="8">
        <v>0</v>
      </c>
      <c r="S8748" s="8">
        <v>0</v>
      </c>
      <c r="T8748">
        <v>11.215644389444726</v>
      </c>
      <c r="U8748">
        <v>-1.4754749403035032</v>
      </c>
      <c r="V8748" s="8">
        <v>0</v>
      </c>
      <c r="W8748" s="8">
        <v>0</v>
      </c>
    </row>
    <row r="8749" spans="1:23" x14ac:dyDescent="0.25">
      <c r="A8749">
        <v>11624</v>
      </c>
      <c r="B8749">
        <v>0</v>
      </c>
      <c r="C8749">
        <v>0</v>
      </c>
      <c r="D8749" s="8">
        <v>0</v>
      </c>
      <c r="E8749" s="8">
        <v>0</v>
      </c>
      <c r="F8749" s="8">
        <v>0</v>
      </c>
      <c r="G8749" s="8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8">
        <v>0</v>
      </c>
      <c r="O8749" s="8">
        <v>0</v>
      </c>
      <c r="P8749">
        <v>0</v>
      </c>
      <c r="Q8749">
        <v>0</v>
      </c>
      <c r="R8749" s="8">
        <v>0</v>
      </c>
      <c r="S8749" s="8">
        <v>0</v>
      </c>
      <c r="T8749">
        <v>11.160082889585006</v>
      </c>
      <c r="U8749">
        <v>-1.4493911160468962</v>
      </c>
      <c r="V8749" s="8">
        <v>0</v>
      </c>
      <c r="W8749" s="8">
        <v>0</v>
      </c>
    </row>
    <row r="8750" spans="1:23" x14ac:dyDescent="0.25">
      <c r="A8750">
        <v>11625</v>
      </c>
      <c r="B8750">
        <v>0</v>
      </c>
      <c r="C8750">
        <v>0</v>
      </c>
      <c r="D8750" s="8">
        <v>0</v>
      </c>
      <c r="E8750" s="8">
        <v>0</v>
      </c>
      <c r="F8750" s="8">
        <v>0</v>
      </c>
      <c r="G8750" s="8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s="8">
        <v>0</v>
      </c>
      <c r="O8750" s="8">
        <v>0</v>
      </c>
      <c r="P8750">
        <v>0</v>
      </c>
      <c r="Q8750">
        <v>0</v>
      </c>
      <c r="R8750" s="8">
        <v>0</v>
      </c>
      <c r="S8750" s="8">
        <v>0</v>
      </c>
      <c r="T8750">
        <v>11.182307489844725</v>
      </c>
      <c r="U8750">
        <v>-1.4059180772666549</v>
      </c>
      <c r="V8750" s="8">
        <v>0</v>
      </c>
      <c r="W8750" s="8">
        <v>0</v>
      </c>
    </row>
    <row r="8751" spans="1:23" x14ac:dyDescent="0.25">
      <c r="A8751">
        <v>11626</v>
      </c>
      <c r="B8751">
        <v>0</v>
      </c>
      <c r="C8751">
        <v>0</v>
      </c>
      <c r="D8751" s="8">
        <v>0</v>
      </c>
      <c r="E8751" s="8">
        <v>0</v>
      </c>
      <c r="F8751" s="8">
        <v>0</v>
      </c>
      <c r="G8751" s="8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s="8">
        <v>0</v>
      </c>
      <c r="O8751" s="8">
        <v>0</v>
      </c>
      <c r="P8751">
        <v>0</v>
      </c>
      <c r="Q8751">
        <v>0</v>
      </c>
      <c r="R8751" s="8">
        <v>0</v>
      </c>
      <c r="S8751" s="8">
        <v>0</v>
      </c>
      <c r="T8751">
        <v>11.182307489844725</v>
      </c>
      <c r="U8751">
        <v>-1.3798342542456259</v>
      </c>
      <c r="V8751" s="8">
        <v>0</v>
      </c>
      <c r="W8751" s="8">
        <v>0</v>
      </c>
    </row>
    <row r="8752" spans="1:23" x14ac:dyDescent="0.25">
      <c r="A8752">
        <v>11627</v>
      </c>
      <c r="B8752">
        <v>0</v>
      </c>
      <c r="C8752">
        <v>0</v>
      </c>
      <c r="D8752" s="8">
        <v>0</v>
      </c>
      <c r="E8752" s="8">
        <v>0</v>
      </c>
      <c r="F8752" s="8">
        <v>0</v>
      </c>
      <c r="G8752" s="8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s="8">
        <v>0</v>
      </c>
      <c r="O8752" s="8">
        <v>0</v>
      </c>
      <c r="P8752">
        <v>0</v>
      </c>
      <c r="Q8752">
        <v>0</v>
      </c>
      <c r="R8752" s="8">
        <v>0</v>
      </c>
      <c r="S8752" s="8">
        <v>0</v>
      </c>
      <c r="T8752">
        <v>11.093409089595426</v>
      </c>
      <c r="U8752">
        <v>-1.3537504312245969</v>
      </c>
      <c r="V8752" s="8">
        <v>0</v>
      </c>
      <c r="W8752" s="8">
        <v>0</v>
      </c>
    </row>
    <row r="8753" spans="1:23" x14ac:dyDescent="0.25">
      <c r="A8753">
        <v>11628</v>
      </c>
      <c r="B8753">
        <v>0</v>
      </c>
      <c r="C8753">
        <v>0</v>
      </c>
      <c r="D8753" s="8">
        <v>0</v>
      </c>
      <c r="E8753" s="8">
        <v>0</v>
      </c>
      <c r="F8753" s="8">
        <v>0</v>
      </c>
      <c r="G8753" s="8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s="8">
        <v>0</v>
      </c>
      <c r="O8753" s="8">
        <v>0</v>
      </c>
      <c r="P8753">
        <v>0</v>
      </c>
      <c r="Q8753">
        <v>0</v>
      </c>
      <c r="R8753" s="8">
        <v>0</v>
      </c>
      <c r="S8753" s="8">
        <v>0</v>
      </c>
      <c r="T8753">
        <v>11.015622989475986</v>
      </c>
      <c r="U8753">
        <v>-1.2928881766851437</v>
      </c>
      <c r="V8753" s="8">
        <v>0</v>
      </c>
      <c r="W8753" s="8">
        <v>0</v>
      </c>
    </row>
    <row r="8754" spans="1:23" x14ac:dyDescent="0.25">
      <c r="A8754">
        <v>11629</v>
      </c>
      <c r="B8754">
        <v>0</v>
      </c>
      <c r="C8754">
        <v>0</v>
      </c>
      <c r="D8754" s="8">
        <v>0</v>
      </c>
      <c r="E8754" s="8">
        <v>0</v>
      </c>
      <c r="F8754" s="8">
        <v>0</v>
      </c>
      <c r="G8754" s="8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s="8">
        <v>0</v>
      </c>
      <c r="O8754" s="8">
        <v>0</v>
      </c>
      <c r="P8754">
        <v>0</v>
      </c>
      <c r="Q8754">
        <v>0</v>
      </c>
      <c r="R8754" s="8">
        <v>0</v>
      </c>
      <c r="S8754" s="8">
        <v>0</v>
      </c>
      <c r="T8754">
        <v>10.848938489896824</v>
      </c>
      <c r="U8754">
        <v>-1.2059420991246614</v>
      </c>
      <c r="V8754" s="8">
        <v>0</v>
      </c>
      <c r="W8754" s="8">
        <v>0</v>
      </c>
    </row>
    <row r="8755" spans="1:23" x14ac:dyDescent="0.25">
      <c r="A8755">
        <v>11630</v>
      </c>
      <c r="B8755">
        <v>0</v>
      </c>
      <c r="C8755">
        <v>0</v>
      </c>
      <c r="D8755" s="8">
        <v>0</v>
      </c>
      <c r="E8755" s="8">
        <v>0</v>
      </c>
      <c r="F8755" s="8">
        <v>0</v>
      </c>
      <c r="G8755" s="8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s="8">
        <v>0</v>
      </c>
      <c r="O8755" s="8">
        <v>0</v>
      </c>
      <c r="P8755">
        <v>0</v>
      </c>
      <c r="Q8755">
        <v>0</v>
      </c>
      <c r="R8755" s="8">
        <v>0</v>
      </c>
      <c r="S8755" s="8">
        <v>0</v>
      </c>
      <c r="T8755">
        <v>10.760040089647525</v>
      </c>
      <c r="U8755">
        <v>-1.1450798445852082</v>
      </c>
      <c r="V8755" s="8">
        <v>0</v>
      </c>
      <c r="W8755" s="8">
        <v>0</v>
      </c>
    </row>
    <row r="8756" spans="1:23" x14ac:dyDescent="0.25">
      <c r="A8756">
        <v>11631</v>
      </c>
      <c r="B8756">
        <v>0</v>
      </c>
      <c r="C8756">
        <v>0</v>
      </c>
      <c r="D8756" s="8">
        <v>0</v>
      </c>
      <c r="E8756" s="8">
        <v>0</v>
      </c>
      <c r="F8756" s="8">
        <v>0</v>
      </c>
      <c r="G8756" s="8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s="8">
        <v>0</v>
      </c>
      <c r="O8756" s="8">
        <v>0</v>
      </c>
      <c r="P8756">
        <v>0</v>
      </c>
      <c r="Q8756">
        <v>0</v>
      </c>
      <c r="R8756" s="8">
        <v>0</v>
      </c>
      <c r="S8756" s="8">
        <v>0</v>
      </c>
      <c r="T8756">
        <v>10.515569489948923</v>
      </c>
      <c r="U8756">
        <v>-1.0407445512655138</v>
      </c>
      <c r="V8756" s="8">
        <v>0</v>
      </c>
      <c r="W8756" s="8">
        <v>0</v>
      </c>
    </row>
    <row r="8757" spans="1:23" x14ac:dyDescent="0.25">
      <c r="A8757">
        <v>11632</v>
      </c>
      <c r="B8757">
        <v>0</v>
      </c>
      <c r="C8757">
        <v>0</v>
      </c>
      <c r="D8757" s="8">
        <v>0</v>
      </c>
      <c r="E8757" s="8">
        <v>0</v>
      </c>
      <c r="F8757" s="8">
        <v>0</v>
      </c>
      <c r="G8757" s="8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s="8">
        <v>0</v>
      </c>
      <c r="O8757" s="8">
        <v>0</v>
      </c>
      <c r="P8757">
        <v>0</v>
      </c>
      <c r="Q8757">
        <v>0</v>
      </c>
      <c r="R8757" s="8">
        <v>0</v>
      </c>
      <c r="S8757" s="8">
        <v>0</v>
      </c>
      <c r="T8757">
        <v>10.371109589839904</v>
      </c>
      <c r="U8757">
        <v>-1.0146607270089067</v>
      </c>
      <c r="V8757" s="8">
        <v>0</v>
      </c>
      <c r="W8757" s="8">
        <v>0</v>
      </c>
    </row>
    <row r="8758" spans="1:23" x14ac:dyDescent="0.25">
      <c r="A8758">
        <v>11633</v>
      </c>
      <c r="B8758">
        <v>0</v>
      </c>
      <c r="C8758">
        <v>0</v>
      </c>
      <c r="D8758" s="8">
        <v>0</v>
      </c>
      <c r="E8758" s="8">
        <v>0</v>
      </c>
      <c r="F8758" s="8">
        <v>0</v>
      </c>
      <c r="G8758" s="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s="8">
        <v>0</v>
      </c>
      <c r="O8758" s="8">
        <v>0</v>
      </c>
      <c r="P8758">
        <v>0</v>
      </c>
      <c r="Q8758">
        <v>0</v>
      </c>
      <c r="R8758" s="8">
        <v>0</v>
      </c>
      <c r="S8758" s="8">
        <v>0</v>
      </c>
      <c r="T8758">
        <v>10.371109589839904</v>
      </c>
      <c r="U8758">
        <v>-0.99727151248527268</v>
      </c>
      <c r="V8758" s="8">
        <v>0</v>
      </c>
      <c r="W8758" s="8">
        <v>0</v>
      </c>
    </row>
    <row r="8759" spans="1:23" x14ac:dyDescent="0.25">
      <c r="A8759">
        <v>11634</v>
      </c>
      <c r="B8759">
        <v>0</v>
      </c>
      <c r="C8759">
        <v>0</v>
      </c>
      <c r="D8759" s="8">
        <v>0</v>
      </c>
      <c r="E8759" s="8">
        <v>0</v>
      </c>
      <c r="F8759" s="8">
        <v>0</v>
      </c>
      <c r="G8759" s="8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8">
        <v>0</v>
      </c>
      <c r="O8759" s="8">
        <v>0</v>
      </c>
      <c r="P8759">
        <v>0</v>
      </c>
      <c r="Q8759">
        <v>0</v>
      </c>
      <c r="R8759" s="8">
        <v>0</v>
      </c>
      <c r="S8759" s="8">
        <v>0</v>
      </c>
      <c r="T8759">
        <v>10.315548089980183</v>
      </c>
      <c r="U8759">
        <v>-0.95379847246945348</v>
      </c>
      <c r="V8759" s="8">
        <v>0</v>
      </c>
      <c r="W8759" s="8">
        <v>0</v>
      </c>
    </row>
    <row r="8760" spans="1:23" x14ac:dyDescent="0.25">
      <c r="A8760">
        <v>11635</v>
      </c>
      <c r="B8760">
        <v>0</v>
      </c>
      <c r="C8760">
        <v>0</v>
      </c>
      <c r="D8760" s="8">
        <v>0</v>
      </c>
      <c r="E8760" s="8">
        <v>0</v>
      </c>
      <c r="F8760" s="8">
        <v>0</v>
      </c>
      <c r="G8760" s="8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8">
        <v>0</v>
      </c>
      <c r="O8760" s="8">
        <v>0</v>
      </c>
      <c r="P8760">
        <v>0</v>
      </c>
      <c r="Q8760">
        <v>0</v>
      </c>
      <c r="R8760" s="8">
        <v>0</v>
      </c>
      <c r="S8760" s="8">
        <v>0</v>
      </c>
      <c r="T8760">
        <v>10.259986589330886</v>
      </c>
      <c r="U8760">
        <v>-0.91032543368921237</v>
      </c>
      <c r="V8760" s="8">
        <v>0</v>
      </c>
      <c r="W8760" s="8">
        <v>0</v>
      </c>
    </row>
    <row r="8761" spans="1:23" x14ac:dyDescent="0.25">
      <c r="A8761">
        <v>11636</v>
      </c>
      <c r="B8761">
        <v>0</v>
      </c>
      <c r="C8761">
        <v>0</v>
      </c>
      <c r="D8761" s="8">
        <v>0</v>
      </c>
      <c r="E8761" s="8">
        <v>0</v>
      </c>
      <c r="F8761" s="8">
        <v>0</v>
      </c>
      <c r="G8761" s="8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8">
        <v>0</v>
      </c>
      <c r="O8761" s="8">
        <v>0</v>
      </c>
      <c r="P8761">
        <v>0</v>
      </c>
      <c r="Q8761">
        <v>0</v>
      </c>
      <c r="R8761" s="8">
        <v>0</v>
      </c>
      <c r="S8761" s="8">
        <v>0</v>
      </c>
      <c r="T8761">
        <v>10.204425089471165</v>
      </c>
      <c r="U8761">
        <v>-0.8842416106681833</v>
      </c>
      <c r="V8761" s="8">
        <v>0</v>
      </c>
      <c r="W8761" s="8">
        <v>0</v>
      </c>
    </row>
    <row r="8762" spans="1:23" x14ac:dyDescent="0.25">
      <c r="A8762">
        <v>11637</v>
      </c>
      <c r="B8762">
        <v>0</v>
      </c>
      <c r="C8762">
        <v>0</v>
      </c>
      <c r="D8762" s="8">
        <v>0</v>
      </c>
      <c r="E8762" s="8">
        <v>0</v>
      </c>
      <c r="F8762" s="8">
        <v>0</v>
      </c>
      <c r="G8762" s="8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8">
        <v>0</v>
      </c>
      <c r="O8762" s="8">
        <v>0</v>
      </c>
      <c r="P8762">
        <v>0</v>
      </c>
      <c r="Q8762">
        <v>0</v>
      </c>
      <c r="R8762" s="8">
        <v>0</v>
      </c>
      <c r="S8762" s="8">
        <v>0</v>
      </c>
      <c r="T8762">
        <v>10.148863589611445</v>
      </c>
      <c r="U8762">
        <v>-0.86685239490897126</v>
      </c>
      <c r="V8762" s="8">
        <v>0</v>
      </c>
      <c r="W8762" s="8">
        <v>0</v>
      </c>
    </row>
    <row r="8763" spans="1:23" x14ac:dyDescent="0.25">
      <c r="A8763">
        <v>11638</v>
      </c>
      <c r="B8763">
        <v>0</v>
      </c>
      <c r="C8763">
        <v>0</v>
      </c>
      <c r="D8763" s="8">
        <v>0</v>
      </c>
      <c r="E8763" s="8">
        <v>0</v>
      </c>
      <c r="F8763" s="8">
        <v>0</v>
      </c>
      <c r="G8763" s="8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s="8">
        <v>0</v>
      </c>
      <c r="O8763" s="8">
        <v>0</v>
      </c>
      <c r="P8763">
        <v>0</v>
      </c>
      <c r="Q8763">
        <v>0</v>
      </c>
      <c r="R8763" s="8">
        <v>0</v>
      </c>
      <c r="S8763" s="8">
        <v>0</v>
      </c>
      <c r="T8763">
        <v>10.093302089751724</v>
      </c>
      <c r="U8763">
        <v>-0.84946317914975911</v>
      </c>
      <c r="V8763" s="8">
        <v>0</v>
      </c>
      <c r="W8763" s="8">
        <v>0</v>
      </c>
    </row>
    <row r="8764" spans="1:23" x14ac:dyDescent="0.25">
      <c r="A8764">
        <v>11639</v>
      </c>
      <c r="B8764">
        <v>0</v>
      </c>
      <c r="C8764">
        <v>0</v>
      </c>
      <c r="D8764" s="8">
        <v>0</v>
      </c>
      <c r="E8764" s="8">
        <v>0</v>
      </c>
      <c r="F8764" s="8">
        <v>0</v>
      </c>
      <c r="G8764" s="8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s="8">
        <v>0</v>
      </c>
      <c r="O8764" s="8">
        <v>0</v>
      </c>
      <c r="P8764">
        <v>0</v>
      </c>
      <c r="Q8764">
        <v>0</v>
      </c>
      <c r="R8764" s="8">
        <v>0</v>
      </c>
      <c r="S8764" s="8">
        <v>0</v>
      </c>
      <c r="T8764">
        <v>10.093302089751724</v>
      </c>
      <c r="U8764">
        <v>-0.89293621916557842</v>
      </c>
      <c r="V8764" s="8">
        <v>0</v>
      </c>
      <c r="W8764" s="8">
        <v>0</v>
      </c>
    </row>
    <row r="8765" spans="1:23" x14ac:dyDescent="0.25">
      <c r="A8765">
        <v>11640</v>
      </c>
      <c r="B8765">
        <v>0</v>
      </c>
      <c r="C8765">
        <v>0</v>
      </c>
      <c r="D8765" s="8">
        <v>0</v>
      </c>
      <c r="E8765" s="8">
        <v>0</v>
      </c>
      <c r="F8765" s="8">
        <v>0</v>
      </c>
      <c r="G8765" s="8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s="8">
        <v>0</v>
      </c>
      <c r="O8765" s="8">
        <v>0</v>
      </c>
      <c r="P8765">
        <v>0</v>
      </c>
      <c r="Q8765">
        <v>0</v>
      </c>
      <c r="R8765" s="8">
        <v>0</v>
      </c>
      <c r="S8765" s="8">
        <v>0</v>
      </c>
      <c r="T8765">
        <v>10.059965189362146</v>
      </c>
      <c r="U8765">
        <v>-0.89293621916557842</v>
      </c>
      <c r="V8765" s="8">
        <v>0</v>
      </c>
      <c r="W8765" s="8">
        <v>0</v>
      </c>
    </row>
    <row r="8766" spans="1:23" x14ac:dyDescent="0.25">
      <c r="A8766">
        <v>11641</v>
      </c>
      <c r="B8766">
        <v>0</v>
      </c>
      <c r="C8766">
        <v>0</v>
      </c>
      <c r="D8766" s="8">
        <v>0</v>
      </c>
      <c r="E8766" s="8">
        <v>0</v>
      </c>
      <c r="F8766" s="8">
        <v>0</v>
      </c>
      <c r="G8766" s="8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8">
        <v>0</v>
      </c>
      <c r="O8766" s="8">
        <v>0</v>
      </c>
      <c r="P8766">
        <v>0</v>
      </c>
      <c r="Q8766">
        <v>0</v>
      </c>
      <c r="R8766" s="8">
        <v>0</v>
      </c>
      <c r="S8766" s="8">
        <v>0</v>
      </c>
      <c r="T8766">
        <v>9.971066789902423</v>
      </c>
      <c r="U8766">
        <v>-0.84946317914975911</v>
      </c>
      <c r="V8766" s="8">
        <v>0</v>
      </c>
      <c r="W8766" s="8">
        <v>0</v>
      </c>
    </row>
    <row r="8767" spans="1:23" x14ac:dyDescent="0.25">
      <c r="A8767">
        <v>11642</v>
      </c>
      <c r="B8767">
        <v>0</v>
      </c>
      <c r="C8767">
        <v>0</v>
      </c>
      <c r="D8767" s="8">
        <v>0</v>
      </c>
      <c r="E8767" s="8">
        <v>0</v>
      </c>
      <c r="F8767" s="8">
        <v>0</v>
      </c>
      <c r="G8767" s="8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s="8">
        <v>0</v>
      </c>
      <c r="O8767" s="8">
        <v>0</v>
      </c>
      <c r="P8767">
        <v>0</v>
      </c>
      <c r="Q8767">
        <v>0</v>
      </c>
      <c r="R8767" s="8">
        <v>0</v>
      </c>
      <c r="S8767" s="8">
        <v>0</v>
      </c>
      <c r="T8767">
        <v>9.8932806897829835</v>
      </c>
      <c r="U8767">
        <v>-0.78860092584588404</v>
      </c>
      <c r="V8767" s="8">
        <v>0</v>
      </c>
      <c r="W8767" s="8">
        <v>0</v>
      </c>
    </row>
    <row r="8768" spans="1:23" x14ac:dyDescent="0.25">
      <c r="A8768">
        <v>11643</v>
      </c>
      <c r="B8768">
        <v>0</v>
      </c>
      <c r="C8768">
        <v>0</v>
      </c>
      <c r="D8768" s="8">
        <v>0</v>
      </c>
      <c r="E8768" s="8">
        <v>0</v>
      </c>
      <c r="F8768" s="8">
        <v>0</v>
      </c>
      <c r="G8768" s="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s="8">
        <v>0</v>
      </c>
      <c r="O8768" s="8">
        <v>0</v>
      </c>
      <c r="P8768">
        <v>0</v>
      </c>
      <c r="Q8768">
        <v>0</v>
      </c>
      <c r="R8768" s="8">
        <v>0</v>
      </c>
      <c r="S8768" s="8">
        <v>0</v>
      </c>
      <c r="T8768">
        <v>9.8043822895336845</v>
      </c>
      <c r="U8768">
        <v>-0.76251710158927688</v>
      </c>
      <c r="V8768" s="8">
        <v>0</v>
      </c>
      <c r="W8768" s="8">
        <v>0</v>
      </c>
    </row>
    <row r="8769" spans="1:23" x14ac:dyDescent="0.25">
      <c r="A8769">
        <v>11644</v>
      </c>
      <c r="B8769">
        <v>0</v>
      </c>
      <c r="C8769">
        <v>0</v>
      </c>
      <c r="D8769" s="8">
        <v>0</v>
      </c>
      <c r="E8769" s="8">
        <v>0</v>
      </c>
      <c r="F8769" s="8">
        <v>0</v>
      </c>
      <c r="G8769" s="8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s="8">
        <v>0</v>
      </c>
      <c r="O8769" s="8">
        <v>0</v>
      </c>
      <c r="P8769">
        <v>0</v>
      </c>
      <c r="Q8769">
        <v>0</v>
      </c>
      <c r="R8769" s="8">
        <v>0</v>
      </c>
      <c r="S8769" s="8">
        <v>0</v>
      </c>
      <c r="T8769">
        <v>9.6599223894246649</v>
      </c>
      <c r="U8769">
        <v>-0.76251710158927688</v>
      </c>
      <c r="V8769" s="8">
        <v>0</v>
      </c>
      <c r="W8769" s="8">
        <v>0</v>
      </c>
    </row>
    <row r="8770" spans="1:23" x14ac:dyDescent="0.25">
      <c r="A8770">
        <v>11645</v>
      </c>
      <c r="B8770">
        <v>0</v>
      </c>
      <c r="C8770">
        <v>0</v>
      </c>
      <c r="D8770" s="8">
        <v>0</v>
      </c>
      <c r="E8770" s="8">
        <v>0</v>
      </c>
      <c r="F8770" s="8">
        <v>0</v>
      </c>
      <c r="G8770" s="8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s="8">
        <v>0</v>
      </c>
      <c r="O8770" s="8">
        <v>0</v>
      </c>
      <c r="P8770">
        <v>0</v>
      </c>
      <c r="Q8770">
        <v>0</v>
      </c>
      <c r="R8770" s="8">
        <v>0</v>
      </c>
      <c r="S8770" s="8">
        <v>0</v>
      </c>
      <c r="T8770">
        <v>9.5487993897052235</v>
      </c>
      <c r="U8770">
        <v>-0.78860092584588404</v>
      </c>
      <c r="V8770" s="8">
        <v>0</v>
      </c>
      <c r="W8770" s="8">
        <v>0</v>
      </c>
    </row>
    <row r="8771" spans="1:23" x14ac:dyDescent="0.25">
      <c r="A8771">
        <v>11646</v>
      </c>
      <c r="B8771">
        <v>0</v>
      </c>
      <c r="C8771">
        <v>0</v>
      </c>
      <c r="D8771" s="8">
        <v>0</v>
      </c>
      <c r="E8771" s="8">
        <v>0</v>
      </c>
      <c r="F8771" s="8">
        <v>0</v>
      </c>
      <c r="G8771" s="8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s="8">
        <v>0</v>
      </c>
      <c r="O8771" s="8">
        <v>0</v>
      </c>
      <c r="P8771">
        <v>0</v>
      </c>
      <c r="Q8771">
        <v>0</v>
      </c>
      <c r="R8771" s="8">
        <v>0</v>
      </c>
      <c r="S8771" s="8">
        <v>0</v>
      </c>
      <c r="T8771">
        <v>9.4043394895962038</v>
      </c>
      <c r="U8771">
        <v>-0.78860092584588404</v>
      </c>
      <c r="V8771" s="8">
        <v>0</v>
      </c>
      <c r="W8771" s="8">
        <v>0</v>
      </c>
    </row>
    <row r="8772" spans="1:23" x14ac:dyDescent="0.25">
      <c r="A8772">
        <v>11647</v>
      </c>
      <c r="B8772">
        <v>0</v>
      </c>
      <c r="C8772">
        <v>0</v>
      </c>
      <c r="D8772" s="8">
        <v>0</v>
      </c>
      <c r="E8772" s="8">
        <v>0</v>
      </c>
      <c r="F8772" s="8">
        <v>0</v>
      </c>
      <c r="G8772" s="8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s="8">
        <v>0</v>
      </c>
      <c r="O8772" s="8">
        <v>0</v>
      </c>
      <c r="P8772">
        <v>0</v>
      </c>
      <c r="Q8772">
        <v>0</v>
      </c>
      <c r="R8772" s="8">
        <v>0</v>
      </c>
      <c r="S8772" s="8">
        <v>0</v>
      </c>
      <c r="T8772">
        <v>9.2376549900170417</v>
      </c>
      <c r="U8772">
        <v>-0.81468474886691311</v>
      </c>
      <c r="V8772" s="8">
        <v>0</v>
      </c>
      <c r="W8772" s="8">
        <v>0</v>
      </c>
    </row>
    <row r="8773" spans="1:23" x14ac:dyDescent="0.25">
      <c r="A8773">
        <v>11648</v>
      </c>
      <c r="B8773">
        <v>0</v>
      </c>
      <c r="C8773">
        <v>0</v>
      </c>
      <c r="D8773" s="8">
        <v>0</v>
      </c>
      <c r="E8773" s="8">
        <v>0</v>
      </c>
      <c r="F8773" s="8">
        <v>0</v>
      </c>
      <c r="G8773" s="8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 s="8">
        <v>0</v>
      </c>
      <c r="O8773" s="8">
        <v>0</v>
      </c>
      <c r="P8773">
        <v>0</v>
      </c>
      <c r="Q8773">
        <v>0</v>
      </c>
      <c r="R8773" s="8">
        <v>0</v>
      </c>
      <c r="S8773" s="8">
        <v>0</v>
      </c>
      <c r="T8773">
        <v>9.2043180896274635</v>
      </c>
      <c r="U8773">
        <v>-0.84076857188794218</v>
      </c>
      <c r="V8773" s="8">
        <v>0</v>
      </c>
      <c r="W8773" s="8">
        <v>0</v>
      </c>
    </row>
    <row r="8774" spans="1:23" x14ac:dyDescent="0.25">
      <c r="A8774">
        <v>11649</v>
      </c>
      <c r="B8774">
        <v>0</v>
      </c>
      <c r="C8774">
        <v>0</v>
      </c>
      <c r="D8774" s="8">
        <v>0</v>
      </c>
      <c r="E8774" s="8">
        <v>0</v>
      </c>
      <c r="F8774" s="8">
        <v>0</v>
      </c>
      <c r="G8774" s="8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 s="8">
        <v>0</v>
      </c>
      <c r="O8774" s="8">
        <v>0</v>
      </c>
      <c r="P8774">
        <v>0</v>
      </c>
      <c r="Q8774">
        <v>0</v>
      </c>
      <c r="R8774" s="8">
        <v>0</v>
      </c>
      <c r="S8774" s="8">
        <v>0</v>
      </c>
      <c r="T8774">
        <v>9.282104189746903</v>
      </c>
      <c r="U8774">
        <v>-0.92771464944842441</v>
      </c>
      <c r="V8774" s="8">
        <v>0</v>
      </c>
      <c r="W8774" s="8">
        <v>0</v>
      </c>
    </row>
    <row r="8775" spans="1:23" x14ac:dyDescent="0.25">
      <c r="A8775">
        <v>11650</v>
      </c>
      <c r="B8775">
        <v>0</v>
      </c>
      <c r="C8775">
        <v>0</v>
      </c>
      <c r="D8775" s="8">
        <v>0</v>
      </c>
      <c r="E8775" s="8">
        <v>0</v>
      </c>
      <c r="F8775" s="8">
        <v>0</v>
      </c>
      <c r="G8775" s="8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s="8">
        <v>0</v>
      </c>
      <c r="O8775" s="8">
        <v>0</v>
      </c>
      <c r="P8775">
        <v>0</v>
      </c>
      <c r="Q8775">
        <v>0</v>
      </c>
      <c r="R8775" s="8">
        <v>0</v>
      </c>
      <c r="S8775" s="8">
        <v>0</v>
      </c>
      <c r="T8775">
        <v>9.3932271894663444</v>
      </c>
      <c r="U8775">
        <v>-1.0320499427681187</v>
      </c>
      <c r="V8775" s="8">
        <v>0</v>
      </c>
      <c r="W8775" s="8">
        <v>0</v>
      </c>
    </row>
    <row r="8776" spans="1:23" x14ac:dyDescent="0.25">
      <c r="A8776">
        <v>11651</v>
      </c>
      <c r="B8776">
        <v>0</v>
      </c>
      <c r="C8776">
        <v>0</v>
      </c>
      <c r="D8776" s="8">
        <v>0</v>
      </c>
      <c r="E8776" s="8">
        <v>0</v>
      </c>
      <c r="F8776" s="8">
        <v>0</v>
      </c>
      <c r="G8776" s="8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 s="8">
        <v>0</v>
      </c>
      <c r="O8776" s="8">
        <v>0</v>
      </c>
      <c r="P8776">
        <v>0</v>
      </c>
      <c r="Q8776">
        <v>0</v>
      </c>
      <c r="R8776" s="8">
        <v>0</v>
      </c>
      <c r="S8776" s="8">
        <v>0</v>
      </c>
      <c r="T8776">
        <v>9.6488100892948054</v>
      </c>
      <c r="U8776">
        <v>-1.2233313136482953</v>
      </c>
      <c r="V8776" s="8">
        <v>0</v>
      </c>
      <c r="W8776" s="8">
        <v>0</v>
      </c>
    </row>
    <row r="8777" spans="1:23" x14ac:dyDescent="0.25">
      <c r="A8777">
        <v>11652</v>
      </c>
      <c r="B8777">
        <v>0</v>
      </c>
      <c r="C8777">
        <v>0</v>
      </c>
      <c r="D8777" s="8">
        <v>0</v>
      </c>
      <c r="E8777" s="8">
        <v>0</v>
      </c>
      <c r="F8777" s="8">
        <v>0</v>
      </c>
      <c r="G8777" s="8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 s="8">
        <v>0</v>
      </c>
      <c r="O8777" s="8">
        <v>0</v>
      </c>
      <c r="P8777">
        <v>0</v>
      </c>
      <c r="Q8777">
        <v>0</v>
      </c>
      <c r="R8777" s="8">
        <v>0</v>
      </c>
      <c r="S8777" s="8">
        <v>0</v>
      </c>
      <c r="T8777">
        <v>9.8154945896635439</v>
      </c>
      <c r="U8777">
        <v>-1.2494151379049026</v>
      </c>
      <c r="V8777" s="8">
        <v>0</v>
      </c>
      <c r="W8777" s="8">
        <v>0</v>
      </c>
    </row>
    <row r="8778" spans="1:23" x14ac:dyDescent="0.25">
      <c r="A8778">
        <v>11653</v>
      </c>
      <c r="B8778">
        <v>0</v>
      </c>
      <c r="C8778">
        <v>0</v>
      </c>
      <c r="D8778" s="8">
        <v>0</v>
      </c>
      <c r="E8778" s="8">
        <v>0</v>
      </c>
      <c r="F8778" s="8">
        <v>0</v>
      </c>
      <c r="G8778" s="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 s="8">
        <v>0</v>
      </c>
      <c r="O8778" s="8">
        <v>0</v>
      </c>
      <c r="P8778">
        <v>0</v>
      </c>
      <c r="Q8778">
        <v>0</v>
      </c>
      <c r="R8778" s="8">
        <v>0</v>
      </c>
      <c r="S8778" s="8">
        <v>0</v>
      </c>
      <c r="T8778">
        <v>9.9266175893829853</v>
      </c>
      <c r="U8778">
        <v>-1.3189719997061726</v>
      </c>
      <c r="V8778" s="8">
        <v>0</v>
      </c>
      <c r="W8778" s="8">
        <v>0</v>
      </c>
    </row>
    <row r="8779" spans="1:23" x14ac:dyDescent="0.25">
      <c r="A8779">
        <v>11654</v>
      </c>
      <c r="B8779">
        <v>0</v>
      </c>
      <c r="C8779">
        <v>0</v>
      </c>
      <c r="D8779" s="8">
        <v>0</v>
      </c>
      <c r="E8779" s="8">
        <v>0</v>
      </c>
      <c r="F8779" s="8">
        <v>0</v>
      </c>
      <c r="G8779" s="8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 s="8">
        <v>0</v>
      </c>
      <c r="O8779" s="8">
        <v>0</v>
      </c>
      <c r="P8779">
        <v>0</v>
      </c>
      <c r="Q8779">
        <v>0</v>
      </c>
      <c r="R8779" s="8">
        <v>0</v>
      </c>
      <c r="S8779" s="8">
        <v>0</v>
      </c>
      <c r="T8779">
        <v>10.015515989632284</v>
      </c>
      <c r="U8779">
        <v>-1.3798342542456259</v>
      </c>
      <c r="V8779" s="8">
        <v>0</v>
      </c>
      <c r="W8779" s="8">
        <v>0</v>
      </c>
    </row>
    <row r="8780" spans="1:23" x14ac:dyDescent="0.25">
      <c r="A8780">
        <v>11655</v>
      </c>
      <c r="B8780">
        <v>0</v>
      </c>
      <c r="C8780">
        <v>0</v>
      </c>
      <c r="D8780" s="8">
        <v>0</v>
      </c>
      <c r="E8780" s="8">
        <v>0</v>
      </c>
      <c r="F8780" s="8">
        <v>0</v>
      </c>
      <c r="G8780" s="8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 s="8">
        <v>0</v>
      </c>
      <c r="O8780" s="8">
        <v>0</v>
      </c>
      <c r="P8780">
        <v>0</v>
      </c>
      <c r="Q8780">
        <v>0</v>
      </c>
      <c r="R8780" s="8">
        <v>0</v>
      </c>
      <c r="S8780" s="8">
        <v>0</v>
      </c>
      <c r="T8780">
        <v>10.048852890021863</v>
      </c>
      <c r="U8780">
        <v>-1.4059180772666549</v>
      </c>
      <c r="V8780" s="8">
        <v>0</v>
      </c>
      <c r="W8780" s="8">
        <v>0</v>
      </c>
    </row>
    <row r="8781" spans="1:23" x14ac:dyDescent="0.25">
      <c r="A8781">
        <v>11656</v>
      </c>
      <c r="B8781">
        <v>0</v>
      </c>
      <c r="C8781">
        <v>0</v>
      </c>
      <c r="D8781" s="8">
        <v>0</v>
      </c>
      <c r="E8781" s="8">
        <v>0</v>
      </c>
      <c r="F8781" s="8">
        <v>0</v>
      </c>
      <c r="G8781" s="8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 s="8">
        <v>0</v>
      </c>
      <c r="O8781" s="8">
        <v>0</v>
      </c>
      <c r="P8781">
        <v>0</v>
      </c>
      <c r="Q8781">
        <v>0</v>
      </c>
      <c r="R8781" s="8">
        <v>0</v>
      </c>
      <c r="S8781" s="8">
        <v>0</v>
      </c>
      <c r="T8781">
        <v>10.159975889741304</v>
      </c>
      <c r="U8781">
        <v>-1.4493911160468962</v>
      </c>
      <c r="V8781" s="8">
        <v>0</v>
      </c>
      <c r="W8781" s="8">
        <v>0</v>
      </c>
    </row>
    <row r="8782" spans="1:23" x14ac:dyDescent="0.25">
      <c r="A8782">
        <v>11657</v>
      </c>
      <c r="B8782">
        <v>0</v>
      </c>
      <c r="C8782">
        <v>0</v>
      </c>
      <c r="D8782" s="8">
        <v>0</v>
      </c>
      <c r="E8782" s="8">
        <v>0</v>
      </c>
      <c r="F8782" s="8">
        <v>0</v>
      </c>
      <c r="G8782" s="8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 s="8">
        <v>0</v>
      </c>
      <c r="O8782" s="8">
        <v>0</v>
      </c>
      <c r="P8782">
        <v>0</v>
      </c>
      <c r="Q8782">
        <v>0</v>
      </c>
      <c r="R8782" s="8">
        <v>0</v>
      </c>
      <c r="S8782" s="8">
        <v>0</v>
      </c>
      <c r="T8782">
        <v>10.248874289990603</v>
      </c>
      <c r="U8782">
        <v>-1.4928641548271373</v>
      </c>
      <c r="V8782" s="8">
        <v>0</v>
      </c>
      <c r="W8782" s="8">
        <v>0</v>
      </c>
    </row>
    <row r="8783" spans="1:23" x14ac:dyDescent="0.25">
      <c r="A8783">
        <v>11658</v>
      </c>
      <c r="B8783">
        <v>0</v>
      </c>
      <c r="C8783">
        <v>0</v>
      </c>
      <c r="D8783" s="8">
        <v>0</v>
      </c>
      <c r="E8783" s="8">
        <v>0</v>
      </c>
      <c r="F8783" s="8">
        <v>0</v>
      </c>
      <c r="G8783" s="8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 s="8">
        <v>0</v>
      </c>
      <c r="O8783" s="8">
        <v>0</v>
      </c>
      <c r="P8783">
        <v>0</v>
      </c>
      <c r="Q8783">
        <v>0</v>
      </c>
      <c r="R8783" s="8">
        <v>0</v>
      </c>
      <c r="S8783" s="8">
        <v>0</v>
      </c>
      <c r="T8783">
        <v>10.337772689450325</v>
      </c>
      <c r="U8783">
        <v>-1.5102533705863492</v>
      </c>
      <c r="V8783" s="8">
        <v>0</v>
      </c>
      <c r="W8783" s="8">
        <v>0</v>
      </c>
    </row>
    <row r="8784" spans="1:23" x14ac:dyDescent="0.25">
      <c r="A8784">
        <v>11659</v>
      </c>
      <c r="B8784">
        <v>0</v>
      </c>
      <c r="C8784">
        <v>0</v>
      </c>
      <c r="D8784" s="8">
        <v>0</v>
      </c>
      <c r="E8784" s="8">
        <v>0</v>
      </c>
      <c r="F8784" s="8">
        <v>0</v>
      </c>
      <c r="G8784" s="8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 s="8">
        <v>0</v>
      </c>
      <c r="O8784" s="8">
        <v>0</v>
      </c>
      <c r="P8784">
        <v>0</v>
      </c>
      <c r="Q8784">
        <v>0</v>
      </c>
      <c r="R8784" s="8">
        <v>0</v>
      </c>
      <c r="S8784" s="8">
        <v>0</v>
      </c>
      <c r="T8784">
        <v>10.337772689450325</v>
      </c>
      <c r="U8784">
        <v>-1.4841695475653203</v>
      </c>
      <c r="V8784" s="8">
        <v>0</v>
      </c>
      <c r="W8784" s="8">
        <v>0</v>
      </c>
    </row>
    <row r="8785" spans="1:23" x14ac:dyDescent="0.25">
      <c r="A8785">
        <v>11660</v>
      </c>
      <c r="B8785">
        <v>0</v>
      </c>
      <c r="C8785">
        <v>0</v>
      </c>
      <c r="D8785" s="8">
        <v>0</v>
      </c>
      <c r="E8785" s="8">
        <v>0</v>
      </c>
      <c r="F8785" s="8">
        <v>0</v>
      </c>
      <c r="G8785" s="8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 s="8">
        <v>0</v>
      </c>
      <c r="O8785" s="8">
        <v>0</v>
      </c>
      <c r="P8785">
        <v>0</v>
      </c>
      <c r="Q8785">
        <v>0</v>
      </c>
      <c r="R8785" s="8">
        <v>0</v>
      </c>
      <c r="S8785" s="8">
        <v>0</v>
      </c>
      <c r="T8785">
        <v>10.282211189590605</v>
      </c>
      <c r="U8785">
        <v>-1.4667803318061081</v>
      </c>
      <c r="V8785" s="8">
        <v>0</v>
      </c>
      <c r="W8785" s="8">
        <v>0</v>
      </c>
    </row>
    <row r="8786" spans="1:23" x14ac:dyDescent="0.25">
      <c r="A8786">
        <v>11661</v>
      </c>
      <c r="B8786">
        <v>0</v>
      </c>
      <c r="C8786">
        <v>0</v>
      </c>
      <c r="D8786" s="8">
        <v>0</v>
      </c>
      <c r="E8786" s="8">
        <v>0</v>
      </c>
      <c r="F8786" s="8">
        <v>0</v>
      </c>
      <c r="G8786" s="8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 s="8">
        <v>0</v>
      </c>
      <c r="O8786" s="8">
        <v>0</v>
      </c>
      <c r="P8786">
        <v>0</v>
      </c>
      <c r="Q8786">
        <v>0</v>
      </c>
      <c r="R8786" s="8">
        <v>0</v>
      </c>
      <c r="S8786" s="8">
        <v>0</v>
      </c>
      <c r="T8786">
        <v>10.282211189590605</v>
      </c>
      <c r="U8786">
        <v>-1.4841695475653203</v>
      </c>
      <c r="V8786" s="8">
        <v>0</v>
      </c>
      <c r="W8786" s="8">
        <v>0</v>
      </c>
    </row>
    <row r="8787" spans="1:23" x14ac:dyDescent="0.25">
      <c r="A8787">
        <v>11662</v>
      </c>
      <c r="B8787">
        <v>0</v>
      </c>
      <c r="C8787">
        <v>0</v>
      </c>
      <c r="D8787" s="8">
        <v>0</v>
      </c>
      <c r="E8787" s="8">
        <v>0</v>
      </c>
      <c r="F8787" s="8">
        <v>0</v>
      </c>
      <c r="G8787" s="8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 s="8">
        <v>0</v>
      </c>
      <c r="O8787" s="8">
        <v>0</v>
      </c>
      <c r="P8787">
        <v>0</v>
      </c>
      <c r="Q8787">
        <v>0</v>
      </c>
      <c r="R8787" s="8">
        <v>0</v>
      </c>
      <c r="S8787" s="8">
        <v>0</v>
      </c>
      <c r="T8787">
        <v>10.259986589330886</v>
      </c>
      <c r="U8787">
        <v>-1.4841695475653203</v>
      </c>
      <c r="V8787" s="8">
        <v>0</v>
      </c>
      <c r="W8787" s="8">
        <v>0</v>
      </c>
    </row>
    <row r="8788" spans="1:23" x14ac:dyDescent="0.25">
      <c r="A8788">
        <v>11663</v>
      </c>
      <c r="B8788">
        <v>0</v>
      </c>
      <c r="C8788">
        <v>0</v>
      </c>
      <c r="D8788" s="8">
        <v>0</v>
      </c>
      <c r="E8788" s="8">
        <v>0</v>
      </c>
      <c r="F8788" s="8">
        <v>0</v>
      </c>
      <c r="G8788" s="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 s="8">
        <v>0</v>
      </c>
      <c r="O8788" s="8">
        <v>0</v>
      </c>
      <c r="P8788">
        <v>0</v>
      </c>
      <c r="Q8788">
        <v>0</v>
      </c>
      <c r="R8788" s="8">
        <v>0</v>
      </c>
      <c r="S8788" s="8">
        <v>0</v>
      </c>
      <c r="T8788">
        <v>10.226649689730884</v>
      </c>
      <c r="U8788">
        <v>-1.5276425863455614</v>
      </c>
      <c r="V8788" s="8">
        <v>0</v>
      </c>
      <c r="W8788" s="8">
        <v>0</v>
      </c>
    </row>
    <row r="8789" spans="1:23" x14ac:dyDescent="0.25">
      <c r="A8789">
        <v>11664</v>
      </c>
      <c r="B8789">
        <v>0</v>
      </c>
      <c r="C8789">
        <v>0</v>
      </c>
      <c r="D8789" s="8">
        <v>0</v>
      </c>
      <c r="E8789" s="8">
        <v>0</v>
      </c>
      <c r="F8789" s="8">
        <v>0</v>
      </c>
      <c r="G8789" s="8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s="8">
        <v>0</v>
      </c>
      <c r="O8789" s="8">
        <v>0</v>
      </c>
      <c r="P8789">
        <v>0</v>
      </c>
      <c r="Q8789">
        <v>0</v>
      </c>
      <c r="R8789" s="8">
        <v>0</v>
      </c>
      <c r="S8789" s="8">
        <v>0</v>
      </c>
      <c r="T8789">
        <v>10.082189789621864</v>
      </c>
      <c r="U8789">
        <v>-1.5885048408850146</v>
      </c>
      <c r="V8789" s="8">
        <v>0</v>
      </c>
      <c r="W8789" s="8">
        <v>0</v>
      </c>
    </row>
    <row r="8790" spans="1:23" x14ac:dyDescent="0.25">
      <c r="A8790">
        <v>11665</v>
      </c>
      <c r="B8790">
        <v>0</v>
      </c>
      <c r="C8790">
        <v>0</v>
      </c>
      <c r="D8790" s="8">
        <v>0</v>
      </c>
      <c r="E8790" s="8">
        <v>0</v>
      </c>
      <c r="F8790" s="8">
        <v>0</v>
      </c>
      <c r="G8790" s="8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 s="8">
        <v>0</v>
      </c>
      <c r="O8790" s="8">
        <v>0</v>
      </c>
      <c r="P8790">
        <v>0</v>
      </c>
      <c r="Q8790">
        <v>0</v>
      </c>
      <c r="R8790" s="8">
        <v>0</v>
      </c>
      <c r="S8790" s="8">
        <v>0</v>
      </c>
      <c r="T8790">
        <v>10.048852890021863</v>
      </c>
      <c r="U8790">
        <v>-1.6580617026862847</v>
      </c>
      <c r="V8790" s="8">
        <v>0</v>
      </c>
      <c r="W8790" s="8">
        <v>0</v>
      </c>
    </row>
    <row r="8791" spans="1:23" x14ac:dyDescent="0.25">
      <c r="A8791">
        <v>11666</v>
      </c>
      <c r="B8791">
        <v>0</v>
      </c>
      <c r="C8791">
        <v>0</v>
      </c>
      <c r="D8791" s="8">
        <v>0</v>
      </c>
      <c r="E8791" s="8">
        <v>0</v>
      </c>
      <c r="F8791" s="8">
        <v>0</v>
      </c>
      <c r="G8791" s="8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 s="8">
        <v>0</v>
      </c>
      <c r="O8791" s="8">
        <v>0</v>
      </c>
      <c r="P8791">
        <v>0</v>
      </c>
      <c r="Q8791">
        <v>0</v>
      </c>
      <c r="R8791" s="8">
        <v>0</v>
      </c>
      <c r="S8791" s="8">
        <v>0</v>
      </c>
      <c r="T8791">
        <v>9.9932913893725654</v>
      </c>
      <c r="U8791">
        <v>-1.7015347414665258</v>
      </c>
      <c r="V8791" s="8">
        <v>0</v>
      </c>
      <c r="W8791" s="8">
        <v>0</v>
      </c>
    </row>
    <row r="8792" spans="1:23" x14ac:dyDescent="0.25">
      <c r="A8792">
        <v>11667</v>
      </c>
      <c r="B8792">
        <v>0</v>
      </c>
      <c r="C8792">
        <v>0</v>
      </c>
      <c r="D8792" s="8">
        <v>0</v>
      </c>
      <c r="E8792" s="8">
        <v>0</v>
      </c>
      <c r="F8792" s="8">
        <v>0</v>
      </c>
      <c r="G8792" s="8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 s="8">
        <v>0</v>
      </c>
      <c r="O8792" s="8">
        <v>0</v>
      </c>
      <c r="P8792">
        <v>0</v>
      </c>
      <c r="Q8792">
        <v>0</v>
      </c>
      <c r="R8792" s="8">
        <v>0</v>
      </c>
      <c r="S8792" s="8">
        <v>0</v>
      </c>
      <c r="T8792">
        <v>10.015515989632284</v>
      </c>
      <c r="U8792">
        <v>-1.745007781482345</v>
      </c>
      <c r="V8792" s="8">
        <v>0</v>
      </c>
      <c r="W8792" s="8">
        <v>0</v>
      </c>
    </row>
    <row r="8793" spans="1:23" x14ac:dyDescent="0.25">
      <c r="A8793">
        <v>11668</v>
      </c>
      <c r="B8793">
        <v>0</v>
      </c>
      <c r="C8793">
        <v>0</v>
      </c>
      <c r="D8793" s="8">
        <v>0</v>
      </c>
      <c r="E8793" s="8">
        <v>0</v>
      </c>
      <c r="F8793" s="8">
        <v>0</v>
      </c>
      <c r="G8793" s="8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 s="8">
        <v>0</v>
      </c>
      <c r="O8793" s="8">
        <v>0</v>
      </c>
      <c r="P8793">
        <v>0</v>
      </c>
      <c r="Q8793">
        <v>0</v>
      </c>
      <c r="R8793" s="8">
        <v>0</v>
      </c>
      <c r="S8793" s="8">
        <v>0</v>
      </c>
      <c r="T8793">
        <v>9.7710453899336827</v>
      </c>
      <c r="U8793">
        <v>-1.7276185657231331</v>
      </c>
      <c r="V8793" s="8">
        <v>0</v>
      </c>
      <c r="W8793" s="8">
        <v>0</v>
      </c>
    </row>
    <row r="8794" spans="1:23" x14ac:dyDescent="0.25">
      <c r="A8794">
        <v>11669</v>
      </c>
      <c r="B8794">
        <v>0</v>
      </c>
      <c r="C8794">
        <v>0</v>
      </c>
      <c r="D8794" s="8">
        <v>0</v>
      </c>
      <c r="E8794" s="8">
        <v>0</v>
      </c>
      <c r="F8794" s="8">
        <v>0</v>
      </c>
      <c r="G8794" s="8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 s="8">
        <v>0</v>
      </c>
      <c r="O8794" s="8">
        <v>0</v>
      </c>
      <c r="P8794">
        <v>0</v>
      </c>
      <c r="Q8794">
        <v>0</v>
      </c>
      <c r="R8794" s="8">
        <v>0</v>
      </c>
      <c r="S8794" s="8">
        <v>0</v>
      </c>
      <c r="T8794">
        <v>9.6599223894246649</v>
      </c>
      <c r="U8794">
        <v>-1.745007781482345</v>
      </c>
      <c r="V8794" s="8">
        <v>0</v>
      </c>
      <c r="W8794" s="8">
        <v>0</v>
      </c>
    </row>
    <row r="8795" spans="1:23" x14ac:dyDescent="0.25">
      <c r="A8795">
        <v>11670</v>
      </c>
      <c r="B8795">
        <v>0</v>
      </c>
      <c r="C8795">
        <v>0</v>
      </c>
      <c r="D8795" s="8">
        <v>0</v>
      </c>
      <c r="E8795" s="8">
        <v>0</v>
      </c>
      <c r="F8795" s="8">
        <v>0</v>
      </c>
      <c r="G8795" s="8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s="8">
        <v>0</v>
      </c>
      <c r="O8795" s="8">
        <v>0</v>
      </c>
      <c r="P8795">
        <v>0</v>
      </c>
      <c r="Q8795">
        <v>0</v>
      </c>
      <c r="R8795" s="8">
        <v>0</v>
      </c>
      <c r="S8795" s="8">
        <v>0</v>
      </c>
      <c r="T8795">
        <v>9.4710132895857839</v>
      </c>
      <c r="U8795">
        <v>-1.684145526942892</v>
      </c>
      <c r="V8795" s="8">
        <v>0</v>
      </c>
      <c r="W8795" s="8">
        <v>0</v>
      </c>
    </row>
    <row r="8796" spans="1:23" x14ac:dyDescent="0.25">
      <c r="A8796">
        <v>11671</v>
      </c>
      <c r="B8796">
        <v>0</v>
      </c>
      <c r="C8796">
        <v>0</v>
      </c>
      <c r="D8796" s="8">
        <v>0</v>
      </c>
      <c r="E8796" s="8">
        <v>0</v>
      </c>
      <c r="F8796" s="8">
        <v>0</v>
      </c>
      <c r="G8796" s="8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 s="8">
        <v>0</v>
      </c>
      <c r="O8796" s="8">
        <v>0</v>
      </c>
      <c r="P8796">
        <v>0</v>
      </c>
      <c r="Q8796">
        <v>0</v>
      </c>
      <c r="R8796" s="8">
        <v>0</v>
      </c>
      <c r="S8796" s="8">
        <v>0</v>
      </c>
      <c r="T8796">
        <v>9.193205789497604</v>
      </c>
      <c r="U8796">
        <v>-1.6406724869270726</v>
      </c>
      <c r="V8796" s="8">
        <v>0</v>
      </c>
      <c r="W8796" s="8">
        <v>0</v>
      </c>
    </row>
    <row r="8797" spans="1:23" x14ac:dyDescent="0.25">
      <c r="A8797">
        <v>11672</v>
      </c>
      <c r="B8797">
        <v>0</v>
      </c>
      <c r="C8797">
        <v>0</v>
      </c>
      <c r="D8797" s="8">
        <v>0</v>
      </c>
      <c r="E8797" s="8">
        <v>0</v>
      </c>
      <c r="F8797" s="8">
        <v>0</v>
      </c>
      <c r="G8797" s="8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 s="8">
        <v>0</v>
      </c>
      <c r="O8797" s="8">
        <v>0</v>
      </c>
      <c r="P8797">
        <v>0</v>
      </c>
      <c r="Q8797">
        <v>0</v>
      </c>
      <c r="R8797" s="8">
        <v>0</v>
      </c>
      <c r="S8797" s="8">
        <v>0</v>
      </c>
      <c r="T8797">
        <v>9.0042966896587231</v>
      </c>
      <c r="U8797">
        <v>-1.6145886639060436</v>
      </c>
      <c r="V8797" s="8">
        <v>0</v>
      </c>
      <c r="W8797" s="8">
        <v>0</v>
      </c>
    </row>
    <row r="8798" spans="1:23" x14ac:dyDescent="0.25">
      <c r="A8798">
        <v>11673</v>
      </c>
      <c r="B8798">
        <v>0</v>
      </c>
      <c r="C8798">
        <v>0</v>
      </c>
      <c r="D8798" s="8">
        <v>0</v>
      </c>
      <c r="E8798" s="8">
        <v>0</v>
      </c>
      <c r="F8798" s="8">
        <v>0</v>
      </c>
      <c r="G8798" s="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 s="8">
        <v>0</v>
      </c>
      <c r="O8798" s="8">
        <v>0</v>
      </c>
      <c r="P8798">
        <v>0</v>
      </c>
      <c r="Q8798">
        <v>0</v>
      </c>
      <c r="R8798" s="8">
        <v>0</v>
      </c>
      <c r="S8798" s="8">
        <v>0</v>
      </c>
      <c r="T8798">
        <v>8.8376121892899846</v>
      </c>
      <c r="U8798">
        <v>-1.5885048408850146</v>
      </c>
      <c r="V8798" s="8">
        <v>0</v>
      </c>
      <c r="W8798" s="8">
        <v>0</v>
      </c>
    </row>
    <row r="8799" spans="1:23" x14ac:dyDescent="0.25">
      <c r="A8799">
        <v>11674</v>
      </c>
      <c r="B8799">
        <v>0</v>
      </c>
      <c r="C8799">
        <v>0</v>
      </c>
      <c r="D8799" s="8">
        <v>0</v>
      </c>
      <c r="E8799" s="8">
        <v>0</v>
      </c>
      <c r="F8799" s="8">
        <v>0</v>
      </c>
      <c r="G8799" s="8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 s="8">
        <v>0</v>
      </c>
      <c r="O8799" s="8">
        <v>0</v>
      </c>
      <c r="P8799">
        <v>0</v>
      </c>
      <c r="Q8799">
        <v>0</v>
      </c>
      <c r="R8799" s="8">
        <v>0</v>
      </c>
      <c r="S8799" s="8">
        <v>0</v>
      </c>
      <c r="T8799">
        <v>8.7264891895705432</v>
      </c>
      <c r="U8799">
        <v>-1.5624210178639855</v>
      </c>
      <c r="V8799" s="8">
        <v>0</v>
      </c>
      <c r="W8799" s="8">
        <v>0</v>
      </c>
    </row>
    <row r="8800" spans="1:23" x14ac:dyDescent="0.25">
      <c r="A8800">
        <v>11675</v>
      </c>
      <c r="B8800">
        <v>0</v>
      </c>
      <c r="C8800">
        <v>0</v>
      </c>
      <c r="D8800" s="8">
        <v>0</v>
      </c>
      <c r="E8800" s="8">
        <v>0</v>
      </c>
      <c r="F8800" s="8">
        <v>0</v>
      </c>
      <c r="G8800" s="8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 s="8">
        <v>0</v>
      </c>
      <c r="O8800" s="8">
        <v>0</v>
      </c>
      <c r="P8800">
        <v>0</v>
      </c>
      <c r="Q8800">
        <v>0</v>
      </c>
      <c r="R8800" s="8">
        <v>0</v>
      </c>
      <c r="S8800" s="8">
        <v>0</v>
      </c>
      <c r="T8800">
        <v>8.6375907893212442</v>
      </c>
      <c r="U8800">
        <v>-1.5363371936073784</v>
      </c>
      <c r="V8800" s="8">
        <v>0</v>
      </c>
      <c r="W8800" s="8">
        <v>0</v>
      </c>
    </row>
    <row r="8801" spans="1:23" x14ac:dyDescent="0.25">
      <c r="A8801">
        <v>11676</v>
      </c>
      <c r="B8801">
        <v>0</v>
      </c>
      <c r="C8801">
        <v>0</v>
      </c>
      <c r="D8801" s="8">
        <v>0</v>
      </c>
      <c r="E8801" s="8">
        <v>0</v>
      </c>
      <c r="F8801" s="8">
        <v>0</v>
      </c>
      <c r="G8801" s="8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 s="8">
        <v>0</v>
      </c>
      <c r="O8801" s="8">
        <v>0</v>
      </c>
      <c r="P8801">
        <v>0</v>
      </c>
      <c r="Q8801">
        <v>0</v>
      </c>
      <c r="R8801" s="8">
        <v>0</v>
      </c>
      <c r="S8801" s="8">
        <v>0</v>
      </c>
      <c r="T8801">
        <v>8.5598046899913811</v>
      </c>
      <c r="U8801">
        <v>-1.5363371936073784</v>
      </c>
      <c r="V8801" s="8">
        <v>0</v>
      </c>
      <c r="W8801" s="8">
        <v>0</v>
      </c>
    </row>
    <row r="8802" spans="1:23" x14ac:dyDescent="0.25">
      <c r="A8802">
        <v>11677</v>
      </c>
      <c r="B8802">
        <v>0</v>
      </c>
      <c r="C8802">
        <v>0</v>
      </c>
      <c r="D8802" s="8">
        <v>0</v>
      </c>
      <c r="E8802" s="8">
        <v>0</v>
      </c>
      <c r="F8802" s="8">
        <v>0</v>
      </c>
      <c r="G8802" s="8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 s="8">
        <v>0</v>
      </c>
      <c r="O8802" s="8">
        <v>0</v>
      </c>
      <c r="P8802">
        <v>0</v>
      </c>
      <c r="Q8802">
        <v>0</v>
      </c>
      <c r="R8802" s="8">
        <v>0</v>
      </c>
      <c r="S8802" s="8">
        <v>0</v>
      </c>
      <c r="T8802">
        <v>8.5598046899913811</v>
      </c>
      <c r="U8802">
        <v>-1.5798102336231976</v>
      </c>
      <c r="V8802" s="8">
        <v>0</v>
      </c>
      <c r="W8802" s="8">
        <v>0</v>
      </c>
    </row>
    <row r="8803" spans="1:23" x14ac:dyDescent="0.25">
      <c r="A8803">
        <v>11678</v>
      </c>
      <c r="B8803">
        <v>0</v>
      </c>
      <c r="C8803">
        <v>0</v>
      </c>
      <c r="D8803" s="8">
        <v>0</v>
      </c>
      <c r="E8803" s="8">
        <v>0</v>
      </c>
      <c r="F8803" s="8">
        <v>0</v>
      </c>
      <c r="G8803" s="8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 s="8">
        <v>0</v>
      </c>
      <c r="O8803" s="8">
        <v>0</v>
      </c>
      <c r="P8803">
        <v>0</v>
      </c>
      <c r="Q8803">
        <v>0</v>
      </c>
      <c r="R8803" s="8">
        <v>0</v>
      </c>
      <c r="S8803" s="8">
        <v>0</v>
      </c>
      <c r="T8803">
        <v>8.5598046899913811</v>
      </c>
      <c r="U8803">
        <v>-1.5798102336231976</v>
      </c>
      <c r="V8803" s="8">
        <v>0</v>
      </c>
      <c r="W8803" s="8">
        <v>0</v>
      </c>
    </row>
    <row r="8804" spans="1:23" x14ac:dyDescent="0.25">
      <c r="A8804">
        <v>11679</v>
      </c>
      <c r="B8804">
        <v>0</v>
      </c>
      <c r="C8804">
        <v>0</v>
      </c>
      <c r="D8804" s="8">
        <v>0</v>
      </c>
      <c r="E8804" s="8">
        <v>0</v>
      </c>
      <c r="F8804" s="8">
        <v>0</v>
      </c>
      <c r="G8804" s="8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 s="8">
        <v>0</v>
      </c>
      <c r="O8804" s="8">
        <v>0</v>
      </c>
      <c r="P8804">
        <v>0</v>
      </c>
      <c r="Q8804">
        <v>0</v>
      </c>
      <c r="R8804" s="8">
        <v>0</v>
      </c>
      <c r="S8804" s="8">
        <v>0</v>
      </c>
      <c r="T8804">
        <v>8.5264677896018028</v>
      </c>
      <c r="U8804">
        <v>-1.5624210178639855</v>
      </c>
      <c r="V8804" s="8">
        <v>0</v>
      </c>
      <c r="W8804" s="8">
        <v>0</v>
      </c>
    </row>
    <row r="8805" spans="1:23" x14ac:dyDescent="0.25">
      <c r="A8805">
        <v>11680</v>
      </c>
      <c r="B8805">
        <v>0</v>
      </c>
      <c r="C8805">
        <v>0</v>
      </c>
      <c r="D8805" s="8">
        <v>0</v>
      </c>
      <c r="E8805" s="8">
        <v>0</v>
      </c>
      <c r="F8805" s="8">
        <v>0</v>
      </c>
      <c r="G8805" s="8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 s="8">
        <v>0</v>
      </c>
      <c r="O8805" s="8">
        <v>0</v>
      </c>
      <c r="P8805">
        <v>0</v>
      </c>
      <c r="Q8805">
        <v>0</v>
      </c>
      <c r="R8805" s="8">
        <v>0</v>
      </c>
      <c r="S8805" s="8">
        <v>0</v>
      </c>
      <c r="T8805">
        <v>8.4486816894823633</v>
      </c>
      <c r="U8805">
        <v>-1.5189479790837443</v>
      </c>
      <c r="V8805" s="8">
        <v>0</v>
      </c>
      <c r="W8805" s="8">
        <v>0</v>
      </c>
    </row>
    <row r="8806" spans="1:23" x14ac:dyDescent="0.25">
      <c r="A8806">
        <v>11681</v>
      </c>
      <c r="B8806">
        <v>0</v>
      </c>
      <c r="C8806">
        <v>0</v>
      </c>
      <c r="D8806" s="8">
        <v>0</v>
      </c>
      <c r="E8806" s="8">
        <v>0</v>
      </c>
      <c r="F8806" s="8">
        <v>0</v>
      </c>
      <c r="G8806" s="8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 s="8">
        <v>0</v>
      </c>
      <c r="O8806" s="8">
        <v>0</v>
      </c>
      <c r="P8806">
        <v>0</v>
      </c>
      <c r="Q8806">
        <v>0</v>
      </c>
      <c r="R8806" s="8">
        <v>0</v>
      </c>
      <c r="S8806" s="8">
        <v>0</v>
      </c>
      <c r="T8806">
        <v>8.3708955893629238</v>
      </c>
      <c r="U8806">
        <v>-1.4493911160468962</v>
      </c>
      <c r="V8806" s="8">
        <v>0</v>
      </c>
      <c r="W8806" s="8">
        <v>0</v>
      </c>
    </row>
    <row r="8807" spans="1:23" x14ac:dyDescent="0.25">
      <c r="A8807">
        <v>11682</v>
      </c>
      <c r="B8807">
        <v>0</v>
      </c>
      <c r="C8807">
        <v>0</v>
      </c>
      <c r="D8807" s="8">
        <v>0</v>
      </c>
      <c r="E8807" s="8">
        <v>0</v>
      </c>
      <c r="F8807" s="8">
        <v>0</v>
      </c>
      <c r="G8807" s="8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 s="8">
        <v>0</v>
      </c>
      <c r="O8807" s="8">
        <v>0</v>
      </c>
      <c r="P8807">
        <v>0</v>
      </c>
      <c r="Q8807">
        <v>0</v>
      </c>
      <c r="R8807" s="8">
        <v>0</v>
      </c>
      <c r="S8807" s="8">
        <v>0</v>
      </c>
      <c r="T8807">
        <v>8.3153340895032031</v>
      </c>
      <c r="U8807">
        <v>-1.4059180772666549</v>
      </c>
      <c r="V8807" s="8">
        <v>0</v>
      </c>
      <c r="W8807" s="8">
        <v>0</v>
      </c>
    </row>
    <row r="8808" spans="1:23" x14ac:dyDescent="0.25">
      <c r="A8808">
        <v>11683</v>
      </c>
      <c r="B8808">
        <v>0</v>
      </c>
      <c r="C8808">
        <v>0</v>
      </c>
      <c r="D8808" s="8">
        <v>0</v>
      </c>
      <c r="E8808" s="8">
        <v>0</v>
      </c>
      <c r="F8808" s="8">
        <v>0</v>
      </c>
      <c r="G8808" s="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 s="8">
        <v>0</v>
      </c>
      <c r="O8808" s="8">
        <v>0</v>
      </c>
      <c r="P8808">
        <v>0</v>
      </c>
      <c r="Q8808">
        <v>0</v>
      </c>
      <c r="R8808" s="8">
        <v>0</v>
      </c>
      <c r="S8808" s="8">
        <v>0</v>
      </c>
      <c r="T8808">
        <v>8.2264356900434805</v>
      </c>
      <c r="U8808">
        <v>-1.3450558227272018</v>
      </c>
      <c r="V8808" s="8">
        <v>0</v>
      </c>
      <c r="W8808" s="8">
        <v>0</v>
      </c>
    </row>
    <row r="8809" spans="1:23" x14ac:dyDescent="0.25">
      <c r="A8809">
        <v>11684</v>
      </c>
      <c r="B8809">
        <v>0</v>
      </c>
      <c r="C8809">
        <v>0</v>
      </c>
      <c r="D8809" s="8">
        <v>0</v>
      </c>
      <c r="E8809" s="8">
        <v>0</v>
      </c>
      <c r="F8809" s="8">
        <v>0</v>
      </c>
      <c r="G8809" s="8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 s="8">
        <v>0</v>
      </c>
      <c r="O8809" s="8">
        <v>0</v>
      </c>
      <c r="P8809">
        <v>0</v>
      </c>
      <c r="Q8809">
        <v>0</v>
      </c>
      <c r="R8809" s="8">
        <v>0</v>
      </c>
      <c r="S8809" s="8">
        <v>0</v>
      </c>
      <c r="T8809">
        <v>8.1930987896539023</v>
      </c>
      <c r="U8809">
        <v>-1.3189719997061726</v>
      </c>
      <c r="V8809" s="8">
        <v>0</v>
      </c>
      <c r="W8809" s="8">
        <v>0</v>
      </c>
    </row>
    <row r="8810" spans="1:23" x14ac:dyDescent="0.25">
      <c r="A8810">
        <v>11685</v>
      </c>
      <c r="B8810">
        <v>0</v>
      </c>
      <c r="C8810">
        <v>0</v>
      </c>
      <c r="D8810" s="8">
        <v>0</v>
      </c>
      <c r="E8810" s="8">
        <v>0</v>
      </c>
      <c r="F8810" s="8">
        <v>0</v>
      </c>
      <c r="G8810" s="8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 s="8">
        <v>0</v>
      </c>
      <c r="O8810" s="8">
        <v>0</v>
      </c>
      <c r="P8810">
        <v>0</v>
      </c>
      <c r="Q8810">
        <v>0</v>
      </c>
      <c r="R8810" s="8">
        <v>0</v>
      </c>
      <c r="S8810" s="8">
        <v>0</v>
      </c>
      <c r="T8810">
        <v>8.1708741893941834</v>
      </c>
      <c r="U8810">
        <v>-1.2581097451667196</v>
      </c>
      <c r="V8810" s="8">
        <v>0</v>
      </c>
      <c r="W8810" s="8">
        <v>0</v>
      </c>
    </row>
    <row r="8811" spans="1:23" x14ac:dyDescent="0.25">
      <c r="A8811">
        <v>11686</v>
      </c>
      <c r="B8811">
        <v>0</v>
      </c>
      <c r="C8811">
        <v>0</v>
      </c>
      <c r="D8811" s="8">
        <v>0</v>
      </c>
      <c r="E8811" s="8">
        <v>0</v>
      </c>
      <c r="F8811" s="8">
        <v>0</v>
      </c>
      <c r="G8811" s="8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 s="8">
        <v>0</v>
      </c>
      <c r="O8811" s="8">
        <v>0</v>
      </c>
      <c r="P8811">
        <v>0</v>
      </c>
      <c r="Q8811">
        <v>0</v>
      </c>
      <c r="R8811" s="8">
        <v>0</v>
      </c>
      <c r="S8811" s="8">
        <v>0</v>
      </c>
      <c r="T8811">
        <v>8.1375372897941816</v>
      </c>
      <c r="U8811">
        <v>-1.2581097451667196</v>
      </c>
      <c r="V8811" s="8">
        <v>0</v>
      </c>
      <c r="W8811" s="8">
        <v>0</v>
      </c>
    </row>
    <row r="8812" spans="1:23" x14ac:dyDescent="0.25">
      <c r="A8812">
        <v>11687</v>
      </c>
      <c r="B8812">
        <v>0</v>
      </c>
      <c r="C8812">
        <v>0</v>
      </c>
      <c r="D8812" s="8">
        <v>0</v>
      </c>
      <c r="E8812" s="8">
        <v>0</v>
      </c>
      <c r="F8812" s="8">
        <v>0</v>
      </c>
      <c r="G8812" s="8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 s="8">
        <v>0</v>
      </c>
      <c r="O8812" s="8">
        <v>0</v>
      </c>
      <c r="P8812">
        <v>0</v>
      </c>
      <c r="Q8812">
        <v>0</v>
      </c>
      <c r="R8812" s="8">
        <v>0</v>
      </c>
      <c r="S8812" s="8">
        <v>0</v>
      </c>
      <c r="T8812">
        <v>8.1153126895344627</v>
      </c>
      <c r="U8812">
        <v>-1.2320259221456904</v>
      </c>
      <c r="V8812" s="8">
        <v>0</v>
      </c>
      <c r="W8812" s="8">
        <v>0</v>
      </c>
    </row>
    <row r="8813" spans="1:23" x14ac:dyDescent="0.25">
      <c r="A8813">
        <v>11688</v>
      </c>
      <c r="B8813">
        <v>0</v>
      </c>
      <c r="C8813">
        <v>0</v>
      </c>
      <c r="D8813" s="8">
        <v>0</v>
      </c>
      <c r="E8813" s="8">
        <v>0</v>
      </c>
      <c r="F8813" s="8">
        <v>0</v>
      </c>
      <c r="G8813" s="8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 s="8">
        <v>0</v>
      </c>
      <c r="O8813" s="8">
        <v>0</v>
      </c>
      <c r="P8813">
        <v>0</v>
      </c>
      <c r="Q8813">
        <v>0</v>
      </c>
      <c r="R8813" s="8">
        <v>0</v>
      </c>
      <c r="S8813" s="8">
        <v>0</v>
      </c>
      <c r="T8813">
        <v>8.1153126895344627</v>
      </c>
      <c r="U8813">
        <v>-1.2059420991246614</v>
      </c>
      <c r="V8813" s="8">
        <v>0</v>
      </c>
      <c r="W8813" s="8">
        <v>0</v>
      </c>
    </row>
    <row r="8814" spans="1:23" x14ac:dyDescent="0.25">
      <c r="A8814">
        <v>11689</v>
      </c>
      <c r="B8814">
        <v>0</v>
      </c>
      <c r="C8814">
        <v>0</v>
      </c>
      <c r="D8814" s="8">
        <v>0</v>
      </c>
      <c r="E8814" s="8">
        <v>0</v>
      </c>
      <c r="F8814" s="8">
        <v>0</v>
      </c>
      <c r="G8814" s="8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 s="8">
        <v>0</v>
      </c>
      <c r="O8814" s="8">
        <v>0</v>
      </c>
      <c r="P8814">
        <v>0</v>
      </c>
      <c r="Q8814">
        <v>0</v>
      </c>
      <c r="R8814" s="8">
        <v>0</v>
      </c>
      <c r="S8814" s="8">
        <v>0</v>
      </c>
      <c r="T8814">
        <v>8.1375372897941816</v>
      </c>
      <c r="U8814">
        <v>-1.2233313136482953</v>
      </c>
      <c r="V8814" s="8">
        <v>0</v>
      </c>
      <c r="W8814" s="8">
        <v>0</v>
      </c>
    </row>
    <row r="8815" spans="1:23" x14ac:dyDescent="0.25">
      <c r="A8815">
        <v>11690</v>
      </c>
      <c r="B8815">
        <v>0</v>
      </c>
      <c r="C8815">
        <v>0</v>
      </c>
      <c r="D8815" s="8">
        <v>0</v>
      </c>
      <c r="E8815" s="8">
        <v>0</v>
      </c>
      <c r="F8815" s="8">
        <v>0</v>
      </c>
      <c r="G8815" s="8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s="8">
        <v>0</v>
      </c>
      <c r="O8815" s="8">
        <v>0</v>
      </c>
      <c r="P8815">
        <v>0</v>
      </c>
      <c r="Q8815">
        <v>0</v>
      </c>
      <c r="R8815" s="8">
        <v>0</v>
      </c>
      <c r="S8815" s="8">
        <v>0</v>
      </c>
      <c r="T8815">
        <v>8.2153233899136211</v>
      </c>
      <c r="U8815">
        <v>-1.2233313136482953</v>
      </c>
      <c r="V8815" s="8">
        <v>0</v>
      </c>
      <c r="W8815" s="8">
        <v>0</v>
      </c>
    </row>
    <row r="8816" spans="1:23" x14ac:dyDescent="0.25">
      <c r="A8816">
        <v>11691</v>
      </c>
      <c r="B8816">
        <v>0</v>
      </c>
      <c r="C8816">
        <v>0</v>
      </c>
      <c r="D8816" s="8">
        <v>0</v>
      </c>
      <c r="E8816" s="8">
        <v>0</v>
      </c>
      <c r="F8816" s="8">
        <v>0</v>
      </c>
      <c r="G8816" s="8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 s="8">
        <v>0</v>
      </c>
      <c r="O8816" s="8">
        <v>0</v>
      </c>
      <c r="P8816">
        <v>0</v>
      </c>
      <c r="Q8816">
        <v>0</v>
      </c>
      <c r="R8816" s="8">
        <v>0</v>
      </c>
      <c r="S8816" s="8">
        <v>0</v>
      </c>
      <c r="T8816">
        <v>8.3264463896330625</v>
      </c>
      <c r="U8816">
        <v>-1.2494151379049026</v>
      </c>
      <c r="V8816" s="8">
        <v>0</v>
      </c>
      <c r="W8816" s="8">
        <v>0</v>
      </c>
    </row>
    <row r="8817" spans="1:23" x14ac:dyDescent="0.25">
      <c r="A8817">
        <v>11692</v>
      </c>
      <c r="B8817">
        <v>0</v>
      </c>
      <c r="C8817">
        <v>0</v>
      </c>
      <c r="D8817" s="8">
        <v>0</v>
      </c>
      <c r="E8817" s="8">
        <v>0</v>
      </c>
      <c r="F8817" s="8">
        <v>0</v>
      </c>
      <c r="G8817" s="8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 s="8">
        <v>0</v>
      </c>
      <c r="O8817" s="8">
        <v>0</v>
      </c>
      <c r="P8817">
        <v>0</v>
      </c>
      <c r="Q8817">
        <v>0</v>
      </c>
      <c r="R8817" s="8">
        <v>0</v>
      </c>
      <c r="S8817" s="8">
        <v>0</v>
      </c>
      <c r="T8817">
        <v>8.4375693893525039</v>
      </c>
      <c r="U8817">
        <v>-1.2928881766851437</v>
      </c>
      <c r="V8817" s="8">
        <v>0</v>
      </c>
      <c r="W8817" s="8">
        <v>0</v>
      </c>
    </row>
    <row r="8818" spans="1:23" x14ac:dyDescent="0.25">
      <c r="A8818">
        <v>11693</v>
      </c>
      <c r="B8818">
        <v>0</v>
      </c>
      <c r="C8818">
        <v>0</v>
      </c>
      <c r="D8818" s="8">
        <v>0</v>
      </c>
      <c r="E8818" s="8">
        <v>0</v>
      </c>
      <c r="F8818" s="8">
        <v>0</v>
      </c>
      <c r="G8818" s="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 s="8">
        <v>0</v>
      </c>
      <c r="O8818" s="8">
        <v>0</v>
      </c>
      <c r="P8818">
        <v>0</v>
      </c>
      <c r="Q8818">
        <v>0</v>
      </c>
      <c r="R8818" s="8">
        <v>0</v>
      </c>
      <c r="S8818" s="8">
        <v>0</v>
      </c>
      <c r="T8818">
        <v>8.5264677896018028</v>
      </c>
      <c r="U8818">
        <v>-1.3102773924443556</v>
      </c>
      <c r="V8818" s="8">
        <v>0</v>
      </c>
      <c r="W8818" s="8">
        <v>0</v>
      </c>
    </row>
    <row r="8819" spans="1:23" x14ac:dyDescent="0.25">
      <c r="A8819">
        <v>11694</v>
      </c>
      <c r="B8819">
        <v>0</v>
      </c>
      <c r="C8819">
        <v>0</v>
      </c>
      <c r="D8819" s="8">
        <v>0</v>
      </c>
      <c r="E8819" s="8">
        <v>0</v>
      </c>
      <c r="F8819" s="8">
        <v>0</v>
      </c>
      <c r="G8819" s="8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 s="8">
        <v>0</v>
      </c>
      <c r="O8819" s="8">
        <v>0</v>
      </c>
      <c r="P8819">
        <v>0</v>
      </c>
      <c r="Q8819">
        <v>0</v>
      </c>
      <c r="R8819" s="8">
        <v>0</v>
      </c>
      <c r="S8819" s="8">
        <v>0</v>
      </c>
      <c r="T8819">
        <v>8.6375907893212442</v>
      </c>
      <c r="U8819">
        <v>-1.3537504312245969</v>
      </c>
      <c r="V8819" s="8">
        <v>0</v>
      </c>
      <c r="W8819" s="8">
        <v>0</v>
      </c>
    </row>
    <row r="8820" spans="1:23" x14ac:dyDescent="0.25">
      <c r="A8820">
        <v>11695</v>
      </c>
      <c r="B8820">
        <v>0</v>
      </c>
      <c r="C8820">
        <v>0</v>
      </c>
      <c r="D8820" s="8">
        <v>0</v>
      </c>
      <c r="E8820" s="8">
        <v>0</v>
      </c>
      <c r="F8820" s="8">
        <v>0</v>
      </c>
      <c r="G8820" s="8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 s="8">
        <v>0</v>
      </c>
      <c r="O8820" s="8">
        <v>0</v>
      </c>
      <c r="P8820">
        <v>0</v>
      </c>
      <c r="Q8820">
        <v>0</v>
      </c>
      <c r="R8820" s="8">
        <v>0</v>
      </c>
      <c r="S8820" s="8">
        <v>0</v>
      </c>
      <c r="T8820">
        <v>8.748713789830262</v>
      </c>
      <c r="U8820">
        <v>-1.3798342542456259</v>
      </c>
      <c r="V8820" s="8">
        <v>0</v>
      </c>
      <c r="W8820" s="8">
        <v>0</v>
      </c>
    </row>
    <row r="8821" spans="1:23" x14ac:dyDescent="0.25">
      <c r="A8821">
        <v>11696</v>
      </c>
      <c r="B8821">
        <v>0</v>
      </c>
      <c r="C8821">
        <v>0</v>
      </c>
      <c r="D8821" s="8">
        <v>0</v>
      </c>
      <c r="E8821" s="8">
        <v>0</v>
      </c>
      <c r="F8821" s="8">
        <v>0</v>
      </c>
      <c r="G8821" s="8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s="8">
        <v>0</v>
      </c>
      <c r="O8821" s="8">
        <v>0</v>
      </c>
      <c r="P8821">
        <v>0</v>
      </c>
      <c r="Q8821">
        <v>0</v>
      </c>
      <c r="R8821" s="8">
        <v>0</v>
      </c>
      <c r="S8821" s="8">
        <v>0</v>
      </c>
      <c r="T8821">
        <v>8.8820613898094223</v>
      </c>
      <c r="U8821">
        <v>-1.4406965087850792</v>
      </c>
      <c r="V8821" s="8">
        <v>0</v>
      </c>
      <c r="W8821" s="8">
        <v>0</v>
      </c>
    </row>
    <row r="8822" spans="1:23" x14ac:dyDescent="0.25">
      <c r="A8822">
        <v>11697</v>
      </c>
      <c r="B8822">
        <v>0</v>
      </c>
      <c r="C8822">
        <v>0</v>
      </c>
      <c r="D8822" s="8">
        <v>0</v>
      </c>
      <c r="E8822" s="8">
        <v>0</v>
      </c>
      <c r="F8822" s="8">
        <v>0</v>
      </c>
      <c r="G8822" s="8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s="8">
        <v>0</v>
      </c>
      <c r="O8822" s="8">
        <v>0</v>
      </c>
      <c r="P8822">
        <v>0</v>
      </c>
      <c r="Q8822">
        <v>0</v>
      </c>
      <c r="R8822" s="8">
        <v>0</v>
      </c>
      <c r="S8822" s="8">
        <v>0</v>
      </c>
      <c r="T8822">
        <v>8.848724489419844</v>
      </c>
      <c r="U8822">
        <v>-1.41461268576405</v>
      </c>
      <c r="V8822" s="8">
        <v>0</v>
      </c>
      <c r="W8822" s="8">
        <v>0</v>
      </c>
    </row>
    <row r="8823" spans="1:23" x14ac:dyDescent="0.25">
      <c r="A8823">
        <v>11698</v>
      </c>
      <c r="B8823">
        <v>0</v>
      </c>
      <c r="C8823">
        <v>0</v>
      </c>
      <c r="D8823" s="8">
        <v>0</v>
      </c>
      <c r="E8823" s="8">
        <v>0</v>
      </c>
      <c r="F8823" s="8">
        <v>0</v>
      </c>
      <c r="G8823" s="8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 s="8">
        <v>0</v>
      </c>
      <c r="O8823" s="8">
        <v>0</v>
      </c>
      <c r="P8823">
        <v>0</v>
      </c>
      <c r="Q8823">
        <v>0</v>
      </c>
      <c r="R8823" s="8">
        <v>0</v>
      </c>
      <c r="S8823" s="8">
        <v>0</v>
      </c>
      <c r="T8823">
        <v>8.848724489419844</v>
      </c>
      <c r="U8823">
        <v>-1.3711396469838089</v>
      </c>
      <c r="V8823" s="8">
        <v>0</v>
      </c>
      <c r="W8823" s="8">
        <v>0</v>
      </c>
    </row>
    <row r="8824" spans="1:23" x14ac:dyDescent="0.25">
      <c r="A8824">
        <v>11699</v>
      </c>
      <c r="B8824">
        <v>0</v>
      </c>
      <c r="C8824">
        <v>0</v>
      </c>
      <c r="D8824" s="8">
        <v>0</v>
      </c>
      <c r="E8824" s="8">
        <v>0</v>
      </c>
      <c r="F8824" s="8">
        <v>0</v>
      </c>
      <c r="G8824" s="8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 s="8">
        <v>0</v>
      </c>
      <c r="O8824" s="8">
        <v>0</v>
      </c>
      <c r="P8824">
        <v>0</v>
      </c>
      <c r="Q8824">
        <v>0</v>
      </c>
      <c r="R8824" s="8">
        <v>0</v>
      </c>
      <c r="S8824" s="8">
        <v>0</v>
      </c>
      <c r="T8824">
        <v>8.848724489419844</v>
      </c>
      <c r="U8824">
        <v>-1.3537504312245969</v>
      </c>
      <c r="V8824" s="8">
        <v>0</v>
      </c>
      <c r="W8824" s="8">
        <v>0</v>
      </c>
    </row>
    <row r="8825" spans="1:23" x14ac:dyDescent="0.25">
      <c r="A8825">
        <v>11700</v>
      </c>
      <c r="B8825">
        <v>0</v>
      </c>
      <c r="C8825">
        <v>0</v>
      </c>
      <c r="D8825" s="8">
        <v>0</v>
      </c>
      <c r="E8825" s="8">
        <v>0</v>
      </c>
      <c r="F8825" s="8">
        <v>0</v>
      </c>
      <c r="G8825" s="8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 s="8">
        <v>0</v>
      </c>
      <c r="O8825" s="8">
        <v>0</v>
      </c>
      <c r="P8825">
        <v>0</v>
      </c>
      <c r="Q8825">
        <v>0</v>
      </c>
      <c r="R8825" s="8">
        <v>0</v>
      </c>
      <c r="S8825" s="8">
        <v>0</v>
      </c>
      <c r="T8825">
        <v>8.8820613898094223</v>
      </c>
      <c r="U8825">
        <v>-1.3276666069679897</v>
      </c>
      <c r="V8825" s="8">
        <v>0</v>
      </c>
      <c r="W8825" s="8">
        <v>0</v>
      </c>
    </row>
    <row r="8826" spans="1:23" x14ac:dyDescent="0.25">
      <c r="A8826">
        <v>11701</v>
      </c>
      <c r="B8826">
        <v>0</v>
      </c>
      <c r="C8826">
        <v>0</v>
      </c>
      <c r="D8826" s="8">
        <v>0</v>
      </c>
      <c r="E8826" s="8">
        <v>0</v>
      </c>
      <c r="F8826" s="8">
        <v>0</v>
      </c>
      <c r="G8826" s="8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s="8">
        <v>0</v>
      </c>
      <c r="O8826" s="8">
        <v>0</v>
      </c>
      <c r="P8826">
        <v>0</v>
      </c>
      <c r="Q8826">
        <v>0</v>
      </c>
      <c r="R8826" s="8">
        <v>0</v>
      </c>
      <c r="S8826" s="8">
        <v>0</v>
      </c>
      <c r="T8826">
        <v>8.8820613898094223</v>
      </c>
      <c r="U8826">
        <v>-1.3015827839469607</v>
      </c>
      <c r="V8826" s="8">
        <v>0</v>
      </c>
      <c r="W8826" s="8">
        <v>0</v>
      </c>
    </row>
    <row r="8827" spans="1:23" x14ac:dyDescent="0.25">
      <c r="A8827">
        <v>11702</v>
      </c>
      <c r="B8827">
        <v>0</v>
      </c>
      <c r="C8827">
        <v>0</v>
      </c>
      <c r="D8827" s="8">
        <v>0</v>
      </c>
      <c r="E8827" s="8">
        <v>0</v>
      </c>
      <c r="F8827" s="8">
        <v>0</v>
      </c>
      <c r="G8827" s="8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 s="8">
        <v>0</v>
      </c>
      <c r="O8827" s="8">
        <v>0</v>
      </c>
      <c r="P8827">
        <v>0</v>
      </c>
      <c r="Q8827">
        <v>0</v>
      </c>
      <c r="R8827" s="8">
        <v>0</v>
      </c>
      <c r="S8827" s="8">
        <v>0</v>
      </c>
      <c r="T8827">
        <v>8.8820613898094223</v>
      </c>
      <c r="U8827">
        <v>-1.2581097451667196</v>
      </c>
      <c r="V8827" s="8">
        <v>0</v>
      </c>
      <c r="W8827" s="8">
        <v>0</v>
      </c>
    </row>
    <row r="8828" spans="1:23" x14ac:dyDescent="0.25">
      <c r="A8828">
        <v>11703</v>
      </c>
      <c r="B8828">
        <v>0</v>
      </c>
      <c r="C8828">
        <v>0</v>
      </c>
      <c r="D8828" s="8">
        <v>0</v>
      </c>
      <c r="E8828" s="8">
        <v>0</v>
      </c>
      <c r="F8828" s="8">
        <v>0</v>
      </c>
      <c r="G8828" s="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 s="8">
        <v>0</v>
      </c>
      <c r="O8828" s="8">
        <v>0</v>
      </c>
      <c r="P8828">
        <v>0</v>
      </c>
      <c r="Q8828">
        <v>0</v>
      </c>
      <c r="R8828" s="8">
        <v>0</v>
      </c>
      <c r="S8828" s="8">
        <v>0</v>
      </c>
      <c r="T8828">
        <v>8.848724489419844</v>
      </c>
      <c r="U8828">
        <v>-1.2146367063864782</v>
      </c>
      <c r="V8828" s="8">
        <v>0</v>
      </c>
      <c r="W8828" s="8">
        <v>0</v>
      </c>
    </row>
    <row r="8829" spans="1:23" x14ac:dyDescent="0.25">
      <c r="A8829">
        <v>11704</v>
      </c>
      <c r="B8829">
        <v>0</v>
      </c>
      <c r="C8829">
        <v>0</v>
      </c>
      <c r="D8829" s="8">
        <v>0</v>
      </c>
      <c r="E8829" s="8">
        <v>0</v>
      </c>
      <c r="F8829" s="8">
        <v>0</v>
      </c>
      <c r="G8829" s="8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 s="8">
        <v>0</v>
      </c>
      <c r="O8829" s="8">
        <v>0</v>
      </c>
      <c r="P8829">
        <v>0</v>
      </c>
      <c r="Q8829">
        <v>0</v>
      </c>
      <c r="R8829" s="8">
        <v>0</v>
      </c>
      <c r="S8829" s="8">
        <v>0</v>
      </c>
      <c r="T8829">
        <v>8.8153875898198422</v>
      </c>
      <c r="U8829">
        <v>-1.1711636676062371</v>
      </c>
      <c r="V8829" s="8">
        <v>0</v>
      </c>
      <c r="W8829" s="8">
        <v>0</v>
      </c>
    </row>
    <row r="8830" spans="1:23" x14ac:dyDescent="0.25">
      <c r="A8830">
        <v>11705</v>
      </c>
      <c r="B8830">
        <v>0</v>
      </c>
      <c r="C8830">
        <v>0</v>
      </c>
      <c r="D8830" s="8">
        <v>0</v>
      </c>
      <c r="E8830" s="8">
        <v>0</v>
      </c>
      <c r="F8830" s="8">
        <v>0</v>
      </c>
      <c r="G8830" s="8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 s="8">
        <v>0</v>
      </c>
      <c r="O8830" s="8">
        <v>0</v>
      </c>
      <c r="P8830">
        <v>0</v>
      </c>
      <c r="Q8830">
        <v>0</v>
      </c>
      <c r="R8830" s="8">
        <v>0</v>
      </c>
      <c r="S8830" s="8">
        <v>0</v>
      </c>
      <c r="T8830">
        <v>8.7820506894302639</v>
      </c>
      <c r="U8830">
        <v>-1.1537744518470252</v>
      </c>
      <c r="V8830" s="8">
        <v>0</v>
      </c>
      <c r="W8830" s="8">
        <v>0</v>
      </c>
    </row>
    <row r="8831" spans="1:23" x14ac:dyDescent="0.25">
      <c r="A8831">
        <v>11706</v>
      </c>
      <c r="B8831">
        <v>0</v>
      </c>
      <c r="C8831">
        <v>0</v>
      </c>
      <c r="D8831" s="8">
        <v>0</v>
      </c>
      <c r="E8831" s="8">
        <v>0</v>
      </c>
      <c r="F8831" s="8">
        <v>0</v>
      </c>
      <c r="G8831" s="8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s="8">
        <v>0</v>
      </c>
      <c r="O8831" s="8">
        <v>0</v>
      </c>
      <c r="P8831">
        <v>0</v>
      </c>
      <c r="Q8831">
        <v>0</v>
      </c>
      <c r="R8831" s="8">
        <v>0</v>
      </c>
      <c r="S8831" s="8">
        <v>0</v>
      </c>
      <c r="T8831">
        <v>8.748713789830262</v>
      </c>
      <c r="U8831">
        <v>-1.1537744518470252</v>
      </c>
      <c r="V8831" s="8">
        <v>0</v>
      </c>
      <c r="W8831" s="8">
        <v>0</v>
      </c>
    </row>
    <row r="8832" spans="1:23" x14ac:dyDescent="0.25">
      <c r="A8832">
        <v>11707</v>
      </c>
      <c r="B8832">
        <v>0</v>
      </c>
      <c r="C8832">
        <v>0</v>
      </c>
      <c r="D8832" s="8">
        <v>0</v>
      </c>
      <c r="E8832" s="8">
        <v>0</v>
      </c>
      <c r="F8832" s="8">
        <v>0</v>
      </c>
      <c r="G8832" s="8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 s="8">
        <v>0</v>
      </c>
      <c r="O8832" s="8">
        <v>0</v>
      </c>
      <c r="P8832">
        <v>0</v>
      </c>
      <c r="Q8832">
        <v>0</v>
      </c>
      <c r="R8832" s="8">
        <v>0</v>
      </c>
      <c r="S8832" s="8">
        <v>0</v>
      </c>
      <c r="T8832">
        <v>8.7264891895705432</v>
      </c>
      <c r="U8832">
        <v>-1.1103014130667841</v>
      </c>
      <c r="V8832" s="8">
        <v>0</v>
      </c>
      <c r="W8832" s="8">
        <v>0</v>
      </c>
    </row>
    <row r="8833" spans="1:23" x14ac:dyDescent="0.25">
      <c r="A8833">
        <v>11708</v>
      </c>
      <c r="B8833">
        <v>0</v>
      </c>
      <c r="C8833">
        <v>0</v>
      </c>
      <c r="D8833" s="8">
        <v>0</v>
      </c>
      <c r="E8833" s="8">
        <v>0</v>
      </c>
      <c r="F8833" s="8">
        <v>0</v>
      </c>
      <c r="G8833" s="8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 s="8">
        <v>0</v>
      </c>
      <c r="O8833" s="8">
        <v>0</v>
      </c>
      <c r="P8833">
        <v>0</v>
      </c>
      <c r="Q8833">
        <v>0</v>
      </c>
      <c r="R8833" s="8">
        <v>0</v>
      </c>
      <c r="S8833" s="8">
        <v>0</v>
      </c>
      <c r="T8833">
        <v>8.6931522899705413</v>
      </c>
      <c r="U8833">
        <v>-1.1103014130667841</v>
      </c>
      <c r="V8833" s="8">
        <v>0</v>
      </c>
      <c r="W8833" s="8">
        <v>0</v>
      </c>
    </row>
    <row r="8834" spans="1:23" x14ac:dyDescent="0.25">
      <c r="A8834">
        <v>11709</v>
      </c>
      <c r="B8834">
        <v>0</v>
      </c>
      <c r="C8834">
        <v>0</v>
      </c>
      <c r="D8834" s="8">
        <v>0</v>
      </c>
      <c r="E8834" s="8">
        <v>0</v>
      </c>
      <c r="F8834" s="8">
        <v>0</v>
      </c>
      <c r="G8834" s="8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 s="8">
        <v>0</v>
      </c>
      <c r="O8834" s="8">
        <v>0</v>
      </c>
      <c r="P8834">
        <v>0</v>
      </c>
      <c r="Q8834">
        <v>0</v>
      </c>
      <c r="R8834" s="8">
        <v>0</v>
      </c>
      <c r="S8834" s="8">
        <v>0</v>
      </c>
      <c r="T8834">
        <v>8.6153661898511018</v>
      </c>
      <c r="U8834">
        <v>-1.1363852360878131</v>
      </c>
      <c r="V8834" s="8">
        <v>0</v>
      </c>
      <c r="W8834" s="8">
        <v>0</v>
      </c>
    </row>
    <row r="8835" spans="1:23" x14ac:dyDescent="0.25">
      <c r="A8835">
        <v>11710</v>
      </c>
      <c r="B8835">
        <v>0</v>
      </c>
      <c r="C8835">
        <v>0</v>
      </c>
      <c r="D8835" s="8">
        <v>0</v>
      </c>
      <c r="E8835" s="8">
        <v>0</v>
      </c>
      <c r="F8835" s="8">
        <v>0</v>
      </c>
      <c r="G8835" s="8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 s="8">
        <v>0</v>
      </c>
      <c r="O8835" s="8">
        <v>0</v>
      </c>
      <c r="P8835">
        <v>0</v>
      </c>
      <c r="Q8835">
        <v>0</v>
      </c>
      <c r="R8835" s="8">
        <v>0</v>
      </c>
      <c r="S8835" s="8">
        <v>0</v>
      </c>
      <c r="T8835">
        <v>8.6931522899705413</v>
      </c>
      <c r="U8835">
        <v>-1.2059420991246614</v>
      </c>
      <c r="V8835" s="8">
        <v>0</v>
      </c>
      <c r="W8835" s="8">
        <v>0</v>
      </c>
    </row>
    <row r="8836" spans="1:23" x14ac:dyDescent="0.25">
      <c r="A8836">
        <v>11711</v>
      </c>
      <c r="B8836">
        <v>0</v>
      </c>
      <c r="C8836">
        <v>0</v>
      </c>
      <c r="D8836" s="8">
        <v>0</v>
      </c>
      <c r="E8836" s="8">
        <v>0</v>
      </c>
      <c r="F8836" s="8">
        <v>0</v>
      </c>
      <c r="G8836" s="8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 s="8">
        <v>0</v>
      </c>
      <c r="O8836" s="8">
        <v>0</v>
      </c>
      <c r="P8836">
        <v>0</v>
      </c>
      <c r="Q8836">
        <v>0</v>
      </c>
      <c r="R8836" s="8">
        <v>0</v>
      </c>
      <c r="S8836" s="8">
        <v>0</v>
      </c>
      <c r="T8836">
        <v>8.6153661898511018</v>
      </c>
      <c r="U8836">
        <v>-1.1885528833654493</v>
      </c>
      <c r="V8836" s="8">
        <v>0</v>
      </c>
      <c r="W8836" s="8">
        <v>0</v>
      </c>
    </row>
    <row r="8837" spans="1:23" x14ac:dyDescent="0.25">
      <c r="A8837">
        <v>11712</v>
      </c>
      <c r="B8837">
        <v>0</v>
      </c>
      <c r="C8837">
        <v>0</v>
      </c>
      <c r="D8837" s="8">
        <v>0</v>
      </c>
      <c r="E8837" s="8">
        <v>0</v>
      </c>
      <c r="F8837" s="8">
        <v>0</v>
      </c>
      <c r="G8837" s="8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 s="8">
        <v>0</v>
      </c>
      <c r="O8837" s="8">
        <v>0</v>
      </c>
      <c r="P8837">
        <v>0</v>
      </c>
      <c r="Q8837">
        <v>0</v>
      </c>
      <c r="R8837" s="8">
        <v>0</v>
      </c>
      <c r="S8837" s="8">
        <v>0</v>
      </c>
      <c r="T8837">
        <v>8.5264677896018028</v>
      </c>
      <c r="U8837">
        <v>-1.1450798445852082</v>
      </c>
      <c r="V8837" s="8">
        <v>0</v>
      </c>
      <c r="W8837" s="8">
        <v>0</v>
      </c>
    </row>
    <row r="8838" spans="1:23" x14ac:dyDescent="0.25">
      <c r="A8838">
        <v>11713</v>
      </c>
      <c r="B8838">
        <v>0</v>
      </c>
      <c r="C8838">
        <v>0</v>
      </c>
      <c r="D8838" s="8">
        <v>0</v>
      </c>
      <c r="E8838" s="8">
        <v>0</v>
      </c>
      <c r="F8838" s="8">
        <v>0</v>
      </c>
      <c r="G8838" s="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 s="8">
        <v>0</v>
      </c>
      <c r="O8838" s="8">
        <v>0</v>
      </c>
      <c r="P8838">
        <v>0</v>
      </c>
      <c r="Q8838">
        <v>0</v>
      </c>
      <c r="R8838" s="8">
        <v>0</v>
      </c>
      <c r="S8838" s="8">
        <v>0</v>
      </c>
      <c r="T8838">
        <v>8.3597832900226408</v>
      </c>
      <c r="U8838">
        <v>-1.0581337657891479</v>
      </c>
      <c r="V8838" s="8">
        <v>0</v>
      </c>
      <c r="W8838" s="8">
        <v>0</v>
      </c>
    </row>
    <row r="8839" spans="1:23" x14ac:dyDescent="0.25">
      <c r="A8839">
        <v>11714</v>
      </c>
      <c r="B8839">
        <v>0</v>
      </c>
      <c r="C8839">
        <v>0</v>
      </c>
      <c r="D8839" s="8">
        <v>0</v>
      </c>
      <c r="E8839" s="8">
        <v>0</v>
      </c>
      <c r="F8839" s="8">
        <v>0</v>
      </c>
      <c r="G8839" s="8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 s="8">
        <v>0</v>
      </c>
      <c r="O8839" s="8">
        <v>0</v>
      </c>
      <c r="P8839">
        <v>0</v>
      </c>
      <c r="Q8839">
        <v>0</v>
      </c>
      <c r="R8839" s="8">
        <v>0</v>
      </c>
      <c r="S8839" s="8">
        <v>0</v>
      </c>
      <c r="T8839">
        <v>8.3375586897629219</v>
      </c>
      <c r="U8839">
        <v>-1.0146607270089067</v>
      </c>
      <c r="V8839" s="8">
        <v>0</v>
      </c>
      <c r="W8839" s="8">
        <v>0</v>
      </c>
    </row>
    <row r="8840" spans="1:23" x14ac:dyDescent="0.25">
      <c r="A8840">
        <v>11715</v>
      </c>
      <c r="B8840">
        <v>0</v>
      </c>
      <c r="C8840">
        <v>0</v>
      </c>
      <c r="D8840" s="8">
        <v>0</v>
      </c>
      <c r="E8840" s="8">
        <v>0</v>
      </c>
      <c r="F8840" s="8">
        <v>0</v>
      </c>
      <c r="G8840" s="8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s="8">
        <v>0</v>
      </c>
      <c r="O8840" s="8">
        <v>0</v>
      </c>
      <c r="P8840">
        <v>0</v>
      </c>
      <c r="Q8840">
        <v>0</v>
      </c>
      <c r="R8840" s="8">
        <v>0</v>
      </c>
      <c r="S8840" s="8">
        <v>0</v>
      </c>
      <c r="T8840">
        <v>8.2819971899032012</v>
      </c>
      <c r="U8840">
        <v>-1.0320499427681187</v>
      </c>
      <c r="V8840" s="8">
        <v>0</v>
      </c>
      <c r="W8840" s="8">
        <v>0</v>
      </c>
    </row>
    <row r="8841" spans="1:23" x14ac:dyDescent="0.25">
      <c r="A8841">
        <v>11716</v>
      </c>
      <c r="B8841">
        <v>0</v>
      </c>
      <c r="C8841">
        <v>0</v>
      </c>
      <c r="D8841" s="8">
        <v>0</v>
      </c>
      <c r="E8841" s="8">
        <v>0</v>
      </c>
      <c r="F8841" s="8">
        <v>0</v>
      </c>
      <c r="G8841" s="8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 s="8">
        <v>0</v>
      </c>
      <c r="O8841" s="8">
        <v>0</v>
      </c>
      <c r="P8841">
        <v>0</v>
      </c>
      <c r="Q8841">
        <v>0</v>
      </c>
      <c r="R8841" s="8">
        <v>0</v>
      </c>
      <c r="S8841" s="8">
        <v>0</v>
      </c>
      <c r="T8841">
        <v>8.4820185898719416</v>
      </c>
      <c r="U8841">
        <v>-1.2233313136482953</v>
      </c>
      <c r="V8841" s="8">
        <v>0</v>
      </c>
      <c r="W8841" s="8">
        <v>0</v>
      </c>
    </row>
    <row r="8842" spans="1:23" x14ac:dyDescent="0.25">
      <c r="A8842">
        <v>11717</v>
      </c>
      <c r="B8842">
        <v>0</v>
      </c>
      <c r="C8842">
        <v>0</v>
      </c>
      <c r="D8842" s="8">
        <v>0</v>
      </c>
      <c r="E8842" s="8">
        <v>0</v>
      </c>
      <c r="F8842" s="8">
        <v>0</v>
      </c>
      <c r="G8842" s="8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s="8">
        <v>0</v>
      </c>
      <c r="O8842" s="8">
        <v>0</v>
      </c>
      <c r="P8842">
        <v>0</v>
      </c>
      <c r="Q8842">
        <v>0</v>
      </c>
      <c r="R8842" s="8">
        <v>0</v>
      </c>
      <c r="S8842" s="8">
        <v>0</v>
      </c>
      <c r="T8842">
        <v>8.9042859892795647</v>
      </c>
      <c r="U8842">
        <v>-1.7276185657231331</v>
      </c>
      <c r="V8842" s="8">
        <v>0</v>
      </c>
      <c r="W8842" s="8">
        <v>0</v>
      </c>
    </row>
    <row r="8843" spans="1:23" x14ac:dyDescent="0.25">
      <c r="A8843">
        <v>11718</v>
      </c>
      <c r="B8843">
        <v>0</v>
      </c>
      <c r="C8843">
        <v>0</v>
      </c>
      <c r="D8843" s="8">
        <v>0</v>
      </c>
      <c r="E8843" s="8">
        <v>0</v>
      </c>
      <c r="F8843" s="8">
        <v>0</v>
      </c>
      <c r="G8843" s="8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 s="8">
        <v>0</v>
      </c>
      <c r="O8843" s="8">
        <v>0</v>
      </c>
      <c r="P8843">
        <v>0</v>
      </c>
      <c r="Q8843">
        <v>0</v>
      </c>
      <c r="R8843" s="8">
        <v>0</v>
      </c>
      <c r="S8843" s="8">
        <v>0</v>
      </c>
      <c r="T8843">
        <v>8.8153875898198422</v>
      </c>
      <c r="U8843">
        <v>-1.9188999366033097</v>
      </c>
      <c r="V8843" s="8">
        <v>0</v>
      </c>
      <c r="W8843" s="8">
        <v>0</v>
      </c>
    </row>
    <row r="8844" spans="1:23" x14ac:dyDescent="0.25">
      <c r="A8844">
        <v>11719</v>
      </c>
      <c r="B8844">
        <v>0</v>
      </c>
      <c r="C8844">
        <v>0</v>
      </c>
      <c r="D8844" s="8">
        <v>0</v>
      </c>
      <c r="E8844" s="8">
        <v>0</v>
      </c>
      <c r="F8844" s="8">
        <v>0</v>
      </c>
      <c r="G8844" s="8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 s="8">
        <v>0</v>
      </c>
      <c r="O8844" s="8">
        <v>0</v>
      </c>
      <c r="P8844">
        <v>0</v>
      </c>
      <c r="Q8844">
        <v>0</v>
      </c>
      <c r="R8844" s="8">
        <v>0</v>
      </c>
      <c r="S8844" s="8">
        <v>0</v>
      </c>
      <c r="T8844">
        <v>9.0931950899080221</v>
      </c>
      <c r="U8844">
        <v>-2.0319298371848209</v>
      </c>
      <c r="V8844" s="8">
        <v>0</v>
      </c>
      <c r="W8844" s="8">
        <v>0</v>
      </c>
    </row>
    <row r="8845" spans="1:23" x14ac:dyDescent="0.25">
      <c r="A8845">
        <v>11720</v>
      </c>
      <c r="B8845">
        <v>0</v>
      </c>
      <c r="C8845">
        <v>0</v>
      </c>
      <c r="D8845" s="8">
        <v>0</v>
      </c>
      <c r="E8845" s="8">
        <v>0</v>
      </c>
      <c r="F8845" s="8">
        <v>0</v>
      </c>
      <c r="G8845" s="8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 s="8">
        <v>0</v>
      </c>
      <c r="O8845" s="8">
        <v>0</v>
      </c>
      <c r="P8845">
        <v>0</v>
      </c>
      <c r="Q8845">
        <v>0</v>
      </c>
      <c r="R8845" s="8">
        <v>0</v>
      </c>
      <c r="S8845" s="8">
        <v>0</v>
      </c>
      <c r="T8845">
        <v>8.8931736899392817</v>
      </c>
      <c r="U8845">
        <v>-1.8841215050848854</v>
      </c>
      <c r="V8845" s="8">
        <v>0</v>
      </c>
      <c r="W8845" s="8">
        <v>0</v>
      </c>
    </row>
    <row r="8846" spans="1:23" x14ac:dyDescent="0.25">
      <c r="A8846">
        <v>11721</v>
      </c>
      <c r="B8846">
        <v>0</v>
      </c>
      <c r="C8846">
        <v>0</v>
      </c>
      <c r="D8846" s="8">
        <v>0</v>
      </c>
      <c r="E8846" s="8">
        <v>0</v>
      </c>
      <c r="F8846" s="8">
        <v>0</v>
      </c>
      <c r="G8846" s="8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s="8">
        <v>0</v>
      </c>
      <c r="O8846" s="8">
        <v>0</v>
      </c>
      <c r="P8846">
        <v>0</v>
      </c>
      <c r="Q8846">
        <v>0</v>
      </c>
      <c r="R8846" s="8">
        <v>0</v>
      </c>
      <c r="S8846" s="8">
        <v>0</v>
      </c>
      <c r="T8846">
        <v>9.1487565897677428</v>
      </c>
      <c r="U8846">
        <v>-2.1449597390019104</v>
      </c>
      <c r="V8846" s="8">
        <v>0</v>
      </c>
      <c r="W8846" s="8">
        <v>0</v>
      </c>
    </row>
    <row r="8847" spans="1:23" x14ac:dyDescent="0.25">
      <c r="A8847">
        <v>11722</v>
      </c>
      <c r="B8847">
        <v>0</v>
      </c>
      <c r="C8847">
        <v>0</v>
      </c>
      <c r="D8847" s="8">
        <v>0</v>
      </c>
      <c r="E8847" s="8">
        <v>0</v>
      </c>
      <c r="F8847" s="8">
        <v>0</v>
      </c>
      <c r="G8847" s="8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 s="8">
        <v>0</v>
      </c>
      <c r="O8847" s="8">
        <v>0</v>
      </c>
      <c r="P8847">
        <v>0</v>
      </c>
      <c r="Q8847">
        <v>0</v>
      </c>
      <c r="R8847" s="8">
        <v>0</v>
      </c>
      <c r="S8847" s="8">
        <v>0</v>
      </c>
      <c r="T8847">
        <v>8.7931629895601233</v>
      </c>
      <c r="U8847">
        <v>-2.1449597390019104</v>
      </c>
      <c r="V8847" s="8">
        <v>0</v>
      </c>
      <c r="W8847" s="8">
        <v>0</v>
      </c>
    </row>
    <row r="8848" spans="1:23" x14ac:dyDescent="0.25">
      <c r="A8848">
        <v>11723</v>
      </c>
      <c r="B8848">
        <v>0</v>
      </c>
      <c r="C8848">
        <v>0</v>
      </c>
      <c r="D8848" s="8">
        <v>0</v>
      </c>
      <c r="E8848" s="8">
        <v>0</v>
      </c>
      <c r="F8848" s="8">
        <v>0</v>
      </c>
      <c r="G8848" s="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 s="8">
        <v>0</v>
      </c>
      <c r="O8848" s="8">
        <v>0</v>
      </c>
      <c r="P8848">
        <v>0</v>
      </c>
      <c r="Q8848">
        <v>0</v>
      </c>
      <c r="R8848" s="8">
        <v>0</v>
      </c>
      <c r="S8848" s="8">
        <v>0</v>
      </c>
      <c r="T8848">
        <v>8.3264463896330625</v>
      </c>
      <c r="U8848">
        <v>-2.1275705232426985</v>
      </c>
      <c r="V8848" s="8">
        <v>0</v>
      </c>
      <c r="W8848" s="8">
        <v>0</v>
      </c>
    </row>
    <row r="8849" spans="1:23" x14ac:dyDescent="0.25">
      <c r="A8849">
        <v>11724</v>
      </c>
      <c r="B8849">
        <v>0</v>
      </c>
      <c r="C8849">
        <v>0</v>
      </c>
      <c r="D8849" s="8">
        <v>0</v>
      </c>
      <c r="E8849" s="8">
        <v>0</v>
      </c>
      <c r="F8849" s="8">
        <v>0</v>
      </c>
      <c r="G8849" s="8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s="8">
        <v>0</v>
      </c>
      <c r="O8849" s="8">
        <v>0</v>
      </c>
      <c r="P8849">
        <v>0</v>
      </c>
      <c r="Q8849">
        <v>0</v>
      </c>
      <c r="R8849" s="8">
        <v>0</v>
      </c>
      <c r="S8849" s="8">
        <v>0</v>
      </c>
      <c r="T8849">
        <v>8.1375372897941816</v>
      </c>
      <c r="U8849">
        <v>-2.0406244456822162</v>
      </c>
      <c r="V8849" s="8">
        <v>0</v>
      </c>
      <c r="W8849" s="8">
        <v>0</v>
      </c>
    </row>
    <row r="8850" spans="1:23" x14ac:dyDescent="0.25">
      <c r="A8850">
        <v>11725</v>
      </c>
      <c r="B8850">
        <v>0</v>
      </c>
      <c r="C8850">
        <v>0</v>
      </c>
      <c r="D8850" s="8">
        <v>0</v>
      </c>
      <c r="E8850" s="8">
        <v>0</v>
      </c>
      <c r="F8850" s="8">
        <v>0</v>
      </c>
      <c r="G8850" s="8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 s="8">
        <v>0</v>
      </c>
      <c r="O8850" s="8">
        <v>0</v>
      </c>
      <c r="P8850">
        <v>0</v>
      </c>
      <c r="Q8850">
        <v>0</v>
      </c>
      <c r="R8850" s="8">
        <v>0</v>
      </c>
      <c r="S8850" s="8">
        <v>0</v>
      </c>
      <c r="T8850">
        <v>7.4374623895088021</v>
      </c>
      <c r="U8850">
        <v>-1.9102053281059146</v>
      </c>
      <c r="V8850" s="8">
        <v>0</v>
      </c>
      <c r="W8850" s="8">
        <v>0</v>
      </c>
    </row>
    <row r="8851" spans="1:23" x14ac:dyDescent="0.25">
      <c r="A8851">
        <v>11726</v>
      </c>
      <c r="B8851">
        <v>0</v>
      </c>
      <c r="C8851">
        <v>0</v>
      </c>
      <c r="D8851" s="8">
        <v>0</v>
      </c>
      <c r="E8851" s="8">
        <v>0</v>
      </c>
      <c r="F8851" s="8">
        <v>0</v>
      </c>
      <c r="G8851" s="8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 s="8">
        <v>0</v>
      </c>
      <c r="O8851" s="8">
        <v>0</v>
      </c>
      <c r="P8851">
        <v>0</v>
      </c>
      <c r="Q8851">
        <v>0</v>
      </c>
      <c r="R8851" s="8">
        <v>0</v>
      </c>
      <c r="S8851" s="8">
        <v>0</v>
      </c>
      <c r="T8851">
        <v>7.1818794896803411</v>
      </c>
      <c r="U8851">
        <v>-1.7537023887441621</v>
      </c>
      <c r="V8851" s="8">
        <v>0</v>
      </c>
      <c r="W8851" s="8">
        <v>0</v>
      </c>
    </row>
    <row r="8852" spans="1:23" x14ac:dyDescent="0.25">
      <c r="A8852">
        <v>11727</v>
      </c>
      <c r="B8852">
        <v>0</v>
      </c>
      <c r="C8852">
        <v>0</v>
      </c>
      <c r="D8852" s="8">
        <v>0</v>
      </c>
      <c r="E8852" s="8">
        <v>0</v>
      </c>
      <c r="F8852" s="8">
        <v>0</v>
      </c>
      <c r="G8852" s="8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 s="8">
        <v>0</v>
      </c>
      <c r="O8852" s="8">
        <v>0</v>
      </c>
      <c r="P8852">
        <v>0</v>
      </c>
      <c r="Q8852">
        <v>0</v>
      </c>
      <c r="R8852" s="8">
        <v>0</v>
      </c>
      <c r="S8852" s="8">
        <v>0</v>
      </c>
      <c r="T8852">
        <v>7.1263179898206204</v>
      </c>
      <c r="U8852">
        <v>-1.7537023887441621</v>
      </c>
      <c r="V8852" s="8">
        <v>0</v>
      </c>
      <c r="W8852" s="8">
        <v>0</v>
      </c>
    </row>
    <row r="8853" spans="1:23" x14ac:dyDescent="0.25">
      <c r="A8853">
        <v>11728</v>
      </c>
      <c r="B8853">
        <v>0</v>
      </c>
      <c r="C8853">
        <v>0</v>
      </c>
      <c r="D8853" s="8">
        <v>0</v>
      </c>
      <c r="E8853" s="8">
        <v>0</v>
      </c>
      <c r="F8853" s="8">
        <v>0</v>
      </c>
      <c r="G8853" s="8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 s="8">
        <v>0</v>
      </c>
      <c r="O8853" s="8">
        <v>0</v>
      </c>
      <c r="P8853">
        <v>0</v>
      </c>
      <c r="Q8853">
        <v>0</v>
      </c>
      <c r="R8853" s="8">
        <v>0</v>
      </c>
      <c r="S8853" s="8">
        <v>0</v>
      </c>
      <c r="T8853">
        <v>7.1596548894206222</v>
      </c>
      <c r="U8853">
        <v>-1.7971754275244032</v>
      </c>
      <c r="V8853" s="8">
        <v>0</v>
      </c>
      <c r="W8853" s="8">
        <v>0</v>
      </c>
    </row>
    <row r="8854" spans="1:23" x14ac:dyDescent="0.25">
      <c r="A8854">
        <v>11729</v>
      </c>
      <c r="B8854">
        <v>0</v>
      </c>
      <c r="C8854">
        <v>0</v>
      </c>
      <c r="D8854" s="8">
        <v>0</v>
      </c>
      <c r="E8854" s="8">
        <v>0</v>
      </c>
      <c r="F8854" s="8">
        <v>0</v>
      </c>
      <c r="G8854" s="8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 s="8">
        <v>0</v>
      </c>
      <c r="O8854" s="8">
        <v>0</v>
      </c>
      <c r="P8854">
        <v>0</v>
      </c>
      <c r="Q8854">
        <v>0</v>
      </c>
      <c r="R8854" s="8">
        <v>0</v>
      </c>
      <c r="S8854" s="8">
        <v>0</v>
      </c>
      <c r="T8854">
        <v>7.27077788992964</v>
      </c>
      <c r="U8854">
        <v>-1.8145646432836153</v>
      </c>
      <c r="V8854" s="8">
        <v>0</v>
      </c>
      <c r="W8854" s="8">
        <v>0</v>
      </c>
    </row>
    <row r="8855" spans="1:23" x14ac:dyDescent="0.25">
      <c r="A8855">
        <v>11730</v>
      </c>
      <c r="B8855">
        <v>0</v>
      </c>
      <c r="C8855">
        <v>0</v>
      </c>
      <c r="D8855" s="8">
        <v>0</v>
      </c>
      <c r="E8855" s="8">
        <v>0</v>
      </c>
      <c r="F8855" s="8">
        <v>0</v>
      </c>
      <c r="G8855" s="8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s="8">
        <v>0</v>
      </c>
      <c r="O8855" s="8">
        <v>0</v>
      </c>
      <c r="P8855">
        <v>0</v>
      </c>
      <c r="Q8855">
        <v>0</v>
      </c>
      <c r="R8855" s="8">
        <v>0</v>
      </c>
      <c r="S8855" s="8">
        <v>0</v>
      </c>
      <c r="T8855">
        <v>7.2930024893997825</v>
      </c>
      <c r="U8855">
        <v>-1.8406484663046443</v>
      </c>
      <c r="V8855" s="8">
        <v>0</v>
      </c>
      <c r="W8855" s="8">
        <v>0</v>
      </c>
    </row>
    <row r="8856" spans="1:23" x14ac:dyDescent="0.25">
      <c r="A8856">
        <v>11731</v>
      </c>
      <c r="B8856">
        <v>0</v>
      </c>
      <c r="C8856">
        <v>0</v>
      </c>
      <c r="D8856" s="8">
        <v>0</v>
      </c>
      <c r="E8856" s="8">
        <v>0</v>
      </c>
      <c r="F8856" s="8">
        <v>0</v>
      </c>
      <c r="G8856" s="8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 s="8">
        <v>0</v>
      </c>
      <c r="O8856" s="8">
        <v>0</v>
      </c>
      <c r="P8856">
        <v>0</v>
      </c>
      <c r="Q8856">
        <v>0</v>
      </c>
      <c r="R8856" s="8">
        <v>0</v>
      </c>
      <c r="S8856" s="8">
        <v>0</v>
      </c>
      <c r="T8856">
        <v>7.27077788992964</v>
      </c>
      <c r="U8856">
        <v>-1.8232592505454324</v>
      </c>
      <c r="V8856" s="8">
        <v>0</v>
      </c>
      <c r="W8856" s="8">
        <v>0</v>
      </c>
    </row>
    <row r="8857" spans="1:23" x14ac:dyDescent="0.25">
      <c r="A8857">
        <v>11732</v>
      </c>
      <c r="B8857">
        <v>0</v>
      </c>
      <c r="C8857">
        <v>0</v>
      </c>
      <c r="D8857" s="8">
        <v>0</v>
      </c>
      <c r="E8857" s="8">
        <v>0</v>
      </c>
      <c r="F8857" s="8">
        <v>0</v>
      </c>
      <c r="G8857" s="8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 s="8">
        <v>0</v>
      </c>
      <c r="O8857" s="8">
        <v>0</v>
      </c>
      <c r="P8857">
        <v>0</v>
      </c>
      <c r="Q8857">
        <v>0</v>
      </c>
      <c r="R8857" s="8">
        <v>0</v>
      </c>
      <c r="S8857" s="8">
        <v>0</v>
      </c>
      <c r="T8857">
        <v>7.2485532896699212</v>
      </c>
      <c r="U8857">
        <v>-1.8406484663046443</v>
      </c>
      <c r="V8857" s="8">
        <v>0</v>
      </c>
      <c r="W8857" s="8">
        <v>0</v>
      </c>
    </row>
    <row r="8858" spans="1:23" x14ac:dyDescent="0.25">
      <c r="A8858">
        <v>11733</v>
      </c>
      <c r="B8858">
        <v>0</v>
      </c>
      <c r="C8858">
        <v>0</v>
      </c>
      <c r="D8858" s="8">
        <v>0</v>
      </c>
      <c r="E8858" s="8">
        <v>0</v>
      </c>
      <c r="F8858" s="8">
        <v>0</v>
      </c>
      <c r="G8858" s="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 s="8">
        <v>0</v>
      </c>
      <c r="O8858" s="8">
        <v>0</v>
      </c>
      <c r="P8858">
        <v>0</v>
      </c>
      <c r="Q8858">
        <v>0</v>
      </c>
      <c r="R8858" s="8">
        <v>0</v>
      </c>
      <c r="S8858" s="8">
        <v>0</v>
      </c>
      <c r="T8858">
        <v>7.2152163892803429</v>
      </c>
      <c r="U8858">
        <v>-1.8841215050848854</v>
      </c>
      <c r="V8858" s="8">
        <v>0</v>
      </c>
      <c r="W8858" s="8">
        <v>0</v>
      </c>
    </row>
    <row r="8859" spans="1:23" x14ac:dyDescent="0.25">
      <c r="A8859">
        <v>11734</v>
      </c>
      <c r="B8859">
        <v>0</v>
      </c>
      <c r="C8859">
        <v>0</v>
      </c>
      <c r="D8859" s="8">
        <v>0</v>
      </c>
      <c r="E8859" s="8">
        <v>0</v>
      </c>
      <c r="F8859" s="8">
        <v>0</v>
      </c>
      <c r="G8859" s="8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 s="8">
        <v>0</v>
      </c>
      <c r="O8859" s="8">
        <v>0</v>
      </c>
      <c r="P8859">
        <v>0</v>
      </c>
      <c r="Q8859">
        <v>0</v>
      </c>
      <c r="R8859" s="8">
        <v>0</v>
      </c>
      <c r="S8859" s="8">
        <v>0</v>
      </c>
      <c r="T8859">
        <v>7.1596548894206222</v>
      </c>
      <c r="U8859">
        <v>-1.9971514069019749</v>
      </c>
      <c r="V8859" s="8">
        <v>0</v>
      </c>
      <c r="W8859" s="8">
        <v>0</v>
      </c>
    </row>
    <row r="8860" spans="1:23" x14ac:dyDescent="0.25">
      <c r="A8860">
        <v>11735</v>
      </c>
      <c r="B8860">
        <v>0</v>
      </c>
      <c r="C8860">
        <v>0</v>
      </c>
      <c r="D8860" s="8">
        <v>0</v>
      </c>
      <c r="E8860" s="8">
        <v>0</v>
      </c>
      <c r="F8860" s="8">
        <v>0</v>
      </c>
      <c r="G8860" s="8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 s="8">
        <v>0</v>
      </c>
      <c r="O8860" s="8">
        <v>0</v>
      </c>
      <c r="P8860">
        <v>0</v>
      </c>
      <c r="Q8860">
        <v>0</v>
      </c>
      <c r="R8860" s="8">
        <v>0</v>
      </c>
      <c r="S8860" s="8">
        <v>0</v>
      </c>
      <c r="T8860">
        <v>7.1596548894206222</v>
      </c>
      <c r="U8860">
        <v>-2.1101813074834861</v>
      </c>
      <c r="V8860" s="8">
        <v>0</v>
      </c>
      <c r="W8860" s="8">
        <v>0</v>
      </c>
    </row>
    <row r="8861" spans="1:23" x14ac:dyDescent="0.25">
      <c r="A8861">
        <v>11736</v>
      </c>
      <c r="B8861">
        <v>0</v>
      </c>
      <c r="C8861">
        <v>0</v>
      </c>
      <c r="D8861" s="8">
        <v>0</v>
      </c>
      <c r="E8861" s="8">
        <v>0</v>
      </c>
      <c r="F8861" s="8">
        <v>0</v>
      </c>
      <c r="G8861" s="8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 s="8">
        <v>0</v>
      </c>
      <c r="O8861" s="8">
        <v>0</v>
      </c>
      <c r="P8861">
        <v>0</v>
      </c>
      <c r="Q8861">
        <v>0</v>
      </c>
      <c r="R8861" s="8">
        <v>0</v>
      </c>
      <c r="S8861" s="8">
        <v>0</v>
      </c>
      <c r="T8861">
        <v>7.1596548894206222</v>
      </c>
      <c r="U8861">
        <v>-2.2406004238242097</v>
      </c>
      <c r="V8861" s="8">
        <v>0</v>
      </c>
      <c r="W8861" s="8">
        <v>0</v>
      </c>
    </row>
    <row r="8862" spans="1:23" x14ac:dyDescent="0.25">
      <c r="A8862">
        <v>11737</v>
      </c>
      <c r="B8862">
        <v>0</v>
      </c>
      <c r="C8862">
        <v>0</v>
      </c>
      <c r="D8862" s="8">
        <v>0</v>
      </c>
      <c r="E8862" s="8">
        <v>0</v>
      </c>
      <c r="F8862" s="8">
        <v>0</v>
      </c>
      <c r="G8862" s="8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 s="8">
        <v>0</v>
      </c>
      <c r="O8862" s="8">
        <v>0</v>
      </c>
      <c r="P8862">
        <v>0</v>
      </c>
      <c r="Q8862">
        <v>0</v>
      </c>
      <c r="R8862" s="8">
        <v>0</v>
      </c>
      <c r="S8862" s="8">
        <v>0</v>
      </c>
      <c r="T8862">
        <v>7.1596548894206222</v>
      </c>
      <c r="U8862">
        <v>-2.3101572868610578</v>
      </c>
      <c r="V8862" s="8">
        <v>0</v>
      </c>
      <c r="W8862" s="8">
        <v>0</v>
      </c>
    </row>
    <row r="8863" spans="1:23" x14ac:dyDescent="0.25">
      <c r="A8863">
        <v>11738</v>
      </c>
      <c r="B8863">
        <v>0</v>
      </c>
      <c r="C8863">
        <v>0</v>
      </c>
      <c r="D8863" s="8">
        <v>0</v>
      </c>
      <c r="E8863" s="8">
        <v>0</v>
      </c>
      <c r="F8863" s="8">
        <v>0</v>
      </c>
      <c r="G8863" s="8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 s="8">
        <v>0</v>
      </c>
      <c r="O8863" s="8">
        <v>0</v>
      </c>
      <c r="P8863">
        <v>0</v>
      </c>
      <c r="Q8863">
        <v>0</v>
      </c>
      <c r="R8863" s="8">
        <v>0</v>
      </c>
      <c r="S8863" s="8">
        <v>0</v>
      </c>
      <c r="T8863">
        <v>7.1596548894206222</v>
      </c>
      <c r="U8863">
        <v>-2.39710336442154</v>
      </c>
      <c r="V8863" s="8">
        <v>0</v>
      </c>
      <c r="W8863" s="8">
        <v>0</v>
      </c>
    </row>
    <row r="8864" spans="1:23" x14ac:dyDescent="0.25">
      <c r="A8864">
        <v>11739</v>
      </c>
      <c r="B8864">
        <v>0</v>
      </c>
      <c r="C8864">
        <v>0</v>
      </c>
      <c r="D8864" s="8">
        <v>0</v>
      </c>
      <c r="E8864" s="8">
        <v>0</v>
      </c>
      <c r="F8864" s="8">
        <v>0</v>
      </c>
      <c r="G8864" s="8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 s="8">
        <v>0</v>
      </c>
      <c r="O8864" s="8">
        <v>0</v>
      </c>
      <c r="P8864">
        <v>0</v>
      </c>
      <c r="Q8864">
        <v>0</v>
      </c>
      <c r="R8864" s="8">
        <v>0</v>
      </c>
      <c r="S8864" s="8">
        <v>0</v>
      </c>
      <c r="T8864">
        <v>7.1818794896803411</v>
      </c>
      <c r="U8864">
        <v>-2.5101332650030517</v>
      </c>
      <c r="V8864" s="8">
        <v>0</v>
      </c>
      <c r="W8864" s="8">
        <v>0</v>
      </c>
    </row>
    <row r="8865" spans="1:23" x14ac:dyDescent="0.25">
      <c r="A8865">
        <v>11740</v>
      </c>
      <c r="B8865">
        <v>0</v>
      </c>
      <c r="C8865">
        <v>0</v>
      </c>
      <c r="D8865" s="8">
        <v>0</v>
      </c>
      <c r="E8865" s="8">
        <v>0</v>
      </c>
      <c r="F8865" s="8">
        <v>0</v>
      </c>
      <c r="G8865" s="8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 s="8">
        <v>0</v>
      </c>
      <c r="O8865" s="8">
        <v>0</v>
      </c>
      <c r="P8865">
        <v>0</v>
      </c>
      <c r="Q8865">
        <v>0</v>
      </c>
      <c r="R8865" s="8">
        <v>0</v>
      </c>
      <c r="S8865" s="8">
        <v>0</v>
      </c>
      <c r="T8865">
        <v>7.2152163892803429</v>
      </c>
      <c r="U8865">
        <v>-2.5709955195425045</v>
      </c>
      <c r="V8865" s="8">
        <v>0</v>
      </c>
      <c r="W8865" s="8">
        <v>0</v>
      </c>
    </row>
    <row r="8866" spans="1:23" x14ac:dyDescent="0.25">
      <c r="A8866">
        <v>11741</v>
      </c>
      <c r="B8866">
        <v>0</v>
      </c>
      <c r="C8866">
        <v>0</v>
      </c>
      <c r="D8866" s="8">
        <v>0</v>
      </c>
      <c r="E8866" s="8">
        <v>0</v>
      </c>
      <c r="F8866" s="8">
        <v>0</v>
      </c>
      <c r="G8866" s="8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 s="8">
        <v>0</v>
      </c>
      <c r="O8866" s="8">
        <v>0</v>
      </c>
      <c r="P8866">
        <v>0</v>
      </c>
      <c r="Q8866">
        <v>0</v>
      </c>
      <c r="R8866" s="8">
        <v>0</v>
      </c>
      <c r="S8866" s="8">
        <v>0</v>
      </c>
      <c r="T8866">
        <v>7.2152163892803429</v>
      </c>
      <c r="U8866">
        <v>-2.6144685583227458</v>
      </c>
      <c r="V8866" s="8">
        <v>0</v>
      </c>
      <c r="W8866" s="8">
        <v>0</v>
      </c>
    </row>
    <row r="8867" spans="1:23" x14ac:dyDescent="0.25">
      <c r="A8867">
        <v>11742</v>
      </c>
      <c r="B8867">
        <v>0</v>
      </c>
      <c r="C8867">
        <v>0</v>
      </c>
      <c r="D8867" s="8">
        <v>0</v>
      </c>
      <c r="E8867" s="8">
        <v>0</v>
      </c>
      <c r="F8867" s="8">
        <v>0</v>
      </c>
      <c r="G8867" s="8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 s="8">
        <v>0</v>
      </c>
      <c r="O8867" s="8">
        <v>0</v>
      </c>
      <c r="P8867">
        <v>0</v>
      </c>
      <c r="Q8867">
        <v>0</v>
      </c>
      <c r="R8867" s="8">
        <v>0</v>
      </c>
      <c r="S8867" s="8">
        <v>0</v>
      </c>
      <c r="T8867">
        <v>7.0485318897011808</v>
      </c>
      <c r="U8867">
        <v>-2.5970793425635339</v>
      </c>
      <c r="V8867" s="8">
        <v>0</v>
      </c>
      <c r="W8867" s="8">
        <v>0</v>
      </c>
    </row>
    <row r="8868" spans="1:23" x14ac:dyDescent="0.25">
      <c r="A8868">
        <v>11743</v>
      </c>
      <c r="B8868">
        <v>0</v>
      </c>
      <c r="C8868">
        <v>0</v>
      </c>
      <c r="D8868" s="8">
        <v>0</v>
      </c>
      <c r="E8868" s="8">
        <v>0</v>
      </c>
      <c r="F8868" s="8">
        <v>0</v>
      </c>
      <c r="G8868" s="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 s="8">
        <v>0</v>
      </c>
      <c r="O8868" s="8">
        <v>0</v>
      </c>
      <c r="P8868">
        <v>0</v>
      </c>
      <c r="Q8868">
        <v>0</v>
      </c>
      <c r="R8868" s="8">
        <v>0</v>
      </c>
      <c r="S8868" s="8">
        <v>0</v>
      </c>
      <c r="T8868">
        <v>6.9151842897220206</v>
      </c>
      <c r="U8868">
        <v>-2.5796901280398998</v>
      </c>
      <c r="V8868" s="8">
        <v>0</v>
      </c>
      <c r="W8868" s="8">
        <v>0</v>
      </c>
    </row>
    <row r="8869" spans="1:23" x14ac:dyDescent="0.25">
      <c r="A8869">
        <v>11744</v>
      </c>
      <c r="B8869">
        <v>0</v>
      </c>
      <c r="C8869">
        <v>0</v>
      </c>
      <c r="D8869" s="8">
        <v>0</v>
      </c>
      <c r="E8869" s="8">
        <v>0</v>
      </c>
      <c r="F8869" s="8">
        <v>0</v>
      </c>
      <c r="G8869" s="8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 s="8">
        <v>0</v>
      </c>
      <c r="O8869" s="8">
        <v>0</v>
      </c>
      <c r="P8869">
        <v>0</v>
      </c>
      <c r="Q8869">
        <v>0</v>
      </c>
      <c r="R8869" s="8">
        <v>0</v>
      </c>
      <c r="S8869" s="8">
        <v>0</v>
      </c>
      <c r="T8869">
        <v>6.7484997893532821</v>
      </c>
      <c r="U8869">
        <v>-2.5623009122806875</v>
      </c>
      <c r="V8869" s="8">
        <v>0</v>
      </c>
      <c r="W8869" s="8">
        <v>0</v>
      </c>
    </row>
    <row r="8870" spans="1:23" x14ac:dyDescent="0.25">
      <c r="A8870">
        <v>11745</v>
      </c>
      <c r="B8870">
        <v>0</v>
      </c>
      <c r="C8870">
        <v>0</v>
      </c>
      <c r="D8870" s="8">
        <v>0</v>
      </c>
      <c r="E8870" s="8">
        <v>0</v>
      </c>
      <c r="F8870" s="8">
        <v>0</v>
      </c>
      <c r="G8870" s="8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 s="8">
        <v>0</v>
      </c>
      <c r="O8870" s="8">
        <v>0</v>
      </c>
      <c r="P8870">
        <v>0</v>
      </c>
      <c r="Q8870">
        <v>0</v>
      </c>
      <c r="R8870" s="8">
        <v>0</v>
      </c>
      <c r="S8870" s="8">
        <v>0</v>
      </c>
      <c r="T8870">
        <v>6.6373767896338407</v>
      </c>
      <c r="U8870">
        <v>-2.5623009122806875</v>
      </c>
      <c r="V8870" s="8">
        <v>0</v>
      </c>
      <c r="W8870" s="8">
        <v>0</v>
      </c>
    </row>
    <row r="8871" spans="1:23" x14ac:dyDescent="0.25">
      <c r="A8871">
        <v>11746</v>
      </c>
      <c r="B8871">
        <v>0</v>
      </c>
      <c r="C8871">
        <v>0</v>
      </c>
      <c r="D8871" s="8">
        <v>0</v>
      </c>
      <c r="E8871" s="8">
        <v>0</v>
      </c>
      <c r="F8871" s="8">
        <v>0</v>
      </c>
      <c r="G8871" s="8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s="8">
        <v>0</v>
      </c>
      <c r="O8871" s="8">
        <v>0</v>
      </c>
      <c r="P8871">
        <v>0</v>
      </c>
      <c r="Q8871">
        <v>0</v>
      </c>
      <c r="R8871" s="8">
        <v>0</v>
      </c>
      <c r="S8871" s="8">
        <v>0</v>
      </c>
      <c r="T8871">
        <v>6.58181528977412</v>
      </c>
      <c r="U8871">
        <v>-2.6231631668201407</v>
      </c>
      <c r="V8871" s="8">
        <v>0</v>
      </c>
      <c r="W8871" s="8">
        <v>0</v>
      </c>
    </row>
    <row r="8872" spans="1:23" x14ac:dyDescent="0.25">
      <c r="A8872">
        <v>11747</v>
      </c>
      <c r="B8872">
        <v>0</v>
      </c>
      <c r="C8872">
        <v>0</v>
      </c>
      <c r="D8872" s="8">
        <v>0</v>
      </c>
      <c r="E8872" s="8">
        <v>0</v>
      </c>
      <c r="F8872" s="8">
        <v>0</v>
      </c>
      <c r="G8872" s="8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 s="8">
        <v>0</v>
      </c>
      <c r="O8872" s="8">
        <v>0</v>
      </c>
      <c r="P8872">
        <v>0</v>
      </c>
      <c r="Q8872">
        <v>0</v>
      </c>
      <c r="R8872" s="8">
        <v>0</v>
      </c>
      <c r="S8872" s="8">
        <v>0</v>
      </c>
      <c r="T8872">
        <v>6.492916889524821</v>
      </c>
      <c r="U8872">
        <v>-2.710109244380623</v>
      </c>
      <c r="V8872" s="8">
        <v>0</v>
      </c>
      <c r="W8872" s="8">
        <v>0</v>
      </c>
    </row>
    <row r="8873" spans="1:23" x14ac:dyDescent="0.25">
      <c r="A8873">
        <v>11748</v>
      </c>
      <c r="B8873">
        <v>0</v>
      </c>
      <c r="C8873">
        <v>0</v>
      </c>
      <c r="D8873" s="8">
        <v>0</v>
      </c>
      <c r="E8873" s="8">
        <v>0</v>
      </c>
      <c r="F8873" s="8">
        <v>0</v>
      </c>
      <c r="G8873" s="8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 s="8">
        <v>0</v>
      </c>
      <c r="O8873" s="8">
        <v>0</v>
      </c>
      <c r="P8873">
        <v>0</v>
      </c>
      <c r="Q8873">
        <v>0</v>
      </c>
      <c r="R8873" s="8">
        <v>0</v>
      </c>
      <c r="S8873" s="8">
        <v>0</v>
      </c>
      <c r="T8873">
        <v>6.4040184892755221</v>
      </c>
      <c r="U8873">
        <v>-2.692720028621411</v>
      </c>
      <c r="V8873" s="8">
        <v>0</v>
      </c>
      <c r="W8873" s="8">
        <v>0</v>
      </c>
    </row>
    <row r="8874" spans="1:23" x14ac:dyDescent="0.25">
      <c r="A8874">
        <v>11749</v>
      </c>
      <c r="B8874">
        <v>0</v>
      </c>
      <c r="C8874">
        <v>0</v>
      </c>
      <c r="D8874" s="8">
        <v>0</v>
      </c>
      <c r="E8874" s="8">
        <v>0</v>
      </c>
      <c r="F8874" s="8">
        <v>0</v>
      </c>
      <c r="G8874" s="8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 s="8">
        <v>0</v>
      </c>
      <c r="O8874" s="8">
        <v>0</v>
      </c>
      <c r="P8874">
        <v>0</v>
      </c>
      <c r="Q8874">
        <v>0</v>
      </c>
      <c r="R8874" s="8">
        <v>0</v>
      </c>
      <c r="S8874" s="8">
        <v>0</v>
      </c>
      <c r="T8874">
        <v>6.3706815896755202</v>
      </c>
      <c r="U8874">
        <v>-2.692720028621411</v>
      </c>
      <c r="V8874" s="8">
        <v>0</v>
      </c>
      <c r="W8874" s="8">
        <v>0</v>
      </c>
    </row>
    <row r="8875" spans="1:23" x14ac:dyDescent="0.25">
      <c r="A8875">
        <v>11750</v>
      </c>
      <c r="B8875">
        <v>0</v>
      </c>
      <c r="C8875">
        <v>0</v>
      </c>
      <c r="D8875" s="8">
        <v>0</v>
      </c>
      <c r="E8875" s="8">
        <v>0</v>
      </c>
      <c r="F8875" s="8">
        <v>0</v>
      </c>
      <c r="G8875" s="8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 s="8">
        <v>0</v>
      </c>
      <c r="O8875" s="8">
        <v>0</v>
      </c>
      <c r="P8875">
        <v>0</v>
      </c>
      <c r="Q8875">
        <v>0</v>
      </c>
      <c r="R8875" s="8">
        <v>0</v>
      </c>
      <c r="S8875" s="8">
        <v>0</v>
      </c>
      <c r="T8875">
        <v>6.337344689285942</v>
      </c>
      <c r="U8875">
        <v>-2.6753308128621991</v>
      </c>
      <c r="V8875" s="8">
        <v>0</v>
      </c>
      <c r="W8875" s="8">
        <v>0</v>
      </c>
    </row>
    <row r="8876" spans="1:23" x14ac:dyDescent="0.25">
      <c r="A8876">
        <v>11751</v>
      </c>
      <c r="B8876">
        <v>0</v>
      </c>
      <c r="C8876">
        <v>0</v>
      </c>
      <c r="D8876" s="8">
        <v>0</v>
      </c>
      <c r="E8876" s="8">
        <v>0</v>
      </c>
      <c r="F8876" s="8">
        <v>0</v>
      </c>
      <c r="G8876" s="8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 s="8">
        <v>0</v>
      </c>
      <c r="O8876" s="8">
        <v>0</v>
      </c>
      <c r="P8876">
        <v>0</v>
      </c>
      <c r="Q8876">
        <v>0</v>
      </c>
      <c r="R8876" s="8">
        <v>0</v>
      </c>
      <c r="S8876" s="8">
        <v>0</v>
      </c>
      <c r="T8876">
        <v>6.3040077896859401</v>
      </c>
      <c r="U8876">
        <v>-2.6492469898411701</v>
      </c>
      <c r="V8876" s="8">
        <v>0</v>
      </c>
      <c r="W8876" s="8">
        <v>0</v>
      </c>
    </row>
    <row r="8877" spans="1:23" x14ac:dyDescent="0.25">
      <c r="A8877">
        <v>11752</v>
      </c>
      <c r="B8877">
        <v>0</v>
      </c>
      <c r="C8877">
        <v>0</v>
      </c>
      <c r="D8877" s="8">
        <v>0</v>
      </c>
      <c r="E8877" s="8">
        <v>0</v>
      </c>
      <c r="F8877" s="8">
        <v>0</v>
      </c>
      <c r="G8877" s="8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 s="8">
        <v>0</v>
      </c>
      <c r="O8877" s="8">
        <v>0</v>
      </c>
      <c r="P8877">
        <v>0</v>
      </c>
      <c r="Q8877">
        <v>0</v>
      </c>
      <c r="R8877" s="8">
        <v>0</v>
      </c>
      <c r="S8877" s="8">
        <v>0</v>
      </c>
      <c r="T8877">
        <v>6.3040077896859401</v>
      </c>
      <c r="U8877">
        <v>-2.6492469898411701</v>
      </c>
      <c r="V8877" s="8">
        <v>0</v>
      </c>
      <c r="W8877" s="8">
        <v>0</v>
      </c>
    </row>
    <row r="8878" spans="1:23" x14ac:dyDescent="0.25">
      <c r="A8878">
        <v>11753</v>
      </c>
      <c r="B8878">
        <v>0</v>
      </c>
      <c r="C8878">
        <v>0</v>
      </c>
      <c r="D8878" s="8">
        <v>0</v>
      </c>
      <c r="E8878" s="8">
        <v>0</v>
      </c>
      <c r="F8878" s="8">
        <v>0</v>
      </c>
      <c r="G8878" s="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 s="8">
        <v>0</v>
      </c>
      <c r="O8878" s="8">
        <v>0</v>
      </c>
      <c r="P8878">
        <v>0</v>
      </c>
      <c r="Q8878">
        <v>0</v>
      </c>
      <c r="R8878" s="8">
        <v>0</v>
      </c>
      <c r="S8878" s="8">
        <v>0</v>
      </c>
      <c r="T8878">
        <v>6.326232389945659</v>
      </c>
      <c r="U8878">
        <v>-2.6318577740819578</v>
      </c>
      <c r="V8878" s="8">
        <v>0</v>
      </c>
      <c r="W8878" s="8">
        <v>0</v>
      </c>
    </row>
    <row r="8879" spans="1:23" x14ac:dyDescent="0.25">
      <c r="A8879">
        <v>11754</v>
      </c>
      <c r="B8879">
        <v>0</v>
      </c>
      <c r="C8879">
        <v>0</v>
      </c>
      <c r="D8879" s="8">
        <v>0</v>
      </c>
      <c r="E8879" s="8">
        <v>0</v>
      </c>
      <c r="F8879" s="8">
        <v>0</v>
      </c>
      <c r="G8879" s="8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 s="8">
        <v>0</v>
      </c>
      <c r="O8879" s="8">
        <v>0</v>
      </c>
      <c r="P8879">
        <v>0</v>
      </c>
      <c r="Q8879">
        <v>0</v>
      </c>
      <c r="R8879" s="8">
        <v>0</v>
      </c>
      <c r="S8879" s="8">
        <v>0</v>
      </c>
      <c r="T8879">
        <v>6.326232389945659</v>
      </c>
      <c r="U8879">
        <v>-2.6318577740819578</v>
      </c>
      <c r="V8879" s="8">
        <v>0</v>
      </c>
      <c r="W8879" s="8">
        <v>0</v>
      </c>
    </row>
    <row r="8880" spans="1:23" x14ac:dyDescent="0.25">
      <c r="A8880">
        <v>11755</v>
      </c>
      <c r="B8880">
        <v>0</v>
      </c>
      <c r="C8880">
        <v>0</v>
      </c>
      <c r="D8880" s="8">
        <v>0</v>
      </c>
      <c r="E8880" s="8">
        <v>0</v>
      </c>
      <c r="F8880" s="8">
        <v>0</v>
      </c>
      <c r="G8880" s="8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 s="8">
        <v>0</v>
      </c>
      <c r="O8880" s="8">
        <v>0</v>
      </c>
      <c r="P8880">
        <v>0</v>
      </c>
      <c r="Q8880">
        <v>0</v>
      </c>
      <c r="R8880" s="8">
        <v>0</v>
      </c>
      <c r="S8880" s="8">
        <v>0</v>
      </c>
      <c r="T8880">
        <v>6.3040077896859401</v>
      </c>
      <c r="U8880">
        <v>-2.6057739510609288</v>
      </c>
      <c r="V8880" s="8">
        <v>0</v>
      </c>
      <c r="W8880" s="8">
        <v>0</v>
      </c>
    </row>
    <row r="8881" spans="1:23" x14ac:dyDescent="0.25">
      <c r="A8881">
        <v>11756</v>
      </c>
      <c r="B8881">
        <v>0</v>
      </c>
      <c r="C8881">
        <v>0</v>
      </c>
      <c r="D8881" s="8">
        <v>0</v>
      </c>
      <c r="E8881" s="8">
        <v>0</v>
      </c>
      <c r="F8881" s="8">
        <v>0</v>
      </c>
      <c r="G8881" s="8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 s="8">
        <v>0</v>
      </c>
      <c r="O8881" s="8">
        <v>0</v>
      </c>
      <c r="P8881">
        <v>0</v>
      </c>
      <c r="Q8881">
        <v>0</v>
      </c>
      <c r="R8881" s="8">
        <v>0</v>
      </c>
      <c r="S8881" s="8">
        <v>0</v>
      </c>
      <c r="T8881">
        <v>6.2817831894262213</v>
      </c>
      <c r="U8881">
        <v>-2.5623009122806875</v>
      </c>
      <c r="V8881" s="8">
        <v>0</v>
      </c>
      <c r="W8881" s="8">
        <v>0</v>
      </c>
    </row>
    <row r="8882" spans="1:23" x14ac:dyDescent="0.25">
      <c r="A8882">
        <v>11757</v>
      </c>
      <c r="B8882">
        <v>0</v>
      </c>
      <c r="C8882">
        <v>0</v>
      </c>
      <c r="D8882" s="8">
        <v>0</v>
      </c>
      <c r="E8882" s="8">
        <v>0</v>
      </c>
      <c r="F8882" s="8">
        <v>0</v>
      </c>
      <c r="G8882" s="8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 s="8">
        <v>0</v>
      </c>
      <c r="O8882" s="8">
        <v>0</v>
      </c>
      <c r="P8882">
        <v>0</v>
      </c>
      <c r="Q8882">
        <v>0</v>
      </c>
      <c r="R8882" s="8">
        <v>0</v>
      </c>
      <c r="S8882" s="8">
        <v>0</v>
      </c>
      <c r="T8882">
        <v>6.1928847899664987</v>
      </c>
      <c r="U8882">
        <v>-2.4579656189609933</v>
      </c>
      <c r="V8882" s="8">
        <v>0</v>
      </c>
      <c r="W8882" s="8">
        <v>0</v>
      </c>
    </row>
    <row r="8883" spans="1:23" x14ac:dyDescent="0.25">
      <c r="A8883">
        <v>11758</v>
      </c>
      <c r="B8883">
        <v>0</v>
      </c>
      <c r="C8883">
        <v>0</v>
      </c>
      <c r="D8883" s="8">
        <v>0</v>
      </c>
      <c r="E8883" s="8">
        <v>0</v>
      </c>
      <c r="F8883" s="8">
        <v>0</v>
      </c>
      <c r="G8883" s="8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 s="8">
        <v>0</v>
      </c>
      <c r="O8883" s="8">
        <v>0</v>
      </c>
      <c r="P8883">
        <v>0</v>
      </c>
      <c r="Q8883">
        <v>0</v>
      </c>
      <c r="R8883" s="8">
        <v>0</v>
      </c>
      <c r="S8883" s="8">
        <v>0</v>
      </c>
      <c r="T8883">
        <v>5.9928633899977584</v>
      </c>
      <c r="U8883">
        <v>-2.2666842480808169</v>
      </c>
      <c r="V8883" s="8">
        <v>0</v>
      </c>
      <c r="W8883" s="8">
        <v>0</v>
      </c>
    </row>
    <row r="8884" spans="1:23" x14ac:dyDescent="0.25">
      <c r="A8884">
        <v>11759</v>
      </c>
      <c r="B8884">
        <v>0</v>
      </c>
      <c r="C8884">
        <v>0</v>
      </c>
      <c r="D8884" s="8">
        <v>0</v>
      </c>
      <c r="E8884" s="8">
        <v>0</v>
      </c>
      <c r="F8884" s="8">
        <v>0</v>
      </c>
      <c r="G8884" s="8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 s="8">
        <v>0</v>
      </c>
      <c r="O8884" s="8">
        <v>0</v>
      </c>
      <c r="P8884">
        <v>0</v>
      </c>
      <c r="Q8884">
        <v>0</v>
      </c>
      <c r="R8884" s="8">
        <v>0</v>
      </c>
      <c r="S8884" s="8">
        <v>0</v>
      </c>
      <c r="T8884">
        <v>5.803954289369301</v>
      </c>
      <c r="U8884">
        <v>-2.6405523825793531</v>
      </c>
      <c r="V8884" s="8">
        <v>0</v>
      </c>
      <c r="W8884" s="8">
        <v>0</v>
      </c>
    </row>
    <row r="8885" spans="1:23" x14ac:dyDescent="0.25">
      <c r="A8885">
        <v>11760</v>
      </c>
      <c r="B8885">
        <v>0</v>
      </c>
      <c r="C8885">
        <v>0</v>
      </c>
      <c r="D8885" s="8">
        <v>0</v>
      </c>
      <c r="E8885" s="8">
        <v>0</v>
      </c>
      <c r="F8885" s="8">
        <v>0</v>
      </c>
      <c r="G8885" s="8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 s="8">
        <v>0</v>
      </c>
      <c r="O8885" s="8">
        <v>0</v>
      </c>
      <c r="P8885">
        <v>0</v>
      </c>
      <c r="Q8885">
        <v>0</v>
      </c>
      <c r="R8885" s="8">
        <v>0</v>
      </c>
      <c r="S8885" s="8">
        <v>0</v>
      </c>
      <c r="T8885">
        <v>5.4705852894214004</v>
      </c>
      <c r="U8885">
        <v>-2.8318337534595295</v>
      </c>
      <c r="V8885" s="8">
        <v>0</v>
      </c>
      <c r="W8885" s="8">
        <v>0</v>
      </c>
    </row>
    <row r="8886" spans="1:23" x14ac:dyDescent="0.25">
      <c r="A8886">
        <v>11761</v>
      </c>
      <c r="B8886">
        <v>0</v>
      </c>
      <c r="C8886">
        <v>0</v>
      </c>
      <c r="D8886" s="8">
        <v>0</v>
      </c>
      <c r="E8886" s="8">
        <v>0</v>
      </c>
      <c r="F8886" s="8">
        <v>0</v>
      </c>
      <c r="G8886" s="8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 s="8">
        <v>0</v>
      </c>
      <c r="O8886" s="8">
        <v>0</v>
      </c>
      <c r="P8886">
        <v>0</v>
      </c>
      <c r="Q8886">
        <v>0</v>
      </c>
      <c r="R8886" s="8">
        <v>0</v>
      </c>
      <c r="S8886" s="8">
        <v>0</v>
      </c>
      <c r="T8886">
        <v>5.4150237895616797</v>
      </c>
      <c r="U8886">
        <v>-2.9187798310200117</v>
      </c>
      <c r="V8886" s="8">
        <v>0</v>
      </c>
      <c r="W8886" s="8">
        <v>0</v>
      </c>
    </row>
    <row r="8887" spans="1:23" x14ac:dyDescent="0.25">
      <c r="A8887">
        <v>11762</v>
      </c>
      <c r="B8887">
        <v>0</v>
      </c>
      <c r="C8887">
        <v>0</v>
      </c>
      <c r="D8887" s="8">
        <v>0</v>
      </c>
      <c r="E8887" s="8">
        <v>0</v>
      </c>
      <c r="F8887" s="8">
        <v>0</v>
      </c>
      <c r="G8887" s="8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 s="8">
        <v>0</v>
      </c>
      <c r="O8887" s="8">
        <v>0</v>
      </c>
      <c r="P8887">
        <v>0</v>
      </c>
      <c r="Q8887">
        <v>0</v>
      </c>
      <c r="R8887" s="8">
        <v>0</v>
      </c>
      <c r="S8887" s="8">
        <v>0</v>
      </c>
      <c r="T8887">
        <v>5.5261467892811211</v>
      </c>
      <c r="U8887">
        <v>-3.0926719861409762</v>
      </c>
      <c r="V8887" s="8">
        <v>0</v>
      </c>
      <c r="W8887" s="8">
        <v>0</v>
      </c>
    </row>
    <row r="8888" spans="1:23" x14ac:dyDescent="0.25">
      <c r="A8888">
        <v>11763</v>
      </c>
      <c r="B8888">
        <v>0</v>
      </c>
      <c r="C8888">
        <v>0</v>
      </c>
      <c r="D8888" s="8">
        <v>0</v>
      </c>
      <c r="E8888" s="8">
        <v>0</v>
      </c>
      <c r="F8888" s="8">
        <v>0</v>
      </c>
      <c r="G8888" s="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 s="8">
        <v>0</v>
      </c>
      <c r="O8888" s="8">
        <v>0</v>
      </c>
      <c r="P8888">
        <v>0</v>
      </c>
      <c r="Q8888">
        <v>0</v>
      </c>
      <c r="R8888" s="8">
        <v>0</v>
      </c>
      <c r="S8888" s="8">
        <v>0</v>
      </c>
      <c r="T8888">
        <v>5.5594836896706994</v>
      </c>
      <c r="U8888">
        <v>-3.0665881631199472</v>
      </c>
      <c r="V8888" s="8">
        <v>0</v>
      </c>
      <c r="W8888" s="8">
        <v>0</v>
      </c>
    </row>
    <row r="8889" spans="1:23" x14ac:dyDescent="0.25">
      <c r="A8889">
        <v>11764</v>
      </c>
      <c r="B8889">
        <v>0</v>
      </c>
      <c r="C8889">
        <v>0</v>
      </c>
      <c r="D8889" s="8">
        <v>0</v>
      </c>
      <c r="E8889" s="8">
        <v>0</v>
      </c>
      <c r="F8889" s="8">
        <v>0</v>
      </c>
      <c r="G8889" s="8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 s="8">
        <v>0</v>
      </c>
      <c r="O8889" s="8">
        <v>0</v>
      </c>
      <c r="P8889">
        <v>0</v>
      </c>
      <c r="Q8889">
        <v>0</v>
      </c>
      <c r="R8889" s="8">
        <v>0</v>
      </c>
      <c r="S8889" s="8">
        <v>0</v>
      </c>
      <c r="T8889">
        <v>5.5372590894109806</v>
      </c>
      <c r="U8889">
        <v>-3.1361450249212175</v>
      </c>
      <c r="V8889" s="8">
        <v>0</v>
      </c>
      <c r="W8889" s="8">
        <v>0</v>
      </c>
    </row>
    <row r="8890" spans="1:23" x14ac:dyDescent="0.25">
      <c r="A8890">
        <v>11765</v>
      </c>
      <c r="B8890">
        <v>0</v>
      </c>
      <c r="C8890">
        <v>0</v>
      </c>
      <c r="D8890" s="8">
        <v>0</v>
      </c>
      <c r="E8890" s="8">
        <v>0</v>
      </c>
      <c r="F8890" s="8">
        <v>0</v>
      </c>
      <c r="G8890" s="8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 s="8">
        <v>0</v>
      </c>
      <c r="O8890" s="8">
        <v>0</v>
      </c>
      <c r="P8890">
        <v>0</v>
      </c>
      <c r="Q8890">
        <v>0</v>
      </c>
      <c r="R8890" s="8">
        <v>0</v>
      </c>
      <c r="S8890" s="8">
        <v>0</v>
      </c>
      <c r="T8890">
        <v>5.5150344899408381</v>
      </c>
      <c r="U8890">
        <v>-3.1622288491778248</v>
      </c>
      <c r="V8890" s="8">
        <v>0</v>
      </c>
      <c r="W8890" s="8">
        <v>0</v>
      </c>
    </row>
    <row r="8891" spans="1:23" x14ac:dyDescent="0.25">
      <c r="A8891">
        <v>11766</v>
      </c>
      <c r="B8891">
        <v>0</v>
      </c>
      <c r="C8891">
        <v>0</v>
      </c>
      <c r="D8891" s="8">
        <v>0</v>
      </c>
      <c r="E8891" s="8">
        <v>0</v>
      </c>
      <c r="F8891" s="8">
        <v>0</v>
      </c>
      <c r="G8891" s="8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 s="8">
        <v>0</v>
      </c>
      <c r="O8891" s="8">
        <v>0</v>
      </c>
      <c r="P8891">
        <v>0</v>
      </c>
      <c r="Q8891">
        <v>0</v>
      </c>
      <c r="R8891" s="8">
        <v>0</v>
      </c>
      <c r="S8891" s="8">
        <v>0</v>
      </c>
      <c r="T8891">
        <v>5.5372590894109806</v>
      </c>
      <c r="U8891">
        <v>-3.249174926738307</v>
      </c>
      <c r="V8891" s="8">
        <v>0</v>
      </c>
      <c r="W8891" s="8">
        <v>0</v>
      </c>
    </row>
    <row r="8892" spans="1:23" x14ac:dyDescent="0.25">
      <c r="A8892">
        <v>11767</v>
      </c>
      <c r="B8892">
        <v>0</v>
      </c>
      <c r="C8892">
        <v>0</v>
      </c>
      <c r="D8892" s="8">
        <v>0</v>
      </c>
      <c r="E8892" s="8">
        <v>0</v>
      </c>
      <c r="F8892" s="8">
        <v>0</v>
      </c>
      <c r="G8892" s="8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s="8">
        <v>0</v>
      </c>
      <c r="O8892" s="8">
        <v>0</v>
      </c>
      <c r="P8892">
        <v>0</v>
      </c>
      <c r="Q8892">
        <v>0</v>
      </c>
      <c r="R8892" s="8">
        <v>0</v>
      </c>
      <c r="S8892" s="8">
        <v>0</v>
      </c>
      <c r="T8892">
        <v>5.5594836896706994</v>
      </c>
      <c r="U8892">
        <v>-3.3187317885395768</v>
      </c>
      <c r="V8892" s="8">
        <v>0</v>
      </c>
      <c r="W8892" s="8">
        <v>0</v>
      </c>
    </row>
    <row r="8893" spans="1:23" x14ac:dyDescent="0.25">
      <c r="A8893">
        <v>11768</v>
      </c>
      <c r="B8893">
        <v>0</v>
      </c>
      <c r="C8893">
        <v>0</v>
      </c>
      <c r="D8893" s="8">
        <v>0</v>
      </c>
      <c r="E8893" s="8">
        <v>0</v>
      </c>
      <c r="F8893" s="8">
        <v>0</v>
      </c>
      <c r="G8893" s="8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 s="8">
        <v>0</v>
      </c>
      <c r="O8893" s="8">
        <v>0</v>
      </c>
      <c r="P8893">
        <v>0</v>
      </c>
      <c r="Q8893">
        <v>0</v>
      </c>
      <c r="R8893" s="8">
        <v>0</v>
      </c>
      <c r="S8893" s="8">
        <v>0</v>
      </c>
      <c r="T8893">
        <v>5.6150451895304201</v>
      </c>
      <c r="U8893">
        <v>-3.275258749759336</v>
      </c>
      <c r="V8893" s="8">
        <v>0</v>
      </c>
      <c r="W8893" s="8">
        <v>0</v>
      </c>
    </row>
    <row r="8894" spans="1:23" x14ac:dyDescent="0.25">
      <c r="A8894">
        <v>11769</v>
      </c>
      <c r="B8894">
        <v>0</v>
      </c>
      <c r="C8894">
        <v>0</v>
      </c>
      <c r="D8894" s="8">
        <v>0</v>
      </c>
      <c r="E8894" s="8">
        <v>0</v>
      </c>
      <c r="F8894" s="8">
        <v>0</v>
      </c>
      <c r="G8894" s="8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 s="8">
        <v>0</v>
      </c>
      <c r="O8894" s="8">
        <v>0</v>
      </c>
      <c r="P8894">
        <v>0</v>
      </c>
      <c r="Q8894">
        <v>0</v>
      </c>
      <c r="R8894" s="8">
        <v>0</v>
      </c>
      <c r="S8894" s="8">
        <v>0</v>
      </c>
      <c r="T8894">
        <v>5.6706066893901408</v>
      </c>
      <c r="U8894">
        <v>-3.3187317885395768</v>
      </c>
      <c r="V8894" s="8">
        <v>0</v>
      </c>
      <c r="W8894" s="8">
        <v>0</v>
      </c>
    </row>
    <row r="8895" spans="1:23" x14ac:dyDescent="0.25">
      <c r="A8895">
        <v>11770</v>
      </c>
      <c r="B8895">
        <v>0</v>
      </c>
      <c r="C8895">
        <v>0</v>
      </c>
      <c r="D8895" s="8">
        <v>0</v>
      </c>
      <c r="E8895" s="8">
        <v>0</v>
      </c>
      <c r="F8895" s="8">
        <v>0</v>
      </c>
      <c r="G8895" s="8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 s="8">
        <v>0</v>
      </c>
      <c r="O8895" s="8">
        <v>0</v>
      </c>
      <c r="P8895">
        <v>0</v>
      </c>
      <c r="Q8895">
        <v>0</v>
      </c>
      <c r="R8895" s="8">
        <v>0</v>
      </c>
      <c r="S8895" s="8">
        <v>0</v>
      </c>
      <c r="T8895">
        <v>5.7261681900394379</v>
      </c>
      <c r="U8895">
        <v>-3.4317616903566663</v>
      </c>
      <c r="V8895" s="8">
        <v>0</v>
      </c>
      <c r="W8895" s="8">
        <v>0</v>
      </c>
    </row>
    <row r="8896" spans="1:23" x14ac:dyDescent="0.25">
      <c r="A8896">
        <v>11771</v>
      </c>
      <c r="B8896">
        <v>0</v>
      </c>
      <c r="C8896">
        <v>0</v>
      </c>
      <c r="D8896" s="8">
        <v>0</v>
      </c>
      <c r="E8896" s="8">
        <v>0</v>
      </c>
      <c r="F8896" s="8">
        <v>0</v>
      </c>
      <c r="G8896" s="8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 s="8">
        <v>0</v>
      </c>
      <c r="O8896" s="8">
        <v>0</v>
      </c>
      <c r="P8896">
        <v>0</v>
      </c>
      <c r="Q8896">
        <v>0</v>
      </c>
      <c r="R8896" s="8">
        <v>0</v>
      </c>
      <c r="S8896" s="8">
        <v>0</v>
      </c>
      <c r="T8896">
        <v>5.7817296898991586</v>
      </c>
      <c r="U8896">
        <v>-3.544791590938178</v>
      </c>
      <c r="V8896" s="8">
        <v>0</v>
      </c>
      <c r="W8896" s="8">
        <v>0</v>
      </c>
    </row>
    <row r="8897" spans="1:23" x14ac:dyDescent="0.25">
      <c r="A8897">
        <v>11772</v>
      </c>
      <c r="B8897">
        <v>0</v>
      </c>
      <c r="C8897">
        <v>0</v>
      </c>
      <c r="D8897" s="8">
        <v>0</v>
      </c>
      <c r="E8897" s="8">
        <v>0</v>
      </c>
      <c r="F8897" s="8">
        <v>0</v>
      </c>
      <c r="G8897" s="8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s="8">
        <v>0</v>
      </c>
      <c r="O8897" s="8">
        <v>0</v>
      </c>
      <c r="P8897">
        <v>0</v>
      </c>
      <c r="Q8897">
        <v>0</v>
      </c>
      <c r="R8897" s="8">
        <v>0</v>
      </c>
      <c r="S8897" s="8">
        <v>0</v>
      </c>
      <c r="T8897">
        <v>5.8372911897588793</v>
      </c>
      <c r="U8897">
        <v>-3.6578214915196892</v>
      </c>
      <c r="V8897" s="8">
        <v>0</v>
      </c>
      <c r="W8897" s="8">
        <v>0</v>
      </c>
    </row>
    <row r="8898" spans="1:23" x14ac:dyDescent="0.25">
      <c r="A8898">
        <v>11773</v>
      </c>
      <c r="B8898">
        <v>0</v>
      </c>
      <c r="C8898">
        <v>0</v>
      </c>
      <c r="D8898" s="8">
        <v>0</v>
      </c>
      <c r="E8898" s="8">
        <v>0</v>
      </c>
      <c r="F8898" s="8">
        <v>0</v>
      </c>
      <c r="G8898" s="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 s="8">
        <v>0</v>
      </c>
      <c r="O8898" s="8">
        <v>0</v>
      </c>
      <c r="P8898">
        <v>0</v>
      </c>
      <c r="Q8898">
        <v>0</v>
      </c>
      <c r="R8898" s="8">
        <v>0</v>
      </c>
      <c r="S8898" s="8">
        <v>0</v>
      </c>
      <c r="T8898">
        <v>5.8595157900185981</v>
      </c>
      <c r="U8898">
        <v>-3.7882406090959906</v>
      </c>
      <c r="V8898" s="8">
        <v>0</v>
      </c>
      <c r="W8898" s="8">
        <v>0</v>
      </c>
    </row>
    <row r="8899" spans="1:23" x14ac:dyDescent="0.25">
      <c r="A8899">
        <v>11774</v>
      </c>
      <c r="B8899">
        <v>0</v>
      </c>
      <c r="C8899">
        <v>0</v>
      </c>
      <c r="D8899" s="8">
        <v>0</v>
      </c>
      <c r="E8899" s="8">
        <v>0</v>
      </c>
      <c r="F8899" s="8">
        <v>0</v>
      </c>
      <c r="G8899" s="8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 s="8">
        <v>0</v>
      </c>
      <c r="O8899" s="8">
        <v>0</v>
      </c>
      <c r="P8899">
        <v>0</v>
      </c>
      <c r="Q8899">
        <v>0</v>
      </c>
      <c r="R8899" s="8">
        <v>0</v>
      </c>
      <c r="S8899" s="8">
        <v>0</v>
      </c>
      <c r="T8899">
        <v>5.8817403894887406</v>
      </c>
      <c r="U8899">
        <v>-3.9012705096775018</v>
      </c>
      <c r="V8899" s="8">
        <v>0</v>
      </c>
      <c r="W8899" s="8">
        <v>0</v>
      </c>
    </row>
    <row r="8900" spans="1:23" x14ac:dyDescent="0.25">
      <c r="A8900">
        <v>11775</v>
      </c>
      <c r="B8900">
        <v>0</v>
      </c>
      <c r="C8900">
        <v>0</v>
      </c>
      <c r="D8900" s="8">
        <v>0</v>
      </c>
      <c r="E8900" s="8">
        <v>0</v>
      </c>
      <c r="F8900" s="8">
        <v>0</v>
      </c>
      <c r="G8900" s="8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 s="8">
        <v>0</v>
      </c>
      <c r="O8900" s="8">
        <v>0</v>
      </c>
      <c r="P8900">
        <v>0</v>
      </c>
      <c r="Q8900">
        <v>0</v>
      </c>
      <c r="R8900" s="8">
        <v>0</v>
      </c>
      <c r="S8900" s="8">
        <v>0</v>
      </c>
      <c r="T8900">
        <v>5.8817403894887406</v>
      </c>
      <c r="U8900">
        <v>-4.0143004114945917</v>
      </c>
      <c r="V8900" s="8">
        <v>0</v>
      </c>
      <c r="W8900" s="8">
        <v>0</v>
      </c>
    </row>
    <row r="8901" spans="1:23" x14ac:dyDescent="0.25">
      <c r="A8901">
        <v>11776</v>
      </c>
      <c r="B8901">
        <v>0</v>
      </c>
      <c r="C8901">
        <v>0</v>
      </c>
      <c r="D8901" s="8">
        <v>0</v>
      </c>
      <c r="E8901" s="8">
        <v>0</v>
      </c>
      <c r="F8901" s="8">
        <v>0</v>
      </c>
      <c r="G8901" s="8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 s="8">
        <v>0</v>
      </c>
      <c r="O8901" s="8">
        <v>0</v>
      </c>
      <c r="P8901">
        <v>0</v>
      </c>
      <c r="Q8901">
        <v>0</v>
      </c>
      <c r="R8901" s="8">
        <v>0</v>
      </c>
      <c r="S8901" s="8">
        <v>0</v>
      </c>
      <c r="T8901">
        <v>5.7150558899095785</v>
      </c>
      <c r="U8901">
        <v>-3.8838812939182898</v>
      </c>
      <c r="V8901" s="8">
        <v>0</v>
      </c>
      <c r="W8901" s="8">
        <v>0</v>
      </c>
    </row>
    <row r="8902" spans="1:23" x14ac:dyDescent="0.25">
      <c r="A8902">
        <v>11777</v>
      </c>
      <c r="B8902">
        <v>0</v>
      </c>
      <c r="C8902">
        <v>0</v>
      </c>
      <c r="D8902" s="8">
        <v>0</v>
      </c>
      <c r="E8902" s="8">
        <v>0</v>
      </c>
      <c r="F8902" s="8">
        <v>0</v>
      </c>
      <c r="G8902" s="8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 s="8">
        <v>0</v>
      </c>
      <c r="O8902" s="8">
        <v>0</v>
      </c>
      <c r="P8902">
        <v>0</v>
      </c>
      <c r="Q8902">
        <v>0</v>
      </c>
      <c r="R8902" s="8">
        <v>0</v>
      </c>
      <c r="S8902" s="8">
        <v>0</v>
      </c>
      <c r="T8902">
        <v>5.54837138954084</v>
      </c>
      <c r="U8902">
        <v>-3.7534621775775663</v>
      </c>
      <c r="V8902" s="8">
        <v>0</v>
      </c>
      <c r="W8902" s="8">
        <v>0</v>
      </c>
    </row>
    <row r="8903" spans="1:23" x14ac:dyDescent="0.25">
      <c r="A8903">
        <v>11778</v>
      </c>
      <c r="B8903">
        <v>0</v>
      </c>
      <c r="C8903">
        <v>0</v>
      </c>
      <c r="D8903" s="8">
        <v>0</v>
      </c>
      <c r="E8903" s="8">
        <v>0</v>
      </c>
      <c r="F8903" s="8">
        <v>0</v>
      </c>
      <c r="G8903" s="8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 s="8">
        <v>0</v>
      </c>
      <c r="O8903" s="8">
        <v>0</v>
      </c>
      <c r="P8903">
        <v>0</v>
      </c>
      <c r="Q8903">
        <v>0</v>
      </c>
      <c r="R8903" s="8">
        <v>0</v>
      </c>
      <c r="S8903" s="8">
        <v>0</v>
      </c>
      <c r="T8903">
        <v>5.4705852894214004</v>
      </c>
      <c r="U8903">
        <v>-3.7534621775775663</v>
      </c>
      <c r="V8903" s="8">
        <v>0</v>
      </c>
      <c r="W8903" s="8">
        <v>0</v>
      </c>
    </row>
    <row r="8904" spans="1:23" x14ac:dyDescent="0.25">
      <c r="A8904">
        <v>11779</v>
      </c>
      <c r="B8904">
        <v>0</v>
      </c>
      <c r="C8904">
        <v>0</v>
      </c>
      <c r="D8904" s="8">
        <v>0</v>
      </c>
      <c r="E8904" s="8">
        <v>0</v>
      </c>
      <c r="F8904" s="8">
        <v>0</v>
      </c>
      <c r="G8904" s="8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 s="8">
        <v>0</v>
      </c>
      <c r="O8904" s="8">
        <v>0</v>
      </c>
      <c r="P8904">
        <v>0</v>
      </c>
      <c r="Q8904">
        <v>0</v>
      </c>
      <c r="R8904" s="8">
        <v>0</v>
      </c>
      <c r="S8904" s="8">
        <v>0</v>
      </c>
      <c r="T8904">
        <v>5.4705852894214004</v>
      </c>
      <c r="U8904">
        <v>-3.7969352163578076</v>
      </c>
      <c r="V8904" s="8">
        <v>0</v>
      </c>
      <c r="W8904" s="8">
        <v>0</v>
      </c>
    </row>
    <row r="8905" spans="1:23" x14ac:dyDescent="0.25">
      <c r="A8905">
        <v>11780</v>
      </c>
      <c r="B8905">
        <v>0</v>
      </c>
      <c r="C8905">
        <v>0</v>
      </c>
      <c r="D8905" s="8">
        <v>0</v>
      </c>
      <c r="E8905" s="8">
        <v>0</v>
      </c>
      <c r="F8905" s="8">
        <v>0</v>
      </c>
      <c r="G8905" s="8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 s="8">
        <v>0</v>
      </c>
      <c r="O8905" s="8">
        <v>0</v>
      </c>
      <c r="P8905">
        <v>0</v>
      </c>
      <c r="Q8905">
        <v>0</v>
      </c>
      <c r="R8905" s="8">
        <v>0</v>
      </c>
      <c r="S8905" s="8">
        <v>0</v>
      </c>
      <c r="T8905">
        <v>5.4928098896811193</v>
      </c>
      <c r="U8905">
        <v>-3.9012705096775018</v>
      </c>
      <c r="V8905" s="8">
        <v>0</v>
      </c>
      <c r="W8905" s="8">
        <v>0</v>
      </c>
    </row>
    <row r="8906" spans="1:23" x14ac:dyDescent="0.25">
      <c r="A8906">
        <v>11781</v>
      </c>
      <c r="B8906">
        <v>0</v>
      </c>
      <c r="C8906">
        <v>0</v>
      </c>
      <c r="D8906" s="8">
        <v>0</v>
      </c>
      <c r="E8906" s="8">
        <v>0</v>
      </c>
      <c r="F8906" s="8">
        <v>0</v>
      </c>
      <c r="G8906" s="8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 s="8">
        <v>0</v>
      </c>
      <c r="O8906" s="8">
        <v>0</v>
      </c>
      <c r="P8906">
        <v>0</v>
      </c>
      <c r="Q8906">
        <v>0</v>
      </c>
      <c r="R8906" s="8">
        <v>0</v>
      </c>
      <c r="S8906" s="8">
        <v>0</v>
      </c>
      <c r="T8906">
        <v>5.4705852894214004</v>
      </c>
      <c r="U8906">
        <v>-3.9186597254367141</v>
      </c>
      <c r="V8906" s="8">
        <v>0</v>
      </c>
      <c r="W8906" s="8">
        <v>0</v>
      </c>
    </row>
    <row r="8907" spans="1:23" x14ac:dyDescent="0.25">
      <c r="A8907">
        <v>11782</v>
      </c>
      <c r="B8907">
        <v>0</v>
      </c>
      <c r="C8907">
        <v>0</v>
      </c>
      <c r="D8907" s="8">
        <v>0</v>
      </c>
      <c r="E8907" s="8">
        <v>0</v>
      </c>
      <c r="F8907" s="8">
        <v>0</v>
      </c>
      <c r="G8907" s="8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 s="8">
        <v>0</v>
      </c>
      <c r="O8907" s="8">
        <v>0</v>
      </c>
      <c r="P8907">
        <v>0</v>
      </c>
      <c r="Q8907">
        <v>0</v>
      </c>
      <c r="R8907" s="8">
        <v>0</v>
      </c>
      <c r="S8907" s="8">
        <v>0</v>
      </c>
      <c r="T8907">
        <v>5.4372483898213986</v>
      </c>
      <c r="U8907">
        <v>-3.8751866866564728</v>
      </c>
      <c r="V8907" s="8">
        <v>0</v>
      </c>
      <c r="W8907" s="8">
        <v>0</v>
      </c>
    </row>
    <row r="8908" spans="1:23" x14ac:dyDescent="0.25">
      <c r="A8908">
        <v>11783</v>
      </c>
      <c r="B8908">
        <v>0</v>
      </c>
      <c r="C8908">
        <v>0</v>
      </c>
      <c r="D8908" s="8">
        <v>0</v>
      </c>
      <c r="E8908" s="8">
        <v>0</v>
      </c>
      <c r="F8908" s="8">
        <v>0</v>
      </c>
      <c r="G8908" s="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 s="8">
        <v>0</v>
      </c>
      <c r="O8908" s="8">
        <v>0</v>
      </c>
      <c r="P8908">
        <v>0</v>
      </c>
      <c r="Q8908">
        <v>0</v>
      </c>
      <c r="R8908" s="8">
        <v>0</v>
      </c>
      <c r="S8908" s="8">
        <v>0</v>
      </c>
      <c r="T8908">
        <v>5.4705852894214004</v>
      </c>
      <c r="U8908">
        <v>-3.9012705096775018</v>
      </c>
      <c r="V8908" s="8">
        <v>0</v>
      </c>
      <c r="W8908" s="8">
        <v>0</v>
      </c>
    </row>
    <row r="8909" spans="1:23" x14ac:dyDescent="0.25">
      <c r="A8909">
        <v>11784</v>
      </c>
      <c r="B8909">
        <v>0</v>
      </c>
      <c r="C8909">
        <v>0</v>
      </c>
      <c r="D8909" s="8">
        <v>0</v>
      </c>
      <c r="E8909" s="8">
        <v>0</v>
      </c>
      <c r="F8909" s="8">
        <v>0</v>
      </c>
      <c r="G8909" s="8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 s="8">
        <v>0</v>
      </c>
      <c r="O8909" s="8">
        <v>0</v>
      </c>
      <c r="P8909">
        <v>0</v>
      </c>
      <c r="Q8909">
        <v>0</v>
      </c>
      <c r="R8909" s="8">
        <v>0</v>
      </c>
      <c r="S8909" s="8">
        <v>0</v>
      </c>
      <c r="T8909">
        <v>5.3927991893019609</v>
      </c>
      <c r="U8909">
        <v>-3.9273543326985312</v>
      </c>
      <c r="V8909" s="8">
        <v>0</v>
      </c>
      <c r="W8909" s="8">
        <v>0</v>
      </c>
    </row>
    <row r="8910" spans="1:23" x14ac:dyDescent="0.25">
      <c r="A8910">
        <v>11785</v>
      </c>
      <c r="B8910">
        <v>0</v>
      </c>
      <c r="C8910">
        <v>0</v>
      </c>
      <c r="D8910" s="8">
        <v>0</v>
      </c>
      <c r="E8910" s="8">
        <v>0</v>
      </c>
      <c r="F8910" s="8">
        <v>0</v>
      </c>
      <c r="G8910" s="8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s="8">
        <v>0</v>
      </c>
      <c r="O8910" s="8">
        <v>0</v>
      </c>
      <c r="P8910">
        <v>0</v>
      </c>
      <c r="Q8910">
        <v>0</v>
      </c>
      <c r="R8910" s="8">
        <v>0</v>
      </c>
      <c r="S8910" s="8">
        <v>0</v>
      </c>
      <c r="T8910">
        <v>5.3039007898422383</v>
      </c>
      <c r="U8910">
        <v>-3.9012705096775018</v>
      </c>
      <c r="V8910" s="8">
        <v>0</v>
      </c>
      <c r="W8910" s="8">
        <v>0</v>
      </c>
    </row>
    <row r="8911" spans="1:23" x14ac:dyDescent="0.25">
      <c r="A8911">
        <v>11786</v>
      </c>
      <c r="B8911">
        <v>0</v>
      </c>
      <c r="C8911">
        <v>0</v>
      </c>
      <c r="D8911" s="8">
        <v>0</v>
      </c>
      <c r="E8911" s="8">
        <v>0</v>
      </c>
      <c r="F8911" s="8">
        <v>0</v>
      </c>
      <c r="G8911" s="8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 s="8">
        <v>0</v>
      </c>
      <c r="O8911" s="8">
        <v>0</v>
      </c>
      <c r="P8911">
        <v>0</v>
      </c>
      <c r="Q8911">
        <v>0</v>
      </c>
      <c r="R8911" s="8">
        <v>0</v>
      </c>
      <c r="S8911" s="8">
        <v>0</v>
      </c>
      <c r="T8911">
        <v>5.2483392899825176</v>
      </c>
      <c r="U8911">
        <v>-3.9012705096775018</v>
      </c>
      <c r="V8911" s="8">
        <v>0</v>
      </c>
      <c r="W8911" s="8">
        <v>0</v>
      </c>
    </row>
    <row r="8912" spans="1:23" x14ac:dyDescent="0.25">
      <c r="A8912">
        <v>11787</v>
      </c>
      <c r="B8912">
        <v>0</v>
      </c>
      <c r="C8912">
        <v>0</v>
      </c>
      <c r="D8912" s="8">
        <v>0</v>
      </c>
      <c r="E8912" s="8">
        <v>0</v>
      </c>
      <c r="F8912" s="8">
        <v>0</v>
      </c>
      <c r="G8912" s="8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 s="8">
        <v>0</v>
      </c>
      <c r="O8912" s="8">
        <v>0</v>
      </c>
      <c r="P8912">
        <v>0</v>
      </c>
      <c r="Q8912">
        <v>0</v>
      </c>
      <c r="R8912" s="8">
        <v>0</v>
      </c>
      <c r="S8912" s="8">
        <v>0</v>
      </c>
      <c r="T8912">
        <v>5.1927777893332205</v>
      </c>
      <c r="U8912">
        <v>-3.962132764216955</v>
      </c>
      <c r="V8912" s="8">
        <v>0</v>
      </c>
      <c r="W8912" s="8">
        <v>0</v>
      </c>
    </row>
    <row r="8913" spans="1:23" x14ac:dyDescent="0.25">
      <c r="A8913">
        <v>11788</v>
      </c>
      <c r="B8913">
        <v>0</v>
      </c>
      <c r="C8913">
        <v>0</v>
      </c>
      <c r="D8913" s="8">
        <v>0</v>
      </c>
      <c r="E8913" s="8">
        <v>0</v>
      </c>
      <c r="F8913" s="8">
        <v>0</v>
      </c>
      <c r="G8913" s="8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 s="8">
        <v>0</v>
      </c>
      <c r="O8913" s="8">
        <v>0</v>
      </c>
      <c r="P8913">
        <v>0</v>
      </c>
      <c r="Q8913">
        <v>0</v>
      </c>
      <c r="R8913" s="8">
        <v>0</v>
      </c>
      <c r="S8913" s="8">
        <v>0</v>
      </c>
      <c r="T8913">
        <v>5.1372162894734998</v>
      </c>
      <c r="U8913">
        <v>-4.0490788417774377</v>
      </c>
      <c r="V8913" s="8">
        <v>0</v>
      </c>
      <c r="W8913" s="8">
        <v>0</v>
      </c>
    </row>
    <row r="8914" spans="1:23" x14ac:dyDescent="0.25">
      <c r="A8914">
        <v>11789</v>
      </c>
      <c r="B8914">
        <v>0</v>
      </c>
      <c r="C8914">
        <v>0</v>
      </c>
      <c r="D8914" s="8">
        <v>0</v>
      </c>
      <c r="E8914" s="8">
        <v>0</v>
      </c>
      <c r="F8914" s="8">
        <v>0</v>
      </c>
      <c r="G8914" s="8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 s="8">
        <v>0</v>
      </c>
      <c r="O8914" s="8">
        <v>0</v>
      </c>
      <c r="P8914">
        <v>0</v>
      </c>
      <c r="Q8914">
        <v>0</v>
      </c>
      <c r="R8914" s="8">
        <v>0</v>
      </c>
      <c r="S8914" s="8">
        <v>0</v>
      </c>
      <c r="T8914">
        <v>5.0483178900137773</v>
      </c>
      <c r="U8914">
        <v>-4.0316896260182249</v>
      </c>
      <c r="V8914" s="8">
        <v>0</v>
      </c>
      <c r="W8914" s="8">
        <v>0</v>
      </c>
    </row>
    <row r="8915" spans="1:23" x14ac:dyDescent="0.25">
      <c r="A8915">
        <v>11790</v>
      </c>
      <c r="B8915">
        <v>0</v>
      </c>
      <c r="C8915">
        <v>0</v>
      </c>
      <c r="D8915" s="8">
        <v>0</v>
      </c>
      <c r="E8915" s="8">
        <v>0</v>
      </c>
      <c r="F8915" s="8">
        <v>0</v>
      </c>
      <c r="G8915" s="8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 s="8">
        <v>0</v>
      </c>
      <c r="O8915" s="8">
        <v>0</v>
      </c>
      <c r="P8915">
        <v>0</v>
      </c>
      <c r="Q8915">
        <v>0</v>
      </c>
      <c r="R8915" s="8">
        <v>0</v>
      </c>
      <c r="S8915" s="8">
        <v>0</v>
      </c>
      <c r="T8915">
        <v>4.9149702900346171</v>
      </c>
      <c r="U8915">
        <v>-3.962132764216955</v>
      </c>
      <c r="V8915" s="8">
        <v>0</v>
      </c>
      <c r="W8915" s="8">
        <v>0</v>
      </c>
    </row>
    <row r="8916" spans="1:23" x14ac:dyDescent="0.25">
      <c r="A8916">
        <v>11791</v>
      </c>
      <c r="B8916">
        <v>0</v>
      </c>
      <c r="C8916">
        <v>0</v>
      </c>
      <c r="D8916" s="8">
        <v>0</v>
      </c>
      <c r="E8916" s="8">
        <v>0</v>
      </c>
      <c r="F8916" s="8">
        <v>0</v>
      </c>
      <c r="G8916" s="8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 s="8">
        <v>0</v>
      </c>
      <c r="O8916" s="8">
        <v>0</v>
      </c>
      <c r="P8916">
        <v>0</v>
      </c>
      <c r="Q8916">
        <v>0</v>
      </c>
      <c r="R8916" s="8">
        <v>0</v>
      </c>
      <c r="S8916" s="8">
        <v>0</v>
      </c>
      <c r="T8916">
        <v>4.8260718897853181</v>
      </c>
      <c r="U8916">
        <v>-3.8925759024156847</v>
      </c>
      <c r="V8916" s="8">
        <v>0</v>
      </c>
      <c r="W8916" s="8">
        <v>0</v>
      </c>
    </row>
    <row r="8917" spans="1:23" x14ac:dyDescent="0.25">
      <c r="A8917">
        <v>11792</v>
      </c>
      <c r="B8917">
        <v>0</v>
      </c>
      <c r="C8917">
        <v>0</v>
      </c>
      <c r="D8917" s="8">
        <v>0</v>
      </c>
      <c r="E8917" s="8">
        <v>0</v>
      </c>
      <c r="F8917" s="8">
        <v>0</v>
      </c>
      <c r="G8917" s="8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 s="8">
        <v>0</v>
      </c>
      <c r="O8917" s="8">
        <v>0</v>
      </c>
      <c r="P8917">
        <v>0</v>
      </c>
      <c r="Q8917">
        <v>0</v>
      </c>
      <c r="R8917" s="8">
        <v>0</v>
      </c>
      <c r="S8917" s="8">
        <v>0</v>
      </c>
      <c r="T8917">
        <v>4.8038472895255993</v>
      </c>
      <c r="U8917">
        <v>-3.8925759024156847</v>
      </c>
      <c r="V8917" s="8">
        <v>0</v>
      </c>
      <c r="W8917" s="8">
        <v>0</v>
      </c>
    </row>
    <row r="8918" spans="1:23" x14ac:dyDescent="0.25">
      <c r="A8918">
        <v>11793</v>
      </c>
      <c r="B8918">
        <v>0</v>
      </c>
      <c r="C8918">
        <v>0</v>
      </c>
      <c r="D8918" s="8">
        <v>0</v>
      </c>
      <c r="E8918" s="8">
        <v>0</v>
      </c>
      <c r="F8918" s="8">
        <v>0</v>
      </c>
      <c r="G8918" s="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 s="8">
        <v>0</v>
      </c>
      <c r="O8918" s="8">
        <v>0</v>
      </c>
      <c r="P8918">
        <v>0</v>
      </c>
      <c r="Q8918">
        <v>0</v>
      </c>
      <c r="R8918" s="8">
        <v>0</v>
      </c>
      <c r="S8918" s="8">
        <v>0</v>
      </c>
      <c r="T8918">
        <v>4.8260718897853181</v>
      </c>
      <c r="U8918">
        <v>-3.8925759024156847</v>
      </c>
      <c r="V8918" s="8">
        <v>0</v>
      </c>
      <c r="W8918" s="8">
        <v>0</v>
      </c>
    </row>
    <row r="8919" spans="1:23" x14ac:dyDescent="0.25">
      <c r="A8919">
        <v>11794</v>
      </c>
      <c r="B8919">
        <v>0</v>
      </c>
      <c r="C8919">
        <v>0</v>
      </c>
      <c r="D8919" s="8">
        <v>0</v>
      </c>
      <c r="E8919" s="8">
        <v>0</v>
      </c>
      <c r="F8919" s="8">
        <v>0</v>
      </c>
      <c r="G8919" s="8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 s="8">
        <v>0</v>
      </c>
      <c r="O8919" s="8">
        <v>0</v>
      </c>
      <c r="P8919">
        <v>0</v>
      </c>
      <c r="Q8919">
        <v>0</v>
      </c>
      <c r="R8919" s="8">
        <v>0</v>
      </c>
      <c r="S8919" s="8">
        <v>0</v>
      </c>
      <c r="T8919">
        <v>4.8594087893853199</v>
      </c>
      <c r="U8919">
        <v>-3.8925759024156847</v>
      </c>
      <c r="V8919" s="8">
        <v>0</v>
      </c>
      <c r="W8919" s="8">
        <v>0</v>
      </c>
    </row>
    <row r="8920" spans="1:23" x14ac:dyDescent="0.25">
      <c r="A8920">
        <v>11795</v>
      </c>
      <c r="B8920">
        <v>0</v>
      </c>
      <c r="C8920">
        <v>0</v>
      </c>
      <c r="D8920" s="8">
        <v>0</v>
      </c>
      <c r="E8920" s="8">
        <v>0</v>
      </c>
      <c r="F8920" s="8">
        <v>0</v>
      </c>
      <c r="G8920" s="8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 s="8">
        <v>0</v>
      </c>
      <c r="O8920" s="8">
        <v>0</v>
      </c>
      <c r="P8920">
        <v>0</v>
      </c>
      <c r="Q8920">
        <v>0</v>
      </c>
      <c r="R8920" s="8">
        <v>0</v>
      </c>
      <c r="S8920" s="8">
        <v>0</v>
      </c>
      <c r="T8920">
        <v>4.8816333896450388</v>
      </c>
      <c r="U8920">
        <v>-3.8925759024156847</v>
      </c>
      <c r="V8920" s="8">
        <v>0</v>
      </c>
      <c r="W8920" s="8">
        <v>0</v>
      </c>
    </row>
    <row r="8921" spans="1:23" x14ac:dyDescent="0.25">
      <c r="A8921">
        <v>11796</v>
      </c>
      <c r="B8921">
        <v>0</v>
      </c>
      <c r="C8921">
        <v>0</v>
      </c>
      <c r="D8921" s="8">
        <v>0</v>
      </c>
      <c r="E8921" s="8">
        <v>0</v>
      </c>
      <c r="F8921" s="8">
        <v>0</v>
      </c>
      <c r="G8921" s="8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 s="8">
        <v>0</v>
      </c>
      <c r="O8921" s="8">
        <v>0</v>
      </c>
      <c r="P8921">
        <v>0</v>
      </c>
      <c r="Q8921">
        <v>0</v>
      </c>
      <c r="R8921" s="8">
        <v>0</v>
      </c>
      <c r="S8921" s="8">
        <v>0</v>
      </c>
      <c r="T8921">
        <v>4.9038579899047576</v>
      </c>
      <c r="U8921">
        <v>-3.9099651181748971</v>
      </c>
      <c r="V8921" s="8">
        <v>0</v>
      </c>
      <c r="W8921" s="8">
        <v>0</v>
      </c>
    </row>
    <row r="8922" spans="1:23" x14ac:dyDescent="0.25">
      <c r="A8922">
        <v>11797</v>
      </c>
      <c r="B8922">
        <v>0</v>
      </c>
      <c r="C8922">
        <v>0</v>
      </c>
      <c r="D8922" s="8">
        <v>0</v>
      </c>
      <c r="E8922" s="8">
        <v>0</v>
      </c>
      <c r="F8922" s="8">
        <v>0</v>
      </c>
      <c r="G8922" s="8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 s="8">
        <v>0</v>
      </c>
      <c r="O8922" s="8">
        <v>0</v>
      </c>
      <c r="P8922">
        <v>0</v>
      </c>
      <c r="Q8922">
        <v>0</v>
      </c>
      <c r="R8922" s="8">
        <v>0</v>
      </c>
      <c r="S8922" s="8">
        <v>0</v>
      </c>
      <c r="T8922">
        <v>4.9038579899047576</v>
      </c>
      <c r="U8922">
        <v>-3.8925759024156847</v>
      </c>
      <c r="V8922" s="8">
        <v>0</v>
      </c>
      <c r="W8922" s="8">
        <v>0</v>
      </c>
    </row>
    <row r="8923" spans="1:23" x14ac:dyDescent="0.25">
      <c r="A8923">
        <v>11798</v>
      </c>
      <c r="B8923">
        <v>0</v>
      </c>
      <c r="C8923">
        <v>0</v>
      </c>
      <c r="D8923" s="8">
        <v>0</v>
      </c>
      <c r="E8923" s="8">
        <v>0</v>
      </c>
      <c r="F8923" s="8">
        <v>0</v>
      </c>
      <c r="G8923" s="8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 s="8">
        <v>0</v>
      </c>
      <c r="O8923" s="8">
        <v>0</v>
      </c>
      <c r="P8923">
        <v>0</v>
      </c>
      <c r="Q8923">
        <v>0</v>
      </c>
      <c r="R8923" s="8">
        <v>0</v>
      </c>
      <c r="S8923" s="8">
        <v>0</v>
      </c>
      <c r="T8923">
        <v>5.014980989624199</v>
      </c>
      <c r="U8923">
        <v>-3.9099651181748971</v>
      </c>
      <c r="V8923" s="8">
        <v>0</v>
      </c>
      <c r="W8923" s="8">
        <v>0</v>
      </c>
    </row>
    <row r="8924" spans="1:23" x14ac:dyDescent="0.25">
      <c r="A8924">
        <v>11799</v>
      </c>
      <c r="B8924">
        <v>0</v>
      </c>
      <c r="C8924">
        <v>0</v>
      </c>
      <c r="D8924" s="8">
        <v>0</v>
      </c>
      <c r="E8924" s="8">
        <v>0</v>
      </c>
      <c r="F8924" s="8">
        <v>0</v>
      </c>
      <c r="G8924" s="8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 s="8">
        <v>0</v>
      </c>
      <c r="O8924" s="8">
        <v>0</v>
      </c>
      <c r="P8924">
        <v>0</v>
      </c>
      <c r="Q8924">
        <v>0</v>
      </c>
      <c r="R8924" s="8">
        <v>0</v>
      </c>
      <c r="S8924" s="8">
        <v>0</v>
      </c>
      <c r="T8924">
        <v>5.2705638894526601</v>
      </c>
      <c r="U8924">
        <v>-3.979521979976167</v>
      </c>
      <c r="V8924" s="8">
        <v>0</v>
      </c>
      <c r="W8924" s="8">
        <v>0</v>
      </c>
    </row>
    <row r="8925" spans="1:23" x14ac:dyDescent="0.25">
      <c r="A8925">
        <v>11800</v>
      </c>
      <c r="B8925">
        <v>0</v>
      </c>
      <c r="C8925">
        <v>0</v>
      </c>
      <c r="D8925" s="8">
        <v>0</v>
      </c>
      <c r="E8925" s="8">
        <v>0</v>
      </c>
      <c r="F8925" s="8">
        <v>0</v>
      </c>
      <c r="G8925" s="8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 s="8">
        <v>0</v>
      </c>
      <c r="O8925" s="8">
        <v>0</v>
      </c>
      <c r="P8925">
        <v>0</v>
      </c>
      <c r="Q8925">
        <v>0</v>
      </c>
      <c r="R8925" s="8">
        <v>0</v>
      </c>
      <c r="S8925" s="8">
        <v>0</v>
      </c>
      <c r="T8925">
        <v>5.54837138954084</v>
      </c>
      <c r="U8925">
        <v>-4.0925518805576786</v>
      </c>
      <c r="V8925" s="8">
        <v>0</v>
      </c>
      <c r="W8925" s="8">
        <v>0</v>
      </c>
    </row>
    <row r="8926" spans="1:23" x14ac:dyDescent="0.25">
      <c r="A8926">
        <v>11801</v>
      </c>
      <c r="B8926">
        <v>0</v>
      </c>
      <c r="C8926">
        <v>0</v>
      </c>
      <c r="D8926" s="8">
        <v>0</v>
      </c>
      <c r="E8926" s="8">
        <v>0</v>
      </c>
      <c r="F8926" s="8">
        <v>0</v>
      </c>
      <c r="G8926" s="8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 s="8">
        <v>0</v>
      </c>
      <c r="O8926" s="8">
        <v>0</v>
      </c>
      <c r="P8926">
        <v>0</v>
      </c>
      <c r="Q8926">
        <v>0</v>
      </c>
      <c r="R8926" s="8">
        <v>0</v>
      </c>
      <c r="S8926" s="8">
        <v>0</v>
      </c>
      <c r="T8926">
        <v>5.6928312896498596</v>
      </c>
      <c r="U8926">
        <v>-4.1968871738773732</v>
      </c>
      <c r="V8926" s="8">
        <v>0</v>
      </c>
      <c r="W8926" s="8">
        <v>0</v>
      </c>
    </row>
    <row r="8927" spans="1:23" x14ac:dyDescent="0.25">
      <c r="A8927">
        <v>11802</v>
      </c>
      <c r="B8927">
        <v>0</v>
      </c>
      <c r="C8927">
        <v>0</v>
      </c>
      <c r="D8927" s="8">
        <v>0</v>
      </c>
      <c r="E8927" s="8">
        <v>0</v>
      </c>
      <c r="F8927" s="8">
        <v>0</v>
      </c>
      <c r="G8927" s="8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 s="8">
        <v>0</v>
      </c>
      <c r="O8927" s="8">
        <v>0</v>
      </c>
      <c r="P8927">
        <v>0</v>
      </c>
      <c r="Q8927">
        <v>0</v>
      </c>
      <c r="R8927" s="8">
        <v>0</v>
      </c>
      <c r="S8927" s="8">
        <v>0</v>
      </c>
      <c r="T8927">
        <v>5.7706173897692992</v>
      </c>
      <c r="U8927">
        <v>-4.257749428416826</v>
      </c>
      <c r="V8927" s="8">
        <v>0</v>
      </c>
      <c r="W8927" s="8">
        <v>0</v>
      </c>
    </row>
    <row r="8928" spans="1:23" x14ac:dyDescent="0.25">
      <c r="A8928">
        <v>11803</v>
      </c>
      <c r="B8928">
        <v>0</v>
      </c>
      <c r="C8928">
        <v>0</v>
      </c>
      <c r="D8928" s="8">
        <v>0</v>
      </c>
      <c r="E8928" s="8">
        <v>0</v>
      </c>
      <c r="F8928" s="8">
        <v>0</v>
      </c>
      <c r="G8928" s="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 s="8">
        <v>0</v>
      </c>
      <c r="O8928" s="8">
        <v>0</v>
      </c>
      <c r="P8928">
        <v>0</v>
      </c>
      <c r="Q8928">
        <v>0</v>
      </c>
      <c r="R8928" s="8">
        <v>0</v>
      </c>
      <c r="S8928" s="8">
        <v>0</v>
      </c>
      <c r="T8928">
        <v>5.8817403894887406</v>
      </c>
      <c r="U8928">
        <v>-4.257749428416826</v>
      </c>
      <c r="V8928" s="8">
        <v>0</v>
      </c>
      <c r="W8928" s="8">
        <v>0</v>
      </c>
    </row>
    <row r="8929" spans="1:23" x14ac:dyDescent="0.25">
      <c r="A8929">
        <v>11804</v>
      </c>
      <c r="B8929">
        <v>0</v>
      </c>
      <c r="C8929">
        <v>0</v>
      </c>
      <c r="D8929" s="8">
        <v>0</v>
      </c>
      <c r="E8929" s="8">
        <v>0</v>
      </c>
      <c r="F8929" s="8">
        <v>0</v>
      </c>
      <c r="G8929" s="8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 s="8">
        <v>0</v>
      </c>
      <c r="O8929" s="8">
        <v>0</v>
      </c>
      <c r="P8929">
        <v>0</v>
      </c>
      <c r="Q8929">
        <v>0</v>
      </c>
      <c r="R8929" s="8">
        <v>0</v>
      </c>
      <c r="S8929" s="8">
        <v>0</v>
      </c>
      <c r="T8929">
        <v>5.8261788896290199</v>
      </c>
      <c r="U8929">
        <v>-4.1534141350971314</v>
      </c>
      <c r="V8929" s="8">
        <v>0</v>
      </c>
      <c r="W8929" s="8">
        <v>0</v>
      </c>
    </row>
    <row r="8930" spans="1:23" x14ac:dyDescent="0.25">
      <c r="A8930">
        <v>11805</v>
      </c>
      <c r="B8930">
        <v>0</v>
      </c>
      <c r="C8930">
        <v>0</v>
      </c>
      <c r="D8930" s="8">
        <v>0</v>
      </c>
      <c r="E8930" s="8">
        <v>0</v>
      </c>
      <c r="F8930" s="8">
        <v>0</v>
      </c>
      <c r="G8930" s="8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 s="8">
        <v>0</v>
      </c>
      <c r="O8930" s="8">
        <v>0</v>
      </c>
      <c r="P8930">
        <v>0</v>
      </c>
      <c r="Q8930">
        <v>0</v>
      </c>
      <c r="R8930" s="8">
        <v>0</v>
      </c>
      <c r="S8930" s="8">
        <v>0</v>
      </c>
      <c r="T8930">
        <v>5.9706387897380395</v>
      </c>
      <c r="U8930">
        <v>-4.1273303120761025</v>
      </c>
      <c r="V8930" s="8">
        <v>0</v>
      </c>
      <c r="W8930" s="8">
        <v>0</v>
      </c>
    </row>
    <row r="8931" spans="1:23" x14ac:dyDescent="0.25">
      <c r="A8931">
        <v>11806</v>
      </c>
      <c r="B8931">
        <v>0</v>
      </c>
      <c r="C8931">
        <v>0</v>
      </c>
      <c r="D8931" s="8">
        <v>0</v>
      </c>
      <c r="E8931" s="8">
        <v>0</v>
      </c>
      <c r="F8931" s="8">
        <v>0</v>
      </c>
      <c r="G8931" s="8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 s="8">
        <v>0</v>
      </c>
      <c r="O8931" s="8">
        <v>0</v>
      </c>
      <c r="P8931">
        <v>0</v>
      </c>
      <c r="Q8931">
        <v>0</v>
      </c>
      <c r="R8931" s="8">
        <v>0</v>
      </c>
      <c r="S8931" s="8">
        <v>0</v>
      </c>
      <c r="T8931">
        <v>6.337344689285942</v>
      </c>
      <c r="U8931">
        <v>-3.7360729618183544</v>
      </c>
      <c r="V8931" s="8">
        <v>0</v>
      </c>
      <c r="W8931" s="8">
        <v>0</v>
      </c>
    </row>
    <row r="8932" spans="1:23" x14ac:dyDescent="0.25">
      <c r="A8932">
        <v>11807</v>
      </c>
      <c r="B8932">
        <v>0</v>
      </c>
      <c r="C8932">
        <v>0</v>
      </c>
      <c r="D8932" s="8">
        <v>0</v>
      </c>
      <c r="E8932" s="8">
        <v>0</v>
      </c>
      <c r="F8932" s="8">
        <v>0</v>
      </c>
      <c r="G8932" s="8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 s="8">
        <v>0</v>
      </c>
      <c r="O8932" s="8">
        <v>0</v>
      </c>
      <c r="P8932">
        <v>0</v>
      </c>
      <c r="Q8932">
        <v>0</v>
      </c>
      <c r="R8932" s="8">
        <v>0</v>
      </c>
      <c r="S8932" s="8">
        <v>0</v>
      </c>
      <c r="T8932">
        <v>6.8373981896025811</v>
      </c>
      <c r="U8932">
        <v>-3.1883126721988537</v>
      </c>
      <c r="V8932" s="8">
        <v>0</v>
      </c>
      <c r="W8932" s="8">
        <v>0</v>
      </c>
    </row>
    <row r="8933" spans="1:23" x14ac:dyDescent="0.25">
      <c r="A8933">
        <v>11808</v>
      </c>
      <c r="B8933">
        <v>0</v>
      </c>
      <c r="C8933">
        <v>0</v>
      </c>
      <c r="D8933" s="8">
        <v>0</v>
      </c>
      <c r="E8933" s="8">
        <v>0</v>
      </c>
      <c r="F8933" s="8">
        <v>0</v>
      </c>
      <c r="G8933" s="8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 s="8">
        <v>0</v>
      </c>
      <c r="O8933" s="8">
        <v>0</v>
      </c>
      <c r="P8933">
        <v>0</v>
      </c>
      <c r="Q8933">
        <v>0</v>
      </c>
      <c r="R8933" s="8">
        <v>0</v>
      </c>
      <c r="S8933" s="8">
        <v>0</v>
      </c>
      <c r="T8933">
        <v>6.8040612900025792</v>
      </c>
      <c r="U8933">
        <v>-3.2057018879580657</v>
      </c>
      <c r="V8933" s="8">
        <v>0</v>
      </c>
      <c r="W8933" s="8">
        <v>0</v>
      </c>
    </row>
    <row r="8934" spans="1:23" x14ac:dyDescent="0.25">
      <c r="A8934">
        <v>11809</v>
      </c>
      <c r="B8934">
        <v>0</v>
      </c>
      <c r="C8934">
        <v>0</v>
      </c>
      <c r="D8934" s="8">
        <v>0</v>
      </c>
      <c r="E8934" s="8">
        <v>0</v>
      </c>
      <c r="F8934" s="8">
        <v>0</v>
      </c>
      <c r="G8934" s="8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 s="8">
        <v>0</v>
      </c>
      <c r="O8934" s="8">
        <v>0</v>
      </c>
      <c r="P8934">
        <v>0</v>
      </c>
      <c r="Q8934">
        <v>0</v>
      </c>
      <c r="R8934" s="8">
        <v>0</v>
      </c>
      <c r="S8934" s="8">
        <v>0</v>
      </c>
      <c r="T8934">
        <v>7.0485318897011808</v>
      </c>
      <c r="U8934">
        <v>-3.2230911037172776</v>
      </c>
      <c r="V8934" s="8">
        <v>0</v>
      </c>
      <c r="W8934" s="8">
        <v>0</v>
      </c>
    </row>
    <row r="8935" spans="1:23" x14ac:dyDescent="0.25">
      <c r="A8935">
        <v>11810</v>
      </c>
      <c r="B8935">
        <v>0</v>
      </c>
      <c r="C8935">
        <v>0</v>
      </c>
      <c r="D8935" s="8">
        <v>0</v>
      </c>
      <c r="E8935" s="8">
        <v>0</v>
      </c>
      <c r="F8935" s="8">
        <v>0</v>
      </c>
      <c r="G8935" s="8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 s="8">
        <v>0</v>
      </c>
      <c r="O8935" s="8">
        <v>0</v>
      </c>
      <c r="P8935">
        <v>0</v>
      </c>
      <c r="Q8935">
        <v>0</v>
      </c>
      <c r="R8935" s="8">
        <v>0</v>
      </c>
      <c r="S8935" s="8">
        <v>0</v>
      </c>
      <c r="T8935">
        <v>7.3485639900490796</v>
      </c>
      <c r="U8935">
        <v>-3.0665881631199472</v>
      </c>
      <c r="V8935" s="8">
        <v>0</v>
      </c>
      <c r="W8935" s="8">
        <v>0</v>
      </c>
    </row>
    <row r="8936" spans="1:23" x14ac:dyDescent="0.25">
      <c r="A8936">
        <v>11811</v>
      </c>
      <c r="B8936">
        <v>0</v>
      </c>
      <c r="C8936">
        <v>0</v>
      </c>
      <c r="D8936" s="8">
        <v>0</v>
      </c>
      <c r="E8936" s="8">
        <v>0</v>
      </c>
      <c r="F8936" s="8">
        <v>0</v>
      </c>
      <c r="G8936" s="8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 s="8">
        <v>0</v>
      </c>
      <c r="O8936" s="8">
        <v>0</v>
      </c>
      <c r="P8936">
        <v>0</v>
      </c>
      <c r="Q8936">
        <v>0</v>
      </c>
      <c r="R8936" s="8">
        <v>0</v>
      </c>
      <c r="S8936" s="8">
        <v>0</v>
      </c>
      <c r="T8936">
        <v>7.5374730898879605</v>
      </c>
      <c r="U8936">
        <v>-2.7796661061818932</v>
      </c>
      <c r="V8936" s="8">
        <v>0</v>
      </c>
      <c r="W8936" s="8">
        <v>0</v>
      </c>
    </row>
    <row r="8937" spans="1:23" x14ac:dyDescent="0.25">
      <c r="A8937">
        <v>11812</v>
      </c>
      <c r="B8937">
        <v>0</v>
      </c>
      <c r="C8937">
        <v>0</v>
      </c>
      <c r="D8937" s="8">
        <v>0</v>
      </c>
      <c r="E8937" s="8">
        <v>0</v>
      </c>
      <c r="F8937" s="8">
        <v>0</v>
      </c>
      <c r="G8937" s="8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 s="8">
        <v>0</v>
      </c>
      <c r="O8937" s="8">
        <v>0</v>
      </c>
      <c r="P8937">
        <v>0</v>
      </c>
      <c r="Q8937">
        <v>0</v>
      </c>
      <c r="R8937" s="8">
        <v>0</v>
      </c>
      <c r="S8937" s="8">
        <v>0</v>
      </c>
      <c r="T8937">
        <v>7.6485960896074019</v>
      </c>
      <c r="U8937">
        <v>-2.71880385164244</v>
      </c>
      <c r="V8937" s="8">
        <v>0</v>
      </c>
      <c r="W8937" s="8">
        <v>0</v>
      </c>
    </row>
    <row r="8938" spans="1:23" x14ac:dyDescent="0.25">
      <c r="A8938">
        <v>11813</v>
      </c>
      <c r="B8938">
        <v>0</v>
      </c>
      <c r="C8938">
        <v>0</v>
      </c>
      <c r="D8938" s="8">
        <v>0</v>
      </c>
      <c r="E8938" s="8">
        <v>0</v>
      </c>
      <c r="F8938" s="8">
        <v>0</v>
      </c>
      <c r="G8938" s="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 s="8">
        <v>0</v>
      </c>
      <c r="O8938" s="8">
        <v>0</v>
      </c>
      <c r="P8938">
        <v>0</v>
      </c>
      <c r="Q8938">
        <v>0</v>
      </c>
      <c r="R8938" s="8">
        <v>0</v>
      </c>
      <c r="S8938" s="8">
        <v>0</v>
      </c>
      <c r="T8938">
        <v>7.7041575894671226</v>
      </c>
      <c r="U8938">
        <v>-2.7796661061818932</v>
      </c>
      <c r="V8938" s="8">
        <v>0</v>
      </c>
      <c r="W8938" s="8">
        <v>0</v>
      </c>
    </row>
    <row r="8939" spans="1:23" x14ac:dyDescent="0.25">
      <c r="A8939">
        <v>11814</v>
      </c>
      <c r="B8939">
        <v>0</v>
      </c>
      <c r="C8939">
        <v>0</v>
      </c>
      <c r="D8939" s="8">
        <v>0</v>
      </c>
      <c r="E8939" s="8">
        <v>0</v>
      </c>
      <c r="F8939" s="8">
        <v>0</v>
      </c>
      <c r="G8939" s="8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 s="8">
        <v>0</v>
      </c>
      <c r="O8939" s="8">
        <v>0</v>
      </c>
      <c r="P8939">
        <v>0</v>
      </c>
      <c r="Q8939">
        <v>0</v>
      </c>
      <c r="R8939" s="8">
        <v>0</v>
      </c>
      <c r="S8939" s="8">
        <v>0</v>
      </c>
      <c r="T8939">
        <v>8.0041896898150213</v>
      </c>
      <c r="U8939">
        <v>-2.7622768904226813</v>
      </c>
      <c r="V8939" s="8">
        <v>0</v>
      </c>
      <c r="W8939" s="8">
        <v>0</v>
      </c>
    </row>
    <row r="8940" spans="1:23" x14ac:dyDescent="0.25">
      <c r="A8940">
        <v>11815</v>
      </c>
      <c r="B8940">
        <v>0</v>
      </c>
      <c r="C8940">
        <v>0</v>
      </c>
      <c r="D8940" s="8">
        <v>0</v>
      </c>
      <c r="E8940" s="8">
        <v>0</v>
      </c>
      <c r="F8940" s="8">
        <v>0</v>
      </c>
      <c r="G8940" s="8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 s="8">
        <v>0</v>
      </c>
      <c r="O8940" s="8">
        <v>0</v>
      </c>
      <c r="P8940">
        <v>0</v>
      </c>
      <c r="Q8940">
        <v>0</v>
      </c>
      <c r="R8940" s="8">
        <v>0</v>
      </c>
      <c r="S8940" s="8">
        <v>0</v>
      </c>
      <c r="T8940">
        <v>8.3931201896226426</v>
      </c>
      <c r="U8940">
        <v>-3.0057259085804939</v>
      </c>
      <c r="V8940" s="8">
        <v>0</v>
      </c>
      <c r="W8940" s="8">
        <v>0</v>
      </c>
    </row>
    <row r="8941" spans="1:23" x14ac:dyDescent="0.25">
      <c r="A8941">
        <v>11816</v>
      </c>
      <c r="B8941">
        <v>0</v>
      </c>
      <c r="C8941">
        <v>0</v>
      </c>
      <c r="D8941" s="8">
        <v>0</v>
      </c>
      <c r="E8941" s="8">
        <v>0</v>
      </c>
      <c r="F8941" s="8">
        <v>0</v>
      </c>
      <c r="G8941" s="8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s="8">
        <v>0</v>
      </c>
      <c r="O8941" s="8">
        <v>0</v>
      </c>
      <c r="P8941">
        <v>0</v>
      </c>
      <c r="Q8941">
        <v>0</v>
      </c>
      <c r="R8941" s="8">
        <v>0</v>
      </c>
      <c r="S8941" s="8">
        <v>0</v>
      </c>
      <c r="T8941">
        <v>8.6153661898511018</v>
      </c>
      <c r="U8941">
        <v>-3.1970072794606708</v>
      </c>
      <c r="V8941" s="8">
        <v>0</v>
      </c>
      <c r="W8941" s="8">
        <v>0</v>
      </c>
    </row>
    <row r="8942" spans="1:23" x14ac:dyDescent="0.25">
      <c r="A8942">
        <v>11817</v>
      </c>
      <c r="B8942">
        <v>0</v>
      </c>
      <c r="C8942">
        <v>0</v>
      </c>
      <c r="D8942" s="8">
        <v>0</v>
      </c>
      <c r="E8942" s="8">
        <v>0</v>
      </c>
      <c r="F8942" s="8">
        <v>0</v>
      </c>
      <c r="G8942" s="8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 s="8">
        <v>0</v>
      </c>
      <c r="O8942" s="8">
        <v>0</v>
      </c>
      <c r="P8942">
        <v>0</v>
      </c>
      <c r="Q8942">
        <v>0</v>
      </c>
      <c r="R8942" s="8">
        <v>0</v>
      </c>
      <c r="S8942" s="8">
        <v>0</v>
      </c>
      <c r="T8942">
        <v>8.7042645893108244</v>
      </c>
      <c r="U8942">
        <v>-3.4143724745974544</v>
      </c>
      <c r="V8942" s="8">
        <v>0</v>
      </c>
      <c r="W8942" s="8">
        <v>0</v>
      </c>
    </row>
    <row r="8943" spans="1:23" x14ac:dyDescent="0.25">
      <c r="A8943">
        <v>11818</v>
      </c>
      <c r="B8943">
        <v>0</v>
      </c>
      <c r="C8943">
        <v>0</v>
      </c>
      <c r="D8943" s="8">
        <v>0</v>
      </c>
      <c r="E8943" s="8">
        <v>0</v>
      </c>
      <c r="F8943" s="8">
        <v>0</v>
      </c>
      <c r="G8943" s="8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 s="8">
        <v>0</v>
      </c>
      <c r="O8943" s="8">
        <v>0</v>
      </c>
      <c r="P8943">
        <v>0</v>
      </c>
      <c r="Q8943">
        <v>0</v>
      </c>
      <c r="R8943" s="8">
        <v>0</v>
      </c>
      <c r="S8943" s="8">
        <v>0</v>
      </c>
      <c r="T8943">
        <v>8.7820506894302639</v>
      </c>
      <c r="U8943">
        <v>-3.5187077679171486</v>
      </c>
      <c r="V8943" s="8">
        <v>0</v>
      </c>
      <c r="W8943" s="8">
        <v>0</v>
      </c>
    </row>
    <row r="8944" spans="1:23" x14ac:dyDescent="0.25">
      <c r="A8944">
        <v>11819</v>
      </c>
      <c r="B8944">
        <v>0</v>
      </c>
      <c r="C8944">
        <v>0</v>
      </c>
      <c r="D8944" s="8">
        <v>0</v>
      </c>
      <c r="E8944" s="8">
        <v>0</v>
      </c>
      <c r="F8944" s="8">
        <v>0</v>
      </c>
      <c r="G8944" s="8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 s="8">
        <v>0</v>
      </c>
      <c r="O8944" s="8">
        <v>0</v>
      </c>
      <c r="P8944">
        <v>0</v>
      </c>
      <c r="Q8944">
        <v>0</v>
      </c>
      <c r="R8944" s="8">
        <v>0</v>
      </c>
      <c r="S8944" s="8">
        <v>0</v>
      </c>
      <c r="T8944">
        <v>8.8042752896899827</v>
      </c>
      <c r="U8944">
        <v>-3.6665161000170841</v>
      </c>
      <c r="V8944" s="8">
        <v>0</v>
      </c>
      <c r="W8944" s="8">
        <v>0</v>
      </c>
    </row>
    <row r="8945" spans="1:23" x14ac:dyDescent="0.25">
      <c r="A8945">
        <v>11820</v>
      </c>
      <c r="B8945">
        <v>0</v>
      </c>
      <c r="C8945">
        <v>0</v>
      </c>
      <c r="D8945" s="8">
        <v>0</v>
      </c>
      <c r="E8945" s="8">
        <v>0</v>
      </c>
      <c r="F8945" s="8">
        <v>0</v>
      </c>
      <c r="G8945" s="8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 s="8">
        <v>0</v>
      </c>
      <c r="O8945" s="8">
        <v>0</v>
      </c>
      <c r="P8945">
        <v>0</v>
      </c>
      <c r="Q8945">
        <v>0</v>
      </c>
      <c r="R8945" s="8">
        <v>0</v>
      </c>
      <c r="S8945" s="8">
        <v>0</v>
      </c>
      <c r="T8945">
        <v>8.7264891895705432</v>
      </c>
      <c r="U8945">
        <v>-3.8577974708972609</v>
      </c>
      <c r="V8945" s="8">
        <v>0</v>
      </c>
      <c r="W8945" s="8">
        <v>0</v>
      </c>
    </row>
    <row r="8946" spans="1:23" x14ac:dyDescent="0.25">
      <c r="A8946">
        <v>11821</v>
      </c>
      <c r="B8946">
        <v>0</v>
      </c>
      <c r="C8946">
        <v>0</v>
      </c>
      <c r="D8946" s="8">
        <v>0</v>
      </c>
      <c r="E8946" s="8">
        <v>0</v>
      </c>
      <c r="F8946" s="8">
        <v>0</v>
      </c>
      <c r="G8946" s="8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 s="8">
        <v>0</v>
      </c>
      <c r="O8946" s="8">
        <v>0</v>
      </c>
      <c r="P8946">
        <v>0</v>
      </c>
      <c r="Q8946">
        <v>0</v>
      </c>
      <c r="R8946" s="8">
        <v>0</v>
      </c>
      <c r="S8946" s="8">
        <v>0</v>
      </c>
      <c r="T8946">
        <v>8.6153661898511018</v>
      </c>
      <c r="U8946">
        <v>-3.8838812939182898</v>
      </c>
      <c r="V8946" s="8">
        <v>0</v>
      </c>
      <c r="W8946" s="8">
        <v>0</v>
      </c>
    </row>
    <row r="8947" spans="1:23" x14ac:dyDescent="0.25">
      <c r="A8947">
        <v>11822</v>
      </c>
      <c r="B8947">
        <v>0</v>
      </c>
      <c r="C8947">
        <v>0</v>
      </c>
      <c r="D8947" s="8">
        <v>0</v>
      </c>
      <c r="E8947" s="8">
        <v>0</v>
      </c>
      <c r="F8947" s="8">
        <v>0</v>
      </c>
      <c r="G8947" s="8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 s="8">
        <v>0</v>
      </c>
      <c r="O8947" s="8">
        <v>0</v>
      </c>
      <c r="P8947">
        <v>0</v>
      </c>
      <c r="Q8947">
        <v>0</v>
      </c>
      <c r="R8947" s="8">
        <v>0</v>
      </c>
      <c r="S8947" s="8">
        <v>0</v>
      </c>
      <c r="T8947">
        <v>7.9819650895553025</v>
      </c>
      <c r="U8947">
        <v>-3.9012705096775018</v>
      </c>
      <c r="V8947" s="8">
        <v>0</v>
      </c>
      <c r="W8947" s="8">
        <v>0</v>
      </c>
    </row>
    <row r="8948" spans="1:23" x14ac:dyDescent="0.25">
      <c r="A8948">
        <v>11823</v>
      </c>
      <c r="B8948">
        <v>0</v>
      </c>
      <c r="C8948">
        <v>0</v>
      </c>
      <c r="D8948" s="8">
        <v>0</v>
      </c>
      <c r="E8948" s="8">
        <v>0</v>
      </c>
      <c r="F8948" s="8">
        <v>0</v>
      </c>
      <c r="G8948" s="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 s="8">
        <v>0</v>
      </c>
      <c r="O8948" s="8">
        <v>0</v>
      </c>
      <c r="P8948">
        <v>0</v>
      </c>
      <c r="Q8948">
        <v>0</v>
      </c>
      <c r="R8948" s="8">
        <v>0</v>
      </c>
      <c r="S8948" s="8">
        <v>0</v>
      </c>
      <c r="T8948">
        <v>7.0596441898310403</v>
      </c>
      <c r="U8948">
        <v>-3.3535102200580011</v>
      </c>
      <c r="V8948" s="8">
        <v>0</v>
      </c>
      <c r="W8948" s="8">
        <v>0</v>
      </c>
    </row>
    <row r="8949" spans="1:23" x14ac:dyDescent="0.25">
      <c r="A8949">
        <v>11824</v>
      </c>
      <c r="B8949">
        <v>0</v>
      </c>
      <c r="C8949">
        <v>0</v>
      </c>
      <c r="D8949" s="8">
        <v>0</v>
      </c>
      <c r="E8949" s="8">
        <v>0</v>
      </c>
      <c r="F8949" s="8">
        <v>0</v>
      </c>
      <c r="G8949" s="8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 s="8">
        <v>0</v>
      </c>
      <c r="O8949" s="8">
        <v>0</v>
      </c>
      <c r="P8949">
        <v>0</v>
      </c>
      <c r="Q8949">
        <v>0</v>
      </c>
      <c r="R8949" s="8">
        <v>0</v>
      </c>
      <c r="S8949" s="8">
        <v>0</v>
      </c>
      <c r="T8949">
        <v>6.7596120894831415</v>
      </c>
      <c r="U8949">
        <v>-2.6318577740819578</v>
      </c>
      <c r="V8949" s="8">
        <v>0</v>
      </c>
      <c r="W8949" s="8">
        <v>0</v>
      </c>
    </row>
    <row r="8950" spans="1:23" x14ac:dyDescent="0.25">
      <c r="A8950">
        <v>11825</v>
      </c>
      <c r="B8950">
        <v>0</v>
      </c>
      <c r="C8950">
        <v>0</v>
      </c>
      <c r="D8950" s="8">
        <v>0</v>
      </c>
      <c r="E8950" s="8">
        <v>0</v>
      </c>
      <c r="F8950" s="8">
        <v>0</v>
      </c>
      <c r="G8950" s="8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 s="8">
        <v>0</v>
      </c>
      <c r="O8950" s="8">
        <v>0</v>
      </c>
      <c r="P8950">
        <v>0</v>
      </c>
      <c r="Q8950">
        <v>0</v>
      </c>
      <c r="R8950" s="8">
        <v>0</v>
      </c>
      <c r="S8950" s="8">
        <v>0</v>
      </c>
      <c r="T8950">
        <v>6.681825989363702</v>
      </c>
      <c r="U8950">
        <v>-2.1362651305045151</v>
      </c>
      <c r="V8950" s="8">
        <v>0</v>
      </c>
      <c r="W8950" s="8">
        <v>0</v>
      </c>
    </row>
    <row r="8951" spans="1:23" x14ac:dyDescent="0.25">
      <c r="A8951">
        <v>11826</v>
      </c>
      <c r="B8951">
        <v>0</v>
      </c>
      <c r="C8951">
        <v>0</v>
      </c>
      <c r="D8951" s="8">
        <v>0</v>
      </c>
      <c r="E8951" s="8">
        <v>0</v>
      </c>
      <c r="F8951" s="8">
        <v>0</v>
      </c>
      <c r="G8951" s="8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 s="8">
        <v>0</v>
      </c>
      <c r="O8951" s="8">
        <v>0</v>
      </c>
      <c r="P8951">
        <v>0</v>
      </c>
      <c r="Q8951">
        <v>0</v>
      </c>
      <c r="R8951" s="8">
        <v>0</v>
      </c>
      <c r="S8951" s="8">
        <v>0</v>
      </c>
      <c r="T8951">
        <v>6.23733398969636</v>
      </c>
      <c r="U8951">
        <v>-2.423187187442569</v>
      </c>
      <c r="V8951" s="8">
        <v>0</v>
      </c>
      <c r="W8951" s="8">
        <v>0</v>
      </c>
    </row>
    <row r="8952" spans="1:23" x14ac:dyDescent="0.25">
      <c r="A8952">
        <v>11827</v>
      </c>
      <c r="B8952">
        <v>0</v>
      </c>
      <c r="C8952">
        <v>0</v>
      </c>
      <c r="D8952" s="8">
        <v>0</v>
      </c>
      <c r="E8952" s="8">
        <v>0</v>
      </c>
      <c r="F8952" s="8">
        <v>0</v>
      </c>
      <c r="G8952" s="8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 s="8">
        <v>0</v>
      </c>
      <c r="O8952" s="8">
        <v>0</v>
      </c>
      <c r="P8952">
        <v>0</v>
      </c>
      <c r="Q8952">
        <v>0</v>
      </c>
      <c r="R8952" s="8">
        <v>0</v>
      </c>
      <c r="S8952" s="8">
        <v>0</v>
      </c>
      <c r="T8952">
        <v>5.8817403894887406</v>
      </c>
      <c r="U8952">
        <v>-2.5275224807622636</v>
      </c>
      <c r="V8952" s="8">
        <v>0</v>
      </c>
      <c r="W8952" s="8">
        <v>0</v>
      </c>
    </row>
    <row r="8953" spans="1:23" x14ac:dyDescent="0.25">
      <c r="A8953">
        <v>11828</v>
      </c>
      <c r="B8953">
        <v>0</v>
      </c>
      <c r="C8953">
        <v>0</v>
      </c>
      <c r="D8953" s="8">
        <v>0</v>
      </c>
      <c r="E8953" s="8">
        <v>0</v>
      </c>
      <c r="F8953" s="8">
        <v>0</v>
      </c>
      <c r="G8953" s="8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s="8">
        <v>0</v>
      </c>
      <c r="O8953" s="8">
        <v>0</v>
      </c>
      <c r="P8953">
        <v>0</v>
      </c>
      <c r="Q8953">
        <v>0</v>
      </c>
      <c r="R8953" s="8">
        <v>0</v>
      </c>
      <c r="S8953" s="8">
        <v>0</v>
      </c>
      <c r="T8953">
        <v>5.7150558899095785</v>
      </c>
      <c r="U8953">
        <v>-2.5883847353017169</v>
      </c>
      <c r="V8953" s="8">
        <v>0</v>
      </c>
      <c r="W8953" s="8">
        <v>0</v>
      </c>
    </row>
    <row r="8954" spans="1:23" x14ac:dyDescent="0.25">
      <c r="A8954">
        <v>11829</v>
      </c>
      <c r="B8954">
        <v>0</v>
      </c>
      <c r="C8954">
        <v>0</v>
      </c>
      <c r="D8954" s="8">
        <v>0</v>
      </c>
      <c r="E8954" s="8">
        <v>0</v>
      </c>
      <c r="F8954" s="8">
        <v>0</v>
      </c>
      <c r="G8954" s="8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 s="8">
        <v>0</v>
      </c>
      <c r="O8954" s="8">
        <v>0</v>
      </c>
      <c r="P8954">
        <v>0</v>
      </c>
      <c r="Q8954">
        <v>0</v>
      </c>
      <c r="R8954" s="8">
        <v>0</v>
      </c>
      <c r="S8954" s="8">
        <v>0</v>
      </c>
      <c r="T8954">
        <v>5.7483927895095803</v>
      </c>
      <c r="U8954">
        <v>-2.6144685583227458</v>
      </c>
      <c r="V8954" s="8">
        <v>0</v>
      </c>
      <c r="W8954" s="8">
        <v>0</v>
      </c>
    </row>
    <row r="8955" spans="1:23" x14ac:dyDescent="0.25">
      <c r="A8955">
        <v>11830</v>
      </c>
      <c r="B8955">
        <v>0</v>
      </c>
      <c r="C8955">
        <v>0</v>
      </c>
      <c r="D8955" s="8">
        <v>0</v>
      </c>
      <c r="E8955" s="8">
        <v>0</v>
      </c>
      <c r="F8955" s="8">
        <v>0</v>
      </c>
      <c r="G8955" s="8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 s="8">
        <v>0</v>
      </c>
      <c r="O8955" s="8">
        <v>0</v>
      </c>
      <c r="P8955">
        <v>0</v>
      </c>
      <c r="Q8955">
        <v>0</v>
      </c>
      <c r="R8955" s="8">
        <v>0</v>
      </c>
      <c r="S8955" s="8">
        <v>0</v>
      </c>
      <c r="T8955">
        <v>5.9928633899977584</v>
      </c>
      <c r="U8955">
        <v>-3.3274263970369722</v>
      </c>
      <c r="V8955" s="8">
        <v>0</v>
      </c>
      <c r="W8955" s="8">
        <v>0</v>
      </c>
    </row>
    <row r="8956" spans="1:23" x14ac:dyDescent="0.25">
      <c r="A8956">
        <v>11831</v>
      </c>
      <c r="B8956">
        <v>0</v>
      </c>
      <c r="C8956">
        <v>0</v>
      </c>
      <c r="D8956" s="8">
        <v>0</v>
      </c>
      <c r="E8956" s="8">
        <v>0</v>
      </c>
      <c r="F8956" s="8">
        <v>0</v>
      </c>
      <c r="G8956" s="8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 s="8">
        <v>0</v>
      </c>
      <c r="O8956" s="8">
        <v>0</v>
      </c>
      <c r="P8956">
        <v>0</v>
      </c>
      <c r="Q8956">
        <v>0</v>
      </c>
      <c r="R8956" s="8">
        <v>0</v>
      </c>
      <c r="S8956" s="8">
        <v>0</v>
      </c>
      <c r="T8956">
        <v>6.1373232893172016</v>
      </c>
      <c r="U8956">
        <v>-4.2664440369142209</v>
      </c>
      <c r="V8956" s="8">
        <v>0</v>
      </c>
      <c r="W8956" s="8">
        <v>0</v>
      </c>
    </row>
    <row r="8957" spans="1:23" x14ac:dyDescent="0.25">
      <c r="A8957">
        <v>11832</v>
      </c>
      <c r="B8957">
        <v>0</v>
      </c>
      <c r="C8957">
        <v>0</v>
      </c>
      <c r="D8957" s="8">
        <v>0</v>
      </c>
      <c r="E8957" s="8">
        <v>0</v>
      </c>
      <c r="F8957" s="8">
        <v>0</v>
      </c>
      <c r="G8957" s="8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 s="8">
        <v>0</v>
      </c>
      <c r="O8957" s="8">
        <v>0</v>
      </c>
      <c r="P8957">
        <v>0</v>
      </c>
      <c r="Q8957">
        <v>0</v>
      </c>
      <c r="R8957" s="8">
        <v>0</v>
      </c>
      <c r="S8957" s="8">
        <v>0</v>
      </c>
      <c r="T8957">
        <v>6.2151093894366412</v>
      </c>
      <c r="U8957">
        <v>-4.9880964816546864</v>
      </c>
      <c r="V8957" s="8">
        <v>0</v>
      </c>
      <c r="W8957" s="8">
        <v>0</v>
      </c>
    </row>
    <row r="8958" spans="1:23" x14ac:dyDescent="0.25">
      <c r="A8958">
        <v>11833</v>
      </c>
      <c r="B8958">
        <v>0</v>
      </c>
      <c r="C8958">
        <v>0</v>
      </c>
      <c r="D8958" s="8">
        <v>0</v>
      </c>
      <c r="E8958" s="8">
        <v>0</v>
      </c>
      <c r="F8958" s="8">
        <v>0</v>
      </c>
      <c r="G8958" s="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 s="8">
        <v>0</v>
      </c>
      <c r="O8958" s="8">
        <v>0</v>
      </c>
      <c r="P8958">
        <v>0</v>
      </c>
      <c r="Q8958">
        <v>0</v>
      </c>
      <c r="R8958" s="8">
        <v>0</v>
      </c>
      <c r="S8958" s="8">
        <v>0</v>
      </c>
      <c r="T8958">
        <v>6.4151307894053815</v>
      </c>
      <c r="U8958">
        <v>-5.8140842209504244</v>
      </c>
      <c r="V8958" s="8">
        <v>0</v>
      </c>
      <c r="W8958" s="8">
        <v>0</v>
      </c>
    </row>
    <row r="8959" spans="1:23" x14ac:dyDescent="0.25">
      <c r="A8959">
        <v>11834</v>
      </c>
      <c r="B8959">
        <v>0</v>
      </c>
      <c r="C8959">
        <v>0</v>
      </c>
      <c r="D8959" s="8">
        <v>0</v>
      </c>
      <c r="E8959" s="8">
        <v>0</v>
      </c>
      <c r="F8959" s="8">
        <v>0</v>
      </c>
      <c r="G8959" s="8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 s="8">
        <v>0</v>
      </c>
      <c r="O8959" s="8">
        <v>0</v>
      </c>
      <c r="P8959">
        <v>0</v>
      </c>
      <c r="Q8959">
        <v>0</v>
      </c>
      <c r="R8959" s="8">
        <v>0</v>
      </c>
      <c r="S8959" s="8">
        <v>0</v>
      </c>
      <c r="T8959">
        <v>7.3041147895296419</v>
      </c>
      <c r="U8959">
        <v>-6.6226827444869496</v>
      </c>
      <c r="V8959" s="8">
        <v>0</v>
      </c>
      <c r="W8959" s="8">
        <v>0</v>
      </c>
    </row>
    <row r="8960" spans="1:23" x14ac:dyDescent="0.25">
      <c r="A8960">
        <v>11835</v>
      </c>
      <c r="B8960">
        <v>0</v>
      </c>
      <c r="C8960">
        <v>0</v>
      </c>
      <c r="D8960" s="8">
        <v>0</v>
      </c>
      <c r="E8960" s="8">
        <v>0</v>
      </c>
      <c r="F8960" s="8">
        <v>0</v>
      </c>
      <c r="G8960" s="8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 s="8">
        <v>0</v>
      </c>
      <c r="O8960" s="8">
        <v>0</v>
      </c>
      <c r="P8960">
        <v>0</v>
      </c>
      <c r="Q8960">
        <v>0</v>
      </c>
      <c r="R8960" s="8">
        <v>0</v>
      </c>
      <c r="S8960" s="8">
        <v>0</v>
      </c>
      <c r="T8960">
        <v>7.8263928893164234</v>
      </c>
      <c r="U8960">
        <v>-7.2573891116669325</v>
      </c>
      <c r="V8960" s="8">
        <v>0</v>
      </c>
      <c r="W8960" s="8">
        <v>0</v>
      </c>
    </row>
    <row r="8961" spans="1:23" x14ac:dyDescent="0.25">
      <c r="A8961">
        <v>11836</v>
      </c>
      <c r="B8961">
        <v>0</v>
      </c>
      <c r="C8961">
        <v>0</v>
      </c>
      <c r="D8961" s="8">
        <v>0</v>
      </c>
      <c r="E8961" s="8">
        <v>0</v>
      </c>
      <c r="F8961" s="8">
        <v>0</v>
      </c>
      <c r="G8961" s="8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 s="8">
        <v>0</v>
      </c>
      <c r="O8961" s="8">
        <v>0</v>
      </c>
      <c r="P8961">
        <v>0</v>
      </c>
      <c r="Q8961">
        <v>0</v>
      </c>
      <c r="R8961" s="8">
        <v>0</v>
      </c>
      <c r="S8961" s="8">
        <v>0</v>
      </c>
      <c r="T8961">
        <v>8.3820078894927832</v>
      </c>
      <c r="U8961">
        <v>-8.3007420448638758</v>
      </c>
      <c r="V8961" s="8">
        <v>0</v>
      </c>
      <c r="W8961" s="8">
        <v>0</v>
      </c>
    </row>
    <row r="8962" spans="1:23" x14ac:dyDescent="0.25">
      <c r="A8962">
        <v>11837</v>
      </c>
      <c r="B8962">
        <v>0</v>
      </c>
      <c r="C8962">
        <v>0</v>
      </c>
      <c r="D8962" s="8">
        <v>0</v>
      </c>
      <c r="E8962" s="8">
        <v>0</v>
      </c>
      <c r="F8962" s="8">
        <v>0</v>
      </c>
      <c r="G8962" s="8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 s="8">
        <v>0</v>
      </c>
      <c r="O8962" s="8">
        <v>0</v>
      </c>
      <c r="P8962">
        <v>0</v>
      </c>
      <c r="Q8962">
        <v>0</v>
      </c>
      <c r="R8962" s="8">
        <v>0</v>
      </c>
      <c r="S8962" s="8">
        <v>0</v>
      </c>
      <c r="T8962">
        <v>8.9042859892795647</v>
      </c>
      <c r="U8962">
        <v>-8.9702268447978604</v>
      </c>
      <c r="V8962" s="8">
        <v>0</v>
      </c>
      <c r="W8962" s="8">
        <v>0</v>
      </c>
    </row>
    <row r="8963" spans="1:23" x14ac:dyDescent="0.25">
      <c r="A8963">
        <v>11838</v>
      </c>
      <c r="B8963">
        <v>0</v>
      </c>
      <c r="C8963">
        <v>0</v>
      </c>
      <c r="D8963" s="8">
        <v>0</v>
      </c>
      <c r="E8963" s="8">
        <v>0</v>
      </c>
      <c r="F8963" s="8">
        <v>0</v>
      </c>
      <c r="G8963" s="8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 s="8">
        <v>0</v>
      </c>
      <c r="O8963" s="8">
        <v>0</v>
      </c>
      <c r="P8963">
        <v>0</v>
      </c>
      <c r="Q8963">
        <v>0</v>
      </c>
      <c r="R8963" s="8">
        <v>0</v>
      </c>
      <c r="S8963" s="8">
        <v>0</v>
      </c>
      <c r="T8963">
        <v>9.0487458893885844</v>
      </c>
      <c r="U8963">
        <v>-9.90924448467511</v>
      </c>
      <c r="V8963" s="8">
        <v>0</v>
      </c>
      <c r="W8963" s="8">
        <v>0</v>
      </c>
    </row>
    <row r="8964" spans="1:23" x14ac:dyDescent="0.25">
      <c r="A8964">
        <v>11839</v>
      </c>
      <c r="B8964">
        <v>0</v>
      </c>
      <c r="C8964">
        <v>0</v>
      </c>
      <c r="D8964" s="8">
        <v>0</v>
      </c>
      <c r="E8964" s="8">
        <v>0</v>
      </c>
      <c r="F8964" s="8">
        <v>0</v>
      </c>
      <c r="G8964" s="8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 s="8">
        <v>0</v>
      </c>
      <c r="O8964" s="8">
        <v>0</v>
      </c>
      <c r="P8964">
        <v>0</v>
      </c>
      <c r="Q8964">
        <v>0</v>
      </c>
      <c r="R8964" s="8">
        <v>0</v>
      </c>
      <c r="S8964" s="8">
        <v>0</v>
      </c>
      <c r="T8964">
        <v>9.1820934893677446</v>
      </c>
      <c r="U8964">
        <v>-10.587423890635334</v>
      </c>
      <c r="V8964" s="8">
        <v>0</v>
      </c>
      <c r="W8964" s="8">
        <v>0</v>
      </c>
    </row>
    <row r="8965" spans="1:23" x14ac:dyDescent="0.25">
      <c r="A8965">
        <v>11840</v>
      </c>
      <c r="B8965">
        <v>0</v>
      </c>
      <c r="C8965">
        <v>0</v>
      </c>
      <c r="D8965" s="8">
        <v>0</v>
      </c>
      <c r="E8965" s="8">
        <v>0</v>
      </c>
      <c r="F8965" s="8">
        <v>0</v>
      </c>
      <c r="G8965" s="8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 s="8">
        <v>0</v>
      </c>
      <c r="O8965" s="8">
        <v>0</v>
      </c>
      <c r="P8965">
        <v>0</v>
      </c>
      <c r="Q8965">
        <v>0</v>
      </c>
      <c r="R8965" s="8">
        <v>0</v>
      </c>
      <c r="S8965" s="8">
        <v>0</v>
      </c>
      <c r="T8965">
        <v>9.2709918896170436</v>
      </c>
      <c r="U8965">
        <v>-11.326465552370589</v>
      </c>
      <c r="V8965" s="8">
        <v>0</v>
      </c>
      <c r="W8965" s="8">
        <v>0</v>
      </c>
    </row>
    <row r="8966" spans="1:23" x14ac:dyDescent="0.25">
      <c r="A8966">
        <v>11841</v>
      </c>
      <c r="B8966">
        <v>0</v>
      </c>
      <c r="C8966">
        <v>0</v>
      </c>
      <c r="D8966" s="8">
        <v>0</v>
      </c>
      <c r="E8966" s="8">
        <v>0</v>
      </c>
      <c r="F8966" s="8">
        <v>0</v>
      </c>
      <c r="G8966" s="8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 s="8">
        <v>0</v>
      </c>
      <c r="O8966" s="8">
        <v>0</v>
      </c>
      <c r="P8966">
        <v>0</v>
      </c>
      <c r="Q8966">
        <v>0</v>
      </c>
      <c r="R8966" s="8">
        <v>0</v>
      </c>
      <c r="S8966" s="8">
        <v>0</v>
      </c>
      <c r="T8966">
        <v>8.748713789830262</v>
      </c>
      <c r="U8966">
        <v>-11.865531234728273</v>
      </c>
      <c r="V8966" s="8">
        <v>0</v>
      </c>
      <c r="W8966" s="8">
        <v>0</v>
      </c>
    </row>
    <row r="8967" spans="1:23" x14ac:dyDescent="0.25">
      <c r="A8967">
        <v>11842</v>
      </c>
      <c r="B8967">
        <v>0</v>
      </c>
      <c r="C8967">
        <v>0</v>
      </c>
      <c r="D8967" s="8">
        <v>0</v>
      </c>
      <c r="E8967" s="8">
        <v>0</v>
      </c>
      <c r="F8967" s="8">
        <v>0</v>
      </c>
      <c r="G8967" s="8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 s="8">
        <v>0</v>
      </c>
      <c r="O8967" s="8">
        <v>0</v>
      </c>
      <c r="P8967">
        <v>0</v>
      </c>
      <c r="Q8967">
        <v>0</v>
      </c>
      <c r="R8967" s="8">
        <v>0</v>
      </c>
      <c r="S8967" s="8">
        <v>0</v>
      </c>
      <c r="T8967">
        <v>7.9708527894254431</v>
      </c>
      <c r="U8967">
        <v>-12.604572895227951</v>
      </c>
      <c r="V8967" s="8">
        <v>0</v>
      </c>
      <c r="W8967" s="8">
        <v>0</v>
      </c>
    </row>
    <row r="8968" spans="1:23" x14ac:dyDescent="0.25">
      <c r="A8968">
        <v>11843</v>
      </c>
      <c r="B8968">
        <v>0</v>
      </c>
      <c r="C8968">
        <v>0</v>
      </c>
      <c r="D8968" s="8">
        <v>0</v>
      </c>
      <c r="E8968" s="8">
        <v>0</v>
      </c>
      <c r="F8968" s="8">
        <v>0</v>
      </c>
      <c r="G8968" s="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 s="8">
        <v>0</v>
      </c>
      <c r="O8968" s="8">
        <v>0</v>
      </c>
      <c r="P8968">
        <v>0</v>
      </c>
      <c r="Q8968">
        <v>0</v>
      </c>
      <c r="R8968" s="8">
        <v>0</v>
      </c>
      <c r="S8968" s="8">
        <v>0</v>
      </c>
      <c r="T8968">
        <v>7.3819008896490814</v>
      </c>
      <c r="U8968">
        <v>-13.369698379984236</v>
      </c>
      <c r="V8968" s="8">
        <v>0</v>
      </c>
      <c r="W8968" s="8">
        <v>0</v>
      </c>
    </row>
    <row r="8969" spans="1:23" x14ac:dyDescent="0.25">
      <c r="A8969">
        <v>11844</v>
      </c>
      <c r="B8969">
        <v>0</v>
      </c>
      <c r="C8969">
        <v>0</v>
      </c>
      <c r="D8969" s="8">
        <v>0</v>
      </c>
      <c r="E8969" s="8">
        <v>0</v>
      </c>
      <c r="F8969" s="8">
        <v>0</v>
      </c>
      <c r="G8969" s="8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 s="8">
        <v>0</v>
      </c>
      <c r="O8969" s="8">
        <v>0</v>
      </c>
      <c r="P8969">
        <v>0</v>
      </c>
      <c r="Q8969">
        <v>0</v>
      </c>
      <c r="R8969" s="8">
        <v>0</v>
      </c>
      <c r="S8969" s="8">
        <v>0</v>
      </c>
      <c r="T8969">
        <v>6.3484569894158014</v>
      </c>
      <c r="U8969">
        <v>-14.02179396292343</v>
      </c>
      <c r="V8969" s="8">
        <v>0</v>
      </c>
      <c r="W8969" s="8">
        <v>0</v>
      </c>
    </row>
    <row r="8970" spans="1:23" x14ac:dyDescent="0.25">
      <c r="A8970">
        <v>11845</v>
      </c>
      <c r="B8970">
        <v>0</v>
      </c>
      <c r="C8970">
        <v>0</v>
      </c>
      <c r="D8970" s="8">
        <v>0</v>
      </c>
      <c r="E8970" s="8">
        <v>0</v>
      </c>
      <c r="F8970" s="8">
        <v>0</v>
      </c>
      <c r="G8970" s="8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 s="8">
        <v>0</v>
      </c>
      <c r="O8970" s="8">
        <v>0</v>
      </c>
      <c r="P8970">
        <v>0</v>
      </c>
      <c r="Q8970">
        <v>0</v>
      </c>
      <c r="R8970" s="8">
        <v>0</v>
      </c>
      <c r="S8970" s="8">
        <v>0</v>
      </c>
      <c r="T8970">
        <v>5.459472989291541</v>
      </c>
      <c r="U8970">
        <v>-14.760835624658686</v>
      </c>
      <c r="V8970" s="8">
        <v>0</v>
      </c>
      <c r="W8970" s="8">
        <v>0</v>
      </c>
    </row>
    <row r="8971" spans="1:23" x14ac:dyDescent="0.25">
      <c r="A8971">
        <v>11846</v>
      </c>
      <c r="B8971">
        <v>0</v>
      </c>
      <c r="C8971">
        <v>0</v>
      </c>
      <c r="D8971" s="8">
        <v>0</v>
      </c>
      <c r="E8971" s="8">
        <v>0</v>
      </c>
      <c r="F8971" s="8">
        <v>0</v>
      </c>
      <c r="G8971" s="8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 s="8">
        <v>0</v>
      </c>
      <c r="O8971" s="8">
        <v>0</v>
      </c>
      <c r="P8971">
        <v>0</v>
      </c>
      <c r="Q8971">
        <v>0</v>
      </c>
      <c r="R8971" s="8">
        <v>0</v>
      </c>
      <c r="S8971" s="8">
        <v>0</v>
      </c>
      <c r="T8971">
        <v>4.8705210895151794</v>
      </c>
      <c r="U8971">
        <v>-15.760715519075388</v>
      </c>
      <c r="V8971" s="8">
        <v>0</v>
      </c>
      <c r="W8971" s="8">
        <v>0</v>
      </c>
    </row>
    <row r="8972" spans="1:23" x14ac:dyDescent="0.25">
      <c r="A8972">
        <v>11847</v>
      </c>
      <c r="B8972">
        <v>0</v>
      </c>
      <c r="C8972">
        <v>0</v>
      </c>
      <c r="D8972" s="8">
        <v>0</v>
      </c>
      <c r="E8972" s="8">
        <v>0</v>
      </c>
      <c r="F8972" s="8">
        <v>0</v>
      </c>
      <c r="G8972" s="8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 s="8">
        <v>0</v>
      </c>
      <c r="O8972" s="8">
        <v>0</v>
      </c>
      <c r="P8972">
        <v>0</v>
      </c>
      <c r="Q8972">
        <v>0</v>
      </c>
      <c r="R8972" s="8">
        <v>0</v>
      </c>
      <c r="S8972" s="8">
        <v>0</v>
      </c>
      <c r="T8972">
        <v>4.2037830896193782</v>
      </c>
      <c r="U8972">
        <v>-16.586703258371127</v>
      </c>
      <c r="V8972" s="8">
        <v>0</v>
      </c>
      <c r="W8972" s="8">
        <v>0</v>
      </c>
    </row>
    <row r="8973" spans="1:23" x14ac:dyDescent="0.25">
      <c r="A8973">
        <v>11848</v>
      </c>
      <c r="B8973">
        <v>0</v>
      </c>
      <c r="C8973">
        <v>0</v>
      </c>
      <c r="D8973" s="8">
        <v>0</v>
      </c>
      <c r="E8973" s="8">
        <v>0</v>
      </c>
      <c r="F8973" s="8">
        <v>0</v>
      </c>
      <c r="G8973" s="8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 s="8">
        <v>0</v>
      </c>
      <c r="O8973" s="8">
        <v>0</v>
      </c>
      <c r="P8973">
        <v>0</v>
      </c>
      <c r="Q8973">
        <v>0</v>
      </c>
      <c r="R8973" s="8">
        <v>0</v>
      </c>
      <c r="S8973" s="8">
        <v>0</v>
      </c>
      <c r="T8973">
        <v>3.4036974897444168</v>
      </c>
      <c r="U8973">
        <v>-17.325744918870804</v>
      </c>
      <c r="V8973" s="8">
        <v>0</v>
      </c>
      <c r="W8973" s="8">
        <v>0</v>
      </c>
    </row>
    <row r="8974" spans="1:23" x14ac:dyDescent="0.25">
      <c r="A8974">
        <v>11849</v>
      </c>
      <c r="B8974">
        <v>0</v>
      </c>
      <c r="C8974">
        <v>0</v>
      </c>
      <c r="D8974" s="8">
        <v>0</v>
      </c>
      <c r="E8974" s="8">
        <v>0</v>
      </c>
      <c r="F8974" s="8">
        <v>0</v>
      </c>
      <c r="G8974" s="8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 s="8">
        <v>0</v>
      </c>
      <c r="O8974" s="8">
        <v>0</v>
      </c>
      <c r="P8974">
        <v>0</v>
      </c>
      <c r="Q8974">
        <v>0</v>
      </c>
      <c r="R8974" s="8">
        <v>0</v>
      </c>
      <c r="S8974" s="8">
        <v>0</v>
      </c>
      <c r="T8974">
        <v>2.4369273895007169</v>
      </c>
      <c r="U8974">
        <v>-18.038702756349451</v>
      </c>
      <c r="V8974" s="8">
        <v>0</v>
      </c>
      <c r="W8974" s="8">
        <v>0</v>
      </c>
    </row>
    <row r="8975" spans="1:23" x14ac:dyDescent="0.25">
      <c r="A8975">
        <v>11850</v>
      </c>
      <c r="B8975">
        <v>0</v>
      </c>
      <c r="C8975">
        <v>0</v>
      </c>
      <c r="D8975" s="8">
        <v>0</v>
      </c>
      <c r="E8975" s="8">
        <v>0</v>
      </c>
      <c r="F8975" s="8">
        <v>0</v>
      </c>
      <c r="G8975" s="8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 s="8">
        <v>0</v>
      </c>
      <c r="O8975" s="8">
        <v>0</v>
      </c>
      <c r="P8975">
        <v>0</v>
      </c>
      <c r="Q8975">
        <v>0</v>
      </c>
      <c r="R8975" s="8">
        <v>0</v>
      </c>
      <c r="S8975" s="8">
        <v>0</v>
      </c>
      <c r="T8975">
        <v>1.4368203896570151</v>
      </c>
      <c r="U8975">
        <v>-18.369097852067746</v>
      </c>
      <c r="V8975" s="8">
        <v>0</v>
      </c>
      <c r="W8975" s="8">
        <v>0</v>
      </c>
    </row>
    <row r="8976" spans="1:23" x14ac:dyDescent="0.25">
      <c r="A8976">
        <v>11851</v>
      </c>
      <c r="B8976">
        <v>0</v>
      </c>
      <c r="C8976">
        <v>0</v>
      </c>
      <c r="D8976" s="8">
        <v>0</v>
      </c>
      <c r="E8976" s="8">
        <v>0</v>
      </c>
      <c r="F8976" s="8">
        <v>0</v>
      </c>
      <c r="G8976" s="8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s="8">
        <v>0</v>
      </c>
      <c r="O8976" s="8">
        <v>0</v>
      </c>
      <c r="P8976">
        <v>0</v>
      </c>
      <c r="Q8976">
        <v>0</v>
      </c>
      <c r="R8976" s="8">
        <v>0</v>
      </c>
      <c r="S8976" s="8">
        <v>0</v>
      </c>
      <c r="T8976">
        <v>0.54783638953275471</v>
      </c>
      <c r="U8976">
        <v>-18.916858142922823</v>
      </c>
      <c r="V8976" s="8">
        <v>0</v>
      </c>
      <c r="W8976" s="8">
        <v>0</v>
      </c>
    </row>
    <row r="8977" spans="1:23" x14ac:dyDescent="0.25">
      <c r="A8977">
        <v>11852</v>
      </c>
      <c r="B8977">
        <v>0</v>
      </c>
      <c r="C8977">
        <v>0</v>
      </c>
      <c r="D8977" s="8">
        <v>0</v>
      </c>
      <c r="E8977" s="8">
        <v>0</v>
      </c>
      <c r="F8977" s="8">
        <v>0</v>
      </c>
      <c r="G8977" s="8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s="8">
        <v>0</v>
      </c>
      <c r="O8977" s="8">
        <v>0</v>
      </c>
      <c r="P8977">
        <v>0</v>
      </c>
      <c r="Q8977">
        <v>0</v>
      </c>
      <c r="R8977" s="8">
        <v>0</v>
      </c>
      <c r="S8977" s="8">
        <v>0</v>
      </c>
      <c r="T8977">
        <v>-0.48560751070052532</v>
      </c>
      <c r="U8977">
        <v>-19.768929705239593</v>
      </c>
      <c r="V8977" s="8">
        <v>0</v>
      </c>
      <c r="W8977" s="8">
        <v>0</v>
      </c>
    </row>
    <row r="8978" spans="1:23" x14ac:dyDescent="0.25">
      <c r="A8978">
        <v>11853</v>
      </c>
      <c r="B8978">
        <v>0</v>
      </c>
      <c r="C8978">
        <v>0</v>
      </c>
      <c r="D8978" s="8">
        <v>0</v>
      </c>
      <c r="E8978" s="8">
        <v>0</v>
      </c>
      <c r="F8978" s="8">
        <v>0</v>
      </c>
      <c r="G8978" s="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 s="8">
        <v>0</v>
      </c>
      <c r="O8978" s="8">
        <v>0</v>
      </c>
      <c r="P8978">
        <v>0</v>
      </c>
      <c r="Q8978">
        <v>0</v>
      </c>
      <c r="R8978" s="8">
        <v>0</v>
      </c>
      <c r="S8978" s="8">
        <v>0</v>
      </c>
      <c r="T8978">
        <v>-1.5746129100039497</v>
      </c>
      <c r="U8978">
        <v>-20.742725775399688</v>
      </c>
      <c r="V8978" s="8">
        <v>0</v>
      </c>
      <c r="W8978" s="8">
        <v>0</v>
      </c>
    </row>
    <row r="8979" spans="1:23" x14ac:dyDescent="0.25">
      <c r="A8979">
        <v>11854</v>
      </c>
      <c r="B8979">
        <v>0</v>
      </c>
      <c r="C8979">
        <v>0</v>
      </c>
      <c r="D8979" s="8">
        <v>0</v>
      </c>
      <c r="E8979" s="8">
        <v>0</v>
      </c>
      <c r="F8979" s="8">
        <v>0</v>
      </c>
      <c r="G8979" s="8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 s="8">
        <v>0</v>
      </c>
      <c r="O8979" s="8">
        <v>0</v>
      </c>
      <c r="P8979">
        <v>0</v>
      </c>
      <c r="Q8979">
        <v>0</v>
      </c>
      <c r="R8979" s="8">
        <v>0</v>
      </c>
      <c r="S8979" s="8">
        <v>0</v>
      </c>
      <c r="T8979">
        <v>-2.208014010299749</v>
      </c>
      <c r="U8979">
        <v>-21.264402241998159</v>
      </c>
      <c r="V8979" s="8">
        <v>0</v>
      </c>
      <c r="W8979" s="8">
        <v>0</v>
      </c>
    </row>
    <row r="8980" spans="1:23" x14ac:dyDescent="0.25">
      <c r="A8980">
        <v>11855</v>
      </c>
      <c r="B8980">
        <v>0</v>
      </c>
      <c r="C8980">
        <v>0</v>
      </c>
      <c r="D8980" s="8">
        <v>0</v>
      </c>
      <c r="E8980" s="8">
        <v>0</v>
      </c>
      <c r="F8980" s="8">
        <v>0</v>
      </c>
      <c r="G8980" s="8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 s="8">
        <v>0</v>
      </c>
      <c r="O8980" s="8">
        <v>0</v>
      </c>
      <c r="P8980">
        <v>0</v>
      </c>
      <c r="Q8980">
        <v>0</v>
      </c>
      <c r="R8980" s="8">
        <v>0</v>
      </c>
      <c r="S8980" s="8">
        <v>0</v>
      </c>
      <c r="T8980">
        <v>-3.2636825100031714</v>
      </c>
      <c r="U8980">
        <v>-21.829551748612449</v>
      </c>
      <c r="V8980" s="8">
        <v>0</v>
      </c>
      <c r="W8980" s="8">
        <v>0</v>
      </c>
    </row>
    <row r="8981" spans="1:23" x14ac:dyDescent="0.25">
      <c r="A8981">
        <v>11856</v>
      </c>
      <c r="B8981">
        <v>0</v>
      </c>
      <c r="C8981">
        <v>0</v>
      </c>
      <c r="D8981" s="8">
        <v>0</v>
      </c>
      <c r="E8981" s="8">
        <v>0</v>
      </c>
      <c r="F8981" s="8">
        <v>0</v>
      </c>
      <c r="G8981" s="8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 s="8">
        <v>0</v>
      </c>
      <c r="O8981" s="8">
        <v>0</v>
      </c>
      <c r="P8981">
        <v>0</v>
      </c>
      <c r="Q8981">
        <v>0</v>
      </c>
      <c r="R8981" s="8">
        <v>0</v>
      </c>
      <c r="S8981" s="8">
        <v>0</v>
      </c>
      <c r="T8981">
        <v>-4.2082280099871525</v>
      </c>
      <c r="U8981">
        <v>-22.246892921891227</v>
      </c>
      <c r="V8981" s="8">
        <v>0</v>
      </c>
      <c r="W8981" s="8">
        <v>0</v>
      </c>
    </row>
    <row r="8982" spans="1:23" x14ac:dyDescent="0.25">
      <c r="A8982">
        <v>11857</v>
      </c>
      <c r="B8982">
        <v>0</v>
      </c>
      <c r="C8982">
        <v>0</v>
      </c>
      <c r="D8982" s="8">
        <v>0</v>
      </c>
      <c r="E8982" s="8">
        <v>0</v>
      </c>
      <c r="F8982" s="8">
        <v>0</v>
      </c>
      <c r="G8982" s="8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 s="8">
        <v>0</v>
      </c>
      <c r="O8982" s="8">
        <v>0</v>
      </c>
      <c r="P8982">
        <v>0</v>
      </c>
      <c r="Q8982">
        <v>0</v>
      </c>
      <c r="R8982" s="8">
        <v>0</v>
      </c>
      <c r="S8982" s="8">
        <v>0</v>
      </c>
      <c r="T8982">
        <v>-4.7971799105530906</v>
      </c>
      <c r="U8982">
        <v>-22.568593409112125</v>
      </c>
      <c r="V8982" s="8">
        <v>0</v>
      </c>
      <c r="W8982" s="8">
        <v>0</v>
      </c>
    </row>
    <row r="8983" spans="1:23" x14ac:dyDescent="0.25">
      <c r="A8983">
        <v>11858</v>
      </c>
      <c r="B8983">
        <v>0</v>
      </c>
      <c r="C8983">
        <v>0</v>
      </c>
      <c r="D8983" s="8">
        <v>0</v>
      </c>
      <c r="E8983" s="8">
        <v>0</v>
      </c>
      <c r="F8983" s="8">
        <v>0</v>
      </c>
      <c r="G8983" s="8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 s="8">
        <v>0</v>
      </c>
      <c r="O8983" s="8">
        <v>0</v>
      </c>
      <c r="P8983">
        <v>0</v>
      </c>
      <c r="Q8983">
        <v>0</v>
      </c>
      <c r="R8983" s="8">
        <v>0</v>
      </c>
      <c r="S8983" s="8">
        <v>0</v>
      </c>
      <c r="T8983">
        <v>-5.4972548100488936</v>
      </c>
      <c r="U8983">
        <v>-23.264162030831564</v>
      </c>
      <c r="V8983" s="8">
        <v>0</v>
      </c>
      <c r="W8983" s="8">
        <v>0</v>
      </c>
    </row>
    <row r="8984" spans="1:23" x14ac:dyDescent="0.25">
      <c r="A8984">
        <v>11859</v>
      </c>
      <c r="B8984">
        <v>0</v>
      </c>
      <c r="C8984">
        <v>0</v>
      </c>
      <c r="D8984" s="8">
        <v>0</v>
      </c>
      <c r="E8984" s="8">
        <v>0</v>
      </c>
      <c r="F8984" s="8">
        <v>0</v>
      </c>
      <c r="G8984" s="8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 s="8">
        <v>0</v>
      </c>
      <c r="O8984" s="8">
        <v>0</v>
      </c>
      <c r="P8984">
        <v>0</v>
      </c>
      <c r="Q8984">
        <v>0</v>
      </c>
      <c r="R8984" s="8">
        <v>0</v>
      </c>
      <c r="S8984" s="8">
        <v>0</v>
      </c>
      <c r="T8984">
        <v>-6.0528698102252534</v>
      </c>
      <c r="U8984">
        <v>-23.811922321686641</v>
      </c>
      <c r="V8984" s="8">
        <v>0</v>
      </c>
      <c r="W8984" s="8">
        <v>0</v>
      </c>
    </row>
    <row r="8985" spans="1:23" x14ac:dyDescent="0.25">
      <c r="A8985">
        <v>11860</v>
      </c>
      <c r="B8985">
        <v>0</v>
      </c>
      <c r="C8985">
        <v>0</v>
      </c>
      <c r="D8985" s="8">
        <v>0</v>
      </c>
      <c r="E8985" s="8">
        <v>0</v>
      </c>
      <c r="F8985" s="8">
        <v>0</v>
      </c>
      <c r="G8985" s="8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 s="8">
        <v>0</v>
      </c>
      <c r="O8985" s="8">
        <v>0</v>
      </c>
      <c r="P8985">
        <v>0</v>
      </c>
      <c r="Q8985">
        <v>0</v>
      </c>
      <c r="R8985" s="8">
        <v>0</v>
      </c>
      <c r="S8985" s="8">
        <v>0</v>
      </c>
      <c r="T8985">
        <v>-6.641821710001615</v>
      </c>
      <c r="U8985">
        <v>-24.490101727646866</v>
      </c>
      <c r="V8985" s="8">
        <v>0</v>
      </c>
      <c r="W8985" s="8">
        <v>0</v>
      </c>
    </row>
    <row r="8986" spans="1:23" x14ac:dyDescent="0.25">
      <c r="A8986">
        <v>11861</v>
      </c>
      <c r="B8986">
        <v>0</v>
      </c>
      <c r="C8986">
        <v>0</v>
      </c>
      <c r="D8986" s="8">
        <v>0</v>
      </c>
      <c r="E8986" s="8">
        <v>0</v>
      </c>
      <c r="F8986" s="8">
        <v>0</v>
      </c>
      <c r="G8986" s="8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 s="8">
        <v>0</v>
      </c>
      <c r="O8986" s="8">
        <v>0</v>
      </c>
      <c r="P8986">
        <v>0</v>
      </c>
      <c r="Q8986">
        <v>0</v>
      </c>
      <c r="R8986" s="8">
        <v>0</v>
      </c>
      <c r="S8986" s="8">
        <v>0</v>
      </c>
      <c r="T8986">
        <v>-6.8307308106300724</v>
      </c>
      <c r="U8986">
        <v>-25.472592407539935</v>
      </c>
      <c r="V8986" s="8">
        <v>0</v>
      </c>
      <c r="W8986" s="8">
        <v>0</v>
      </c>
    </row>
    <row r="8987" spans="1:23" x14ac:dyDescent="0.25">
      <c r="A8987">
        <v>11862</v>
      </c>
      <c r="B8987">
        <v>0</v>
      </c>
      <c r="C8987">
        <v>0</v>
      </c>
      <c r="D8987" s="8">
        <v>0</v>
      </c>
      <c r="E8987" s="8">
        <v>0</v>
      </c>
      <c r="F8987" s="8">
        <v>0</v>
      </c>
      <c r="G8987" s="8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 s="8">
        <v>0</v>
      </c>
      <c r="O8987" s="8">
        <v>0</v>
      </c>
      <c r="P8987">
        <v>0</v>
      </c>
      <c r="Q8987">
        <v>0</v>
      </c>
      <c r="R8987" s="8">
        <v>0</v>
      </c>
      <c r="S8987" s="8">
        <v>0</v>
      </c>
      <c r="T8987">
        <v>-6.8640677102300742</v>
      </c>
      <c r="U8987">
        <v>-26.53333455649609</v>
      </c>
      <c r="V8987" s="8">
        <v>0</v>
      </c>
      <c r="W8987" s="8">
        <v>0</v>
      </c>
    </row>
    <row r="8988" spans="1:23" x14ac:dyDescent="0.25">
      <c r="A8988">
        <v>11863</v>
      </c>
      <c r="B8988">
        <v>0</v>
      </c>
      <c r="C8988">
        <v>0</v>
      </c>
      <c r="D8988" s="8">
        <v>0</v>
      </c>
      <c r="E8988" s="8">
        <v>0</v>
      </c>
      <c r="F8988" s="8">
        <v>0</v>
      </c>
      <c r="G8988" s="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 s="8">
        <v>0</v>
      </c>
      <c r="O8988" s="8">
        <v>0</v>
      </c>
      <c r="P8988">
        <v>0</v>
      </c>
      <c r="Q8988">
        <v>0</v>
      </c>
      <c r="R8988" s="8">
        <v>0</v>
      </c>
      <c r="S8988" s="8">
        <v>0</v>
      </c>
      <c r="T8988">
        <v>-6.9751907099495156</v>
      </c>
      <c r="U8988">
        <v>-27.794052683594238</v>
      </c>
      <c r="V8988" s="8">
        <v>0</v>
      </c>
      <c r="W8988" s="8">
        <v>0</v>
      </c>
    </row>
    <row r="8989" spans="1:23" x14ac:dyDescent="0.25">
      <c r="A8989">
        <v>11864</v>
      </c>
      <c r="B8989">
        <v>0</v>
      </c>
      <c r="C8989">
        <v>0</v>
      </c>
      <c r="D8989" s="8">
        <v>0</v>
      </c>
      <c r="E8989" s="8">
        <v>0</v>
      </c>
      <c r="F8989" s="8">
        <v>0</v>
      </c>
      <c r="G8989" s="8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 s="8">
        <v>0</v>
      </c>
      <c r="O8989" s="8">
        <v>0</v>
      </c>
      <c r="P8989">
        <v>0</v>
      </c>
      <c r="Q8989">
        <v>0</v>
      </c>
      <c r="R8989" s="8">
        <v>0</v>
      </c>
      <c r="S8989" s="8">
        <v>0</v>
      </c>
      <c r="T8989">
        <v>-6.8974046106196525</v>
      </c>
      <c r="U8989">
        <v>-28.854794832550393</v>
      </c>
      <c r="V8989" s="8">
        <v>0</v>
      </c>
      <c r="W8989" s="8">
        <v>0</v>
      </c>
    </row>
    <row r="8990" spans="1:23" x14ac:dyDescent="0.25">
      <c r="A8990">
        <v>11865</v>
      </c>
      <c r="B8990">
        <v>0</v>
      </c>
      <c r="C8990">
        <v>0</v>
      </c>
      <c r="D8990" s="8">
        <v>0</v>
      </c>
      <c r="E8990" s="8">
        <v>0</v>
      </c>
      <c r="F8990" s="8">
        <v>0</v>
      </c>
      <c r="G8990" s="8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 s="8">
        <v>0</v>
      </c>
      <c r="O8990" s="8">
        <v>0</v>
      </c>
      <c r="P8990">
        <v>0</v>
      </c>
      <c r="Q8990">
        <v>0</v>
      </c>
      <c r="R8990" s="8">
        <v>0</v>
      </c>
      <c r="S8990" s="8">
        <v>0</v>
      </c>
      <c r="T8990">
        <v>-6.9307415102196543</v>
      </c>
      <c r="U8990">
        <v>-29.750339433647401</v>
      </c>
      <c r="V8990" s="8">
        <v>0</v>
      </c>
      <c r="W8990" s="8">
        <v>0</v>
      </c>
    </row>
    <row r="8991" spans="1:23" x14ac:dyDescent="0.25">
      <c r="A8991">
        <v>11866</v>
      </c>
      <c r="B8991">
        <v>0</v>
      </c>
      <c r="C8991">
        <v>0</v>
      </c>
      <c r="D8991" s="8">
        <v>0</v>
      </c>
      <c r="E8991" s="8">
        <v>0</v>
      </c>
      <c r="F8991" s="8">
        <v>0</v>
      </c>
      <c r="G8991" s="8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 s="8">
        <v>0</v>
      </c>
      <c r="O8991" s="8">
        <v>0</v>
      </c>
      <c r="P8991">
        <v>0</v>
      </c>
      <c r="Q8991">
        <v>0</v>
      </c>
      <c r="R8991" s="8">
        <v>0</v>
      </c>
      <c r="S8991" s="8">
        <v>0</v>
      </c>
      <c r="T8991">
        <v>-7.0974260105883928</v>
      </c>
      <c r="U8991">
        <v>-30.89802766016404</v>
      </c>
      <c r="V8991" s="8">
        <v>0</v>
      </c>
      <c r="W8991" s="8">
        <v>0</v>
      </c>
    </row>
    <row r="8992" spans="1:23" x14ac:dyDescent="0.25">
      <c r="A8992">
        <v>11867</v>
      </c>
      <c r="B8992">
        <v>0</v>
      </c>
      <c r="C8992">
        <v>0</v>
      </c>
      <c r="D8992" s="8">
        <v>0</v>
      </c>
      <c r="E8992" s="8">
        <v>0</v>
      </c>
      <c r="F8992" s="8">
        <v>0</v>
      </c>
      <c r="G8992" s="8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 s="8">
        <v>0</v>
      </c>
      <c r="O8992" s="8">
        <v>0</v>
      </c>
      <c r="P8992">
        <v>0</v>
      </c>
      <c r="Q8992">
        <v>0</v>
      </c>
      <c r="R8992" s="8">
        <v>0</v>
      </c>
      <c r="S8992" s="8">
        <v>0</v>
      </c>
      <c r="T8992">
        <v>-7.3752335106765727</v>
      </c>
      <c r="U8992">
        <v>-31.880518338821528</v>
      </c>
      <c r="V8992" s="8">
        <v>0</v>
      </c>
      <c r="W8992" s="8">
        <v>0</v>
      </c>
    </row>
    <row r="8993" spans="1:23" x14ac:dyDescent="0.25">
      <c r="A8993">
        <v>11868</v>
      </c>
      <c r="B8993">
        <v>0</v>
      </c>
      <c r="C8993">
        <v>0</v>
      </c>
      <c r="D8993" s="8">
        <v>0</v>
      </c>
      <c r="E8993" s="8">
        <v>0</v>
      </c>
      <c r="F8993" s="8">
        <v>0</v>
      </c>
      <c r="G8993" s="8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 s="8">
        <v>0</v>
      </c>
      <c r="O8993" s="8">
        <v>0</v>
      </c>
      <c r="P8993">
        <v>0</v>
      </c>
      <c r="Q8993">
        <v>0</v>
      </c>
      <c r="R8993" s="8">
        <v>0</v>
      </c>
      <c r="S8993" s="8">
        <v>0</v>
      </c>
      <c r="T8993">
        <v>-7.7086025106244733</v>
      </c>
      <c r="U8993">
        <v>-32.732589901138297</v>
      </c>
      <c r="V8993" s="8">
        <v>0</v>
      </c>
      <c r="W8993" s="8">
        <v>0</v>
      </c>
    </row>
    <row r="8994" spans="1:23" x14ac:dyDescent="0.25">
      <c r="A8994">
        <v>11869</v>
      </c>
      <c r="B8994">
        <v>0</v>
      </c>
      <c r="C8994">
        <v>0</v>
      </c>
      <c r="D8994" s="8">
        <v>0</v>
      </c>
      <c r="E8994" s="8">
        <v>0</v>
      </c>
      <c r="F8994" s="8">
        <v>0</v>
      </c>
      <c r="G8994" s="8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 s="8">
        <v>0</v>
      </c>
      <c r="O8994" s="8">
        <v>0</v>
      </c>
      <c r="P8994">
        <v>0</v>
      </c>
      <c r="Q8994">
        <v>0</v>
      </c>
      <c r="R8994" s="8">
        <v>0</v>
      </c>
      <c r="S8994" s="8">
        <v>0</v>
      </c>
      <c r="T8994">
        <v>-8.3420036101306962</v>
      </c>
      <c r="U8994">
        <v>-34.036781068252267</v>
      </c>
      <c r="V8994" s="8">
        <v>0</v>
      </c>
      <c r="W8994" s="8">
        <v>0</v>
      </c>
    </row>
    <row r="8995" spans="1:23" x14ac:dyDescent="0.25">
      <c r="A8995">
        <v>11870</v>
      </c>
      <c r="B8995">
        <v>0</v>
      </c>
      <c r="C8995">
        <v>0</v>
      </c>
      <c r="D8995" s="8">
        <v>0</v>
      </c>
      <c r="E8995" s="8">
        <v>0</v>
      </c>
      <c r="F8995" s="8">
        <v>0</v>
      </c>
      <c r="G8995" s="8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 s="8">
        <v>0</v>
      </c>
      <c r="O8995" s="8">
        <v>0</v>
      </c>
      <c r="P8995">
        <v>0</v>
      </c>
      <c r="Q8995">
        <v>0</v>
      </c>
      <c r="R8995" s="8">
        <v>0</v>
      </c>
      <c r="S8995" s="8">
        <v>0</v>
      </c>
      <c r="T8995">
        <v>-8.6975972103383157</v>
      </c>
      <c r="U8995">
        <v>-34.662792828170431</v>
      </c>
      <c r="V8995" s="8">
        <v>0</v>
      </c>
      <c r="W8995" s="8">
        <v>0</v>
      </c>
    </row>
    <row r="8996" spans="1:23" x14ac:dyDescent="0.25">
      <c r="A8996">
        <v>11871</v>
      </c>
      <c r="B8996">
        <v>0</v>
      </c>
      <c r="C8996">
        <v>0</v>
      </c>
      <c r="D8996" s="8">
        <v>0</v>
      </c>
      <c r="E8996" s="8">
        <v>0</v>
      </c>
      <c r="F8996" s="8">
        <v>0</v>
      </c>
      <c r="G8996" s="8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 s="8">
        <v>0</v>
      </c>
      <c r="O8996" s="8">
        <v>0</v>
      </c>
      <c r="P8996">
        <v>0</v>
      </c>
      <c r="Q8996">
        <v>0</v>
      </c>
      <c r="R8996" s="8">
        <v>0</v>
      </c>
      <c r="S8996" s="8">
        <v>0</v>
      </c>
      <c r="T8996">
        <v>-8.897618610307056</v>
      </c>
      <c r="U8996">
        <v>-35.853954093467308</v>
      </c>
      <c r="V8996" s="8">
        <v>0</v>
      </c>
      <c r="W8996" s="8">
        <v>0</v>
      </c>
    </row>
    <row r="8997" spans="1:23" x14ac:dyDescent="0.25">
      <c r="A8997">
        <v>11872</v>
      </c>
      <c r="B8997">
        <v>0</v>
      </c>
      <c r="C8997">
        <v>0</v>
      </c>
      <c r="D8997" s="8">
        <v>0</v>
      </c>
      <c r="E8997" s="8">
        <v>0</v>
      </c>
      <c r="F8997" s="8">
        <v>0</v>
      </c>
      <c r="G8997" s="8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 s="8">
        <v>0</v>
      </c>
      <c r="O8997" s="8">
        <v>0</v>
      </c>
      <c r="P8997">
        <v>0</v>
      </c>
      <c r="Q8997">
        <v>0</v>
      </c>
      <c r="R8997" s="8">
        <v>0</v>
      </c>
      <c r="S8997" s="8">
        <v>0</v>
      </c>
      <c r="T8997">
        <v>-9.0420785104160757</v>
      </c>
      <c r="U8997">
        <v>-37.227702122382546</v>
      </c>
      <c r="V8997" s="8">
        <v>0</v>
      </c>
      <c r="W8997" s="8">
        <v>0</v>
      </c>
    </row>
    <row r="8998" spans="1:23" x14ac:dyDescent="0.25">
      <c r="A8998">
        <v>11873</v>
      </c>
      <c r="B8998">
        <v>0</v>
      </c>
      <c r="C8998">
        <v>0</v>
      </c>
      <c r="D8998" s="8">
        <v>0</v>
      </c>
      <c r="E8998" s="8">
        <v>0</v>
      </c>
      <c r="F8998" s="8">
        <v>0</v>
      </c>
      <c r="G8998" s="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 s="8">
        <v>0</v>
      </c>
      <c r="O8998" s="8">
        <v>0</v>
      </c>
      <c r="P8998">
        <v>0</v>
      </c>
      <c r="Q8998">
        <v>0</v>
      </c>
      <c r="R8998" s="8">
        <v>0</v>
      </c>
      <c r="S8998" s="8">
        <v>0</v>
      </c>
      <c r="T8998">
        <v>-9.5976935105924355</v>
      </c>
      <c r="U8998">
        <v>-38.40147417315579</v>
      </c>
      <c r="V8998" s="8">
        <v>0</v>
      </c>
      <c r="W8998" s="8">
        <v>0</v>
      </c>
    </row>
    <row r="8999" spans="1:23" x14ac:dyDescent="0.25">
      <c r="A8999">
        <v>11874</v>
      </c>
      <c r="B8999">
        <v>0</v>
      </c>
      <c r="C8999">
        <v>0</v>
      </c>
      <c r="D8999" s="8">
        <v>0</v>
      </c>
      <c r="E8999" s="8">
        <v>0</v>
      </c>
      <c r="F8999" s="8">
        <v>0</v>
      </c>
      <c r="G8999" s="8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 s="8">
        <v>0</v>
      </c>
      <c r="O8999" s="8">
        <v>0</v>
      </c>
      <c r="P8999">
        <v>0</v>
      </c>
      <c r="Q8999">
        <v>0</v>
      </c>
      <c r="R8999" s="8">
        <v>0</v>
      </c>
      <c r="S8999" s="8">
        <v>0</v>
      </c>
      <c r="T8999">
        <v>-10.008848610659776</v>
      </c>
      <c r="U8999">
        <v>-39.749138379050002</v>
      </c>
      <c r="V8999" s="8">
        <v>0</v>
      </c>
      <c r="W8999" s="8">
        <v>0</v>
      </c>
    </row>
    <row r="9000" spans="1:23" x14ac:dyDescent="0.25">
      <c r="A9000">
        <v>11875</v>
      </c>
      <c r="B9000">
        <v>0</v>
      </c>
      <c r="C9000">
        <v>0</v>
      </c>
      <c r="D9000" s="8">
        <v>0</v>
      </c>
      <c r="E9000" s="8">
        <v>0</v>
      </c>
      <c r="F9000" s="8">
        <v>0</v>
      </c>
      <c r="G9000" s="8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 s="8">
        <v>0</v>
      </c>
      <c r="O9000" s="8">
        <v>0</v>
      </c>
      <c r="P9000">
        <v>0</v>
      </c>
      <c r="Q9000">
        <v>0</v>
      </c>
      <c r="R9000" s="8">
        <v>0</v>
      </c>
      <c r="S9000" s="8">
        <v>0</v>
      </c>
      <c r="T9000">
        <v>-10.508902110186838</v>
      </c>
      <c r="U9000">
        <v>-40.940299644346879</v>
      </c>
      <c r="V9000" s="8">
        <v>0</v>
      </c>
      <c r="W9000" s="8">
        <v>0</v>
      </c>
    </row>
    <row r="9001" spans="1:23" x14ac:dyDescent="0.25">
      <c r="A9001">
        <v>11876</v>
      </c>
      <c r="B9001">
        <v>0</v>
      </c>
      <c r="C9001">
        <v>0</v>
      </c>
      <c r="D9001" s="8">
        <v>0</v>
      </c>
      <c r="E9001" s="8">
        <v>0</v>
      </c>
      <c r="F9001" s="8">
        <v>0</v>
      </c>
      <c r="G9001" s="8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s="8">
        <v>0</v>
      </c>
      <c r="O9001" s="8">
        <v>0</v>
      </c>
      <c r="P9001">
        <v>0</v>
      </c>
      <c r="Q9001">
        <v>0</v>
      </c>
      <c r="R9001" s="8">
        <v>0</v>
      </c>
      <c r="S9001" s="8">
        <v>0</v>
      </c>
      <c r="T9001">
        <v>-11.042292510103479</v>
      </c>
      <c r="U9001">
        <v>-41.896706499983338</v>
      </c>
      <c r="V9001" s="8">
        <v>0</v>
      </c>
      <c r="W9001" s="8">
        <v>0</v>
      </c>
    </row>
    <row r="9002" spans="1:23" x14ac:dyDescent="0.25">
      <c r="A9002">
        <v>11877</v>
      </c>
      <c r="B9002">
        <v>0</v>
      </c>
      <c r="C9002">
        <v>0</v>
      </c>
      <c r="D9002" s="8">
        <v>0</v>
      </c>
      <c r="E9002" s="8">
        <v>0</v>
      </c>
      <c r="F9002" s="8">
        <v>0</v>
      </c>
      <c r="G9002" s="8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 s="8">
        <v>0</v>
      </c>
      <c r="O9002" s="8">
        <v>0</v>
      </c>
      <c r="P9002">
        <v>0</v>
      </c>
      <c r="Q9002">
        <v>0</v>
      </c>
      <c r="R9002" s="8">
        <v>0</v>
      </c>
      <c r="S9002" s="8">
        <v>0</v>
      </c>
      <c r="T9002">
        <v>-11.842378109978441</v>
      </c>
      <c r="U9002">
        <v>-43.027005510740764</v>
      </c>
      <c r="V9002" s="8">
        <v>0</v>
      </c>
      <c r="W9002" s="8">
        <v>0</v>
      </c>
    </row>
    <row r="9003" spans="1:23" x14ac:dyDescent="0.25">
      <c r="A9003">
        <v>11878</v>
      </c>
      <c r="B9003">
        <v>0</v>
      </c>
      <c r="C9003">
        <v>0</v>
      </c>
      <c r="D9003" s="8">
        <v>0</v>
      </c>
      <c r="E9003" s="8">
        <v>0</v>
      </c>
      <c r="F9003" s="8">
        <v>0</v>
      </c>
      <c r="G9003" s="8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 s="8">
        <v>0</v>
      </c>
      <c r="O9003" s="8">
        <v>0</v>
      </c>
      <c r="P9003">
        <v>0</v>
      </c>
      <c r="Q9003">
        <v>0</v>
      </c>
      <c r="R9003" s="8">
        <v>0</v>
      </c>
      <c r="S9003" s="8">
        <v>0</v>
      </c>
      <c r="T9003">
        <v>-12.431330010544379</v>
      </c>
      <c r="U9003">
        <v>-43.98341236637723</v>
      </c>
      <c r="V9003" s="8">
        <v>0</v>
      </c>
      <c r="W9003" s="8">
        <v>0</v>
      </c>
    </row>
    <row r="9004" spans="1:23" x14ac:dyDescent="0.25">
      <c r="A9004">
        <v>11879</v>
      </c>
      <c r="B9004">
        <v>0</v>
      </c>
      <c r="C9004">
        <v>0</v>
      </c>
      <c r="D9004" s="8">
        <v>0</v>
      </c>
      <c r="E9004" s="8">
        <v>0</v>
      </c>
      <c r="F9004" s="8">
        <v>0</v>
      </c>
      <c r="G9004" s="8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 s="8">
        <v>0</v>
      </c>
      <c r="O9004" s="8">
        <v>0</v>
      </c>
      <c r="P9004">
        <v>0</v>
      </c>
      <c r="Q9004">
        <v>0</v>
      </c>
      <c r="R9004" s="8">
        <v>0</v>
      </c>
      <c r="S9004" s="8">
        <v>0</v>
      </c>
      <c r="T9004">
        <v>-13.186966410689479</v>
      </c>
      <c r="U9004">
        <v>-45.026765299574173</v>
      </c>
      <c r="V9004" s="8">
        <v>0</v>
      </c>
      <c r="W9004" s="8">
        <v>0</v>
      </c>
    </row>
    <row r="9005" spans="1:23" x14ac:dyDescent="0.25">
      <c r="A9005">
        <v>11880</v>
      </c>
      <c r="B9005">
        <v>0</v>
      </c>
      <c r="C9005">
        <v>0</v>
      </c>
      <c r="D9005" s="8">
        <v>0</v>
      </c>
      <c r="E9005" s="8">
        <v>0</v>
      </c>
      <c r="F9005" s="8">
        <v>0</v>
      </c>
      <c r="G9005" s="8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 s="8">
        <v>0</v>
      </c>
      <c r="O9005" s="8">
        <v>0</v>
      </c>
      <c r="P9005">
        <v>0</v>
      </c>
      <c r="Q9005">
        <v>0</v>
      </c>
      <c r="R9005" s="8">
        <v>0</v>
      </c>
      <c r="S9005" s="8">
        <v>0</v>
      </c>
      <c r="T9005">
        <v>-14.042613510424161</v>
      </c>
      <c r="U9005">
        <v>-46.157064310331599</v>
      </c>
      <c r="V9005" s="8">
        <v>0</v>
      </c>
      <c r="W9005" s="8">
        <v>0</v>
      </c>
    </row>
    <row r="9006" spans="1:23" x14ac:dyDescent="0.25">
      <c r="A9006">
        <v>11881</v>
      </c>
      <c r="B9006">
        <v>0</v>
      </c>
      <c r="C9006">
        <v>0</v>
      </c>
      <c r="D9006" s="8">
        <v>0</v>
      </c>
      <c r="E9006" s="8">
        <v>0</v>
      </c>
      <c r="F9006" s="8">
        <v>0</v>
      </c>
      <c r="G9006" s="8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 s="8">
        <v>0</v>
      </c>
      <c r="O9006" s="8">
        <v>0</v>
      </c>
      <c r="P9006">
        <v>0</v>
      </c>
      <c r="Q9006">
        <v>0</v>
      </c>
      <c r="R9006" s="8">
        <v>0</v>
      </c>
      <c r="S9006" s="8">
        <v>0</v>
      </c>
      <c r="T9006">
        <v>-14.853811410428982</v>
      </c>
      <c r="U9006">
        <v>-47.113471165968058</v>
      </c>
      <c r="V9006" s="8">
        <v>0</v>
      </c>
      <c r="W9006" s="8">
        <v>0</v>
      </c>
    </row>
    <row r="9007" spans="1:23" x14ac:dyDescent="0.25">
      <c r="A9007">
        <v>11882</v>
      </c>
      <c r="B9007">
        <v>0</v>
      </c>
      <c r="C9007">
        <v>0</v>
      </c>
      <c r="D9007" s="8">
        <v>0</v>
      </c>
      <c r="E9007" s="8">
        <v>0</v>
      </c>
      <c r="F9007" s="8">
        <v>0</v>
      </c>
      <c r="G9007" s="8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s="8">
        <v>0</v>
      </c>
      <c r="O9007" s="8">
        <v>0</v>
      </c>
      <c r="P9007">
        <v>0</v>
      </c>
      <c r="Q9007">
        <v>0</v>
      </c>
      <c r="R9007" s="8">
        <v>0</v>
      </c>
      <c r="S9007" s="8">
        <v>0</v>
      </c>
      <c r="T9007">
        <v>-15.765020010023385</v>
      </c>
      <c r="U9007">
        <v>-48.113351060384758</v>
      </c>
      <c r="V9007" s="8">
        <v>0</v>
      </c>
      <c r="W9007" s="8">
        <v>0</v>
      </c>
    </row>
    <row r="9008" spans="1:23" x14ac:dyDescent="0.25">
      <c r="A9008">
        <v>11883</v>
      </c>
      <c r="B9008">
        <v>0</v>
      </c>
      <c r="C9008">
        <v>0</v>
      </c>
      <c r="D9008" s="8">
        <v>0</v>
      </c>
      <c r="E9008" s="8">
        <v>0</v>
      </c>
      <c r="F9008" s="8">
        <v>0</v>
      </c>
      <c r="G9008" s="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 s="8">
        <v>0</v>
      </c>
      <c r="O9008" s="8">
        <v>0</v>
      </c>
      <c r="P9008">
        <v>0</v>
      </c>
      <c r="Q9008">
        <v>0</v>
      </c>
      <c r="R9008" s="8">
        <v>0</v>
      </c>
      <c r="S9008" s="8">
        <v>0</v>
      </c>
      <c r="T9008">
        <v>-16.631779410677503</v>
      </c>
      <c r="U9008">
        <v>-48.939338799680499</v>
      </c>
      <c r="V9008" s="8">
        <v>0</v>
      </c>
      <c r="W9008" s="8">
        <v>0</v>
      </c>
    </row>
    <row r="9009" spans="1:23" x14ac:dyDescent="0.25">
      <c r="A9009">
        <v>11884</v>
      </c>
      <c r="B9009">
        <v>0</v>
      </c>
      <c r="C9009">
        <v>0</v>
      </c>
      <c r="D9009" s="8">
        <v>0</v>
      </c>
      <c r="E9009" s="8">
        <v>0</v>
      </c>
      <c r="F9009" s="8">
        <v>0</v>
      </c>
      <c r="G9009" s="8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 s="8">
        <v>0</v>
      </c>
      <c r="O9009" s="8">
        <v>0</v>
      </c>
      <c r="P9009">
        <v>0</v>
      </c>
      <c r="Q9009">
        <v>0</v>
      </c>
      <c r="R9009" s="8">
        <v>0</v>
      </c>
      <c r="S9009" s="8">
        <v>0</v>
      </c>
      <c r="T9009">
        <v>-17.631886410521204</v>
      </c>
      <c r="U9009">
        <v>-49.869661832295932</v>
      </c>
      <c r="V9009" s="8">
        <v>0</v>
      </c>
      <c r="W9009" s="8">
        <v>0</v>
      </c>
    </row>
    <row r="9010" spans="1:23" x14ac:dyDescent="0.25">
      <c r="A9010">
        <v>11885</v>
      </c>
      <c r="B9010">
        <v>0</v>
      </c>
      <c r="C9010">
        <v>0</v>
      </c>
      <c r="D9010" s="8">
        <v>0</v>
      </c>
      <c r="E9010" s="8">
        <v>0</v>
      </c>
      <c r="F9010" s="8">
        <v>0</v>
      </c>
      <c r="G9010" s="8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 s="8">
        <v>0</v>
      </c>
      <c r="O9010" s="8">
        <v>0</v>
      </c>
      <c r="P9010">
        <v>0</v>
      </c>
      <c r="Q9010">
        <v>0</v>
      </c>
      <c r="R9010" s="8">
        <v>0</v>
      </c>
      <c r="S9010" s="8">
        <v>0</v>
      </c>
      <c r="T9010">
        <v>-18.520870410645465</v>
      </c>
      <c r="U9010">
        <v>-50.669565747335056</v>
      </c>
      <c r="V9010" s="8">
        <v>0</v>
      </c>
      <c r="W9010" s="8">
        <v>0</v>
      </c>
    </row>
    <row r="9011" spans="1:23" x14ac:dyDescent="0.25">
      <c r="A9011">
        <v>11886</v>
      </c>
      <c r="B9011">
        <v>0</v>
      </c>
      <c r="C9011">
        <v>0</v>
      </c>
      <c r="D9011" s="8">
        <v>0</v>
      </c>
      <c r="E9011" s="8">
        <v>0</v>
      </c>
      <c r="F9011" s="8">
        <v>0</v>
      </c>
      <c r="G9011" s="8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 s="8">
        <v>0</v>
      </c>
      <c r="O9011" s="8">
        <v>0</v>
      </c>
      <c r="P9011">
        <v>0</v>
      </c>
      <c r="Q9011">
        <v>0</v>
      </c>
      <c r="R9011" s="8">
        <v>0</v>
      </c>
      <c r="S9011" s="8">
        <v>0</v>
      </c>
      <c r="T9011">
        <v>-19.743223410717626</v>
      </c>
      <c r="U9011">
        <v>-51.339050546033469</v>
      </c>
      <c r="V9011" s="8">
        <v>0</v>
      </c>
      <c r="W9011" s="8">
        <v>0</v>
      </c>
    </row>
    <row r="9012" spans="1:23" x14ac:dyDescent="0.25">
      <c r="A9012">
        <v>11887</v>
      </c>
      <c r="B9012">
        <v>0</v>
      </c>
      <c r="C9012">
        <v>0</v>
      </c>
      <c r="D9012" s="8">
        <v>0</v>
      </c>
      <c r="E9012" s="8">
        <v>0</v>
      </c>
      <c r="F9012" s="8">
        <v>0</v>
      </c>
      <c r="G9012" s="8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 s="8">
        <v>0</v>
      </c>
      <c r="O9012" s="8">
        <v>0</v>
      </c>
      <c r="P9012">
        <v>0</v>
      </c>
      <c r="Q9012">
        <v>0</v>
      </c>
      <c r="R9012" s="8">
        <v>0</v>
      </c>
      <c r="S9012" s="8">
        <v>0</v>
      </c>
      <c r="T9012">
        <v>-20.598870510452308</v>
      </c>
      <c r="U9012">
        <v>-52.495433381047498</v>
      </c>
      <c r="V9012" s="8">
        <v>0</v>
      </c>
      <c r="W9012" s="8">
        <v>0</v>
      </c>
    </row>
    <row r="9013" spans="1:23" x14ac:dyDescent="0.25">
      <c r="A9013">
        <v>11888</v>
      </c>
      <c r="B9013">
        <v>0</v>
      </c>
      <c r="C9013">
        <v>0</v>
      </c>
      <c r="D9013" s="8">
        <v>0</v>
      </c>
      <c r="E9013" s="8">
        <v>0</v>
      </c>
      <c r="F9013" s="8">
        <v>0</v>
      </c>
      <c r="G9013" s="8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 s="8">
        <v>0</v>
      </c>
      <c r="O9013" s="8">
        <v>0</v>
      </c>
      <c r="P9013">
        <v>0</v>
      </c>
      <c r="Q9013">
        <v>0</v>
      </c>
      <c r="R9013" s="8">
        <v>0</v>
      </c>
      <c r="S9013" s="8">
        <v>0</v>
      </c>
      <c r="T9013">
        <v>-21.343394610467548</v>
      </c>
      <c r="U9013">
        <v>-53.512702491223415</v>
      </c>
      <c r="V9013" s="8">
        <v>0</v>
      </c>
      <c r="W9013" s="8">
        <v>0</v>
      </c>
    </row>
    <row r="9014" spans="1:23" x14ac:dyDescent="0.25">
      <c r="A9014">
        <v>11889</v>
      </c>
      <c r="B9014">
        <v>0</v>
      </c>
      <c r="C9014">
        <v>0</v>
      </c>
      <c r="D9014" s="8">
        <v>0</v>
      </c>
      <c r="E9014" s="8">
        <v>0</v>
      </c>
      <c r="F9014" s="8">
        <v>0</v>
      </c>
      <c r="G9014" s="8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s="8">
        <v>0</v>
      </c>
      <c r="O9014" s="8">
        <v>0</v>
      </c>
      <c r="P9014">
        <v>0</v>
      </c>
      <c r="Q9014">
        <v>0</v>
      </c>
      <c r="R9014" s="8">
        <v>0</v>
      </c>
      <c r="S9014" s="8">
        <v>0</v>
      </c>
      <c r="T9014">
        <v>-22.21015401033209</v>
      </c>
      <c r="U9014">
        <v>-54.599528463200599</v>
      </c>
      <c r="V9014" s="8">
        <v>0</v>
      </c>
      <c r="W9014" s="8">
        <v>0</v>
      </c>
    </row>
    <row r="9015" spans="1:23" x14ac:dyDescent="0.25">
      <c r="A9015">
        <v>11890</v>
      </c>
      <c r="B9015">
        <v>0</v>
      </c>
      <c r="C9015">
        <v>0</v>
      </c>
      <c r="D9015" s="8">
        <v>0</v>
      </c>
      <c r="E9015" s="8">
        <v>0</v>
      </c>
      <c r="F9015" s="8">
        <v>0</v>
      </c>
      <c r="G9015" s="8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 s="8">
        <v>0</v>
      </c>
      <c r="O9015" s="8">
        <v>0</v>
      </c>
      <c r="P9015">
        <v>0</v>
      </c>
      <c r="Q9015">
        <v>0</v>
      </c>
      <c r="R9015" s="8">
        <v>0</v>
      </c>
      <c r="S9015" s="8">
        <v>0</v>
      </c>
      <c r="T9015">
        <v>-23.410282410144532</v>
      </c>
      <c r="U9015">
        <v>-55.573324534596274</v>
      </c>
      <c r="V9015" s="8">
        <v>0</v>
      </c>
      <c r="W9015" s="8">
        <v>0</v>
      </c>
    </row>
    <row r="9016" spans="1:23" x14ac:dyDescent="0.25">
      <c r="A9016">
        <v>11891</v>
      </c>
      <c r="B9016">
        <v>0</v>
      </c>
      <c r="C9016">
        <v>0</v>
      </c>
      <c r="D9016" s="8">
        <v>0</v>
      </c>
      <c r="E9016" s="8">
        <v>0</v>
      </c>
      <c r="F9016" s="8">
        <v>0</v>
      </c>
      <c r="G9016" s="8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 s="8">
        <v>0</v>
      </c>
      <c r="O9016" s="8">
        <v>0</v>
      </c>
      <c r="P9016">
        <v>0</v>
      </c>
      <c r="Q9016">
        <v>0</v>
      </c>
      <c r="R9016" s="8">
        <v>0</v>
      </c>
      <c r="S9016" s="8">
        <v>0</v>
      </c>
      <c r="T9016">
        <v>-24.321491010528511</v>
      </c>
      <c r="U9016">
        <v>-56.677539722332668</v>
      </c>
      <c r="V9016" s="8">
        <v>0</v>
      </c>
      <c r="W9016" s="8">
        <v>0</v>
      </c>
    </row>
    <row r="9017" spans="1:23" x14ac:dyDescent="0.25">
      <c r="A9017">
        <v>11892</v>
      </c>
      <c r="B9017">
        <v>0</v>
      </c>
      <c r="C9017">
        <v>0</v>
      </c>
      <c r="D9017" s="8">
        <v>0</v>
      </c>
      <c r="E9017" s="8">
        <v>0</v>
      </c>
      <c r="F9017" s="8">
        <v>0</v>
      </c>
      <c r="G9017" s="8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 s="8">
        <v>0</v>
      </c>
      <c r="O9017" s="8">
        <v>0</v>
      </c>
      <c r="P9017">
        <v>0</v>
      </c>
      <c r="Q9017">
        <v>0</v>
      </c>
      <c r="R9017" s="8">
        <v>0</v>
      </c>
      <c r="S9017" s="8">
        <v>0</v>
      </c>
      <c r="T9017">
        <v>-25.354934909972215</v>
      </c>
      <c r="U9017">
        <v>-57.590473539188885</v>
      </c>
      <c r="V9017" s="8">
        <v>0</v>
      </c>
      <c r="W9017" s="8">
        <v>0</v>
      </c>
    </row>
    <row r="9018" spans="1:23" x14ac:dyDescent="0.25">
      <c r="A9018">
        <v>11893</v>
      </c>
      <c r="B9018">
        <v>0</v>
      </c>
      <c r="C9018">
        <v>0</v>
      </c>
      <c r="D9018" s="8">
        <v>0</v>
      </c>
      <c r="E9018" s="8">
        <v>0</v>
      </c>
      <c r="F9018" s="8">
        <v>0</v>
      </c>
      <c r="G9018" s="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 s="8">
        <v>0</v>
      </c>
      <c r="O9018" s="8">
        <v>0</v>
      </c>
      <c r="P9018">
        <v>0</v>
      </c>
      <c r="Q9018">
        <v>0</v>
      </c>
      <c r="R9018" s="8">
        <v>0</v>
      </c>
      <c r="S9018" s="8">
        <v>0</v>
      </c>
      <c r="T9018">
        <v>-25.888325310678432</v>
      </c>
      <c r="U9018">
        <v>-58.616437256626618</v>
      </c>
      <c r="V9018" s="8">
        <v>0</v>
      </c>
      <c r="W9018" s="8">
        <v>0</v>
      </c>
    </row>
    <row r="9019" spans="1:23" x14ac:dyDescent="0.25">
      <c r="A9019">
        <v>11894</v>
      </c>
      <c r="B9019">
        <v>0</v>
      </c>
      <c r="C9019">
        <v>0</v>
      </c>
      <c r="D9019" s="8">
        <v>0</v>
      </c>
      <c r="E9019" s="8">
        <v>0</v>
      </c>
      <c r="F9019" s="8">
        <v>0</v>
      </c>
      <c r="G9019" s="8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 s="8">
        <v>0</v>
      </c>
      <c r="O9019" s="8">
        <v>0</v>
      </c>
      <c r="P9019">
        <v>0</v>
      </c>
      <c r="Q9019">
        <v>0</v>
      </c>
      <c r="R9019" s="8">
        <v>0</v>
      </c>
      <c r="S9019" s="8">
        <v>0</v>
      </c>
      <c r="T9019">
        <v>-26.243918910096475</v>
      </c>
      <c r="U9019">
        <v>-59.677179405582777</v>
      </c>
      <c r="V9019" s="8">
        <v>0</v>
      </c>
      <c r="W9019" s="8">
        <v>0</v>
      </c>
    </row>
    <row r="9020" spans="1:23" x14ac:dyDescent="0.25">
      <c r="A9020">
        <v>11895</v>
      </c>
      <c r="B9020">
        <v>0</v>
      </c>
      <c r="C9020">
        <v>0</v>
      </c>
      <c r="D9020" s="8">
        <v>0</v>
      </c>
      <c r="E9020" s="8">
        <v>0</v>
      </c>
      <c r="F9020" s="8">
        <v>0</v>
      </c>
      <c r="G9020" s="8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 s="8">
        <v>0</v>
      </c>
      <c r="O9020" s="8">
        <v>0</v>
      </c>
      <c r="P9020">
        <v>0</v>
      </c>
      <c r="Q9020">
        <v>0</v>
      </c>
      <c r="R9020" s="8">
        <v>0</v>
      </c>
      <c r="S9020" s="8">
        <v>0</v>
      </c>
      <c r="T9020">
        <v>-26.777309310013116</v>
      </c>
      <c r="U9020">
        <v>-60.790089201816564</v>
      </c>
      <c r="V9020" s="8">
        <v>0</v>
      </c>
      <c r="W9020" s="8">
        <v>0</v>
      </c>
    </row>
    <row r="9021" spans="1:23" x14ac:dyDescent="0.25">
      <c r="A9021">
        <v>11896</v>
      </c>
      <c r="B9021">
        <v>0</v>
      </c>
      <c r="C9021">
        <v>0</v>
      </c>
      <c r="D9021" s="8">
        <v>0</v>
      </c>
      <c r="E9021" s="8">
        <v>0</v>
      </c>
      <c r="F9021" s="8">
        <v>0</v>
      </c>
      <c r="G9021" s="8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 s="8">
        <v>0</v>
      </c>
      <c r="O9021" s="8">
        <v>0</v>
      </c>
      <c r="P9021">
        <v>0</v>
      </c>
      <c r="Q9021">
        <v>0</v>
      </c>
      <c r="R9021" s="8">
        <v>0</v>
      </c>
      <c r="S9021" s="8">
        <v>0</v>
      </c>
      <c r="T9021">
        <v>-26.999555310241576</v>
      </c>
      <c r="U9021">
        <v>-62.050807328914715</v>
      </c>
      <c r="V9021" s="8">
        <v>0</v>
      </c>
      <c r="W9021" s="8">
        <v>0</v>
      </c>
    </row>
    <row r="9022" spans="1:23" x14ac:dyDescent="0.25">
      <c r="A9022">
        <v>11897</v>
      </c>
      <c r="B9022">
        <v>0</v>
      </c>
      <c r="C9022">
        <v>0</v>
      </c>
      <c r="D9022" s="8">
        <v>0</v>
      </c>
      <c r="E9022" s="8">
        <v>0</v>
      </c>
      <c r="F9022" s="8">
        <v>0</v>
      </c>
      <c r="G9022" s="8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 s="8">
        <v>0</v>
      </c>
      <c r="O9022" s="8">
        <v>0</v>
      </c>
      <c r="P9022">
        <v>0</v>
      </c>
      <c r="Q9022">
        <v>0</v>
      </c>
      <c r="R9022" s="8">
        <v>0</v>
      </c>
      <c r="S9022" s="8">
        <v>0</v>
      </c>
      <c r="T9022">
        <v>-27.388485810049197</v>
      </c>
      <c r="U9022">
        <v>-63.068076439090632</v>
      </c>
      <c r="V9022" s="8">
        <v>0</v>
      </c>
      <c r="W9022" s="8">
        <v>0</v>
      </c>
    </row>
    <row r="9023" spans="1:23" x14ac:dyDescent="0.25">
      <c r="A9023">
        <v>11898</v>
      </c>
      <c r="B9023">
        <v>0</v>
      </c>
      <c r="C9023">
        <v>0</v>
      </c>
      <c r="D9023" s="8">
        <v>0</v>
      </c>
      <c r="E9023" s="8">
        <v>0</v>
      </c>
      <c r="F9023" s="8">
        <v>0</v>
      </c>
      <c r="G9023" s="8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 s="8">
        <v>0</v>
      </c>
      <c r="O9023" s="8">
        <v>0</v>
      </c>
      <c r="P9023">
        <v>0</v>
      </c>
      <c r="Q9023">
        <v>0</v>
      </c>
      <c r="R9023" s="8">
        <v>0</v>
      </c>
      <c r="S9023" s="8">
        <v>0</v>
      </c>
      <c r="T9023">
        <v>-27.921876209965838</v>
      </c>
      <c r="U9023">
        <v>-64.311405351665144</v>
      </c>
      <c r="V9023" s="8">
        <v>0</v>
      </c>
      <c r="W9023" s="8">
        <v>0</v>
      </c>
    </row>
    <row r="9024" spans="1:23" x14ac:dyDescent="0.25">
      <c r="A9024">
        <v>11899</v>
      </c>
      <c r="B9024">
        <v>0</v>
      </c>
      <c r="C9024">
        <v>0</v>
      </c>
      <c r="D9024" s="8">
        <v>0</v>
      </c>
      <c r="E9024" s="8">
        <v>0</v>
      </c>
      <c r="F9024" s="8">
        <v>0</v>
      </c>
      <c r="G9024" s="8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 s="8">
        <v>0</v>
      </c>
      <c r="O9024" s="8">
        <v>0</v>
      </c>
      <c r="P9024">
        <v>0</v>
      </c>
      <c r="Q9024">
        <v>0</v>
      </c>
      <c r="R9024" s="8">
        <v>0</v>
      </c>
      <c r="S9024" s="8">
        <v>0</v>
      </c>
      <c r="T9024">
        <v>-28.588614210651215</v>
      </c>
      <c r="U9024">
        <v>-65.641680341800139</v>
      </c>
      <c r="V9024" s="8">
        <v>0</v>
      </c>
      <c r="W9024" s="8">
        <v>0</v>
      </c>
    </row>
    <row r="9025" spans="1:23" x14ac:dyDescent="0.25">
      <c r="A9025">
        <v>11900</v>
      </c>
      <c r="B9025">
        <v>0</v>
      </c>
      <c r="C9025">
        <v>0</v>
      </c>
      <c r="D9025" s="8">
        <v>0</v>
      </c>
      <c r="E9025" s="8">
        <v>0</v>
      </c>
      <c r="F9025" s="8">
        <v>0</v>
      </c>
      <c r="G9025" s="8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 s="8">
        <v>0</v>
      </c>
      <c r="O9025" s="8">
        <v>0</v>
      </c>
      <c r="P9025">
        <v>0</v>
      </c>
      <c r="Q9025">
        <v>0</v>
      </c>
      <c r="R9025" s="8">
        <v>0</v>
      </c>
      <c r="S9025" s="8">
        <v>0</v>
      </c>
      <c r="T9025">
        <v>-29.388699810526177</v>
      </c>
      <c r="U9025">
        <v>-66.711117098018107</v>
      </c>
      <c r="V9025" s="8">
        <v>0</v>
      </c>
      <c r="W9025" s="8">
        <v>0</v>
      </c>
    </row>
    <row r="9026" spans="1:23" x14ac:dyDescent="0.25">
      <c r="A9026">
        <v>11901</v>
      </c>
      <c r="B9026">
        <v>0</v>
      </c>
      <c r="C9026">
        <v>0</v>
      </c>
      <c r="D9026" s="8">
        <v>0</v>
      </c>
      <c r="E9026" s="8">
        <v>0</v>
      </c>
      <c r="F9026" s="8">
        <v>0</v>
      </c>
      <c r="G9026" s="8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 s="8">
        <v>0</v>
      </c>
      <c r="O9026" s="8">
        <v>0</v>
      </c>
      <c r="P9026">
        <v>0</v>
      </c>
      <c r="Q9026">
        <v>0</v>
      </c>
      <c r="R9026" s="8">
        <v>0</v>
      </c>
      <c r="S9026" s="8">
        <v>0</v>
      </c>
      <c r="T9026">
        <v>-30.199897710530998</v>
      </c>
      <c r="U9026">
        <v>-67.815332285754508</v>
      </c>
      <c r="V9026" s="8">
        <v>0</v>
      </c>
      <c r="W9026" s="8">
        <v>0</v>
      </c>
    </row>
    <row r="9027" spans="1:23" x14ac:dyDescent="0.25">
      <c r="A9027">
        <v>11902</v>
      </c>
      <c r="B9027">
        <v>0</v>
      </c>
      <c r="C9027">
        <v>0</v>
      </c>
      <c r="D9027" s="8">
        <v>0</v>
      </c>
      <c r="E9027" s="8">
        <v>0</v>
      </c>
      <c r="F9027" s="8">
        <v>0</v>
      </c>
      <c r="G9027" s="8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 s="8">
        <v>0</v>
      </c>
      <c r="O9027" s="8">
        <v>0</v>
      </c>
      <c r="P9027">
        <v>0</v>
      </c>
      <c r="Q9027">
        <v>0</v>
      </c>
      <c r="R9027" s="8">
        <v>0</v>
      </c>
      <c r="S9027" s="8">
        <v>0</v>
      </c>
      <c r="T9027">
        <v>-30.944421810546238</v>
      </c>
      <c r="U9027">
        <v>-68.98910433652776</v>
      </c>
      <c r="V9027" s="8">
        <v>0</v>
      </c>
      <c r="W9027" s="8">
        <v>0</v>
      </c>
    </row>
    <row r="9028" spans="1:23" x14ac:dyDescent="0.25">
      <c r="A9028">
        <v>11903</v>
      </c>
      <c r="B9028">
        <v>0</v>
      </c>
      <c r="C9028">
        <v>0</v>
      </c>
      <c r="D9028" s="8">
        <v>0</v>
      </c>
      <c r="E9028" s="8">
        <v>0</v>
      </c>
      <c r="F9028" s="8">
        <v>0</v>
      </c>
      <c r="G9028" s="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 s="8">
        <v>0</v>
      </c>
      <c r="O9028" s="8">
        <v>0</v>
      </c>
      <c r="P9028">
        <v>0</v>
      </c>
      <c r="Q9028">
        <v>0</v>
      </c>
      <c r="R9028" s="8">
        <v>0</v>
      </c>
      <c r="S9028" s="8">
        <v>0</v>
      </c>
      <c r="T9028">
        <v>-31.777844310021202</v>
      </c>
      <c r="U9028">
        <v>-70.423714618746871</v>
      </c>
      <c r="V9028" s="8">
        <v>0</v>
      </c>
      <c r="W9028" s="8">
        <v>0</v>
      </c>
    </row>
    <row r="9029" spans="1:23" x14ac:dyDescent="0.25">
      <c r="A9029">
        <v>11904</v>
      </c>
      <c r="B9029">
        <v>0</v>
      </c>
      <c r="C9029">
        <v>0</v>
      </c>
      <c r="D9029" s="8">
        <v>0</v>
      </c>
      <c r="E9029" s="8">
        <v>0</v>
      </c>
      <c r="F9029" s="8">
        <v>0</v>
      </c>
      <c r="G9029" s="8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 s="8">
        <v>0</v>
      </c>
      <c r="O9029" s="8">
        <v>0</v>
      </c>
      <c r="P9029">
        <v>0</v>
      </c>
      <c r="Q9029">
        <v>0</v>
      </c>
      <c r="R9029" s="8">
        <v>0</v>
      </c>
      <c r="S9029" s="8">
        <v>0</v>
      </c>
      <c r="T9029">
        <v>-32.64460371067532</v>
      </c>
      <c r="U9029">
        <v>-71.597486669520109</v>
      </c>
      <c r="V9029" s="8">
        <v>0</v>
      </c>
      <c r="W9029" s="8">
        <v>0</v>
      </c>
    </row>
    <row r="9030" spans="1:23" x14ac:dyDescent="0.25">
      <c r="A9030">
        <v>11905</v>
      </c>
      <c r="B9030">
        <v>0</v>
      </c>
      <c r="C9030">
        <v>0</v>
      </c>
      <c r="D9030" s="8">
        <v>0</v>
      </c>
      <c r="E9030" s="8">
        <v>0</v>
      </c>
      <c r="F9030" s="8">
        <v>0</v>
      </c>
      <c r="G9030" s="8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 s="8">
        <v>0</v>
      </c>
      <c r="O9030" s="8">
        <v>0</v>
      </c>
      <c r="P9030">
        <v>0</v>
      </c>
      <c r="Q9030">
        <v>0</v>
      </c>
      <c r="R9030" s="8">
        <v>0</v>
      </c>
      <c r="S9030" s="8">
        <v>0</v>
      </c>
      <c r="T9030">
        <v>-33.778058310498182</v>
      </c>
      <c r="U9030">
        <v>-73.136432246294504</v>
      </c>
      <c r="V9030" s="8">
        <v>0</v>
      </c>
      <c r="W9030" s="8">
        <v>0</v>
      </c>
    </row>
    <row r="9031" spans="1:23" x14ac:dyDescent="0.25">
      <c r="A9031">
        <v>11906</v>
      </c>
      <c r="B9031">
        <v>0</v>
      </c>
      <c r="C9031">
        <v>0</v>
      </c>
      <c r="D9031" s="8">
        <v>0</v>
      </c>
      <c r="E9031" s="8">
        <v>0</v>
      </c>
      <c r="F9031" s="8">
        <v>0</v>
      </c>
      <c r="G9031" s="8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 s="8">
        <v>0</v>
      </c>
      <c r="O9031" s="8">
        <v>0</v>
      </c>
      <c r="P9031">
        <v>0</v>
      </c>
      <c r="Q9031">
        <v>0</v>
      </c>
      <c r="R9031" s="8">
        <v>0</v>
      </c>
      <c r="S9031" s="8">
        <v>0</v>
      </c>
      <c r="T9031">
        <v>-34.833726810201604</v>
      </c>
      <c r="U9031">
        <v>-73.80591704499291</v>
      </c>
      <c r="V9031" s="8">
        <v>0</v>
      </c>
      <c r="W9031" s="8">
        <v>0</v>
      </c>
    </row>
    <row r="9032" spans="1:23" x14ac:dyDescent="0.25">
      <c r="A9032">
        <v>11907</v>
      </c>
      <c r="B9032">
        <v>0</v>
      </c>
      <c r="C9032">
        <v>0</v>
      </c>
      <c r="D9032" s="8">
        <v>0</v>
      </c>
      <c r="E9032" s="8">
        <v>0</v>
      </c>
      <c r="F9032" s="8">
        <v>0</v>
      </c>
      <c r="G9032" s="8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 s="8">
        <v>0</v>
      </c>
      <c r="O9032" s="8">
        <v>0</v>
      </c>
      <c r="P9032">
        <v>0</v>
      </c>
      <c r="Q9032">
        <v>0</v>
      </c>
      <c r="R9032" s="8">
        <v>0</v>
      </c>
      <c r="S9032" s="8">
        <v>0</v>
      </c>
      <c r="T9032">
        <v>-35.911619910164745</v>
      </c>
      <c r="U9032">
        <v>-74.918826839991127</v>
      </c>
      <c r="V9032" s="8">
        <v>0</v>
      </c>
      <c r="W9032" s="8">
        <v>0</v>
      </c>
    </row>
    <row r="9033" spans="1:23" x14ac:dyDescent="0.25">
      <c r="A9033">
        <v>11908</v>
      </c>
      <c r="B9033">
        <v>0</v>
      </c>
      <c r="C9033">
        <v>0</v>
      </c>
      <c r="D9033" s="8">
        <v>0</v>
      </c>
      <c r="E9033" s="8">
        <v>0</v>
      </c>
      <c r="F9033" s="8">
        <v>0</v>
      </c>
      <c r="G9033" s="8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s="8">
        <v>0</v>
      </c>
      <c r="O9033" s="8">
        <v>0</v>
      </c>
      <c r="P9033">
        <v>0</v>
      </c>
      <c r="Q9033">
        <v>0</v>
      </c>
      <c r="R9033" s="8">
        <v>0</v>
      </c>
      <c r="S9033" s="8">
        <v>0</v>
      </c>
      <c r="T9033">
        <v>-37.322882010075787</v>
      </c>
      <c r="U9033">
        <v>-76.422993986482666</v>
      </c>
      <c r="V9033" s="8">
        <v>0</v>
      </c>
      <c r="W9033" s="8">
        <v>0</v>
      </c>
    </row>
    <row r="9034" spans="1:23" x14ac:dyDescent="0.25">
      <c r="A9034">
        <v>11909</v>
      </c>
      <c r="B9034">
        <v>0</v>
      </c>
      <c r="C9034">
        <v>0</v>
      </c>
      <c r="D9034" s="8">
        <v>0</v>
      </c>
      <c r="E9034" s="8">
        <v>0</v>
      </c>
      <c r="F9034" s="8">
        <v>0</v>
      </c>
      <c r="G9034" s="8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s="8">
        <v>0</v>
      </c>
      <c r="O9034" s="8">
        <v>0</v>
      </c>
      <c r="P9034">
        <v>0</v>
      </c>
      <c r="Q9034">
        <v>0</v>
      </c>
      <c r="R9034" s="8">
        <v>0</v>
      </c>
      <c r="S9034" s="8">
        <v>0</v>
      </c>
      <c r="T9034">
        <v>-38.289652110319487</v>
      </c>
      <c r="U9034">
        <v>-77.640239074800562</v>
      </c>
      <c r="V9034" s="8">
        <v>0</v>
      </c>
      <c r="W9034" s="8">
        <v>0</v>
      </c>
    </row>
    <row r="9035" spans="1:23" x14ac:dyDescent="0.25">
      <c r="A9035">
        <v>11910</v>
      </c>
      <c r="B9035">
        <v>0</v>
      </c>
      <c r="C9035">
        <v>0</v>
      </c>
      <c r="D9035" s="8">
        <v>0</v>
      </c>
      <c r="E9035" s="8">
        <v>0</v>
      </c>
      <c r="F9035" s="8">
        <v>0</v>
      </c>
      <c r="G9035" s="8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 s="8">
        <v>0</v>
      </c>
      <c r="O9035" s="8">
        <v>0</v>
      </c>
      <c r="P9035">
        <v>0</v>
      </c>
      <c r="Q9035">
        <v>0</v>
      </c>
      <c r="R9035" s="8">
        <v>0</v>
      </c>
      <c r="S9035" s="8">
        <v>0</v>
      </c>
      <c r="T9035">
        <v>-39.75647571009025</v>
      </c>
      <c r="U9035">
        <v>-79.100933181276289</v>
      </c>
      <c r="V9035" s="8">
        <v>0</v>
      </c>
      <c r="W9035" s="8">
        <v>0</v>
      </c>
    </row>
    <row r="9036" spans="1:23" x14ac:dyDescent="0.25">
      <c r="A9036">
        <v>11911</v>
      </c>
      <c r="B9036">
        <v>0</v>
      </c>
      <c r="C9036">
        <v>0</v>
      </c>
      <c r="D9036" s="8">
        <v>0</v>
      </c>
      <c r="E9036" s="8">
        <v>0</v>
      </c>
      <c r="F9036" s="8">
        <v>0</v>
      </c>
      <c r="G9036" s="8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 s="8">
        <v>0</v>
      </c>
      <c r="O9036" s="8">
        <v>0</v>
      </c>
      <c r="P9036">
        <v>0</v>
      </c>
      <c r="Q9036">
        <v>0</v>
      </c>
      <c r="R9036" s="8">
        <v>0</v>
      </c>
      <c r="S9036" s="8">
        <v>0</v>
      </c>
      <c r="T9036">
        <v>-40.956604110692268</v>
      </c>
      <c r="U9036">
        <v>-80.257316016290318</v>
      </c>
      <c r="V9036" s="8">
        <v>0</v>
      </c>
      <c r="W9036" s="8">
        <v>0</v>
      </c>
    </row>
    <row r="9037" spans="1:23" x14ac:dyDescent="0.25">
      <c r="A9037">
        <v>11912</v>
      </c>
      <c r="B9037">
        <v>0</v>
      </c>
      <c r="C9037">
        <v>0</v>
      </c>
      <c r="D9037" s="8">
        <v>0</v>
      </c>
      <c r="E9037" s="8">
        <v>0</v>
      </c>
      <c r="F9037" s="8">
        <v>0</v>
      </c>
      <c r="G9037" s="8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 s="8">
        <v>0</v>
      </c>
      <c r="O9037" s="8">
        <v>0</v>
      </c>
      <c r="P9037">
        <v>0</v>
      </c>
      <c r="Q9037">
        <v>0</v>
      </c>
      <c r="R9037" s="8">
        <v>0</v>
      </c>
      <c r="S9037" s="8">
        <v>0</v>
      </c>
      <c r="T9037">
        <v>-42.423427710463031</v>
      </c>
      <c r="U9037">
        <v>-81.491950320367437</v>
      </c>
      <c r="V9037" s="8">
        <v>0</v>
      </c>
      <c r="W9037" s="8">
        <v>0</v>
      </c>
    </row>
    <row r="9038" spans="1:23" x14ac:dyDescent="0.25">
      <c r="A9038">
        <v>11913</v>
      </c>
      <c r="B9038">
        <v>0</v>
      </c>
      <c r="C9038">
        <v>0</v>
      </c>
      <c r="D9038" s="8">
        <v>0</v>
      </c>
      <c r="E9038" s="8">
        <v>0</v>
      </c>
      <c r="F9038" s="8">
        <v>0</v>
      </c>
      <c r="G9038" s="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s="8">
        <v>0</v>
      </c>
      <c r="O9038" s="8">
        <v>0</v>
      </c>
      <c r="P9038">
        <v>0</v>
      </c>
      <c r="Q9038">
        <v>0</v>
      </c>
      <c r="R9038" s="8">
        <v>0</v>
      </c>
      <c r="S9038" s="8">
        <v>0</v>
      </c>
      <c r="T9038">
        <v>-43.756903710254633</v>
      </c>
      <c r="U9038">
        <v>-82.639638546884072</v>
      </c>
      <c r="V9038" s="8">
        <v>0</v>
      </c>
      <c r="W9038" s="8">
        <v>0</v>
      </c>
    </row>
    <row r="9039" spans="1:23" x14ac:dyDescent="0.25">
      <c r="A9039">
        <v>11914</v>
      </c>
      <c r="B9039">
        <v>0</v>
      </c>
      <c r="C9039">
        <v>0</v>
      </c>
      <c r="D9039" s="8">
        <v>0</v>
      </c>
      <c r="E9039" s="8">
        <v>0</v>
      </c>
      <c r="F9039" s="8">
        <v>0</v>
      </c>
      <c r="G9039" s="8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 s="8">
        <v>0</v>
      </c>
      <c r="O9039" s="8">
        <v>0</v>
      </c>
      <c r="P9039">
        <v>0</v>
      </c>
      <c r="Q9039">
        <v>0</v>
      </c>
      <c r="R9039" s="8">
        <v>0</v>
      </c>
      <c r="S9039" s="8">
        <v>0</v>
      </c>
      <c r="T9039">
        <v>-45.057042810446234</v>
      </c>
      <c r="U9039">
        <v>-83.830799813416533</v>
      </c>
      <c r="V9039" s="8">
        <v>0</v>
      </c>
      <c r="W9039" s="8">
        <v>0</v>
      </c>
    </row>
    <row r="9040" spans="1:23" x14ac:dyDescent="0.25">
      <c r="A9040">
        <v>11915</v>
      </c>
      <c r="B9040">
        <v>0</v>
      </c>
      <c r="C9040">
        <v>0</v>
      </c>
      <c r="D9040" s="8">
        <v>0</v>
      </c>
      <c r="E9040" s="8">
        <v>0</v>
      </c>
      <c r="F9040" s="8">
        <v>0</v>
      </c>
      <c r="G9040" s="8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s="8">
        <v>0</v>
      </c>
      <c r="O9040" s="8">
        <v>0</v>
      </c>
      <c r="P9040">
        <v>0</v>
      </c>
      <c r="Q9040">
        <v>0</v>
      </c>
      <c r="R9040" s="8">
        <v>0</v>
      </c>
      <c r="S9040" s="8">
        <v>0</v>
      </c>
      <c r="T9040">
        <v>-46.479417210487135</v>
      </c>
      <c r="U9040">
        <v>-85.152380195054135</v>
      </c>
      <c r="V9040" s="8">
        <v>0</v>
      </c>
      <c r="W9040" s="8">
        <v>0</v>
      </c>
    </row>
    <row r="9041" spans="1:23" x14ac:dyDescent="0.25">
      <c r="A9041">
        <v>11916</v>
      </c>
      <c r="B9041">
        <v>0</v>
      </c>
      <c r="C9041">
        <v>0</v>
      </c>
      <c r="D9041" s="8">
        <v>0</v>
      </c>
      <c r="E9041" s="8">
        <v>0</v>
      </c>
      <c r="F9041" s="8">
        <v>0</v>
      </c>
      <c r="G9041" s="8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 s="8">
        <v>0</v>
      </c>
      <c r="O9041" s="8">
        <v>0</v>
      </c>
      <c r="P9041">
        <v>0</v>
      </c>
      <c r="Q9041">
        <v>0</v>
      </c>
      <c r="R9041" s="8">
        <v>0</v>
      </c>
      <c r="S9041" s="8">
        <v>0</v>
      </c>
      <c r="T9041">
        <v>-47.646208710699575</v>
      </c>
      <c r="U9041">
        <v>-86.387014499131254</v>
      </c>
      <c r="V9041" s="8">
        <v>0</v>
      </c>
      <c r="W9041" s="8">
        <v>0</v>
      </c>
    </row>
    <row r="9042" spans="1:23" x14ac:dyDescent="0.25">
      <c r="A9042">
        <v>11917</v>
      </c>
      <c r="B9042">
        <v>0</v>
      </c>
      <c r="C9042">
        <v>0</v>
      </c>
      <c r="D9042" s="8">
        <v>0</v>
      </c>
      <c r="E9042" s="8">
        <v>0</v>
      </c>
      <c r="F9042" s="8">
        <v>0</v>
      </c>
      <c r="G9042" s="8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 s="8">
        <v>0</v>
      </c>
      <c r="O9042" s="8">
        <v>0</v>
      </c>
      <c r="P9042">
        <v>0</v>
      </c>
      <c r="Q9042">
        <v>0</v>
      </c>
      <c r="R9042" s="8">
        <v>0</v>
      </c>
      <c r="S9042" s="8">
        <v>0</v>
      </c>
      <c r="T9042">
        <v>-48.446294310574537</v>
      </c>
      <c r="U9042">
        <v>-87.64773262746499</v>
      </c>
      <c r="V9042" s="8">
        <v>0</v>
      </c>
      <c r="W9042" s="8">
        <v>0</v>
      </c>
    </row>
    <row r="9043" spans="1:23" x14ac:dyDescent="0.25">
      <c r="A9043">
        <v>11918</v>
      </c>
      <c r="B9043">
        <v>0</v>
      </c>
      <c r="C9043">
        <v>0</v>
      </c>
      <c r="D9043" s="8">
        <v>0</v>
      </c>
      <c r="E9043" s="8">
        <v>0</v>
      </c>
      <c r="F9043" s="8">
        <v>0</v>
      </c>
      <c r="G9043" s="8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 s="8">
        <v>0</v>
      </c>
      <c r="O9043" s="8">
        <v>0</v>
      </c>
      <c r="P9043">
        <v>0</v>
      </c>
      <c r="Q9043">
        <v>0</v>
      </c>
      <c r="R9043" s="8">
        <v>0</v>
      </c>
      <c r="S9043" s="8">
        <v>0</v>
      </c>
      <c r="T9043">
        <v>-49.368615210298799</v>
      </c>
      <c r="U9043">
        <v>-89.447516438156399</v>
      </c>
      <c r="V9043" s="8">
        <v>0</v>
      </c>
      <c r="W9043" s="8">
        <v>0</v>
      </c>
    </row>
    <row r="9044" spans="1:23" x14ac:dyDescent="0.25">
      <c r="A9044">
        <v>11919</v>
      </c>
      <c r="B9044">
        <v>0</v>
      </c>
      <c r="C9044">
        <v>0</v>
      </c>
      <c r="D9044" s="8">
        <v>0</v>
      </c>
      <c r="E9044" s="8">
        <v>0</v>
      </c>
      <c r="F9044" s="8">
        <v>0</v>
      </c>
      <c r="G9044" s="8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 s="8">
        <v>0</v>
      </c>
      <c r="O9044" s="8">
        <v>0</v>
      </c>
      <c r="P9044">
        <v>0</v>
      </c>
      <c r="Q9044">
        <v>0</v>
      </c>
      <c r="R9044" s="8">
        <v>0</v>
      </c>
      <c r="S9044" s="8">
        <v>0</v>
      </c>
      <c r="T9044">
        <v>-50.057577810454319</v>
      </c>
      <c r="U9044">
        <v>-91.186437993072772</v>
      </c>
      <c r="V9044" s="8">
        <v>0</v>
      </c>
      <c r="W9044" s="8">
        <v>0</v>
      </c>
    </row>
    <row r="9045" spans="1:23" x14ac:dyDescent="0.25">
      <c r="A9045">
        <v>11920</v>
      </c>
      <c r="B9045">
        <v>0</v>
      </c>
      <c r="C9045">
        <v>0</v>
      </c>
      <c r="D9045" s="8">
        <v>0</v>
      </c>
      <c r="E9045" s="8">
        <v>0</v>
      </c>
      <c r="F9045" s="8">
        <v>0</v>
      </c>
      <c r="G9045" s="8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 s="8">
        <v>0</v>
      </c>
      <c r="O9045" s="8">
        <v>0</v>
      </c>
      <c r="P9045">
        <v>0</v>
      </c>
      <c r="Q9045">
        <v>0</v>
      </c>
      <c r="R9045" s="8">
        <v>0</v>
      </c>
      <c r="S9045" s="8">
        <v>0</v>
      </c>
      <c r="T9045">
        <v>-50.635417410100821</v>
      </c>
      <c r="U9045">
        <v>-92.89927572496812</v>
      </c>
      <c r="V9045" s="8">
        <v>0</v>
      </c>
      <c r="W9045" s="8">
        <v>0</v>
      </c>
    </row>
    <row r="9046" spans="1:23" x14ac:dyDescent="0.25">
      <c r="A9046">
        <v>11921</v>
      </c>
      <c r="B9046">
        <v>0</v>
      </c>
      <c r="C9046">
        <v>0</v>
      </c>
      <c r="D9046" s="8">
        <v>0</v>
      </c>
      <c r="E9046" s="8">
        <v>0</v>
      </c>
      <c r="F9046" s="8">
        <v>0</v>
      </c>
      <c r="G9046" s="8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 s="8">
        <v>0</v>
      </c>
      <c r="O9046" s="8">
        <v>0</v>
      </c>
      <c r="P9046">
        <v>0</v>
      </c>
      <c r="Q9046">
        <v>0</v>
      </c>
      <c r="R9046" s="8">
        <v>0</v>
      </c>
      <c r="S9046" s="8">
        <v>0</v>
      </c>
      <c r="T9046">
        <v>-50.824326510729279</v>
      </c>
      <c r="U9046">
        <v>-95.04684384713704</v>
      </c>
      <c r="V9046" s="8">
        <v>0</v>
      </c>
      <c r="W9046" s="8">
        <v>0</v>
      </c>
    </row>
    <row r="9047" spans="1:23" x14ac:dyDescent="0.25">
      <c r="A9047">
        <v>11922</v>
      </c>
      <c r="B9047">
        <v>0</v>
      </c>
      <c r="C9047">
        <v>0</v>
      </c>
      <c r="D9047" s="8">
        <v>0</v>
      </c>
      <c r="E9047" s="8">
        <v>0</v>
      </c>
      <c r="F9047" s="8">
        <v>0</v>
      </c>
      <c r="G9047" s="8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 s="8">
        <v>0</v>
      </c>
      <c r="O9047" s="8">
        <v>0</v>
      </c>
      <c r="P9047">
        <v>0</v>
      </c>
      <c r="Q9047">
        <v>0</v>
      </c>
      <c r="R9047" s="8">
        <v>0</v>
      </c>
      <c r="S9047" s="8">
        <v>0</v>
      </c>
      <c r="T9047">
        <v>-51.13547091041746</v>
      </c>
      <c r="U9047">
        <v>-96.846627656592872</v>
      </c>
      <c r="V9047" s="8">
        <v>0</v>
      </c>
      <c r="W9047" s="8">
        <v>0</v>
      </c>
    </row>
    <row r="9048" spans="1:23" x14ac:dyDescent="0.25">
      <c r="A9048">
        <v>11923</v>
      </c>
      <c r="B9048">
        <v>0</v>
      </c>
      <c r="C9048">
        <v>0</v>
      </c>
      <c r="D9048" s="8">
        <v>0</v>
      </c>
      <c r="E9048" s="8">
        <v>0</v>
      </c>
      <c r="F9048" s="8">
        <v>0</v>
      </c>
      <c r="G9048" s="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 s="8">
        <v>0</v>
      </c>
      <c r="O9048" s="8">
        <v>0</v>
      </c>
      <c r="P9048">
        <v>0</v>
      </c>
      <c r="Q9048">
        <v>0</v>
      </c>
      <c r="R9048" s="8">
        <v>0</v>
      </c>
      <c r="S9048" s="8">
        <v>0</v>
      </c>
      <c r="T9048">
        <v>-51.602187510344521</v>
      </c>
      <c r="U9048">
        <v>-98.368184017608044</v>
      </c>
      <c r="V9048" s="8">
        <v>0</v>
      </c>
      <c r="W9048" s="8">
        <v>0</v>
      </c>
    </row>
    <row r="9049" spans="1:23" x14ac:dyDescent="0.25">
      <c r="A9049">
        <v>11924</v>
      </c>
      <c r="B9049">
        <v>0</v>
      </c>
      <c r="C9049">
        <v>0</v>
      </c>
      <c r="D9049" s="8">
        <v>0</v>
      </c>
      <c r="E9049" s="8">
        <v>0</v>
      </c>
      <c r="F9049" s="8">
        <v>0</v>
      </c>
      <c r="G9049" s="8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 s="8">
        <v>0</v>
      </c>
      <c r="O9049" s="8">
        <v>0</v>
      </c>
      <c r="P9049">
        <v>0</v>
      </c>
      <c r="Q9049">
        <v>0</v>
      </c>
      <c r="R9049" s="8">
        <v>0</v>
      </c>
      <c r="S9049" s="8">
        <v>0</v>
      </c>
      <c r="T9049">
        <v>-52.124465610131303</v>
      </c>
      <c r="U9049">
        <v>-100.38533302220067</v>
      </c>
      <c r="V9049" s="8">
        <v>0</v>
      </c>
      <c r="W9049" s="8">
        <v>0</v>
      </c>
    </row>
    <row r="9050" spans="1:23" x14ac:dyDescent="0.25">
      <c r="A9050">
        <v>11925</v>
      </c>
      <c r="B9050">
        <v>0</v>
      </c>
      <c r="C9050">
        <v>0</v>
      </c>
      <c r="D9050" s="8">
        <v>0</v>
      </c>
      <c r="E9050" s="8">
        <v>0</v>
      </c>
      <c r="F9050" s="8">
        <v>0</v>
      </c>
      <c r="G9050" s="8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 s="8">
        <v>0</v>
      </c>
      <c r="O9050" s="8">
        <v>0</v>
      </c>
      <c r="P9050">
        <v>0</v>
      </c>
      <c r="Q9050">
        <v>0</v>
      </c>
      <c r="R9050" s="8">
        <v>0</v>
      </c>
      <c r="S9050" s="8">
        <v>0</v>
      </c>
      <c r="T9050">
        <v>-52.535620710198643</v>
      </c>
      <c r="U9050">
        <v>-102.12425457835262</v>
      </c>
      <c r="V9050" s="8">
        <v>0</v>
      </c>
      <c r="W9050" s="8">
        <v>0</v>
      </c>
    </row>
    <row r="9051" spans="1:23" x14ac:dyDescent="0.25">
      <c r="A9051">
        <v>11926</v>
      </c>
      <c r="B9051">
        <v>0</v>
      </c>
      <c r="C9051">
        <v>0</v>
      </c>
      <c r="D9051" s="8">
        <v>0</v>
      </c>
      <c r="E9051" s="8">
        <v>0</v>
      </c>
      <c r="F9051" s="8">
        <v>0</v>
      </c>
      <c r="G9051" s="8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 s="8">
        <v>0</v>
      </c>
      <c r="O9051" s="8">
        <v>0</v>
      </c>
      <c r="P9051">
        <v>0</v>
      </c>
      <c r="Q9051">
        <v>0</v>
      </c>
      <c r="R9051" s="8">
        <v>0</v>
      </c>
      <c r="S9051" s="8">
        <v>0</v>
      </c>
      <c r="T9051">
        <v>-52.924551210006264</v>
      </c>
      <c r="U9051">
        <v>-103.92403838780845</v>
      </c>
      <c r="V9051" s="8">
        <v>0</v>
      </c>
      <c r="W9051" s="8">
        <v>0</v>
      </c>
    </row>
    <row r="9052" spans="1:23" x14ac:dyDescent="0.25">
      <c r="A9052">
        <v>11927</v>
      </c>
      <c r="B9052">
        <v>0</v>
      </c>
      <c r="C9052">
        <v>0</v>
      </c>
      <c r="D9052" s="8">
        <v>0</v>
      </c>
      <c r="E9052" s="8">
        <v>0</v>
      </c>
      <c r="F9052" s="8">
        <v>0</v>
      </c>
      <c r="G9052" s="8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 s="8">
        <v>0</v>
      </c>
      <c r="O9052" s="8">
        <v>0</v>
      </c>
      <c r="P9052">
        <v>0</v>
      </c>
      <c r="Q9052">
        <v>0</v>
      </c>
      <c r="R9052" s="8">
        <v>0</v>
      </c>
      <c r="S9052" s="8">
        <v>0</v>
      </c>
      <c r="T9052">
        <v>-54.202465710727722</v>
      </c>
      <c r="U9052">
        <v>-105.68904376698144</v>
      </c>
      <c r="V9052" s="8">
        <v>0</v>
      </c>
      <c r="W9052" s="8">
        <v>0</v>
      </c>
    </row>
    <row r="9053" spans="1:23" x14ac:dyDescent="0.25">
      <c r="A9053">
        <v>11928</v>
      </c>
      <c r="B9053">
        <v>0</v>
      </c>
      <c r="C9053">
        <v>0</v>
      </c>
      <c r="D9053" s="8">
        <v>0</v>
      </c>
      <c r="E9053" s="8">
        <v>0</v>
      </c>
      <c r="F9053" s="8">
        <v>0</v>
      </c>
      <c r="G9053" s="8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s="8">
        <v>0</v>
      </c>
      <c r="O9053" s="8">
        <v>0</v>
      </c>
      <c r="P9053">
        <v>0</v>
      </c>
      <c r="Q9053">
        <v>0</v>
      </c>
      <c r="R9053" s="8">
        <v>0</v>
      </c>
      <c r="S9053" s="8">
        <v>0</v>
      </c>
      <c r="T9053">
        <v>-54.613620810005486</v>
      </c>
      <c r="U9053">
        <v>-106.9758457183362</v>
      </c>
      <c r="V9053" s="8">
        <v>0</v>
      </c>
      <c r="W9053" s="8">
        <v>0</v>
      </c>
    </row>
    <row r="9054" spans="1:23" x14ac:dyDescent="0.25">
      <c r="A9054">
        <v>11929</v>
      </c>
      <c r="B9054">
        <v>0</v>
      </c>
      <c r="C9054">
        <v>0</v>
      </c>
      <c r="D9054" s="8">
        <v>0</v>
      </c>
      <c r="E9054" s="8">
        <v>0</v>
      </c>
      <c r="F9054" s="8">
        <v>0</v>
      </c>
      <c r="G9054" s="8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 s="8">
        <v>0</v>
      </c>
      <c r="O9054" s="8">
        <v>0</v>
      </c>
      <c r="P9054">
        <v>0</v>
      </c>
      <c r="Q9054">
        <v>0</v>
      </c>
      <c r="R9054" s="8">
        <v>0</v>
      </c>
      <c r="S9054" s="8">
        <v>0</v>
      </c>
      <c r="T9054">
        <v>-54.980326710342965</v>
      </c>
      <c r="U9054">
        <v>-108.58434815691186</v>
      </c>
      <c r="V9054" s="8">
        <v>0</v>
      </c>
      <c r="W9054" s="8">
        <v>0</v>
      </c>
    </row>
    <row r="9055" spans="1:23" x14ac:dyDescent="0.25">
      <c r="A9055">
        <v>11930</v>
      </c>
      <c r="B9055">
        <v>0</v>
      </c>
      <c r="C9055">
        <v>0</v>
      </c>
      <c r="D9055" s="8">
        <v>0</v>
      </c>
      <c r="E9055" s="8">
        <v>0</v>
      </c>
      <c r="F9055" s="8">
        <v>0</v>
      </c>
      <c r="G9055" s="8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 s="8">
        <v>0</v>
      </c>
      <c r="O9055" s="8">
        <v>0</v>
      </c>
      <c r="P9055">
        <v>0</v>
      </c>
      <c r="Q9055">
        <v>0</v>
      </c>
      <c r="R9055" s="8">
        <v>0</v>
      </c>
      <c r="S9055" s="8">
        <v>0</v>
      </c>
      <c r="T9055">
        <v>-56.147118210555405</v>
      </c>
      <c r="U9055">
        <v>-110.03634765612576</v>
      </c>
      <c r="V9055" s="8">
        <v>0</v>
      </c>
      <c r="W9055" s="8">
        <v>0</v>
      </c>
    </row>
    <row r="9056" spans="1:23" x14ac:dyDescent="0.25">
      <c r="A9056">
        <v>11931</v>
      </c>
      <c r="B9056">
        <v>0</v>
      </c>
      <c r="C9056">
        <v>0</v>
      </c>
      <c r="D9056" s="8">
        <v>0</v>
      </c>
      <c r="E9056" s="8">
        <v>0</v>
      </c>
      <c r="F9056" s="8">
        <v>0</v>
      </c>
      <c r="G9056" s="8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 s="8">
        <v>0</v>
      </c>
      <c r="O9056" s="8">
        <v>0</v>
      </c>
      <c r="P9056">
        <v>0</v>
      </c>
      <c r="Q9056">
        <v>0</v>
      </c>
      <c r="R9056" s="8">
        <v>0</v>
      </c>
      <c r="S9056" s="8">
        <v>0</v>
      </c>
      <c r="T9056">
        <v>-57.069439110279667</v>
      </c>
      <c r="U9056">
        <v>-111.01883833478325</v>
      </c>
      <c r="V9056" s="8">
        <v>0</v>
      </c>
      <c r="W9056" s="8">
        <v>0</v>
      </c>
    </row>
    <row r="9057" spans="1:23" x14ac:dyDescent="0.25">
      <c r="A9057">
        <v>11932</v>
      </c>
      <c r="B9057">
        <v>0</v>
      </c>
      <c r="C9057">
        <v>0</v>
      </c>
      <c r="D9057" s="8">
        <v>0</v>
      </c>
      <c r="E9057" s="8">
        <v>0</v>
      </c>
      <c r="F9057" s="8">
        <v>0</v>
      </c>
      <c r="G9057" s="8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 s="8">
        <v>0</v>
      </c>
      <c r="O9057" s="8">
        <v>0</v>
      </c>
      <c r="P9057">
        <v>0</v>
      </c>
      <c r="Q9057">
        <v>0</v>
      </c>
      <c r="R9057" s="8">
        <v>0</v>
      </c>
      <c r="S9057" s="8">
        <v>0</v>
      </c>
      <c r="T9057">
        <v>-58.236230610492107</v>
      </c>
      <c r="U9057">
        <v>-112.69689763639575</v>
      </c>
      <c r="V9057" s="8">
        <v>0</v>
      </c>
      <c r="W9057" s="8">
        <v>0</v>
      </c>
    </row>
    <row r="9058" spans="1:23" x14ac:dyDescent="0.25">
      <c r="A9058">
        <v>11933</v>
      </c>
      <c r="B9058">
        <v>0</v>
      </c>
      <c r="C9058">
        <v>0</v>
      </c>
      <c r="D9058" s="8">
        <v>0</v>
      </c>
      <c r="E9058" s="8">
        <v>0</v>
      </c>
      <c r="F9058" s="8">
        <v>0</v>
      </c>
      <c r="G9058" s="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 s="8">
        <v>0</v>
      </c>
      <c r="O9058" s="8">
        <v>0</v>
      </c>
      <c r="P9058">
        <v>0</v>
      </c>
      <c r="Q9058">
        <v>0</v>
      </c>
      <c r="R9058" s="8">
        <v>0</v>
      </c>
      <c r="S9058" s="8">
        <v>0</v>
      </c>
      <c r="T9058">
        <v>-59.21411301007609</v>
      </c>
      <c r="U9058">
        <v>-114.01847801803335</v>
      </c>
      <c r="V9058" s="8">
        <v>0</v>
      </c>
      <c r="W9058" s="8">
        <v>0</v>
      </c>
    </row>
    <row r="9059" spans="1:23" x14ac:dyDescent="0.25">
      <c r="A9059">
        <v>11934</v>
      </c>
      <c r="B9059">
        <v>0</v>
      </c>
      <c r="C9059">
        <v>0</v>
      </c>
      <c r="D9059" s="8">
        <v>0</v>
      </c>
      <c r="E9059" s="8">
        <v>0</v>
      </c>
      <c r="F9059" s="8">
        <v>0</v>
      </c>
      <c r="G9059" s="8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 s="8">
        <v>0</v>
      </c>
      <c r="O9059" s="8">
        <v>0</v>
      </c>
      <c r="P9059">
        <v>0</v>
      </c>
      <c r="Q9059">
        <v>0</v>
      </c>
      <c r="R9059" s="8">
        <v>0</v>
      </c>
      <c r="S9059" s="8">
        <v>0</v>
      </c>
      <c r="T9059">
        <v>-60.414241410678109</v>
      </c>
      <c r="U9059">
        <v>-115.04444173547108</v>
      </c>
      <c r="V9059" s="8">
        <v>0</v>
      </c>
      <c r="W9059" s="8">
        <v>0</v>
      </c>
    </row>
    <row r="9060" spans="1:23" x14ac:dyDescent="0.25">
      <c r="A9060">
        <v>11935</v>
      </c>
      <c r="B9060">
        <v>0</v>
      </c>
      <c r="C9060">
        <v>0</v>
      </c>
      <c r="D9060" s="8">
        <v>0</v>
      </c>
      <c r="E9060" s="8">
        <v>0</v>
      </c>
      <c r="F9060" s="8">
        <v>0</v>
      </c>
      <c r="G9060" s="8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 s="8">
        <v>0</v>
      </c>
      <c r="O9060" s="8">
        <v>0</v>
      </c>
      <c r="P9060">
        <v>0</v>
      </c>
      <c r="Q9060">
        <v>0</v>
      </c>
      <c r="R9060" s="8">
        <v>0</v>
      </c>
      <c r="S9060" s="8">
        <v>0</v>
      </c>
      <c r="T9060">
        <v>-61.825503510589151</v>
      </c>
      <c r="U9060">
        <v>-116.54860888196262</v>
      </c>
      <c r="V9060" s="8">
        <v>0</v>
      </c>
      <c r="W9060" s="8">
        <v>0</v>
      </c>
    </row>
    <row r="9061" spans="1:23" x14ac:dyDescent="0.25">
      <c r="A9061">
        <v>11936</v>
      </c>
      <c r="B9061">
        <v>0</v>
      </c>
      <c r="C9061">
        <v>0</v>
      </c>
      <c r="D9061" s="8">
        <v>0</v>
      </c>
      <c r="E9061" s="8">
        <v>0</v>
      </c>
      <c r="F9061" s="8">
        <v>0</v>
      </c>
      <c r="G9061" s="8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 s="8">
        <v>0</v>
      </c>
      <c r="O9061" s="8">
        <v>0</v>
      </c>
      <c r="P9061">
        <v>0</v>
      </c>
      <c r="Q9061">
        <v>0</v>
      </c>
      <c r="R9061" s="8">
        <v>0</v>
      </c>
      <c r="S9061" s="8">
        <v>0</v>
      </c>
      <c r="T9061">
        <v>-62.992295010012015</v>
      </c>
      <c r="U9061">
        <v>-117.78324318603974</v>
      </c>
      <c r="V9061" s="8">
        <v>0</v>
      </c>
      <c r="W9061" s="8">
        <v>0</v>
      </c>
    </row>
    <row r="9062" spans="1:23" x14ac:dyDescent="0.25">
      <c r="A9062">
        <v>11937</v>
      </c>
      <c r="B9062">
        <v>0</v>
      </c>
      <c r="C9062">
        <v>0</v>
      </c>
      <c r="D9062" s="8">
        <v>0</v>
      </c>
      <c r="E9062" s="8">
        <v>0</v>
      </c>
      <c r="F9062" s="8">
        <v>0</v>
      </c>
      <c r="G9062" s="8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 s="8">
        <v>0</v>
      </c>
      <c r="O9062" s="8">
        <v>0</v>
      </c>
      <c r="P9062">
        <v>0</v>
      </c>
      <c r="Q9062">
        <v>0</v>
      </c>
      <c r="R9062" s="8">
        <v>0</v>
      </c>
      <c r="S9062" s="8">
        <v>0</v>
      </c>
      <c r="T9062">
        <v>-64.159086510224455</v>
      </c>
      <c r="U9062">
        <v>-118.88745837377614</v>
      </c>
      <c r="V9062" s="8">
        <v>0</v>
      </c>
      <c r="W9062" s="8">
        <v>0</v>
      </c>
    </row>
    <row r="9063" spans="1:23" x14ac:dyDescent="0.25">
      <c r="A9063">
        <v>11938</v>
      </c>
      <c r="B9063">
        <v>0</v>
      </c>
      <c r="C9063">
        <v>0</v>
      </c>
      <c r="D9063" s="8">
        <v>0</v>
      </c>
      <c r="E9063" s="8">
        <v>0</v>
      </c>
      <c r="F9063" s="8">
        <v>0</v>
      </c>
      <c r="G9063" s="8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 s="8">
        <v>0</v>
      </c>
      <c r="O9063" s="8">
        <v>0</v>
      </c>
      <c r="P9063">
        <v>0</v>
      </c>
      <c r="Q9063">
        <v>0</v>
      </c>
      <c r="R9063" s="8">
        <v>0</v>
      </c>
      <c r="S9063" s="8">
        <v>0</v>
      </c>
      <c r="T9063">
        <v>-65.236979610187603</v>
      </c>
      <c r="U9063">
        <v>-120.3916255190321</v>
      </c>
      <c r="V9063" s="8">
        <v>0</v>
      </c>
      <c r="W9063" s="8">
        <v>0</v>
      </c>
    </row>
    <row r="9064" spans="1:23" x14ac:dyDescent="0.25">
      <c r="A9064">
        <v>11939</v>
      </c>
      <c r="B9064">
        <v>0</v>
      </c>
      <c r="C9064">
        <v>0</v>
      </c>
      <c r="D9064" s="8">
        <v>0</v>
      </c>
      <c r="E9064" s="8">
        <v>0</v>
      </c>
      <c r="F9064" s="8">
        <v>0</v>
      </c>
      <c r="G9064" s="8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 s="8">
        <v>0</v>
      </c>
      <c r="O9064" s="8">
        <v>0</v>
      </c>
      <c r="P9064">
        <v>0</v>
      </c>
      <c r="Q9064">
        <v>0</v>
      </c>
      <c r="R9064" s="8">
        <v>0</v>
      </c>
      <c r="S9064" s="8">
        <v>0</v>
      </c>
      <c r="T9064">
        <v>-66.370434210010458</v>
      </c>
      <c r="U9064">
        <v>-121.14805639652657</v>
      </c>
      <c r="V9064" s="8">
        <v>0</v>
      </c>
      <c r="W9064" s="8">
        <v>0</v>
      </c>
    </row>
    <row r="9065" spans="1:23" x14ac:dyDescent="0.25">
      <c r="A9065">
        <v>11940</v>
      </c>
      <c r="B9065">
        <v>0</v>
      </c>
      <c r="C9065">
        <v>0</v>
      </c>
      <c r="D9065" s="8">
        <v>0</v>
      </c>
      <c r="E9065" s="8">
        <v>0</v>
      </c>
      <c r="F9065" s="8">
        <v>0</v>
      </c>
      <c r="G9065" s="8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 s="8">
        <v>0</v>
      </c>
      <c r="O9065" s="8">
        <v>0</v>
      </c>
      <c r="P9065">
        <v>0</v>
      </c>
      <c r="Q9065">
        <v>0</v>
      </c>
      <c r="R9065" s="8">
        <v>0</v>
      </c>
      <c r="S9065" s="8">
        <v>0</v>
      </c>
      <c r="T9065">
        <v>-67.892819310430525</v>
      </c>
      <c r="U9065">
        <v>-122.33921766182345</v>
      </c>
      <c r="V9065" s="8">
        <v>0</v>
      </c>
      <c r="W9065" s="8">
        <v>0</v>
      </c>
    </row>
    <row r="9066" spans="1:23" x14ac:dyDescent="0.25">
      <c r="A9066">
        <v>11941</v>
      </c>
      <c r="B9066">
        <v>0</v>
      </c>
      <c r="C9066">
        <v>0</v>
      </c>
      <c r="D9066" s="8">
        <v>0</v>
      </c>
      <c r="E9066" s="8">
        <v>0</v>
      </c>
      <c r="F9066" s="8">
        <v>0</v>
      </c>
      <c r="G9066" s="8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 s="8">
        <v>0</v>
      </c>
      <c r="O9066" s="8">
        <v>0</v>
      </c>
      <c r="P9066">
        <v>0</v>
      </c>
      <c r="Q9066">
        <v>0</v>
      </c>
      <c r="R9066" s="8">
        <v>0</v>
      </c>
      <c r="S9066" s="8">
        <v>0</v>
      </c>
      <c r="T9066">
        <v>-68.970712410393659</v>
      </c>
      <c r="U9066">
        <v>-123.71296569073868</v>
      </c>
      <c r="V9066" s="8">
        <v>0</v>
      </c>
      <c r="W9066" s="8">
        <v>0</v>
      </c>
    </row>
    <row r="9067" spans="1:23" x14ac:dyDescent="0.25">
      <c r="A9067">
        <v>11942</v>
      </c>
      <c r="B9067">
        <v>0</v>
      </c>
      <c r="C9067">
        <v>0</v>
      </c>
      <c r="D9067" s="8">
        <v>0</v>
      </c>
      <c r="E9067" s="8">
        <v>0</v>
      </c>
      <c r="F9067" s="8">
        <v>0</v>
      </c>
      <c r="G9067" s="8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 s="8">
        <v>0</v>
      </c>
      <c r="O9067" s="8">
        <v>0</v>
      </c>
      <c r="P9067">
        <v>0</v>
      </c>
      <c r="Q9067">
        <v>0</v>
      </c>
      <c r="R9067" s="8">
        <v>0</v>
      </c>
      <c r="S9067" s="8">
        <v>0</v>
      </c>
      <c r="T9067">
        <v>-70.281963810715126</v>
      </c>
      <c r="U9067">
        <v>-124.81718087847509</v>
      </c>
      <c r="V9067" s="8">
        <v>0</v>
      </c>
      <c r="W9067" s="8">
        <v>0</v>
      </c>
    </row>
    <row r="9068" spans="1:23" x14ac:dyDescent="0.25">
      <c r="A9068">
        <v>11943</v>
      </c>
      <c r="B9068">
        <v>0</v>
      </c>
      <c r="C9068">
        <v>0</v>
      </c>
      <c r="D9068" s="8">
        <v>0</v>
      </c>
      <c r="E9068" s="8">
        <v>0</v>
      </c>
      <c r="F9068" s="8">
        <v>0</v>
      </c>
      <c r="G9068" s="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 s="8">
        <v>0</v>
      </c>
      <c r="O9068" s="8">
        <v>0</v>
      </c>
      <c r="P9068">
        <v>0</v>
      </c>
      <c r="Q9068">
        <v>0</v>
      </c>
      <c r="R9068" s="8">
        <v>0</v>
      </c>
      <c r="S9068" s="8">
        <v>0</v>
      </c>
      <c r="T9068">
        <v>-71.24873391016925</v>
      </c>
      <c r="U9068">
        <v>-126.12137204558906</v>
      </c>
      <c r="V9068" s="8">
        <v>0</v>
      </c>
      <c r="W9068" s="8">
        <v>0</v>
      </c>
    </row>
    <row r="9069" spans="1:23" x14ac:dyDescent="0.25">
      <c r="A9069">
        <v>11944</v>
      </c>
      <c r="B9069">
        <v>0</v>
      </c>
      <c r="C9069">
        <v>0</v>
      </c>
      <c r="D9069" s="8">
        <v>0</v>
      </c>
      <c r="E9069" s="8">
        <v>0</v>
      </c>
      <c r="F9069" s="8">
        <v>0</v>
      </c>
      <c r="G9069" s="8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 s="8">
        <v>0</v>
      </c>
      <c r="O9069" s="8">
        <v>0</v>
      </c>
      <c r="P9069">
        <v>0</v>
      </c>
      <c r="Q9069">
        <v>0</v>
      </c>
      <c r="R9069" s="8">
        <v>0</v>
      </c>
      <c r="S9069" s="8">
        <v>0</v>
      </c>
      <c r="T9069">
        <v>-72.193279410153224</v>
      </c>
      <c r="U9069">
        <v>-127.66031762236344</v>
      </c>
      <c r="V9069" s="8">
        <v>0</v>
      </c>
      <c r="W9069" s="8">
        <v>0</v>
      </c>
    </row>
    <row r="9070" spans="1:23" x14ac:dyDescent="0.25">
      <c r="A9070">
        <v>11945</v>
      </c>
      <c r="B9070">
        <v>0</v>
      </c>
      <c r="C9070">
        <v>0</v>
      </c>
      <c r="D9070" s="8">
        <v>0</v>
      </c>
      <c r="E9070" s="8">
        <v>0</v>
      </c>
      <c r="F9070" s="8">
        <v>0</v>
      </c>
      <c r="G9070" s="8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 s="8">
        <v>0</v>
      </c>
      <c r="O9070" s="8">
        <v>0</v>
      </c>
      <c r="P9070">
        <v>0</v>
      </c>
      <c r="Q9070">
        <v>0</v>
      </c>
      <c r="R9070" s="8">
        <v>0</v>
      </c>
      <c r="S9070" s="8">
        <v>0</v>
      </c>
      <c r="T9070">
        <v>-73.048926510677489</v>
      </c>
      <c r="U9070">
        <v>-128.67758673130379</v>
      </c>
      <c r="V9070" s="8">
        <v>0</v>
      </c>
      <c r="W9070" s="8">
        <v>0</v>
      </c>
    </row>
    <row r="9071" spans="1:23" x14ac:dyDescent="0.25">
      <c r="A9071">
        <v>11946</v>
      </c>
      <c r="B9071">
        <v>0</v>
      </c>
      <c r="C9071">
        <v>0</v>
      </c>
      <c r="D9071" s="8">
        <v>0</v>
      </c>
      <c r="E9071" s="8">
        <v>0</v>
      </c>
      <c r="F9071" s="8">
        <v>0</v>
      </c>
      <c r="G9071" s="8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 s="8">
        <v>0</v>
      </c>
      <c r="O9071" s="8">
        <v>0</v>
      </c>
      <c r="P9071">
        <v>0</v>
      </c>
      <c r="Q9071">
        <v>0</v>
      </c>
      <c r="R9071" s="8">
        <v>0</v>
      </c>
      <c r="S9071" s="8">
        <v>0</v>
      </c>
      <c r="T9071">
        <v>-74.349065610079506</v>
      </c>
      <c r="U9071">
        <v>-130.39911907169653</v>
      </c>
      <c r="V9071" s="8">
        <v>0</v>
      </c>
      <c r="W9071" s="8">
        <v>0</v>
      </c>
    </row>
    <row r="9072" spans="1:23" x14ac:dyDescent="0.25">
      <c r="A9072">
        <v>11947</v>
      </c>
      <c r="B9072">
        <v>0</v>
      </c>
      <c r="C9072">
        <v>0</v>
      </c>
      <c r="D9072" s="8">
        <v>0</v>
      </c>
      <c r="E9072" s="8">
        <v>0</v>
      </c>
      <c r="F9072" s="8">
        <v>0</v>
      </c>
      <c r="G9072" s="8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 s="8">
        <v>0</v>
      </c>
      <c r="O9072" s="8">
        <v>0</v>
      </c>
      <c r="P9072">
        <v>0</v>
      </c>
      <c r="Q9072">
        <v>0</v>
      </c>
      <c r="R9072" s="8">
        <v>0</v>
      </c>
      <c r="S9072" s="8">
        <v>0</v>
      </c>
      <c r="T9072">
        <v>-75.515857110291947</v>
      </c>
      <c r="U9072">
        <v>-131.90328621695249</v>
      </c>
      <c r="V9072" s="8">
        <v>0</v>
      </c>
      <c r="W9072" s="8">
        <v>0</v>
      </c>
    </row>
    <row r="9073" spans="1:23" x14ac:dyDescent="0.25">
      <c r="A9073">
        <v>11948</v>
      </c>
      <c r="B9073">
        <v>0</v>
      </c>
      <c r="C9073">
        <v>0</v>
      </c>
      <c r="D9073" s="8">
        <v>0</v>
      </c>
      <c r="E9073" s="8">
        <v>0</v>
      </c>
      <c r="F9073" s="8">
        <v>0</v>
      </c>
      <c r="G9073" s="8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 s="8">
        <v>0</v>
      </c>
      <c r="O9073" s="8">
        <v>0</v>
      </c>
      <c r="P9073">
        <v>0</v>
      </c>
      <c r="Q9073">
        <v>0</v>
      </c>
      <c r="R9073" s="8">
        <v>0</v>
      </c>
      <c r="S9073" s="8">
        <v>0</v>
      </c>
      <c r="T9073">
        <v>-76.32705501029676</v>
      </c>
      <c r="U9073">
        <v>-133.10314209074676</v>
      </c>
      <c r="V9073" s="8">
        <v>0</v>
      </c>
      <c r="W9073" s="8">
        <v>0</v>
      </c>
    </row>
    <row r="9074" spans="1:23" x14ac:dyDescent="0.25">
      <c r="A9074">
        <v>11949</v>
      </c>
      <c r="B9074">
        <v>0</v>
      </c>
      <c r="C9074">
        <v>0</v>
      </c>
      <c r="D9074" s="8">
        <v>0</v>
      </c>
      <c r="E9074" s="8">
        <v>0</v>
      </c>
      <c r="F9074" s="8">
        <v>0</v>
      </c>
      <c r="G9074" s="8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 s="8">
        <v>0</v>
      </c>
      <c r="O9074" s="8">
        <v>0</v>
      </c>
      <c r="P9074">
        <v>0</v>
      </c>
      <c r="Q9074">
        <v>0</v>
      </c>
      <c r="R9074" s="8">
        <v>0</v>
      </c>
      <c r="S9074" s="8">
        <v>0</v>
      </c>
      <c r="T9074">
        <v>-77.682755610348096</v>
      </c>
      <c r="U9074">
        <v>-134.05954894638322</v>
      </c>
      <c r="V9074" s="8">
        <v>0</v>
      </c>
      <c r="W9074" s="8">
        <v>0</v>
      </c>
    </row>
    <row r="9075" spans="1:23" x14ac:dyDescent="0.25">
      <c r="A9075">
        <v>11950</v>
      </c>
      <c r="B9075">
        <v>0</v>
      </c>
      <c r="C9075">
        <v>0</v>
      </c>
      <c r="D9075" s="8">
        <v>0</v>
      </c>
      <c r="E9075" s="8">
        <v>0</v>
      </c>
      <c r="F9075" s="8">
        <v>0</v>
      </c>
      <c r="G9075" s="8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 s="8">
        <v>0</v>
      </c>
      <c r="O9075" s="8">
        <v>0</v>
      </c>
      <c r="P9075">
        <v>0</v>
      </c>
      <c r="Q9075">
        <v>0</v>
      </c>
      <c r="R9075" s="8">
        <v>0</v>
      </c>
      <c r="S9075" s="8">
        <v>0</v>
      </c>
      <c r="T9075">
        <v>-78.593964210732068</v>
      </c>
      <c r="U9075">
        <v>-135.32026707471695</v>
      </c>
      <c r="V9075" s="8">
        <v>0</v>
      </c>
      <c r="W9075" s="8">
        <v>0</v>
      </c>
    </row>
    <row r="9076" spans="1:23" x14ac:dyDescent="0.25">
      <c r="A9076">
        <v>11951</v>
      </c>
      <c r="B9076">
        <v>0</v>
      </c>
      <c r="C9076">
        <v>0</v>
      </c>
      <c r="D9076" s="8">
        <v>0</v>
      </c>
      <c r="E9076" s="8">
        <v>0</v>
      </c>
      <c r="F9076" s="8">
        <v>0</v>
      </c>
      <c r="G9076" s="8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 s="8">
        <v>0</v>
      </c>
      <c r="O9076" s="8">
        <v>0</v>
      </c>
      <c r="P9076">
        <v>0</v>
      </c>
      <c r="Q9076">
        <v>0</v>
      </c>
      <c r="R9076" s="8">
        <v>0</v>
      </c>
      <c r="S9076" s="8">
        <v>0</v>
      </c>
      <c r="T9076">
        <v>-79.505172810326471</v>
      </c>
      <c r="U9076">
        <v>-136.8157396127111</v>
      </c>
      <c r="V9076" s="8">
        <v>0</v>
      </c>
      <c r="W9076" s="8">
        <v>0</v>
      </c>
    </row>
    <row r="9077" spans="1:23" x14ac:dyDescent="0.25">
      <c r="A9077">
        <v>11952</v>
      </c>
      <c r="B9077">
        <v>0</v>
      </c>
      <c r="C9077">
        <v>0</v>
      </c>
      <c r="D9077" s="8">
        <v>0</v>
      </c>
      <c r="E9077" s="8">
        <v>0</v>
      </c>
      <c r="F9077" s="8">
        <v>0</v>
      </c>
      <c r="G9077" s="8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 s="8">
        <v>0</v>
      </c>
      <c r="O9077" s="8">
        <v>0</v>
      </c>
      <c r="P9077">
        <v>0</v>
      </c>
      <c r="Q9077">
        <v>0</v>
      </c>
      <c r="R9077" s="8">
        <v>0</v>
      </c>
      <c r="S9077" s="8">
        <v>0</v>
      </c>
      <c r="T9077">
        <v>-79.638520410305631</v>
      </c>
      <c r="U9077">
        <v>-138.05906852405002</v>
      </c>
      <c r="V9077" s="8">
        <v>0</v>
      </c>
      <c r="W9077" s="8">
        <v>0</v>
      </c>
    </row>
    <row r="9078" spans="1:23" x14ac:dyDescent="0.25">
      <c r="A9078">
        <v>11953</v>
      </c>
      <c r="B9078">
        <v>0</v>
      </c>
      <c r="C9078">
        <v>0</v>
      </c>
      <c r="D9078" s="8">
        <v>0</v>
      </c>
      <c r="E9078" s="8">
        <v>0</v>
      </c>
      <c r="F9078" s="8">
        <v>0</v>
      </c>
      <c r="G9078" s="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 s="8">
        <v>0</v>
      </c>
      <c r="O9078" s="8">
        <v>0</v>
      </c>
      <c r="P9078">
        <v>0</v>
      </c>
      <c r="Q9078">
        <v>0</v>
      </c>
      <c r="R9078" s="8">
        <v>0</v>
      </c>
      <c r="S9078" s="8">
        <v>0</v>
      </c>
      <c r="T9078">
        <v>-79.827429510144512</v>
      </c>
      <c r="U9078">
        <v>-138.43293665854856</v>
      </c>
      <c r="V9078" s="8">
        <v>0</v>
      </c>
      <c r="W9078" s="8">
        <v>0</v>
      </c>
    </row>
    <row r="9079" spans="1:23" x14ac:dyDescent="0.25">
      <c r="A9079">
        <v>11954</v>
      </c>
      <c r="B9079">
        <v>0</v>
      </c>
      <c r="C9079">
        <v>0</v>
      </c>
      <c r="D9079" s="8">
        <v>0</v>
      </c>
      <c r="E9079" s="8">
        <v>0</v>
      </c>
      <c r="F9079" s="8">
        <v>0</v>
      </c>
      <c r="G9079" s="8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 s="8">
        <v>0</v>
      </c>
      <c r="O9079" s="8">
        <v>0</v>
      </c>
      <c r="P9079">
        <v>0</v>
      </c>
      <c r="Q9079">
        <v>0</v>
      </c>
      <c r="R9079" s="8">
        <v>0</v>
      </c>
      <c r="S9079" s="8">
        <v>0</v>
      </c>
      <c r="T9079">
        <v>-79.627408110175764</v>
      </c>
      <c r="U9079">
        <v>-138.12862538708688</v>
      </c>
      <c r="V9079" s="8">
        <v>0</v>
      </c>
      <c r="W9079" s="8">
        <v>0</v>
      </c>
    </row>
    <row r="9080" spans="1:23" x14ac:dyDescent="0.25">
      <c r="A9080">
        <v>11955</v>
      </c>
      <c r="B9080">
        <v>0</v>
      </c>
      <c r="C9080">
        <v>0</v>
      </c>
      <c r="D9080" s="8">
        <v>0</v>
      </c>
      <c r="E9080" s="8">
        <v>0</v>
      </c>
      <c r="F9080" s="8">
        <v>0</v>
      </c>
      <c r="G9080" s="8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 s="8">
        <v>0</v>
      </c>
      <c r="O9080" s="8">
        <v>0</v>
      </c>
      <c r="P9080">
        <v>0</v>
      </c>
      <c r="Q9080">
        <v>0</v>
      </c>
      <c r="R9080" s="8">
        <v>0</v>
      </c>
      <c r="S9080" s="8">
        <v>0</v>
      </c>
      <c r="T9080">
        <v>-78.982894710539682</v>
      </c>
      <c r="U9080">
        <v>-138.01559548526978</v>
      </c>
      <c r="V9080" s="8">
        <v>0</v>
      </c>
      <c r="W9080" s="8">
        <v>0</v>
      </c>
    </row>
    <row r="9081" spans="1:23" x14ac:dyDescent="0.25">
      <c r="A9081">
        <v>11956</v>
      </c>
      <c r="B9081">
        <v>0</v>
      </c>
      <c r="C9081">
        <v>0</v>
      </c>
      <c r="D9081" s="8">
        <v>0</v>
      </c>
      <c r="E9081" s="8">
        <v>0</v>
      </c>
      <c r="F9081" s="8">
        <v>0</v>
      </c>
      <c r="G9081" s="8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 s="8">
        <v>0</v>
      </c>
      <c r="O9081" s="8">
        <v>0</v>
      </c>
      <c r="P9081">
        <v>0</v>
      </c>
      <c r="Q9081">
        <v>0</v>
      </c>
      <c r="R9081" s="8">
        <v>0</v>
      </c>
      <c r="S9081" s="8">
        <v>0</v>
      </c>
      <c r="T9081">
        <v>-78.427279710363337</v>
      </c>
      <c r="U9081">
        <v>-138.94591851788522</v>
      </c>
      <c r="V9081" s="8">
        <v>0</v>
      </c>
      <c r="W9081" s="8">
        <v>0</v>
      </c>
    </row>
    <row r="9082" spans="1:23" x14ac:dyDescent="0.25">
      <c r="A9082">
        <v>11957</v>
      </c>
      <c r="B9082">
        <v>0</v>
      </c>
      <c r="C9082">
        <v>0</v>
      </c>
      <c r="D9082" s="8">
        <v>0</v>
      </c>
      <c r="E9082" s="8">
        <v>0</v>
      </c>
      <c r="F9082" s="8">
        <v>0</v>
      </c>
      <c r="G9082" s="8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 s="8">
        <v>0</v>
      </c>
      <c r="O9082" s="8">
        <v>0</v>
      </c>
      <c r="P9082">
        <v>0</v>
      </c>
      <c r="Q9082">
        <v>0</v>
      </c>
      <c r="R9082" s="8">
        <v>0</v>
      </c>
      <c r="S9082" s="8">
        <v>0</v>
      </c>
      <c r="T9082">
        <v>-77.949450810306416</v>
      </c>
      <c r="U9082">
        <v>-139.5980141008244</v>
      </c>
      <c r="V9082" s="8">
        <v>0</v>
      </c>
      <c r="W9082" s="8">
        <v>0</v>
      </c>
    </row>
    <row r="9083" spans="1:23" x14ac:dyDescent="0.25">
      <c r="A9083">
        <v>11958</v>
      </c>
      <c r="B9083">
        <v>0</v>
      </c>
      <c r="C9083">
        <v>0</v>
      </c>
      <c r="D9083" s="8">
        <v>0</v>
      </c>
      <c r="E9083" s="8">
        <v>0</v>
      </c>
      <c r="F9083" s="8">
        <v>0</v>
      </c>
      <c r="G9083" s="8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 s="8">
        <v>0</v>
      </c>
      <c r="O9083" s="8">
        <v>0</v>
      </c>
      <c r="P9083">
        <v>0</v>
      </c>
      <c r="Q9083">
        <v>0</v>
      </c>
      <c r="R9083" s="8">
        <v>0</v>
      </c>
      <c r="S9083" s="8">
        <v>0</v>
      </c>
      <c r="T9083">
        <v>-77.504958810639067</v>
      </c>
      <c r="U9083">
        <v>-139.7110440026415</v>
      </c>
      <c r="V9083" s="8">
        <v>0</v>
      </c>
      <c r="W9083" s="8">
        <v>0</v>
      </c>
    </row>
    <row r="9084" spans="1:23" x14ac:dyDescent="0.25">
      <c r="A9084">
        <v>11959</v>
      </c>
      <c r="B9084">
        <v>0</v>
      </c>
      <c r="C9084">
        <v>0</v>
      </c>
      <c r="D9084" s="8">
        <v>0</v>
      </c>
      <c r="E9084" s="8">
        <v>0</v>
      </c>
      <c r="F9084" s="8">
        <v>0</v>
      </c>
      <c r="G9084" s="8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 s="8">
        <v>0</v>
      </c>
      <c r="O9084" s="8">
        <v>0</v>
      </c>
      <c r="P9084">
        <v>0</v>
      </c>
      <c r="Q9084">
        <v>0</v>
      </c>
      <c r="R9084" s="8">
        <v>0</v>
      </c>
      <c r="S9084" s="8">
        <v>0</v>
      </c>
      <c r="T9084">
        <v>-77.86055241005711</v>
      </c>
      <c r="U9084">
        <v>-139.20675675056665</v>
      </c>
      <c r="V9084" s="8">
        <v>0</v>
      </c>
      <c r="W9084" s="8">
        <v>0</v>
      </c>
    </row>
    <row r="9085" spans="1:23" x14ac:dyDescent="0.25">
      <c r="A9085">
        <v>11960</v>
      </c>
      <c r="B9085">
        <v>0</v>
      </c>
      <c r="C9085">
        <v>0</v>
      </c>
      <c r="D9085" s="8">
        <v>0</v>
      </c>
      <c r="E9085" s="8">
        <v>0</v>
      </c>
      <c r="F9085" s="8">
        <v>0</v>
      </c>
      <c r="G9085" s="8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 s="8">
        <v>0</v>
      </c>
      <c r="O9085" s="8">
        <v>0</v>
      </c>
      <c r="P9085">
        <v>0</v>
      </c>
      <c r="Q9085">
        <v>0</v>
      </c>
      <c r="R9085" s="8">
        <v>0</v>
      </c>
      <c r="S9085" s="8">
        <v>0</v>
      </c>
      <c r="T9085">
        <v>-78.227258310394589</v>
      </c>
      <c r="U9085">
        <v>-139.31978665238375</v>
      </c>
      <c r="V9085" s="8">
        <v>0</v>
      </c>
      <c r="W9085" s="8">
        <v>0</v>
      </c>
    </row>
    <row r="9086" spans="1:23" x14ac:dyDescent="0.25">
      <c r="A9086">
        <v>11961</v>
      </c>
      <c r="B9086">
        <v>0</v>
      </c>
      <c r="C9086">
        <v>0</v>
      </c>
      <c r="D9086" s="8">
        <v>0</v>
      </c>
      <c r="E9086" s="8">
        <v>0</v>
      </c>
      <c r="F9086" s="8">
        <v>0</v>
      </c>
      <c r="G9086" s="8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 s="8">
        <v>0</v>
      </c>
      <c r="O9086" s="8">
        <v>0</v>
      </c>
      <c r="P9086">
        <v>0</v>
      </c>
      <c r="Q9086">
        <v>0</v>
      </c>
      <c r="R9086" s="8">
        <v>0</v>
      </c>
      <c r="S9086" s="8">
        <v>0</v>
      </c>
      <c r="T9086">
        <v>-76.949343810462707</v>
      </c>
      <c r="U9086">
        <v>-140.91089987520019</v>
      </c>
      <c r="V9086" s="8">
        <v>0</v>
      </c>
      <c r="W9086" s="8">
        <v>0</v>
      </c>
    </row>
    <row r="9087" spans="1:23" x14ac:dyDescent="0.25">
      <c r="A9087">
        <v>11962</v>
      </c>
      <c r="B9087">
        <v>0</v>
      </c>
      <c r="C9087">
        <v>0</v>
      </c>
      <c r="D9087" s="8">
        <v>0</v>
      </c>
      <c r="E9087" s="8">
        <v>0</v>
      </c>
      <c r="F9087" s="8">
        <v>0</v>
      </c>
      <c r="G9087" s="8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 s="8">
        <v>0</v>
      </c>
      <c r="O9087" s="8">
        <v>0</v>
      </c>
      <c r="P9087">
        <v>0</v>
      </c>
      <c r="Q9087">
        <v>0</v>
      </c>
      <c r="R9087" s="8">
        <v>0</v>
      </c>
      <c r="S9087" s="8">
        <v>0</v>
      </c>
      <c r="T9087">
        <v>-76.004798310478719</v>
      </c>
      <c r="U9087">
        <v>-142.51940231501143</v>
      </c>
      <c r="V9087" s="8">
        <v>0</v>
      </c>
      <c r="W9087" s="8">
        <v>0</v>
      </c>
    </row>
    <row r="9088" spans="1:23" x14ac:dyDescent="0.25">
      <c r="A9088">
        <v>11963</v>
      </c>
      <c r="B9088">
        <v>0</v>
      </c>
      <c r="C9088">
        <v>0</v>
      </c>
      <c r="D9088" s="8">
        <v>0</v>
      </c>
      <c r="E9088" s="8">
        <v>0</v>
      </c>
      <c r="F9088" s="8">
        <v>0</v>
      </c>
      <c r="G9088" s="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 s="8">
        <v>0</v>
      </c>
      <c r="O9088" s="8">
        <v>0</v>
      </c>
      <c r="P9088">
        <v>0</v>
      </c>
      <c r="Q9088">
        <v>0</v>
      </c>
      <c r="R9088" s="8">
        <v>0</v>
      </c>
      <c r="S9088" s="8">
        <v>0</v>
      </c>
      <c r="T9088">
        <v>-76.360391910686346</v>
      </c>
      <c r="U9088">
        <v>-142.89327044950997</v>
      </c>
      <c r="V9088" s="8">
        <v>0</v>
      </c>
      <c r="W9088" s="8">
        <v>0</v>
      </c>
    </row>
    <row r="9089" spans="1:23" x14ac:dyDescent="0.25">
      <c r="A9089">
        <v>11964</v>
      </c>
      <c r="B9089">
        <v>0</v>
      </c>
      <c r="C9089">
        <v>0</v>
      </c>
      <c r="D9089" s="8">
        <v>0</v>
      </c>
      <c r="E9089" s="8">
        <v>0</v>
      </c>
      <c r="F9089" s="8">
        <v>0</v>
      </c>
      <c r="G9089" s="8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 s="8">
        <v>0</v>
      </c>
      <c r="O9089" s="8">
        <v>0</v>
      </c>
      <c r="P9089">
        <v>0</v>
      </c>
      <c r="Q9089">
        <v>0</v>
      </c>
      <c r="R9089" s="8">
        <v>0</v>
      </c>
      <c r="S9089" s="8">
        <v>0</v>
      </c>
      <c r="T9089">
        <v>-76.715985510104389</v>
      </c>
      <c r="U9089">
        <v>-144.52785671110666</v>
      </c>
      <c r="V9089" s="8">
        <v>0</v>
      </c>
      <c r="W9089" s="8">
        <v>0</v>
      </c>
    </row>
    <row r="9090" spans="1:23" x14ac:dyDescent="0.25">
      <c r="A9090">
        <v>11965</v>
      </c>
      <c r="B9090">
        <v>0</v>
      </c>
      <c r="C9090">
        <v>0</v>
      </c>
      <c r="D9090" s="8">
        <v>0</v>
      </c>
      <c r="E9090" s="8">
        <v>0</v>
      </c>
      <c r="F9090" s="8">
        <v>0</v>
      </c>
      <c r="G9090" s="8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 s="8">
        <v>0</v>
      </c>
      <c r="O9090" s="8">
        <v>0</v>
      </c>
      <c r="P9090">
        <v>0</v>
      </c>
      <c r="Q9090">
        <v>0</v>
      </c>
      <c r="R9090" s="8">
        <v>0</v>
      </c>
      <c r="S9090" s="8">
        <v>0</v>
      </c>
      <c r="T9090">
        <v>-77.471621910249496</v>
      </c>
      <c r="U9090">
        <v>-144.52785671110666</v>
      </c>
      <c r="V9090" s="8">
        <v>0</v>
      </c>
      <c r="W9090" s="8">
        <v>0</v>
      </c>
    </row>
    <row r="9091" spans="1:23" x14ac:dyDescent="0.25">
      <c r="A9091">
        <v>11966</v>
      </c>
      <c r="B9091">
        <v>0</v>
      </c>
      <c r="C9091">
        <v>0</v>
      </c>
      <c r="D9091" s="8">
        <v>0</v>
      </c>
      <c r="E9091" s="8">
        <v>0</v>
      </c>
      <c r="F9091" s="8">
        <v>0</v>
      </c>
      <c r="G9091" s="8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s="8">
        <v>0</v>
      </c>
      <c r="O9091" s="8">
        <v>0</v>
      </c>
      <c r="P9091">
        <v>0</v>
      </c>
      <c r="Q9091">
        <v>0</v>
      </c>
      <c r="R9091" s="8">
        <v>0</v>
      </c>
      <c r="S9091" s="8">
        <v>0</v>
      </c>
      <c r="T9091">
        <v>-78.193921410005004</v>
      </c>
      <c r="U9091">
        <v>-144.3278807317291</v>
      </c>
      <c r="V9091" s="8">
        <v>0</v>
      </c>
      <c r="W9091" s="8">
        <v>0</v>
      </c>
    </row>
    <row r="9092" spans="1:23" x14ac:dyDescent="0.25">
      <c r="A9092">
        <v>11967</v>
      </c>
      <c r="B9092">
        <v>0</v>
      </c>
      <c r="C9092">
        <v>0</v>
      </c>
      <c r="D9092" s="8">
        <v>0</v>
      </c>
      <c r="E9092" s="8">
        <v>0</v>
      </c>
      <c r="F9092" s="8">
        <v>0</v>
      </c>
      <c r="G9092" s="8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 s="8">
        <v>0</v>
      </c>
      <c r="O9092" s="8">
        <v>0</v>
      </c>
      <c r="P9092">
        <v>0</v>
      </c>
      <c r="Q9092">
        <v>0</v>
      </c>
      <c r="R9092" s="8">
        <v>0</v>
      </c>
      <c r="S9092" s="8">
        <v>0</v>
      </c>
      <c r="T9092">
        <v>-78.860659410690388</v>
      </c>
      <c r="U9092">
        <v>-144.64958122018555</v>
      </c>
      <c r="V9092" s="8">
        <v>0</v>
      </c>
      <c r="W9092" s="8">
        <v>0</v>
      </c>
    </row>
    <row r="9093" spans="1:23" x14ac:dyDescent="0.25">
      <c r="A9093">
        <v>11968</v>
      </c>
      <c r="B9093">
        <v>0</v>
      </c>
      <c r="C9093">
        <v>0</v>
      </c>
      <c r="D9093" s="8">
        <v>0</v>
      </c>
      <c r="E9093" s="8">
        <v>0</v>
      </c>
      <c r="F9093" s="8">
        <v>0</v>
      </c>
      <c r="G9093" s="8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s="8">
        <v>0</v>
      </c>
      <c r="O9093" s="8">
        <v>0</v>
      </c>
      <c r="P9093">
        <v>0</v>
      </c>
      <c r="Q9093">
        <v>0</v>
      </c>
      <c r="R9093" s="8">
        <v>0</v>
      </c>
      <c r="S9093" s="8">
        <v>0</v>
      </c>
      <c r="T9093">
        <v>-79.282926810098019</v>
      </c>
      <c r="U9093">
        <v>-144.75391651350526</v>
      </c>
      <c r="V9093" s="8">
        <v>0</v>
      </c>
      <c r="W9093" s="8">
        <v>0</v>
      </c>
    </row>
    <row r="9094" spans="1:23" x14ac:dyDescent="0.25">
      <c r="A9094">
        <v>11969</v>
      </c>
      <c r="B9094">
        <v>0</v>
      </c>
      <c r="C9094">
        <v>0</v>
      </c>
      <c r="D9094" s="8">
        <v>0</v>
      </c>
      <c r="E9094" s="8">
        <v>0</v>
      </c>
      <c r="F9094" s="8">
        <v>0</v>
      </c>
      <c r="G9094" s="8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s="8">
        <v>0</v>
      </c>
      <c r="O9094" s="8">
        <v>0</v>
      </c>
      <c r="P9094">
        <v>0</v>
      </c>
      <c r="Q9094">
        <v>0</v>
      </c>
      <c r="R9094" s="8">
        <v>0</v>
      </c>
      <c r="S9094" s="8">
        <v>0</v>
      </c>
      <c r="T9094">
        <v>-79.694081910165352</v>
      </c>
      <c r="U9094">
        <v>-144.84086259106573</v>
      </c>
      <c r="V9094" s="8">
        <v>0</v>
      </c>
      <c r="W9094" s="8">
        <v>0</v>
      </c>
    </row>
    <row r="9095" spans="1:23" x14ac:dyDescent="0.25">
      <c r="A9095">
        <v>11970</v>
      </c>
      <c r="B9095">
        <v>0</v>
      </c>
      <c r="C9095">
        <v>0</v>
      </c>
      <c r="D9095" s="8">
        <v>0</v>
      </c>
      <c r="E9095" s="8">
        <v>0</v>
      </c>
      <c r="F9095" s="8">
        <v>0</v>
      </c>
      <c r="G9095" s="8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s="8">
        <v>0</v>
      </c>
      <c r="O9095" s="8">
        <v>0</v>
      </c>
      <c r="P9095">
        <v>0</v>
      </c>
      <c r="Q9095">
        <v>0</v>
      </c>
      <c r="R9095" s="8">
        <v>0</v>
      </c>
      <c r="S9095" s="8">
        <v>0</v>
      </c>
      <c r="T9095">
        <v>-80.060787810502831</v>
      </c>
      <c r="U9095">
        <v>-145.1277846480038</v>
      </c>
      <c r="V9095" s="8">
        <v>0</v>
      </c>
      <c r="W9095" s="8">
        <v>0</v>
      </c>
    </row>
    <row r="9096" spans="1:23" x14ac:dyDescent="0.25">
      <c r="A9096">
        <v>11971</v>
      </c>
      <c r="B9096">
        <v>0</v>
      </c>
      <c r="C9096">
        <v>0</v>
      </c>
      <c r="D9096" s="8">
        <v>0</v>
      </c>
      <c r="E9096" s="8">
        <v>0</v>
      </c>
      <c r="F9096" s="8">
        <v>0</v>
      </c>
      <c r="G9096" s="8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 s="8">
        <v>0</v>
      </c>
      <c r="O9096" s="8">
        <v>0</v>
      </c>
      <c r="P9096">
        <v>0</v>
      </c>
      <c r="Q9096">
        <v>0</v>
      </c>
      <c r="R9096" s="8">
        <v>0</v>
      </c>
      <c r="S9096" s="8">
        <v>0</v>
      </c>
      <c r="T9096">
        <v>-80.48305521070003</v>
      </c>
      <c r="U9096">
        <v>-145.43209592070104</v>
      </c>
      <c r="V9096" s="8">
        <v>0</v>
      </c>
      <c r="W9096" s="8">
        <v>0</v>
      </c>
    </row>
    <row r="9097" spans="1:23" x14ac:dyDescent="0.25">
      <c r="A9097">
        <v>11972</v>
      </c>
      <c r="B9097">
        <v>0</v>
      </c>
      <c r="C9097">
        <v>0</v>
      </c>
      <c r="D9097" s="8">
        <v>0</v>
      </c>
      <c r="E9097" s="8">
        <v>0</v>
      </c>
      <c r="F9097" s="8">
        <v>0</v>
      </c>
      <c r="G9097" s="8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 s="8">
        <v>0</v>
      </c>
      <c r="O9097" s="8">
        <v>0</v>
      </c>
      <c r="P9097">
        <v>0</v>
      </c>
      <c r="Q9097">
        <v>0</v>
      </c>
      <c r="R9097" s="8">
        <v>0</v>
      </c>
      <c r="S9097" s="8">
        <v>0</v>
      </c>
      <c r="T9097">
        <v>-81.016445610616671</v>
      </c>
      <c r="U9097">
        <v>-145.40601209644444</v>
      </c>
      <c r="V9097" s="8">
        <v>0</v>
      </c>
      <c r="W9097" s="8">
        <v>0</v>
      </c>
    </row>
    <row r="9098" spans="1:23" x14ac:dyDescent="0.25">
      <c r="A9098">
        <v>11973</v>
      </c>
      <c r="B9098">
        <v>0</v>
      </c>
      <c r="C9098">
        <v>0</v>
      </c>
      <c r="D9098" s="8">
        <v>0</v>
      </c>
      <c r="E9098" s="8">
        <v>0</v>
      </c>
      <c r="F9098" s="8">
        <v>0</v>
      </c>
      <c r="G9098" s="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 s="8">
        <v>0</v>
      </c>
      <c r="O9098" s="8">
        <v>0</v>
      </c>
      <c r="P9098">
        <v>0</v>
      </c>
      <c r="Q9098">
        <v>0</v>
      </c>
      <c r="R9098" s="8">
        <v>0</v>
      </c>
      <c r="S9098" s="8">
        <v>0</v>
      </c>
      <c r="T9098">
        <v>-81.849868110091634</v>
      </c>
      <c r="U9098">
        <v>-145.10170082498277</v>
      </c>
      <c r="V9098" s="8">
        <v>0</v>
      </c>
      <c r="W9098" s="8">
        <v>0</v>
      </c>
    </row>
    <row r="9099" spans="1:23" x14ac:dyDescent="0.25">
      <c r="A9099">
        <v>11974</v>
      </c>
      <c r="B9099">
        <v>0</v>
      </c>
      <c r="C9099">
        <v>0</v>
      </c>
      <c r="D9099" s="8">
        <v>0</v>
      </c>
      <c r="E9099" s="8">
        <v>0</v>
      </c>
      <c r="F9099" s="8">
        <v>0</v>
      </c>
      <c r="G9099" s="8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 s="8">
        <v>0</v>
      </c>
      <c r="O9099" s="8">
        <v>0</v>
      </c>
      <c r="P9099">
        <v>0</v>
      </c>
      <c r="Q9099">
        <v>0</v>
      </c>
      <c r="R9099" s="8">
        <v>0</v>
      </c>
      <c r="S9099" s="8">
        <v>0</v>
      </c>
      <c r="T9099">
        <v>-82.538830710247154</v>
      </c>
      <c r="U9099">
        <v>-144.66697043594476</v>
      </c>
      <c r="V9099" s="8">
        <v>0</v>
      </c>
      <c r="W9099" s="8">
        <v>0</v>
      </c>
    </row>
    <row r="9100" spans="1:23" x14ac:dyDescent="0.25">
      <c r="A9100">
        <v>11975</v>
      </c>
      <c r="B9100">
        <v>0</v>
      </c>
      <c r="C9100">
        <v>0</v>
      </c>
      <c r="D9100" s="8">
        <v>0</v>
      </c>
      <c r="E9100" s="8">
        <v>0</v>
      </c>
      <c r="F9100" s="8">
        <v>0</v>
      </c>
      <c r="G9100" s="8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 s="8">
        <v>0</v>
      </c>
      <c r="O9100" s="8">
        <v>0</v>
      </c>
      <c r="P9100">
        <v>0</v>
      </c>
      <c r="Q9100">
        <v>0</v>
      </c>
      <c r="R9100" s="8">
        <v>0</v>
      </c>
      <c r="S9100" s="8">
        <v>0</v>
      </c>
      <c r="T9100">
        <v>-83.038884210563793</v>
      </c>
      <c r="U9100">
        <v>-144.8147787680447</v>
      </c>
      <c r="V9100" s="8">
        <v>0</v>
      </c>
      <c r="W9100" s="8">
        <v>0</v>
      </c>
    </row>
    <row r="9101" spans="1:23" x14ac:dyDescent="0.25">
      <c r="A9101">
        <v>11976</v>
      </c>
      <c r="B9101">
        <v>0</v>
      </c>
      <c r="C9101">
        <v>0</v>
      </c>
      <c r="D9101" s="8">
        <v>0</v>
      </c>
      <c r="E9101" s="8">
        <v>0</v>
      </c>
      <c r="F9101" s="8">
        <v>0</v>
      </c>
      <c r="G9101" s="8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s="8">
        <v>0</v>
      </c>
      <c r="O9101" s="8">
        <v>0</v>
      </c>
      <c r="P9101">
        <v>0</v>
      </c>
      <c r="Q9101">
        <v>0</v>
      </c>
      <c r="R9101" s="8">
        <v>0</v>
      </c>
      <c r="S9101" s="8">
        <v>0</v>
      </c>
      <c r="T9101">
        <v>-83.516713110620714</v>
      </c>
      <c r="U9101">
        <v>-144.8147787680447</v>
      </c>
      <c r="V9101" s="8">
        <v>0</v>
      </c>
      <c r="W9101" s="8">
        <v>0</v>
      </c>
    </row>
    <row r="9102" spans="1:23" x14ac:dyDescent="0.25">
      <c r="A9102">
        <v>11977</v>
      </c>
      <c r="B9102">
        <v>0</v>
      </c>
      <c r="C9102">
        <v>0</v>
      </c>
      <c r="D9102" s="8">
        <v>0</v>
      </c>
      <c r="E9102" s="8">
        <v>0</v>
      </c>
      <c r="F9102" s="8">
        <v>0</v>
      </c>
      <c r="G9102" s="8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 s="8">
        <v>0</v>
      </c>
      <c r="O9102" s="8">
        <v>0</v>
      </c>
      <c r="P9102">
        <v>0</v>
      </c>
      <c r="Q9102">
        <v>0</v>
      </c>
      <c r="R9102" s="8">
        <v>0</v>
      </c>
      <c r="S9102" s="8">
        <v>0</v>
      </c>
      <c r="T9102">
        <v>-84.094552710267209</v>
      </c>
      <c r="U9102">
        <v>-145.09300621648538</v>
      </c>
      <c r="V9102" s="8">
        <v>0</v>
      </c>
      <c r="W9102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File List</vt:lpstr>
      <vt:lpstr>Whole Game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Herbie Hancock</dc:creator>
  <cp:lastModifiedBy>njohnson1</cp:lastModifiedBy>
  <dcterms:created xsi:type="dcterms:W3CDTF">2017-11-04T04:08:32Z</dcterms:created>
  <dcterms:modified xsi:type="dcterms:W3CDTF">2017-12-05T23:12:40Z</dcterms:modified>
</cp:coreProperties>
</file>